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E:\RNAseq_Project\cuffdiff_output\"/>
    </mc:Choice>
  </mc:AlternateContent>
  <xr:revisionPtr revIDLastSave="0" documentId="13_ncr:9_{4B8A5B86-90A6-4706-9DC4-EB443CA0B8C9}" xr6:coauthVersionLast="47" xr6:coauthVersionMax="47" xr10:uidLastSave="{00000000-0000-0000-0000-000000000000}"/>
  <bookViews>
    <workbookView xWindow="-108" yWindow="-108" windowWidth="23256" windowHeight="12456" activeTab="2" xr2:uid="{49B88F15-4B72-4169-87F9-18012696D134}"/>
  </bookViews>
  <sheets>
    <sheet name="gene_exp" sheetId="1" r:id="rId1"/>
    <sheet name="significant_genes" sheetId="3" r:id="rId2"/>
    <sheet name="down" sheetId="5" r:id="rId3"/>
    <sheet name="up" sheetId="4" r:id="rId4"/>
    <sheet name="Sheet1" sheetId="2" r:id="rId5"/>
  </sheets>
  <definedNames>
    <definedName name="_xlnm._FilterDatabase" localSheetId="0" hidden="1">gene_exp!$I$1:$I$16284</definedName>
    <definedName name="_xlnm._FilterDatabase" localSheetId="1" hidden="1">significant_genes!$H$1:$H$2681</definedName>
  </definedNames>
  <calcPr calcId="0"/>
</workbook>
</file>

<file path=xl/calcChain.xml><?xml version="1.0" encoding="utf-8"?>
<calcChain xmlns="http://schemas.openxmlformats.org/spreadsheetml/2006/main">
  <c r="H277" i="1" l="1"/>
  <c r="H351" i="1"/>
  <c r="H354" i="1"/>
  <c r="H441" i="1"/>
  <c r="H570" i="1"/>
  <c r="H679" i="1"/>
  <c r="H876" i="1"/>
  <c r="H919" i="1"/>
  <c r="H938" i="1"/>
  <c r="H1134" i="1"/>
  <c r="H1237" i="1"/>
  <c r="H1339" i="1"/>
  <c r="H1436" i="1"/>
  <c r="H1477" i="1"/>
  <c r="H1639" i="1"/>
  <c r="H1740" i="1"/>
  <c r="H1745" i="1"/>
  <c r="H1763" i="1"/>
  <c r="H1812" i="1"/>
  <c r="H1889" i="1"/>
  <c r="H2035" i="1"/>
  <c r="H2092" i="1"/>
  <c r="H2228" i="1"/>
  <c r="H2335" i="1"/>
  <c r="H2569" i="1"/>
  <c r="H2610" i="1"/>
  <c r="H2626" i="1"/>
  <c r="H2645" i="1"/>
  <c r="H2863" i="1"/>
  <c r="H2930" i="1"/>
  <c r="H2956" i="1"/>
  <c r="H3092" i="1"/>
  <c r="H3157" i="1"/>
  <c r="H3241" i="1"/>
  <c r="H3272" i="1"/>
  <c r="H3449" i="1"/>
  <c r="H3629" i="1"/>
  <c r="H3657" i="1"/>
  <c r="H3693" i="1"/>
  <c r="H3705" i="1"/>
  <c r="H3740" i="1"/>
  <c r="H3803" i="1"/>
  <c r="H3805" i="1"/>
  <c r="H3819" i="1"/>
  <c r="H3863" i="1"/>
  <c r="H3897" i="1"/>
  <c r="H3910" i="1"/>
  <c r="H4024" i="1"/>
  <c r="H4029" i="1"/>
  <c r="H4031" i="1"/>
  <c r="H4146" i="1"/>
  <c r="H4389" i="1"/>
  <c r="H4400" i="1"/>
  <c r="H4407" i="1"/>
  <c r="H4578" i="1"/>
  <c r="H4646" i="1"/>
  <c r="H4657" i="1"/>
  <c r="H4658" i="1"/>
  <c r="H4662" i="1"/>
  <c r="H4889" i="1"/>
  <c r="H4894" i="1"/>
  <c r="H4917" i="1"/>
  <c r="H5167" i="1"/>
  <c r="H5390" i="1"/>
  <c r="H5427" i="1"/>
  <c r="H5432" i="1"/>
  <c r="H5434" i="1"/>
  <c r="H5483" i="1"/>
  <c r="H5487" i="1"/>
  <c r="H5497" i="1"/>
  <c r="H5702" i="1"/>
  <c r="H5709" i="1"/>
  <c r="H5792" i="1"/>
  <c r="H5831" i="1"/>
  <c r="H6148" i="1"/>
  <c r="H6183" i="1"/>
  <c r="H6187" i="1"/>
  <c r="H6207" i="1"/>
  <c r="H6209" i="1"/>
  <c r="H6226" i="1"/>
  <c r="H6229" i="1"/>
  <c r="H6430" i="1"/>
  <c r="H6607" i="1"/>
  <c r="H6619" i="1"/>
  <c r="H6632" i="1"/>
  <c r="H6633" i="1"/>
  <c r="H6637" i="1"/>
  <c r="H6663" i="1"/>
  <c r="H6753" i="1"/>
  <c r="H6777" i="1"/>
  <c r="H6936" i="1"/>
  <c r="H6938" i="1"/>
  <c r="H6941" i="1"/>
  <c r="H6942" i="1"/>
  <c r="H6950" i="1"/>
  <c r="H7041" i="1"/>
  <c r="H7060" i="1"/>
  <c r="H7095" i="1"/>
  <c r="H7198" i="1"/>
  <c r="H7229" i="1"/>
  <c r="H7249" i="1"/>
  <c r="H7282" i="1"/>
  <c r="H7301" i="1"/>
  <c r="H7302" i="1"/>
  <c r="H7303" i="1"/>
  <c r="H7387" i="1"/>
  <c r="H7517" i="1"/>
  <c r="H7613" i="1"/>
  <c r="H7630" i="1"/>
  <c r="H7638" i="1"/>
  <c r="H7651" i="1"/>
  <c r="H7767" i="1"/>
  <c r="H7807" i="1"/>
  <c r="H7843" i="1"/>
  <c r="H7971" i="1"/>
  <c r="H7973" i="1"/>
  <c r="H7998" i="1"/>
  <c r="H8084" i="1"/>
  <c r="H8085" i="1"/>
  <c r="H8112" i="1"/>
  <c r="H8179" i="1"/>
  <c r="H8271" i="1"/>
  <c r="H8330" i="1"/>
  <c r="H8412" i="1"/>
  <c r="H8459" i="1"/>
  <c r="H8468" i="1"/>
  <c r="H8514" i="1"/>
  <c r="H8565" i="1"/>
  <c r="H8567" i="1"/>
  <c r="H8569" i="1"/>
  <c r="H8570" i="1"/>
  <c r="H8571" i="1"/>
  <c r="H8572" i="1"/>
  <c r="H8575" i="1"/>
  <c r="H8576" i="1"/>
  <c r="H8750" i="1"/>
  <c r="H8790" i="1"/>
  <c r="H8836" i="1"/>
  <c r="H8854" i="1"/>
  <c r="H8874" i="1"/>
  <c r="H8893" i="1"/>
  <c r="H8952" i="1"/>
  <c r="H8989" i="1"/>
  <c r="H8991" i="1"/>
  <c r="H8995" i="1"/>
  <c r="H9054" i="1"/>
  <c r="H9071" i="1"/>
  <c r="H9132" i="1"/>
  <c r="H9156" i="1"/>
  <c r="H9171" i="1"/>
  <c r="H9207" i="1"/>
  <c r="H9247" i="1"/>
  <c r="H9336" i="1"/>
  <c r="H9370" i="1"/>
  <c r="H9372" i="1"/>
  <c r="H9542" i="1"/>
  <c r="H9588" i="1"/>
  <c r="H9720" i="1"/>
  <c r="H10005" i="1"/>
  <c r="H10056" i="1"/>
  <c r="H10143" i="1"/>
  <c r="H10160" i="1"/>
  <c r="H10201" i="1"/>
  <c r="H10345" i="1"/>
  <c r="H10362" i="1"/>
  <c r="H10450" i="1"/>
  <c r="H10515" i="1"/>
  <c r="H10559" i="1"/>
  <c r="H10574" i="1"/>
  <c r="H10639" i="1"/>
  <c r="H10640" i="1"/>
  <c r="H10644" i="1"/>
  <c r="H10694" i="1"/>
  <c r="H10695" i="1"/>
  <c r="H10698" i="1"/>
  <c r="H10699" i="1"/>
  <c r="H10757" i="1"/>
  <c r="H10941" i="1"/>
  <c r="H10974" i="1"/>
  <c r="H11244" i="1"/>
  <c r="H11306" i="1"/>
  <c r="H11307" i="1"/>
  <c r="H11321" i="1"/>
  <c r="H11350" i="1"/>
  <c r="H11487" i="1"/>
  <c r="H11555" i="1"/>
  <c r="H11751" i="1"/>
  <c r="H11808" i="1"/>
  <c r="H11941" i="1"/>
  <c r="H12099" i="1"/>
  <c r="H12372" i="1"/>
  <c r="H12509" i="1"/>
  <c r="H12715" i="1"/>
  <c r="H12738" i="1"/>
  <c r="H12790" i="1"/>
  <c r="H12826" i="1"/>
  <c r="H13118" i="1"/>
  <c r="H13144" i="1"/>
  <c r="H13174" i="1"/>
  <c r="H13198" i="1"/>
  <c r="H13215" i="1"/>
  <c r="H13414" i="1"/>
  <c r="H13426" i="1"/>
  <c r="H13457" i="1"/>
  <c r="H13604" i="1"/>
  <c r="H13777" i="1"/>
  <c r="H13869" i="1"/>
  <c r="H13898" i="1"/>
  <c r="H13924" i="1"/>
  <c r="H14069" i="1"/>
  <c r="H14121" i="1"/>
  <c r="H14162" i="1"/>
  <c r="H14245" i="1"/>
  <c r="H14297" i="1"/>
  <c r="H14335" i="1"/>
  <c r="H14372" i="1"/>
  <c r="H14474" i="1"/>
  <c r="H14480" i="1"/>
  <c r="H14514" i="1"/>
  <c r="H14561" i="1"/>
  <c r="H14882" i="1"/>
  <c r="H14961" i="1"/>
  <c r="H14963" i="1"/>
  <c r="H15195" i="1"/>
  <c r="H15211" i="1"/>
  <c r="H15234" i="1"/>
  <c r="H15251" i="1"/>
  <c r="H15411" i="1"/>
  <c r="H15448" i="1"/>
  <c r="H15488" i="1"/>
  <c r="H15542" i="1"/>
  <c r="H15576" i="1"/>
  <c r="H15609" i="1"/>
  <c r="H15731" i="1"/>
  <c r="H15735" i="1"/>
  <c r="H15746" i="1"/>
  <c r="H15750" i="1"/>
  <c r="H15906" i="1"/>
  <c r="H15970" i="1"/>
  <c r="H15997" i="1"/>
  <c r="H16151" i="1"/>
  <c r="H16152" i="1"/>
  <c r="H16218" i="1"/>
</calcChain>
</file>

<file path=xl/sharedStrings.xml><?xml version="1.0" encoding="utf-8"?>
<sst xmlns="http://schemas.openxmlformats.org/spreadsheetml/2006/main" count="144525" uniqueCount="45106">
  <si>
    <t>gene</t>
  </si>
  <si>
    <t>locus</t>
  </si>
  <si>
    <t>sample_1</t>
  </si>
  <si>
    <t>sample_2</t>
  </si>
  <si>
    <t>status</t>
  </si>
  <si>
    <t>value_1</t>
  </si>
  <si>
    <t>value_2</t>
  </si>
  <si>
    <t>log2(fold_change)</t>
  </si>
  <si>
    <t>p_value</t>
  </si>
  <si>
    <t>q_value</t>
  </si>
  <si>
    <t>NR_047865.1</t>
  </si>
  <si>
    <t>chr2L:21822-25155</t>
  </si>
  <si>
    <t>control</t>
  </si>
  <si>
    <t>Treated</t>
  </si>
  <si>
    <t>NOTEST</t>
  </si>
  <si>
    <t>NR_133057.1</t>
  </si>
  <si>
    <t>chr2L:25401-65404</t>
  </si>
  <si>
    <t>inf</t>
  </si>
  <si>
    <t>NR_123995.1</t>
  </si>
  <si>
    <t>chr2L:65998-66242</t>
  </si>
  <si>
    <t>chr2L:66317-76211</t>
  </si>
  <si>
    <t>OK</t>
  </si>
  <si>
    <t>NM_134644.4</t>
  </si>
  <si>
    <t>chr2L:76347-77783</t>
  </si>
  <si>
    <t>NM_134645.3</t>
  </si>
  <si>
    <t>chr2L:94738-102086</t>
  </si>
  <si>
    <t>chr2L:102379-106732</t>
  </si>
  <si>
    <t>chr2L:106902-114432</t>
  </si>
  <si>
    <t>chr2L:114725-157666</t>
  </si>
  <si>
    <t>NR_123999.1</t>
  </si>
  <si>
    <t>NR_073672.1</t>
  </si>
  <si>
    <t>NR_073673.1</t>
  </si>
  <si>
    <t>NM_134653.4</t>
  </si>
  <si>
    <t>chr2L:159031-203397</t>
  </si>
  <si>
    <t>NM_078716.3</t>
  </si>
  <si>
    <t>chr2L:203778-210725</t>
  </si>
  <si>
    <t>NR_073674.1</t>
  </si>
  <si>
    <t>chr2L:210734-250823</t>
  </si>
  <si>
    <t>NR_073675.1</t>
  </si>
  <si>
    <t>NR_073676.1</t>
  </si>
  <si>
    <t>NM_134661.2</t>
  </si>
  <si>
    <t>NR_073677.1</t>
  </si>
  <si>
    <t>NR_073678.1</t>
  </si>
  <si>
    <t>chr2L:252588-271744</t>
  </si>
  <si>
    <t>NM_134665.2</t>
  </si>
  <si>
    <t>chr2L:273835-283269</t>
  </si>
  <si>
    <t>NM_078719.4</t>
  </si>
  <si>
    <t>NR_133058.1</t>
  </si>
  <si>
    <t>chr2L:283384-291795</t>
  </si>
  <si>
    <t>NR_133059.1</t>
  </si>
  <si>
    <t>NM_134672.2</t>
  </si>
  <si>
    <t>chr2L:292418-294681</t>
  </si>
  <si>
    <t>NM_058006.4</t>
  </si>
  <si>
    <t>chr2L:295121-297449</t>
  </si>
  <si>
    <t>chr2L:297879-305233</t>
  </si>
  <si>
    <t>chr2L:305934-358174</t>
  </si>
  <si>
    <t>NM_175942.2</t>
  </si>
  <si>
    <t>NR_124002.1</t>
  </si>
  <si>
    <t>NM_164382.2</t>
  </si>
  <si>
    <t>chr2L:378111-387439</t>
  </si>
  <si>
    <t>NR_073680.1</t>
  </si>
  <si>
    <t>chr2L:396119-396571</t>
  </si>
  <si>
    <t>NM_057360.4</t>
  </si>
  <si>
    <t>chr2L:404284-407969</t>
  </si>
  <si>
    <t>NM_057981.4</t>
  </si>
  <si>
    <t>chr2L:415066-419652</t>
  </si>
  <si>
    <t>NM_001272893.1</t>
  </si>
  <si>
    <t>chr2L:419951-420864</t>
  </si>
  <si>
    <t>NM_134679.2</t>
  </si>
  <si>
    <t>chr2L:421770-422489</t>
  </si>
  <si>
    <t>NM_134680.3</t>
  </si>
  <si>
    <t>chr2L:422872-425321</t>
  </si>
  <si>
    <t>chr2L:431226-453024</t>
  </si>
  <si>
    <t>NR_073681.1</t>
  </si>
  <si>
    <t>NM_134681.3</t>
  </si>
  <si>
    <t>chr2L:453107-454654</t>
  </si>
  <si>
    <t>chr2L:455530-458745</t>
  </si>
  <si>
    <t>chr2L:473012-540560</t>
  </si>
  <si>
    <t>NM_080359.4</t>
  </si>
  <si>
    <t>chr2L:544924-552923</t>
  </si>
  <si>
    <t>NM_134687.4</t>
  </si>
  <si>
    <t>chr2L:553741-560523</t>
  </si>
  <si>
    <t>NM_134689.3</t>
  </si>
  <si>
    <t>chr2L:564162-568121</t>
  </si>
  <si>
    <t>NM_001272908.1</t>
  </si>
  <si>
    <t>chr2L:568339-572907</t>
  </si>
  <si>
    <t>chr2L:574290-576896</t>
  </si>
  <si>
    <t>NM_057982.4</t>
  </si>
  <si>
    <t>chr2L:577485-579549</t>
  </si>
  <si>
    <t>NR_133063.1</t>
  </si>
  <si>
    <t>chr2L:583539-594685</t>
  </si>
  <si>
    <t>chr2L:602812-604430</t>
  </si>
  <si>
    <t>NR_124003.1</t>
  </si>
  <si>
    <t>chr2L:605913-606412</t>
  </si>
  <si>
    <t>NR_124004.1</t>
  </si>
  <si>
    <t>chr2L:623106-623665</t>
  </si>
  <si>
    <t>NM_144385.3</t>
  </si>
  <si>
    <t>chr2L:624616-625556</t>
  </si>
  <si>
    <t>NM_134696.3</t>
  </si>
  <si>
    <t>chr2L:625651-628200</t>
  </si>
  <si>
    <t>NR_124006.1</t>
  </si>
  <si>
    <t>chr2L:628728-629052</t>
  </si>
  <si>
    <t>NR_124007.1</t>
  </si>
  <si>
    <t>chr2L:640012-715307</t>
  </si>
  <si>
    <t>NM_080186.4</t>
  </si>
  <si>
    <t>chr2L:728361-730564</t>
  </si>
  <si>
    <t>chr2L:749944-762399</t>
  </si>
  <si>
    <t>NR_124008.1</t>
  </si>
  <si>
    <t>chr2L:772513-773093</t>
  </si>
  <si>
    <t>NM_134697.2</t>
  </si>
  <si>
    <t>chr2L:773546-774017</t>
  </si>
  <si>
    <t>NM_144103.2</t>
  </si>
  <si>
    <t>chr2L:776535-776941</t>
  </si>
  <si>
    <t>NM_134698.3</t>
  </si>
  <si>
    <t>chr2L:779172-779655</t>
  </si>
  <si>
    <t>NM_078724.6</t>
  </si>
  <si>
    <t>chr2L:780481-782885</t>
  </si>
  <si>
    <t>chr2L:784335-790798</t>
  </si>
  <si>
    <t>NR_124009.1</t>
  </si>
  <si>
    <t>chr2L:799855-800323</t>
  </si>
  <si>
    <t>NM_164388.3</t>
  </si>
  <si>
    <t>chr2L:810576-811531</t>
  </si>
  <si>
    <t>NM_134700.4</t>
  </si>
  <si>
    <t>chr2L:811583-815950</t>
  </si>
  <si>
    <t>NM_001272915.1</t>
  </si>
  <si>
    <t>chr2L:815992-819508</t>
  </si>
  <si>
    <t>NM_057808.2</t>
  </si>
  <si>
    <t>chr2L:819963-821209</t>
  </si>
  <si>
    <t>chr2L:821288-825861</t>
  </si>
  <si>
    <t>chr2L:825968-833241</t>
  </si>
  <si>
    <t>NR_073684.1</t>
  </si>
  <si>
    <t>chr2L:833583-851163</t>
  </si>
  <si>
    <t>NM_057917.4</t>
  </si>
  <si>
    <t>chr2L:852767-854539</t>
  </si>
  <si>
    <t>chr2L:855336-856639</t>
  </si>
  <si>
    <t>NR_124010.2</t>
  </si>
  <si>
    <t>chr2L:857402-860079</t>
  </si>
  <si>
    <t>NM_001347748.1</t>
  </si>
  <si>
    <t>chr2L:860196-861806</t>
  </si>
  <si>
    <t>chr2L:870464-877038</t>
  </si>
  <si>
    <t>NM_057308.4</t>
  </si>
  <si>
    <t>chr2L:877171-885141</t>
  </si>
  <si>
    <t>NM_001298627.1</t>
  </si>
  <si>
    <t>chr2L:898499-901316</t>
  </si>
  <si>
    <t>NR_124012.1</t>
  </si>
  <si>
    <t>chr2L:904028-904347</t>
  </si>
  <si>
    <t>NM_134713.4</t>
  </si>
  <si>
    <t>chr2L:914085-917805</t>
  </si>
  <si>
    <t>chr2L:922792-958098</t>
  </si>
  <si>
    <t>NR_167880.1</t>
  </si>
  <si>
    <t>chr2L:1008377-1048053</t>
  </si>
  <si>
    <t>NM_078727.3</t>
  </si>
  <si>
    <t>chr2L:1077947-1080803</t>
  </si>
  <si>
    <t>chr2L:1080910-1102504</t>
  </si>
  <si>
    <t>NM_134722.2</t>
  </si>
  <si>
    <t>chr2L:1108539-1112694</t>
  </si>
  <si>
    <t>NM_134723.3</t>
  </si>
  <si>
    <t>chr2L:1112940-1114138</t>
  </si>
  <si>
    <t>NM_134725.2</t>
  </si>
  <si>
    <t>chr2L:1129315-1134098</t>
  </si>
  <si>
    <t>chr2L:1134692-1141156</t>
  </si>
  <si>
    <t>NM_134728.2</t>
  </si>
  <si>
    <t>chr2L:1142868-1147395</t>
  </si>
  <si>
    <t>NM_134729.3</t>
  </si>
  <si>
    <t>chr2L:1147821-1150677</t>
  </si>
  <si>
    <t>NM_134731.3</t>
  </si>
  <si>
    <t>chr2L:1150765-1158262</t>
  </si>
  <si>
    <t>chr2L:1158575-1160220</t>
  </si>
  <si>
    <t>NM_134735.2</t>
  </si>
  <si>
    <t>chr2L:1164442-1166425</t>
  </si>
  <si>
    <t>NM_134736.4</t>
  </si>
  <si>
    <t>chr2L:1166505-1172805</t>
  </si>
  <si>
    <t>NM_164408.2</t>
  </si>
  <si>
    <t>NM_001272930.1</t>
  </si>
  <si>
    <t>chr2L:1173008-1177589</t>
  </si>
  <si>
    <t>chr2L:1177689-1184020</t>
  </si>
  <si>
    <t>NM_134741.3</t>
  </si>
  <si>
    <t>chr2L:1184064-1185698</t>
  </si>
  <si>
    <t>chr2L:1185756-1196807</t>
  </si>
  <si>
    <t>NM_001272933.1</t>
  </si>
  <si>
    <t>chr2L:1199411-1199924</t>
  </si>
  <si>
    <t>NM_001272934.1</t>
  </si>
  <si>
    <t>chr2L:1200204-1200663</t>
  </si>
  <si>
    <t>NM_001272935.1</t>
  </si>
  <si>
    <t>chr2L:1200670-1201220</t>
  </si>
  <si>
    <t>NM_134744.4</t>
  </si>
  <si>
    <t>chr2L:1204214-1205250</t>
  </si>
  <si>
    <t>NM_134746.4</t>
  </si>
  <si>
    <t>chr2L:1219292-1229802</t>
  </si>
  <si>
    <t>NM_001272936.1</t>
  </si>
  <si>
    <t>chr2L:1240035-1243018</t>
  </si>
  <si>
    <t>chr2L:1256416-1296596</t>
  </si>
  <si>
    <t>NM_057650.3</t>
  </si>
  <si>
    <t>chr2L:1329160-1329993</t>
  </si>
  <si>
    <t>NM_001298629.1</t>
  </si>
  <si>
    <t>chr2L:1334127-1335514</t>
  </si>
  <si>
    <t>chr2L:1344399-1345135</t>
  </si>
  <si>
    <t>chr2L:1367995-1369050</t>
  </si>
  <si>
    <t>NR_124019.1</t>
  </si>
  <si>
    <t>chr2L:1380082-1420453</t>
  </si>
  <si>
    <t>NM_001298633.1</t>
  </si>
  <si>
    <t>chr2L:1428473-1429159</t>
  </si>
  <si>
    <t>NR_001600.1</t>
  </si>
  <si>
    <t>chr2L:1432710-1432921</t>
  </si>
  <si>
    <t>NM_001298634.1</t>
  </si>
  <si>
    <t>chr2L:1442626-1443832</t>
  </si>
  <si>
    <t>NM_001272940.1</t>
  </si>
  <si>
    <t>chr2L:1492294-1493859</t>
  </si>
  <si>
    <t>NM_175947.3</t>
  </si>
  <si>
    <t>chr2L:1494069-1495456</t>
  </si>
  <si>
    <t>NM_001272941.1</t>
  </si>
  <si>
    <t>chr2L:1495459-1497071</t>
  </si>
  <si>
    <t>NM_164420.2</t>
  </si>
  <si>
    <t>chr2L:1497242-1500608</t>
  </si>
  <si>
    <t>NR_073687.1</t>
  </si>
  <si>
    <t>chr2L:1500783-1504204</t>
  </si>
  <si>
    <t>NM_078729.3</t>
  </si>
  <si>
    <t>chr2L:1520490-1522156</t>
  </si>
  <si>
    <t>NM_058077.3</t>
  </si>
  <si>
    <t>chr2L:1522696-1524257</t>
  </si>
  <si>
    <t>chr2L:1555128-1611157</t>
  </si>
  <si>
    <t>NM_134765.3</t>
  </si>
  <si>
    <t>chr2L:1611409-1614160</t>
  </si>
  <si>
    <t>chr2L:1651257-1704682</t>
  </si>
  <si>
    <t>chr2L:1704901-1706962</t>
  </si>
  <si>
    <t>NR_124023.1</t>
  </si>
  <si>
    <t>chr2L:1707131-1710421</t>
  </si>
  <si>
    <t>NM_134769.3</t>
  </si>
  <si>
    <t>chr2L:1710461-1715851</t>
  </si>
  <si>
    <t>NM_001298636.1</t>
  </si>
  <si>
    <t>chr2L:1724767-1729762</t>
  </si>
  <si>
    <t>NM_134772.4</t>
  </si>
  <si>
    <t>chr2L:1729886-1732356</t>
  </si>
  <si>
    <t>chr2L:1732523-1750612</t>
  </si>
  <si>
    <t>NM_134776.2</t>
  </si>
  <si>
    <t>chr2L:1752307-1752848</t>
  </si>
  <si>
    <t>NM_164438.1</t>
  </si>
  <si>
    <t>chr2L:1784061-1785286</t>
  </si>
  <si>
    <t>chr2L:1836537-1858550</t>
  </si>
  <si>
    <t>NM_001272956.1</t>
  </si>
  <si>
    <t>chr2L:1858608-1881480</t>
  </si>
  <si>
    <t>NR_073690.1</t>
  </si>
  <si>
    <t>chr2L:1884621-1944289</t>
  </si>
  <si>
    <t>NM_001272963.1</t>
  </si>
  <si>
    <t>chr2L:1973956-1975413</t>
  </si>
  <si>
    <t>NM_134790.2</t>
  </si>
  <si>
    <t>chr2L:1981175-1982099</t>
  </si>
  <si>
    <t>NM_134791.4</t>
  </si>
  <si>
    <t>chr2L:1982216-1987758</t>
  </si>
  <si>
    <t>NM_134793.5</t>
  </si>
  <si>
    <t>chr2L:1988289-1988940</t>
  </si>
  <si>
    <t>NR_037728.3</t>
  </si>
  <si>
    <t>chr2L:1989449-1990894</t>
  </si>
  <si>
    <t>NR_047875.1</t>
  </si>
  <si>
    <t>chr2L:1997101-2006313</t>
  </si>
  <si>
    <t>NR_124024.1</t>
  </si>
  <si>
    <t>chr2L:2006762-2007688</t>
  </si>
  <si>
    <t>NM_001272964.2</t>
  </si>
  <si>
    <t>chr2L:2008413-2009072</t>
  </si>
  <si>
    <t>chr2L:2009858-2030788</t>
  </si>
  <si>
    <t>chr2L:2037713-2044372</t>
  </si>
  <si>
    <t>chr2L:2045493-2048054</t>
  </si>
  <si>
    <t>NM_078730.3</t>
  </si>
  <si>
    <t>chr2L:2054588-2057967</t>
  </si>
  <si>
    <t>chr2L:2058789-2109878</t>
  </si>
  <si>
    <t>NR_124026.1</t>
  </si>
  <si>
    <t>NR_073691.1</t>
  </si>
  <si>
    <t>NM_164453.4</t>
  </si>
  <si>
    <t>chr2L:2130812-2137296</t>
  </si>
  <si>
    <t>NM_134804.4</t>
  </si>
  <si>
    <t>chr2L:2147517-2151664</t>
  </si>
  <si>
    <t>chr2L:2151753-2155389</t>
  </si>
  <si>
    <t>NM_134806.3</t>
  </si>
  <si>
    <t>chr2L:2155752-2178754</t>
  </si>
  <si>
    <t>NR_073692.1</t>
  </si>
  <si>
    <t>chr2L:2181961-2185495</t>
  </si>
  <si>
    <t>NR_073694.1</t>
  </si>
  <si>
    <t>chr2L:2189913-2192386</t>
  </si>
  <si>
    <t>NM_001103587.3</t>
  </si>
  <si>
    <t>chr2L:2214265-2216311</t>
  </si>
  <si>
    <t>NM_134812.3</t>
  </si>
  <si>
    <t>chr2L:2217289-2220625</t>
  </si>
  <si>
    <t>chr2L:2220747-2225544</t>
  </si>
  <si>
    <t>NM_001014460.3</t>
  </si>
  <si>
    <t>chr2L:2226341-2231099</t>
  </si>
  <si>
    <t>NR_073696.1</t>
  </si>
  <si>
    <t>chr2L:2231105-2237022</t>
  </si>
  <si>
    <t>NM_001272990.1</t>
  </si>
  <si>
    <t>chr2L:2242377-2247383</t>
  </si>
  <si>
    <t>NM_164470.2</t>
  </si>
  <si>
    <t>chr2L:2253044-2253852</t>
  </si>
  <si>
    <t>chr2L:2263441-2265321</t>
  </si>
  <si>
    <t>NM_134821.3</t>
  </si>
  <si>
    <t>chr2L:2285162-2286873</t>
  </si>
  <si>
    <t>chr2L:2300102-2300888</t>
  </si>
  <si>
    <t>NM_134824.4</t>
  </si>
  <si>
    <t>chr2L:2307947-2358944</t>
  </si>
  <si>
    <t>NM_001032399.3</t>
  </si>
  <si>
    <t>chr2L:2365344-2370137</t>
  </si>
  <si>
    <t>NM_134832.4</t>
  </si>
  <si>
    <t>chr2L:2374712-2375697</t>
  </si>
  <si>
    <t>chr2L:2375840-2380506</t>
  </si>
  <si>
    <t>chr2L:2381096-2383073</t>
  </si>
  <si>
    <t>NM_134835.2</t>
  </si>
  <si>
    <t>chr2L:2383201-2384747</t>
  </si>
  <si>
    <t>NM_001382161.1</t>
  </si>
  <si>
    <t>chr2L:2391659-2392105</t>
  </si>
  <si>
    <t>chr2L:2400294-2416720</t>
  </si>
  <si>
    <t>NM_001273012.1</t>
  </si>
  <si>
    <t>chr2L:2420829-2424647</t>
  </si>
  <si>
    <t>NM_001273013.1</t>
  </si>
  <si>
    <t>chr2L:2424796-2425041</t>
  </si>
  <si>
    <t>chr2L:2428371-2459823</t>
  </si>
  <si>
    <t>NM_057692.2</t>
  </si>
  <si>
    <t>chr2L:2492954-2498846</t>
  </si>
  <si>
    <t>NR_133065.2</t>
  </si>
  <si>
    <t>chr2L:2517101-2518845</t>
  </si>
  <si>
    <t>NR_073704.1</t>
  </si>
  <si>
    <t>chr2L:2555749-2556089</t>
  </si>
  <si>
    <t>NM_134847.3</t>
  </si>
  <si>
    <t>chr2L:2577686-2579179</t>
  </si>
  <si>
    <t>NM_001273016.1</t>
  </si>
  <si>
    <t>chr2L:2580291-2585430</t>
  </si>
  <si>
    <t>chr2L:2591868-2592773</t>
  </si>
  <si>
    <t>NM_134852.3</t>
  </si>
  <si>
    <t>chr2L:2609993-2611283</t>
  </si>
  <si>
    <t>NM_001258920.1</t>
  </si>
  <si>
    <t>chr2L:2620186-2620782</t>
  </si>
  <si>
    <t>NR_156778.1</t>
  </si>
  <si>
    <t>chr2L:2639184-2640081</t>
  </si>
  <si>
    <t>NR_073705.1</t>
  </si>
  <si>
    <t>chr2L:2646029-2646281</t>
  </si>
  <si>
    <t>NM_001273019.1</t>
  </si>
  <si>
    <t>chr2L:2647885-2652414</t>
  </si>
  <si>
    <t>NM_134854.3</t>
  </si>
  <si>
    <t>chr2L:2653045-2653926</t>
  </si>
  <si>
    <t>chr2L:2654048-2657102</t>
  </si>
  <si>
    <t>NM_134855.2</t>
  </si>
  <si>
    <t>chr2L:2665061-2666265</t>
  </si>
  <si>
    <t>chr2L:2669822-2672186</t>
  </si>
  <si>
    <t>NM_205893.3</t>
  </si>
  <si>
    <t>chr2L:2677733-2719431</t>
  </si>
  <si>
    <t>chr2L:2725673-2739830</t>
  </si>
  <si>
    <t>NR_047877.1</t>
  </si>
  <si>
    <t>chr2L:2739985-2744934</t>
  </si>
  <si>
    <t>NM_134861.2</t>
  </si>
  <si>
    <t>chr2L:2745097-2758176</t>
  </si>
  <si>
    <t>NM_001273032.1</t>
  </si>
  <si>
    <t>chr2L:2759923-2765665</t>
  </si>
  <si>
    <t>NM_001273034.1</t>
  </si>
  <si>
    <t>chr2L:2766232-2767281</t>
  </si>
  <si>
    <t>NM_058115.5</t>
  </si>
  <si>
    <t>chr2L:2767889-2770069</t>
  </si>
  <si>
    <t>chr2L:2770134-2771776</t>
  </si>
  <si>
    <t>NR_073706.1</t>
  </si>
  <si>
    <t>chr2L:2772326-2799979</t>
  </si>
  <si>
    <t>chr2L:2805260-2812376</t>
  </si>
  <si>
    <t>NM_134869.3</t>
  </si>
  <si>
    <t>chr2L:2812436-2815760</t>
  </si>
  <si>
    <t>NM_134874.4</t>
  </si>
  <si>
    <t>chr2L:2838410-2839547</t>
  </si>
  <si>
    <t>NM_134875.3</t>
  </si>
  <si>
    <t>chr2L:2840024-2844513</t>
  </si>
  <si>
    <t>NM_134879.2</t>
  </si>
  <si>
    <t>chr2L:2847631-2855778</t>
  </si>
  <si>
    <t>chr2L:2856069-2857029</t>
  </si>
  <si>
    <t>chr2L:2857163-2868548</t>
  </si>
  <si>
    <t>NM_134883.2</t>
  </si>
  <si>
    <t>chr2L:2868626-2874489</t>
  </si>
  <si>
    <t>NM_134885.4</t>
  </si>
  <si>
    <t>chr2L:2874889-2878232</t>
  </si>
  <si>
    <t>NM_001273042.1</t>
  </si>
  <si>
    <t>chr2L:2878343-2879001</t>
  </si>
  <si>
    <t>NM_080155.3</t>
  </si>
  <si>
    <t>chr2L:2879111-2885850</t>
  </si>
  <si>
    <t>chr2L:2885928-2954406</t>
  </si>
  <si>
    <t>chr2L:2954761-2969638</t>
  </si>
  <si>
    <t>NM_057456.4</t>
  </si>
  <si>
    <t>chr2L:2972890-2974858</t>
  </si>
  <si>
    <t>NM_134888.4</t>
  </si>
  <si>
    <t>chr2L:2977121-2979288</t>
  </si>
  <si>
    <t>NM_058024.4</t>
  </si>
  <si>
    <t>chr2L:2988115-2992759</t>
  </si>
  <si>
    <t>chr2L:2992869-2998726</t>
  </si>
  <si>
    <t>NM_134890.3</t>
  </si>
  <si>
    <t>chr2L:2999285-3016069</t>
  </si>
  <si>
    <t>chr2L:3018507-3023141</t>
  </si>
  <si>
    <t>NM_134894.4</t>
  </si>
  <si>
    <t>chr2L:3023225-3029168</t>
  </si>
  <si>
    <t>chr2L:3029252-3035348</t>
  </si>
  <si>
    <t>chr2L:3035492-3038793</t>
  </si>
  <si>
    <t>chr2L:3039975-3041890</t>
  </si>
  <si>
    <t>chr2L:3042550-3043593</t>
  </si>
  <si>
    <t>chr2L:3043946-3056143</t>
  </si>
  <si>
    <t>NR_133066.1</t>
  </si>
  <si>
    <t>NR_001612.1</t>
  </si>
  <si>
    <t>chr2L:3056597-3068177</t>
  </si>
  <si>
    <t>NM_080208.3</t>
  </si>
  <si>
    <t>chr2L:3068344-3144786</t>
  </si>
  <si>
    <t>NM_134905.3</t>
  </si>
  <si>
    <t>NM_078741.4</t>
  </si>
  <si>
    <t>chr2L:3159949-3162399</t>
  </si>
  <si>
    <t>chr2L:3163644-3169462</t>
  </si>
  <si>
    <t>NM_001298648.1</t>
  </si>
  <si>
    <t>chr2L:3173971-3174504</t>
  </si>
  <si>
    <t>NR_124039.1</t>
  </si>
  <si>
    <t>chr2L:3210514-3211156</t>
  </si>
  <si>
    <t>NR_124043.1</t>
  </si>
  <si>
    <t>chr2L:3268268-3268646</t>
  </si>
  <si>
    <t>NM_164530.2</t>
  </si>
  <si>
    <t>chr2L:3269436-3271806</t>
  </si>
  <si>
    <t>NR_124044.1</t>
  </si>
  <si>
    <t>chr2L:3287821-3288591</t>
  </si>
  <si>
    <t>NM_134918.4</t>
  </si>
  <si>
    <t>chr2L:3304099-3319872</t>
  </si>
  <si>
    <t>NM_134917.3</t>
  </si>
  <si>
    <t>chr2L:3320244-3323141</t>
  </si>
  <si>
    <t>NM_205898.3</t>
  </si>
  <si>
    <t>chr2L:3324236-3326637</t>
  </si>
  <si>
    <t>NM_001103597.2</t>
  </si>
  <si>
    <t>chr2L:3327902-3329792</t>
  </si>
  <si>
    <t>chr2L:3330927-3334790</t>
  </si>
  <si>
    <t>NM_134925.3</t>
  </si>
  <si>
    <t>chr2L:3357645-3358618</t>
  </si>
  <si>
    <t>NM_078742.3</t>
  </si>
  <si>
    <t>chr2L:3377001-3378590</t>
  </si>
  <si>
    <t>NR_124046.1</t>
  </si>
  <si>
    <t>chr2L:3389347-3389753</t>
  </si>
  <si>
    <t>NM_001103603.1</t>
  </si>
  <si>
    <t>chr2L:3397322-3398684</t>
  </si>
  <si>
    <t>NM_134930.3</t>
  </si>
  <si>
    <t>chr2L:3404459-3426719</t>
  </si>
  <si>
    <t>NM_001298656.1</t>
  </si>
  <si>
    <t>NM_134932.3</t>
  </si>
  <si>
    <t>chr2L:3445991-3447589</t>
  </si>
  <si>
    <t>chr2L:3449682-3452106</t>
  </si>
  <si>
    <t>NM_001103604.2</t>
  </si>
  <si>
    <t>chr2L:3452465-3457064</t>
  </si>
  <si>
    <t>NM_134936.3</t>
  </si>
  <si>
    <t>chr2L:3457301-3461952</t>
  </si>
  <si>
    <t>chr2L:3466156-3467334</t>
  </si>
  <si>
    <t>NM_164538.5</t>
  </si>
  <si>
    <t>chr2L:3470181-3472364</t>
  </si>
  <si>
    <t>NM_164539.2</t>
  </si>
  <si>
    <t>chr2L:3472602-3476058</t>
  </si>
  <si>
    <t>NR_124049.1</t>
  </si>
  <si>
    <t>chr2L:3476342-3477648</t>
  </si>
  <si>
    <t>NM_057947.4</t>
  </si>
  <si>
    <t>chr2L:3478433-3479612</t>
  </si>
  <si>
    <t>NR_124050.1</t>
  </si>
  <si>
    <t>chr2L:3508597-3509036</t>
  </si>
  <si>
    <t>NR_124051.1</t>
  </si>
  <si>
    <t>chr2L:3509057-3510102</t>
  </si>
  <si>
    <t>NM_001273069.1</t>
  </si>
  <si>
    <t>chr2L:3514871-3517264</t>
  </si>
  <si>
    <t>chr2L:3519676-3524056</t>
  </si>
  <si>
    <t>NM_134946.4</t>
  </si>
  <si>
    <t>chr2L:3525130-3530317</t>
  </si>
  <si>
    <t>NM_134948.2</t>
  </si>
  <si>
    <t>chr2L:3530788-3532678</t>
  </si>
  <si>
    <t>NR_124052.1</t>
  </si>
  <si>
    <t>chr2L:3537843-3538333</t>
  </si>
  <si>
    <t>chr2L:3539246-3548423</t>
  </si>
  <si>
    <t>NR_124053.1</t>
  </si>
  <si>
    <t>chr2L:3562037-3563118</t>
  </si>
  <si>
    <t>NR_073710.1</t>
  </si>
  <si>
    <t>chr2L:3575349-3575806</t>
  </si>
  <si>
    <t>NM_001273070.1</t>
  </si>
  <si>
    <t>chr2L:3576209-3576623</t>
  </si>
  <si>
    <t>NR_124055.1</t>
  </si>
  <si>
    <t>chr2L:3616295-3617619</t>
  </si>
  <si>
    <t>NM_001298662.1</t>
  </si>
  <si>
    <t>chr2L:3619096-3621704</t>
  </si>
  <si>
    <t>NM_001298663.1</t>
  </si>
  <si>
    <t>chr2L:3662744-3692114</t>
  </si>
  <si>
    <t>NM_001169392.2</t>
  </si>
  <si>
    <t>chr2L:3699463-3699826</t>
  </si>
  <si>
    <t>chr2L:3700194-3701092</t>
  </si>
  <si>
    <t>NM_001169395.3</t>
  </si>
  <si>
    <t>chr2L:3701289-3701699</t>
  </si>
  <si>
    <t>NM_001258930.2</t>
  </si>
  <si>
    <t>chr2L:3701825-3702248</t>
  </si>
  <si>
    <t>NR_124056.1</t>
  </si>
  <si>
    <t>chr2L:3702613-3702947</t>
  </si>
  <si>
    <t>NM_134959.2</t>
  </si>
  <si>
    <t>chr2L:3703658-3705488</t>
  </si>
  <si>
    <t>chr2L:3713359-3717773</t>
  </si>
  <si>
    <t>chr2L:3718184-3729145</t>
  </si>
  <si>
    <t>chr2L:3730465-3754617</t>
  </si>
  <si>
    <t>chr2L:3757255-3769525</t>
  </si>
  <si>
    <t>NM_001273080.2</t>
  </si>
  <si>
    <t>NR_047884.1</t>
  </si>
  <si>
    <t>chr2L:3771699-3784121</t>
  </si>
  <si>
    <t>NM_164559.2</t>
  </si>
  <si>
    <t>chr2L:3784946-3785622</t>
  </si>
  <si>
    <t>chr2L:3787166-3802726</t>
  </si>
  <si>
    <t>chr2L:3803544-3810671</t>
  </si>
  <si>
    <t>NR_073713.1</t>
  </si>
  <si>
    <t>chr2L:3815437-3815948</t>
  </si>
  <si>
    <t>NR_073714.1</t>
  </si>
  <si>
    <t>chr2L:3817723-3818534</t>
  </si>
  <si>
    <t>NM_057382.3</t>
  </si>
  <si>
    <t>chr2L:3825674-3827099</t>
  </si>
  <si>
    <t>NM_057486.4</t>
  </si>
  <si>
    <t>chr2L:3836839-3839185</t>
  </si>
  <si>
    <t>NR_124058.1</t>
  </si>
  <si>
    <t>chr2L:3851950-3852604</t>
  </si>
  <si>
    <t>chr2L:3862667-3867507</t>
  </si>
  <si>
    <t>chr2L:3867696-3872458</t>
  </si>
  <si>
    <t>NM_001273083.1</t>
  </si>
  <si>
    <t>chr2L:4000017-4000806</t>
  </si>
  <si>
    <t>NR_124061.1</t>
  </si>
  <si>
    <t>chr2L:4001083-4001620</t>
  </si>
  <si>
    <t>NM_001103606.3</t>
  </si>
  <si>
    <t>chr2L:4004079-4004480</t>
  </si>
  <si>
    <t>NM_134970.2</t>
  </si>
  <si>
    <t>chr2L:4004983-4005670</t>
  </si>
  <si>
    <t>NM_134971.3</t>
  </si>
  <si>
    <t>chr2L:4006040-4006606</t>
  </si>
  <si>
    <t>NM_001144317.2</t>
  </si>
  <si>
    <t>chr2L:4007689-4007984</t>
  </si>
  <si>
    <t>NM_134972.3</t>
  </si>
  <si>
    <t>chr2L:4008652-4009090</t>
  </si>
  <si>
    <t>chr2L:4031376-4115749</t>
  </si>
  <si>
    <t>NR_003753.1</t>
  </si>
  <si>
    <t>NM_080008.2</t>
  </si>
  <si>
    <t>chr2L:4120342-4121627</t>
  </si>
  <si>
    <t>NM_001298670.1</t>
  </si>
  <si>
    <t>chr2L:4121701-4124153</t>
  </si>
  <si>
    <t>NM_134973.2</t>
  </si>
  <si>
    <t>chr2L:4149278-4151203</t>
  </si>
  <si>
    <t>NR_073716.2</t>
  </si>
  <si>
    <t>chr2L:4185267-4186187</t>
  </si>
  <si>
    <t>NM_144384.3</t>
  </si>
  <si>
    <t>chr2L:4188122-4189284</t>
  </si>
  <si>
    <t>chr2L:4227698-4228561</t>
  </si>
  <si>
    <t>NR_124063.1</t>
  </si>
  <si>
    <t>chr2L:4228920-4229458</t>
  </si>
  <si>
    <t>chr2L:4241069-4242397</t>
  </si>
  <si>
    <t>NM_134976.2</t>
  </si>
  <si>
    <t>chr2L:4257571-4258425</t>
  </si>
  <si>
    <t>chr2L:4283147-4323781</t>
  </si>
  <si>
    <t>NM_134978.3</t>
  </si>
  <si>
    <t>chr2L:4324553-4331830</t>
  </si>
  <si>
    <t>chr2L:4333912-4345776</t>
  </si>
  <si>
    <t>NR_047886.1</t>
  </si>
  <si>
    <t>NR_124069.1</t>
  </si>
  <si>
    <t>chr2L:4347500-4347954</t>
  </si>
  <si>
    <t>NR_124070.1</t>
  </si>
  <si>
    <t>chr2L:4348317-4348678</t>
  </si>
  <si>
    <t>NR_124071.1</t>
  </si>
  <si>
    <t>chr2L:4349171-4349685</t>
  </si>
  <si>
    <t>NR_124072.1</t>
  </si>
  <si>
    <t>chr2L:4350998-4351449</t>
  </si>
  <si>
    <t>chr2L:4352974-4354034</t>
  </si>
  <si>
    <t>chr2L:4361688-4380716</t>
  </si>
  <si>
    <t>NM_134983.3</t>
  </si>
  <si>
    <t>chr2L:4388326-4393876</t>
  </si>
  <si>
    <t>chr2L:4394195-4400487</t>
  </si>
  <si>
    <t>chr2L:4400952-4403142</t>
  </si>
  <si>
    <t>NM_134986.3</t>
  </si>
  <si>
    <t>chr2L:4403250-4403955</t>
  </si>
  <si>
    <t>NM_001258938.2</t>
  </si>
  <si>
    <t>chr2L:4403991-4441282</t>
  </si>
  <si>
    <t>NM_001258939.1</t>
  </si>
  <si>
    <t>chr2L:4442319-4444680</t>
  </si>
  <si>
    <t>NM_134990.3</t>
  </si>
  <si>
    <t>chr2L:4444731-4448635</t>
  </si>
  <si>
    <t>NM_144084.3</t>
  </si>
  <si>
    <t>chr2L:4454625-4456807</t>
  </si>
  <si>
    <t>NM_001298674.1</t>
  </si>
  <si>
    <t>chr2L:4459728-4463447</t>
  </si>
  <si>
    <t>NM_134996.4</t>
  </si>
  <si>
    <t>chr2L:4463610-4465075</t>
  </si>
  <si>
    <t>NM_134997.4</t>
  </si>
  <si>
    <t>chr2L:4465173-4477022</t>
  </si>
  <si>
    <t>NR_124074.1</t>
  </si>
  <si>
    <t>chr2L:4619586-4620918</t>
  </si>
  <si>
    <t>NM_001298675.1</t>
  </si>
  <si>
    <t>chr2L:4641295-4642872</t>
  </si>
  <si>
    <t>NM_135002.3</t>
  </si>
  <si>
    <t>chr2L:4642971-4646562</t>
  </si>
  <si>
    <t>NM_001273114.1</t>
  </si>
  <si>
    <t>chr2L:4647050-4647920</t>
  </si>
  <si>
    <t>chr2L:4651402-4652892</t>
  </si>
  <si>
    <t>chr2L:4682676-4687232</t>
  </si>
  <si>
    <t>NM_135006.3</t>
  </si>
  <si>
    <t>chr2L:4687510-4688956</t>
  </si>
  <si>
    <t>NM_001103615.3</t>
  </si>
  <si>
    <t>chr2L:4694720-4722465</t>
  </si>
  <si>
    <t>chr2L:4734591-4794044</t>
  </si>
  <si>
    <t>chr2L:4794548-4796581</t>
  </si>
  <si>
    <t>NM_135015.2</t>
  </si>
  <si>
    <t>chr2L:4813008-4818245</t>
  </si>
  <si>
    <t>NM_001273118.1</t>
  </si>
  <si>
    <t>chr2L:4821773-4828945</t>
  </si>
  <si>
    <t>chr2L:4838346-4841465</t>
  </si>
  <si>
    <t>NM_135023.2</t>
  </si>
  <si>
    <t>chr2L:4847765-4850419</t>
  </si>
  <si>
    <t>NM_135024.2</t>
  </si>
  <si>
    <t>chr2L:4850640-4852640</t>
  </si>
  <si>
    <t>chr2L:4852863-4876792</t>
  </si>
  <si>
    <t>NM_135027.4</t>
  </si>
  <si>
    <t>chr2L:4883297-4885669</t>
  </si>
  <si>
    <t>NM_135028.3</t>
  </si>
  <si>
    <t>chr2L:4889994-4891277</t>
  </si>
  <si>
    <t>NM_135029.3</t>
  </si>
  <si>
    <t>chr2L:4892111-4906762</t>
  </si>
  <si>
    <t>NM_078751.4</t>
  </si>
  <si>
    <t>chr2L:4937408-4941423</t>
  </si>
  <si>
    <t>NM_135035.3</t>
  </si>
  <si>
    <t>chr2L:4942741-4945361</t>
  </si>
  <si>
    <t>chr2L:4945578-4949784</t>
  </si>
  <si>
    <t>NM_135039.2</t>
  </si>
  <si>
    <t>chr2L:4955508-4958292</t>
  </si>
  <si>
    <t>NM_001042868.2</t>
  </si>
  <si>
    <t>chr2L:4958410-4965430</t>
  </si>
  <si>
    <t>NM_001042869.3</t>
  </si>
  <si>
    <t>chr2L:4965672-4967775</t>
  </si>
  <si>
    <t>NM_135041.3</t>
  </si>
  <si>
    <t>chr2L:4969003-4973921</t>
  </si>
  <si>
    <t>NM_135042.3</t>
  </si>
  <si>
    <t>NM_001273134.1</t>
  </si>
  <si>
    <t>chr2L:4973975-4977023</t>
  </si>
  <si>
    <t>NM_135045.3</t>
  </si>
  <si>
    <t>chr2L:4977311-4979379</t>
  </si>
  <si>
    <t>chr2L:4981613-4992702</t>
  </si>
  <si>
    <t>chr2L:5010921-5012127</t>
  </si>
  <si>
    <t>chr2L:5029608-5037279</t>
  </si>
  <si>
    <t>chr2L:5037708-5051062</t>
  </si>
  <si>
    <t>NM_135058.4</t>
  </si>
  <si>
    <t>chr2L:5051192-5054575</t>
  </si>
  <si>
    <t>chr2L:5055057-5058248</t>
  </si>
  <si>
    <t>chr2L:5060814-5070750</t>
  </si>
  <si>
    <t>chr2L:5070886-5072055</t>
  </si>
  <si>
    <t>NM_001273156.2</t>
  </si>
  <si>
    <t>chr2L:5093975-5095910</t>
  </si>
  <si>
    <t>chr2L:5096226-5100288</t>
  </si>
  <si>
    <t>chr2L:5100876-5207002</t>
  </si>
  <si>
    <t>NR_003754.1</t>
  </si>
  <si>
    <t>NR_003755.1</t>
  </si>
  <si>
    <t>NM_135067.3</t>
  </si>
  <si>
    <t>chr2L:5207266-5209345</t>
  </si>
  <si>
    <t>NM_135068.4</t>
  </si>
  <si>
    <t>chr2L:5210459-5215081</t>
  </si>
  <si>
    <t>chr2L:5216700-5271384</t>
  </si>
  <si>
    <t>NM_135072.2</t>
  </si>
  <si>
    <t>chr2L:5278864-5283283</t>
  </si>
  <si>
    <t>NR_124083.1</t>
  </si>
  <si>
    <t>chr2L:5287446-5288667</t>
  </si>
  <si>
    <t>chr2L:5288943-5311223</t>
  </si>
  <si>
    <t>NR_124085.1</t>
  </si>
  <si>
    <t>chr2L:5315289-5326832</t>
  </si>
  <si>
    <t>chr2L:5327226-5327969</t>
  </si>
  <si>
    <t>NM_078758.3</t>
  </si>
  <si>
    <t>chr2L:5329856-5330464</t>
  </si>
  <si>
    <t>chr2L:5346199-5365760</t>
  </si>
  <si>
    <t>NR_124088.1</t>
  </si>
  <si>
    <t>chr2L:5387550-5388632</t>
  </si>
  <si>
    <t>chr2L:5404279-5416593</t>
  </si>
  <si>
    <t>NR_073723.2</t>
  </si>
  <si>
    <t>chr2L:5431841-5432604</t>
  </si>
  <si>
    <t>NR_073724.2</t>
  </si>
  <si>
    <t>chr2L:5432821-5433522</t>
  </si>
  <si>
    <t>NM_135083.4</t>
  </si>
  <si>
    <t>chr2L:5461638-5467610</t>
  </si>
  <si>
    <t>NR_124090.1</t>
  </si>
  <si>
    <t>chr2L:5486904-5487191</t>
  </si>
  <si>
    <t>NM_135084.4</t>
  </si>
  <si>
    <t>chr2L:5517736-5519896</t>
  </si>
  <si>
    <t>chr2L:5520134-5523898</t>
  </si>
  <si>
    <t>NM_135088.2</t>
  </si>
  <si>
    <t>chr2L:5524138-5536758</t>
  </si>
  <si>
    <t>NM_135091.4</t>
  </si>
  <si>
    <t>NM_164644.3</t>
  </si>
  <si>
    <t>NM_164645.3</t>
  </si>
  <si>
    <t>chr2L:5542479-5546642</t>
  </si>
  <si>
    <t>chr2L:5547085-5549614</t>
  </si>
  <si>
    <t>NM_135096.2</t>
  </si>
  <si>
    <t>chr2L:5551837-5552756</t>
  </si>
  <si>
    <t>chr2L:5553896-5558994</t>
  </si>
  <si>
    <t>NM_078761.3</t>
  </si>
  <si>
    <t>chr2L:5559341-5563502</t>
  </si>
  <si>
    <t>NR_001620.1</t>
  </si>
  <si>
    <t>chr2L:5564810-5565766</t>
  </si>
  <si>
    <t>NM_135101.1</t>
  </si>
  <si>
    <t>chr2L:5596832-5598636</t>
  </si>
  <si>
    <t>NR_124093.1</t>
  </si>
  <si>
    <t>chr2L:5601722-5617946</t>
  </si>
  <si>
    <t>NR_047896.1</t>
  </si>
  <si>
    <t>chr2L:5626290-5658560</t>
  </si>
  <si>
    <t>NR_047898.1</t>
  </si>
  <si>
    <t>NR_047900.1</t>
  </si>
  <si>
    <t>NR_047902.1</t>
  </si>
  <si>
    <t>NR_047904.1</t>
  </si>
  <si>
    <t>NR_047906.1</t>
  </si>
  <si>
    <t>chr2L:5662848-5670838</t>
  </si>
  <si>
    <t>chr2L:5678581-5679499</t>
  </si>
  <si>
    <t>NR_124097.1</t>
  </si>
  <si>
    <t>chr2L:5690528-5691770</t>
  </si>
  <si>
    <t>chr2L:5706373-5713791</t>
  </si>
  <si>
    <t>NR_124100.1</t>
  </si>
  <si>
    <t>chr2L:5715348-5716680</t>
  </si>
  <si>
    <t>NM_001038789.3</t>
  </si>
  <si>
    <t>chr2L:5716700-5718067</t>
  </si>
  <si>
    <t>NM_001298707.1</t>
  </si>
  <si>
    <t>chr2L:5721050-5723944</t>
  </si>
  <si>
    <t>NM_001273174.1</t>
  </si>
  <si>
    <t>chr2L:5724655-5762420</t>
  </si>
  <si>
    <t>NM_135111.2</t>
  </si>
  <si>
    <t>NR_124101.1</t>
  </si>
  <si>
    <t>chr2L:5767001-5800253</t>
  </si>
  <si>
    <t>NM_164662.1</t>
  </si>
  <si>
    <t>NM_135116.4</t>
  </si>
  <si>
    <t>chr2L:5802219-5804030</t>
  </si>
  <si>
    <t>chr2L:5805394-5809063</t>
  </si>
  <si>
    <t>NR_124102.1</t>
  </si>
  <si>
    <t>chr2L:5809701-5810216</t>
  </si>
  <si>
    <t>NR_124103.1</t>
  </si>
  <si>
    <t>chr2L:5810351-5810835</t>
  </si>
  <si>
    <t>NM_001258971.1</t>
  </si>
  <si>
    <t>chr2L:5811573-5811925</t>
  </si>
  <si>
    <t>chr2L:5824003-5856767</t>
  </si>
  <si>
    <t>NM_001298714.1</t>
  </si>
  <si>
    <t>chr2L:5883740-5884345</t>
  </si>
  <si>
    <t>chr2L:5884887-5885491</t>
  </si>
  <si>
    <t>chr2L:5886001-5886609</t>
  </si>
  <si>
    <t>NR_124106.1</t>
  </si>
  <si>
    <t>chr2L:5888148-5888484</t>
  </si>
  <si>
    <t>NM_135124.2</t>
  </si>
  <si>
    <t>chr2L:5907168-5922776</t>
  </si>
  <si>
    <t>NM_001273180.1</t>
  </si>
  <si>
    <t>chr2L:5925204-5939261</t>
  </si>
  <si>
    <t>NR_124108.1</t>
  </si>
  <si>
    <t>chr2L:5940032-5940250</t>
  </si>
  <si>
    <t>NR_124109.1</t>
  </si>
  <si>
    <t>chr2L:5941994-5942584</t>
  </si>
  <si>
    <t>chr2L:5943642-5948968</t>
  </si>
  <si>
    <t>chr2L:5949449-5955235</t>
  </si>
  <si>
    <t>NM_001298719.1</t>
  </si>
  <si>
    <t>chr2L:5957003-5957639</t>
  </si>
  <si>
    <t>NM_135132.3</t>
  </si>
  <si>
    <t>chr2L:5968565-5969761</t>
  </si>
  <si>
    <t>chr2L:5969858-5971025</t>
  </si>
  <si>
    <t>chr2L:5981763-5985909</t>
  </si>
  <si>
    <t>chr2L:5986347-5988854</t>
  </si>
  <si>
    <t>chr2L:6000227-6006827</t>
  </si>
  <si>
    <t>NR_073730.1</t>
  </si>
  <si>
    <t>NM_135136.2</t>
  </si>
  <si>
    <t>chr2L:6020834-6021718</t>
  </si>
  <si>
    <t>NM_164674.2</t>
  </si>
  <si>
    <t>chr2L:6038116-6046050</t>
  </si>
  <si>
    <t>chr2L:6046515-6050474</t>
  </si>
  <si>
    <t>chr2L:6050799-6053877</t>
  </si>
  <si>
    <t>NM_135142.2</t>
  </si>
  <si>
    <t>chr2L:6054301-6060169</t>
  </si>
  <si>
    <t>NM_001103626.3</t>
  </si>
  <si>
    <t>chr2L:6060509-6062757</t>
  </si>
  <si>
    <t>NM_135144.3</t>
  </si>
  <si>
    <t>chr2L:6062988-6065953</t>
  </si>
  <si>
    <t>chr2L:6065996-6067635</t>
  </si>
  <si>
    <t>NM_135148.3</t>
  </si>
  <si>
    <t>chr2L:6069078-6070686</t>
  </si>
  <si>
    <t>chr2L:6070989-6073961</t>
  </si>
  <si>
    <t>chr2L:6078452-6080128</t>
  </si>
  <si>
    <t>chr2L:6082602-6096498</t>
  </si>
  <si>
    <t>chr2L:6100376-6124653</t>
  </si>
  <si>
    <t>NM_164685.2</t>
  </si>
  <si>
    <t>NM_135152.4</t>
  </si>
  <si>
    <t>chr2L:6125131-6127775</t>
  </si>
  <si>
    <t>NM_135155.2</t>
  </si>
  <si>
    <t>chr2L:6131022-6132484</t>
  </si>
  <si>
    <t>NM_135156.3</t>
  </si>
  <si>
    <t>chr2L:6139381-6145010</t>
  </si>
  <si>
    <t>NM_144295.2</t>
  </si>
  <si>
    <t>chr2L:6151968-6153701</t>
  </si>
  <si>
    <t>NM_135157.3</t>
  </si>
  <si>
    <t>chr2L:6160399-6161309</t>
  </si>
  <si>
    <t>NM_164688.2</t>
  </si>
  <si>
    <t>chr2L:6179132-6211114</t>
  </si>
  <si>
    <t>NM_080269.3</t>
  </si>
  <si>
    <t>chr2L:6225047-6226842</t>
  </si>
  <si>
    <t>NR_124115.1</t>
  </si>
  <si>
    <t>chr2L:6231806-6232160</t>
  </si>
  <si>
    <t>chr2L:6253122-6323466</t>
  </si>
  <si>
    <t>NM_001298738.1</t>
  </si>
  <si>
    <t>NM_135166.2</t>
  </si>
  <si>
    <t>chr2L:6323766-6332789</t>
  </si>
  <si>
    <t>chr2L:6338835-6346280</t>
  </si>
  <si>
    <t>NM_135173.2</t>
  </si>
  <si>
    <t>chr2L:6354955-6356672</t>
  </si>
  <si>
    <t>NR_124118.1</t>
  </si>
  <si>
    <t>chr2L:6360402-6361385</t>
  </si>
  <si>
    <t>NM_135175.3</t>
  </si>
  <si>
    <t>chr2L:6367881-6370190</t>
  </si>
  <si>
    <t>chr2L:6372387-6377284</t>
  </si>
  <si>
    <t>NM_135178.3</t>
  </si>
  <si>
    <t>chr2L:6377770-6411326</t>
  </si>
  <si>
    <t>NM_135181.3</t>
  </si>
  <si>
    <t>chr2L:6412314-6423310</t>
  </si>
  <si>
    <t>NM_135182.2</t>
  </si>
  <si>
    <t>chr2L:6424335-6426371</t>
  </si>
  <si>
    <t>chr2L:6456051-6459008</t>
  </si>
  <si>
    <t>NM_135191.3</t>
  </si>
  <si>
    <t>chr2L:6480660-6488756</t>
  </si>
  <si>
    <t>NM_135193.3</t>
  </si>
  <si>
    <t>chr2L:6489089-6490843</t>
  </si>
  <si>
    <t>chr2L:6491060-6496988</t>
  </si>
  <si>
    <t>NM_135198.2</t>
  </si>
  <si>
    <t>chr2L:6497052-6498466</t>
  </si>
  <si>
    <t>NM_135199.3</t>
  </si>
  <si>
    <t>chr2L:6498646-6526996</t>
  </si>
  <si>
    <t>NR_124121.1</t>
  </si>
  <si>
    <t>chr2L:6551853-6552436</t>
  </si>
  <si>
    <t>NM_135202.2</t>
  </si>
  <si>
    <t>chr2L:6557799-6559308</t>
  </si>
  <si>
    <t>NM_135203.3</t>
  </si>
  <si>
    <t>chr2L:6559425-6562289</t>
  </si>
  <si>
    <t>NM_001298751.1</t>
  </si>
  <si>
    <t>chr2L:6562324-6566181</t>
  </si>
  <si>
    <t>chr2L:6611010-6617117</t>
  </si>
  <si>
    <t>NR_124122.1</t>
  </si>
  <si>
    <t>chr2L:6617133-6621700</t>
  </si>
  <si>
    <t>NM_001103631.3</t>
  </si>
  <si>
    <t>chr2L:6623111-6632407</t>
  </si>
  <si>
    <t>chr2L:6649387-6654574</t>
  </si>
  <si>
    <t>NM_135216.4</t>
  </si>
  <si>
    <t>chr2L:6658516-6662033</t>
  </si>
  <si>
    <t>chr2L:6663663-6676635</t>
  </si>
  <si>
    <t>NM_135222.3</t>
  </si>
  <si>
    <t>chr2L:6717624-6719389</t>
  </si>
  <si>
    <t>chr2L:6723902-6732766</t>
  </si>
  <si>
    <t>NM_135224.3</t>
  </si>
  <si>
    <t>chr2L:6732865-6736149</t>
  </si>
  <si>
    <t>NM_001298759.1</t>
  </si>
  <si>
    <t>chr2L:6742501-6756133</t>
  </si>
  <si>
    <t>NR_003757.1</t>
  </si>
  <si>
    <t>chr2L:6774040-6778444</t>
  </si>
  <si>
    <t>NM_001382112.1</t>
  </si>
  <si>
    <t>chr2L:6799195-6799600</t>
  </si>
  <si>
    <t>chr2L:6803010-6805792</t>
  </si>
  <si>
    <t>NR_073733.1</t>
  </si>
  <si>
    <t>chr2L:6812639-6813110</t>
  </si>
  <si>
    <t>NM_001298763.1</t>
  </si>
  <si>
    <t>chr2L:6821933-6838995</t>
  </si>
  <si>
    <t>NM_057866.3</t>
  </si>
  <si>
    <t>chr2L:6852314-6853866</t>
  </si>
  <si>
    <t>NM_135235.3</t>
  </si>
  <si>
    <t>chr2L:6854141-6860849</t>
  </si>
  <si>
    <t>NR_124124.1</t>
  </si>
  <si>
    <t>chr2L:6872713-6874378</t>
  </si>
  <si>
    <t>chr2L:6874899-6906656</t>
  </si>
  <si>
    <t>NR_047913.1</t>
  </si>
  <si>
    <t>NM_135238.3</t>
  </si>
  <si>
    <t>chr2L:6908082-6914138</t>
  </si>
  <si>
    <t>chr2L:6920703-6932057</t>
  </si>
  <si>
    <t>NM_001316382.1</t>
  </si>
  <si>
    <t>chr2L:6932120-6942814</t>
  </si>
  <si>
    <t>NM_057920.4</t>
  </si>
  <si>
    <t>chr2L:6950420-6956950</t>
  </si>
  <si>
    <t>NM_080707.4</t>
  </si>
  <si>
    <t>chr2L:6957007-6960328</t>
  </si>
  <si>
    <t>NM_001298767.1</t>
  </si>
  <si>
    <t>chr2L:6960376-6964074</t>
  </si>
  <si>
    <t>NM_001298768.1</t>
  </si>
  <si>
    <t>chr2L:6964420-6965887</t>
  </si>
  <si>
    <t>NR_124126.1</t>
  </si>
  <si>
    <t>chr2L:6972827-7010359</t>
  </si>
  <si>
    <t>NM_001258996.2</t>
  </si>
  <si>
    <t>chr2L:7012261-7012803</t>
  </si>
  <si>
    <t>NM_135248.3</t>
  </si>
  <si>
    <t>chr2L:7013395-7023898</t>
  </si>
  <si>
    <t>NM_057325.3</t>
  </si>
  <si>
    <t>NM_135249.3</t>
  </si>
  <si>
    <t>chr2L:7027525-7028959</t>
  </si>
  <si>
    <t>chr2L:7032720-7056010</t>
  </si>
  <si>
    <t>chr2L:7056300-7063586</t>
  </si>
  <si>
    <t>NM_144298.4</t>
  </si>
  <si>
    <t>chr2L:7063985-7065837</t>
  </si>
  <si>
    <t>NM_135253.2</t>
  </si>
  <si>
    <t>chr2L:7067982-7084635</t>
  </si>
  <si>
    <t>NR_133068.1</t>
  </si>
  <si>
    <t>chr2L:7094514-7095248</t>
  </si>
  <si>
    <t>NR_124128.1</t>
  </si>
  <si>
    <t>chr2L:7098187-7157695</t>
  </si>
  <si>
    <t>NR_133069.1</t>
  </si>
  <si>
    <t>chr2L:7176036-7176624</t>
  </si>
  <si>
    <t>chr2L:7182233-7190010</t>
  </si>
  <si>
    <t>NR_124131.1</t>
  </si>
  <si>
    <t>chr2L:7220368-7223081</t>
  </si>
  <si>
    <t>NM_001273255.1</t>
  </si>
  <si>
    <t>chr2L:7223327-7249343</t>
  </si>
  <si>
    <t>chr2L:7255418-7277171</t>
  </si>
  <si>
    <t>NM_078778.5</t>
  </si>
  <si>
    <t>chr2L:7307158-7316265</t>
  </si>
  <si>
    <t>NM_135264.4</t>
  </si>
  <si>
    <t>chr2L:7333713-7352542</t>
  </si>
  <si>
    <t>NM_135265.5</t>
  </si>
  <si>
    <t>chr2L:7363378-7377528</t>
  </si>
  <si>
    <t>chr2L:7377701-7384344</t>
  </si>
  <si>
    <t>NM_135267.3</t>
  </si>
  <si>
    <t>chr2L:7388507-7390902</t>
  </si>
  <si>
    <t>chr2L:7401334-7404727</t>
  </si>
  <si>
    <t>NR_133070.1</t>
  </si>
  <si>
    <t>chr2L:7404746-7404973</t>
  </si>
  <si>
    <t>NM_001273262.1</t>
  </si>
  <si>
    <t>chr2L:7405226-7409809</t>
  </si>
  <si>
    <t>NM_135272.4</t>
  </si>
  <si>
    <t>chr2L:7410908-7412229</t>
  </si>
  <si>
    <t>chr2L:7412416-7422736</t>
  </si>
  <si>
    <t>chr2L:7423819-7425932</t>
  </si>
  <si>
    <t>NR_047918.1</t>
  </si>
  <si>
    <t>chr2L:7425971-7426044</t>
  </si>
  <si>
    <t>chr2L:7426865-7430329</t>
  </si>
  <si>
    <t>chr2L:7437491-7451244</t>
  </si>
  <si>
    <t>chr2L:7466542-7472493</t>
  </si>
  <si>
    <t>chr2L:7472512-7496307</t>
  </si>
  <si>
    <t>NR_073737.1</t>
  </si>
  <si>
    <t>chr2L:7497804-7578980</t>
  </si>
  <si>
    <t>NR_133071.1</t>
  </si>
  <si>
    <t>NM_135284.3</t>
  </si>
  <si>
    <t>chr2L:7581923-7583333</t>
  </si>
  <si>
    <t>NR_124133.1</t>
  </si>
  <si>
    <t>chr2L:7604242-7604563</t>
  </si>
  <si>
    <t>NM_135285.3</t>
  </si>
  <si>
    <t>chr2L:7605599-7607701</t>
  </si>
  <si>
    <t>chr2L:7608388-7616533</t>
  </si>
  <si>
    <t>NR_124134.1</t>
  </si>
  <si>
    <t>chr2L:7636112-7636608</t>
  </si>
  <si>
    <t>NR_124135.1</t>
  </si>
  <si>
    <t>chr2L:7636950-7637324</t>
  </si>
  <si>
    <t>chr2L:7642004-7692683</t>
  </si>
  <si>
    <t>NM_001259002.1</t>
  </si>
  <si>
    <t>chr2L:7693029-7701601</t>
  </si>
  <si>
    <t>NM_078783.3</t>
  </si>
  <si>
    <t>chr2L:7702804-7710690</t>
  </si>
  <si>
    <t>chr2L:7710879-7713991</t>
  </si>
  <si>
    <t>NR_133072.1</t>
  </si>
  <si>
    <t>chr2L:7723044-7726298</t>
  </si>
  <si>
    <t>NM_135298.2</t>
  </si>
  <si>
    <t>chr2L:7747274-7747874</t>
  </si>
  <si>
    <t>NR_124137.2</t>
  </si>
  <si>
    <t>chr2L:7752169-7753383</t>
  </si>
  <si>
    <t>chr2L:7754173-7765915</t>
  </si>
  <si>
    <t>chr2L:7767627-7775033</t>
  </si>
  <si>
    <t>chr2L:7780084-7782760</t>
  </si>
  <si>
    <t>NM_135304.3</t>
  </si>
  <si>
    <t>chr2L:7782864-7786061</t>
  </si>
  <si>
    <t>NR_124138.1</t>
  </si>
  <si>
    <t>chr2L:7791174-7796260</t>
  </si>
  <si>
    <t>chr2L:7800146-7810703</t>
  </si>
  <si>
    <t>chr2L:7811437-7820771</t>
  </si>
  <si>
    <t>chr2L:7821033-7827315</t>
  </si>
  <si>
    <t>NM_001298795.1</t>
  </si>
  <si>
    <t>chr2L:7827649-7833576</t>
  </si>
  <si>
    <t>NM_135311.3</t>
  </si>
  <si>
    <t>chr2L:7840451-7841262</t>
  </si>
  <si>
    <t>NM_001298798.1</t>
  </si>
  <si>
    <t>chr2L:7857076-7860839</t>
  </si>
  <si>
    <t>NM_001042879.2</t>
  </si>
  <si>
    <t>chr2L:7883281-7887513</t>
  </si>
  <si>
    <t>chr2L:7891186-7986785</t>
  </si>
  <si>
    <t>NR_124141.1</t>
  </si>
  <si>
    <t>chr2L:7994387-7998151</t>
  </si>
  <si>
    <t>NM_001298805.1</t>
  </si>
  <si>
    <t>chr2L:7998868-8004286</t>
  </si>
  <si>
    <t>chr2L:8011404-8026898</t>
  </si>
  <si>
    <t>NM_001273291.1</t>
  </si>
  <si>
    <t>chr2L:8026913-8040826</t>
  </si>
  <si>
    <t>NM_135334.5</t>
  </si>
  <si>
    <t>chr2L:8041105-8042909</t>
  </si>
  <si>
    <t>chr2L:8043470-8071624</t>
  </si>
  <si>
    <t>NM_057591.4</t>
  </si>
  <si>
    <t>chr2L:8072894-8073948</t>
  </si>
  <si>
    <t>NR_124142.1</t>
  </si>
  <si>
    <t>chr2L:8074116-8083107</t>
  </si>
  <si>
    <t>chr2L:8083419-8116531</t>
  </si>
  <si>
    <t>NM_135338.2</t>
  </si>
  <si>
    <t>chr2L:8124328-8126890</t>
  </si>
  <si>
    <t>chr2L:8127000-8133989</t>
  </si>
  <si>
    <t>chr2L:8134246-8159638</t>
  </si>
  <si>
    <t>NM_164791.4</t>
  </si>
  <si>
    <t>NM_135342.5</t>
  </si>
  <si>
    <t>chr2L:8159831-8162452</t>
  </si>
  <si>
    <t>chr2L:8163072-8190137</t>
  </si>
  <si>
    <t>NR_073739.2</t>
  </si>
  <si>
    <t>chr2L:8190296-8197049</t>
  </si>
  <si>
    <t>NM_135346.4</t>
  </si>
  <si>
    <t>chr2L:8197192-8198813</t>
  </si>
  <si>
    <t>chr2L:8198881-8205298</t>
  </si>
  <si>
    <t>NR_073740.1</t>
  </si>
  <si>
    <t>NM_135349.3</t>
  </si>
  <si>
    <t>chr2L:8206170-8211122</t>
  </si>
  <si>
    <t>NM_057788.4</t>
  </si>
  <si>
    <t>chr2L:8211346-8211938</t>
  </si>
  <si>
    <t>chr2L:8212958-8215239</t>
  </si>
  <si>
    <t>NM_135353.3</t>
  </si>
  <si>
    <t>chr2L:8215914-8218017</t>
  </si>
  <si>
    <t>NR_047923.1</t>
  </si>
  <si>
    <t>chr2L:8242054-8242435</t>
  </si>
  <si>
    <t>NM_001316386.1</t>
  </si>
  <si>
    <t>chr2L:8242485-8244003</t>
  </si>
  <si>
    <t>NR_073743.1</t>
  </si>
  <si>
    <t>chr2L:8258372-8301079</t>
  </si>
  <si>
    <t>chr2L:8303428-8305376</t>
  </si>
  <si>
    <t>NM_135359.3</t>
  </si>
  <si>
    <t>chr2L:8305585-8308192</t>
  </si>
  <si>
    <t>NM_135361.3</t>
  </si>
  <si>
    <t>chr2L:8308426-8311195</t>
  </si>
  <si>
    <t>NM_135363.3</t>
  </si>
  <si>
    <t>chr2L:8311398-8319908</t>
  </si>
  <si>
    <t>NM_135365.3</t>
  </si>
  <si>
    <t>chr2L:8320327-8325409</t>
  </si>
  <si>
    <t>chr2L:8327455-8332911</t>
  </si>
  <si>
    <t>NM_135368.3</t>
  </si>
  <si>
    <t>chr2L:8338286-8342056</t>
  </si>
  <si>
    <t>NM_135369.3</t>
  </si>
  <si>
    <t>chr2L:8342694-8345015</t>
  </si>
  <si>
    <t>NM_001298817.1</t>
  </si>
  <si>
    <t>chr2L:8346619-8351112</t>
  </si>
  <si>
    <t>NM_164808.4</t>
  </si>
  <si>
    <t>chr2L:8352186-8355172</t>
  </si>
  <si>
    <t>NM_164809.5</t>
  </si>
  <si>
    <t>chr2L:8364854-8365663</t>
  </si>
  <si>
    <t>chr2L:8366037-8370090</t>
  </si>
  <si>
    <t>chr2L:8370342-8374250</t>
  </si>
  <si>
    <t>NM_135373.3</t>
  </si>
  <si>
    <t>chr2L:8374460-8376797</t>
  </si>
  <si>
    <t>NM_135375.4</t>
  </si>
  <si>
    <t>chr2L:8377034-8378206</t>
  </si>
  <si>
    <t>NM_135377.3</t>
  </si>
  <si>
    <t>chr2L:8382860-8384137</t>
  </si>
  <si>
    <t>chr2L:8384454-8389331</t>
  </si>
  <si>
    <t>NR_001626.1</t>
  </si>
  <si>
    <t>chr2L:8389723-8389820</t>
  </si>
  <si>
    <t>NR_124145.1</t>
  </si>
  <si>
    <t>chr2L:8394428-8395332</t>
  </si>
  <si>
    <t>NM_135381.2</t>
  </si>
  <si>
    <t>chr2L:8396648-8397886</t>
  </si>
  <si>
    <t>NM_135382.2</t>
  </si>
  <si>
    <t>chr2L:8399020-8400078</t>
  </si>
  <si>
    <t>NM_164817.2</t>
  </si>
  <si>
    <t>chr2L:8400420-8403280</t>
  </si>
  <si>
    <t>NM_164818.2</t>
  </si>
  <si>
    <t>chr2L:8403446-8408853</t>
  </si>
  <si>
    <t>chr2L:8415689-8433598</t>
  </si>
  <si>
    <t>NM_057298.4</t>
  </si>
  <si>
    <t>chr2L:8437404-8437996</t>
  </si>
  <si>
    <t>NM_001032060.2</t>
  </si>
  <si>
    <t>chr2L:8438168-8442342</t>
  </si>
  <si>
    <t>NM_164821.3</t>
  </si>
  <si>
    <t>chr2L:8442446-8445815</t>
  </si>
  <si>
    <t>NM_001273324.2</t>
  </si>
  <si>
    <t>chr2L:8464487-8466694</t>
  </si>
  <si>
    <t>chr2L:8466816-8488671</t>
  </si>
  <si>
    <t>NM_175990.1</t>
  </si>
  <si>
    <t>NM_001273325.1</t>
  </si>
  <si>
    <t>NR_047926.1</t>
  </si>
  <si>
    <t>NM_135390.4</t>
  </si>
  <si>
    <t>chr2L:8488980-8490546</t>
  </si>
  <si>
    <t>NM_001259016.2</t>
  </si>
  <si>
    <t>chr2L:8490738-8491360</t>
  </si>
  <si>
    <t>NM_135394.3</t>
  </si>
  <si>
    <t>chr2L:8515095-8517380</t>
  </si>
  <si>
    <t>chr2L:8517410-8519176</t>
  </si>
  <si>
    <t>NM_001273328.1</t>
  </si>
  <si>
    <t>chr2L:8519689-8521809</t>
  </si>
  <si>
    <t>NM_001273329.1</t>
  </si>
  <si>
    <t>chr2L:8521932-8528618</t>
  </si>
  <si>
    <t>chr2L:8529140-8541439</t>
  </si>
  <si>
    <t>chr2L:8542146-8672041</t>
  </si>
  <si>
    <t>chr2L:8672697-8679812</t>
  </si>
  <si>
    <t>NM_135403.2</t>
  </si>
  <si>
    <t>chr2L:8686230-8687052</t>
  </si>
  <si>
    <t>NR_124147.1</t>
  </si>
  <si>
    <t>chr2L:8687225-8709611</t>
  </si>
  <si>
    <t>NM_001273339.1</t>
  </si>
  <si>
    <t>NM_135405.3</t>
  </si>
  <si>
    <t>chr2L:8752284-8753209</t>
  </si>
  <si>
    <t>NM_079996.3</t>
  </si>
  <si>
    <t>chr2L:8825644-8829670</t>
  </si>
  <si>
    <t>NM_175992.2</t>
  </si>
  <si>
    <t>chr2L:8862609-8867686</t>
  </si>
  <si>
    <t>NM_175993.2</t>
  </si>
  <si>
    <t>NM_175994.2</t>
  </si>
  <si>
    <t>NM_175995.2</t>
  </si>
  <si>
    <t>NM_135411.3</t>
  </si>
  <si>
    <t>NR_144653.1</t>
  </si>
  <si>
    <t>chr2L:8867874-8868747</t>
  </si>
  <si>
    <t>NM_001201807.2</t>
  </si>
  <si>
    <t>chr2L:8891439-8892180</t>
  </si>
  <si>
    <t>chr2L:8898785-8933594</t>
  </si>
  <si>
    <t>chr2L:8933961-8936096</t>
  </si>
  <si>
    <t>chr2L:8937389-8943257</t>
  </si>
  <si>
    <t>NM_001382136.1</t>
  </si>
  <si>
    <t>chr2L:8943454-8951216</t>
  </si>
  <si>
    <t>NM_175999.3</t>
  </si>
  <si>
    <t>chr2L:8962532-8964620</t>
  </si>
  <si>
    <t>NM_176000.3</t>
  </si>
  <si>
    <t>chr2L:8964956-8967035</t>
  </si>
  <si>
    <t>NM_001273343.1</t>
  </si>
  <si>
    <t>chr2L:8967534-8975428</t>
  </si>
  <si>
    <t>NM_144304.2</t>
  </si>
  <si>
    <t>chr2L:8977833-8984872</t>
  </si>
  <si>
    <t>NM_001298841.1</t>
  </si>
  <si>
    <t>chr2L:8991734-8993632</t>
  </si>
  <si>
    <t>NM_135422.3</t>
  </si>
  <si>
    <t>chr2L:8993817-8997379</t>
  </si>
  <si>
    <t>chr2L:8997604-8999816</t>
  </si>
  <si>
    <t>NM_135423.4</t>
  </si>
  <si>
    <t>chr2L:9010582-9011358</t>
  </si>
  <si>
    <t>NM_001259019.2</t>
  </si>
  <si>
    <t>chr2L:9012187-9014149</t>
  </si>
  <si>
    <t>NR_124154.1</t>
  </si>
  <si>
    <t>chr2L:9051630-9071607</t>
  </si>
  <si>
    <t>chr2L:9077120-9077988</t>
  </si>
  <si>
    <t>NM_078795.2</t>
  </si>
  <si>
    <t>chr2L:9084106-9089440</t>
  </si>
  <si>
    <t>NM_164847.3</t>
  </si>
  <si>
    <t>chr2L:9097562-9098175</t>
  </si>
  <si>
    <t>NR_124155.1</t>
  </si>
  <si>
    <t>chr2L:9099396-9099770</t>
  </si>
  <si>
    <t>NM_078796.3</t>
  </si>
  <si>
    <t>chr2L:9111813-9113285</t>
  </si>
  <si>
    <t>NR_124156.1</t>
  </si>
  <si>
    <t>chr2L:9119581-9120040</t>
  </si>
  <si>
    <t>NR_124158.1</t>
  </si>
  <si>
    <t>chr2L:9124031-9124500</t>
  </si>
  <si>
    <t>chr2L:9125736-9163721</t>
  </si>
  <si>
    <t>NM_135432.2</t>
  </si>
  <si>
    <t>chr2L:9164234-9166514</t>
  </si>
  <si>
    <t>chr2L:9166777-9251042</t>
  </si>
  <si>
    <t>chr2L:9256562-9302494</t>
  </si>
  <si>
    <t>NR_124161.1</t>
  </si>
  <si>
    <t>chr2L:9325844-9326721</t>
  </si>
  <si>
    <t>NR_124162.1</t>
  </si>
  <si>
    <t>chr2L:9327038-9327553</t>
  </si>
  <si>
    <t>chr2L:9327743-9330332</t>
  </si>
  <si>
    <t>NM_057599.4</t>
  </si>
  <si>
    <t>chr2L:9330762-9331981</t>
  </si>
  <si>
    <t>chr2L:9333566-9341925</t>
  </si>
  <si>
    <t>NM_205941.2</t>
  </si>
  <si>
    <t>chr2L:9342831-9344777</t>
  </si>
  <si>
    <t>NM_001273359.1</t>
  </si>
  <si>
    <t>chr2L:9349545-9349963</t>
  </si>
  <si>
    <t>NM_135438.3</t>
  </si>
  <si>
    <t>chr2L:9350469-9350996</t>
  </si>
  <si>
    <t>NR_124164.1</t>
  </si>
  <si>
    <t>chr2L:9364296-9364991</t>
  </si>
  <si>
    <t>NM_001103660.2</t>
  </si>
  <si>
    <t>chr2L:9367639-9368434</t>
  </si>
  <si>
    <t>NR_073746.1</t>
  </si>
  <si>
    <t>chr2L:9370308-9415156</t>
  </si>
  <si>
    <t>NM_135441.2</t>
  </si>
  <si>
    <t>chr2L:9416587-9426342</t>
  </si>
  <si>
    <t>chr2L:9426783-9431052</t>
  </si>
  <si>
    <t>NM_080166.4</t>
  </si>
  <si>
    <t>chr2L:9431404-9435341</t>
  </si>
  <si>
    <t>chr2L:9435398-9437227</t>
  </si>
  <si>
    <t>chr2L:9437468-9464184</t>
  </si>
  <si>
    <t>NR_073747.1</t>
  </si>
  <si>
    <t>chr2L:9470325-9470861</t>
  </si>
  <si>
    <t>chr2L:9495473-9520696</t>
  </si>
  <si>
    <t>chr2L:9521209-9540060</t>
  </si>
  <si>
    <t>NM_135448.3</t>
  </si>
  <si>
    <t>NM_135450.3</t>
  </si>
  <si>
    <t>chr2L:9540522-9542480</t>
  </si>
  <si>
    <t>NM_135451.3</t>
  </si>
  <si>
    <t>chr2L:9542877-9543658</t>
  </si>
  <si>
    <t>NM_135452.2</t>
  </si>
  <si>
    <t>chr2L:9544170-9544875</t>
  </si>
  <si>
    <t>NM_135453.3</t>
  </si>
  <si>
    <t>chr2L:9545810-9547424</t>
  </si>
  <si>
    <t>chr2L:9568889-9576769</t>
  </si>
  <si>
    <t>chr2L:9589475-9591783</t>
  </si>
  <si>
    <t>NM_135458.5</t>
  </si>
  <si>
    <t>chr2L:9608561-9612706</t>
  </si>
  <si>
    <t>chr2L:9613165-9616404</t>
  </si>
  <si>
    <t>chr2L:9616468-9623109</t>
  </si>
  <si>
    <t>NM_205948.3</t>
  </si>
  <si>
    <t>chr2L:9634178-9656026</t>
  </si>
  <si>
    <t>chr2L:9656599-9657424</t>
  </si>
  <si>
    <t>NM_001273364.1</t>
  </si>
  <si>
    <t>chr2L:9699790-9700459</t>
  </si>
  <si>
    <t>NM_057634.5</t>
  </si>
  <si>
    <t>chr2L:9700809-9708883</t>
  </si>
  <si>
    <t>NM_135462.3</t>
  </si>
  <si>
    <t>chr2L:9711511-9746495</t>
  </si>
  <si>
    <t>NM_001273369.2</t>
  </si>
  <si>
    <t>NM_057953.5</t>
  </si>
  <si>
    <t>chr2L:9758341-9762375</t>
  </si>
  <si>
    <t>NM_058025.5</t>
  </si>
  <si>
    <t>chr2L:9763368-9765338</t>
  </si>
  <si>
    <t>NM_135465.4</t>
  </si>
  <si>
    <t>chr2L:9765356-9770996</t>
  </si>
  <si>
    <t>NM_135466.4</t>
  </si>
  <si>
    <t>chr2L:9782383-9790745</t>
  </si>
  <si>
    <t>chr2L:9790881-9791958</t>
  </si>
  <si>
    <t>NR_073750.1</t>
  </si>
  <si>
    <t>chr2L:9793316-9886250</t>
  </si>
  <si>
    <t>NR_124165.1</t>
  </si>
  <si>
    <t>chr2L:9887038-9887389</t>
  </si>
  <si>
    <t>NM_001298855.1</t>
  </si>
  <si>
    <t>chr2L:9888004-9890772</t>
  </si>
  <si>
    <t>NM_001103665.2</t>
  </si>
  <si>
    <t>chr2L:9890884-9893446</t>
  </si>
  <si>
    <t>NM_080128.5</t>
  </si>
  <si>
    <t>chr2L:9895286-9896104</t>
  </si>
  <si>
    <t>NM_057999.5</t>
  </si>
  <si>
    <t>chr2L:9912910-9915044</t>
  </si>
  <si>
    <t>NM_078804.4</t>
  </si>
  <si>
    <t>chr2L:9915252-9917220</t>
  </si>
  <si>
    <t>chr2L:9918617-9921459</t>
  </si>
  <si>
    <t>NM_001273377.1</t>
  </si>
  <si>
    <t>chr2L:9921632-9924865</t>
  </si>
  <si>
    <t>chr2L:9925160-9930378</t>
  </si>
  <si>
    <t>NM_164877.2</t>
  </si>
  <si>
    <t>chr2L:9930579-9931131</t>
  </si>
  <si>
    <t>NR_124166.1</t>
  </si>
  <si>
    <t>chr2L:9934766-9938833</t>
  </si>
  <si>
    <t>NM_135485.7</t>
  </si>
  <si>
    <t>chr2L:9938862-9947648</t>
  </si>
  <si>
    <t>NR_133076.1</t>
  </si>
  <si>
    <t>chr2L:9948907-9951122</t>
  </si>
  <si>
    <t>NM_001298859.1</t>
  </si>
  <si>
    <t>chr2L:9954324-9963949</t>
  </si>
  <si>
    <t>NR_073752.1</t>
  </si>
  <si>
    <t>chr2L:9967312-9968645</t>
  </si>
  <si>
    <t>NM_057489.5</t>
  </si>
  <si>
    <t>chr2L:9983670-9995538</t>
  </si>
  <si>
    <t>chr2L:10003831-10008889</t>
  </si>
  <si>
    <t>chr2L:10009380-10013170</t>
  </si>
  <si>
    <t>NM_135494.2</t>
  </si>
  <si>
    <t>chr2L:10026675-10029298</t>
  </si>
  <si>
    <t>NM_135495.3</t>
  </si>
  <si>
    <t>chr2L:10032689-10038954</t>
  </si>
  <si>
    <t>NM_001298864.1</t>
  </si>
  <si>
    <t>chr2L:10049579-10051201</t>
  </si>
  <si>
    <t>NR_124170.1</t>
  </si>
  <si>
    <t>chr2L:10051361-10052289</t>
  </si>
  <si>
    <t>NR_124171.1</t>
  </si>
  <si>
    <t>chr2L:10053603-10054100</t>
  </si>
  <si>
    <t>NM_205956.2</t>
  </si>
  <si>
    <t>chr2L:10054212-10055935</t>
  </si>
  <si>
    <t>NM_057693.5</t>
  </si>
  <si>
    <t>chr2L:10056899-10060095</t>
  </si>
  <si>
    <t>NM_135497.3</t>
  </si>
  <si>
    <t>chr2L:10060815-10063925</t>
  </si>
  <si>
    <t>NM_001042886.3</t>
  </si>
  <si>
    <t>chr2L:10064120-10180256</t>
  </si>
  <si>
    <t>NM_135506.2</t>
  </si>
  <si>
    <t>NM_001298865.1</t>
  </si>
  <si>
    <t>chr2L:10201003-10202321</t>
  </si>
  <si>
    <t>chr2L:10207084-10209786</t>
  </si>
  <si>
    <t>chr2L:10211142-10213721</t>
  </si>
  <si>
    <t>NM_001298869.1</t>
  </si>
  <si>
    <t>chr2L:10221350-10222546</t>
  </si>
  <si>
    <t>chr2L:10222656-10224447</t>
  </si>
  <si>
    <t>chr2L:10232506-10234450</t>
  </si>
  <si>
    <t>chr2L:10239340-10242172</t>
  </si>
  <si>
    <t>NR_124174.1</t>
  </si>
  <si>
    <t>chr2L:10242511-10247078</t>
  </si>
  <si>
    <t>chr2L:10250736-10251714</t>
  </si>
  <si>
    <t>NM_057614.3</t>
  </si>
  <si>
    <t>chr2L:10251842-10255891</t>
  </si>
  <si>
    <t>chr2L:10264124-10265229</t>
  </si>
  <si>
    <t>NM_135520.4</t>
  </si>
  <si>
    <t>chr2L:10265335-10266570</t>
  </si>
  <si>
    <t>NM_135521.6</t>
  </si>
  <si>
    <t>chr2L:10266702-10268748</t>
  </si>
  <si>
    <t>NM_135522.4</t>
  </si>
  <si>
    <t>chr2L:10268871-10269904</t>
  </si>
  <si>
    <t>NM_164906.3</t>
  </si>
  <si>
    <t>chr2L:10270050-10278811</t>
  </si>
  <si>
    <t>chr2L:10295858-10299847</t>
  </si>
  <si>
    <t>NM_135531.3</t>
  </si>
  <si>
    <t>chr2L:10306921-10308045</t>
  </si>
  <si>
    <t>NM_135534.3</t>
  </si>
  <si>
    <t>chr2L:10314791-10324990</t>
  </si>
  <si>
    <t>NM_135538.3</t>
  </si>
  <si>
    <t>chr2L:10331470-10333129</t>
  </si>
  <si>
    <t>chr2L:10333733-10339185</t>
  </si>
  <si>
    <t>NM_057875.5</t>
  </si>
  <si>
    <t>chr2L:10339456-10341503</t>
  </si>
  <si>
    <t>chr2L:10341615-10342523</t>
  </si>
  <si>
    <t>NM_058130.6</t>
  </si>
  <si>
    <t>chr2L:10342593-10344223</t>
  </si>
  <si>
    <t>NM_135540.2</t>
  </si>
  <si>
    <t>chr2L:10344441-10347706</t>
  </si>
  <si>
    <t>NM_001273403.1</t>
  </si>
  <si>
    <t>chr2L:10356794-10358078</t>
  </si>
  <si>
    <t>NM_001273405.1</t>
  </si>
  <si>
    <t>chr2L:10362988-10364092</t>
  </si>
  <si>
    <t>chr2L:10364470-10366410</t>
  </si>
  <si>
    <t>NM_135547.3</t>
  </si>
  <si>
    <t>chr2L:10366691-10367946</t>
  </si>
  <si>
    <t>chr2L:10376167-10379905</t>
  </si>
  <si>
    <t>chr2L:10380102-10384723</t>
  </si>
  <si>
    <t>NM_001273410.1</t>
  </si>
  <si>
    <t>chr2L:10386661-10387652</t>
  </si>
  <si>
    <t>NM_001273411.1</t>
  </si>
  <si>
    <t>chr2L:10388104-10393434</t>
  </si>
  <si>
    <t>chr2L:10396715-10405203</t>
  </si>
  <si>
    <t>chr2L:10405564-10408197</t>
  </si>
  <si>
    <t>chr2L:10408351-10410456</t>
  </si>
  <si>
    <t>chr2L:10414016-10418991</t>
  </si>
  <si>
    <t>NM_135555.3</t>
  </si>
  <si>
    <t>chr2L:10419189-10420612</t>
  </si>
  <si>
    <t>chr2L:10423290-10425482</t>
  </si>
  <si>
    <t>chr2L:10426886-10428632</t>
  </si>
  <si>
    <t>NM_135557.4</t>
  </si>
  <si>
    <t>chr2L:10428828-10430918</t>
  </si>
  <si>
    <t>NM_001273420.1</t>
  </si>
  <si>
    <t>chr2L:10431337-10435656</t>
  </si>
  <si>
    <t>NM_135560.3</t>
  </si>
  <si>
    <t>chr2L:10435994-10437316</t>
  </si>
  <si>
    <t>NM_058093.4</t>
  </si>
  <si>
    <t>chr2L:10437547-10439240</t>
  </si>
  <si>
    <t>NM_135561.3</t>
  </si>
  <si>
    <t>chr2L:10439439-10441047</t>
  </si>
  <si>
    <t>chr2L:10442533-10450080</t>
  </si>
  <si>
    <t>chr2L:10457657-10462472</t>
  </si>
  <si>
    <t>chr2L:10477072-10482975</t>
  </si>
  <si>
    <t>NM_135568.4</t>
  </si>
  <si>
    <t>chr2L:10483294-10488622</t>
  </si>
  <si>
    <t>NM_001038806.3</t>
  </si>
  <si>
    <t>chr2L:10488693-10491454</t>
  </si>
  <si>
    <t>NR_073753.1</t>
  </si>
  <si>
    <t>chr2L:10491813-10507015</t>
  </si>
  <si>
    <t>NM_001273424.1</t>
  </si>
  <si>
    <t>chr2L:10507080-10510453</t>
  </si>
  <si>
    <t>NM_001273426.1</t>
  </si>
  <si>
    <t>chr2L:10517334-10519269</t>
  </si>
  <si>
    <t>chr2L:10527571-10533647</t>
  </si>
  <si>
    <t>NM_135576.3</t>
  </si>
  <si>
    <t>chr2L:10534321-10536587</t>
  </si>
  <si>
    <t>chr2L:10544882-10628054</t>
  </si>
  <si>
    <t>NM_164936.3</t>
  </si>
  <si>
    <t>NM_001103672.3</t>
  </si>
  <si>
    <t>NR_124179.1</t>
  </si>
  <si>
    <t>chr2L:10638561-10639592</t>
  </si>
  <si>
    <t>NM_001298877.1</t>
  </si>
  <si>
    <t>chr2L:10639930-10643539</t>
  </si>
  <si>
    <t>NM_001298878.1</t>
  </si>
  <si>
    <t>chr2L:10643970-10645891</t>
  </si>
  <si>
    <t>NM_135585.3</t>
  </si>
  <si>
    <t>chr2L:10646414-10650152</t>
  </si>
  <si>
    <t>NR_124180.1</t>
  </si>
  <si>
    <t>chr2L:10650856-10651454</t>
  </si>
  <si>
    <t>NM_135586.3</t>
  </si>
  <si>
    <t>chr2L:10651612-10654499</t>
  </si>
  <si>
    <t>NR_124181.1</t>
  </si>
  <si>
    <t>chr2L:10657626-10658031</t>
  </si>
  <si>
    <t>NM_001298879.1</t>
  </si>
  <si>
    <t>chr2L:10658280-10658559</t>
  </si>
  <si>
    <t>NM_164939.2</t>
  </si>
  <si>
    <t>chr2L:10662080-10671487</t>
  </si>
  <si>
    <t>chr2L:10677197-10679707</t>
  </si>
  <si>
    <t>NM_001298881.1</t>
  </si>
  <si>
    <t>chr2L:10681029-10681775</t>
  </si>
  <si>
    <t>chr2L:10681901-10682528</t>
  </si>
  <si>
    <t>NR_073755.1</t>
  </si>
  <si>
    <t>chr2L:10694999-10698195</t>
  </si>
  <si>
    <t>NM_135597.3</t>
  </si>
  <si>
    <t>chr2L:10701939-10709453</t>
  </si>
  <si>
    <t>NR_124182.1</t>
  </si>
  <si>
    <t>chr2L:10710100-10710733</t>
  </si>
  <si>
    <t>chr2L:10724202-10728740</t>
  </si>
  <si>
    <t>chr2L:10728977-10731356</t>
  </si>
  <si>
    <t>NM_135601.4</t>
  </si>
  <si>
    <t>chr2L:10732652-10736071</t>
  </si>
  <si>
    <t>NM_135604.3</t>
  </si>
  <si>
    <t>chr2L:10737344-10740762</t>
  </si>
  <si>
    <t>NR_047931.1</t>
  </si>
  <si>
    <t>chr2L:10740781-10743935</t>
  </si>
  <si>
    <t>NM_135607.3</t>
  </si>
  <si>
    <t>chr2L:10761115-10764971</t>
  </si>
  <si>
    <t>chr2L:10770867-10771370</t>
  </si>
  <si>
    <t>chr2L:10772037-10801109</t>
  </si>
  <si>
    <t>NM_135613.2</t>
  </si>
  <si>
    <t>chr2L:10804273-10837511</t>
  </si>
  <si>
    <t>NM_135614.3</t>
  </si>
  <si>
    <t>chr2L:10847226-10856644</t>
  </si>
  <si>
    <t>NM_058100.4</t>
  </si>
  <si>
    <t>chr2L:10858535-10862006</t>
  </si>
  <si>
    <t>NM_135621.2</t>
  </si>
  <si>
    <t>chr2L:10870166-10870722</t>
  </si>
  <si>
    <t>NR_124185.1</t>
  </si>
  <si>
    <t>chr2L:10870866-10871133</t>
  </si>
  <si>
    <t>NR_124186.1</t>
  </si>
  <si>
    <t>chr2L:10872013-10872384</t>
  </si>
  <si>
    <t>NR_124187.1</t>
  </si>
  <si>
    <t>chr2L:10886453-10887199</t>
  </si>
  <si>
    <t>chr2L:10917014-10964153</t>
  </si>
  <si>
    <t>NM_001298894.1</t>
  </si>
  <si>
    <t>chr2L:10970442-10972093</t>
  </si>
  <si>
    <t>chr2L:10972279-10973408</t>
  </si>
  <si>
    <t>chr2L:10976771-10987420</t>
  </si>
  <si>
    <t>NM_143799.3</t>
  </si>
  <si>
    <t>chr2L:10987805-10989241</t>
  </si>
  <si>
    <t>chr2L:10989400-11001476</t>
  </si>
  <si>
    <t>NM_001103675.2</t>
  </si>
  <si>
    <t>chr2L:11002071-11002738</t>
  </si>
  <si>
    <t>chr2L:11004819-11011086</t>
  </si>
  <si>
    <t>chr2L:11011161-11012135</t>
  </si>
  <si>
    <t>chr2L:11013205-11066998</t>
  </si>
  <si>
    <t>NM_001103676.3</t>
  </si>
  <si>
    <t>NM_144308.3</t>
  </si>
  <si>
    <t>NM_135638.3</t>
  </si>
  <si>
    <t>chr2L:11070784-11071532</t>
  </si>
  <si>
    <t>NM_001273445.1</t>
  </si>
  <si>
    <t>chr2L:11075512-11075962</t>
  </si>
  <si>
    <t>chr2L:11086720-11090973</t>
  </si>
  <si>
    <t>NM_135641.4</t>
  </si>
  <si>
    <t>chr2L:11091443-11095096</t>
  </si>
  <si>
    <t>chr2L:11106942-11113061</t>
  </si>
  <si>
    <t>NM_078819.5</t>
  </si>
  <si>
    <t>chr2L:11114013-11120319</t>
  </si>
  <si>
    <t>NM_135649.2</t>
  </si>
  <si>
    <t>chr2L:11123776-11130645</t>
  </si>
  <si>
    <t>NM_135651.3</t>
  </si>
  <si>
    <t>chr2L:11130736-11136003</t>
  </si>
  <si>
    <t>NM_078820.3</t>
  </si>
  <si>
    <t>chr2L:11136392-11138565</t>
  </si>
  <si>
    <t>NM_135655.4</t>
  </si>
  <si>
    <t>chr2L:11156117-11203544</t>
  </si>
  <si>
    <t>chr2L:11210677-11269002</t>
  </si>
  <si>
    <t>chr2L:11269779-11277846</t>
  </si>
  <si>
    <t>chr2L:11278020-11279982</t>
  </si>
  <si>
    <t>NM_135656.3</t>
  </si>
  <si>
    <t>chr2L:11280056-11281920</t>
  </si>
  <si>
    <t>NM_078823.4</t>
  </si>
  <si>
    <t>chr2L:11282089-11285706</t>
  </si>
  <si>
    <t>NR_073759.1</t>
  </si>
  <si>
    <t>chr2L:11307752-11308038</t>
  </si>
  <si>
    <t>NR_124193.1</t>
  </si>
  <si>
    <t>chr2L:11318943-11319259</t>
  </si>
  <si>
    <t>NR_124196.1</t>
  </si>
  <si>
    <t>chr2L:11354000-11354329</t>
  </si>
  <si>
    <t>chr2L:11358872-11373636</t>
  </si>
  <si>
    <t>chr2L:11448066-11466783</t>
  </si>
  <si>
    <t>chr2L:11484706-11486949</t>
  </si>
  <si>
    <t>NM_135660.3</t>
  </si>
  <si>
    <t>chr2L:11501714-11517081</t>
  </si>
  <si>
    <t>chr2L:11517390-11521444</t>
  </si>
  <si>
    <t>NM_001103679.3</t>
  </si>
  <si>
    <t>chr2L:11531819-11534547</t>
  </si>
  <si>
    <t>NM_001259061.1</t>
  </si>
  <si>
    <t>chr2L:11536144-11536844</t>
  </si>
  <si>
    <t>NR_124200.1</t>
  </si>
  <si>
    <t>chr2L:11561200-11561966</t>
  </si>
  <si>
    <t>NM_078827.3</t>
  </si>
  <si>
    <t>chr2L:11581936-11626883</t>
  </si>
  <si>
    <t>NR_124201.1</t>
  </si>
  <si>
    <t>chr2L:11652447-11654164</t>
  </si>
  <si>
    <t>NM_001259063.2</t>
  </si>
  <si>
    <t>chr2L:11657409-11657992</t>
  </si>
  <si>
    <t>NR_124204.1</t>
  </si>
  <si>
    <t>chr2L:11661689-11662404</t>
  </si>
  <si>
    <t>NM_001298918.1</t>
  </si>
  <si>
    <t>chr2L:11663258-11663872</t>
  </si>
  <si>
    <t>NR_124205.1</t>
  </si>
  <si>
    <t>chr2L:11665240-11665810</t>
  </si>
  <si>
    <t>NM_135670.2</t>
  </si>
  <si>
    <t>chr2L:11694803-11696107</t>
  </si>
  <si>
    <t>NR_073760.1</t>
  </si>
  <si>
    <t>chr2L:11721285-11722098</t>
  </si>
  <si>
    <t>NR_073761.1</t>
  </si>
  <si>
    <t>chr2L:11736401-11737541</t>
  </si>
  <si>
    <t>NM_001273459.1</t>
  </si>
  <si>
    <t>chr2L:11738947-11744524</t>
  </si>
  <si>
    <t>chr2L:11788333-11789475</t>
  </si>
  <si>
    <t>chr2L:11789918-11791011</t>
  </si>
  <si>
    <t>NM_001298920.1</t>
  </si>
  <si>
    <t>chr2L:11814155-11928572</t>
  </si>
  <si>
    <t>NM_001298921.1</t>
  </si>
  <si>
    <t>NR_124206.1</t>
  </si>
  <si>
    <t>NM_001169486.2</t>
  </si>
  <si>
    <t>NM_001169487.1</t>
  </si>
  <si>
    <t>NM_001169488.2</t>
  </si>
  <si>
    <t>NM_001273468.1</t>
  </si>
  <si>
    <t>NM_135678.2</t>
  </si>
  <si>
    <t>NM_001201863.1</t>
  </si>
  <si>
    <t>NM_078829.1</t>
  </si>
  <si>
    <t>chr2L:11934504-11935716</t>
  </si>
  <si>
    <t>NM_078830.1</t>
  </si>
  <si>
    <t>chr2L:11936180-11937501</t>
  </si>
  <si>
    <t>NM_078831.1</t>
  </si>
  <si>
    <t>chr2L:11937968-11939202</t>
  </si>
  <si>
    <t>NM_001298925.1</t>
  </si>
  <si>
    <t>chr2L:11944128-11947131</t>
  </si>
  <si>
    <t>NM_001298926.1</t>
  </si>
  <si>
    <t>chr2L:11947940-11948803</t>
  </si>
  <si>
    <t>NM_135684.5</t>
  </si>
  <si>
    <t>chr2L:11981590-11988039</t>
  </si>
  <si>
    <t>chr2L:11988269-11989882</t>
  </si>
  <si>
    <t>chr2L:11989935-11992848</t>
  </si>
  <si>
    <t>NM_164980.3</t>
  </si>
  <si>
    <t>chr2L:11992901-11995432</t>
  </si>
  <si>
    <t>NM_001273472.2</t>
  </si>
  <si>
    <t>chr2L:11995739-11996723</t>
  </si>
  <si>
    <t>NM_164984.3</t>
  </si>
  <si>
    <t>chr2L:11996808-11999340</t>
  </si>
  <si>
    <t>NM_135689.2</t>
  </si>
  <si>
    <t>chr2L:11999653-12002266</t>
  </si>
  <si>
    <t>NM_001298930.1</t>
  </si>
  <si>
    <t>chr2L:12008152-12009832</t>
  </si>
  <si>
    <t>NR_124210.1</t>
  </si>
  <si>
    <t>chr2L:12013527-12013899</t>
  </si>
  <si>
    <t>NM_138760.3</t>
  </si>
  <si>
    <t>chr2L:12027437-12034122</t>
  </si>
  <si>
    <t>NM_144408.3</t>
  </si>
  <si>
    <t>chr2L:12034189-12038511</t>
  </si>
  <si>
    <t>NR_133080.1</t>
  </si>
  <si>
    <t>chr2L:12040781-12045200</t>
  </si>
  <si>
    <t>NR_124212.1</t>
  </si>
  <si>
    <t>chr2L:12046441-12046679</t>
  </si>
  <si>
    <t>NM_164987.2</t>
  </si>
  <si>
    <t>chr2L:12049417-12056042</t>
  </si>
  <si>
    <t>chr2L:12056325-12058251</t>
  </si>
  <si>
    <t>NM_135702.2</t>
  </si>
  <si>
    <t>chr2L:12076099-12077739</t>
  </si>
  <si>
    <t>NR_124213.1</t>
  </si>
  <si>
    <t>chr2L:12079603-12080568</t>
  </si>
  <si>
    <t>NR_124215.1</t>
  </si>
  <si>
    <t>chr2L:12082994-12086413</t>
  </si>
  <si>
    <t>NR_124216.1</t>
  </si>
  <si>
    <t>chr2L:12086620-12088025</t>
  </si>
  <si>
    <t>chr2L:12091821-12096511</t>
  </si>
  <si>
    <t>NM_001042890.2</t>
  </si>
  <si>
    <t>chr2L:12096524-12097687</t>
  </si>
  <si>
    <t>NM_135704.3</t>
  </si>
  <si>
    <t>chr2L:12097837-12103285</t>
  </si>
  <si>
    <t>chr2L:12103750-12107170</t>
  </si>
  <si>
    <t>NM_001298941.1</t>
  </si>
  <si>
    <t>chr2L:12109416-12110664</t>
  </si>
  <si>
    <t>NM_001298942.1</t>
  </si>
  <si>
    <t>chr2L:12111109-12112256</t>
  </si>
  <si>
    <t>NM_135708.2</t>
  </si>
  <si>
    <t>chr2L:12114359-12129896</t>
  </si>
  <si>
    <t>NM_080363.8</t>
  </si>
  <si>
    <t>chr2L:12138007-12140392</t>
  </si>
  <si>
    <t>chr2L:12142779-12172586</t>
  </si>
  <si>
    <t>NM_164997.4</t>
  </si>
  <si>
    <t>NM_135713.3</t>
  </si>
  <si>
    <t>chr2L:12172980-12174638</t>
  </si>
  <si>
    <t>chr2L:12175003-12313438</t>
  </si>
  <si>
    <t>NM_165006.2</t>
  </si>
  <si>
    <t>chr2L:12338847-12339477</t>
  </si>
  <si>
    <t>chr2L:12343642-12397528</t>
  </si>
  <si>
    <t>NM_135716.3</t>
  </si>
  <si>
    <t>NM_135717.3</t>
  </si>
  <si>
    <t>chr2L:12398273-12402023</t>
  </si>
  <si>
    <t>NM_135720.2</t>
  </si>
  <si>
    <t>chr2L:12424903-12426440</t>
  </si>
  <si>
    <t>NM_135722.4</t>
  </si>
  <si>
    <t>chr2L:12428027-12430892</t>
  </si>
  <si>
    <t>chr2L:12431074-12441279</t>
  </si>
  <si>
    <t>NM_135726.3</t>
  </si>
  <si>
    <t>chr2L:12448483-12453242</t>
  </si>
  <si>
    <t>NM_001382204.1</t>
  </si>
  <si>
    <t>chr2L:12455539-12546611</t>
  </si>
  <si>
    <t>NR_037735.1</t>
  </si>
  <si>
    <t>chr2L:12581444-12583550</t>
  </si>
  <si>
    <t>chr2L:12587624-12646356</t>
  </si>
  <si>
    <t>chr2L:12657164-12686306</t>
  </si>
  <si>
    <t>NM_001169495.2</t>
  </si>
  <si>
    <t>chr2L:12692992-12694988</t>
  </si>
  <si>
    <t>chr2L:12695032-12698917</t>
  </si>
  <si>
    <t>NM_135742.4</t>
  </si>
  <si>
    <t>chr2L:12704724-12706683</t>
  </si>
  <si>
    <t>NM_135744.2</t>
  </si>
  <si>
    <t>chr2L:12706798-12708680</t>
  </si>
  <si>
    <t>chr2L:12713275-12766546</t>
  </si>
  <si>
    <t>NR_144666.1</t>
  </si>
  <si>
    <t>chr2L:12840894-12841323</t>
  </si>
  <si>
    <t>NR_124227.1</t>
  </si>
  <si>
    <t>chr2L:12841516-12841895</t>
  </si>
  <si>
    <t>chr2L:12912529-12921008</t>
  </si>
  <si>
    <t>chr2L:12921090-12925453</t>
  </si>
  <si>
    <t>NM_144344.3</t>
  </si>
  <si>
    <t>chr2L:12925610-12929823</t>
  </si>
  <si>
    <t>NR_073766.1</t>
  </si>
  <si>
    <t>chr2L:12931550-12932340</t>
  </si>
  <si>
    <t>NM_135750.3</t>
  </si>
  <si>
    <t>chr2L:12966589-12967810</t>
  </si>
  <si>
    <t>chr2L:12974321-12978607</t>
  </si>
  <si>
    <t>NM_135751.3</t>
  </si>
  <si>
    <t>chr2L:12978785-12981293</t>
  </si>
  <si>
    <t>chr2L:13004479-13013197</t>
  </si>
  <si>
    <t>NR_073767.1</t>
  </si>
  <si>
    <t>chr2L:13089802-13090559</t>
  </si>
  <si>
    <t>NR_124228.1</t>
  </si>
  <si>
    <t>chr2L:13096993-13097298</t>
  </si>
  <si>
    <t>NR_124229.2</t>
  </si>
  <si>
    <t>chr2L:13104718-13105263</t>
  </si>
  <si>
    <t>NM_001273501.1</t>
  </si>
  <si>
    <t>chr2L:13106806-13109468</t>
  </si>
  <si>
    <t>NM_001259088.1</t>
  </si>
  <si>
    <t>chr2L:13119293-13120767</t>
  </si>
  <si>
    <t>NM_135757.3</t>
  </si>
  <si>
    <t>chr2L:13130590-13134804</t>
  </si>
  <si>
    <t>NR_073769.1</t>
  </si>
  <si>
    <t>chr2L:13146635-13146908</t>
  </si>
  <si>
    <t>NM_135759.2</t>
  </si>
  <si>
    <t>chr2L:13158809-13160173</t>
  </si>
  <si>
    <t>NM_135760.1</t>
  </si>
  <si>
    <t>chr2L:13160526-13163153</t>
  </si>
  <si>
    <t>NM_058003.4</t>
  </si>
  <si>
    <t>chr2L:13163208-13169551</t>
  </si>
  <si>
    <t>NR_133082.1</t>
  </si>
  <si>
    <t>chr2L:13169648-13176888</t>
  </si>
  <si>
    <t>NM_001273504.1</t>
  </si>
  <si>
    <t>NM_135763.3</t>
  </si>
  <si>
    <t>chr2L:13177149-13178978</t>
  </si>
  <si>
    <t>chr2L:13179246-13191979</t>
  </si>
  <si>
    <t>chr2L:13192200-13203295</t>
  </si>
  <si>
    <t>chr2L:13203761-13211814</t>
  </si>
  <si>
    <t>NR_001646.1</t>
  </si>
  <si>
    <t>chr2L:13215838-13216030</t>
  </si>
  <si>
    <t>NM_135773.3</t>
  </si>
  <si>
    <t>chr2L:13219978-13222429</t>
  </si>
  <si>
    <t>NM_135775.3</t>
  </si>
  <si>
    <t>chr2L:13222586-13224545</t>
  </si>
  <si>
    <t>chr2L:13227528-13228521</t>
  </si>
  <si>
    <t>NM_135778.4</t>
  </si>
  <si>
    <t>chr2L:13229831-13230549</t>
  </si>
  <si>
    <t>NM_135779.3</t>
  </si>
  <si>
    <t>chr2L:13232038-13233058</t>
  </si>
  <si>
    <t>NM_135781.3</t>
  </si>
  <si>
    <t>chr2L:13236493-13239297</t>
  </si>
  <si>
    <t>NM_001273510.2</t>
  </si>
  <si>
    <t>chr2L:13239988-13244724</t>
  </si>
  <si>
    <t>NR_001647.1</t>
  </si>
  <si>
    <t>chr2L:13244847-13244974</t>
  </si>
  <si>
    <t>NM_135783.3</t>
  </si>
  <si>
    <t>chr2L:13246231-13250189</t>
  </si>
  <si>
    <t>NM_165031.3</t>
  </si>
  <si>
    <t>chr2L:13251508-13257426</t>
  </si>
  <si>
    <t>NM_001298956.1</t>
  </si>
  <si>
    <t>chr2L:13257476-13258644</t>
  </si>
  <si>
    <t>chr2L:13261007-13286538</t>
  </si>
  <si>
    <t>NR_073770.1</t>
  </si>
  <si>
    <t>chr2L:13286776-13289556</t>
  </si>
  <si>
    <t>chr2L:13289996-13301668</t>
  </si>
  <si>
    <t>NM_001103688.2</t>
  </si>
  <si>
    <t>NM_001273514.1</t>
  </si>
  <si>
    <t>chr2L:13301813-13331121</t>
  </si>
  <si>
    <t>NM_001298959.1</t>
  </si>
  <si>
    <t>chr2L:13347772-13349020</t>
  </si>
  <si>
    <t>NM_135797.3</t>
  </si>
  <si>
    <t>chr2L:13366446-13367410</t>
  </si>
  <si>
    <t>NM_165039.3</t>
  </si>
  <si>
    <t>chr2L:13367616-13369021</t>
  </si>
  <si>
    <t>chr2L:13369203-13371110</t>
  </si>
  <si>
    <t>chr2L:13374018-13376404</t>
  </si>
  <si>
    <t>NM_080097.4</t>
  </si>
  <si>
    <t>chr2L:13378901-13382382</t>
  </si>
  <si>
    <t>chr2L:13382651-13385671</t>
  </si>
  <si>
    <t>NM_135804.3</t>
  </si>
  <si>
    <t>chr2L:13387570-13395131</t>
  </si>
  <si>
    <t>NM_135808.5</t>
  </si>
  <si>
    <t>chr2L:13398857-13411047</t>
  </si>
  <si>
    <t>NM_135809.2</t>
  </si>
  <si>
    <t>chr2L:13412518-13413716</t>
  </si>
  <si>
    <t>chr2L:13415430-13500427</t>
  </si>
  <si>
    <t>NM_001298972.1</t>
  </si>
  <si>
    <t>NM_001201868.2</t>
  </si>
  <si>
    <t>NM_135813.4</t>
  </si>
  <si>
    <t>NM_001032084.2</t>
  </si>
  <si>
    <t>chr2L:13500623-13549328</t>
  </si>
  <si>
    <t>NM_001032085.2</t>
  </si>
  <si>
    <t>NM_001032086.2</t>
  </si>
  <si>
    <t>NM_001032087.1</t>
  </si>
  <si>
    <t>NM_001032088.1</t>
  </si>
  <si>
    <t>NM_001032089.3</t>
  </si>
  <si>
    <t>NM_135817.3</t>
  </si>
  <si>
    <t>chr2L:13550138-13639411</t>
  </si>
  <si>
    <t>NR_124237.1</t>
  </si>
  <si>
    <t>NR_124238.1</t>
  </si>
  <si>
    <t>chr2L:13642820-13643230</t>
  </si>
  <si>
    <t>chr2L:13665524-13672967</t>
  </si>
  <si>
    <t>chr2L:13676859-13717320</t>
  </si>
  <si>
    <t>NM_001298977.1</t>
  </si>
  <si>
    <t>chr2L:13736137-13737030</t>
  </si>
  <si>
    <t>chr2L:13745447-13773905</t>
  </si>
  <si>
    <t>NM_001259095.2</t>
  </si>
  <si>
    <t>chr2L:13773996-13780165</t>
  </si>
  <si>
    <t>NR_047955.1</t>
  </si>
  <si>
    <t>NM_058013.5</t>
  </si>
  <si>
    <t>chr2L:13780688-13790562</t>
  </si>
  <si>
    <t>chr2L:13790958-13793264</t>
  </si>
  <si>
    <t>NM_135831.3</t>
  </si>
  <si>
    <t>chr2L:13793520-13799674</t>
  </si>
  <si>
    <t>NM_078837.4</t>
  </si>
  <si>
    <t>chr2L:13803625-13811474</t>
  </si>
  <si>
    <t>NM_001273522.1</t>
  </si>
  <si>
    <t>chr2L:13811521-13813316</t>
  </si>
  <si>
    <t>NM_057249.6</t>
  </si>
  <si>
    <t>chr2L:13813815-13819824</t>
  </si>
  <si>
    <t>NM_001259096.2</t>
  </si>
  <si>
    <t>chr2L:13821247-13823979</t>
  </si>
  <si>
    <t>NM_057784.8</t>
  </si>
  <si>
    <t>chr2L:13829836-13833105</t>
  </si>
  <si>
    <t>NM_058071.4</t>
  </si>
  <si>
    <t>chr2L:13833336-13835072</t>
  </si>
  <si>
    <t>chr2L:13835563-13898712</t>
  </si>
  <si>
    <t>NM_135838.4</t>
  </si>
  <si>
    <t>NM_001298984.1</t>
  </si>
  <si>
    <t>NM_135840.3</t>
  </si>
  <si>
    <t>chr2L:13905644-13909212</t>
  </si>
  <si>
    <t>NM_176028.2</t>
  </si>
  <si>
    <t>chr2L:13909332-13911719</t>
  </si>
  <si>
    <t>NM_001298987.1</t>
  </si>
  <si>
    <t>chr2L:13912082-13912652</t>
  </si>
  <si>
    <t>NM_001298988.1</t>
  </si>
  <si>
    <t>chr2L:13914724-13956188</t>
  </si>
  <si>
    <t>chr2L:13957538-13963381</t>
  </si>
  <si>
    <t>chr2L:13963506-13967018</t>
  </si>
  <si>
    <t>chr2L:13970176-13972947</t>
  </si>
  <si>
    <t>NM_135850.3</t>
  </si>
  <si>
    <t>chr2L:13977301-13979569</t>
  </si>
  <si>
    <t>chr2L:13980125-14001248</t>
  </si>
  <si>
    <t>chr2L:14008100-14008820</t>
  </si>
  <si>
    <t>chr2L:14013003-14020325</t>
  </si>
  <si>
    <t>NM_135852.4</t>
  </si>
  <si>
    <t>chr2L:14027000-14031539</t>
  </si>
  <si>
    <t>chr2L:14040169-14094401</t>
  </si>
  <si>
    <t>NM_135854.3</t>
  </si>
  <si>
    <t>chr2L:14104089-14160587</t>
  </si>
  <si>
    <t>NR_124247.1</t>
  </si>
  <si>
    <t>chr2L:14234753-14235156</t>
  </si>
  <si>
    <t>NR_124248.1</t>
  </si>
  <si>
    <t>chr2L:14235317-14236307</t>
  </si>
  <si>
    <t>chr2L:14241070-14241732</t>
  </si>
  <si>
    <t>chr2L:14263026-14328262</t>
  </si>
  <si>
    <t>NM_135861.2</t>
  </si>
  <si>
    <t>chr2L:14328428-14333860</t>
  </si>
  <si>
    <t>chr2L:14334157-14345795</t>
  </si>
  <si>
    <t>NM_135862.2</t>
  </si>
  <si>
    <t>NR_124251.1</t>
  </si>
  <si>
    <t>chr2L:14349019-14351513</t>
  </si>
  <si>
    <t>NM_001259101.2</t>
  </si>
  <si>
    <t>chr2L:14352076-14355085</t>
  </si>
  <si>
    <t>chr2L:14355144-14358764</t>
  </si>
  <si>
    <t>NM_143812.4</t>
  </si>
  <si>
    <t>chr2L:14359251-14361411</t>
  </si>
  <si>
    <t>chr2L:14362068-14366840</t>
  </si>
  <si>
    <t>NR_124253.1</t>
  </si>
  <si>
    <t>chr2L:14409754-14410045</t>
  </si>
  <si>
    <t>NR_124256.1</t>
  </si>
  <si>
    <t>chr2L:14457112-14457338</t>
  </si>
  <si>
    <t>NR_124257.1</t>
  </si>
  <si>
    <t>chr2L:14486039-14486752</t>
  </si>
  <si>
    <t>NM_057569.3</t>
  </si>
  <si>
    <t>chr2L:14490858-14494019</t>
  </si>
  <si>
    <t>chr2L:14524311-14525656</t>
  </si>
  <si>
    <t>NR_124263.1</t>
  </si>
  <si>
    <t>chr2L:14560777-14561355</t>
  </si>
  <si>
    <t>NR_124264.1</t>
  </si>
  <si>
    <t>chr2L:14576472-14577097</t>
  </si>
  <si>
    <t>NR_047958.1</t>
  </si>
  <si>
    <t>chr2L:14599195-14689340</t>
  </si>
  <si>
    <t>chr2L:14712470-14713298</t>
  </si>
  <si>
    <t>NM_001299011.1</t>
  </si>
  <si>
    <t>chr2L:14713749-14714526</t>
  </si>
  <si>
    <t>NM_165090.2</t>
  </si>
  <si>
    <t>chr2L:14735842-14737067</t>
  </si>
  <si>
    <t>NM_001169506.1</t>
  </si>
  <si>
    <t>chr2L:14739913-14741138</t>
  </si>
  <si>
    <t>NM_001299013.1</t>
  </si>
  <si>
    <t>chr2L:14743192-14743879</t>
  </si>
  <si>
    <t>NM_001201883.2</t>
  </si>
  <si>
    <t>chr2L:14744420-14744817</t>
  </si>
  <si>
    <t>NM_135875.3</t>
  </si>
  <si>
    <t>chr2L:14760766-14761924</t>
  </si>
  <si>
    <t>NR_124268.1</t>
  </si>
  <si>
    <t>chr2L:14761971-14762691</t>
  </si>
  <si>
    <t>NM_135876.2</t>
  </si>
  <si>
    <t>chr2L:14762764-14764065</t>
  </si>
  <si>
    <t>NM_135877.3</t>
  </si>
  <si>
    <t>chr2L:14765907-14767225</t>
  </si>
  <si>
    <t>NM_205994.3</t>
  </si>
  <si>
    <t>chr2L:14802333-14803293</t>
  </si>
  <si>
    <t>NM_205995.3</t>
  </si>
  <si>
    <t>chr2L:14810760-14812599</t>
  </si>
  <si>
    <t>NM_001201884.2</t>
  </si>
  <si>
    <t>chr2L:14842357-14843108</t>
  </si>
  <si>
    <t>NR_124270.1</t>
  </si>
  <si>
    <t>chr2L:14876831-14877136</t>
  </si>
  <si>
    <t>NR_124271.1</t>
  </si>
  <si>
    <t>chr2L:14885104-14885411</t>
  </si>
  <si>
    <t>NM_135887.3</t>
  </si>
  <si>
    <t>chr2L:14907488-14972300</t>
  </si>
  <si>
    <t>NR_124272.1</t>
  </si>
  <si>
    <t>chr2L:14974467-14975001</t>
  </si>
  <si>
    <t>NM_165097.4</t>
  </si>
  <si>
    <t>chr2L:15005732-15007431</t>
  </si>
  <si>
    <t>NM_135892.4</t>
  </si>
  <si>
    <t>chr2L:15007812-15009724</t>
  </si>
  <si>
    <t>NM_078844.4</t>
  </si>
  <si>
    <t>chr2L:15009938-15011764</t>
  </si>
  <si>
    <t>chr2L:15016330-15034704</t>
  </si>
  <si>
    <t>NM_001299018.1</t>
  </si>
  <si>
    <t>chr2L:15035393-15038861</t>
  </si>
  <si>
    <t>NM_057520.4</t>
  </si>
  <si>
    <t>chr2L:15039487-15043334</t>
  </si>
  <si>
    <t>NM_001032102.2</t>
  </si>
  <si>
    <t>chr2L:15058302-15060757</t>
  </si>
  <si>
    <t>chr2L:15061655-15074311</t>
  </si>
  <si>
    <t>chr2L:15074775-15096915</t>
  </si>
  <si>
    <t>NM_135895.3</t>
  </si>
  <si>
    <t>chr2L:15109404-15113092</t>
  </si>
  <si>
    <t>chr2L:15113479-15118069</t>
  </si>
  <si>
    <t>NR_073777.1</t>
  </si>
  <si>
    <t>chr2L:15119782-15120819</t>
  </si>
  <si>
    <t>NR_073778.1</t>
  </si>
  <si>
    <t>chr2L:15129700-15130205</t>
  </si>
  <si>
    <t>NR_124274.1</t>
  </si>
  <si>
    <t>chr2L:15160650-15161083</t>
  </si>
  <si>
    <t>NR_124275.1</t>
  </si>
  <si>
    <t>chr2L:15202258-15203967</t>
  </si>
  <si>
    <t>NR_073779.1</t>
  </si>
  <si>
    <t>chr2L:15207849-15208768</t>
  </si>
  <si>
    <t>NM_001259106.1</t>
  </si>
  <si>
    <t>chr2L:15215221-15216160</t>
  </si>
  <si>
    <t>chr2L:15248878-15254715</t>
  </si>
  <si>
    <t>NM_135900.4</t>
  </si>
  <si>
    <t>chr2L:15256580-15264692</t>
  </si>
  <si>
    <t>NR_073780.1</t>
  </si>
  <si>
    <t>chr2L:15277796-15279497</t>
  </si>
  <si>
    <t>NR_124276.1</t>
  </si>
  <si>
    <t>chr2L:15280027-15280449</t>
  </si>
  <si>
    <t>NM_135904.3</t>
  </si>
  <si>
    <t>chr2L:15284999-15286047</t>
  </si>
  <si>
    <t>NM_165114.2</t>
  </si>
  <si>
    <t>chr2L:15292467-15294136</t>
  </si>
  <si>
    <t>NM_135906.3</t>
  </si>
  <si>
    <t>chr2L:15297807-15299367</t>
  </si>
  <si>
    <t>NM_057252.4</t>
  </si>
  <si>
    <t>chr2L:15333865-15336138</t>
  </si>
  <si>
    <t>NR_124277.1</t>
  </si>
  <si>
    <t>chr2L:15396333-15396934</t>
  </si>
  <si>
    <t>NM_001299026.1</t>
  </si>
  <si>
    <t>chr2L:15433308-15435304</t>
  </si>
  <si>
    <t>NR_124281.1</t>
  </si>
  <si>
    <t>chr2L:15435746-15436320</t>
  </si>
  <si>
    <t>NR_124282.1</t>
  </si>
  <si>
    <t>chr2L:15441600-15442314</t>
  </si>
  <si>
    <t>NR_124283.1</t>
  </si>
  <si>
    <t>chr2L:15463253-15463666</t>
  </si>
  <si>
    <t>NM_001299027.1</t>
  </si>
  <si>
    <t>chr2L:15484728-15485545</t>
  </si>
  <si>
    <t>NM_057266.5</t>
  </si>
  <si>
    <t>chr2L:15499126-15505018</t>
  </si>
  <si>
    <t>chr2L:15522001-15523993</t>
  </si>
  <si>
    <t>NM_001169514.2</t>
  </si>
  <si>
    <t>chr2L:15547518-15548243</t>
  </si>
  <si>
    <t>NR_124287.1</t>
  </si>
  <si>
    <t>chr2L:15549868-15550276</t>
  </si>
  <si>
    <t>NM_001259107.2</t>
  </si>
  <si>
    <t>chr2L:15550371-15552029</t>
  </si>
  <si>
    <t>chr2L:15552722-15583978</t>
  </si>
  <si>
    <t>NR_124288.1</t>
  </si>
  <si>
    <t>chr2L:15610170-15611719</t>
  </si>
  <si>
    <t>NM_135915.2</t>
  </si>
  <si>
    <t>chr2L:15616996-15617915</t>
  </si>
  <si>
    <t>NM_135916.3</t>
  </si>
  <si>
    <t>chr2L:15628677-15629552</t>
  </si>
  <si>
    <t>chr2L:15630001-15634987</t>
  </si>
  <si>
    <t>NM_135919.2</t>
  </si>
  <si>
    <t>chr2L:15644182-15718272</t>
  </si>
  <si>
    <t>NM_135920.2</t>
  </si>
  <si>
    <t>NM_165119.2</t>
  </si>
  <si>
    <t>NM_165122.2</t>
  </si>
  <si>
    <t>NR_124289.1</t>
  </si>
  <si>
    <t>chr2L:15727580-15748324</t>
  </si>
  <si>
    <t>NR_124290.1</t>
  </si>
  <si>
    <t>NM_080190.3</t>
  </si>
  <si>
    <t>chr2L:15752262-15755900</t>
  </si>
  <si>
    <t>chr2L:15764219-15768349</t>
  </si>
  <si>
    <t>NM_165132.3</t>
  </si>
  <si>
    <t>chr2L:15784084-15790146</t>
  </si>
  <si>
    <t>NR_073785.1</t>
  </si>
  <si>
    <t>chr2L:15846953-15847381</t>
  </si>
  <si>
    <t>chr2L:15852591-15856450</t>
  </si>
  <si>
    <t>NR_124296.1</t>
  </si>
  <si>
    <t>chr2L:15863199-15863663</t>
  </si>
  <si>
    <t>chr2L:15895453-15897071</t>
  </si>
  <si>
    <t>NR_124297.1</t>
  </si>
  <si>
    <t>chr2L:15905133-15962435</t>
  </si>
  <si>
    <t>NR_124298.1</t>
  </si>
  <si>
    <t>NM_135928.1</t>
  </si>
  <si>
    <t>NM_165139.3</t>
  </si>
  <si>
    <t>NM_165140.2</t>
  </si>
  <si>
    <t>NR_073786.1</t>
  </si>
  <si>
    <t>chr2L:15979485-15981455</t>
  </si>
  <si>
    <t>NR_047960.1</t>
  </si>
  <si>
    <t>chr2L:15989755-15989957</t>
  </si>
  <si>
    <t>NM_001299041.1</t>
  </si>
  <si>
    <t>chr2L:16000290-16041703</t>
  </si>
  <si>
    <t>NR_073787.1</t>
  </si>
  <si>
    <t>NM_001273550.1</t>
  </si>
  <si>
    <t>NR_124300.1</t>
  </si>
  <si>
    <t>chr2L:16042046-16048757</t>
  </si>
  <si>
    <t>chr2L:16049964-16081684</t>
  </si>
  <si>
    <t>NM_135933.3</t>
  </si>
  <si>
    <t>chr2L:16094996-16095944</t>
  </si>
  <si>
    <t>NM_135934.2</t>
  </si>
  <si>
    <t>chr2L:16133507-16134412</t>
  </si>
  <si>
    <t>chr2L:16165830-16190540</t>
  </si>
  <si>
    <t>NR_124305.1</t>
  </si>
  <si>
    <t>chr2L:16203109-16203476</t>
  </si>
  <si>
    <t>NM_165148.2</t>
  </si>
  <si>
    <t>chr2L:16211458-16213304</t>
  </si>
  <si>
    <t>chr2L:16231474-16241527</t>
  </si>
  <si>
    <t>NM_001201892.2</t>
  </si>
  <si>
    <t>chr2L:16241938-16245559</t>
  </si>
  <si>
    <t>chr2L:16257687-16261877</t>
  </si>
  <si>
    <t>NM_135938.3</t>
  </si>
  <si>
    <t>chr2L:16262140-16263483</t>
  </si>
  <si>
    <t>NM_135939.3</t>
  </si>
  <si>
    <t>chr2L:16288289-16291195</t>
  </si>
  <si>
    <t>NM_135940.3</t>
  </si>
  <si>
    <t>chr2L:16291283-16291948</t>
  </si>
  <si>
    <t>NM_001299048.1</t>
  </si>
  <si>
    <t>chr2L:16294182-16299858</t>
  </si>
  <si>
    <t>chr2L:16299942-16302954</t>
  </si>
  <si>
    <t>NM_135944.3</t>
  </si>
  <si>
    <t>chr2L:16303263-16307298</t>
  </si>
  <si>
    <t>chr2L:16307345-16309274</t>
  </si>
  <si>
    <t>NM_058153.4</t>
  </si>
  <si>
    <t>chr2L:16310955-16326207</t>
  </si>
  <si>
    <t>NM_135946.3</t>
  </si>
  <si>
    <t>chr2L:16327068-16329132</t>
  </si>
  <si>
    <t>NM_001273568.1</t>
  </si>
  <si>
    <t>chr2L:16329924-16330521</t>
  </si>
  <si>
    <t>NM_135947.4</t>
  </si>
  <si>
    <t>chr2L:16352933-16354539</t>
  </si>
  <si>
    <t>NM_001299051.1</t>
  </si>
  <si>
    <t>chr2L:16365902-16367039</t>
  </si>
  <si>
    <t>NM_057910.5</t>
  </si>
  <si>
    <t>chr2L:16400174-16450508</t>
  </si>
  <si>
    <t>chr2L:16450906-16455194</t>
  </si>
  <si>
    <t>NM_135951.4</t>
  </si>
  <si>
    <t>chr2L:16488147-16490182</t>
  </si>
  <si>
    <t>chr2L:16491539-16507621</t>
  </si>
  <si>
    <t>NM_165166.2</t>
  </si>
  <si>
    <t>chr2L:16542545-16543263</t>
  </si>
  <si>
    <t>chr2L:16545015-16663218</t>
  </si>
  <si>
    <t>NM_165167.3</t>
  </si>
  <si>
    <t>NM_135955.3</t>
  </si>
  <si>
    <t>NM_001273577.1</t>
  </si>
  <si>
    <t>chr2L:16677184-16679691</t>
  </si>
  <si>
    <t>chr2L:16680053-16699926</t>
  </si>
  <si>
    <t>NM_001014488.2</t>
  </si>
  <si>
    <t>NR_047967.1</t>
  </si>
  <si>
    <t>NR_047969.1</t>
  </si>
  <si>
    <t>NR_047972.1</t>
  </si>
  <si>
    <t>NR_047974.1</t>
  </si>
  <si>
    <t>NM_057816.5</t>
  </si>
  <si>
    <t>chr2L:16704285-16719635</t>
  </si>
  <si>
    <t>chr2L:16719931-16722644</t>
  </si>
  <si>
    <t>NM_165179.4</t>
  </si>
  <si>
    <t>chr2L:16729776-16732133</t>
  </si>
  <si>
    <t>NM_135961.4</t>
  </si>
  <si>
    <t>chr2L:16732549-16738388</t>
  </si>
  <si>
    <t>NM_135962.3</t>
  </si>
  <si>
    <t>chr2L:16738849-16743100</t>
  </si>
  <si>
    <t>chr2L:16743404-16753704</t>
  </si>
  <si>
    <t>chr2L:16754335-16760554</t>
  </si>
  <si>
    <t>chr2L:16766565-16788766</t>
  </si>
  <si>
    <t>chr2L:16791567-16793444</t>
  </si>
  <si>
    <t>NM_001273587.1</t>
  </si>
  <si>
    <t>chr2L:16794210-16796009</t>
  </si>
  <si>
    <t>NM_144371.2</t>
  </si>
  <si>
    <t>chr2L:16796594-16798273</t>
  </si>
  <si>
    <t>chr2L:16799024-16801584</t>
  </si>
  <si>
    <t>chr2L:16802025-16826964</t>
  </si>
  <si>
    <t>chr2L:16827077-16834502</t>
  </si>
  <si>
    <t>chr2L:16837971-16841884</t>
  </si>
  <si>
    <t>NR_073793.1</t>
  </si>
  <si>
    <t>chr2L:16861496-16862431</t>
  </si>
  <si>
    <t>chr2L:16869345-16878300</t>
  </si>
  <si>
    <t>chr2L:16879516-16886319</t>
  </si>
  <si>
    <t>chr2L:16888489-16917052</t>
  </si>
  <si>
    <t>NM_001169523.1</t>
  </si>
  <si>
    <t>NR_124315.1</t>
  </si>
  <si>
    <t>chr2L:16965474-16965767</t>
  </si>
  <si>
    <t>NM_001144360.2</t>
  </si>
  <si>
    <t>chr2L:16973090-16993984</t>
  </si>
  <si>
    <t>NR_124316.1</t>
  </si>
  <si>
    <t>NM_001299077.1</t>
  </si>
  <si>
    <t>NR_124317.1</t>
  </si>
  <si>
    <t>chr2L:16998326-16998551</t>
  </si>
  <si>
    <t>NR_124318.1</t>
  </si>
  <si>
    <t>chr2L:16998682-16998941</t>
  </si>
  <si>
    <t>NR_124320.1</t>
  </si>
  <si>
    <t>chr2L:17085649-17086419</t>
  </si>
  <si>
    <t>NM_001273596.1</t>
  </si>
  <si>
    <t>chr2L:17087640-17089186</t>
  </si>
  <si>
    <t>NR_124321.1</t>
  </si>
  <si>
    <t>chr2L:17105144-17105687</t>
  </si>
  <si>
    <t>chr2L:17131023-17173118</t>
  </si>
  <si>
    <t>NM_001103700.2</t>
  </si>
  <si>
    <t>chr2L:17173480-17174105</t>
  </si>
  <si>
    <t>NM_165205.2</t>
  </si>
  <si>
    <t>chr2L:17176617-17177921</t>
  </si>
  <si>
    <t>NM_165206.1</t>
  </si>
  <si>
    <t>chr2L:17178771-17180064</t>
  </si>
  <si>
    <t>NM_165207.1</t>
  </si>
  <si>
    <t>chr2L:17180337-17181632</t>
  </si>
  <si>
    <t>NM_165208.1</t>
  </si>
  <si>
    <t>chr2L:17181937-17183654</t>
  </si>
  <si>
    <t>NR_124323.1</t>
  </si>
  <si>
    <t>chr2L:17187636-17260734</t>
  </si>
  <si>
    <t>NR_124324.1</t>
  </si>
  <si>
    <t>chr2L:17280234-17280536</t>
  </si>
  <si>
    <t>NM_001103701.3</t>
  </si>
  <si>
    <t>chr2L:17286239-17287663</t>
  </si>
  <si>
    <t>NR_124328.1</t>
  </si>
  <si>
    <t>chr2L:17354876-17355523</t>
  </si>
  <si>
    <t>NR_124329.1</t>
  </si>
  <si>
    <t>chr2L:17361038-17361511</t>
  </si>
  <si>
    <t>NM_165211.2</t>
  </si>
  <si>
    <t>chr2L:17363495-17364351</t>
  </si>
  <si>
    <t>chr2L:17384699-17410406</t>
  </si>
  <si>
    <t>NM_135993.4</t>
  </si>
  <si>
    <t>chr2L:17410640-17433161</t>
  </si>
  <si>
    <t>NR_124330.1</t>
  </si>
  <si>
    <t>NM_135994.2</t>
  </si>
  <si>
    <t>chr2L:17433861-17435800</t>
  </si>
  <si>
    <t>NR_133085.1</t>
  </si>
  <si>
    <t>chr2L:17450493-17452384</t>
  </si>
  <si>
    <t>NM_135995.4</t>
  </si>
  <si>
    <t>chr2L:17452923-17458775</t>
  </si>
  <si>
    <t>chr2L:17459604-17474773</t>
  </si>
  <si>
    <t>NM_001259133.2</t>
  </si>
  <si>
    <t>chr2L:17481230-17484307</t>
  </si>
  <si>
    <t>NM_136001.2</t>
  </si>
  <si>
    <t>chr2L:17484500-17485624</t>
  </si>
  <si>
    <t>NM_001347767.1</t>
  </si>
  <si>
    <t>chr2L:17485756-17486365</t>
  </si>
  <si>
    <t>NM_001273604.2</t>
  </si>
  <si>
    <t>chr2L:17486563-17486801</t>
  </si>
  <si>
    <t>NR_124331.1</t>
  </si>
  <si>
    <t>chr2L:17486805-17497697</t>
  </si>
  <si>
    <t>chr2L:17501400-17525515</t>
  </si>
  <si>
    <t>NR_047984.1</t>
  </si>
  <si>
    <t>chr2L:17541853-17542383</t>
  </si>
  <si>
    <t>NR_124332.1</t>
  </si>
  <si>
    <t>chr2L:17547184-17547849</t>
  </si>
  <si>
    <t>NR_133086.1</t>
  </si>
  <si>
    <t>chr2L:17560812-17566551</t>
  </si>
  <si>
    <t>NR_047987.1</t>
  </si>
  <si>
    <t>chr2L:17574609-17574702</t>
  </si>
  <si>
    <t>NR_124334.1</t>
  </si>
  <si>
    <t>chr2L:17579477-17580006</t>
  </si>
  <si>
    <t>NR_124335.1</t>
  </si>
  <si>
    <t>chr2L:17583908-17584468</t>
  </si>
  <si>
    <t>chr2L:17589183-17591267</t>
  </si>
  <si>
    <t>chr2L:17591314-17604387</t>
  </si>
  <si>
    <t>NM_001259139.1</t>
  </si>
  <si>
    <t>chr2L:17627858-17628389</t>
  </si>
  <si>
    <t>NM_001259140.2</t>
  </si>
  <si>
    <t>chr2L:17647052-17778340</t>
  </si>
  <si>
    <t>NR_047989.1</t>
  </si>
  <si>
    <t>chr2L:17786970-17875247</t>
  </si>
  <si>
    <t>NR_047990.1</t>
  </si>
  <si>
    <t>chr2L:17893811-17894734</t>
  </si>
  <si>
    <t>chr2L:17962624-17982472</t>
  </si>
  <si>
    <t>NM_136014.3</t>
  </si>
  <si>
    <t>chr2L:17986398-17988619</t>
  </si>
  <si>
    <t>NM_001299093.1</t>
  </si>
  <si>
    <t>chr2L:17990417-17991951</t>
  </si>
  <si>
    <t>NR_124349.1</t>
  </si>
  <si>
    <t>chr2L:18002846-18003083</t>
  </si>
  <si>
    <t>NR_124350.1</t>
  </si>
  <si>
    <t>chr2L:18003367-18003616</t>
  </si>
  <si>
    <t>NM_144325.3</t>
  </si>
  <si>
    <t>chr2L:18006626-18007216</t>
  </si>
  <si>
    <t>NM_001201906.2</t>
  </si>
  <si>
    <t>chr2L:18007359-18007842</t>
  </si>
  <si>
    <t>chr2L:18007934-18011475</t>
  </si>
  <si>
    <t>chr2L:18012379-18070246</t>
  </si>
  <si>
    <t>chr2L:18078268-18081307</t>
  </si>
  <si>
    <t>chr2L:18081627-18083608</t>
  </si>
  <si>
    <t>NM_165238.3</t>
  </si>
  <si>
    <t>chr2L:18084255-18086714</t>
  </si>
  <si>
    <t>NM_136020.3</t>
  </si>
  <si>
    <t>chr2L:18096567-18098120</t>
  </si>
  <si>
    <t>NM_136021.2</t>
  </si>
  <si>
    <t>chr2L:18114546-18115220</t>
  </si>
  <si>
    <t>chr2L:18119994-18129862</t>
  </si>
  <si>
    <t>NR_124351.1</t>
  </si>
  <si>
    <t>chr2L:18138674-18152417</t>
  </si>
  <si>
    <t>NM_165244.3</t>
  </si>
  <si>
    <t>chr2L:18153122-18154516</t>
  </si>
  <si>
    <t>chr2L:18154850-18155942</t>
  </si>
  <si>
    <t>NM_136025.1</t>
  </si>
  <si>
    <t>chr2L:18156042-18159272</t>
  </si>
  <si>
    <t>NR_047992.1</t>
  </si>
  <si>
    <t>chr2L:18159810-18275770</t>
  </si>
  <si>
    <t>NR_047993.1</t>
  </si>
  <si>
    <t>NR_124357.1</t>
  </si>
  <si>
    <t>chr2L:18291681-18292092</t>
  </si>
  <si>
    <t>NM_001299107.1</t>
  </si>
  <si>
    <t>chr2L:18292521-18292833</t>
  </si>
  <si>
    <t>NM_001299108.1</t>
  </si>
  <si>
    <t>chr2L:18294839-18297347</t>
  </si>
  <si>
    <t>NR_124360.2</t>
  </si>
  <si>
    <t>chr2L:18309613-18309961</t>
  </si>
  <si>
    <t>NR_124361.2</t>
  </si>
  <si>
    <t>chr2L:18310123-18310606</t>
  </si>
  <si>
    <t>NR_124362.2</t>
  </si>
  <si>
    <t>chr2L:18310878-18311451</t>
  </si>
  <si>
    <t>chr2L:18320101-18393441</t>
  </si>
  <si>
    <t>NR_124364.1</t>
  </si>
  <si>
    <t>chr2L:18400461-18401232</t>
  </si>
  <si>
    <t>NR_124365.1</t>
  </si>
  <si>
    <t>chr2L:18403947-18404600</t>
  </si>
  <si>
    <t>NR_124366.1</t>
  </si>
  <si>
    <t>chr2L:18433458-18434096</t>
  </si>
  <si>
    <t>NM_136034.2</t>
  </si>
  <si>
    <t>chr2L:18454648-18455419</t>
  </si>
  <si>
    <t>chr2L:18455716-18484513</t>
  </si>
  <si>
    <t>NM_001273609.1</t>
  </si>
  <si>
    <t>chr2L:18485416-18503978</t>
  </si>
  <si>
    <t>chr2L:18509559-18513512</t>
  </si>
  <si>
    <t>NM_001299114.1</t>
  </si>
  <si>
    <t>chr2L:18517486-18531967</t>
  </si>
  <si>
    <t>chr2L:18590890-18595429</t>
  </si>
  <si>
    <t>NM_001299121.1</t>
  </si>
  <si>
    <t>chr2L:18605927-18606684</t>
  </si>
  <si>
    <t>NM_136044.3</t>
  </si>
  <si>
    <t>chr2L:18606831-18609550</t>
  </si>
  <si>
    <t>chr2L:18617255-18661776</t>
  </si>
  <si>
    <t>chr2L:18677220-18683715</t>
  </si>
  <si>
    <t>chr2L:18689527-18695602</t>
  </si>
  <si>
    <t>NM_001299127.1</t>
  </si>
  <si>
    <t>chr2L:18695663-18698571</t>
  </si>
  <si>
    <t>chr2L:18698713-18703105</t>
  </si>
  <si>
    <t>NM_136056.3</t>
  </si>
  <si>
    <t>chr2L:18703472-18704454</t>
  </si>
  <si>
    <t>NM_136058.5</t>
  </si>
  <si>
    <t>chr2L:18708845-18713748</t>
  </si>
  <si>
    <t>NR_124368.1</t>
  </si>
  <si>
    <t>chr2L:18714452-18733323</t>
  </si>
  <si>
    <t>NR_124369.1</t>
  </si>
  <si>
    <t>chr2L:18735747-18736130</t>
  </si>
  <si>
    <t>NM_136062.2</t>
  </si>
  <si>
    <t>chr2L:18740357-18740807</t>
  </si>
  <si>
    <t>chr2L:18812647-18813941</t>
  </si>
  <si>
    <t>NM_136065.4</t>
  </si>
  <si>
    <t>chr2L:18819343-18822573</t>
  </si>
  <si>
    <t>chr2L:18823547-18826716</t>
  </si>
  <si>
    <t>chr2L:18826769-18831153</t>
  </si>
  <si>
    <t>NM_079976.6</t>
  </si>
  <si>
    <t>chr2L:18831228-18833630</t>
  </si>
  <si>
    <t>chr2L:18845183-18855110</t>
  </si>
  <si>
    <t>NR_124371.1</t>
  </si>
  <si>
    <t>chr2L:18893610-18896798</t>
  </si>
  <si>
    <t>NR_124373.1</t>
  </si>
  <si>
    <t>chr2L:18906123-18906747</t>
  </si>
  <si>
    <t>NR_124374.1</t>
  </si>
  <si>
    <t>chr2L:18945699-18946154</t>
  </si>
  <si>
    <t>NM_001347781.1</t>
  </si>
  <si>
    <t>chr2L:18946304-18947082</t>
  </si>
  <si>
    <t>NM_136074.4</t>
  </si>
  <si>
    <t>chr2L:18948883-18950973</t>
  </si>
  <si>
    <t>NR_124376.1</t>
  </si>
  <si>
    <t>chr2L:18954583-18954970</t>
  </si>
  <si>
    <t>NM_136078.4</t>
  </si>
  <si>
    <t>chr2L:18969027-18974448</t>
  </si>
  <si>
    <t>NM_136080.3</t>
  </si>
  <si>
    <t>chr2L:18974709-18987280</t>
  </si>
  <si>
    <t>NM_136082.4</t>
  </si>
  <si>
    <t>chr2L:18987706-18990233</t>
  </si>
  <si>
    <t>NM_136084.3</t>
  </si>
  <si>
    <t>chr2L:18991019-18992409</t>
  </si>
  <si>
    <t>NM_001382169.1</t>
  </si>
  <si>
    <t>chr2L:18992495-18993357</t>
  </si>
  <si>
    <t>NM_001273619.1</t>
  </si>
  <si>
    <t>chr2L:18997447-19002713</t>
  </si>
  <si>
    <t>chr2L:19003366-19009306</t>
  </si>
  <si>
    <t>NM_136087.3</t>
  </si>
  <si>
    <t>chr2L:19010865-19011532</t>
  </si>
  <si>
    <t>NR_124377.1</t>
  </si>
  <si>
    <t>chr2L:19011901-19012254</t>
  </si>
  <si>
    <t>chr2L:19022416-19023646</t>
  </si>
  <si>
    <t>NM_078875.3</t>
  </si>
  <si>
    <t>chr2L:19027709-19030780</t>
  </si>
  <si>
    <t>chr2L:19033656-19041541</t>
  </si>
  <si>
    <t>NM_080192.3</t>
  </si>
  <si>
    <t>chr2L:19041861-19045148</t>
  </si>
  <si>
    <t>chr2L:19045354-19048817</t>
  </si>
  <si>
    <t>NM_136092.2</t>
  </si>
  <si>
    <t>chr2L:19049075-19051612</t>
  </si>
  <si>
    <t>NM_057952.4</t>
  </si>
  <si>
    <t>chr2L:19051789-19053681</t>
  </si>
  <si>
    <t>NM_136093.3</t>
  </si>
  <si>
    <t>chr2L:19054077-19058821</t>
  </si>
  <si>
    <t>NM_001273629.1</t>
  </si>
  <si>
    <t>chr2L:19059128-19063132</t>
  </si>
  <si>
    <t>NM_136095.3</t>
  </si>
  <si>
    <t>chr2L:19063294-19064726</t>
  </si>
  <si>
    <t>NM_136096.3</t>
  </si>
  <si>
    <t>chr2L:19064831-19069851</t>
  </si>
  <si>
    <t>NM_001273631.1</t>
  </si>
  <si>
    <t>chr2L:19079255-19108427</t>
  </si>
  <si>
    <t>NR_124378.1</t>
  </si>
  <si>
    <t>chr2L:19108784-19109883</t>
  </si>
  <si>
    <t>chr2L:19110153-19114110</t>
  </si>
  <si>
    <t>NM_057260.4</t>
  </si>
  <si>
    <t>chr2L:19114400-19120306</t>
  </si>
  <si>
    <t>NM_136103.3</t>
  </si>
  <si>
    <t>chr2L:19127259-19129326</t>
  </si>
  <si>
    <t>NM_136105.3</t>
  </si>
  <si>
    <t>chr2L:19132322-19181702</t>
  </si>
  <si>
    <t>chr2L:19186042-19189938</t>
  </si>
  <si>
    <t>NM_057791.4</t>
  </si>
  <si>
    <t>chr2L:19190341-19208621</t>
  </si>
  <si>
    <t>NR_133090.1</t>
  </si>
  <si>
    <t>chr2L:19215450-19215967</t>
  </si>
  <si>
    <t>NR_073804.1</t>
  </si>
  <si>
    <t>chr2L:19217406-19218135</t>
  </si>
  <si>
    <t>NR_073805.1</t>
  </si>
  <si>
    <t>chr2L:19262469-19263057</t>
  </si>
  <si>
    <t>chr2L:19300254-19301600</t>
  </si>
  <si>
    <t>NR_124380.1</t>
  </si>
  <si>
    <t>chr2L:19322937-19326106</t>
  </si>
  <si>
    <t>NR_124381.1</t>
  </si>
  <si>
    <t>chr2L:19327366-19327963</t>
  </si>
  <si>
    <t>chr2L:19364374-19365470</t>
  </si>
  <si>
    <t>NM_136113.3</t>
  </si>
  <si>
    <t>chr2L:19370444-19372711</t>
  </si>
  <si>
    <t>NM_136114.3</t>
  </si>
  <si>
    <t>chr2L:19380929-19383093</t>
  </si>
  <si>
    <t>NM_165292.3</t>
  </si>
  <si>
    <t>chr2L:19390369-19398493</t>
  </si>
  <si>
    <t>chr2L:19400752-19430270</t>
  </si>
  <si>
    <t>NM_136121.2</t>
  </si>
  <si>
    <t>chr2L:19430642-19432444</t>
  </si>
  <si>
    <t>NM_136122.4</t>
  </si>
  <si>
    <t>chr2L:19432573-19435841</t>
  </si>
  <si>
    <t>chr2L:19435849-19447317</t>
  </si>
  <si>
    <t>chr2L:19454255-19457723</t>
  </si>
  <si>
    <t>NM_001273653.1</t>
  </si>
  <si>
    <t>chr2L:19464266-19467758</t>
  </si>
  <si>
    <t>NR_124382.1</t>
  </si>
  <si>
    <t>chr2L:19469125-19469894</t>
  </si>
  <si>
    <t>NM_136127.2</t>
  </si>
  <si>
    <t>chr2L:19484929-19486532</t>
  </si>
  <si>
    <t>NM_206005.2</t>
  </si>
  <si>
    <t>chr2L:19487489-19490104</t>
  </si>
  <si>
    <t>NM_001273655.1</t>
  </si>
  <si>
    <t>chr2L:19490261-19497978</t>
  </si>
  <si>
    <t>NM_078878.3</t>
  </si>
  <si>
    <t>chr2L:19498167-19502268</t>
  </si>
  <si>
    <t>NM_136135.4</t>
  </si>
  <si>
    <t>chr2L:19518823-19526368</t>
  </si>
  <si>
    <t>NM_136137.3</t>
  </si>
  <si>
    <t>chr2L:19526685-19532985</t>
  </si>
  <si>
    <t>chr2L:19533478-19537363</t>
  </si>
  <si>
    <t>NR_124384.1</t>
  </si>
  <si>
    <t>chr2L:19537964-19538223</t>
  </si>
  <si>
    <t>NM_136140.3</t>
  </si>
  <si>
    <t>chr2L:19538424-19539740</t>
  </si>
  <si>
    <t>NM_001299158.1</t>
  </si>
  <si>
    <t>chr2L:19540606-19541540</t>
  </si>
  <si>
    <t>NM_001014491.2</t>
  </si>
  <si>
    <t>chr2L:19542467-19546959</t>
  </si>
  <si>
    <t>chr2L:19548506-19556451</t>
  </si>
  <si>
    <t>NM_136145.3</t>
  </si>
  <si>
    <t>chr2L:19563929-19565158</t>
  </si>
  <si>
    <t>NM_136146.3</t>
  </si>
  <si>
    <t>chr2L:19565862-19567359</t>
  </si>
  <si>
    <t>NM_136147.4</t>
  </si>
  <si>
    <t>chr2L:19577700-19580351</t>
  </si>
  <si>
    <t>NM_136151.3</t>
  </si>
  <si>
    <t>chr2L:19584234-19586440</t>
  </si>
  <si>
    <t>chr2L:19586622-19732069</t>
  </si>
  <si>
    <t>NM_136153.4</t>
  </si>
  <si>
    <t>chr2L:19736043-19737088</t>
  </si>
  <si>
    <t>NM_136156.1</t>
  </si>
  <si>
    <t>chr2L:19758878-19760986</t>
  </si>
  <si>
    <t>NM_001273672.2</t>
  </si>
  <si>
    <t>chr2L:19792103-19795851</t>
  </si>
  <si>
    <t>chr2L:19796364-19958424</t>
  </si>
  <si>
    <t>NR_001670.1</t>
  </si>
  <si>
    <t>NR_001672.1</t>
  </si>
  <si>
    <t>NR_001674.1</t>
  </si>
  <si>
    <t>NR_073809.1</t>
  </si>
  <si>
    <t>chr2L:19958712-19960065</t>
  </si>
  <si>
    <t>NM_136171.3</t>
  </si>
  <si>
    <t>chr2L:19962678-19963844</t>
  </si>
  <si>
    <t>NM_001273685.2</t>
  </si>
  <si>
    <t>chr2L:19964044-19966510</t>
  </si>
  <si>
    <t>chr2L:19968683-20017282</t>
  </si>
  <si>
    <t>NM_165316.2</t>
  </si>
  <si>
    <t>chr2L:20027914-20056373</t>
  </si>
  <si>
    <t>chr2L:20061421-20065679</t>
  </si>
  <si>
    <t>chr2L:20066390-20075458</t>
  </si>
  <si>
    <t>NM_057469.4</t>
  </si>
  <si>
    <t>chr2L:20075756-20091348</t>
  </si>
  <si>
    <t>chr2L:20091434-20093849</t>
  </si>
  <si>
    <t>NM_136181.2</t>
  </si>
  <si>
    <t>chr2L:20093971-20096253</t>
  </si>
  <si>
    <t>chr2L:20097580-20103375</t>
  </si>
  <si>
    <t>NR_124392.1</t>
  </si>
  <si>
    <t>chr2L:20248038-20248872</t>
  </si>
  <si>
    <t>NM_001299169.1</t>
  </si>
  <si>
    <t>chr2L:20294692-20295804</t>
  </si>
  <si>
    <t>chr2L:20311218-20348386</t>
  </si>
  <si>
    <t>chr2L:20350433-20365254</t>
  </si>
  <si>
    <t>NR_003763.1</t>
  </si>
  <si>
    <t>NM_001299173.1</t>
  </si>
  <si>
    <t>chr2L:20417056-20423027</t>
  </si>
  <si>
    <t>NR_003764.1</t>
  </si>
  <si>
    <t>NR_003765.1</t>
  </si>
  <si>
    <t>NR_003766.1</t>
  </si>
  <si>
    <t>NR_003767.1</t>
  </si>
  <si>
    <t>NR_003768.1</t>
  </si>
  <si>
    <t>NR_003769.1</t>
  </si>
  <si>
    <t>NR_003770.1</t>
  </si>
  <si>
    <t>NR_003771.1</t>
  </si>
  <si>
    <t>NR_003772.1</t>
  </si>
  <si>
    <t>NR_003773.1</t>
  </si>
  <si>
    <t>NR_003774.1</t>
  </si>
  <si>
    <t>NR_003775.1</t>
  </si>
  <si>
    <t>NR_003776.1</t>
  </si>
  <si>
    <t>NR_003777.1</t>
  </si>
  <si>
    <t>NR_003778.1</t>
  </si>
  <si>
    <t>NR_003779.1</t>
  </si>
  <si>
    <t>NR_003780.1</t>
  </si>
  <si>
    <t>chr2L:20426198-20449964</t>
  </si>
  <si>
    <t>NM_001273698.1</t>
  </si>
  <si>
    <t>chr2L:20450224-20459075</t>
  </si>
  <si>
    <t>NM_136192.3</t>
  </si>
  <si>
    <t>chr2L:20459341-20463444</t>
  </si>
  <si>
    <t>NR_167823.1</t>
  </si>
  <si>
    <t>chr2L:20464501-20487548</t>
  </si>
  <si>
    <t>NR_133091.1</t>
  </si>
  <si>
    <t>NR_124397.1</t>
  </si>
  <si>
    <t>chr2L:20487975-20488777</t>
  </si>
  <si>
    <t>NR_124398.1</t>
  </si>
  <si>
    <t>chr2L:20489307-20490282</t>
  </si>
  <si>
    <t>NM_001299175.1</t>
  </si>
  <si>
    <t>chr2L:20495029-20495758</t>
  </si>
  <si>
    <t>NR_124399.1</t>
  </si>
  <si>
    <t>chr2L:20513831-20514546</t>
  </si>
  <si>
    <t>NM_001299176.1</t>
  </si>
  <si>
    <t>chr2L:20531065-20531833</t>
  </si>
  <si>
    <t>chr2L:20562246-20575720</t>
  </si>
  <si>
    <t>NM_136195.3</t>
  </si>
  <si>
    <t>chr2L:20583655-20626206</t>
  </si>
  <si>
    <t>NR_048027.1</t>
  </si>
  <si>
    <t>NM_136196.3</t>
  </si>
  <si>
    <t>chr2L:20634514-20635167</t>
  </si>
  <si>
    <t>NM_165333.3</t>
  </si>
  <si>
    <t>chr2L:20640120-20640718</t>
  </si>
  <si>
    <t>NM_001273702.1</t>
  </si>
  <si>
    <t>chr2L:20640916-20642216</t>
  </si>
  <si>
    <t>NM_136198.4</t>
  </si>
  <si>
    <t>chr2L:20645821-20647381</t>
  </si>
  <si>
    <t>chr2L:20647532-20648848</t>
  </si>
  <si>
    <t>NR_003782.1</t>
  </si>
  <si>
    <t>NM_144413.3</t>
  </si>
  <si>
    <t>chr2L:20648911-20650079</t>
  </si>
  <si>
    <t>NM_136199.4</t>
  </si>
  <si>
    <t>chr2L:20650188-20656178</t>
  </si>
  <si>
    <t>chr2L:20656425-20675941</t>
  </si>
  <si>
    <t>NR_124404.1</t>
  </si>
  <si>
    <t>chr2L:20676044-20681846</t>
  </si>
  <si>
    <t>NM_136206.3</t>
  </si>
  <si>
    <t>chr2L:20682367-20714588</t>
  </si>
  <si>
    <t>NR_073813.1</t>
  </si>
  <si>
    <t>NR_073814.1</t>
  </si>
  <si>
    <t>NR_124405.1</t>
  </si>
  <si>
    <t>chr2L:20721913-20722462</t>
  </si>
  <si>
    <t>chr2L:20734608-20752341</t>
  </si>
  <si>
    <t>NM_136211.4</t>
  </si>
  <si>
    <t>chr2L:20752475-20757985</t>
  </si>
  <si>
    <t>chr2L:20758143-20768053</t>
  </si>
  <si>
    <t>chr2L:20770730-20783135</t>
  </si>
  <si>
    <t>NM_136213.4</t>
  </si>
  <si>
    <t>chr2L:20787655-20797042</t>
  </si>
  <si>
    <t>NR_073815.1</t>
  </si>
  <si>
    <t>chr2L:20797714-20814331</t>
  </si>
  <si>
    <t>chr2L:20822827-20827744</t>
  </si>
  <si>
    <t>chr2L:20829608-20831161</t>
  </si>
  <si>
    <t>chr2L:20831261-20835840</t>
  </si>
  <si>
    <t>NM_001299184.1</t>
  </si>
  <si>
    <t>chr2L:20840749-20849182</t>
  </si>
  <si>
    <t>NM_136222.4</t>
  </si>
  <si>
    <t>chr2L:20849299-20850987</t>
  </si>
  <si>
    <t>NM_136223.3</t>
  </si>
  <si>
    <t>chr2L:20852577-20857891</t>
  </si>
  <si>
    <t>chr2L:20858694-20861014</t>
  </si>
  <si>
    <t>chr2L:20865214-20869650</t>
  </si>
  <si>
    <t>chr2L:20869853-20918931</t>
  </si>
  <si>
    <t>NR_124407.1</t>
  </si>
  <si>
    <t>NR_163226.1</t>
  </si>
  <si>
    <t>chr2L:20965519-21052164</t>
  </si>
  <si>
    <t>NM_078884.3</t>
  </si>
  <si>
    <t>chr2L:21053032-21071502</t>
  </si>
  <si>
    <t>NM_136238.3</t>
  </si>
  <si>
    <t>chr2L:21075404-21081053</t>
  </si>
  <si>
    <t>chr2L:21089374-21090999</t>
  </si>
  <si>
    <t>NM_001169556.2</t>
  </si>
  <si>
    <t>chr2L:21091226-21094864</t>
  </si>
  <si>
    <t>NM_001042906.2</t>
  </si>
  <si>
    <t>chr2L:21094965-21102429</t>
  </si>
  <si>
    <t>NM_136243.3</t>
  </si>
  <si>
    <t>chr2L:21102585-21104321</t>
  </si>
  <si>
    <t>chr2L:21104567-21134255</t>
  </si>
  <si>
    <t>NM_136246.3</t>
  </si>
  <si>
    <t>chr2L:21143228-21148546</t>
  </si>
  <si>
    <t>NR_003784.1</t>
  </si>
  <si>
    <t>chr2L:21154292-21158611</t>
  </si>
  <si>
    <t>chr2L:21158846-21163083</t>
  </si>
  <si>
    <t>NM_136251.4</t>
  </si>
  <si>
    <t>chr2L:21163640-21174179</t>
  </si>
  <si>
    <t>NR_124410.1</t>
  </si>
  <si>
    <t>chr2L:21174181-21179729</t>
  </si>
  <si>
    <t>NM_136253.4</t>
  </si>
  <si>
    <t>chr2L:21179932-21198762</t>
  </si>
  <si>
    <t>chr2L:21206492-21211818</t>
  </si>
  <si>
    <t>NM_001299194.1</t>
  </si>
  <si>
    <t>chr2L:21221311-21232059</t>
  </si>
  <si>
    <t>NR_124411.1</t>
  </si>
  <si>
    <t>chr2L:21232494-21236733</t>
  </si>
  <si>
    <t>chr2L:21237249-21259675</t>
  </si>
  <si>
    <t>NM_001273739.1</t>
  </si>
  <si>
    <t>chr2L:21261167-21262411</t>
  </si>
  <si>
    <t>chr2L:21262955-21282790</t>
  </si>
  <si>
    <t>NR_048032.1</t>
  </si>
  <si>
    <t>chr2L:21286077-21310050</t>
  </si>
  <si>
    <t>chr2L:21310865-21319527</t>
  </si>
  <si>
    <t>chr2L:21326659-21327114</t>
  </si>
  <si>
    <t>chr2L:21331755-21342155</t>
  </si>
  <si>
    <t>NM_078888.4</t>
  </si>
  <si>
    <t>chr2L:21344606-21358271</t>
  </si>
  <si>
    <t>NM_165375.3</t>
  </si>
  <si>
    <t>chr2L:21361215-21367288</t>
  </si>
  <si>
    <t>NM_136263.2</t>
  </si>
  <si>
    <t>chr2L:21371226-21377995</t>
  </si>
  <si>
    <t>chr2L:21379999-21393319</t>
  </si>
  <si>
    <t>NM_001032111.2</t>
  </si>
  <si>
    <t>chr2L:21416952-21417975</t>
  </si>
  <si>
    <t>NM_001032114.2</t>
  </si>
  <si>
    <t>chr2L:21420128-21420657</t>
  </si>
  <si>
    <t>NM_165380.4</t>
  </si>
  <si>
    <t>chr2L:21421854-21422877</t>
  </si>
  <si>
    <t>NM_165382.3</t>
  </si>
  <si>
    <t>chr2L:21423736-21424229</t>
  </si>
  <si>
    <t>NM_165384.3</t>
  </si>
  <si>
    <t>chr2L:21425192-21425721</t>
  </si>
  <si>
    <t>NM_001032115.2</t>
  </si>
  <si>
    <t>chr2L:21426915-21427938</t>
  </si>
  <si>
    <t>NM_001032118.2</t>
  </si>
  <si>
    <t>chr2L:21430254-21430783</t>
  </si>
  <si>
    <t>NM_001032119.2</t>
  </si>
  <si>
    <t>chr2L:21431962-21432985</t>
  </si>
  <si>
    <t>NM_001032121.2</t>
  </si>
  <si>
    <t>chr2L:21433861-21434337</t>
  </si>
  <si>
    <t>NM_001032123.2</t>
  </si>
  <si>
    <t>chr2L:21435298-21435827</t>
  </si>
  <si>
    <t>NM_001032124.2</t>
  </si>
  <si>
    <t>chr2L:21437010-21438033</t>
  </si>
  <si>
    <t>NM_001032127.2</t>
  </si>
  <si>
    <t>chr2L:21440186-21440715</t>
  </si>
  <si>
    <t>NM_001032128.2</t>
  </si>
  <si>
    <t>chr2L:21451051-21452074</t>
  </si>
  <si>
    <t>NM_001032130.2</t>
  </si>
  <si>
    <t>chr2L:21452933-21453426</t>
  </si>
  <si>
    <t>NM_001032132.2</t>
  </si>
  <si>
    <t>chr2L:21454387-21454916</t>
  </si>
  <si>
    <t>NM_001032133.2</t>
  </si>
  <si>
    <t>chr2L:21456112-21457135</t>
  </si>
  <si>
    <t>NM_001032135.2</t>
  </si>
  <si>
    <t>chr2L:21457994-21458487</t>
  </si>
  <si>
    <t>NM_001032137.2</t>
  </si>
  <si>
    <t>chr2L:21459446-21459975</t>
  </si>
  <si>
    <t>NM_001032138.2</t>
  </si>
  <si>
    <t>chr2L:21461172-21462195</t>
  </si>
  <si>
    <t>NM_001032140.2</t>
  </si>
  <si>
    <t>chr2L:21463054-21463547</t>
  </si>
  <si>
    <t>NM_001032142.2</t>
  </si>
  <si>
    <t>chr2L:21464506-21465035</t>
  </si>
  <si>
    <t>NM_001032143.2</t>
  </si>
  <si>
    <t>chr2L:21466215-21467238</t>
  </si>
  <si>
    <t>NM_001032145.2</t>
  </si>
  <si>
    <t>chr2L:21468097-21468590</t>
  </si>
  <si>
    <t>NM_001032147.2</t>
  </si>
  <si>
    <t>chr2L:21469549-21470078</t>
  </si>
  <si>
    <t>NM_001032148.2</t>
  </si>
  <si>
    <t>chr2L:21471258-21472281</t>
  </si>
  <si>
    <t>NM_001032150.2</t>
  </si>
  <si>
    <t>chr2L:21473140-21473633</t>
  </si>
  <si>
    <t>NM_001032152.2</t>
  </si>
  <si>
    <t>chr2L:21474592-21475121</t>
  </si>
  <si>
    <t>NM_001032153.2</t>
  </si>
  <si>
    <t>chr2L:21476301-21477324</t>
  </si>
  <si>
    <t>NM_001032155.2</t>
  </si>
  <si>
    <t>chr2L:21478183-21478676</t>
  </si>
  <si>
    <t>NM_001032157.2</t>
  </si>
  <si>
    <t>chr2L:21479635-21480164</t>
  </si>
  <si>
    <t>NM_001032158.2</t>
  </si>
  <si>
    <t>chr2L:21481344-21482367</t>
  </si>
  <si>
    <t>NM_001032160.2</t>
  </si>
  <si>
    <t>chr2L:21483226-21483719</t>
  </si>
  <si>
    <t>NM_001032162.2</t>
  </si>
  <si>
    <t>chr2L:21484680-21485209</t>
  </si>
  <si>
    <t>NM_001032163.2</t>
  </si>
  <si>
    <t>chr2L:21486495-21487518</t>
  </si>
  <si>
    <t>NM_001032165.2</t>
  </si>
  <si>
    <t>chr2L:21488377-21488870</t>
  </si>
  <si>
    <t>NM_001032167.2</t>
  </si>
  <si>
    <t>chr2L:21489829-21490358</t>
  </si>
  <si>
    <t>NM_001032168.2</t>
  </si>
  <si>
    <t>chr2L:21491540-21492563</t>
  </si>
  <si>
    <t>NM_001032170.2</t>
  </si>
  <si>
    <t>chr2L:21493422-21493915</t>
  </si>
  <si>
    <t>NM_001032172.2</t>
  </si>
  <si>
    <t>chr2L:21494874-21495403</t>
  </si>
  <si>
    <t>NM_001032173.2</t>
  </si>
  <si>
    <t>chr2L:21496585-21497608</t>
  </si>
  <si>
    <t>NM_001032175.2</t>
  </si>
  <si>
    <t>chr2L:21498467-21498960</t>
  </si>
  <si>
    <t>NM_001032177.2</t>
  </si>
  <si>
    <t>chr2L:21499919-21500448</t>
  </si>
  <si>
    <t>NM_001032178.2</t>
  </si>
  <si>
    <t>chr2L:21501632-21502655</t>
  </si>
  <si>
    <t>NM_001032180.2</t>
  </si>
  <si>
    <t>chr2L:21503520-21504013</t>
  </si>
  <si>
    <t>NM_001032182.2</t>
  </si>
  <si>
    <t>chr2L:21504972-21505501</t>
  </si>
  <si>
    <t>NM_001032183.2</t>
  </si>
  <si>
    <t>chr2L:21506683-21507706</t>
  </si>
  <si>
    <t>NM_001032185.2</t>
  </si>
  <si>
    <t>chr2L:21508565-21509058</t>
  </si>
  <si>
    <t>NM_001032187.2</t>
  </si>
  <si>
    <t>chr2L:21510017-21510546</t>
  </si>
  <si>
    <t>NM_001032188.2</t>
  </si>
  <si>
    <t>chr2L:21511727-21512750</t>
  </si>
  <si>
    <t>NM_001032190.2</t>
  </si>
  <si>
    <t>chr2L:21513609-21514102</t>
  </si>
  <si>
    <t>NM_001032192.2</t>
  </si>
  <si>
    <t>chr2L:21515061-21515590</t>
  </si>
  <si>
    <t>NM_001032193.2</t>
  </si>
  <si>
    <t>chr2L:21516772-21517795</t>
  </si>
  <si>
    <t>NM_001032195.2</t>
  </si>
  <si>
    <t>chr2L:21518654-21519147</t>
  </si>
  <si>
    <t>NM_001032197.2</t>
  </si>
  <si>
    <t>chr2L:21520108-21520637</t>
  </si>
  <si>
    <t>NM_001032198.2</t>
  </si>
  <si>
    <t>chr2L:21521615-21522638</t>
  </si>
  <si>
    <t>NM_001032200.2</t>
  </si>
  <si>
    <t>chr2L:21523497-21523990</t>
  </si>
  <si>
    <t>NM_001032202.2</t>
  </si>
  <si>
    <t>chr2L:21524951-21525480</t>
  </si>
  <si>
    <t>NM_001032203.2</t>
  </si>
  <si>
    <t>chr2L:21526458-21527481</t>
  </si>
  <si>
    <t>NM_001032205.2</t>
  </si>
  <si>
    <t>chr2L:21528340-21528833</t>
  </si>
  <si>
    <t>NM_001032207.2</t>
  </si>
  <si>
    <t>chr2L:21529794-21530323</t>
  </si>
  <si>
    <t>NM_001032208.2</t>
  </si>
  <si>
    <t>chr2L:21531301-21532324</t>
  </si>
  <si>
    <t>NM_001032210.2</t>
  </si>
  <si>
    <t>chr2L:21533183-21533676</t>
  </si>
  <si>
    <t>NM_001032212.2</t>
  </si>
  <si>
    <t>chr2L:21534635-21535164</t>
  </si>
  <si>
    <t>NM_001032213.2</t>
  </si>
  <si>
    <t>chr2L:21536345-21537368</t>
  </si>
  <si>
    <t>NM_001032215.2</t>
  </si>
  <si>
    <t>chr2L:21538227-21538720</t>
  </si>
  <si>
    <t>NM_001032216.2</t>
  </si>
  <si>
    <t>chr2L:21541152-21541681</t>
  </si>
  <si>
    <t>NM_136267.5</t>
  </si>
  <si>
    <t>chr2L:21573388-21577103</t>
  </si>
  <si>
    <t>NR_048035.1</t>
  </si>
  <si>
    <t>chr2L:21624678-21626190</t>
  </si>
  <si>
    <t>NR_124415.1</t>
  </si>
  <si>
    <t>chr2L:21626308-21629932</t>
  </si>
  <si>
    <t>chr2L:21632586-21647964</t>
  </si>
  <si>
    <t>chr2L:21657624-21658249</t>
  </si>
  <si>
    <t>chr2L:21658734-21663698</t>
  </si>
  <si>
    <t>NR_133092.1</t>
  </si>
  <si>
    <t>chr2L:21663805-21677530</t>
  </si>
  <si>
    <t>chr2L:21684105-21729051</t>
  </si>
  <si>
    <t>chr2L:21758009-21761000</t>
  </si>
  <si>
    <t>NR_124421.1</t>
  </si>
  <si>
    <t>chr2L:21819489-21822313</t>
  </si>
  <si>
    <t>NM_078891.3</t>
  </si>
  <si>
    <t>chr2L:21828592-21837011</t>
  </si>
  <si>
    <t>chr2L:21855093-21869759</t>
  </si>
  <si>
    <t>NR_073819.1</t>
  </si>
  <si>
    <t>chr2L:21894226-21895350</t>
  </si>
  <si>
    <t>NM_136282.2</t>
  </si>
  <si>
    <t>chr2L:21902992-21903739</t>
  </si>
  <si>
    <t>NM_136283.3</t>
  </si>
  <si>
    <t>chr2L:21906288-21908319</t>
  </si>
  <si>
    <t>chr2L:21916299-21920324</t>
  </si>
  <si>
    <t>NR_144658.1</t>
  </si>
  <si>
    <t>chr2L:21929063-21931698</t>
  </si>
  <si>
    <t>NR_124431.1</t>
  </si>
  <si>
    <t>chr2L:21950873-21951163</t>
  </si>
  <si>
    <t>NR_073820.2</t>
  </si>
  <si>
    <t>chr2L:21957819-21958360</t>
  </si>
  <si>
    <t>NR_124432.1</t>
  </si>
  <si>
    <t>chr2L:21958462-21959111</t>
  </si>
  <si>
    <t>chr2L:22015189-22017334</t>
  </si>
  <si>
    <t>NM_001273750.1</t>
  </si>
  <si>
    <t>chr2L:22019207-22025734</t>
  </si>
  <si>
    <t>NR_124436.1</t>
  </si>
  <si>
    <t>chr2L:22032624-22033798</t>
  </si>
  <si>
    <t>chr2L:22037859-22039772</t>
  </si>
  <si>
    <t>NM_165405.3</t>
  </si>
  <si>
    <t>chr2L:22071143-22072902</t>
  </si>
  <si>
    <t>NM_136286.3</t>
  </si>
  <si>
    <t>chr2L:22079631-22080738</t>
  </si>
  <si>
    <t>chr2L:22108963-22110449</t>
  </si>
  <si>
    <t>chr2L:22121337-22130142</t>
  </si>
  <si>
    <t>chr2L:22131220-22169143</t>
  </si>
  <si>
    <t>NR_124437.1</t>
  </si>
  <si>
    <t>chr2L:22169667-22170204</t>
  </si>
  <si>
    <t>chr2L:22175414-22183991</t>
  </si>
  <si>
    <t>chr2L:22239915-22246988</t>
  </si>
  <si>
    <t>NM_176070.3</t>
  </si>
  <si>
    <t>chr2L:22249875-22258260</t>
  </si>
  <si>
    <t>chr2L:22308754-22368796</t>
  </si>
  <si>
    <t>NM_001299205.1</t>
  </si>
  <si>
    <t>chr2L:22537667-22548452</t>
  </si>
  <si>
    <t>chr2L:22550063-22556295</t>
  </si>
  <si>
    <t>chr2L:22579071-22585843</t>
  </si>
  <si>
    <t>chr2L:22844219-22854541</t>
  </si>
  <si>
    <t>chr2L:22924794-22943135</t>
  </si>
  <si>
    <t>NM_001273767.1</t>
  </si>
  <si>
    <t>chr2L:22981815-22992951</t>
  </si>
  <si>
    <t>NR_048041.1</t>
  </si>
  <si>
    <t>chr2L:23069004-23070724</t>
  </si>
  <si>
    <t>NR_047696.1</t>
  </si>
  <si>
    <t>chr2L:23161121-23174484</t>
  </si>
  <si>
    <t>NR_125316.1</t>
  </si>
  <si>
    <t>chr2L:23176237-23177906</t>
  </si>
  <si>
    <t>chr2L:23239252-23240411</t>
  </si>
  <si>
    <t>chr2L:23311699-23312464</t>
  </si>
  <si>
    <t>chr2L:9838-21376</t>
  </si>
  <si>
    <t>NM_001103573.2</t>
  </si>
  <si>
    <t>NM_080081.3</t>
  </si>
  <si>
    <t>chr2L:82420-87387</t>
  </si>
  <si>
    <t>NM_134647.4</t>
  </si>
  <si>
    <t>NM_134648.2</t>
  </si>
  <si>
    <t>NM_134656.4</t>
  </si>
  <si>
    <t>NM_001032044.2</t>
  </si>
  <si>
    <t>chr2L:157835-158664</t>
  </si>
  <si>
    <t>NR_047866.1</t>
  </si>
  <si>
    <t>NR_047867.1</t>
  </si>
  <si>
    <t>NM_001272879.1</t>
  </si>
  <si>
    <t>chr2L:251038-252373</t>
  </si>
  <si>
    <t>NM_001258892.2</t>
  </si>
  <si>
    <t>NM_134667.5</t>
  </si>
  <si>
    <t>chr2L:271911-273715</t>
  </si>
  <si>
    <t>NM_001272884.1</t>
  </si>
  <si>
    <t>NM_001272885.1</t>
  </si>
  <si>
    <t>NM_134673.4</t>
  </si>
  <si>
    <t>NM_134674.2</t>
  </si>
  <si>
    <t>NM_164380.2</t>
  </si>
  <si>
    <t>NM_134676.2</t>
  </si>
  <si>
    <t>chr2L:396594-402198</t>
  </si>
  <si>
    <t>chr2L:408029-414777</t>
  </si>
  <si>
    <t>NM_134677.4</t>
  </si>
  <si>
    <t>NM_134678.3</t>
  </si>
  <si>
    <t>chr2L:420894-421450</t>
  </si>
  <si>
    <t>NM_134683.2</t>
  </si>
  <si>
    <t>chr2L:458875-472200</t>
  </si>
  <si>
    <t>NR_133062.1</t>
  </si>
  <si>
    <t>chr2L:540598-542580</t>
  </si>
  <si>
    <t>NM_078720.3</t>
  </si>
  <si>
    <t>chr2L:542785-544653</t>
  </si>
  <si>
    <t>chr2L:560567-563819</t>
  </si>
  <si>
    <t>NM_057946.4</t>
  </si>
  <si>
    <t>NM_134691.2</t>
  </si>
  <si>
    <t>chr2L:573032-574264</t>
  </si>
  <si>
    <t>NR_073683.1</t>
  </si>
  <si>
    <t>chr2L:608339-609134</t>
  </si>
  <si>
    <t>NM_134695.3</t>
  </si>
  <si>
    <t>chr2L:620297-621201</t>
  </si>
  <si>
    <t>NR_124005.1</t>
  </si>
  <si>
    <t>chr2L:623899-624323</t>
  </si>
  <si>
    <t>NM_078722.3</t>
  </si>
  <si>
    <t>NR_133064.1</t>
  </si>
  <si>
    <t>chr2L:721984-724833</t>
  </si>
  <si>
    <t>chr2L:737211-744395</t>
  </si>
  <si>
    <t>NM_057865.4</t>
  </si>
  <si>
    <t>NM_134703.3</t>
  </si>
  <si>
    <t>NM_134704.5</t>
  </si>
  <si>
    <t>NM_134706.2</t>
  </si>
  <si>
    <t>NM_001272917.1</t>
  </si>
  <si>
    <t>chr2L:851250-852730</t>
  </si>
  <si>
    <t>chr2L:861848-868354</t>
  </si>
  <si>
    <t>NR_003752.1</t>
  </si>
  <si>
    <t>NM_057892.4</t>
  </si>
  <si>
    <t>chr2L:868672-869857</t>
  </si>
  <si>
    <t>NM_001298626.1</t>
  </si>
  <si>
    <t>NR_124011.1</t>
  </si>
  <si>
    <t>chr2L:897452-898050</t>
  </si>
  <si>
    <t>NR_001599.2</t>
  </si>
  <si>
    <t>chr2L:901490-901654</t>
  </si>
  <si>
    <t>NR_163228.1</t>
  </si>
  <si>
    <t>chr2L:901975-902082</t>
  </si>
  <si>
    <t>NR_073685.2</t>
  </si>
  <si>
    <t>chr2L:912980-913305</t>
  </si>
  <si>
    <t>chr2L:987806-991300</t>
  </si>
  <si>
    <t>NM_164402.2</t>
  </si>
  <si>
    <t>chr2L:1049673-1077815</t>
  </si>
  <si>
    <t>NM_001272924.1</t>
  </si>
  <si>
    <t>chr2L:1103253-1108373</t>
  </si>
  <si>
    <t>chr2L:1114653-1128953</t>
  </si>
  <si>
    <t>NM_134726.3</t>
  </si>
  <si>
    <t>NM_134730.3</t>
  </si>
  <si>
    <t>NR_073686.1</t>
  </si>
  <si>
    <t>chr2L:1160289-1163886</t>
  </si>
  <si>
    <t>NM_134737.4</t>
  </si>
  <si>
    <t>NM_134740.4</t>
  </si>
  <si>
    <t>NM_134743.3</t>
  </si>
  <si>
    <t>chr2L:1198464-1199266</t>
  </si>
  <si>
    <t>NR_124015.1</t>
  </si>
  <si>
    <t>chr2L:1214648-1215293</t>
  </si>
  <si>
    <t>NR_047871.1</t>
  </si>
  <si>
    <t>chr2L:1216853-1217785</t>
  </si>
  <si>
    <t>NM_001032045.2</t>
  </si>
  <si>
    <t>chr2L:1341364-1342095</t>
  </si>
  <si>
    <t>NM_001032046.1</t>
  </si>
  <si>
    <t>chr2L:1343442-1344171</t>
  </si>
  <si>
    <t>NR_124016.1</t>
  </si>
  <si>
    <t>chr2L:1345500-1345840</t>
  </si>
  <si>
    <t>NR_124017.1</t>
  </si>
  <si>
    <t>chr2L:1345964-1346331</t>
  </si>
  <si>
    <t>NM_134751.3</t>
  </si>
  <si>
    <t>chr2L:1351727-1352868</t>
  </si>
  <si>
    <t>chr2L:1352969-1355924</t>
  </si>
  <si>
    <t>chr2L:1358924-1361821</t>
  </si>
  <si>
    <t>NM_080531.4</t>
  </si>
  <si>
    <t>NM_134759.3</t>
  </si>
  <si>
    <t>chr2L:1516794-1517478</t>
  </si>
  <si>
    <t>NM_001144293.2</t>
  </si>
  <si>
    <t>chr2L:1517532-1518148</t>
  </si>
  <si>
    <t>NM_134761.4</t>
  </si>
  <si>
    <t>NM_134764.3</t>
  </si>
  <si>
    <t>NM_001272947.1</t>
  </si>
  <si>
    <t>NR_124020.1</t>
  </si>
  <si>
    <t>chr2L:1618636-1626021</t>
  </si>
  <si>
    <t>NR_124022.1</t>
  </si>
  <si>
    <t>chr2L:1646931-1647163</t>
  </si>
  <si>
    <t>NM_134768.4</t>
  </si>
  <si>
    <t>chr2L:1716243-1724388</t>
  </si>
  <si>
    <t>NM_001272952.1</t>
  </si>
  <si>
    <t>NM_134775.3</t>
  </si>
  <si>
    <t>chr2L:1750686-1752122</t>
  </si>
  <si>
    <t>NM_164437.2</t>
  </si>
  <si>
    <t>chr2L:1755252-1756451</t>
  </si>
  <si>
    <t>NM_134777.2</t>
  </si>
  <si>
    <t>chr2L:1758285-1759093</t>
  </si>
  <si>
    <t>NM_001272953.1</t>
  </si>
  <si>
    <t>chr2L:1789140-1790361</t>
  </si>
  <si>
    <t>NM_164439.2</t>
  </si>
  <si>
    <t>chr2L:1790616-1791823</t>
  </si>
  <si>
    <t>NM_001014456.1</t>
  </si>
  <si>
    <t>chr2L:1792056-1793268</t>
  </si>
  <si>
    <t>NM_164440.1</t>
  </si>
  <si>
    <t>chr2L:1793667-1794917</t>
  </si>
  <si>
    <t>NM_164441.2</t>
  </si>
  <si>
    <t>chr2L:1821255-1823331</t>
  </si>
  <si>
    <t>chr2L:1824171-1826500</t>
  </si>
  <si>
    <t>NM_134779.3</t>
  </si>
  <si>
    <t>chr2L:1831626-1832565</t>
  </si>
  <si>
    <t>NR_073688.1</t>
  </si>
  <si>
    <t>NR_073689.1</t>
  </si>
  <si>
    <t>NM_001316377.2</t>
  </si>
  <si>
    <t>chr2L:1882007-1883214</t>
  </si>
  <si>
    <t>NM_001272959.1</t>
  </si>
  <si>
    <t>chr2L:1945149-1945709</t>
  </si>
  <si>
    <t>NM_001032047.3</t>
  </si>
  <si>
    <t>chr2L:1945814-1946728</t>
  </si>
  <si>
    <t>chr2L:1950238-1970362</t>
  </si>
  <si>
    <t>NM_134789.3</t>
  </si>
  <si>
    <t>chr2L:1975462-1980755</t>
  </si>
  <si>
    <t>NM_164447.3</t>
  </si>
  <si>
    <t>chr2L:1991380-1992160</t>
  </si>
  <si>
    <t>NM_001014458.5</t>
  </si>
  <si>
    <t>NM_144096.3</t>
  </si>
  <si>
    <t>NR_163225.1</t>
  </si>
  <si>
    <t>NM_144381.3</t>
  </si>
  <si>
    <t>chr2L:2032518-2036041</t>
  </si>
  <si>
    <t>NM_001144294.2</t>
  </si>
  <si>
    <t>chr2L:2036408-2037265</t>
  </si>
  <si>
    <t>NR_124025.1</t>
  </si>
  <si>
    <t>chr2L:2044516-2045381</t>
  </si>
  <si>
    <t>NM_001272975.2</t>
  </si>
  <si>
    <t>chr2L:2127308-2129237</t>
  </si>
  <si>
    <t>chr2L:2137349-2145187</t>
  </si>
  <si>
    <t>NM_001272977.1</t>
  </si>
  <si>
    <t>chr2L:2145296-2147275</t>
  </si>
  <si>
    <t>NR_073693.1</t>
  </si>
  <si>
    <t>chr2L:2186974-2187970</t>
  </si>
  <si>
    <t>NR_124027.1</t>
  </si>
  <si>
    <t>chr2L:2188619-2189405</t>
  </si>
  <si>
    <t>chr2L:2192524-2197912</t>
  </si>
  <si>
    <t>NM_001103585.3</t>
  </si>
  <si>
    <t>chr2L:2203720-2206166</t>
  </si>
  <si>
    <t>NM_001103586.4</t>
  </si>
  <si>
    <t>chr2L:2206524-2209102</t>
  </si>
  <si>
    <t>NM_134810.3</t>
  </si>
  <si>
    <t>chr2L:2209573-2212571</t>
  </si>
  <si>
    <t>chr2L:2212737-2214211</t>
  </si>
  <si>
    <t>NM_001144295.2</t>
  </si>
  <si>
    <t>chr2L:2216502-2217246</t>
  </si>
  <si>
    <t>NM_001103588.2</t>
  </si>
  <si>
    <t>chr2L:2225544-2226294</t>
  </si>
  <si>
    <t>NR_073695.1</t>
  </si>
  <si>
    <t>NM_001272988.1</t>
  </si>
  <si>
    <t>NM_134816.3</t>
  </si>
  <si>
    <t>chr2L:2237075-2238251</t>
  </si>
  <si>
    <t>chr2L:2238303-2240593</t>
  </si>
  <si>
    <t>NM_078732.2</t>
  </si>
  <si>
    <t>chr2L:2250430-2251275</t>
  </si>
  <si>
    <t>NM_001272991.1</t>
  </si>
  <si>
    <t>chr2L:2251509-2252341</t>
  </si>
  <si>
    <t>NM_134818.3</t>
  </si>
  <si>
    <t>chr2L:2254175-2255050</t>
  </si>
  <si>
    <t>NR_124028.1</t>
  </si>
  <si>
    <t>chr2L:2257634-2258000</t>
  </si>
  <si>
    <t>NR_124029.1</t>
  </si>
  <si>
    <t>chr2L:2259395-2259730</t>
  </si>
  <si>
    <t>NM_001038782.2</t>
  </si>
  <si>
    <t>NM_001272992.2</t>
  </si>
  <si>
    <t>chr2L:2268105-2269140</t>
  </si>
  <si>
    <t>chr2L:2271318-2279714</t>
  </si>
  <si>
    <t>chr2L:2283704-2285003</t>
  </si>
  <si>
    <t>NM_164473.2</t>
  </si>
  <si>
    <t>NM_001201753.1</t>
  </si>
  <si>
    <t>chr2L:2287024-2287933</t>
  </si>
  <si>
    <t>NM_134822.3</t>
  </si>
  <si>
    <t>chr2L:2288502-2289416</t>
  </si>
  <si>
    <t>chr2L:2290223-2290738</t>
  </si>
  <si>
    <t>chr2L:2359141-2365273</t>
  </si>
  <si>
    <t>chr2L:2370151-2371524</t>
  </si>
  <si>
    <t>chr2L:2372454-2374627</t>
  </si>
  <si>
    <t>NR_124030.1</t>
  </si>
  <si>
    <t>chr2L:2384760-2385792</t>
  </si>
  <si>
    <t>NM_001273009.1</t>
  </si>
  <si>
    <t>chr2L:2389577-2390689</t>
  </si>
  <si>
    <t>NM_001103589.2</t>
  </si>
  <si>
    <t>chr2L:2416791-2417965</t>
  </si>
  <si>
    <t>NM_001103590.3</t>
  </si>
  <si>
    <t>chr2L:2418421-2420013</t>
  </si>
  <si>
    <t>NR_124031.1</t>
  </si>
  <si>
    <t>chr2L:2427049-2427881</t>
  </si>
  <si>
    <t>NR_124032.1</t>
  </si>
  <si>
    <t>chr2L:2471643-2472978</t>
  </si>
  <si>
    <t>NM_001144297.2</t>
  </si>
  <si>
    <t>chr2L:2488196-2492671</t>
  </si>
  <si>
    <t>NR_124033.1</t>
  </si>
  <si>
    <t>chr2L:2507311-2507596</t>
  </si>
  <si>
    <t>NM_134842.2</t>
  </si>
  <si>
    <t>NR_073703.1</t>
  </si>
  <si>
    <t>chr2L:2532998-2533569</t>
  </si>
  <si>
    <t>NM_134843.3</t>
  </si>
  <si>
    <t>chr2L:2551144-2552825</t>
  </si>
  <si>
    <t>NM_001273014.1</t>
  </si>
  <si>
    <t>chr2L:2562482-2564830</t>
  </si>
  <si>
    <t>NM_134845.2</t>
  </si>
  <si>
    <t>chr2L:2564885-2573037</t>
  </si>
  <si>
    <t>NM_058092.4</t>
  </si>
  <si>
    <t>chr2L:2573435-2575052</t>
  </si>
  <si>
    <t>NM_134846.3</t>
  </si>
  <si>
    <t>chr2L:2575279-2576997</t>
  </si>
  <si>
    <t>chr2L:2579200-2580172</t>
  </si>
  <si>
    <t>NM_001273017.1</t>
  </si>
  <si>
    <t>NR_124034.1</t>
  </si>
  <si>
    <t>chr2L:2598607-2599860</t>
  </si>
  <si>
    <t>NR_124035.1</t>
  </si>
  <si>
    <t>chr2L:2601032-2601721</t>
  </si>
  <si>
    <t>NR_124036.2</t>
  </si>
  <si>
    <t>chr2L:2625455-2627986</t>
  </si>
  <si>
    <t>NR_156779.1</t>
  </si>
  <si>
    <t>chr2L:2637668-2638540</t>
  </si>
  <si>
    <t>NM_134853.2</t>
  </si>
  <si>
    <t>chr2L:2646576-2647720</t>
  </si>
  <si>
    <t>NM_134856.3</t>
  </si>
  <si>
    <t>NR_124037.1</t>
  </si>
  <si>
    <t>NM_001032050.2</t>
  </si>
  <si>
    <t>chr2L:2758426-2759677</t>
  </si>
  <si>
    <t>NM_058070.6</t>
  </si>
  <si>
    <t>chr2L:2767285-2767845</t>
  </si>
  <si>
    <t>NM_057873.5</t>
  </si>
  <si>
    <t>NM_134868.2</t>
  </si>
  <si>
    <t>NM_001103593.2</t>
  </si>
  <si>
    <t>chr2L:2815969-2830248</t>
  </si>
  <si>
    <t>NM_134872.2</t>
  </si>
  <si>
    <t>chr2L:2834886-2837833</t>
  </si>
  <si>
    <t>NR_124038.1</t>
  </si>
  <si>
    <t>NM_134876.3</t>
  </si>
  <si>
    <t>NM_134877.3</t>
  </si>
  <si>
    <t>chr2L:2844600-2845734</t>
  </si>
  <si>
    <t>NM_134878.3</t>
  </si>
  <si>
    <t>chr2L:2845925-2847212</t>
  </si>
  <si>
    <t>NM_164511.2</t>
  </si>
  <si>
    <t>NM_078739.3</t>
  </si>
  <si>
    <t>NM_058019.4</t>
  </si>
  <si>
    <t>chr2L:2969772-2972508</t>
  </si>
  <si>
    <t>chr2L:2974858-2976862</t>
  </si>
  <si>
    <t>NM_001298643.1</t>
  </si>
  <si>
    <t>chr2L:2979561-2987723</t>
  </si>
  <si>
    <t>NM_057313.5</t>
  </si>
  <si>
    <t>chr2L:3016440-3018308</t>
  </si>
  <si>
    <t>NM_134893.4</t>
  </si>
  <si>
    <t>NM_001273050.1</t>
  </si>
  <si>
    <t>NR_073707.1</t>
  </si>
  <si>
    <t>NM_134899.3</t>
  </si>
  <si>
    <t>NM_134901.2</t>
  </si>
  <si>
    <t>chr2L:3038825-3039812</t>
  </si>
  <si>
    <t>NM_001273062.1</t>
  </si>
  <si>
    <t>chr2L:3144952-3145848</t>
  </si>
  <si>
    <t>chr2L:3146055-3159643</t>
  </si>
  <si>
    <t>NM_134910.3</t>
  </si>
  <si>
    <t>chr2L:3169819-3171092</t>
  </si>
  <si>
    <t>NM_001298647.1</t>
  </si>
  <si>
    <t>chr2L:3173204-3173840</t>
  </si>
  <si>
    <t>chr2L:3175111-3200496</t>
  </si>
  <si>
    <t>NR_124040.1</t>
  </si>
  <si>
    <t>chr2L:3260972-3261281</t>
  </si>
  <si>
    <t>NR_124041.1</t>
  </si>
  <si>
    <t>chr2L:3261637-3262007</t>
  </si>
  <si>
    <t>NR_124042.1</t>
  </si>
  <si>
    <t>chr2L:3264167-3265714</t>
  </si>
  <si>
    <t>chr2L:3275799-3280534</t>
  </si>
  <si>
    <t>chr2L:3291244-3294706</t>
  </si>
  <si>
    <t>NM_134916.4</t>
  </si>
  <si>
    <t>chr2L:3294925-3303130</t>
  </si>
  <si>
    <t>chr2L:3334874-3354829</t>
  </si>
  <si>
    <t>chr2L:3358639-3373372</t>
  </si>
  <si>
    <t>chr2L:3373566-3375711</t>
  </si>
  <si>
    <t>NM_001273068.1</t>
  </si>
  <si>
    <t>chr2L:3375831-3376737</t>
  </si>
  <si>
    <t>NR_124045.1</t>
  </si>
  <si>
    <t>chr2L:3386862-3387278</t>
  </si>
  <si>
    <t>NM_001169385.2</t>
  </si>
  <si>
    <t>chr2L:3387353-3387743</t>
  </si>
  <si>
    <t>NM_001298655.1</t>
  </si>
  <si>
    <t>chr2L:3387881-3388496</t>
  </si>
  <si>
    <t>NR_124047.2</t>
  </si>
  <si>
    <t>NM_134935.3</t>
  </si>
  <si>
    <t>NM_134937.3</t>
  </si>
  <si>
    <t>chr2L:3462217-3466112</t>
  </si>
  <si>
    <t>NM_001298658.1</t>
  </si>
  <si>
    <t>chr2L:3467341-3470004</t>
  </si>
  <si>
    <t>NM_134940.3</t>
  </si>
  <si>
    <t>chr2L:3480754-3491071</t>
  </si>
  <si>
    <t>chr2L:3493985-3508119</t>
  </si>
  <si>
    <t>NM_164543.4</t>
  </si>
  <si>
    <t>NM_001298660.1</t>
  </si>
  <si>
    <t>chr2L:3510327-3514656</t>
  </si>
  <si>
    <t>NM_134943.3</t>
  </si>
  <si>
    <t>chr2L:3517272-3519651</t>
  </si>
  <si>
    <t>NM_134945.2</t>
  </si>
  <si>
    <t>NM_134947.2</t>
  </si>
  <si>
    <t>NR_124054.2</t>
  </si>
  <si>
    <t>chr2L:3563307-3563540</t>
  </si>
  <si>
    <t>NM_057534.4</t>
  </si>
  <si>
    <t>chr2L:3578012-3580769</t>
  </si>
  <si>
    <t>NR_156775.1</t>
  </si>
  <si>
    <t>chr2L:3587067-3587469</t>
  </si>
  <si>
    <t>NR_073711.1</t>
  </si>
  <si>
    <t>chr2L:3588484-3590301</t>
  </si>
  <si>
    <t>NM_164546.2</t>
  </si>
  <si>
    <t>chr2L:3604223-3606756</t>
  </si>
  <si>
    <t>NM_134950.4</t>
  </si>
  <si>
    <t>chr2L:3622073-3656953</t>
  </si>
  <si>
    <t>NR_047881.1</t>
  </si>
  <si>
    <t>NM_001169388.2</t>
  </si>
  <si>
    <t>NM_001169389.1</t>
  </si>
  <si>
    <t>NM_001169390.1</t>
  </si>
  <si>
    <t>NM_001169391.1</t>
  </si>
  <si>
    <t>NM_001298664.1</t>
  </si>
  <si>
    <t>chr2L:3692122-3692587</t>
  </si>
  <si>
    <t>chr2L:3692698-3693905</t>
  </si>
  <si>
    <t>chr2L:3694430-3695411</t>
  </si>
  <si>
    <t>NM_001298665.1</t>
  </si>
  <si>
    <t>chr2L:3696217-3696658</t>
  </si>
  <si>
    <t>NM_001298666.1</t>
  </si>
  <si>
    <t>chr2L:3697241-3697872</t>
  </si>
  <si>
    <t>NM_134958.4</t>
  </si>
  <si>
    <t>chr2L:3698450-3699092</t>
  </si>
  <si>
    <t>NM_164549.2</t>
  </si>
  <si>
    <t>NM_164550.2</t>
  </si>
  <si>
    <t>chr2L:3706550-3707063</t>
  </si>
  <si>
    <t>NM_175955.3</t>
  </si>
  <si>
    <t>chr2L:3707229-3711748</t>
  </si>
  <si>
    <t>chr2L:3711880-3713105</t>
  </si>
  <si>
    <t>NM_144380.2</t>
  </si>
  <si>
    <t>NR_073712.1</t>
  </si>
  <si>
    <t>chr2L:3769925-3770454</t>
  </si>
  <si>
    <t>NM_134965.3</t>
  </si>
  <si>
    <t>chr2L:3810800-3813410</t>
  </si>
  <si>
    <t>NR_124057.1</t>
  </si>
  <si>
    <t>chr2L:3845129-3845716</t>
  </si>
  <si>
    <t>NR_124059.1</t>
  </si>
  <si>
    <t>chr2L:3854287-3854994</t>
  </si>
  <si>
    <t>NR_124060.1</t>
  </si>
  <si>
    <t>chr2L:3856477-3857172</t>
  </si>
  <si>
    <t>NR_073715.1</t>
  </si>
  <si>
    <t>chr2L:3861404-3862097</t>
  </si>
  <si>
    <t>NM_001273082.1</t>
  </si>
  <si>
    <t>chr2L:3872645-3902860</t>
  </si>
  <si>
    <t>chr2L:3902927-3991713</t>
  </si>
  <si>
    <t>NM_164568.2</t>
  </si>
  <si>
    <t>NR_124062.1</t>
  </si>
  <si>
    <t>NM_078746.5</t>
  </si>
  <si>
    <t>chr2L:4164688-4166134</t>
  </si>
  <si>
    <t>NR_133067.1</t>
  </si>
  <si>
    <t>chr2L:4186249-4187793</t>
  </si>
  <si>
    <t>chr2L:4189339-4198071</t>
  </si>
  <si>
    <t>NM_058149.4</t>
  </si>
  <si>
    <t>chr2L:4198403-4221796</t>
  </si>
  <si>
    <t>NM_134975.2</t>
  </si>
  <si>
    <t>chr2L:4224649-4227097</t>
  </si>
  <si>
    <t>NR_124064.1</t>
  </si>
  <si>
    <t>chr2L:4240013-4240820</t>
  </si>
  <si>
    <t>NR_073718.1</t>
  </si>
  <si>
    <t>chr2L:4246208-4249676</t>
  </si>
  <si>
    <t>NR_124066.1</t>
  </si>
  <si>
    <t>chr2L:4255719-4256085</t>
  </si>
  <si>
    <t>NR_124067.1</t>
  </si>
  <si>
    <t>chr2L:4256131-4256519</t>
  </si>
  <si>
    <t>NR_124068.1</t>
  </si>
  <si>
    <t>chr2L:4256797-4257295</t>
  </si>
  <si>
    <t>NR_073719.1</t>
  </si>
  <si>
    <t>chr2L:4259945-4261101</t>
  </si>
  <si>
    <t>chr2L:4277695-4281324</t>
  </si>
  <si>
    <t>chr2L:4380721-4382735</t>
  </si>
  <si>
    <t>NM_134981.3</t>
  </si>
  <si>
    <t>chr2L:4382924-4386062</t>
  </si>
  <si>
    <t>chr2L:4386181-4387356</t>
  </si>
  <si>
    <t>NM_134984.4</t>
  </si>
  <si>
    <t>NM_001169399.1</t>
  </si>
  <si>
    <t>chr2L:4441428-4442060</t>
  </si>
  <si>
    <t>NM_134989.3</t>
  </si>
  <si>
    <t>NM_134991.3</t>
  </si>
  <si>
    <t>NM_134992.3</t>
  </si>
  <si>
    <t>chr2L:4449294-4453038</t>
  </si>
  <si>
    <t>NM_134993.2</t>
  </si>
  <si>
    <t>chr2L:4453168-4454453</t>
  </si>
  <si>
    <t>NM_001201760.2</t>
  </si>
  <si>
    <t>chr2L:4457185-4458364</t>
  </si>
  <si>
    <t>NR_002508.1</t>
  </si>
  <si>
    <t>chr2L:4458594-4459638</t>
  </si>
  <si>
    <t>NM_001273100.1</t>
  </si>
  <si>
    <t>chr2L:4477461-4614300</t>
  </si>
  <si>
    <t>NM_134998.3</t>
  </si>
  <si>
    <t>NR_073720.1</t>
  </si>
  <si>
    <t>NR_124075.1</t>
  </si>
  <si>
    <t>chr2L:4633880-4634342</t>
  </si>
  <si>
    <t>NR_156780.1</t>
  </si>
  <si>
    <t>chr2L:4655477-4656209</t>
  </si>
  <si>
    <t>NM_078748.3</t>
  </si>
  <si>
    <t>NM_135007.2</t>
  </si>
  <si>
    <t>chr2L:4688964-4690702</t>
  </si>
  <si>
    <t>NM_135008.4</t>
  </si>
  <si>
    <t>chr2L:4732412-4734458</t>
  </si>
  <si>
    <t>NM_175961.3</t>
  </si>
  <si>
    <t>chr2L:4796599-4801923</t>
  </si>
  <si>
    <t>NR_124076.1</t>
  </si>
  <si>
    <t>chr2L:4811710-4811945</t>
  </si>
  <si>
    <t>NM_135016.3</t>
  </si>
  <si>
    <t>NR_047888.1</t>
  </si>
  <si>
    <t>NM_001273119.1</t>
  </si>
  <si>
    <t>chr2L:4829213-4830693</t>
  </si>
  <si>
    <t>NR_047890.1</t>
  </si>
  <si>
    <t>chr2L:4830845-4837999</t>
  </si>
  <si>
    <t>chr2L:4841481-4847295</t>
  </si>
  <si>
    <t>NM_078749.4</t>
  </si>
  <si>
    <t>chr2L:4876890-4883107</t>
  </si>
  <si>
    <t>chr2L:4908580-4932384</t>
  </si>
  <si>
    <t>NM_135034.3</t>
  </si>
  <si>
    <t>chr2L:4933046-4936450</t>
  </si>
  <si>
    <t>NM_078752.3</t>
  </si>
  <si>
    <t>NM_135037.2</t>
  </si>
  <si>
    <t>chr2L:4949940-4950767</t>
  </si>
  <si>
    <t>NM_001298679.1</t>
  </si>
  <si>
    <t>chr2L:4952242-4953136</t>
  </si>
  <si>
    <t>NM_001038784.2</t>
  </si>
  <si>
    <t>chr2L:4954278-4955144</t>
  </si>
  <si>
    <t>NR_073721.1</t>
  </si>
  <si>
    <t>NM_078754.4</t>
  </si>
  <si>
    <t>NM_135040.4</t>
  </si>
  <si>
    <t>chr2L:4967831-4968935</t>
  </si>
  <si>
    <t>NM_135044.4</t>
  </si>
  <si>
    <t>NM_135046.5</t>
  </si>
  <si>
    <t>chr2L:4979512-4981592</t>
  </si>
  <si>
    <t>chr2L:4992807-5009720</t>
  </si>
  <si>
    <t>NM_135051.5</t>
  </si>
  <si>
    <t>chr2L:5009930-5010834</t>
  </si>
  <si>
    <t>chr2L:5012143-5028191</t>
  </si>
  <si>
    <t>NM_080095.4</t>
  </si>
  <si>
    <t>NM_135059.3</t>
  </si>
  <si>
    <t>chr2L:5054578-5055016</t>
  </si>
  <si>
    <t>NM_135060.4</t>
  </si>
  <si>
    <t>NM_135061.4</t>
  </si>
  <si>
    <t>chr2L:5058403-5059790</t>
  </si>
  <si>
    <t>NR_124077.1</t>
  </si>
  <si>
    <t>chr2L:5060472-5060806</t>
  </si>
  <si>
    <t>NR_073722.1</t>
  </si>
  <si>
    <t>NR_124078.1</t>
  </si>
  <si>
    <t>chr2L:5072169-5093592</t>
  </si>
  <si>
    <t>NM_001298689.1</t>
  </si>
  <si>
    <t>chr2L:5215188-5216542</t>
  </si>
  <si>
    <t>chr2L:5271727-5278548</t>
  </si>
  <si>
    <t>NR_124081.1</t>
  </si>
  <si>
    <t>NR_124084.1</t>
  </si>
  <si>
    <t>NM_001273165.2</t>
  </si>
  <si>
    <t>chr2L:5311310-5314895</t>
  </si>
  <si>
    <t>NM_135078.2</t>
  </si>
  <si>
    <t>chr2L:5327974-5328879</t>
  </si>
  <si>
    <t>chr2L:5330469-5338073</t>
  </si>
  <si>
    <t>NM_135080.3</t>
  </si>
  <si>
    <t>chr2L:5339131-5342234</t>
  </si>
  <si>
    <t>chr2L:5379094-5381074</t>
  </si>
  <si>
    <t>NR_124089.1</t>
  </si>
  <si>
    <t>chr2L:5433675-5434236</t>
  </si>
  <si>
    <t>NR_047895.1</t>
  </si>
  <si>
    <t>chr2L:5435581-5439277</t>
  </si>
  <si>
    <t>NR_003756.1</t>
  </si>
  <si>
    <t>NM_135085.3</t>
  </si>
  <si>
    <t>NM_135087.3</t>
  </si>
  <si>
    <t>NR_124091.1</t>
  </si>
  <si>
    <t>NM_135090.4</t>
  </si>
  <si>
    <t>NM_135092.2</t>
  </si>
  <si>
    <t>NM_135093.4</t>
  </si>
  <si>
    <t>chr2L:5536849-5539196</t>
  </si>
  <si>
    <t>chr2L:5539325-5542314</t>
  </si>
  <si>
    <t>NM_135095.3</t>
  </si>
  <si>
    <t>chr2L:5549708-5550835</t>
  </si>
  <si>
    <t>NM_135097.4</t>
  </si>
  <si>
    <t>chr2L:5552842-5553850</t>
  </si>
  <si>
    <t>NR_124092.1</t>
  </si>
  <si>
    <t>chr2L:5579579-5581116</t>
  </si>
  <si>
    <t>NM_001298701.1</t>
  </si>
  <si>
    <t>chr2L:5587114-5588414</t>
  </si>
  <si>
    <t>NM_135102.3</t>
  </si>
  <si>
    <t>NR_124094.1</t>
  </si>
  <si>
    <t>chr2L:5619793-5620280</t>
  </si>
  <si>
    <t>NM_001298702.1</t>
  </si>
  <si>
    <t>chr2L:5620614-5623762</t>
  </si>
  <si>
    <t>NM_164653.3</t>
  </si>
  <si>
    <t>NR_124096.1</t>
  </si>
  <si>
    <t>chr2L:5661901-5662232</t>
  </si>
  <si>
    <t>NR_124098.1</t>
  </si>
  <si>
    <t>NM_001103620.3</t>
  </si>
  <si>
    <t>chr2L:5718120-5720899</t>
  </si>
  <si>
    <t>NM_001273175.1</t>
  </si>
  <si>
    <t>chr2L:5762552-5766142</t>
  </si>
  <si>
    <t>chr2L:5800516-5801975</t>
  </si>
  <si>
    <t>chr2L:5817889-5818443</t>
  </si>
  <si>
    <t>chr2L:5859768-5879498</t>
  </si>
  <si>
    <t>NM_001169421.2</t>
  </si>
  <si>
    <t>chr2L:5884349-5884774</t>
  </si>
  <si>
    <t>NR_124104.1</t>
  </si>
  <si>
    <t>chr2L:5887203-5887989</t>
  </si>
  <si>
    <t>chr2L:5892297-5893896</t>
  </si>
  <si>
    <t>NR_124107.1</t>
  </si>
  <si>
    <t>chr2L:5899948-5900380</t>
  </si>
  <si>
    <t>NM_001298718.1</t>
  </si>
  <si>
    <t>chr2L:5903177-5904689</t>
  </si>
  <si>
    <t>chr2L:5904957-5906250</t>
  </si>
  <si>
    <t>NM_135125.2</t>
  </si>
  <si>
    <t>chr2L:5922875-5923653</t>
  </si>
  <si>
    <t>NR_073729.1</t>
  </si>
  <si>
    <t>NM_001273181.2</t>
  </si>
  <si>
    <t>chr2L:5942622-5943304</t>
  </si>
  <si>
    <t>NR_124111.1</t>
  </si>
  <si>
    <t>NM_135128.3</t>
  </si>
  <si>
    <t>chr2L:5955311-5956466</t>
  </si>
  <si>
    <t>NM_144294.2</t>
  </si>
  <si>
    <t>chr2L:5956488-5956819</t>
  </si>
  <si>
    <t>NM_135129.2</t>
  </si>
  <si>
    <t>chr2L:5958004-5958631</t>
  </si>
  <si>
    <t>NM_001273186.1</t>
  </si>
  <si>
    <t>chr2L:5959595-5960340</t>
  </si>
  <si>
    <t>chr2L:5963086-5964951</t>
  </si>
  <si>
    <t>chr2L:5965390-5967752</t>
  </si>
  <si>
    <t>NR_047908.2</t>
  </si>
  <si>
    <t>chr2L:5972114-5981018</t>
  </si>
  <si>
    <t>chr2L:5989399-5999501</t>
  </si>
  <si>
    <t>chr2L:6007363-6012338</t>
  </si>
  <si>
    <t>NM_078764.3</t>
  </si>
  <si>
    <t>chr2L:6013058-6019402</t>
  </si>
  <si>
    <t>NM_164673.3</t>
  </si>
  <si>
    <t>chr2L:6022950-6024539</t>
  </si>
  <si>
    <t>chr2L:6025869-6034423</t>
  </si>
  <si>
    <t>chr2L:6034730-6037902</t>
  </si>
  <si>
    <t>NR_047909.1</t>
  </si>
  <si>
    <t>NM_135143.3</t>
  </si>
  <si>
    <t>NM_135145.2</t>
  </si>
  <si>
    <t>NM_135147.3</t>
  </si>
  <si>
    <t>chr2L:6067667-6068594</t>
  </si>
  <si>
    <t>NM_001298733.1</t>
  </si>
  <si>
    <t>NR_073731.1</t>
  </si>
  <si>
    <t>chr2L:6074250-6074796</t>
  </si>
  <si>
    <t>chr2L:6096697-6098966</t>
  </si>
  <si>
    <t>NM_001298736.1</t>
  </si>
  <si>
    <t>NM_001201775.2</t>
  </si>
  <si>
    <t>chr2L:6127871-6130651</t>
  </si>
  <si>
    <t>NR_124113.1</t>
  </si>
  <si>
    <t>chr2L:6133257-6133674</t>
  </si>
  <si>
    <t>NR_124114.1</t>
  </si>
  <si>
    <t>chr2L:6138866-6139309</t>
  </si>
  <si>
    <t>chr2L:6153839-6155141</t>
  </si>
  <si>
    <t>NM_135162.2</t>
  </si>
  <si>
    <t>NR_167820.1</t>
  </si>
  <si>
    <t>NM_001273196.1</t>
  </si>
  <si>
    <t>chr2L:6332880-6338671</t>
  </si>
  <si>
    <t>NM_001273201.1</t>
  </si>
  <si>
    <t>chr2L:6346429-6348427</t>
  </si>
  <si>
    <t>NM_135171.3</t>
  </si>
  <si>
    <t>chr2L:6349392-6351034</t>
  </si>
  <si>
    <t>NM_135172.2</t>
  </si>
  <si>
    <t>chr2L:6352323-6354331</t>
  </si>
  <si>
    <t>NM_135174.3</t>
  </si>
  <si>
    <t>chr2L:6357004-6359994</t>
  </si>
  <si>
    <t>NM_001144327.2</t>
  </si>
  <si>
    <t>NM_135179.4</t>
  </si>
  <si>
    <t>NM_135180.1</t>
  </si>
  <si>
    <t>NM_001298741.1</t>
  </si>
  <si>
    <t>chr2L:6426723-6448403</t>
  </si>
  <si>
    <t>NM_001298743.1</t>
  </si>
  <si>
    <t>chr2L:6448463-6455929</t>
  </si>
  <si>
    <t>chr2L:6459014-6465669</t>
  </si>
  <si>
    <t>NM_135187.4</t>
  </si>
  <si>
    <t>chr2L:6466216-6467698</t>
  </si>
  <si>
    <t>chr2L:6468537-6473904</t>
  </si>
  <si>
    <t>chr2L:6474437-6476975</t>
  </si>
  <si>
    <t>NM_001298745.1</t>
  </si>
  <si>
    <t>chr2L:6477181-6480575</t>
  </si>
  <si>
    <t>NR_124119.1</t>
  </si>
  <si>
    <t>NM_001298747.1</t>
  </si>
  <si>
    <t>NM_135194.3</t>
  </si>
  <si>
    <t>NM_135196.3</t>
  </si>
  <si>
    <t>NR_124120.1</t>
  </si>
  <si>
    <t>chr2L:6527446-6546976</t>
  </si>
  <si>
    <t>NM_135201.2</t>
  </si>
  <si>
    <t>chr2L:6555716-6557502</t>
  </si>
  <si>
    <t>NM_001298752.1</t>
  </si>
  <si>
    <t>chr2L:6568399-6601068</t>
  </si>
  <si>
    <t>NM_001103630.2</t>
  </si>
  <si>
    <t>NM_135211.3</t>
  </si>
  <si>
    <t>chr2L:6632797-6649114</t>
  </si>
  <si>
    <t>NM_164698.3</t>
  </si>
  <si>
    <t>chr2L:6654759-6656321</t>
  </si>
  <si>
    <t>NM_001298756.1</t>
  </si>
  <si>
    <t>chr2L:6656458-6658152</t>
  </si>
  <si>
    <t>chr2L:6662060-6663612</t>
  </si>
  <si>
    <t>NM_135218.3</t>
  </si>
  <si>
    <t>NM_001273214.1</t>
  </si>
  <si>
    <t>NM_078770.2</t>
  </si>
  <si>
    <t>NM_001273216.1</t>
  </si>
  <si>
    <t>chr2L:6676648-6677625</t>
  </si>
  <si>
    <t>chr2L:6677834-6684364</t>
  </si>
  <si>
    <t>NM_135221.3</t>
  </si>
  <si>
    <t>chr2L:6684841-6686712</t>
  </si>
  <si>
    <t>chr2L:6686790-6709086</t>
  </si>
  <si>
    <t>chr2L:6711285-6716186</t>
  </si>
  <si>
    <t>chr2L:6719393-6723359</t>
  </si>
  <si>
    <t>NM_135225.2</t>
  </si>
  <si>
    <t>chr2L:6736363-6740188</t>
  </si>
  <si>
    <t>NM_164708.2</t>
  </si>
  <si>
    <t>NM_001298760.1</t>
  </si>
  <si>
    <t>NM_135227.1</t>
  </si>
  <si>
    <t>chr2L:6757863-6759628</t>
  </si>
  <si>
    <t>chr2L:6759828-6772755</t>
  </si>
  <si>
    <t>NM_057819.4</t>
  </si>
  <si>
    <t>chr2L:6778554-6786861</t>
  </si>
  <si>
    <t>chr2L:6789769-6798862</t>
  </si>
  <si>
    <t>chr2L:6799945-6800894</t>
  </si>
  <si>
    <t>chr2L:6801357-6802840</t>
  </si>
  <si>
    <t>chr2L:6860904-6870389</t>
  </si>
  <si>
    <t>NR_124123.1</t>
  </si>
  <si>
    <t>chr2L:6871334-6872536</t>
  </si>
  <si>
    <t>NM_135237.3</t>
  </si>
  <si>
    <t>chr2L:6906665-6907844</t>
  </si>
  <si>
    <t>NM_001273238.1</t>
  </si>
  <si>
    <t>chr2L:6914300-6920210</t>
  </si>
  <si>
    <t>NM_164719.2</t>
  </si>
  <si>
    <t>NM_058064.5</t>
  </si>
  <si>
    <t>NR_047915.1</t>
  </si>
  <si>
    <t>NM_001273242.1</t>
  </si>
  <si>
    <t>chr2L:6943177-6945289</t>
  </si>
  <si>
    <t>NM_135241.2</t>
  </si>
  <si>
    <t>chr2L:6945463-6948808</t>
  </si>
  <si>
    <t>NM_135242.3</t>
  </si>
  <si>
    <t>chr2L:6949309-6950207</t>
  </si>
  <si>
    <t>NM_135244.4</t>
  </si>
  <si>
    <t>NM_058063.4</t>
  </si>
  <si>
    <t>chr2L:6966779-6967644</t>
  </si>
  <si>
    <t>NM_001273244.1</t>
  </si>
  <si>
    <t>chr2L:6968710-6971737</t>
  </si>
  <si>
    <t>chr2L:7024828-7027389</t>
  </si>
  <si>
    <t>chr2L:7030492-7032606</t>
  </si>
  <si>
    <t>NM_001298776.1</t>
  </si>
  <si>
    <t>NM_135252.4</t>
  </si>
  <si>
    <t>NM_078775.3</t>
  </si>
  <si>
    <t>NR_124127.1</t>
  </si>
  <si>
    <t>NR_124129.1</t>
  </si>
  <si>
    <t>chr2L:7174367-7174790</t>
  </si>
  <si>
    <t>NR_124130.1</t>
  </si>
  <si>
    <t>chr2L:7177878-7178171</t>
  </si>
  <si>
    <t>NM_001201778.1</t>
  </si>
  <si>
    <t>chr2L:7190430-7194588</t>
  </si>
  <si>
    <t>chr2L:7194907-7204264</t>
  </si>
  <si>
    <t>chr2L:7204537-7220033</t>
  </si>
  <si>
    <t>NM_135261.2</t>
  </si>
  <si>
    <t>NM_135262.2</t>
  </si>
  <si>
    <t>chr2L:7250606-7252982</t>
  </si>
  <si>
    <t>NM_057624.4</t>
  </si>
  <si>
    <t>NR_124132.1</t>
  </si>
  <si>
    <t>chr2L:7328943-7329519</t>
  </si>
  <si>
    <t>NR_073734.2</t>
  </si>
  <si>
    <t>NM_135266.4</t>
  </si>
  <si>
    <t>chr2L:7384485-7388253</t>
  </si>
  <si>
    <t>chr2L:7390983-7398750</t>
  </si>
  <si>
    <t>NM_135271.3</t>
  </si>
  <si>
    <t>NM_135275.3</t>
  </si>
  <si>
    <t>chr2L:7430529-7433516</t>
  </si>
  <si>
    <t>NM_078780.5</t>
  </si>
  <si>
    <t>chr2L:7452519-7454212</t>
  </si>
  <si>
    <t>chr2L:7454825-7462247</t>
  </si>
  <si>
    <t>NM_078781.3</t>
  </si>
  <si>
    <t>chr2L:7496790-7497365</t>
  </si>
  <si>
    <t>NR_073738.1</t>
  </si>
  <si>
    <t>NR_124136.1</t>
  </si>
  <si>
    <t>NM_001298782.1</t>
  </si>
  <si>
    <t>chr2L:7713997-7716645</t>
  </si>
  <si>
    <t>NM_135292.3</t>
  </si>
  <si>
    <t>chr2L:7716973-7719487</t>
  </si>
  <si>
    <t>NM_135293.3</t>
  </si>
  <si>
    <t>chr2L:7719846-7722823</t>
  </si>
  <si>
    <t>NM_001298783.1</t>
  </si>
  <si>
    <t>chr2L:7727156-7732670</t>
  </si>
  <si>
    <t>chr2L:7734414-7738809</t>
  </si>
  <si>
    <t>NM_057767.4</t>
  </si>
  <si>
    <t>chr2L:7740561-7741537</t>
  </si>
  <si>
    <t>NM_135297.3</t>
  </si>
  <si>
    <t>chr2L:7743681-7744839</t>
  </si>
  <si>
    <t>NM_001298784.1</t>
  </si>
  <si>
    <t>NM_164771.4</t>
  </si>
  <si>
    <t>chr2L:7775803-7778029</t>
  </si>
  <si>
    <t>chr2L:7786159-7790557</t>
  </si>
  <si>
    <t>NM_001298790.1</t>
  </si>
  <si>
    <t>NM_135307.3</t>
  </si>
  <si>
    <t>chr2L:7796313-7800058</t>
  </si>
  <si>
    <t>NR_124139.1</t>
  </si>
  <si>
    <t>NM_001298797.1</t>
  </si>
  <si>
    <t>chr2L:7844904-7855475</t>
  </si>
  <si>
    <t>NM_135313.3</t>
  </si>
  <si>
    <t>NM_135314.3</t>
  </si>
  <si>
    <t>chr2L:7864641-7871432</t>
  </si>
  <si>
    <t>NR_124140.1</t>
  </si>
  <si>
    <t>chr2L:7871977-7872367</t>
  </si>
  <si>
    <t>NM_135316.3</t>
  </si>
  <si>
    <t>chr2L:7873494-7879552</t>
  </si>
  <si>
    <t>NM_001298800.1</t>
  </si>
  <si>
    <t>NM_135318.2</t>
  </si>
  <si>
    <t>NM_001042880.1</t>
  </si>
  <si>
    <t>chr2L:7887692-7889129</t>
  </si>
  <si>
    <t>NM_001370007.1</t>
  </si>
  <si>
    <t>chr2L:7889287-7890704</t>
  </si>
  <si>
    <t>chr2L:7986785-7994184</t>
  </si>
  <si>
    <t>NM_135328.3</t>
  </si>
  <si>
    <t>chr2L:8004547-8007210</t>
  </si>
  <si>
    <t>chr2L:8008301-8009477</t>
  </si>
  <si>
    <t>NM_001038794.4</t>
  </si>
  <si>
    <t>chr2L:8009602-8010652</t>
  </si>
  <si>
    <t>NM_001298808.1</t>
  </si>
  <si>
    <t>NR_002512.2</t>
  </si>
  <si>
    <t>NM_057638.4</t>
  </si>
  <si>
    <t>NM_079924.3</t>
  </si>
  <si>
    <t>chr2L:8071811-8072848</t>
  </si>
  <si>
    <t>NM_079949.3</t>
  </si>
  <si>
    <t>NM_001038795.3</t>
  </si>
  <si>
    <t>chr2L:8116964-8124010</t>
  </si>
  <si>
    <t>NM_135339.4</t>
  </si>
  <si>
    <t>NR_047920.1</t>
  </si>
  <si>
    <t>NM_001201787.2</t>
  </si>
  <si>
    <t>NM_001201788.3</t>
  </si>
  <si>
    <t>NM_001298815.1</t>
  </si>
  <si>
    <t>NM_135348.3</t>
  </si>
  <si>
    <t>NR_073741.1</t>
  </si>
  <si>
    <t>chr2L:8205366-8205648</t>
  </si>
  <si>
    <t>NR_073742.1</t>
  </si>
  <si>
    <t>chr2L:8205777-8206044</t>
  </si>
  <si>
    <t>chr2L:8212038-8212902</t>
  </si>
  <si>
    <t>NM_135354.2</t>
  </si>
  <si>
    <t>chr2L:8218070-8220741</t>
  </si>
  <si>
    <t>chr2L:8220979-8239878</t>
  </si>
  <si>
    <t>NM_080218.5</t>
  </si>
  <si>
    <t>chr2L:8240413-8241800</t>
  </si>
  <si>
    <t>NM_001273307.2</t>
  </si>
  <si>
    <t>chr2L:8244159-8257502</t>
  </si>
  <si>
    <t>NM_135358.2</t>
  </si>
  <si>
    <t>chr2L:8301344-8302985</t>
  </si>
  <si>
    <t>NM_135360.4</t>
  </si>
  <si>
    <t>NM_135362.4</t>
  </si>
  <si>
    <t>NM_001298816.1</t>
  </si>
  <si>
    <t>NR_124143.1</t>
  </si>
  <si>
    <t>chr2L:8355677-8362469</t>
  </si>
  <si>
    <t>NM_001298818.1</t>
  </si>
  <si>
    <t>chr2L:8363476-8364662</t>
  </si>
  <si>
    <t>NR_124144.1</t>
  </si>
  <si>
    <t>NM_135374.3</t>
  </si>
  <si>
    <t>chr2L:8378261-8381764</t>
  </si>
  <si>
    <t>NM_001273318.1</t>
  </si>
  <si>
    <t>chr2L:8381820-8382807</t>
  </si>
  <si>
    <t>NM_135378.4</t>
  </si>
  <si>
    <t>NM_001201799.2</t>
  </si>
  <si>
    <t>NM_205937.1</t>
  </si>
  <si>
    <t>chr2L:8389880-8392398</t>
  </si>
  <si>
    <t>NM_078788.3</t>
  </si>
  <si>
    <t>chr2L:8392455-8393222</t>
  </si>
  <si>
    <t>NM_144383.2</t>
  </si>
  <si>
    <t>chr2L:8393488-8394280</t>
  </si>
  <si>
    <t>NM_080244.2</t>
  </si>
  <si>
    <t>chr2L:8395664-8396096</t>
  </si>
  <si>
    <t>NM_058152.3</t>
  </si>
  <si>
    <t>NR_124146.1</t>
  </si>
  <si>
    <t>chr2L:8408887-8411868</t>
  </si>
  <si>
    <t>NM_001273323.1</t>
  </si>
  <si>
    <t>chr2L:8412143-8415256</t>
  </si>
  <si>
    <t>NM_057220.3</t>
  </si>
  <si>
    <t>NM_135384.3</t>
  </si>
  <si>
    <t>chr2L:8434057-8437365</t>
  </si>
  <si>
    <t>chr2L:8445860-8449576</t>
  </si>
  <si>
    <t>chr2L:8449690-8463994</t>
  </si>
  <si>
    <t>chr2L:8491867-8506845</t>
  </si>
  <si>
    <t>NM_001298827.1</t>
  </si>
  <si>
    <t>NM_001298828.1</t>
  </si>
  <si>
    <t>chr2L:8509068-8511866</t>
  </si>
  <si>
    <t>NM_135393.3</t>
  </si>
  <si>
    <t>chr2L:8512173-8514868</t>
  </si>
  <si>
    <t>NM_135395.3</t>
  </si>
  <si>
    <t>NM_135400.2</t>
  </si>
  <si>
    <t>NM_135401.2</t>
  </si>
  <si>
    <t>chr2L:8681324-8684376</t>
  </si>
  <si>
    <t>NM_135402.3</t>
  </si>
  <si>
    <t>chr2L:8684822-8685955</t>
  </si>
  <si>
    <t>chr2L:8709879-8740660</t>
  </si>
  <si>
    <t>NM_001298832.1</t>
  </si>
  <si>
    <t>chr2L:8751714-8752122</t>
  </si>
  <si>
    <t>NM_001298833.1</t>
  </si>
  <si>
    <t>chr2L:8765272-8768710</t>
  </si>
  <si>
    <t>NM_135407.3</t>
  </si>
  <si>
    <t>chr2L:8769158-8772344</t>
  </si>
  <si>
    <t>NM_001298834.1</t>
  </si>
  <si>
    <t>chr2L:8772945-8776263</t>
  </si>
  <si>
    <t>NM_135409.3</t>
  </si>
  <si>
    <t>chr2L:8777660-8781252</t>
  </si>
  <si>
    <t>NM_001201805.2</t>
  </si>
  <si>
    <t>chr2L:8781798-8782500</t>
  </si>
  <si>
    <t>NR_124148.1</t>
  </si>
  <si>
    <t>chr2L:8852008-8852664</t>
  </si>
  <si>
    <t>NR_124149.1</t>
  </si>
  <si>
    <t>NR_133073.1</t>
  </si>
  <si>
    <t>chr2L:8886133-8888028</t>
  </si>
  <si>
    <t>NR_133074.1</t>
  </si>
  <si>
    <t>chr2L:8953480-8959051</t>
  </si>
  <si>
    <t>chr2L:8959254-8962354</t>
  </si>
  <si>
    <t>chr2L:8985935-8989539</t>
  </si>
  <si>
    <t>NM_135425.3</t>
  </si>
  <si>
    <t>chr2L:9024319-9031836</t>
  </si>
  <si>
    <t>NR_124157.1</t>
  </si>
  <si>
    <t>chr2L:9121570-9121923</t>
  </si>
  <si>
    <t>NM_001298846.1</t>
  </si>
  <si>
    <t>chr2L:9251471-9253118</t>
  </si>
  <si>
    <t>NM_144378.4</t>
  </si>
  <si>
    <t>chr2L:9254075-9254854</t>
  </si>
  <si>
    <t>NR_124159.1</t>
  </si>
  <si>
    <t>NR_124160.1</t>
  </si>
  <si>
    <t>chr2L:9304436-9305007</t>
  </si>
  <si>
    <t>NR_124163.1</t>
  </si>
  <si>
    <t>chr2L:9348725-9349212</t>
  </si>
  <si>
    <t>NM_001032064.1</t>
  </si>
  <si>
    <t>NM_001298852.1</t>
  </si>
  <si>
    <t>chr2L:9491175-9494876</t>
  </si>
  <si>
    <t>chr2L:9547719-9566750</t>
  </si>
  <si>
    <t>NR_073748.1</t>
  </si>
  <si>
    <t>chr2L:9568154-9568785</t>
  </si>
  <si>
    <t>chr2L:9578119-9581745</t>
  </si>
  <si>
    <t>chr2L:9584669-9586044</t>
  </si>
  <si>
    <t>NM_135457.3</t>
  </si>
  <si>
    <t>chr2L:9598879-9600872</t>
  </si>
  <si>
    <t>NM_164865.2</t>
  </si>
  <si>
    <t>chr2L:9624451-9625285</t>
  </si>
  <si>
    <t>NR_133075.1</t>
  </si>
  <si>
    <t>chr2L:9663743-9668501</t>
  </si>
  <si>
    <t>NR_073749.2</t>
  </si>
  <si>
    <t>chr2L:9669639-9671070</t>
  </si>
  <si>
    <t>chr2L:9682314-9699297</t>
  </si>
  <si>
    <t>NM_135461.4</t>
  </si>
  <si>
    <t>chr2L:9708920-9711271</t>
  </si>
  <si>
    <t>NM_078803.2</t>
  </si>
  <si>
    <t>chr2L:9747838-9750071</t>
  </si>
  <si>
    <t>NM_164871.3</t>
  </si>
  <si>
    <t>chr2L:9762423-9763262</t>
  </si>
  <si>
    <t>NM_135464.3</t>
  </si>
  <si>
    <t>NM_001347761.1</t>
  </si>
  <si>
    <t>chr2L:9771154-9775030</t>
  </si>
  <si>
    <t>chr2L:9791960-9793107</t>
  </si>
  <si>
    <t>NM_001103664.2</t>
  </si>
  <si>
    <t>NM_135474.3</t>
  </si>
  <si>
    <t>chr2L:9893804-9895003</t>
  </si>
  <si>
    <t>NR_001638.1</t>
  </si>
  <si>
    <t>NR_001639.1</t>
  </si>
  <si>
    <t>NR_001640.1</t>
  </si>
  <si>
    <t>chr2L:9896264-9897552</t>
  </si>
  <si>
    <t>NM_205954.5</t>
  </si>
  <si>
    <t>chr2L:9897819-9903128</t>
  </si>
  <si>
    <t>chr2L:9903278-9908633</t>
  </si>
  <si>
    <t>NM_135476.4</t>
  </si>
  <si>
    <t>chr2L:9908829-9912608</t>
  </si>
  <si>
    <t>NM_001316388.1</t>
  </si>
  <si>
    <t>chr2L:9917220-9918330</t>
  </si>
  <si>
    <t>NM_135481.3</t>
  </si>
  <si>
    <t>NM_164879.3</t>
  </si>
  <si>
    <t>chr2L:9932271-9933163</t>
  </si>
  <si>
    <t>NR_047929.1</t>
  </si>
  <si>
    <t>NM_001298858.1</t>
  </si>
  <si>
    <t>chr2L:9952071-9954181</t>
  </si>
  <si>
    <t>NM_078805.4</t>
  </si>
  <si>
    <t>chr2L:9964146-9967229</t>
  </si>
  <si>
    <t>NR_124168.1</t>
  </si>
  <si>
    <t>chr2L:9995560-10002736</t>
  </si>
  <si>
    <t>NR_124169.1</t>
  </si>
  <si>
    <t>NM_135493.3</t>
  </si>
  <si>
    <t>chr2L:10013226-10017463</t>
  </si>
  <si>
    <t>NM_001273385.1</t>
  </si>
  <si>
    <t>NM_135499.3</t>
  </si>
  <si>
    <t>NM_001273386.1</t>
  </si>
  <si>
    <t>chr2L:10182556-10199117</t>
  </si>
  <si>
    <t>NM_135507.3</t>
  </si>
  <si>
    <t>chr2L:10199400-10200974</t>
  </si>
  <si>
    <t>NM_001103667.3</t>
  </si>
  <si>
    <t>chr2L:10202519-10204317</t>
  </si>
  <si>
    <t>NM_135509.3</t>
  </si>
  <si>
    <t>chr2L:10204756-10206961</t>
  </si>
  <si>
    <t>NM_135510.3</t>
  </si>
  <si>
    <t>NM_135511.4</t>
  </si>
  <si>
    <t>chr2L:10209852-10210681</t>
  </si>
  <si>
    <t>chr2L:10213811-10221216</t>
  </si>
  <si>
    <t>chr2L:10224456-10226808</t>
  </si>
  <si>
    <t>chr2L:10227759-10231692</t>
  </si>
  <si>
    <t>chr2L:10234584-10238317</t>
  </si>
  <si>
    <t>chr2L:10247501-10250501</t>
  </si>
  <si>
    <t>NM_135518.3</t>
  </si>
  <si>
    <t>chr2L:10256318-10261049</t>
  </si>
  <si>
    <t>NM_001273389.1</t>
  </si>
  <si>
    <t>chr2L:10261794-10263554</t>
  </si>
  <si>
    <t>NM_001038804.3</t>
  </si>
  <si>
    <t>chr2L:10278950-10280872</t>
  </si>
  <si>
    <t>NM_135525.2</t>
  </si>
  <si>
    <t>chr2L:10281942-10292365</t>
  </si>
  <si>
    <t>NM_135526.3</t>
  </si>
  <si>
    <t>chr2L:10292678-10295385</t>
  </si>
  <si>
    <t>NM_164913.2</t>
  </si>
  <si>
    <t>chr2L:10299976-10302018</t>
  </si>
  <si>
    <t>chr2L:10302172-10303947</t>
  </si>
  <si>
    <t>NM_135530.3</t>
  </si>
  <si>
    <t>chr2L:10304068-10306594</t>
  </si>
  <si>
    <t>NM_001273391.1</t>
  </si>
  <si>
    <t>chr2L:10308130-10310956</t>
  </si>
  <si>
    <t>NM_135532.2</t>
  </si>
  <si>
    <t>chr2L:10311049-10312099</t>
  </si>
  <si>
    <t>NM_001273392.1</t>
  </si>
  <si>
    <t>chr2L:10312264-10314396</t>
  </si>
  <si>
    <t>NM_057679.5</t>
  </si>
  <si>
    <t>chr2L:10325025-10327943</t>
  </si>
  <si>
    <t>NM_001347808.1</t>
  </si>
  <si>
    <t>chr2L:10328199-10331116</t>
  </si>
  <si>
    <t>chr2L:10347850-10353905</t>
  </si>
  <si>
    <t>NM_135543.2</t>
  </si>
  <si>
    <t>chr2L:10354742-10356597</t>
  </si>
  <si>
    <t>NM_001273404.1</t>
  </si>
  <si>
    <t>chr2L:10358133-10362707</t>
  </si>
  <si>
    <t>chr2L:10368024-10375757</t>
  </si>
  <si>
    <t>NM_057449.4</t>
  </si>
  <si>
    <t>chr2L:10384738-10386262</t>
  </si>
  <si>
    <t>NR_133077.1</t>
  </si>
  <si>
    <t>NM_001298874.1</t>
  </si>
  <si>
    <t>chr2L:10393773-10396332</t>
  </si>
  <si>
    <t>NM_135553.4</t>
  </si>
  <si>
    <t>chr2L:10410536-10413463</t>
  </si>
  <si>
    <t>NM_001273419.1</t>
  </si>
  <si>
    <t>chr2L:10420624-10422780</t>
  </si>
  <si>
    <t>NM_001201851.2</t>
  </si>
  <si>
    <t>chr2L:10425482-10426627</t>
  </si>
  <si>
    <t>NM_135558.4</t>
  </si>
  <si>
    <t>NM_135559.3</t>
  </si>
  <si>
    <t>NR_124177.1</t>
  </si>
  <si>
    <t>chr2L:10441819-10442204</t>
  </si>
  <si>
    <t>NM_001038805.2</t>
  </si>
  <si>
    <t>chr2L:10450133-10452396</t>
  </si>
  <si>
    <t>chr2L:10452676-10457241</t>
  </si>
  <si>
    <t>chr2L:10463339-10474349</t>
  </si>
  <si>
    <t>NM_135569.4</t>
  </si>
  <si>
    <t>NM_135571.3</t>
  </si>
  <si>
    <t>NM_135573.4</t>
  </si>
  <si>
    <t>chr2L:10510671-10517218</t>
  </si>
  <si>
    <t>NR_124178.1</t>
  </si>
  <si>
    <t>chr2L:10542859-10543522</t>
  </si>
  <si>
    <t>chr2L:10629351-10638471</t>
  </si>
  <si>
    <t>NR_073754.1</t>
  </si>
  <si>
    <t>chr2L:10680150-10680480</t>
  </si>
  <si>
    <t>NM_001201859.2</t>
  </si>
  <si>
    <t>chr2L:10683426-10684409</t>
  </si>
  <si>
    <t>NM_001273432.1</t>
  </si>
  <si>
    <t>chr2L:10686123-10687066</t>
  </si>
  <si>
    <t>NM_135594.4</t>
  </si>
  <si>
    <t>chr2L:10688733-10689271</t>
  </si>
  <si>
    <t>NM_135595.3</t>
  </si>
  <si>
    <t>chr2L:10692939-10694103</t>
  </si>
  <si>
    <t>NM_001201860.2</t>
  </si>
  <si>
    <t>NM_078816.4</t>
  </si>
  <si>
    <t>chr2L:10699407-10701544</t>
  </si>
  <si>
    <t>NM_135600.3</t>
  </si>
  <si>
    <t>chr2L:10731399-10732423</t>
  </si>
  <si>
    <t>NM_135602.4</t>
  </si>
  <si>
    <t>NM_135603.3</t>
  </si>
  <si>
    <t>chr2L:10736318-10737043</t>
  </si>
  <si>
    <t>NM_135605.3</t>
  </si>
  <si>
    <t>chr2L:10744074-10756325</t>
  </si>
  <si>
    <t>NR_144667.1</t>
  </si>
  <si>
    <t>chr2L:10765009-10768006</t>
  </si>
  <si>
    <t>chr2L:10768233-10769952</t>
  </si>
  <si>
    <t>NR_124183.1</t>
  </si>
  <si>
    <t>NR_124184.1</t>
  </si>
  <si>
    <t>chr2L:10801594-10802801</t>
  </si>
  <si>
    <t>chr2L:10837731-10842597</t>
  </si>
  <si>
    <t>chr2L:10843013-10845664</t>
  </si>
  <si>
    <t>chr2L:10845787-10847044</t>
  </si>
  <si>
    <t>NM_058101.4</t>
  </si>
  <si>
    <t>NM_057988.4</t>
  </si>
  <si>
    <t>chr2L:10856796-10858094</t>
  </si>
  <si>
    <t>NR_073756.1</t>
  </si>
  <si>
    <t>chr2L:10862193-10864697</t>
  </si>
  <si>
    <t>chr2L:10887644-10888927</t>
  </si>
  <si>
    <t>NR_124188.1</t>
  </si>
  <si>
    <t>chr2L:10894643-10895344</t>
  </si>
  <si>
    <t>NM_001298889.1</t>
  </si>
  <si>
    <t>chr2L:10900500-10901785</t>
  </si>
  <si>
    <t>NR_124189.1</t>
  </si>
  <si>
    <t>chr2L:10903730-10903959</t>
  </si>
  <si>
    <t>NM_135624.5</t>
  </si>
  <si>
    <t>chr2L:10906269-10908893</t>
  </si>
  <si>
    <t>NM_001298890.1</t>
  </si>
  <si>
    <t>chr2L:10910050-10910648</t>
  </si>
  <si>
    <t>NR_124190.1</t>
  </si>
  <si>
    <t>NR_124191.1</t>
  </si>
  <si>
    <t>chr2L:10964904-10970275</t>
  </si>
  <si>
    <t>NM_080045.4</t>
  </si>
  <si>
    <t>chr2L:10973442-10975293</t>
  </si>
  <si>
    <t>chr2L:10975521-10976399</t>
  </si>
  <si>
    <t>NM_057527.4</t>
  </si>
  <si>
    <t>chr2L:11002757-11004189</t>
  </si>
  <si>
    <t>NM_135634.2</t>
  </si>
  <si>
    <t>NR_133078.1</t>
  </si>
  <si>
    <t>NR_133079.1</t>
  </si>
  <si>
    <t>NR_124192.1</t>
  </si>
  <si>
    <t>chr2L:11074470-11074898</t>
  </si>
  <si>
    <t>chr2L:11076164-11081399</t>
  </si>
  <si>
    <t>chr2L:11083458-11085229</t>
  </si>
  <si>
    <t>chr2L:11095149-11100888</t>
  </si>
  <si>
    <t>chr2L:11100962-11106645</t>
  </si>
  <si>
    <t>NM_135645.2</t>
  </si>
  <si>
    <t>NM_135646.3</t>
  </si>
  <si>
    <t>NM_135647.3</t>
  </si>
  <si>
    <t>chr2L:11120641-11121714</t>
  </si>
  <si>
    <t>NM_135648.2</t>
  </si>
  <si>
    <t>chr2L:11122573-11123567</t>
  </si>
  <si>
    <t>NM_001298904.1</t>
  </si>
  <si>
    <t>chr2L:11138758-11149101</t>
  </si>
  <si>
    <t>NM_164958.1</t>
  </si>
  <si>
    <t>NM_135652.3</t>
  </si>
  <si>
    <t>chr2L:11151505-11155721</t>
  </si>
  <si>
    <t>NM_001298908.1</t>
  </si>
  <si>
    <t>NR_073757.1</t>
  </si>
  <si>
    <t>chr2L:11205527-11206092</t>
  </si>
  <si>
    <t>NR_073758.1</t>
  </si>
  <si>
    <t>NM_135657.3</t>
  </si>
  <si>
    <t>NR_047936.1</t>
  </si>
  <si>
    <t>chr2L:11290631-11291077</t>
  </si>
  <si>
    <t>NR_124194.1</t>
  </si>
  <si>
    <t>chr2L:11331888-11332736</t>
  </si>
  <si>
    <t>NR_124195.1</t>
  </si>
  <si>
    <t>chr2L:11338550-11338920</t>
  </si>
  <si>
    <t>NM_001298912.1</t>
  </si>
  <si>
    <t>chr2L:11342300-11343318</t>
  </si>
  <si>
    <t>chr2L:11387869-11392320</t>
  </si>
  <si>
    <t>chr2L:11434310-11445614</t>
  </si>
  <si>
    <t>NM_135659.3</t>
  </si>
  <si>
    <t>chr2L:11496803-11498948</t>
  </si>
  <si>
    <t>NM_135664.2</t>
  </si>
  <si>
    <t>NM_001259060.2</t>
  </si>
  <si>
    <t>chr2L:11521764-11522776</t>
  </si>
  <si>
    <t>chr2L:11523020-11528205</t>
  </si>
  <si>
    <t>NM_001273458.1</t>
  </si>
  <si>
    <t>chr2L:11529037-11531052</t>
  </si>
  <si>
    <t>NR_124199.1</t>
  </si>
  <si>
    <t>chr2L:11548639-11550035</t>
  </si>
  <si>
    <t>NM_078826.4</t>
  </si>
  <si>
    <t>NM_135666.3</t>
  </si>
  <si>
    <t>chr2L:11644618-11648839</t>
  </si>
  <si>
    <t>NM_135668.2</t>
  </si>
  <si>
    <t>chr2L:11651330-11652010</t>
  </si>
  <si>
    <t>NR_124202.1</t>
  </si>
  <si>
    <t>chr2L:11660291-11660937</t>
  </si>
  <si>
    <t>NR_124203.1</t>
  </si>
  <si>
    <t>NR_073762.1</t>
  </si>
  <si>
    <t>NM_001169482.2</t>
  </si>
  <si>
    <t>chr2L:11752972-11753555</t>
  </si>
  <si>
    <t>NM_001169483.2</t>
  </si>
  <si>
    <t>chr2L:11753639-11754022</t>
  </si>
  <si>
    <t>NM_001169484.2</t>
  </si>
  <si>
    <t>chr2L:11754084-11754502</t>
  </si>
  <si>
    <t>chr2L:11791024-11794086</t>
  </si>
  <si>
    <t>chr2L:11794326-11809438</t>
  </si>
  <si>
    <t>NR_003759.1</t>
  </si>
  <si>
    <t>NM_001273465.1</t>
  </si>
  <si>
    <t>chr2L:11810091-11813780</t>
  </si>
  <si>
    <t>NM_058083.4</t>
  </si>
  <si>
    <t>NR_124207.1</t>
  </si>
  <si>
    <t>NR_073763.2</t>
  </si>
  <si>
    <t>chr2L:11952199-11971094</t>
  </si>
  <si>
    <t>NM_135686.3</t>
  </si>
  <si>
    <t>NM_164981.3</t>
  </si>
  <si>
    <t>NM_144407.3</t>
  </si>
  <si>
    <t>NM_135690.3</t>
  </si>
  <si>
    <t>NM_135691.2</t>
  </si>
  <si>
    <t>chr2L:12014303-12020960</t>
  </si>
  <si>
    <t>NR_124211.1</t>
  </si>
  <si>
    <t>chr2L:12024055-12025202</t>
  </si>
  <si>
    <t>NM_135693.2</t>
  </si>
  <si>
    <t>chr2L:12038630-12040689</t>
  </si>
  <si>
    <t>NM_135695.2</t>
  </si>
  <si>
    <t>chr2L:12045342-12046118</t>
  </si>
  <si>
    <t>NM_001298933.1</t>
  </si>
  <si>
    <t>chr2L:12046710-12048918</t>
  </si>
  <si>
    <t>chr2L:12058303-12063184</t>
  </si>
  <si>
    <t>chr2L:12063456-12066775</t>
  </si>
  <si>
    <t>NR_124214.1</t>
  </si>
  <si>
    <t>chr2L:12080804-12082074</t>
  </si>
  <si>
    <t>NR_124217.1</t>
  </si>
  <si>
    <t>NM_058131.5</t>
  </si>
  <si>
    <t>NM_001370040.1</t>
  </si>
  <si>
    <t>NM_001298940.1</t>
  </si>
  <si>
    <t>chr2L:12107220-12109116</t>
  </si>
  <si>
    <t>chr2L:12130515-12133411</t>
  </si>
  <si>
    <t>NM_135712.4</t>
  </si>
  <si>
    <t>NR_047942.1</t>
  </si>
  <si>
    <t>NM_135714.3</t>
  </si>
  <si>
    <t>NR_124218.1</t>
  </si>
  <si>
    <t>chr2L:12315776-12316122</t>
  </si>
  <si>
    <t>NR_167790.1</t>
  </si>
  <si>
    <t>chr2L:12316157-12317313</t>
  </si>
  <si>
    <t>NM_001273480.1</t>
  </si>
  <si>
    <t>chr2L:12403269-12423439</t>
  </si>
  <si>
    <t>chr2L:12426630-12427709</t>
  </si>
  <si>
    <t>NM_001298944.1</t>
  </si>
  <si>
    <t>NR_047943.1</t>
  </si>
  <si>
    <t>NR_047944.1</t>
  </si>
  <si>
    <t>chr2L:12441400-12445924</t>
  </si>
  <si>
    <t>NM_001273489.1</t>
  </si>
  <si>
    <t>chr2L:12446079-12448132</t>
  </si>
  <si>
    <t>NM_135727.2</t>
  </si>
  <si>
    <t>NR_047945.1</t>
  </si>
  <si>
    <t>NM_165014.2</t>
  </si>
  <si>
    <t>NR_124221.1</t>
  </si>
  <si>
    <t>chr2L:12570671-12571157</t>
  </si>
  <si>
    <t>NR_124222.1</t>
  </si>
  <si>
    <t>chr2L:12571159-12571606</t>
  </si>
  <si>
    <t>NM_135733.3</t>
  </si>
  <si>
    <t>NM_135735.3</t>
  </si>
  <si>
    <t>chr2L:12690335-12692934</t>
  </si>
  <si>
    <t>NM_135737.4</t>
  </si>
  <si>
    <t>NM_135739.3</t>
  </si>
  <si>
    <t>chr2L:12698917-12700746</t>
  </si>
  <si>
    <t>NM_001273491.2</t>
  </si>
  <si>
    <t>chr2L:12700948-12704451</t>
  </si>
  <si>
    <t>NM_135743.3</t>
  </si>
  <si>
    <t>chr2L:12708791-12712952</t>
  </si>
  <si>
    <t>NM_135748.2</t>
  </si>
  <si>
    <t>NR_133081.1</t>
  </si>
  <si>
    <t>chr2L:12767716-12768765</t>
  </si>
  <si>
    <t>NR_156781.1</t>
  </si>
  <si>
    <t>chr2L:12774053-12775252</t>
  </si>
  <si>
    <t>NR_073765.1</t>
  </si>
  <si>
    <t>chr2L:12807642-12808340</t>
  </si>
  <si>
    <t>NM_078835.3</t>
  </si>
  <si>
    <t>chr2L:12816999-12822787</t>
  </si>
  <si>
    <t>NM_135752.3</t>
  </si>
  <si>
    <t>chr2L:12993756-13000635</t>
  </si>
  <si>
    <t>chr2L:13000769-13004107</t>
  </si>
  <si>
    <t>chr2L:13013275-13019434</t>
  </si>
  <si>
    <t>NM_135754.4</t>
  </si>
  <si>
    <t>chr2L:13019574-13021312</t>
  </si>
  <si>
    <t>chr2L:13021867-13060140</t>
  </si>
  <si>
    <t>NM_001382121.1</t>
  </si>
  <si>
    <t>chr2L:13118889-13119134</t>
  </si>
  <si>
    <t>NM_001298955.1</t>
  </si>
  <si>
    <t>chr2L:13142444-13142903</t>
  </si>
  <si>
    <t>NM_144312.3</t>
  </si>
  <si>
    <t>chr2L:13143213-13143622</t>
  </si>
  <si>
    <t>NM_165027.2</t>
  </si>
  <si>
    <t>NM_135768.3</t>
  </si>
  <si>
    <t>NM_135770.2</t>
  </si>
  <si>
    <t>NR_001645.1</t>
  </si>
  <si>
    <t>chr2L:13211924-13212116</t>
  </si>
  <si>
    <t>chr2L:13212334-13215350</t>
  </si>
  <si>
    <t>NM_135772.2</t>
  </si>
  <si>
    <t>chr2L:13216289-13219923</t>
  </si>
  <si>
    <t>NM_135776.2</t>
  </si>
  <si>
    <t>chr2L:13224619-13225275</t>
  </si>
  <si>
    <t>NM_135780.3</t>
  </si>
  <si>
    <t>chr2L:13233797-13234660</t>
  </si>
  <si>
    <t>NR_167866.1</t>
  </si>
  <si>
    <t>NR_002513.1</t>
  </si>
  <si>
    <t>NM_165033.4</t>
  </si>
  <si>
    <t>chr2L:13259063-13259743</t>
  </si>
  <si>
    <t>NM_165036.2</t>
  </si>
  <si>
    <t>NM_135787.4</t>
  </si>
  <si>
    <t>NR_124232.1</t>
  </si>
  <si>
    <t>chr2L:13349822-13355073</t>
  </si>
  <si>
    <t>NM_135796.3</t>
  </si>
  <si>
    <t>chr2L:13359900-13361565</t>
  </si>
  <si>
    <t>NM_143719.3</t>
  </si>
  <si>
    <t>chr2L:13363307-13366189</t>
  </si>
  <si>
    <t>chr2L:13371426-13373890</t>
  </si>
  <si>
    <t>NM_135801.3</t>
  </si>
  <si>
    <t>chr2L:13376454-13378538</t>
  </si>
  <si>
    <t>NR_124233.1</t>
  </si>
  <si>
    <t>chr2L:13385847-13387312</t>
  </si>
  <si>
    <t>NM_135806.2</t>
  </si>
  <si>
    <t>chr2L:13395359-13396184</t>
  </si>
  <si>
    <t>NM_135807.3</t>
  </si>
  <si>
    <t>chr2L:13396391-13398664</t>
  </si>
  <si>
    <t>NR_124234.1</t>
  </si>
  <si>
    <t>NM_057437.4</t>
  </si>
  <si>
    <t>chr2L:13411140-13411631</t>
  </si>
  <si>
    <t>NM_135810.2</t>
  </si>
  <si>
    <t>chr2L:13413782-13414575</t>
  </si>
  <si>
    <t>NR_124235.1</t>
  </si>
  <si>
    <t>NM_135811.3</t>
  </si>
  <si>
    <t>NR_124236.1</t>
  </si>
  <si>
    <t>NM_135816.3</t>
  </si>
  <si>
    <t>NM_135818.2</t>
  </si>
  <si>
    <t>NM_135820.2</t>
  </si>
  <si>
    <t>NR_047950.1</t>
  </si>
  <si>
    <t>chr2L:13639446-13642602</t>
  </si>
  <si>
    <t>chr2L:13722160-13723642</t>
  </si>
  <si>
    <t>NR_133083.1</t>
  </si>
  <si>
    <t>NR_124241.1</t>
  </si>
  <si>
    <t>NM_135834.4</t>
  </si>
  <si>
    <t>NM_057473.4</t>
  </si>
  <si>
    <t>chr2L:13823979-13827772</t>
  </si>
  <si>
    <t>chr2L:13827940-13829741</t>
  </si>
  <si>
    <t>NM_001032091.3</t>
  </si>
  <si>
    <t>NM_165065.4</t>
  </si>
  <si>
    <t>NM_205984.2</t>
  </si>
  <si>
    <t>NM_001298983.1</t>
  </si>
  <si>
    <t>NR_124242.1</t>
  </si>
  <si>
    <t>chr2L:13898827-13904661</t>
  </si>
  <si>
    <t>NM_001201872.2</t>
  </si>
  <si>
    <t>NM_135845.4</t>
  </si>
  <si>
    <t>NM_135846.4</t>
  </si>
  <si>
    <t>NM_165075.3</t>
  </si>
  <si>
    <t>NM_001038816.3</t>
  </si>
  <si>
    <t>chr2L:13967463-13967985</t>
  </si>
  <si>
    <t>NM_176032.3</t>
  </si>
  <si>
    <t>chr2L:13968279-13969976</t>
  </si>
  <si>
    <t>NM_144477.3</t>
  </si>
  <si>
    <t>chr2L:13973157-13976769</t>
  </si>
  <si>
    <t>NM_057354.3</t>
  </si>
  <si>
    <t>NM_080189.5</t>
  </si>
  <si>
    <t>NR_124244.1</t>
  </si>
  <si>
    <t>chr2L:14021582-14022033</t>
  </si>
  <si>
    <t>NR_124245.1</t>
  </si>
  <si>
    <t>chr2L:14023721-14024099</t>
  </si>
  <si>
    <t>NR_124246.1</t>
  </si>
  <si>
    <t>chr2L:14032005-14038306</t>
  </si>
  <si>
    <t>NM_001298996.1</t>
  </si>
  <si>
    <t>NM_165083.3</t>
  </si>
  <si>
    <t>NM_001259099.2</t>
  </si>
  <si>
    <t>chr2L:14161143-14163222</t>
  </si>
  <si>
    <t>NM_176037.3</t>
  </si>
  <si>
    <t>chr2L:14163507-14180686</t>
  </si>
  <si>
    <t>chr2L:14184477-14234126</t>
  </si>
  <si>
    <t>NR_124250.1</t>
  </si>
  <si>
    <t>NR_073774.1</t>
  </si>
  <si>
    <t>NM_135864.3</t>
  </si>
  <si>
    <t>chr2L:14345914-14346688</t>
  </si>
  <si>
    <t>NM_135865.4</t>
  </si>
  <si>
    <t>chr2L:14347238-14348790</t>
  </si>
  <si>
    <t>NM_135867.4</t>
  </si>
  <si>
    <t>NR_124252.1</t>
  </si>
  <si>
    <t>NM_057884.5</t>
  </si>
  <si>
    <t>chr2L:14378217-14381172</t>
  </si>
  <si>
    <t>chr2L:14390627-14409549</t>
  </si>
  <si>
    <t>NM_135868.2</t>
  </si>
  <si>
    <t>chr2L:14416728-14417331</t>
  </si>
  <si>
    <t>NM_135869.2</t>
  </si>
  <si>
    <t>chr2L:14424314-14425189</t>
  </si>
  <si>
    <t>NR_124254.1</t>
  </si>
  <si>
    <t>chr2L:14428611-14430822</t>
  </si>
  <si>
    <t>NR_124255.1</t>
  </si>
  <si>
    <t>chr2L:14448408-14449009</t>
  </si>
  <si>
    <t>NM_144317.3</t>
  </si>
  <si>
    <t>chr2L:14450281-14450922</t>
  </si>
  <si>
    <t>NR_124258.1</t>
  </si>
  <si>
    <t>chr2L:14496996-14498116</t>
  </si>
  <si>
    <t>NR_124259.1</t>
  </si>
  <si>
    <t>chr2L:14509912-14512083</t>
  </si>
  <si>
    <t>NR_124260.1</t>
  </si>
  <si>
    <t>chr2L:14532483-14533471</t>
  </si>
  <si>
    <t>chr2L:14547497-14549109</t>
  </si>
  <si>
    <t>NR_124261.1</t>
  </si>
  <si>
    <t>chr2L:14550394-14550960</t>
  </si>
  <si>
    <t>NR_124262.1</t>
  </si>
  <si>
    <t>chr2L:14557938-14558852</t>
  </si>
  <si>
    <t>NM_001299008.1</t>
  </si>
  <si>
    <t>chr2L:14563014-14563726</t>
  </si>
  <si>
    <t>NM_001201881.2</t>
  </si>
  <si>
    <t>chr2L:14587919-14588234</t>
  </si>
  <si>
    <t>NM_135873.5</t>
  </si>
  <si>
    <t>chr2L:14724616-14730177</t>
  </si>
  <si>
    <t>NR_124265.1</t>
  </si>
  <si>
    <t>chr2L:14732560-14733008</t>
  </si>
  <si>
    <t>NM_165091.3</t>
  </si>
  <si>
    <t>chr2L:14737089-14737769</t>
  </si>
  <si>
    <t>NM_001169508.2</t>
  </si>
  <si>
    <t>chr2L:14741160-14741840</t>
  </si>
  <si>
    <t>NM_001169510.2</t>
  </si>
  <si>
    <t>chr2L:14744844-14745210</t>
  </si>
  <si>
    <t>NR_167821.1</t>
  </si>
  <si>
    <t>chr2L:14745870-14746176</t>
  </si>
  <si>
    <t>chr2L:14773813-14774981</t>
  </si>
  <si>
    <t>NM_205992.3</t>
  </si>
  <si>
    <t>chr2L:14783300-14784598</t>
  </si>
  <si>
    <t>NM_205993.2</t>
  </si>
  <si>
    <t>chr2L:14794515-14796642</t>
  </si>
  <si>
    <t>NR_124269.1</t>
  </si>
  <si>
    <t>chr2L:14840433-14842209</t>
  </si>
  <si>
    <t>chr2L:14844992-14851749</t>
  </si>
  <si>
    <t>chr2L:14870370-14872022</t>
  </si>
  <si>
    <t>chr2L:14874375-14876333</t>
  </si>
  <si>
    <t>NM_057702.5</t>
  </si>
  <si>
    <t>chr2L:14879049-14881652</t>
  </si>
  <si>
    <t>NM_057703.4</t>
  </si>
  <si>
    <t>chr2L:14882100-14883721</t>
  </si>
  <si>
    <t>NM_001299017.1</t>
  </si>
  <si>
    <t>chr2L:14975746-14997559</t>
  </si>
  <si>
    <t>NM_135891.4</t>
  </si>
  <si>
    <t>NR_073776.2</t>
  </si>
  <si>
    <t>chr2L:15011814-15012667</t>
  </si>
  <si>
    <t>NM_165098.2</t>
  </si>
  <si>
    <t>NM_080199.3</t>
  </si>
  <si>
    <t>chr2L:15044962-15057862</t>
  </si>
  <si>
    <t>NM_001273528.1</t>
  </si>
  <si>
    <t>NR_124273.1</t>
  </si>
  <si>
    <t>chr2L:15159507-15160126</t>
  </si>
  <si>
    <t>NM_001299024.1</t>
  </si>
  <si>
    <t>chr2L:15161881-15200459</t>
  </si>
  <si>
    <t>NM_001169511.1</t>
  </si>
  <si>
    <t>chr2L:15201612-15202092</t>
  </si>
  <si>
    <t>chr2L:15228727-15247714</t>
  </si>
  <si>
    <t>NM_001201887.2</t>
  </si>
  <si>
    <t>chr2L:15254818-15256304</t>
  </si>
  <si>
    <t>chr2L:15265244-15272024</t>
  </si>
  <si>
    <t>NM_001273536.1</t>
  </si>
  <si>
    <t>chr2L:15274180-15275091</t>
  </si>
  <si>
    <t>NM_135905.3</t>
  </si>
  <si>
    <t>chr2L:15291425-15292239</t>
  </si>
  <si>
    <t>NR_073781.2</t>
  </si>
  <si>
    <t>chr2L:15295635-15297699</t>
  </si>
  <si>
    <t>NM_078850.4</t>
  </si>
  <si>
    <t>chr2L:15317953-15318901</t>
  </si>
  <si>
    <t>NM_135907.2</t>
  </si>
  <si>
    <t>chr2L:15360920-15361627</t>
  </si>
  <si>
    <t>NR_124278.1</t>
  </si>
  <si>
    <t>chr2L:15398686-15399003</t>
  </si>
  <si>
    <t>NR_167818.1</t>
  </si>
  <si>
    <t>chr2L:15399122-15399392</t>
  </si>
  <si>
    <t>NR_124279.1</t>
  </si>
  <si>
    <t>chr2L:15399559-15399858</t>
  </si>
  <si>
    <t>NR_124280.1</t>
  </si>
  <si>
    <t>chr2L:15400084-15400497</t>
  </si>
  <si>
    <t>NM_001299025.1</t>
  </si>
  <si>
    <t>chr2L:15417928-15418361</t>
  </si>
  <si>
    <t>NM_057253.4</t>
  </si>
  <si>
    <t>chr2L:15423296-15425580</t>
  </si>
  <si>
    <t>NR_124284.1</t>
  </si>
  <si>
    <t>chr2L:15468943-15469527</t>
  </si>
  <si>
    <t>NM_057384.4</t>
  </si>
  <si>
    <t>chr2L:15476592-15478260</t>
  </si>
  <si>
    <t>NR_124285.1</t>
  </si>
  <si>
    <t>chr2L:15485696-15485951</t>
  </si>
  <si>
    <t>NR_124286.1</t>
  </si>
  <si>
    <t>chr2L:15515820-15516727</t>
  </si>
  <si>
    <t>NM_001299029.1</t>
  </si>
  <si>
    <t>NM_135912.3</t>
  </si>
  <si>
    <t>chr2L:15612493-15613335</t>
  </si>
  <si>
    <t>NM_001299030.1</t>
  </si>
  <si>
    <t>chr2L:15613904-15614828</t>
  </si>
  <si>
    <t>NM_135914.2</t>
  </si>
  <si>
    <t>chr2L:15615356-15616351</t>
  </si>
  <si>
    <t>NM_165117.2</t>
  </si>
  <si>
    <t>chr2L:15622067-15623558</t>
  </si>
  <si>
    <t>NM_001273539.1</t>
  </si>
  <si>
    <t>NM_001273540.1</t>
  </si>
  <si>
    <t>NM_001273541.1</t>
  </si>
  <si>
    <t>NM_001273542.1</t>
  </si>
  <si>
    <t>NM_165126.3</t>
  </si>
  <si>
    <t>chr2L:15749318-15751078</t>
  </si>
  <si>
    <t>NR_001659.1</t>
  </si>
  <si>
    <t>chr2L:15751556-15751682</t>
  </si>
  <si>
    <t>chr2L:15756001-15762758</t>
  </si>
  <si>
    <t>NM_001273543.1</t>
  </si>
  <si>
    <t>NM_135923.3</t>
  </si>
  <si>
    <t>chr2L:15768629-15771159</t>
  </si>
  <si>
    <t>chr2L:15771262-15773113</t>
  </si>
  <si>
    <t>NM_001273545.1</t>
  </si>
  <si>
    <t>chr2L:15776441-15776852</t>
  </si>
  <si>
    <t>NR_124291.1</t>
  </si>
  <si>
    <t>chr2L:15807180-15810319</t>
  </si>
  <si>
    <t>NM_001299036.1</t>
  </si>
  <si>
    <t>chr2L:15810570-15812141</t>
  </si>
  <si>
    <t>NR_144654.1</t>
  </si>
  <si>
    <t>chr2L:15822295-15822942</t>
  </si>
  <si>
    <t>NM_135924.2</t>
  </si>
  <si>
    <t>chr2L:15834568-15835658</t>
  </si>
  <si>
    <t>NR_124295.1</t>
  </si>
  <si>
    <t>chr2L:15841009-15841427</t>
  </si>
  <si>
    <t>NM_001299037.1</t>
  </si>
  <si>
    <t>chr2L:15864928-15865461</t>
  </si>
  <si>
    <t>NM_001370045.1</t>
  </si>
  <si>
    <t>chr2L:15876937-15880156</t>
  </si>
  <si>
    <t>NM_001299038.1</t>
  </si>
  <si>
    <t>chr2L:15882782-15883190</t>
  </si>
  <si>
    <t>NM_078854.2</t>
  </si>
  <si>
    <t>chr2L:15888639-15893811</t>
  </si>
  <si>
    <t>NM_165138.2</t>
  </si>
  <si>
    <t>chr2L:15898878-15900524</t>
  </si>
  <si>
    <t>NM_001299039.1</t>
  </si>
  <si>
    <t>chr2L:15900934-15902410</t>
  </si>
  <si>
    <t>NM_001103695.1</t>
  </si>
  <si>
    <t>NR_124301.1</t>
  </si>
  <si>
    <t>NM_001103696.2</t>
  </si>
  <si>
    <t>chr2L:16134713-16135272</t>
  </si>
  <si>
    <t>NR_124302.1</t>
  </si>
  <si>
    <t>chr2L:16135364-16136204</t>
  </si>
  <si>
    <t>NR_133084.1</t>
  </si>
  <si>
    <t>NR_124303.1</t>
  </si>
  <si>
    <t>chr2L:16194999-16195321</t>
  </si>
  <si>
    <t>NR_124304.1</t>
  </si>
  <si>
    <t>chr2L:16195844-16196245</t>
  </si>
  <si>
    <t>NR_073790.1</t>
  </si>
  <si>
    <t>chr2L:16216238-16217044</t>
  </si>
  <si>
    <t>chr2L:16245834-16257606</t>
  </si>
  <si>
    <t>NM_001299047.1</t>
  </si>
  <si>
    <t>chr2L:16263555-16287730</t>
  </si>
  <si>
    <t>chr2L:16292009-16293025</t>
  </si>
  <si>
    <t>NR_124306.1</t>
  </si>
  <si>
    <t>chr2L:16293068-16293721</t>
  </si>
  <si>
    <t>NM_078857.4</t>
  </si>
  <si>
    <t>NM_135943.3</t>
  </si>
  <si>
    <t>NM_135945.3</t>
  </si>
  <si>
    <t>chr2L:16309291-16310726</t>
  </si>
  <si>
    <t>NM_080200.3</t>
  </si>
  <si>
    <t>NM_165153.3</t>
  </si>
  <si>
    <t>chr2L:16330559-16337885</t>
  </si>
  <si>
    <t>NM_001144355.2</t>
  </si>
  <si>
    <t>chr2L:16337988-16340368</t>
  </si>
  <si>
    <t>NM_001299049.1</t>
  </si>
  <si>
    <t>chr2L:16340391-16342324</t>
  </si>
  <si>
    <t>chr2L:16342429-16352628</t>
  </si>
  <si>
    <t>NM_001299050.1</t>
  </si>
  <si>
    <t>chr2L:16354885-16356735</t>
  </si>
  <si>
    <t>NR_003760.1</t>
  </si>
  <si>
    <t>chr2L:16466511-16485998</t>
  </si>
  <si>
    <t>NR_124307.1</t>
  </si>
  <si>
    <t>chr2L:16490223-16490890</t>
  </si>
  <si>
    <t>chr2L:16508077-16532877</t>
  </si>
  <si>
    <t>NR_003761.1</t>
  </si>
  <si>
    <t>NR_124308.1</t>
  </si>
  <si>
    <t>chr2L:16534056-16534488</t>
  </si>
  <si>
    <t>NR_124309.1</t>
  </si>
  <si>
    <t>chr2L:16534961-16535228</t>
  </si>
  <si>
    <t>NM_001273576.1</t>
  </si>
  <si>
    <t>NR_163227.1</t>
  </si>
  <si>
    <t>NR_073791.1</t>
  </si>
  <si>
    <t>chr2L:16663453-16676701</t>
  </si>
  <si>
    <t>NR_124310.1</t>
  </si>
  <si>
    <t>NM_001201893.2</t>
  </si>
  <si>
    <t>chr2L:16722882-16727826</t>
  </si>
  <si>
    <t>NR_047976.1</t>
  </si>
  <si>
    <t>NM_135959.2</t>
  </si>
  <si>
    <t>NM_001273582.1</t>
  </si>
  <si>
    <t>NM_165180.2</t>
  </si>
  <si>
    <t>NM_001299059.1</t>
  </si>
  <si>
    <t>NM_001273585.1</t>
  </si>
  <si>
    <t>chr2L:16788773-16790721</t>
  </si>
  <si>
    <t>NM_135971.2</t>
  </si>
  <si>
    <t>chr2L:16835135-16837258</t>
  </si>
  <si>
    <t>chr2L:16842299-16848716</t>
  </si>
  <si>
    <t>NM_165198.2</t>
  </si>
  <si>
    <t>chr2L:16849017-16852368</t>
  </si>
  <si>
    <t>NM_001103698.2</t>
  </si>
  <si>
    <t>chr2L:16853619-16858714</t>
  </si>
  <si>
    <t>NM_135973.2</t>
  </si>
  <si>
    <t>chr2L:16860028-16861489</t>
  </si>
  <si>
    <t>NM_001299070.1</t>
  </si>
  <si>
    <t>chr2L:16878325-16879290</t>
  </si>
  <si>
    <t>NM_001299072.1</t>
  </si>
  <si>
    <t>chr2L:16887108-16887966</t>
  </si>
  <si>
    <t>NR_124313.1</t>
  </si>
  <si>
    <t>chr2L:16944722-16945374</t>
  </si>
  <si>
    <t>NR_124314.1</t>
  </si>
  <si>
    <t>chr2L:16947609-16950070</t>
  </si>
  <si>
    <t>NM_001299076.1</t>
  </si>
  <si>
    <t>chr2L:17011475-17014700</t>
  </si>
  <si>
    <t>NR_124319.1</t>
  </si>
  <si>
    <t>chr2L:17017746-17018049</t>
  </si>
  <si>
    <t>chr2L:17042480-17043165</t>
  </si>
  <si>
    <t>chr2L:17047160-17048281</t>
  </si>
  <si>
    <t>NM_165203.2</t>
  </si>
  <si>
    <t>chr2L:17123306-17125961</t>
  </si>
  <si>
    <t>NR_124322.1</t>
  </si>
  <si>
    <t>NM_001299080.1</t>
  </si>
  <si>
    <t>chr2L:17291074-17292202</t>
  </si>
  <si>
    <t>NM_001299081.1</t>
  </si>
  <si>
    <t>chr2L:17311467-17311820</t>
  </si>
  <si>
    <t>NR_124325.1</t>
  </si>
  <si>
    <t>chr2L:17319076-17319308</t>
  </si>
  <si>
    <t>NM_001299082.1</t>
  </si>
  <si>
    <t>chr2L:17320249-17320712</t>
  </si>
  <si>
    <t>chr2L:17353729-17354668</t>
  </si>
  <si>
    <t>chr2L:17367510-17384115</t>
  </si>
  <si>
    <t>NM_135992.4</t>
  </si>
  <si>
    <t>NM_165215.1</t>
  </si>
  <si>
    <t>NM_001032105.1</t>
  </si>
  <si>
    <t>chr2L:17435890-17436600</t>
  </si>
  <si>
    <t>chr2L:17436829-17450364</t>
  </si>
  <si>
    <t>NM_135996.4</t>
  </si>
  <si>
    <t>NM_135997.3</t>
  </si>
  <si>
    <t>NM_058106.5</t>
  </si>
  <si>
    <t>chr2L:17474911-17477888</t>
  </si>
  <si>
    <t>chr2L:17478441-17481029</t>
  </si>
  <si>
    <t>NM_136000.3</t>
  </si>
  <si>
    <t>NM_136002.3</t>
  </si>
  <si>
    <t>chr2L:17497993-17498821</t>
  </si>
  <si>
    <t>NM_136003.5</t>
  </si>
  <si>
    <t>chr2L:17499267-17501106</t>
  </si>
  <si>
    <t>NM_136004.2</t>
  </si>
  <si>
    <t>NM_136005.4</t>
  </si>
  <si>
    <t>chr2L:17525584-17529122</t>
  </si>
  <si>
    <t>NM_136006.3</t>
  </si>
  <si>
    <t>chr2L:17529310-17532234</t>
  </si>
  <si>
    <t>NM_136007.3</t>
  </si>
  <si>
    <t>chr2L:17554353-17555765</t>
  </si>
  <si>
    <t>NR_124333.1</t>
  </si>
  <si>
    <t>chr2L:17575151-17575490</t>
  </si>
  <si>
    <t>NR_124336.1</t>
  </si>
  <si>
    <t>chr2L:17584724-17585095</t>
  </si>
  <si>
    <t>chr2L:17588202-17588720</t>
  </si>
  <si>
    <t>NR_124339.1</t>
  </si>
  <si>
    <t>NM_001299089.1</t>
  </si>
  <si>
    <t>NR_124340.1</t>
  </si>
  <si>
    <t>chr2L:17606464-17607260</t>
  </si>
  <si>
    <t>NR_124341.1</t>
  </si>
  <si>
    <t>chr2L:17625097-17625690</t>
  </si>
  <si>
    <t>NM_136010.3</t>
  </si>
  <si>
    <t>chr2L:17625745-17626381</t>
  </si>
  <si>
    <t>NR_124342.1</t>
  </si>
  <si>
    <t>chr2L:17644447-17644844</t>
  </si>
  <si>
    <t>NM_001201905.2</t>
  </si>
  <si>
    <t>NR_124343.1</t>
  </si>
  <si>
    <t>chr2L:17901806-17902691</t>
  </si>
  <si>
    <t>NR_124344.1</t>
  </si>
  <si>
    <t>chr2L:17902777-17903073</t>
  </si>
  <si>
    <t>chr2L:17914364-17915023</t>
  </si>
  <si>
    <t>NR_047991.1</t>
  </si>
  <si>
    <t>chr2L:17918551-17919131</t>
  </si>
  <si>
    <t>NR_124345.1</t>
  </si>
  <si>
    <t>chr2L:17939018-17939715</t>
  </si>
  <si>
    <t>chr2L:17948146-17951740</t>
  </si>
  <si>
    <t>NM_001042904.4</t>
  </si>
  <si>
    <t>NR_124348.1</t>
  </si>
  <si>
    <t>chr2L:17993538-17994283</t>
  </si>
  <si>
    <t>NM_001169532.1</t>
  </si>
  <si>
    <t>NM_136019.2</t>
  </si>
  <si>
    <t>chr2L:18090736-18092256</t>
  </si>
  <si>
    <t>NM_001299097.1</t>
  </si>
  <si>
    <t>chr2L:18112829-18113179</t>
  </si>
  <si>
    <t>NM_165241.3</t>
  </si>
  <si>
    <t>NM_165242.2</t>
  </si>
  <si>
    <t>chr2L:18129883-18138083</t>
  </si>
  <si>
    <t>NR_124352.1</t>
  </si>
  <si>
    <t>NM_165246.2</t>
  </si>
  <si>
    <t>NM_001299106.1</t>
  </si>
  <si>
    <t>NR_124354.1</t>
  </si>
  <si>
    <t>NR_124355.1</t>
  </si>
  <si>
    <t>chr2L:18278652-18279475</t>
  </si>
  <si>
    <t>NM_165248.3</t>
  </si>
  <si>
    <t>chr2L:18284844-18285720</t>
  </si>
  <si>
    <t>NM_001259147.1</t>
  </si>
  <si>
    <t>chr2L:18290426-18291462</t>
  </si>
  <si>
    <t>NR_124358.1</t>
  </si>
  <si>
    <t>chr2L:18293732-18294056</t>
  </si>
  <si>
    <t>NR_124359.1</t>
  </si>
  <si>
    <t>chr2L:18308087-18308684</t>
  </si>
  <si>
    <t>NM_001259149.2</t>
  </si>
  <si>
    <t>chr2L:18309186-18309446</t>
  </si>
  <si>
    <t>NR_124363.1</t>
  </si>
  <si>
    <t>chr2L:18313520-18314051</t>
  </si>
  <si>
    <t>NM_001299111.2</t>
  </si>
  <si>
    <t>chr2L:18441334-18443277</t>
  </si>
  <si>
    <t>NM_136033.3</t>
  </si>
  <si>
    <t>chr2L:18444506-18448957</t>
  </si>
  <si>
    <t>NM_078872.5</t>
  </si>
  <si>
    <t>chr2L:18449516-18454587</t>
  </si>
  <si>
    <t>NR_124367.1</t>
  </si>
  <si>
    <t>chr2L:18532024-18590342</t>
  </si>
  <si>
    <t>NM_058098.3</t>
  </si>
  <si>
    <t>chr2L:18596135-18596921</t>
  </si>
  <si>
    <t>NM_001299119.1</t>
  </si>
  <si>
    <t>chr2L:18599754-18605249</t>
  </si>
  <si>
    <t>NM_136045.3</t>
  </si>
  <si>
    <t>chr2L:18609575-18612249</t>
  </si>
  <si>
    <t>NM_136046.3</t>
  </si>
  <si>
    <t>chr2L:18614338-18616106</t>
  </si>
  <si>
    <t>NM_136047.4</t>
  </si>
  <si>
    <t>chr2L:18666891-18671246</t>
  </si>
  <si>
    <t>NM_001299123.1</t>
  </si>
  <si>
    <t>chr2L:18671603-18673285</t>
  </si>
  <si>
    <t>NM_001169539.1</t>
  </si>
  <si>
    <t>chr2L:18673362-18675094</t>
  </si>
  <si>
    <t>NM_165259.3</t>
  </si>
  <si>
    <t>chr2L:18675182-18676998</t>
  </si>
  <si>
    <t>NM_057797.4</t>
  </si>
  <si>
    <t>NM_057548.4</t>
  </si>
  <si>
    <t>chr2L:18683719-18688800</t>
  </si>
  <si>
    <t>NM_001299126.1</t>
  </si>
  <si>
    <t>NM_136055.3</t>
  </si>
  <si>
    <t>NM_136057.2</t>
  </si>
  <si>
    <t>chr2L:18704569-18705703</t>
  </si>
  <si>
    <t>chr2L:18706009-18708688</t>
  </si>
  <si>
    <t>NM_001299130.1</t>
  </si>
  <si>
    <t>NM_001201910.2</t>
  </si>
  <si>
    <t>chr2L:18739319-18740110</t>
  </si>
  <si>
    <t>chr2L:18762873-18792906</t>
  </si>
  <si>
    <t>NR_073797.1</t>
  </si>
  <si>
    <t>NR_124370.1</t>
  </si>
  <si>
    <t>chr2L:18795823-18796180</t>
  </si>
  <si>
    <t>NM_001273617.1</t>
  </si>
  <si>
    <t>chr2L:18804490-18805347</t>
  </si>
  <si>
    <t>NR_073798.2</t>
  </si>
  <si>
    <t>chr2L:18805444-18806205</t>
  </si>
  <si>
    <t>chr2L:18808693-18811252</t>
  </si>
  <si>
    <t>chr2L:18833709-18841310</t>
  </si>
  <si>
    <t>NM_176059.2</t>
  </si>
  <si>
    <t>chr2L:18841399-18844579</t>
  </si>
  <si>
    <t>chr2L:18855125-18859248</t>
  </si>
  <si>
    <t>chr2L:18859506-18881261</t>
  </si>
  <si>
    <t>NR_048002.1</t>
  </si>
  <si>
    <t>NR_124372.1</t>
  </si>
  <si>
    <t>chr2L:18899563-18900494</t>
  </si>
  <si>
    <t>chr2L:18916346-18943960</t>
  </si>
  <si>
    <t>NM_001299141.1</t>
  </si>
  <si>
    <t>chr2L:18951005-18951837</t>
  </si>
  <si>
    <t>chr2L:18952205-18954431</t>
  </si>
  <si>
    <t>NM_001299145.1</t>
  </si>
  <si>
    <t>chr2L:18955480-18957311</t>
  </si>
  <si>
    <t>chr2L:18957731-18968744</t>
  </si>
  <si>
    <t>NM_136079.3</t>
  </si>
  <si>
    <t>NM_001299150.1</t>
  </si>
  <si>
    <t>NM_001299152.1</t>
  </si>
  <si>
    <t>chr2L:18993359-18995934</t>
  </si>
  <si>
    <t>NR_003762.1</t>
  </si>
  <si>
    <t>NR_073799.1</t>
  </si>
  <si>
    <t>chr2L:19019395-19019871</t>
  </si>
  <si>
    <t>NR_073800.1</t>
  </si>
  <si>
    <t>chr2L:19023670-19024440</t>
  </si>
  <si>
    <t>NM_057225.4</t>
  </si>
  <si>
    <t>chr2L:19030843-19033498</t>
  </si>
  <si>
    <t>NM_165272.2</t>
  </si>
  <si>
    <t>NM_136090.3</t>
  </si>
  <si>
    <t>NM_080530.3</t>
  </si>
  <si>
    <t>NM_136097.4</t>
  </si>
  <si>
    <t>chr2L:19071130-19074149</t>
  </si>
  <si>
    <t>NM_136098.2</t>
  </si>
  <si>
    <t>chr2L:19077275-19079028</t>
  </si>
  <si>
    <t>chr2L:19121344-19123869</t>
  </si>
  <si>
    <t>NM_136102.4</t>
  </si>
  <si>
    <t>chr2L:19123997-19126976</t>
  </si>
  <si>
    <t>NM_001273632.1</t>
  </si>
  <si>
    <t>chr2L:19129468-19131954</t>
  </si>
  <si>
    <t>NR_124379.1</t>
  </si>
  <si>
    <t>NM_136107.2</t>
  </si>
  <si>
    <t>NM_001273635.1</t>
  </si>
  <si>
    <t>chr2L:19181964-19182810</t>
  </si>
  <si>
    <t>chr2L:19183092-19183787</t>
  </si>
  <si>
    <t>NM_001273636.1</t>
  </si>
  <si>
    <t>chr2L:19183862-19185726</t>
  </si>
  <si>
    <t>NM_165285.4</t>
  </si>
  <si>
    <t>chr2L:19259431-19262240</t>
  </si>
  <si>
    <t>NR_073806.1</t>
  </si>
  <si>
    <t>chr2L:19269113-19272861</t>
  </si>
  <si>
    <t>NM_136110.4</t>
  </si>
  <si>
    <t>chr2L:19298344-19299933</t>
  </si>
  <si>
    <t>NM_001273638.1</t>
  </si>
  <si>
    <t>chr2L:19338668-19363227</t>
  </si>
  <si>
    <t>chr2L:19383137-19386205</t>
  </si>
  <si>
    <t>chr2L:19387049-19390075</t>
  </si>
  <si>
    <t>NM_057991.5</t>
  </si>
  <si>
    <t>chr2L:19447364-19453490</t>
  </si>
  <si>
    <t>NR_124383.1</t>
  </si>
  <si>
    <t>chr2L:19470064-19470724</t>
  </si>
  <si>
    <t>NR_073807.1</t>
  </si>
  <si>
    <t>chr2L:19470843-19471627</t>
  </si>
  <si>
    <t>NM_001273654.1</t>
  </si>
  <si>
    <t>chr2L:19482231-19484705</t>
  </si>
  <si>
    <t>NM_136129.3</t>
  </si>
  <si>
    <t>chr2L:19502334-19508764</t>
  </si>
  <si>
    <t>chr2L:19508952-19517204</t>
  </si>
  <si>
    <t>NR_048004.2</t>
  </si>
  <si>
    <t>chr2L:19517991-19518632</t>
  </si>
  <si>
    <t>NM_136136.3</t>
  </si>
  <si>
    <t>NM_136142.3</t>
  </si>
  <si>
    <t>chr2L:19567899-19577315</t>
  </si>
  <si>
    <t>NR_048005.1</t>
  </si>
  <si>
    <t>NR_048008.1</t>
  </si>
  <si>
    <t>NR_048010.1</t>
  </si>
  <si>
    <t>NM_136148.2</t>
  </si>
  <si>
    <t>chr2L:19580611-19582474</t>
  </si>
  <si>
    <t>NM_136150.3</t>
  </si>
  <si>
    <t>chr2L:19582822-19583990</t>
  </si>
  <si>
    <t>NR_124387.1</t>
  </si>
  <si>
    <t>NM_001299159.1</t>
  </si>
  <si>
    <t>chr2L:19732079-19735980</t>
  </si>
  <si>
    <t>NM_136154.2</t>
  </si>
  <si>
    <t>chr2L:19742816-19756904</t>
  </si>
  <si>
    <t>NM_136155.3</t>
  </si>
  <si>
    <t>chr2L:19757244-19758615</t>
  </si>
  <si>
    <t>chr2L:19761586-19764136</t>
  </si>
  <si>
    <t>NM_206006.2</t>
  </si>
  <si>
    <t>chr2L:19765775-19769067</t>
  </si>
  <si>
    <t>chr2L:19774873-19791882</t>
  </si>
  <si>
    <t>NR_001671.1</t>
  </si>
  <si>
    <t>NM_001273682.1</t>
  </si>
  <si>
    <t>NR_001673.1</t>
  </si>
  <si>
    <t>NM_206009.2</t>
  </si>
  <si>
    <t>NM_080519.4</t>
  </si>
  <si>
    <t>NM_176063.3</t>
  </si>
  <si>
    <t>NR_124388.1</t>
  </si>
  <si>
    <t>chr2L:19960068-19961030</t>
  </si>
  <si>
    <t>NM_001201924.2</t>
  </si>
  <si>
    <t>chr2L:19961223-19961685</t>
  </si>
  <si>
    <t>NM_136170.2</t>
  </si>
  <si>
    <t>chr2L:19961757-19962352</t>
  </si>
  <si>
    <t>NR_124389.1</t>
  </si>
  <si>
    <t>NM_144409.3</t>
  </si>
  <si>
    <t>NM_176064.3</t>
  </si>
  <si>
    <t>chr2L:19966726-19967685</t>
  </si>
  <si>
    <t>NR_124390.1</t>
  </si>
  <si>
    <t>NM_136174.2</t>
  </si>
  <si>
    <t>chr2L:20024974-20025811</t>
  </si>
  <si>
    <t>chr2L:20058162-20061370</t>
  </si>
  <si>
    <t>NM_136175.5</t>
  </si>
  <si>
    <t>NR_124391.1</t>
  </si>
  <si>
    <t>NM_136177.4</t>
  </si>
  <si>
    <t>NM_165319.3</t>
  </si>
  <si>
    <t>NM_136180.4</t>
  </si>
  <si>
    <t>NM_078882.3</t>
  </si>
  <si>
    <t>chr2L:20096328-20097253</t>
  </si>
  <si>
    <t>NM_136183.3</t>
  </si>
  <si>
    <t>chr2L:20103385-20104150</t>
  </si>
  <si>
    <t>NM_001299166.1</t>
  </si>
  <si>
    <t>chr2L:20133754-20134923</t>
  </si>
  <si>
    <t>NR_124393.1</t>
  </si>
  <si>
    <t>chr2L:20248927-20249722</t>
  </si>
  <si>
    <t>NR_002694.2</t>
  </si>
  <si>
    <t>chr2L:20253815-20254449</t>
  </si>
  <si>
    <t>NM_001299167.1</t>
  </si>
  <si>
    <t>chr2L:20255987-20257192</t>
  </si>
  <si>
    <t>NM_136266.2</t>
  </si>
  <si>
    <t>chr2L:20263418-20264424</t>
  </si>
  <si>
    <t>chr2L:20296642-20297299</t>
  </si>
  <si>
    <t>NR_048018.1</t>
  </si>
  <si>
    <t>NM_057666.5</t>
  </si>
  <si>
    <t>chr2L:20348392-20350012</t>
  </si>
  <si>
    <t>NM_078883.3</t>
  </si>
  <si>
    <t>chr2L:20372408-20374104</t>
  </si>
  <si>
    <t>NM_136186.2</t>
  </si>
  <si>
    <t>chr2L:20376980-20382356</t>
  </si>
  <si>
    <t>chr2L:20385292-20414800</t>
  </si>
  <si>
    <t>NM_001299172.1</t>
  </si>
  <si>
    <t>chr2L:20415172-20416918</t>
  </si>
  <si>
    <t>chr2L:20423105-20424660</t>
  </si>
  <si>
    <t>NM_165330.3</t>
  </si>
  <si>
    <t>NM_001273699.1</t>
  </si>
  <si>
    <t>NM_136193.2</t>
  </si>
  <si>
    <t>NR_124394.1</t>
  </si>
  <si>
    <t>NR_167781.1</t>
  </si>
  <si>
    <t>NR_124400.1</t>
  </si>
  <si>
    <t>chr2L:20539392-20539974</t>
  </si>
  <si>
    <t>NR_156774.1</t>
  </si>
  <si>
    <t>chr2L:20550950-20551354</t>
  </si>
  <si>
    <t>NR_124402.1</t>
  </si>
  <si>
    <t>NM_165332.2</t>
  </si>
  <si>
    <t>NR_124403.1</t>
  </si>
  <si>
    <t>NR_048029.1</t>
  </si>
  <si>
    <t>NM_136197.3</t>
  </si>
  <si>
    <t>chr2L:20642305-20643244</t>
  </si>
  <si>
    <t>chr2L:20643350-20645791</t>
  </si>
  <si>
    <t>NM_136200.3</t>
  </si>
  <si>
    <t>NM_136207.4</t>
  </si>
  <si>
    <t>chr2L:20724208-20726551</t>
  </si>
  <si>
    <t>NM_136208.4</t>
  </si>
  <si>
    <t>chr2L:20727150-20730282</t>
  </si>
  <si>
    <t>NM_001273708.1</t>
  </si>
  <si>
    <t>chr2L:20730415-20734309</t>
  </si>
  <si>
    <t>NM_001273709.1</t>
  </si>
  <si>
    <t>NM_001273710.1</t>
  </si>
  <si>
    <t>NM_206012.2</t>
  </si>
  <si>
    <t>chr2L:20814336-20816240</t>
  </si>
  <si>
    <t>NM_206013.3</t>
  </si>
  <si>
    <t>chr2L:20816455-20817270</t>
  </si>
  <si>
    <t>NM_206014.2</t>
  </si>
  <si>
    <t>chr2L:20817814-20818532</t>
  </si>
  <si>
    <t>NM_136217.3</t>
  </si>
  <si>
    <t>chr2L:20820088-20820867</t>
  </si>
  <si>
    <t>NM_136220.3</t>
  </si>
  <si>
    <t>chr2L:20836620-20837985</t>
  </si>
  <si>
    <t>NR_124406.1</t>
  </si>
  <si>
    <t>NM_136224.2</t>
  </si>
  <si>
    <t>NM_136231.4</t>
  </si>
  <si>
    <t>chr2L:20919093-20922876</t>
  </si>
  <si>
    <t>NM_136233.3</t>
  </si>
  <si>
    <t>chr2L:20924974-20926147</t>
  </si>
  <si>
    <t>NM_136234.3</t>
  </si>
  <si>
    <t>chr2L:20926318-20927860</t>
  </si>
  <si>
    <t>NM_206019.2</t>
  </si>
  <si>
    <t>chr2L:20929455-20934113</t>
  </si>
  <si>
    <t>NR_124408.1</t>
  </si>
  <si>
    <t>chr2L:20947134-20948170</t>
  </si>
  <si>
    <t>NM_001014492.2</t>
  </si>
  <si>
    <t>chr2L:21081126-21082494</t>
  </si>
  <si>
    <t>NM_001014493.3</t>
  </si>
  <si>
    <t>chr2L:21082642-21084326</t>
  </si>
  <si>
    <t>NM_001014494.2</t>
  </si>
  <si>
    <t>chr2L:21084604-21086506</t>
  </si>
  <si>
    <t>NM_001014495.2</t>
  </si>
  <si>
    <t>chr2L:21086789-21088751</t>
  </si>
  <si>
    <t>NM_136242.4</t>
  </si>
  <si>
    <t>NR_073816.1</t>
  </si>
  <si>
    <t>chr2L:21134438-21142347</t>
  </si>
  <si>
    <t>NM_001299186.1</t>
  </si>
  <si>
    <t>NM_136250.4</t>
  </si>
  <si>
    <t>NR_124409.1</t>
  </si>
  <si>
    <t>NM_001299191.1</t>
  </si>
  <si>
    <t>NR_048031.2</t>
  </si>
  <si>
    <t>chr2L:21199044-21200375</t>
  </si>
  <si>
    <t>NM_001299193.1</t>
  </si>
  <si>
    <t>chr2L:21201492-21202802</t>
  </si>
  <si>
    <t>NM_001273738.1</t>
  </si>
  <si>
    <t>chr2L:21212321-21220572</t>
  </si>
  <si>
    <t>NR_001679.1</t>
  </si>
  <si>
    <t>NM_136255.3</t>
  </si>
  <si>
    <t>NR_124412.1</t>
  </si>
  <si>
    <t>chr2L:21319599-21320320</t>
  </si>
  <si>
    <t>NM_165376.1</t>
  </si>
  <si>
    <t>chr2L:21367907-21369706</t>
  </si>
  <si>
    <t>NM_001032112.2</t>
  </si>
  <si>
    <t>chr2L:21418111-21418706</t>
  </si>
  <si>
    <t>NM_001032113.2</t>
  </si>
  <si>
    <t>chr2L:21419530-21419943</t>
  </si>
  <si>
    <t>NM_165381.4</t>
  </si>
  <si>
    <t>chr2L:21423013-21423608</t>
  </si>
  <si>
    <t>NM_165383.3</t>
  </si>
  <si>
    <t>chr2L:21424592-21425005</t>
  </si>
  <si>
    <t>NM_001032116.2</t>
  </si>
  <si>
    <t>chr2L:21428074-21428669</t>
  </si>
  <si>
    <t>NM_001032117.2</t>
  </si>
  <si>
    <t>chr2L:21429654-21430066</t>
  </si>
  <si>
    <t>NM_001032120.2</t>
  </si>
  <si>
    <t>chr2L:21433121-21433716</t>
  </si>
  <si>
    <t>NM_001032122.2</t>
  </si>
  <si>
    <t>chr2L:21434702-21435115</t>
  </si>
  <si>
    <t>NM_001032125.2</t>
  </si>
  <si>
    <t>chr2L:21438169-21438764</t>
  </si>
  <si>
    <t>NM_001032126.2</t>
  </si>
  <si>
    <t>chr2L:21439588-21440001</t>
  </si>
  <si>
    <t>NM_001032129.2</t>
  </si>
  <si>
    <t>chr2L:21452210-21452805</t>
  </si>
  <si>
    <t>NM_001032131.2</t>
  </si>
  <si>
    <t>chr2L:21453789-21454202</t>
  </si>
  <si>
    <t>NM_001032134.2</t>
  </si>
  <si>
    <t>chr2L:21457271-21457866</t>
  </si>
  <si>
    <t>NM_001032136.2</t>
  </si>
  <si>
    <t>chr2L:21458852-21459265</t>
  </si>
  <si>
    <t>NM_001032139.2</t>
  </si>
  <si>
    <t>chr2L:21462331-21462926</t>
  </si>
  <si>
    <t>NM_001032141.2</t>
  </si>
  <si>
    <t>chr2L:21463912-21464325</t>
  </si>
  <si>
    <t>NM_001032144.2</t>
  </si>
  <si>
    <t>chr2L:21467374-21467969</t>
  </si>
  <si>
    <t>NM_001032146.2</t>
  </si>
  <si>
    <t>chr2L:21468955-21469368</t>
  </si>
  <si>
    <t>NM_001032149.2</t>
  </si>
  <si>
    <t>chr2L:21472417-21473012</t>
  </si>
  <si>
    <t>NM_001032151.2</t>
  </si>
  <si>
    <t>chr2L:21473998-21474411</t>
  </si>
  <si>
    <t>NM_001032154.2</t>
  </si>
  <si>
    <t>chr2L:21477460-21478055</t>
  </si>
  <si>
    <t>NM_001032156.2</t>
  </si>
  <si>
    <t>chr2L:21479041-21479454</t>
  </si>
  <si>
    <t>NM_001032159.2</t>
  </si>
  <si>
    <t>chr2L:21482503-21483098</t>
  </si>
  <si>
    <t>NM_001032161.2</t>
  </si>
  <si>
    <t>chr2L:21484084-21484497</t>
  </si>
  <si>
    <t>NM_001032164.2</t>
  </si>
  <si>
    <t>chr2L:21487654-21488249</t>
  </si>
  <si>
    <t>NM_001032166.2</t>
  </si>
  <si>
    <t>chr2L:21489233-21489646</t>
  </si>
  <si>
    <t>NM_001032169.2</t>
  </si>
  <si>
    <t>chr2L:21492699-21493294</t>
  </si>
  <si>
    <t>NM_001032171.2</t>
  </si>
  <si>
    <t>chr2L:21494278-21494691</t>
  </si>
  <si>
    <t>NM_001032174.2</t>
  </si>
  <si>
    <t>chr2L:21497744-21498339</t>
  </si>
  <si>
    <t>NM_001032176.2</t>
  </si>
  <si>
    <t>chr2L:21499323-21499736</t>
  </si>
  <si>
    <t>NM_001032179.2</t>
  </si>
  <si>
    <t>chr2L:21502797-21503392</t>
  </si>
  <si>
    <t>NM_001032181.2</t>
  </si>
  <si>
    <t>chr2L:21504376-21504789</t>
  </si>
  <si>
    <t>NM_001032184.2</t>
  </si>
  <si>
    <t>chr2L:21507842-21508437</t>
  </si>
  <si>
    <t>NM_001032186.2</t>
  </si>
  <si>
    <t>chr2L:21509421-21509834</t>
  </si>
  <si>
    <t>NM_001032189.2</t>
  </si>
  <si>
    <t>chr2L:21512886-21513481</t>
  </si>
  <si>
    <t>NM_001032191.2</t>
  </si>
  <si>
    <t>chr2L:21514465-21514878</t>
  </si>
  <si>
    <t>NM_001032194.2</t>
  </si>
  <si>
    <t>chr2L:21517931-21518526</t>
  </si>
  <si>
    <t>NM_001032196.1</t>
  </si>
  <si>
    <t>chr2L:21519555-21520083</t>
  </si>
  <si>
    <t>NM_001032199.2</t>
  </si>
  <si>
    <t>chr2L:21522774-21523369</t>
  </si>
  <si>
    <t>NM_001032201.1</t>
  </si>
  <si>
    <t>chr2L:21524398-21524926</t>
  </si>
  <si>
    <t>NM_001032204.2</t>
  </si>
  <si>
    <t>chr2L:21527617-21528212</t>
  </si>
  <si>
    <t>NM_001032206.1</t>
  </si>
  <si>
    <t>chr2L:21529241-21529769</t>
  </si>
  <si>
    <t>NM_001032209.2</t>
  </si>
  <si>
    <t>chr2L:21532460-21533055</t>
  </si>
  <si>
    <t>NM_001032211.1</t>
  </si>
  <si>
    <t>chr2L:21534084-21534610</t>
  </si>
  <si>
    <t>NM_001032214.2</t>
  </si>
  <si>
    <t>chr2L:21537504-21538099</t>
  </si>
  <si>
    <t>chr2L:21578291-21589423</t>
  </si>
  <si>
    <t>chr2L:21614231-21624080</t>
  </si>
  <si>
    <t>chr2L:21677912-21682164</t>
  </si>
  <si>
    <t>NR_002539.1</t>
  </si>
  <si>
    <t>chr2L:21740040-21757466</t>
  </si>
  <si>
    <t>chr2L:21762313-21795447</t>
  </si>
  <si>
    <t>NM_136280.2</t>
  </si>
  <si>
    <t>NR_124419.1</t>
  </si>
  <si>
    <t>chr2L:21798042-21799112</t>
  </si>
  <si>
    <t>NR_124423.1</t>
  </si>
  <si>
    <t>NR_124424.1</t>
  </si>
  <si>
    <t>NR_124427.1</t>
  </si>
  <si>
    <t>chr2L:21869955-21870652</t>
  </si>
  <si>
    <t>NR_124428.1</t>
  </si>
  <si>
    <t>chr2L:21889757-21891095</t>
  </si>
  <si>
    <t>NM_136281.2</t>
  </si>
  <si>
    <t>chr2L:21896665-21898289</t>
  </si>
  <si>
    <t>chr2L:21914268-21915358</t>
  </si>
  <si>
    <t>NR_124430.1</t>
  </si>
  <si>
    <t>chr2L:21949848-21950521</t>
  </si>
  <si>
    <t>NR_124433.1</t>
  </si>
  <si>
    <t>chr2L:21959598-21959980</t>
  </si>
  <si>
    <t>chr2L:21974748-21992933</t>
  </si>
  <si>
    <t>chr2L:21999733-22000420</t>
  </si>
  <si>
    <t>chr2L:22040726-22043877</t>
  </si>
  <si>
    <t>NR_133093.1</t>
  </si>
  <si>
    <t>chr2L:22046600-22047243</t>
  </si>
  <si>
    <t>NM_001103717.2</t>
  </si>
  <si>
    <t>chr2L:22053833-22054302</t>
  </si>
  <si>
    <t>NM_001169572.3</t>
  </si>
  <si>
    <t>chr2L:22064603-22065343</t>
  </si>
  <si>
    <t>NM_165407.2</t>
  </si>
  <si>
    <t>chr2L:22102625-22104401</t>
  </si>
  <si>
    <t>chr2L:22104890-22105512</t>
  </si>
  <si>
    <t>NM_136287.4</t>
  </si>
  <si>
    <t>chr2L:22106861-22107304</t>
  </si>
  <si>
    <t>chr2L:22115436-22121183</t>
  </si>
  <si>
    <t>chr2L:22189525-22214376</t>
  </si>
  <si>
    <t>NR_073822.1</t>
  </si>
  <si>
    <t>chr2L:22239182-22239713</t>
  </si>
  <si>
    <t>chr2L:22247110-22247875</t>
  </si>
  <si>
    <t>chr2L:22532278-22536884</t>
  </si>
  <si>
    <t>NR_048040.1</t>
  </si>
  <si>
    <t>NM_001042936.1</t>
  </si>
  <si>
    <t>chr2L:22622416-22756349</t>
  </si>
  <si>
    <t>chr2L:22797518-22798276</t>
  </si>
  <si>
    <t>chr2L:22840516-22843668</t>
  </si>
  <si>
    <t>chr2L:22999573-23025915</t>
  </si>
  <si>
    <t>chr2L:23066873-23068386</t>
  </si>
  <si>
    <t>NM_001015387.3</t>
  </si>
  <si>
    <t>chr2L:23312464-23313578</t>
  </si>
  <si>
    <t>NM_001347775.1</t>
  </si>
  <si>
    <t>chr2R:326767-705848</t>
  </si>
  <si>
    <t>NM_001347779.1</t>
  </si>
  <si>
    <t>chr2R:854813-855571</t>
  </si>
  <si>
    <t>chr2R:1071461-1125927</t>
  </si>
  <si>
    <t>chr2R:1264139-1267747</t>
  </si>
  <si>
    <t>chr2R:1349391-1443935</t>
  </si>
  <si>
    <t>chr2R:1590483-1596457</t>
  </si>
  <si>
    <t>chr2R:1649060-1778937</t>
  </si>
  <si>
    <t>NR_167881.1</t>
  </si>
  <si>
    <t>chr2R:1866079-2262115</t>
  </si>
  <si>
    <t>NR_167869.1</t>
  </si>
  <si>
    <t>chr2R:2862766-2866470</t>
  </si>
  <si>
    <t>NM_001170367.2</t>
  </si>
  <si>
    <t>chr2R:3066498-3191011</t>
  </si>
  <si>
    <t>NM_001110912.3</t>
  </si>
  <si>
    <t>chr2R:3647345-3647765</t>
  </si>
  <si>
    <t>chr2R:3900284-3949757</t>
  </si>
  <si>
    <t>NM_001015349.4</t>
  </si>
  <si>
    <t>chr2R:4014110-4049342</t>
  </si>
  <si>
    <t>chr2R:4130973-4133484</t>
  </si>
  <si>
    <t>NR_073824.1</t>
  </si>
  <si>
    <t>chr2R:4507994-4508445</t>
  </si>
  <si>
    <t>NM_001042977.3</t>
  </si>
  <si>
    <t>chr2R:4546690-4565281</t>
  </si>
  <si>
    <t>NM_001042979.2</t>
  </si>
  <si>
    <t>chr2R:4595287-4609492</t>
  </si>
  <si>
    <t>NM_001042981.3</t>
  </si>
  <si>
    <t>chr2R:4619029-4620833</t>
  </si>
  <si>
    <t>chr2R:4671852-4673639</t>
  </si>
  <si>
    <t>NR_124439.1</t>
  </si>
  <si>
    <t>chr2R:4730480-4731395</t>
  </si>
  <si>
    <t>chr2R:4744347-4758048</t>
  </si>
  <si>
    <t>NR_133104.2</t>
  </si>
  <si>
    <t>chr2R:4782891-4785543</t>
  </si>
  <si>
    <t>chr2R:4785854-4801505</t>
  </si>
  <si>
    <t>NR_167862.1</t>
  </si>
  <si>
    <t>NR_167863.1</t>
  </si>
  <si>
    <t>chr2R:4802419-4815130</t>
  </si>
  <si>
    <t>NM_001299208.1</t>
  </si>
  <si>
    <t>chr2R:4829245-4830587</t>
  </si>
  <si>
    <t>NM_206022.4</t>
  </si>
  <si>
    <t>chr2R:4917518-5021955</t>
  </si>
  <si>
    <t>chr2R:5090580-5095090</t>
  </si>
  <si>
    <t>chr2R:5116989-5129296</t>
  </si>
  <si>
    <t>chr2R:5144732-5154756</t>
  </si>
  <si>
    <t>chr2R:5253944-5255295</t>
  </si>
  <si>
    <t>chr2R:5259003-5295965</t>
  </si>
  <si>
    <t>chr2R:5307287-5329555</t>
  </si>
  <si>
    <t>NM_136323.4</t>
  </si>
  <si>
    <t>chr2R:5350476-5352122</t>
  </si>
  <si>
    <t>chr2R:5353993-5354723</t>
  </si>
  <si>
    <t>chr2R:5363252-5367357</t>
  </si>
  <si>
    <t>chr2R:5413743-5456095</t>
  </si>
  <si>
    <t>chr2R:5496673-5549543</t>
  </si>
  <si>
    <t>chr2R:5608634-5611586</t>
  </si>
  <si>
    <t>NM_001273782.1</t>
  </si>
  <si>
    <t>chr2R:5653675-5663222</t>
  </si>
  <si>
    <t>NR_124441.1</t>
  </si>
  <si>
    <t>chr2R:5663908-5664615</t>
  </si>
  <si>
    <t>NM_136334.3</t>
  </si>
  <si>
    <t>chr2R:5668382-5669986</t>
  </si>
  <si>
    <t>NM_136335.3</t>
  </si>
  <si>
    <t>chr2R:5671740-5672800</t>
  </si>
  <si>
    <t>chr2R:5697871-5700212</t>
  </si>
  <si>
    <t>chr2R:5702111-5705439</t>
  </si>
  <si>
    <t>NM_001273784.1</t>
  </si>
  <si>
    <t>chr2R:5754516-5756327</t>
  </si>
  <si>
    <t>NM_001103723.2</t>
  </si>
  <si>
    <t>chr2R:5757661-5760407</t>
  </si>
  <si>
    <t>NM_001273785.1</t>
  </si>
  <si>
    <t>chr2R:5760861-5774324</t>
  </si>
  <si>
    <t>NR_048045.2</t>
  </si>
  <si>
    <t>chr2R:5795412-5796710</t>
  </si>
  <si>
    <t>chr2R:5804711-5860831</t>
  </si>
  <si>
    <t>NR_073833.1</t>
  </si>
  <si>
    <t>chr2R:5884893-5886495</t>
  </si>
  <si>
    <t>NM_136344.3</t>
  </si>
  <si>
    <t>chr2R:5893894-5931363</t>
  </si>
  <si>
    <t>NR_073834.1</t>
  </si>
  <si>
    <t>chr2R:5937399-5938994</t>
  </si>
  <si>
    <t>NM_136345.2</t>
  </si>
  <si>
    <t>chr2R:5957587-5960183</t>
  </si>
  <si>
    <t>chr2R:5981843-6012795</t>
  </si>
  <si>
    <t>NM_165454.3</t>
  </si>
  <si>
    <t>chr2R:6017738-6023144</t>
  </si>
  <si>
    <t>chr2R:6042531-6044964</t>
  </si>
  <si>
    <t>NM_001103725.3</t>
  </si>
  <si>
    <t>chr2R:6047169-6047738</t>
  </si>
  <si>
    <t>chr2R:6050948-6068680</t>
  </si>
  <si>
    <t>NR_073838.1</t>
  </si>
  <si>
    <t>chr2R:6068794-6069795</t>
  </si>
  <si>
    <t>NM_136357.2</t>
  </si>
  <si>
    <t>chr2R:6076909-6078088</t>
  </si>
  <si>
    <t>chr2R:6087872-6169087</t>
  </si>
  <si>
    <t>NR_124442.1</t>
  </si>
  <si>
    <t>NM_001299216.1</t>
  </si>
  <si>
    <t>chr2R:6173683-6176195</t>
  </si>
  <si>
    <t>NM_136363.4</t>
  </si>
  <si>
    <t>chr2R:6179725-6180356</t>
  </si>
  <si>
    <t>NM_136366.3</t>
  </si>
  <si>
    <t>chr2R:6200852-6201956</t>
  </si>
  <si>
    <t>NM_136367.3</t>
  </si>
  <si>
    <t>chr2R:6202724-6205224</t>
  </si>
  <si>
    <t>chr2R:6214567-6240602</t>
  </si>
  <si>
    <t>NM_136369.2</t>
  </si>
  <si>
    <t>chr2R:6242003-6255266</t>
  </si>
  <si>
    <t>chr2R:6502005-6621792</t>
  </si>
  <si>
    <t>NR_163212.1</t>
  </si>
  <si>
    <t>NM_136372.4</t>
  </si>
  <si>
    <t>chr2R:6636511-6642358</t>
  </si>
  <si>
    <t>NM_176098.3</t>
  </si>
  <si>
    <t>chr2R:6648653-6652842</t>
  </si>
  <si>
    <t>NM_165478.3</t>
  </si>
  <si>
    <t>chr2R:6653216-6655267</t>
  </si>
  <si>
    <t>NM_136375.2</t>
  </si>
  <si>
    <t>chr2R:6657325-6660624</t>
  </si>
  <si>
    <t>chr2R:6662264-6668085</t>
  </si>
  <si>
    <t>NM_136376.3</t>
  </si>
  <si>
    <t>chr2R:6668149-6668738</t>
  </si>
  <si>
    <t>chr2R:6669023-6670076</t>
  </si>
  <si>
    <t>chr2R:6673603-6693162</t>
  </si>
  <si>
    <t>NR_073843.1</t>
  </si>
  <si>
    <t>NM_136381.3</t>
  </si>
  <si>
    <t>NM_136384.3</t>
  </si>
  <si>
    <t>chr2R:6693429-6696661</t>
  </si>
  <si>
    <t>NM_057742.4</t>
  </si>
  <si>
    <t>chr2R:6696738-6699469</t>
  </si>
  <si>
    <t>chr2R:6699694-6715892</t>
  </si>
  <si>
    <t>NM_136388.3</t>
  </si>
  <si>
    <t>chr2R:6741898-6746141</t>
  </si>
  <si>
    <t>NM_144467.2</t>
  </si>
  <si>
    <t>chr2R:6746380-6748954</t>
  </si>
  <si>
    <t>chr2R:6749226-6757209</t>
  </si>
  <si>
    <t>NM_057753.5</t>
  </si>
  <si>
    <t>chr2R:6807625-6809766</t>
  </si>
  <si>
    <t>chr2R:6811018-6818199</t>
  </si>
  <si>
    <t>chr2R:6828355-6839055</t>
  </si>
  <si>
    <t>NR_073845.1</t>
  </si>
  <si>
    <t>chr2R:6841544-6842094</t>
  </si>
  <si>
    <t>chr2R:6872995-6880770</t>
  </si>
  <si>
    <t>chr2R:6880994-6884873</t>
  </si>
  <si>
    <t>chr2R:6885551-6888262</t>
  </si>
  <si>
    <t>NM_144058.3</t>
  </si>
  <si>
    <t>chr2R:6891759-6922613</t>
  </si>
  <si>
    <t>chr2R:6923365-6971637</t>
  </si>
  <si>
    <t>NM_206043.3</t>
  </si>
  <si>
    <t>NM_206044.1</t>
  </si>
  <si>
    <t>NR_073848.1</t>
  </si>
  <si>
    <t>chr2R:6975284-6985712</t>
  </si>
  <si>
    <t>chr2R:6986042-6988922</t>
  </si>
  <si>
    <t>chr2R:6992675-7004259</t>
  </si>
  <si>
    <t>NM_165503.3</t>
  </si>
  <si>
    <t>NM_165504.2</t>
  </si>
  <si>
    <t>chr2R:7005156-7006136</t>
  </si>
  <si>
    <t>NM_078905.3</t>
  </si>
  <si>
    <t>chr2R:7006441-7008622</t>
  </si>
  <si>
    <t>chr2R:7012253-7018362</t>
  </si>
  <si>
    <t>NM_001273825.1</t>
  </si>
  <si>
    <t>chr2R:7018759-7019390</t>
  </si>
  <si>
    <t>NM_001273826.1</t>
  </si>
  <si>
    <t>chr2R:7020132-7020746</t>
  </si>
  <si>
    <t>NM_078908.3</t>
  </si>
  <si>
    <t>chr2R:7025009-7028082</t>
  </si>
  <si>
    <t>NM_078909.4</t>
  </si>
  <si>
    <t>chr2R:7028910-7033233</t>
  </si>
  <si>
    <t>NM_078910.4</t>
  </si>
  <si>
    <t>chr2R:7033561-7034920</t>
  </si>
  <si>
    <t>NM_078911.4</t>
  </si>
  <si>
    <t>chr2R:7035124-7039050</t>
  </si>
  <si>
    <t>chr2R:7040135-7044710</t>
  </si>
  <si>
    <t>NM_078914.3</t>
  </si>
  <si>
    <t>chr2R:7045768-7048538</t>
  </si>
  <si>
    <t>chr2R:7049237-7051964</t>
  </si>
  <si>
    <t>NM_001273829.1</t>
  </si>
  <si>
    <t>chr2R:7052746-7054399</t>
  </si>
  <si>
    <t>NM_078917.3</t>
  </si>
  <si>
    <t>chr2R:7054404-7057548</t>
  </si>
  <si>
    <t>NM_078920.3</t>
  </si>
  <si>
    <t>chr2R:7064398-7066113</t>
  </si>
  <si>
    <t>NM_001299224.2</t>
  </si>
  <si>
    <t>chr2R:7068571-7069896</t>
  </si>
  <si>
    <t>chr2R:7086315-7129808</t>
  </si>
  <si>
    <t>NR_124447.1</t>
  </si>
  <si>
    <t>chr2R:7134494-7135095</t>
  </si>
  <si>
    <t>NM_080066.3</t>
  </si>
  <si>
    <t>chr2R:7147691-7149677</t>
  </si>
  <si>
    <t>NR_073850.1</t>
  </si>
  <si>
    <t>chr2R:7149794-7150094</t>
  </si>
  <si>
    <t>chr2R:7150702-7223378</t>
  </si>
  <si>
    <t>NM_136420.4</t>
  </si>
  <si>
    <t>chr2R:7249160-7250655</t>
  </si>
  <si>
    <t>NR_124448.1</t>
  </si>
  <si>
    <t>chr2R:7254601-7256696</t>
  </si>
  <si>
    <t>chr2R:7278466-7281795</t>
  </si>
  <si>
    <t>chr2R:7282571-7300806</t>
  </si>
  <si>
    <t>NM_001299228.1</t>
  </si>
  <si>
    <t>chr2R:7311394-7313495</t>
  </si>
  <si>
    <t>chr2R:7317923-7381899</t>
  </si>
  <si>
    <t>NR_073851.1</t>
  </si>
  <si>
    <t>NM_136425.3</t>
  </si>
  <si>
    <t>chr2R:7387186-7393161</t>
  </si>
  <si>
    <t>NR_073852.1</t>
  </si>
  <si>
    <t>chr2R:7393545-7396194</t>
  </si>
  <si>
    <t>NM_001103737.2</t>
  </si>
  <si>
    <t>chr2R:7396849-7407819</t>
  </si>
  <si>
    <t>NM_001103738.2</t>
  </si>
  <si>
    <t>NM_001259253.2</t>
  </si>
  <si>
    <t>NM_001259254.2</t>
  </si>
  <si>
    <t>NM_057385.5</t>
  </si>
  <si>
    <t>chr2R:7419349-7434872</t>
  </si>
  <si>
    <t>chr2R:7440705-7445792</t>
  </si>
  <si>
    <t>NM_001273842.1</t>
  </si>
  <si>
    <t>chr2R:7446188-7451553</t>
  </si>
  <si>
    <t>NR_124453.1</t>
  </si>
  <si>
    <t>chr2R:7451669-7452365</t>
  </si>
  <si>
    <t>NM_136439.3</t>
  </si>
  <si>
    <t>chr2R:7463503-7464987</t>
  </si>
  <si>
    <t>chr2R:7490835-7493497</t>
  </si>
  <si>
    <t>chr2R:7500146-7510357</t>
  </si>
  <si>
    <t>NM_136448.3</t>
  </si>
  <si>
    <t>chr2R:7519279-7525716</t>
  </si>
  <si>
    <t>chr2R:7533505-7539696</t>
  </si>
  <si>
    <t>chr2R:7540110-7565751</t>
  </si>
  <si>
    <t>chr2R:7566808-7587079</t>
  </si>
  <si>
    <t>chr2R:7590118-7595242</t>
  </si>
  <si>
    <t>chr2R:7623241-7656770</t>
  </si>
  <si>
    <t>NM_001259261.2</t>
  </si>
  <si>
    <t>NM_136462.2</t>
  </si>
  <si>
    <t>chr2R:7656894-7659061</t>
  </si>
  <si>
    <t>NM_001273857.1</t>
  </si>
  <si>
    <t>chr2R:7661854-7663408</t>
  </si>
  <si>
    <t>chr2R:7663785-7665269</t>
  </si>
  <si>
    <t>NM_136466.4</t>
  </si>
  <si>
    <t>chr2R:7665827-7669029</t>
  </si>
  <si>
    <t>NM_136470.4</t>
  </si>
  <si>
    <t>chr2R:7674449-7676362</t>
  </si>
  <si>
    <t>chr2R:7699252-7703501</t>
  </si>
  <si>
    <t>chr2R:7709872-7711981</t>
  </si>
  <si>
    <t>NR_048056.1</t>
  </si>
  <si>
    <t>NM_136474.3</t>
  </si>
  <si>
    <t>chr2R:7712577-7714182</t>
  </si>
  <si>
    <t>NM_136475.4</t>
  </si>
  <si>
    <t>chr2R:7714922-7716781</t>
  </si>
  <si>
    <t>chr2R:7782796-7785585</t>
  </si>
  <si>
    <t>NM_001259263.2</t>
  </si>
  <si>
    <t>chr2R:7786009-7789053</t>
  </si>
  <si>
    <t>NR_048058.1</t>
  </si>
  <si>
    <t>NM_136478.4</t>
  </si>
  <si>
    <t>chr2R:7789205-7789988</t>
  </si>
  <si>
    <t>chr2R:7790367-7791170</t>
  </si>
  <si>
    <t>NM_080142.3</t>
  </si>
  <si>
    <t>chr2R:7793624-7806385</t>
  </si>
  <si>
    <t>chr2R:7806483-7810067</t>
  </si>
  <si>
    <t>chr2R:7812503-7823569</t>
  </si>
  <si>
    <t>chr2R:7825288-7828678</t>
  </si>
  <si>
    <t>NM_165566.3</t>
  </si>
  <si>
    <t>chr2R:7829061-7831771</t>
  </si>
  <si>
    <t>chr2R:7832170-7885982</t>
  </si>
  <si>
    <t>chr2R:7890024-7916478</t>
  </si>
  <si>
    <t>chr2R:7916855-7922604</t>
  </si>
  <si>
    <t>chr2R:7926652-7932380</t>
  </si>
  <si>
    <t>NM_058088.4</t>
  </si>
  <si>
    <t>chr2R:7932428-7936840</t>
  </si>
  <si>
    <t>NM_165574.2</t>
  </si>
  <si>
    <t>chr2R:7939955-7941870</t>
  </si>
  <si>
    <t>chr2R:7942042-7955882</t>
  </si>
  <si>
    <t>chr2R:7956149-7960015</t>
  </si>
  <si>
    <t>chr2R:7962462-7972003</t>
  </si>
  <si>
    <t>chr2R:7972174-7974099</t>
  </si>
  <si>
    <t>chr2R:7974114-7991862</t>
  </si>
  <si>
    <t>NM_057704.5</t>
  </si>
  <si>
    <t>chr2R:8004823-8006672</t>
  </si>
  <si>
    <t>NM_057705.4</t>
  </si>
  <si>
    <t>chr2R:8007245-8009062</t>
  </si>
  <si>
    <t>NR_048060.1</t>
  </si>
  <si>
    <t>chr2R:8015248-8015343</t>
  </si>
  <si>
    <t>NR_124460.1</t>
  </si>
  <si>
    <t>chr2R:8019175-8026595</t>
  </si>
  <si>
    <t>chr2R:8031282-8042529</t>
  </si>
  <si>
    <t>chr2R:8067976-8078815</t>
  </si>
  <si>
    <t>NM_078934.3</t>
  </si>
  <si>
    <t>chr2R:8080558-8087151</t>
  </si>
  <si>
    <t>NM_079993.3</t>
  </si>
  <si>
    <t>chr2R:8087395-8089297</t>
  </si>
  <si>
    <t>chr2R:8089481-8091297</t>
  </si>
  <si>
    <t>NM_136505.3</t>
  </si>
  <si>
    <t>chr2R:8091695-8098484</t>
  </si>
  <si>
    <t>NM_136507.3</t>
  </si>
  <si>
    <t>chr2R:8098683-8106318</t>
  </si>
  <si>
    <t>chr2R:8106384-8113949</t>
  </si>
  <si>
    <t>NM_136511.3</t>
  </si>
  <si>
    <t>chr2R:8123035-8127242</t>
  </si>
  <si>
    <t>NM_078935.3</t>
  </si>
  <si>
    <t>chr2R:8127574-8131323</t>
  </si>
  <si>
    <t>chr2R:8131430-8135315</t>
  </si>
  <si>
    <t>chr2R:8157160-8158260</t>
  </si>
  <si>
    <t>chr2R:8163563-8167769</t>
  </si>
  <si>
    <t>NR_003785.1</t>
  </si>
  <si>
    <t>NM_136518.4</t>
  </si>
  <si>
    <t>chr2R:8167947-8170089</t>
  </si>
  <si>
    <t>chr2R:8170273-8173613</t>
  </si>
  <si>
    <t>chr2R:8174164-8226438</t>
  </si>
  <si>
    <t>NR_124462.1</t>
  </si>
  <si>
    <t>chr2R:8228970-8232330</t>
  </si>
  <si>
    <t>NM_165597.2</t>
  </si>
  <si>
    <t>chr2R:8237270-8240297</t>
  </si>
  <si>
    <t>NR_124465.1</t>
  </si>
  <si>
    <t>chr2R:8245794-8246295</t>
  </si>
  <si>
    <t>NM_136522.2</t>
  </si>
  <si>
    <t>chr2R:8254222-8256931</t>
  </si>
  <si>
    <t>NM_165598.3</t>
  </si>
  <si>
    <t>chr2R:8259285-8259784</t>
  </si>
  <si>
    <t>chr2R:8259840-8260483</t>
  </si>
  <si>
    <t>NR_124466.1</t>
  </si>
  <si>
    <t>chr2R:8277344-8277995</t>
  </si>
  <si>
    <t>NR_048062.1</t>
  </si>
  <si>
    <t>chr2R:8298105-8298200</t>
  </si>
  <si>
    <t>NR_124467.1</t>
  </si>
  <si>
    <t>chr2R:8304494-8305095</t>
  </si>
  <si>
    <t>NR_124468.1</t>
  </si>
  <si>
    <t>chr2R:8309494-8310245</t>
  </si>
  <si>
    <t>NR_124470.1</t>
  </si>
  <si>
    <t>chr2R:8311644-8311945</t>
  </si>
  <si>
    <t>chr2R:8327489-8396280</t>
  </si>
  <si>
    <t>NM_136528.2</t>
  </si>
  <si>
    <t>NM_136532.3</t>
  </si>
  <si>
    <t>NM_136535.3</t>
  </si>
  <si>
    <t>chr2R:8421032-8428577</t>
  </si>
  <si>
    <t>NM_001273874.1</t>
  </si>
  <si>
    <t>chr2R:8435309-8436095</t>
  </si>
  <si>
    <t>NM_057274.4</t>
  </si>
  <si>
    <t>chr2R:8437646-8438495</t>
  </si>
  <si>
    <t>chr2R:8444559-8447164</t>
  </si>
  <si>
    <t>NR_048064.1</t>
  </si>
  <si>
    <t>NM_080032.3</t>
  </si>
  <si>
    <t>chr2R:8447450-8451904</t>
  </si>
  <si>
    <t>NM_057277.3</t>
  </si>
  <si>
    <t>chr2R:8453626-8455782</t>
  </si>
  <si>
    <t>NM_136537.3</t>
  </si>
  <si>
    <t>chr2R:8458814-8460884</t>
  </si>
  <si>
    <t>chr2R:8462752-8465092</t>
  </si>
  <si>
    <t>NM_165608.2</t>
  </si>
  <si>
    <t>chr2R:8465157-8467595</t>
  </si>
  <si>
    <t>NM_136540.3</t>
  </si>
  <si>
    <t>chr2R:8471953-8532294</t>
  </si>
  <si>
    <t>NM_136546.3</t>
  </si>
  <si>
    <t>chr2R:8570498-8572147</t>
  </si>
  <si>
    <t>NM_136549.3</t>
  </si>
  <si>
    <t>chr2R:8590496-8591948</t>
  </si>
  <si>
    <t>NM_001259274.2</t>
  </si>
  <si>
    <t>chr2R:8592194-8592969</t>
  </si>
  <si>
    <t>chr2R:8600414-8614155</t>
  </si>
  <si>
    <t>chr2R:8614721-8625203</t>
  </si>
  <si>
    <t>NM_136554.3</t>
  </si>
  <si>
    <t>chr2R:8625450-8626180</t>
  </si>
  <si>
    <t>NM_136556.3</t>
  </si>
  <si>
    <t>chr2R:8627899-8630186</t>
  </si>
  <si>
    <t>NM_078937.4</t>
  </si>
  <si>
    <t>chr2R:8649648-8665223</t>
  </si>
  <si>
    <t>chr2R:8665812-8683022</t>
  </si>
  <si>
    <t>NM_001299274.1</t>
  </si>
  <si>
    <t>chr2R:8691447-8696245</t>
  </si>
  <si>
    <t>NM_136559.3</t>
  </si>
  <si>
    <t>chr2R:8696427-8698583</t>
  </si>
  <si>
    <t>chr2R:8701834-8704502</t>
  </si>
  <si>
    <t>NM_136563.2</t>
  </si>
  <si>
    <t>chr2R:8709732-8710320</t>
  </si>
  <si>
    <t>NM_001299280.1</t>
  </si>
  <si>
    <t>chr2R:8713445-8715094</t>
  </si>
  <si>
    <t>NM_136566.2</t>
  </si>
  <si>
    <t>chr2R:8716949-8717695</t>
  </si>
  <si>
    <t>chr2R:8724257-8729501</t>
  </si>
  <si>
    <t>NR_048066.1</t>
  </si>
  <si>
    <t>chr2R:8735809-8759590</t>
  </si>
  <si>
    <t>NM_001169620.1</t>
  </si>
  <si>
    <t>NM_136568.3</t>
  </si>
  <si>
    <t>chr2R:8792632-8793773</t>
  </si>
  <si>
    <t>chr2R:8798488-8856091</t>
  </si>
  <si>
    <t>NM_165629.2</t>
  </si>
  <si>
    <t>chr2R:8860363-8888097</t>
  </si>
  <si>
    <t>NM_079951.3</t>
  </si>
  <si>
    <t>chr2R:8891831-8893339</t>
  </si>
  <si>
    <t>chr2R:8893612-8900211</t>
  </si>
  <si>
    <t>NM_136572.3</t>
  </si>
  <si>
    <t>chr2R:8900240-8901375</t>
  </si>
  <si>
    <t>chr2R:8901403-8904791</t>
  </si>
  <si>
    <t>NM_136577.2</t>
  </si>
  <si>
    <t>chr2R:8907517-8910885</t>
  </si>
  <si>
    <t>NM_080076.3</t>
  </si>
  <si>
    <t>chr2R:8914523-8918877</t>
  </si>
  <si>
    <t>NM_136580.2</t>
  </si>
  <si>
    <t>chr2R:8922784-8925346</t>
  </si>
  <si>
    <t>NM_136581.3</t>
  </si>
  <si>
    <t>chr2R:8925670-8926890</t>
  </si>
  <si>
    <t>chr2R:8928168-8933103</t>
  </si>
  <si>
    <t>NM_136584.2</t>
  </si>
  <si>
    <t>chr2R:8933422-8934445</t>
  </si>
  <si>
    <t>NM_136586.2</t>
  </si>
  <si>
    <t>chr2R:8940414-8941136</t>
  </si>
  <si>
    <t>NR_124477.1</t>
  </si>
  <si>
    <t>chr2R:8941594-8942495</t>
  </si>
  <si>
    <t>NR_124478.1</t>
  </si>
  <si>
    <t>chr2R:8943494-8944295</t>
  </si>
  <si>
    <t>NM_001299291.1</t>
  </si>
  <si>
    <t>chr2R:8951594-8952242</t>
  </si>
  <si>
    <t>chr2R:8952338-8962796</t>
  </si>
  <si>
    <t>NM_136596.3</t>
  </si>
  <si>
    <t>chr2R:9017814-9031045</t>
  </si>
  <si>
    <t>chr2R:9062294-9077554</t>
  </si>
  <si>
    <t>chr2R:9078720-9087808</t>
  </si>
  <si>
    <t>NM_057579.5</t>
  </si>
  <si>
    <t>chr2R:9087833-9094658</t>
  </si>
  <si>
    <t>NR_033156.2</t>
  </si>
  <si>
    <t>chr2R:9095272-9098525</t>
  </si>
  <si>
    <t>NR_003786.1</t>
  </si>
  <si>
    <t>NR_002540.2</t>
  </si>
  <si>
    <t>NR_003787.1</t>
  </si>
  <si>
    <t>NR_003788.1</t>
  </si>
  <si>
    <t>NR_003789.1</t>
  </si>
  <si>
    <t>NR_003790.1</t>
  </si>
  <si>
    <t>NR_002541.2</t>
  </si>
  <si>
    <t>NM_136608.4</t>
  </si>
  <si>
    <t>chr2R:9098538-9103153</t>
  </si>
  <si>
    <t>NM_057829.4</t>
  </si>
  <si>
    <t>chr2R:9103237-9106796</t>
  </si>
  <si>
    <t>NM_136610.4</t>
  </si>
  <si>
    <t>chr2R:9110798-9113951</t>
  </si>
  <si>
    <t>chr2R:9114273-9116030</t>
  </si>
  <si>
    <t>chr2R:9116121-9122000</t>
  </si>
  <si>
    <t>NM_001201960.1</t>
  </si>
  <si>
    <t>chr2R:9122124-9132030</t>
  </si>
  <si>
    <t>chr2R:9132479-9137933</t>
  </si>
  <si>
    <t>chr2R:9138485-9141981</t>
  </si>
  <si>
    <t>NM_136619.3</t>
  </si>
  <si>
    <t>chr2R:9143955-9145151</t>
  </si>
  <si>
    <t>NM_165655.3</t>
  </si>
  <si>
    <t>chr2R:9145259-9148512</t>
  </si>
  <si>
    <t>NM_165656.3</t>
  </si>
  <si>
    <t>chr2R:9148688-9151892</t>
  </si>
  <si>
    <t>NR_124479.1</t>
  </si>
  <si>
    <t>chr2R:9161483-9161998</t>
  </si>
  <si>
    <t>NM_136622.3</t>
  </si>
  <si>
    <t>chr2R:9165631-9167670</t>
  </si>
  <si>
    <t>NR_124480.1</t>
  </si>
  <si>
    <t>chr2R:9177863-9186342</t>
  </si>
  <si>
    <t>NM_057798.3</t>
  </si>
  <si>
    <t>chr2R:9195204-9199870</t>
  </si>
  <si>
    <t>chr2R:9207560-9209774</t>
  </si>
  <si>
    <t>NR_124481.1</t>
  </si>
  <si>
    <t>chr2R:9213124-9213744</t>
  </si>
  <si>
    <t>NR_124482.1</t>
  </si>
  <si>
    <t>chr2R:9214094-9215145</t>
  </si>
  <si>
    <t>NM_136628.3</t>
  </si>
  <si>
    <t>chr2R:9227784-9247249</t>
  </si>
  <si>
    <t>NM_080089.3</t>
  </si>
  <si>
    <t>NM_136629.3</t>
  </si>
  <si>
    <t>chr2R:9252020-9286634</t>
  </si>
  <si>
    <t>NR_124483.1</t>
  </si>
  <si>
    <t>chr2R:9286826-9291565</t>
  </si>
  <si>
    <t>chr2R:9291855-9302821</t>
  </si>
  <si>
    <t>NM_078942.4</t>
  </si>
  <si>
    <t>chr2R:9309295-9389467</t>
  </si>
  <si>
    <t>chr2R:9390164-9395281</t>
  </si>
  <si>
    <t>NM_176116.3</t>
  </si>
  <si>
    <t>chr2R:9399079-9400329</t>
  </si>
  <si>
    <t>chr2R:9414341-9417846</t>
  </si>
  <si>
    <t>chr2R:9424086-9426107</t>
  </si>
  <si>
    <t>chr2R:9426438-9434638</t>
  </si>
  <si>
    <t>chr2R:9446045-9480076</t>
  </si>
  <si>
    <t>chr2R:9494165-9503188</t>
  </si>
  <si>
    <t>chr2R:9503764-9541565</t>
  </si>
  <si>
    <t>NR_073860.2</t>
  </si>
  <si>
    <t>chr2R:9552843-9553940</t>
  </si>
  <si>
    <t>NM_078943.1</t>
  </si>
  <si>
    <t>chr2R:9559254-9565190</t>
  </si>
  <si>
    <t>NM_136652.3</t>
  </si>
  <si>
    <t>chr2R:9566145-9584545</t>
  </si>
  <si>
    <t>NR_133109.1</t>
  </si>
  <si>
    <t>NM_136657.3</t>
  </si>
  <si>
    <t>chr2R:9584642-9586714</t>
  </si>
  <si>
    <t>chr2R:9587192-9605624</t>
  </si>
  <si>
    <t>NM_136660.3</t>
  </si>
  <si>
    <t>NM_057604.5</t>
  </si>
  <si>
    <t>NM_136665.5</t>
  </si>
  <si>
    <t>chr2R:9605987-9607184</t>
  </si>
  <si>
    <t>NM_165690.4</t>
  </si>
  <si>
    <t>chr2R:9607291-9610290</t>
  </si>
  <si>
    <t>NR_073862.2</t>
  </si>
  <si>
    <t>chr2R:9610463-9683858</t>
  </si>
  <si>
    <t>NR_048071.1</t>
  </si>
  <si>
    <t>NM_001169629.1</t>
  </si>
  <si>
    <t>chr2R:9704383-9706147</t>
  </si>
  <si>
    <t>chr2R:9706266-9710496</t>
  </si>
  <si>
    <t>NM_057600.6</t>
  </si>
  <si>
    <t>chr2R:9712320-9716256</t>
  </si>
  <si>
    <t>NM_001032228.1</t>
  </si>
  <si>
    <t>chr2R:9748799-9749389</t>
  </si>
  <si>
    <t>chr2R:9753696-9765518</t>
  </si>
  <si>
    <t>NR_124489.1</t>
  </si>
  <si>
    <t>chr2R:9766347-9806875</t>
  </si>
  <si>
    <t>NR_073866.1</t>
  </si>
  <si>
    <t>NM_001169631.1</t>
  </si>
  <si>
    <t>chr2R:9810973-9820053</t>
  </si>
  <si>
    <t>NM_144376.2</t>
  </si>
  <si>
    <t>NM_001038848.2</t>
  </si>
  <si>
    <t>chr2R:9820562-9822955</t>
  </si>
  <si>
    <t>NM_136677.3</t>
  </si>
  <si>
    <t>chr2R:9836984-9839500</t>
  </si>
  <si>
    <t>NM_136679.5</t>
  </si>
  <si>
    <t>chr2R:9839775-9842502</t>
  </si>
  <si>
    <t>chr2R:9842685-9846485</t>
  </si>
  <si>
    <t>NM_136682.3</t>
  </si>
  <si>
    <t>chr2R:9848060-9850642</t>
  </si>
  <si>
    <t>NR_124490.1</t>
  </si>
  <si>
    <t>chr2R:9850702-9861545</t>
  </si>
  <si>
    <t>NM_001273907.2</t>
  </si>
  <si>
    <t>chr2R:9863563-9891689</t>
  </si>
  <si>
    <t>NM_001363929.1</t>
  </si>
  <si>
    <t>NM_136685.3</t>
  </si>
  <si>
    <t>NR_124493.1</t>
  </si>
  <si>
    <t>NM_001273911.2</t>
  </si>
  <si>
    <t>NM_165718.3</t>
  </si>
  <si>
    <t>chr2R:9891954-9898513</t>
  </si>
  <si>
    <t>NM_078945.4</t>
  </si>
  <si>
    <t>chr2R:9906293-9910457</t>
  </si>
  <si>
    <t>chr2R:9910892-9913488</t>
  </si>
  <si>
    <t>chr2R:9959118-9965067</t>
  </si>
  <si>
    <t>NM_136696.2</t>
  </si>
  <si>
    <t>chr2R:9967230-9968388</t>
  </si>
  <si>
    <t>NM_136697.3</t>
  </si>
  <si>
    <t>chr2R:9968928-9970897</t>
  </si>
  <si>
    <t>chr2R:9971142-9972780</t>
  </si>
  <si>
    <t>NR_167846.1</t>
  </si>
  <si>
    <t>chr2R:9973112-9974616</t>
  </si>
  <si>
    <t>NM_078946.4</t>
  </si>
  <si>
    <t>chr2R:9976995-9980795</t>
  </si>
  <si>
    <t>chr2R:9988124-9993559</t>
  </si>
  <si>
    <t>chr2R:10026838-10032893</t>
  </si>
  <si>
    <t>NM_136701.3</t>
  </si>
  <si>
    <t>chr2R:10033303-10050066</t>
  </si>
  <si>
    <t>NR_124496.1</t>
  </si>
  <si>
    <t>NM_001299341.1</t>
  </si>
  <si>
    <t>chr2R:10050347-10052167</t>
  </si>
  <si>
    <t>chr2R:10052540-10066514</t>
  </si>
  <si>
    <t>NM_078949.4</t>
  </si>
  <si>
    <t>chr2R:10066649-10068702</t>
  </si>
  <si>
    <t>NM_136706.3</t>
  </si>
  <si>
    <t>chr2R:10069105-10075645</t>
  </si>
  <si>
    <t>chr2R:10078365-10084210</t>
  </si>
  <si>
    <t>chr2R:10085168-10096416</t>
  </si>
  <si>
    <t>chr2R:10096479-10099590</t>
  </si>
  <si>
    <t>chr2R:10099676-10109687</t>
  </si>
  <si>
    <t>chr2R:10109739-10117457</t>
  </si>
  <si>
    <t>chr2R:10117693-10121451</t>
  </si>
  <si>
    <t>chr2R:10124292-10137472</t>
  </si>
  <si>
    <t>chr2R:10137655-10142074</t>
  </si>
  <si>
    <t>NM_136715.4</t>
  </si>
  <si>
    <t>chr2R:10142337-10192394</t>
  </si>
  <si>
    <t>chr2R:10237743-10247560</t>
  </si>
  <si>
    <t>chr2R:10247813-10255495</t>
  </si>
  <si>
    <t>chr2R:10256685-10261276</t>
  </si>
  <si>
    <t>chr2R:10265056-10307024</t>
  </si>
  <si>
    <t>NM_136729.4</t>
  </si>
  <si>
    <t>chr2R:10310112-10311143</t>
  </si>
  <si>
    <t>NM_206074.2</t>
  </si>
  <si>
    <t>chr2R:10313890-10322104</t>
  </si>
  <si>
    <t>chr2R:10322194-10416996</t>
  </si>
  <si>
    <t>NM_001259323.2</t>
  </si>
  <si>
    <t>NM_078958.4</t>
  </si>
  <si>
    <t>NM_078959.5</t>
  </si>
  <si>
    <t>chr2R:10418717-10419761</t>
  </si>
  <si>
    <t>NM_206078.2</t>
  </si>
  <si>
    <t>chr2R:10420413-10423650</t>
  </si>
  <si>
    <t>NM_165769.1</t>
  </si>
  <si>
    <t>chr2R:10424435-10425471</t>
  </si>
  <si>
    <t>chr2R:10429707-10436581</t>
  </si>
  <si>
    <t>chr2R:10437984-10465701</t>
  </si>
  <si>
    <t>NM_165776.4</t>
  </si>
  <si>
    <t>chr2R:10468615-10478795</t>
  </si>
  <si>
    <t>NM_136748.4</t>
  </si>
  <si>
    <t>chr2R:10480162-10481886</t>
  </si>
  <si>
    <t>NR_124504.1</t>
  </si>
  <si>
    <t>chr2R:10481893-10543291</t>
  </si>
  <si>
    <t>chr2R:10557887-10617280</t>
  </si>
  <si>
    <t>chr2R:10617661-10641807</t>
  </si>
  <si>
    <t>NM_136756.4</t>
  </si>
  <si>
    <t>chr2R:10645734-10648634</t>
  </si>
  <si>
    <t>NM_001299361.1</t>
  </si>
  <si>
    <t>chr2R:10648887-10649830</t>
  </si>
  <si>
    <t>chr2R:10673344-10721138</t>
  </si>
  <si>
    <t>NM_136758.3</t>
  </si>
  <si>
    <t>chr2R:10721334-10729203</t>
  </si>
  <si>
    <t>chr2R:10729577-10738370</t>
  </si>
  <si>
    <t>NR_048086.1</t>
  </si>
  <si>
    <t>chr2R:10740053-10798709</t>
  </si>
  <si>
    <t>NR_124506.1</t>
  </si>
  <si>
    <t>NM_176145.3</t>
  </si>
  <si>
    <t>NM_136765.3</t>
  </si>
  <si>
    <t>chr2R:10809396-10810936</t>
  </si>
  <si>
    <t>NM_136767.3</t>
  </si>
  <si>
    <t>chr2R:10811077-10813310</t>
  </si>
  <si>
    <t>chr2R:10813404-10815781</t>
  </si>
  <si>
    <t>chr2R:10819977-10821640</t>
  </si>
  <si>
    <t>NM_136772.3</t>
  </si>
  <si>
    <t>chr2R:10821675-10822399</t>
  </si>
  <si>
    <t>NM_001299367.1</t>
  </si>
  <si>
    <t>chr2R:10823404-10835709</t>
  </si>
  <si>
    <t>NR_124509.1</t>
  </si>
  <si>
    <t>chr2R:10839101-10874771</t>
  </si>
  <si>
    <t>NR_124510.1</t>
  </si>
  <si>
    <t>NM_136779.4</t>
  </si>
  <si>
    <t>chr2R:10875747-10877296</t>
  </si>
  <si>
    <t>chr2R:10879973-10883202</t>
  </si>
  <si>
    <t>NM_001032230.3</t>
  </si>
  <si>
    <t>chr2R:10883546-10884936</t>
  </si>
  <si>
    <t>chr2R:10885018-10886375</t>
  </si>
  <si>
    <t>NR_048087.1</t>
  </si>
  <si>
    <t>chr2R:10886809-10894414</t>
  </si>
  <si>
    <t>NM_136784.4</t>
  </si>
  <si>
    <t>chr2R:10894458-10897885</t>
  </si>
  <si>
    <t>chr2R:10903569-10905563</t>
  </si>
  <si>
    <t>chr2R:10909922-10910485</t>
  </si>
  <si>
    <t>NR_124511.1</t>
  </si>
  <si>
    <t>chr2R:10946308-10947095</t>
  </si>
  <si>
    <t>NM_001259331.1</t>
  </si>
  <si>
    <t>chr2R:10977955-11116378</t>
  </si>
  <si>
    <t>NR_167819.1</t>
  </si>
  <si>
    <t>chr2R:11135922-11217394</t>
  </si>
  <si>
    <t>NM_136794.2</t>
  </si>
  <si>
    <t>NM_144131.2</t>
  </si>
  <si>
    <t>chr2R:11217415-11222480</t>
  </si>
  <si>
    <t>chr2R:11222870-11232516</t>
  </si>
  <si>
    <t>NM_136801.2</t>
  </si>
  <si>
    <t>chr2R:11233994-11234465</t>
  </si>
  <si>
    <t>NM_136802.3</t>
  </si>
  <si>
    <t>chr2R:11235251-11235755</t>
  </si>
  <si>
    <t>NM_001103795.1</t>
  </si>
  <si>
    <t>chr2R:11235859-11236686</t>
  </si>
  <si>
    <t>NM_136807.2</t>
  </si>
  <si>
    <t>chr2R:11244246-11245199</t>
  </si>
  <si>
    <t>NM_001103797.2</t>
  </si>
  <si>
    <t>chr2R:11245405-11245995</t>
  </si>
  <si>
    <t>NM_001103799.2</t>
  </si>
  <si>
    <t>chr2R:11248125-11248610</t>
  </si>
  <si>
    <t>NM_001259333.1</t>
  </si>
  <si>
    <t>chr2R:11249593-11249933</t>
  </si>
  <si>
    <t>NM_078965.3</t>
  </si>
  <si>
    <t>chr2R:11250367-11253398</t>
  </si>
  <si>
    <t>NM_136811.4</t>
  </si>
  <si>
    <t>chr2R:11255166-11255983</t>
  </si>
  <si>
    <t>NM_136812.2</t>
  </si>
  <si>
    <t>chr2R:11256506-11258767</t>
  </si>
  <si>
    <t>NM_136815.2</t>
  </si>
  <si>
    <t>chr2R:11265125-11266856</t>
  </si>
  <si>
    <t>NM_080247.3</t>
  </si>
  <si>
    <t>chr2R:11279724-11283971</t>
  </si>
  <si>
    <t>NM_001273958.1</t>
  </si>
  <si>
    <t>chr2R:11284282-11285098</t>
  </si>
  <si>
    <t>NM_165818.2</t>
  </si>
  <si>
    <t>chr2R:11285147-11293591</t>
  </si>
  <si>
    <t>chr2R:11301915-11307528</t>
  </si>
  <si>
    <t>NM_136827.4</t>
  </si>
  <si>
    <t>chr2R:11307878-11309829</t>
  </si>
  <si>
    <t>chr2R:11310334-11318676</t>
  </si>
  <si>
    <t>chr2R:11324313-11336463</t>
  </si>
  <si>
    <t>NM_136829.4</t>
  </si>
  <si>
    <t>chr2R:11336839-11337791</t>
  </si>
  <si>
    <t>NM_001299385.1</t>
  </si>
  <si>
    <t>chr2R:11346324-11347395</t>
  </si>
  <si>
    <t>NM_165824.3</t>
  </si>
  <si>
    <t>chr2R:11350810-11351621</t>
  </si>
  <si>
    <t>NM_078970.4</t>
  </si>
  <si>
    <t>chr2R:11355318-11356600</t>
  </si>
  <si>
    <t>NM_078971.4</t>
  </si>
  <si>
    <t>chr2R:11356719-11357537</t>
  </si>
  <si>
    <t>chr2R:11360705-11363405</t>
  </si>
  <si>
    <t>chr2R:11366709-11370287</t>
  </si>
  <si>
    <t>chr2R:11373606-11377109</t>
  </si>
  <si>
    <t>NM_165831.3</t>
  </si>
  <si>
    <t>chr2R:11405596-11408079</t>
  </si>
  <si>
    <t>NM_001370047.1</t>
  </si>
  <si>
    <t>chr2R:11411202-11429645</t>
  </si>
  <si>
    <t>chr2R:11436242-11442216</t>
  </si>
  <si>
    <t>chr2R:11442504-11451604</t>
  </si>
  <si>
    <t>chr2R:11452042-11465270</t>
  </si>
  <si>
    <t>chr2R:11474464-11509695</t>
  </si>
  <si>
    <t>NR_073870.1</t>
  </si>
  <si>
    <t>chr2R:11616194-11616694</t>
  </si>
  <si>
    <t>NM_001103804.2</t>
  </si>
  <si>
    <t>chr2R:11651856-11652339</t>
  </si>
  <si>
    <t>NM_136846.1</t>
  </si>
  <si>
    <t>chr2R:11652755-11679354</t>
  </si>
  <si>
    <t>NM_136850.4</t>
  </si>
  <si>
    <t>NM_078978.2</t>
  </si>
  <si>
    <t>chr2R:11679491-11688557</t>
  </si>
  <si>
    <t>NM_001299390.1</t>
  </si>
  <si>
    <t>chr2R:11691284-11697785</t>
  </si>
  <si>
    <t>NM_001103805.2</t>
  </si>
  <si>
    <t>chr2R:11712262-11726345</t>
  </si>
  <si>
    <t>chr2R:11756816-11814424</t>
  </si>
  <si>
    <t>NM_136855.1</t>
  </si>
  <si>
    <t>NM_001169649.2</t>
  </si>
  <si>
    <t>NM_136858.3</t>
  </si>
  <si>
    <t>chr2R:11825344-11827097</t>
  </si>
  <si>
    <t>NM_001103806.2</t>
  </si>
  <si>
    <t>chr2R:11841607-11844240</t>
  </si>
  <si>
    <t>NM_001259341.2</t>
  </si>
  <si>
    <t>chr2R:11844377-11845099</t>
  </si>
  <si>
    <t>NM_136862.2</t>
  </si>
  <si>
    <t>chr2R:11845323-11852324</t>
  </si>
  <si>
    <t>NM_001273974.1</t>
  </si>
  <si>
    <t>chr2R:11852616-11861202</t>
  </si>
  <si>
    <t>NM_001103807.1</t>
  </si>
  <si>
    <t>chr2R:11861309-11862015</t>
  </si>
  <si>
    <t>chr2R:11864111-11866383</t>
  </si>
  <si>
    <t>NM_136865.3</t>
  </si>
  <si>
    <t>chr2R:11886066-11890979</t>
  </si>
  <si>
    <t>chr2R:11891134-11895762</t>
  </si>
  <si>
    <t>NR_001718.1</t>
  </si>
  <si>
    <t>NM_136868.3</t>
  </si>
  <si>
    <t>chr2R:11895996-11903918</t>
  </si>
  <si>
    <t>NR_124514.1</t>
  </si>
  <si>
    <t>chr2R:11917874-11919096</t>
  </si>
  <si>
    <t>chr2R:11939556-11970115</t>
  </si>
  <si>
    <t>chr2R:11970685-11979018</t>
  </si>
  <si>
    <t>NM_001103810.3</t>
  </si>
  <si>
    <t>chr2R:11986007-11988787</t>
  </si>
  <si>
    <t>NM_165860.3</t>
  </si>
  <si>
    <t>chr2R:11989130-11992350</t>
  </si>
  <si>
    <t>NR_124517.1</t>
  </si>
  <si>
    <t>chr2R:11992564-11996194</t>
  </si>
  <si>
    <t>NR_124519.1</t>
  </si>
  <si>
    <t>chr2R:12001472-12019846</t>
  </si>
  <si>
    <t>chr2R:12027984-12033725</t>
  </si>
  <si>
    <t>NM_136876.3</t>
  </si>
  <si>
    <t>chr2R:12033945-12037165</t>
  </si>
  <si>
    <t>NM_080485.6</t>
  </si>
  <si>
    <t>chr2R:12037297-12038851</t>
  </si>
  <si>
    <t>NM_078982.3</t>
  </si>
  <si>
    <t>chr2R:12039040-12042623</t>
  </si>
  <si>
    <t>NM_136877.5</t>
  </si>
  <si>
    <t>chr2R:12044611-12050172</t>
  </si>
  <si>
    <t>chr2R:12052943-12062866</t>
  </si>
  <si>
    <t>NM_136881.3</t>
  </si>
  <si>
    <t>chr2R:12081275-12082057</t>
  </si>
  <si>
    <t>NM_001273982.1</t>
  </si>
  <si>
    <t>chr2R:12138694-12140229</t>
  </si>
  <si>
    <t>NM_136886.3</t>
  </si>
  <si>
    <t>chr2R:12140630-12144533</t>
  </si>
  <si>
    <t>NM_136888.3</t>
  </si>
  <si>
    <t>chr2R:12145709-12152752</t>
  </si>
  <si>
    <t>chr2R:12153070-12162998</t>
  </si>
  <si>
    <t>NM_001299403.1</t>
  </si>
  <si>
    <t>chr2R:12163674-12164896</t>
  </si>
  <si>
    <t>NM_165866.3</t>
  </si>
  <si>
    <t>chr2R:12166294-12174264</t>
  </si>
  <si>
    <t>chr2R:12174801-12178553</t>
  </si>
  <si>
    <t>NR_124520.1</t>
  </si>
  <si>
    <t>chr2R:12179013-12179902</t>
  </si>
  <si>
    <t>chr2R:12180492-12182373</t>
  </si>
  <si>
    <t>NM_001038852.1</t>
  </si>
  <si>
    <t>chr2R:12182638-12185506</t>
  </si>
  <si>
    <t>chr2R:12185666-12190377</t>
  </si>
  <si>
    <t>NM_136901.2</t>
  </si>
  <si>
    <t>chr2R:12190681-12198854</t>
  </si>
  <si>
    <t>NR_167788.1</t>
  </si>
  <si>
    <t>chr2R:12206105-12207911</t>
  </si>
  <si>
    <t>NM_136904.3</t>
  </si>
  <si>
    <t>chr2R:12214009-12214395</t>
  </si>
  <si>
    <t>NM_136906.2</t>
  </si>
  <si>
    <t>chr2R:12240398-12240813</t>
  </si>
  <si>
    <t>chr2R:12241217-12241872</t>
  </si>
  <si>
    <t>NM_136907.2</t>
  </si>
  <si>
    <t>chr2R:12242545-12243273</t>
  </si>
  <si>
    <t>chr2R:12253991-12255701</t>
  </si>
  <si>
    <t>NM_136909.3</t>
  </si>
  <si>
    <t>chr2R:12257281-12258652</t>
  </si>
  <si>
    <t>chr2R:12259397-12278809</t>
  </si>
  <si>
    <t>chr2R:12279770-12302240</t>
  </si>
  <si>
    <t>NM_136913.3</t>
  </si>
  <si>
    <t>chr2R:12306527-12310412</t>
  </si>
  <si>
    <t>NM_165877.3</t>
  </si>
  <si>
    <t>chr2R:12310688-12313834</t>
  </si>
  <si>
    <t>NM_001299412.1</t>
  </si>
  <si>
    <t>chr2R:12314116-12317573</t>
  </si>
  <si>
    <t>NM_001299413.1</t>
  </si>
  <si>
    <t>chr2R:12321237-12326258</t>
  </si>
  <si>
    <t>chr2R:12326359-12333860</t>
  </si>
  <si>
    <t>chr2R:12335315-12336205</t>
  </si>
  <si>
    <t>NM_001038853.3</t>
  </si>
  <si>
    <t>chr2R:12336889-12337718</t>
  </si>
  <si>
    <t>chr2R:12337796-12339544</t>
  </si>
  <si>
    <t>NM_136921.2</t>
  </si>
  <si>
    <t>chr2R:12344982-12351325</t>
  </si>
  <si>
    <t>NM_165887.2</t>
  </si>
  <si>
    <t>chr2R:12351792-12355413</t>
  </si>
  <si>
    <t>NM_165888.4</t>
  </si>
  <si>
    <t>chr2R:12355670-12359087</t>
  </si>
  <si>
    <t>NM_165889.2</t>
  </si>
  <si>
    <t>chr2R:12359435-12363165</t>
  </si>
  <si>
    <t>NM_176155.2</t>
  </si>
  <si>
    <t>chr2R:12367352-12370886</t>
  </si>
  <si>
    <t>chr2R:12371593-12375081</t>
  </si>
  <si>
    <t>NM_136924.3</t>
  </si>
  <si>
    <t>chr2R:12375285-12375678</t>
  </si>
  <si>
    <t>NM_001103815.3</t>
  </si>
  <si>
    <t>chr2R:12376625-12377378</t>
  </si>
  <si>
    <t>NM_136925.3</t>
  </si>
  <si>
    <t>chr2R:12378439-12379396</t>
  </si>
  <si>
    <t>chr2R:12383044-12384520</t>
  </si>
  <si>
    <t>chr2R:12386665-12390057</t>
  </si>
  <si>
    <t>NM_078987.3</t>
  </si>
  <si>
    <t>chr2R:12393482-12394842</t>
  </si>
  <si>
    <t>chr2R:12394906-12399142</t>
  </si>
  <si>
    <t>NM_136930.4</t>
  </si>
  <si>
    <t>chr2R:12402215-12405108</t>
  </si>
  <si>
    <t>NM_001299418.1</t>
  </si>
  <si>
    <t>chr2R:12405931-12407045</t>
  </si>
  <si>
    <t>NM_136932.2</t>
  </si>
  <si>
    <t>chr2R:12407792-12408523</t>
  </si>
  <si>
    <t>NM_165897.4</t>
  </si>
  <si>
    <t>chr2R:12408953-12409735</t>
  </si>
  <si>
    <t>NM_001032234.2</t>
  </si>
  <si>
    <t>chr2R:12410078-12410696</t>
  </si>
  <si>
    <t>NM_001032235.1</t>
  </si>
  <si>
    <t>chr2R:12411010-12411678</t>
  </si>
  <si>
    <t>NM_136933.2</t>
  </si>
  <si>
    <t>chr2R:12413961-12415170</t>
  </si>
  <si>
    <t>NM_136934.3</t>
  </si>
  <si>
    <t>chr2R:12416043-12418231</t>
  </si>
  <si>
    <t>chr2R:12422930-12427861</t>
  </si>
  <si>
    <t>NM_001259350.1</t>
  </si>
  <si>
    <t>chr2R:12428448-12431296</t>
  </si>
  <si>
    <t>NM_165902.4</t>
  </si>
  <si>
    <t>chr2R:12431446-12436990</t>
  </si>
  <si>
    <t>chr2R:12437344-12452916</t>
  </si>
  <si>
    <t>NM_078989.3</t>
  </si>
  <si>
    <t>chr2R:12453189-12465630</t>
  </si>
  <si>
    <t>NM_136942.3</t>
  </si>
  <si>
    <t>chr2R:12465677-12471775</t>
  </si>
  <si>
    <t>NM_136943.2</t>
  </si>
  <si>
    <t>chr2R:12471914-12474021</t>
  </si>
  <si>
    <t>chr2R:12474423-12507333</t>
  </si>
  <si>
    <t>NM_136948.3</t>
  </si>
  <si>
    <t>NM_136949.2</t>
  </si>
  <si>
    <t>chr2R:12515374-12518912</t>
  </si>
  <si>
    <t>NM_136951.3</t>
  </si>
  <si>
    <t>chr2R:12519165-12521624</t>
  </si>
  <si>
    <t>NM_001043072.2</t>
  </si>
  <si>
    <t>chr2R:12522022-12522731</t>
  </si>
  <si>
    <t>chr2R:12529052-12564184</t>
  </si>
  <si>
    <t>NM_001032238.1</t>
  </si>
  <si>
    <t>NM_136952.3</t>
  </si>
  <si>
    <t>chr2R:12566184-12569847</t>
  </si>
  <si>
    <t>NM_057404.4</t>
  </si>
  <si>
    <t>chr2R:12570366-12571883</t>
  </si>
  <si>
    <t>NM_136954.4</t>
  </si>
  <si>
    <t>chr2R:12572067-12592917</t>
  </si>
  <si>
    <t>NR_037740.2</t>
  </si>
  <si>
    <t>chr2R:12593194-12612068</t>
  </si>
  <si>
    <t>chr2R:12612739-12623197</t>
  </si>
  <si>
    <t>chr2R:12623725-12625352</t>
  </si>
  <si>
    <t>NM_001043074.2</t>
  </si>
  <si>
    <t>chr2R:12625807-12628619</t>
  </si>
  <si>
    <t>NM_001032240.2</t>
  </si>
  <si>
    <t>chr2R:12632673-12633454</t>
  </si>
  <si>
    <t>NM_136958.5</t>
  </si>
  <si>
    <t>chr2R:12633588-12636141</t>
  </si>
  <si>
    <t>chr2R:12636670-12640628</t>
  </si>
  <si>
    <t>chr2R:12652804-12655743</t>
  </si>
  <si>
    <t>NM_136963.4</t>
  </si>
  <si>
    <t>chr2R:12655953-12659341</t>
  </si>
  <si>
    <t>chr2R:12686248-12689876</t>
  </si>
  <si>
    <t>chr2R:12700080-12700851</t>
  </si>
  <si>
    <t>chr2R:12705171-12752936</t>
  </si>
  <si>
    <t>NM_136974.3</t>
  </si>
  <si>
    <t>chr2R:12756433-12757529</t>
  </si>
  <si>
    <t>NM_165949.2</t>
  </si>
  <si>
    <t>chr2R:12757545-12760999</t>
  </si>
  <si>
    <t>NM_136975.3</t>
  </si>
  <si>
    <t>chr2R:12762112-12763825</t>
  </si>
  <si>
    <t>NR_124528.1</t>
  </si>
  <si>
    <t>chr2R:12777323-12778995</t>
  </si>
  <si>
    <t>NM_165951.2</t>
  </si>
  <si>
    <t>chr2R:12780540-12802010</t>
  </si>
  <si>
    <t>NM_144127.2</t>
  </si>
  <si>
    <t>chr2R:12806613-12807811</t>
  </si>
  <si>
    <t>NM_078997.3</t>
  </si>
  <si>
    <t>chr2R:12842664-12844704</t>
  </si>
  <si>
    <t>NR_124531.1</t>
  </si>
  <si>
    <t>chr2R:12846847-12849295</t>
  </si>
  <si>
    <t>chr2R:12849357-12869783</t>
  </si>
  <si>
    <t>chr2R:12870248-12871794</t>
  </si>
  <si>
    <t>chr2R:12872755-12875087</t>
  </si>
  <si>
    <t>chr2R:12875163-12883253</t>
  </si>
  <si>
    <t>NM_078999.4</t>
  </si>
  <si>
    <t>chr2R:12884631-12899385</t>
  </si>
  <si>
    <t>NR_133115.1</t>
  </si>
  <si>
    <t>chr2R:12900880-12901613</t>
  </si>
  <si>
    <t>chr2R:12903793-12906237</t>
  </si>
  <si>
    <t>NR_124536.1</t>
  </si>
  <si>
    <t>chr2R:12906394-12907295</t>
  </si>
  <si>
    <t>chr2R:12915993-12923734</t>
  </si>
  <si>
    <t>chr2R:12923903-12930644</t>
  </si>
  <si>
    <t>chr2R:12936890-12946347</t>
  </si>
  <si>
    <t>NM_001299438.1</t>
  </si>
  <si>
    <t>chr2R:12953111-12955712</t>
  </si>
  <si>
    <t>NR_124537.1</t>
  </si>
  <si>
    <t>chr2R:12985366-12985995</t>
  </si>
  <si>
    <t>NM_001032243.1</t>
  </si>
  <si>
    <t>chr2R:12993896-12994622</t>
  </si>
  <si>
    <t>chr2R:12996500-13007911</t>
  </si>
  <si>
    <t>NM_001299443.1</t>
  </si>
  <si>
    <t>chr2R:13103894-13104895</t>
  </si>
  <si>
    <t>chr2R:13110768-13126014</t>
  </si>
  <si>
    <t>chr2R:13133141-13142820</t>
  </si>
  <si>
    <t>chr2R:13152884-13163948</t>
  </si>
  <si>
    <t>chr2R:13168497-13170745</t>
  </si>
  <si>
    <t>NM_176162.3</t>
  </si>
  <si>
    <t>chr2R:13171400-13174796</t>
  </si>
  <si>
    <t>NM_176163.3</t>
  </si>
  <si>
    <t>chr2R:13175394-13176075</t>
  </si>
  <si>
    <t>chr2R:13198849-13202709</t>
  </si>
  <si>
    <t>chr2R:13206744-13212237</t>
  </si>
  <si>
    <t>NM_137002.4</t>
  </si>
  <si>
    <t>chr2R:13214705-13219247</t>
  </si>
  <si>
    <t>NM_144126.2</t>
  </si>
  <si>
    <t>chr2R:13220282-13228202</t>
  </si>
  <si>
    <t>NM_137007.4</t>
  </si>
  <si>
    <t>chr2R:13230582-13231663</t>
  </si>
  <si>
    <t>NM_137009.3</t>
  </si>
  <si>
    <t>chr2R:13235979-13237055</t>
  </si>
  <si>
    <t>NM_137011.3</t>
  </si>
  <si>
    <t>chr2R:13239728-13241013</t>
  </si>
  <si>
    <t>chr2R:13246669-13248880</t>
  </si>
  <si>
    <t>chr2R:13256586-13257446</t>
  </si>
  <si>
    <t>NM_137015.3</t>
  </si>
  <si>
    <t>chr2R:13257885-13258477</t>
  </si>
  <si>
    <t>chr2R:13260100-13266336</t>
  </si>
  <si>
    <t>NM_001299456.1</t>
  </si>
  <si>
    <t>chr2R:13298994-13301547</t>
  </si>
  <si>
    <t>NM_079005.4</t>
  </si>
  <si>
    <t>chr2R:13393704-13399368</t>
  </si>
  <si>
    <t>NM_165981.3</t>
  </si>
  <si>
    <t>chr2R:13407010-13409887</t>
  </si>
  <si>
    <t>NM_206108.2</t>
  </si>
  <si>
    <t>chr2R:13411738-13414620</t>
  </si>
  <si>
    <t>NM_165988.2</t>
  </si>
  <si>
    <t>chr2R:13414977-13439051</t>
  </si>
  <si>
    <t>NM_137030.3</t>
  </si>
  <si>
    <t>chr2R:13450585-13453393</t>
  </si>
  <si>
    <t>NM_001259370.1</t>
  </si>
  <si>
    <t>chr2R:13453639-13483229</t>
  </si>
  <si>
    <t>NM_079006.4</t>
  </si>
  <si>
    <t>chr2R:13485616-13486631</t>
  </si>
  <si>
    <t>chr2R:13495221-13506011</t>
  </si>
  <si>
    <t>chr2R:13506429-13513112</t>
  </si>
  <si>
    <t>NM_137036.3</t>
  </si>
  <si>
    <t>chr2R:13513131-13534251</t>
  </si>
  <si>
    <t>NM_166000.2</t>
  </si>
  <si>
    <t>NM_137039.2</t>
  </si>
  <si>
    <t>NM_137042.4</t>
  </si>
  <si>
    <t>chr2R:13554076-13555606</t>
  </si>
  <si>
    <t>NM_137043.4</t>
  </si>
  <si>
    <t>chr2R:13555948-13557342</t>
  </si>
  <si>
    <t>NM_001259372.1</t>
  </si>
  <si>
    <t>chr2R:13558544-13560768</t>
  </si>
  <si>
    <t>NR_124543.1</t>
  </si>
  <si>
    <t>chr2R:13574912-13577545</t>
  </si>
  <si>
    <t>NR_124544.1</t>
  </si>
  <si>
    <t>chr2R:13578035-13579626</t>
  </si>
  <si>
    <t>NM_137047.3</t>
  </si>
  <si>
    <t>chr2R:13593643-13596557</t>
  </si>
  <si>
    <t>NM_137048.2</t>
  </si>
  <si>
    <t>chr2R:13596676-13598750</t>
  </si>
  <si>
    <t>chr2R:13623043-13749367</t>
  </si>
  <si>
    <t>NM_137054.2</t>
  </si>
  <si>
    <t>chr2R:13753963-13758971</t>
  </si>
  <si>
    <t>NM_137055.3</t>
  </si>
  <si>
    <t>chr2R:13769914-13787802</t>
  </si>
  <si>
    <t>NR_073875.1</t>
  </si>
  <si>
    <t>NR_073876.1</t>
  </si>
  <si>
    <t>chr2R:13791945-13792587</t>
  </si>
  <si>
    <t>NM_137057.3</t>
  </si>
  <si>
    <t>chr2R:13794776-13805231</t>
  </si>
  <si>
    <t>chr2R:13805793-13819571</t>
  </si>
  <si>
    <t>NM_137059.3</t>
  </si>
  <si>
    <t>chr2R:13824857-13825572</t>
  </si>
  <si>
    <t>chr2R:13826370-13833503</t>
  </si>
  <si>
    <t>NM_137062.3</t>
  </si>
  <si>
    <t>chr2R:13836418-13839363</t>
  </si>
  <si>
    <t>NM_137063.3</t>
  </si>
  <si>
    <t>chr2R:13840052-13841743</t>
  </si>
  <si>
    <t>chr2R:13846392-13854331</t>
  </si>
  <si>
    <t>NR_124547.1</t>
  </si>
  <si>
    <t>chr2R:13854577-13855894</t>
  </si>
  <si>
    <t>NM_137069.4</t>
  </si>
  <si>
    <t>chr2R:13858951-13864156</t>
  </si>
  <si>
    <t>NM_137071.5</t>
  </si>
  <si>
    <t>chr2R:13942533-13958089</t>
  </si>
  <si>
    <t>chr2R:13960674-13967981</t>
  </si>
  <si>
    <t>NM_057935.5</t>
  </si>
  <si>
    <t>chr2R:13968307-13969902</t>
  </si>
  <si>
    <t>chr2R:13983394-13990707</t>
  </si>
  <si>
    <t>chr2R:13991202-14060356</t>
  </si>
  <si>
    <t>NM_137079.2</t>
  </si>
  <si>
    <t>chr2R:14060455-14140902</t>
  </si>
  <si>
    <t>NM_137084.3</t>
  </si>
  <si>
    <t>chr2R:14153152-14157488</t>
  </si>
  <si>
    <t>NM_137085.4</t>
  </si>
  <si>
    <t>chr2R:14157761-14161262</t>
  </si>
  <si>
    <t>NM_001299477.1</t>
  </si>
  <si>
    <t>chr2R:14161429-14163054</t>
  </si>
  <si>
    <t>chr2R:14165050-14168233</t>
  </si>
  <si>
    <t>chr2R:14168785-14173596</t>
  </si>
  <si>
    <t>chr2R:14173692-14182838</t>
  </si>
  <si>
    <t>NM_137093.5</t>
  </si>
  <si>
    <t>chr2R:14185203-14198368</t>
  </si>
  <si>
    <t>chr2R:14219897-14235449</t>
  </si>
  <si>
    <t>NM_137099.3</t>
  </si>
  <si>
    <t>chr2R:14239931-14243655</t>
  </si>
  <si>
    <t>NM_137100.3</t>
  </si>
  <si>
    <t>chr2R:14243777-14246066</t>
  </si>
  <si>
    <t>NM_079016.3</t>
  </si>
  <si>
    <t>chr2R:14246965-14252597</t>
  </si>
  <si>
    <t>NM_137101.4</t>
  </si>
  <si>
    <t>chr2R:14256492-14258787</t>
  </si>
  <si>
    <t>NM_137102.4</t>
  </si>
  <si>
    <t>chr2R:14259029-14261150</t>
  </si>
  <si>
    <t>NM_137104.3</t>
  </si>
  <si>
    <t>chr2R:14270728-14275495</t>
  </si>
  <si>
    <t>chr2R:14276129-14300095</t>
  </si>
  <si>
    <t>chr2R:14308141-14351802</t>
  </si>
  <si>
    <t>NM_137109.3</t>
  </si>
  <si>
    <t>chr2R:14352230-14355674</t>
  </si>
  <si>
    <t>NM_137112.2</t>
  </si>
  <si>
    <t>chr2R:14361923-14362825</t>
  </si>
  <si>
    <t>chr2R:14363047-14365473</t>
  </si>
  <si>
    <t>NM_001103840.2</t>
  </si>
  <si>
    <t>chr2R:14365655-14366658</t>
  </si>
  <si>
    <t>NM_001103841.3</t>
  </si>
  <si>
    <t>chr2R:14366797-14367874</t>
  </si>
  <si>
    <t>NM_001103842.2</t>
  </si>
  <si>
    <t>chr2R:14367978-14369067</t>
  </si>
  <si>
    <t>NM_001103843.2</t>
  </si>
  <si>
    <t>chr2R:14369216-14370326</t>
  </si>
  <si>
    <t>NM_166052.3</t>
  </si>
  <si>
    <t>chr2R:14371185-14373006</t>
  </si>
  <si>
    <t>NM_166053.3</t>
  </si>
  <si>
    <t>chr2R:14373107-14373808</t>
  </si>
  <si>
    <t>NM_166054.2</t>
  </si>
  <si>
    <t>chr2R:14375920-14376677</t>
  </si>
  <si>
    <t>NM_137116.3</t>
  </si>
  <si>
    <t>chr2R:14378096-14385359</t>
  </si>
  <si>
    <t>NM_137117.2</t>
  </si>
  <si>
    <t>chr2R:14390695-14392209</t>
  </si>
  <si>
    <t>NR_124549.1</t>
  </si>
  <si>
    <t>chr2R:14408452-14408960</t>
  </si>
  <si>
    <t>NM_137119.4</t>
  </si>
  <si>
    <t>chr2R:14411824-14413851</t>
  </si>
  <si>
    <t>NM_001299490.1</t>
  </si>
  <si>
    <t>chr2R:14420323-14424764</t>
  </si>
  <si>
    <t>chr2R:14435898-14465881</t>
  </si>
  <si>
    <t>NR_124551.2</t>
  </si>
  <si>
    <t>chr2R:14476390-14477895</t>
  </si>
  <si>
    <t>NM_001316420.1</t>
  </si>
  <si>
    <t>chr2R:14481186-14497312</t>
  </si>
  <si>
    <t>chr2R:14503957-14512493</t>
  </si>
  <si>
    <t>NM_166058.2</t>
  </si>
  <si>
    <t>chr2R:14512558-14515211</t>
  </si>
  <si>
    <t>chr2R:14526266-14587917</t>
  </si>
  <si>
    <t>chr2R:14591202-14601216</t>
  </si>
  <si>
    <t>NM_166060.3</t>
  </si>
  <si>
    <t>chr2R:14601277-14604337</t>
  </si>
  <si>
    <t>NM_143780.4</t>
  </si>
  <si>
    <t>chr2R:14618770-14619681</t>
  </si>
  <si>
    <t>chr2R:14621600-14624498</t>
  </si>
  <si>
    <t>NR_003794.1</t>
  </si>
  <si>
    <t>NR_003795.1</t>
  </si>
  <si>
    <t>NR_003796.1</t>
  </si>
  <si>
    <t>NR_003797.1</t>
  </si>
  <si>
    <t>NR_003798.1</t>
  </si>
  <si>
    <t>NR_003799.1</t>
  </si>
  <si>
    <t>NR_003800.1</t>
  </si>
  <si>
    <t>NR_003801.1</t>
  </si>
  <si>
    <t>NR_003802.1</t>
  </si>
  <si>
    <t>NR_003803.1</t>
  </si>
  <si>
    <t>NR_003804.1</t>
  </si>
  <si>
    <t>NM_137130.3</t>
  </si>
  <si>
    <t>chr2R:14629909-14631023</t>
  </si>
  <si>
    <t>NM_001299494.1</t>
  </si>
  <si>
    <t>chr2R:14638537-14638935</t>
  </si>
  <si>
    <t>NR_133119.1</t>
  </si>
  <si>
    <t>chr2R:14639360-14639762</t>
  </si>
  <si>
    <t>chr2R:14645269-14646344</t>
  </si>
  <si>
    <t>chr2R:14668390-14713622</t>
  </si>
  <si>
    <t>NM_001259395.2</t>
  </si>
  <si>
    <t>chr2R:14745960-14746714</t>
  </si>
  <si>
    <t>NM_079021.5</t>
  </si>
  <si>
    <t>chr2R:14747361-14748215</t>
  </si>
  <si>
    <t>NM_001169681.2</t>
  </si>
  <si>
    <t>chr2R:14749222-14750165</t>
  </si>
  <si>
    <t>NM_166066.3</t>
  </si>
  <si>
    <t>chr2R:14750165-14753269</t>
  </si>
  <si>
    <t>NM_137141.5</t>
  </si>
  <si>
    <t>chr2R:14756515-14757846</t>
  </si>
  <si>
    <t>chr2R:14769598-14772630</t>
  </si>
  <si>
    <t>chr2R:14808418-14809931</t>
  </si>
  <si>
    <t>chr2R:14832831-14833951</t>
  </si>
  <si>
    <t>NM_058120.3</t>
  </si>
  <si>
    <t>chr2R:14852940-14855048</t>
  </si>
  <si>
    <t>NM_137153.4</t>
  </si>
  <si>
    <t>chr2R:14855428-14858640</t>
  </si>
  <si>
    <t>chr2R:14871365-14873705</t>
  </si>
  <si>
    <t>NM_001299504.1</t>
  </si>
  <si>
    <t>chr2R:14873952-14875739</t>
  </si>
  <si>
    <t>NM_137156.3</t>
  </si>
  <si>
    <t>chr2R:14875828-14877654</t>
  </si>
  <si>
    <t>chr2R:14877785-14881372</t>
  </si>
  <si>
    <t>NM_137158.4</t>
  </si>
  <si>
    <t>chr2R:14882117-14884046</t>
  </si>
  <si>
    <t>chr2R:14898311-14928425</t>
  </si>
  <si>
    <t>NM_144120.2</t>
  </si>
  <si>
    <t>chr2R:14929702-14934861</t>
  </si>
  <si>
    <t>chr2R:14935659-14940722</t>
  </si>
  <si>
    <t>NM_137164.4</t>
  </si>
  <si>
    <t>chr2R:14942397-14962969</t>
  </si>
  <si>
    <t>chr2R:14963291-14980795</t>
  </si>
  <si>
    <t>NM_137166.5</t>
  </si>
  <si>
    <t>chr2R:14981262-14992230</t>
  </si>
  <si>
    <t>chr2R:14994558-14995195</t>
  </si>
  <si>
    <t>chr2R:15011395-15042134</t>
  </si>
  <si>
    <t>NR_124554.1</t>
  </si>
  <si>
    <t>chr2R:15091944-15092445</t>
  </si>
  <si>
    <t>chr2R:15115235-15144783</t>
  </si>
  <si>
    <t>chr2R:15147859-15149709</t>
  </si>
  <si>
    <t>chr2R:15155436-15190292</t>
  </si>
  <si>
    <t>NM_001259406.2</t>
  </si>
  <si>
    <t>chr2R:15201252-15204466</t>
  </si>
  <si>
    <t>NM_166080.1</t>
  </si>
  <si>
    <t>chr2R:15206526-15213634</t>
  </si>
  <si>
    <t>NM_137177.4</t>
  </si>
  <si>
    <t>chr2R:15216206-15217617</t>
  </si>
  <si>
    <t>chr2R:15218378-15241589</t>
  </si>
  <si>
    <t>chr2R:15248783-15258498</t>
  </si>
  <si>
    <t>NM_137181.3</t>
  </si>
  <si>
    <t>chr2R:15258760-15309368</t>
  </si>
  <si>
    <t>chr2R:15311509-15322171</t>
  </si>
  <si>
    <t>chr2R:15322500-15325490</t>
  </si>
  <si>
    <t>NM_137188.3</t>
  </si>
  <si>
    <t>chr2R:15331324-15339384</t>
  </si>
  <si>
    <t>chr2R:15340471-15371520</t>
  </si>
  <si>
    <t>NR_124562.1</t>
  </si>
  <si>
    <t>chr2R:15371694-15372595</t>
  </si>
  <si>
    <t>chr2R:15376618-15387851</t>
  </si>
  <si>
    <t>chr2R:15401095-15471884</t>
  </si>
  <si>
    <t>NR_124564.1</t>
  </si>
  <si>
    <t>NM_079028.3</t>
  </si>
  <si>
    <t>NM_137197.2</t>
  </si>
  <si>
    <t>chr2R:15499631-15501431</t>
  </si>
  <si>
    <t>NM_166097.2</t>
  </si>
  <si>
    <t>chr2R:15501819-15503610</t>
  </si>
  <si>
    <t>NM_166098.1</t>
  </si>
  <si>
    <t>chr2R:15504200-15506000</t>
  </si>
  <si>
    <t>NM_137198.2</t>
  </si>
  <si>
    <t>chr2R:15506581-15508366</t>
  </si>
  <si>
    <t>chr2R:15511709-15515597</t>
  </si>
  <si>
    <t>NM_001274072.1</t>
  </si>
  <si>
    <t>chr2R:15533519-15537782</t>
  </si>
  <si>
    <t>NM_137200.4</t>
  </si>
  <si>
    <t>chr2R:15538174-15541363</t>
  </si>
  <si>
    <t>NR_133123.1</t>
  </si>
  <si>
    <t>NM_143730.3</t>
  </si>
  <si>
    <t>chr2R:15541434-15542498</t>
  </si>
  <si>
    <t>NM_137202.3</t>
  </si>
  <si>
    <t>chr2R:15542660-15549984</t>
  </si>
  <si>
    <t>chr2R:15555445-15562436</t>
  </si>
  <si>
    <t>chr2R:15566270-15573991</t>
  </si>
  <si>
    <t>chr2R:15613853-15657214</t>
  </si>
  <si>
    <t>NR_124565.1</t>
  </si>
  <si>
    <t>chr2R:15657317-15676845</t>
  </si>
  <si>
    <t>NM_166110.3</t>
  </si>
  <si>
    <t>chr2R:15680544-15682477</t>
  </si>
  <si>
    <t>NM_176177.2</t>
  </si>
  <si>
    <t>chr2R:15682568-15688985</t>
  </si>
  <si>
    <t>chr2R:15689825-15693887</t>
  </si>
  <si>
    <t>NM_166114.2</t>
  </si>
  <si>
    <t>NM_001038860.2</t>
  </si>
  <si>
    <t>chr2R:15694091-15695232</t>
  </si>
  <si>
    <t>NM_206121.3</t>
  </si>
  <si>
    <t>chr2R:15695385-15696478</t>
  </si>
  <si>
    <t>NM_206122.4</t>
  </si>
  <si>
    <t>chr2R:15696793-15698010</t>
  </si>
  <si>
    <t>chr2R:15727380-15762044</t>
  </si>
  <si>
    <t>chr2R:15762564-15855645</t>
  </si>
  <si>
    <t>NM_176180.2</t>
  </si>
  <si>
    <t>chr2R:15855960-15857522</t>
  </si>
  <si>
    <t>NR_167851.1</t>
  </si>
  <si>
    <t>chr2R:15869494-15922118</t>
  </si>
  <si>
    <t>NR_124568.1</t>
  </si>
  <si>
    <t>NM_137221.3</t>
  </si>
  <si>
    <t>chr2R:15932169-15940073</t>
  </si>
  <si>
    <t>NM_137223.3</t>
  </si>
  <si>
    <t>chr2R:15942863-15989498</t>
  </si>
  <si>
    <t>NM_166124.4</t>
  </si>
  <si>
    <t>NR_048119.1</t>
  </si>
  <si>
    <t>NM_137224.3</t>
  </si>
  <si>
    <t>NM_137228.4</t>
  </si>
  <si>
    <t>chr2R:15992407-16007667</t>
  </si>
  <si>
    <t>NM_137229.3</t>
  </si>
  <si>
    <t>chr2R:16008338-16014787</t>
  </si>
  <si>
    <t>NM_166134.3</t>
  </si>
  <si>
    <t>chr2R:16014907-16017154</t>
  </si>
  <si>
    <t>chr2R:16017736-16024627</t>
  </si>
  <si>
    <t>NM_166136.3</t>
  </si>
  <si>
    <t>chr2R:16028602-16030091</t>
  </si>
  <si>
    <t>chr2R:16031929-16047243</t>
  </si>
  <si>
    <t>chr2R:16047647-16060835</t>
  </si>
  <si>
    <t>NM_001043087.2</t>
  </si>
  <si>
    <t>chr2R:16098947-16102608</t>
  </si>
  <si>
    <t>chr2R:16102686-16107229</t>
  </si>
  <si>
    <t>chr2R:16110330-16116996</t>
  </si>
  <si>
    <t>NM_137241.4</t>
  </si>
  <si>
    <t>chr2R:16117108-16119149</t>
  </si>
  <si>
    <t>chr2R:16119792-16122773</t>
  </si>
  <si>
    <t>NM_166143.2</t>
  </si>
  <si>
    <t>chr2R:16123483-16124577</t>
  </si>
  <si>
    <t>chr2R:16124980-16138238</t>
  </si>
  <si>
    <t>chr2R:16138351-16141928</t>
  </si>
  <si>
    <t>NM_166149.2</t>
  </si>
  <si>
    <t>chr2R:16142201-16142935</t>
  </si>
  <si>
    <t>NM_137243.3</t>
  </si>
  <si>
    <t>chr2R:16143146-16148719</t>
  </si>
  <si>
    <t>NM_137247.3</t>
  </si>
  <si>
    <t>chr2R:16150122-16169519</t>
  </si>
  <si>
    <t>NR_133125.1</t>
  </si>
  <si>
    <t>chr2R:16178825-16185103</t>
  </si>
  <si>
    <t>chr2R:16186583-16196333</t>
  </si>
  <si>
    <t>chr2R:16196383-16196928</t>
  </si>
  <si>
    <t>chr2R:16197041-16202884</t>
  </si>
  <si>
    <t>NR_073879.1</t>
  </si>
  <si>
    <t>chr2R:16203328-16223187</t>
  </si>
  <si>
    <t>NM_079035.3</t>
  </si>
  <si>
    <t>chr2R:16223217-16234087</t>
  </si>
  <si>
    <t>NM_137256.2</t>
  </si>
  <si>
    <t>NM_137258.3</t>
  </si>
  <si>
    <t>chr2R:16236714-16237479</t>
  </si>
  <si>
    <t>chr2R:16264651-16266959</t>
  </si>
  <si>
    <t>chr2R:16272113-16277655</t>
  </si>
  <si>
    <t>NM_137264.3</t>
  </si>
  <si>
    <t>chr2R:16280014-16280470</t>
  </si>
  <si>
    <t>NM_137265.2</t>
  </si>
  <si>
    <t>chr2R:16280949-16281629</t>
  </si>
  <si>
    <t>NM_137267.1</t>
  </si>
  <si>
    <t>chr2R:16283434-16287450</t>
  </si>
  <si>
    <t>NM_079037.4</t>
  </si>
  <si>
    <t>chr2R:16287585-16294130</t>
  </si>
  <si>
    <t>NM_001144205.2</t>
  </si>
  <si>
    <t>NM_137270.4</t>
  </si>
  <si>
    <t>chr2R:16294399-16297232</t>
  </si>
  <si>
    <t>chr2R:16307268-16320732</t>
  </si>
  <si>
    <t>NM_137274.4</t>
  </si>
  <si>
    <t>chr2R:16322185-16324801</t>
  </si>
  <si>
    <t>chr2R:16324812-16341242</t>
  </si>
  <si>
    <t>NM_137276.2</t>
  </si>
  <si>
    <t>chr2R:16344376-16345828</t>
  </si>
  <si>
    <t>NR_048125.1</t>
  </si>
  <si>
    <t>chr2R:16357736-16358481</t>
  </si>
  <si>
    <t>chr2R:16359729-16363524</t>
  </si>
  <si>
    <t>NR_124574.1</t>
  </si>
  <si>
    <t>chr2R:16378814-16380195</t>
  </si>
  <si>
    <t>NM_001299562.1</t>
  </si>
  <si>
    <t>chr2R:16380515-16385765</t>
  </si>
  <si>
    <t>chr2R:16386523-16431758</t>
  </si>
  <si>
    <t>NM_137282.3</t>
  </si>
  <si>
    <t>chr2R:16432243-16433183</t>
  </si>
  <si>
    <t>NM_001103867.3</t>
  </si>
  <si>
    <t>chr2R:16443210-16444845</t>
  </si>
  <si>
    <t>NM_166177.3</t>
  </si>
  <si>
    <t>chr2R:16445985-16447512</t>
  </si>
  <si>
    <t>NM_001014530.1</t>
  </si>
  <si>
    <t>chr2R:16466708-16467522</t>
  </si>
  <si>
    <t>NM_001014531.1</t>
  </si>
  <si>
    <t>chr2R:16468208-16468934</t>
  </si>
  <si>
    <t>NM_206132.3</t>
  </si>
  <si>
    <t>chr2R:16486673-16487801</t>
  </si>
  <si>
    <t>NM_206133.3</t>
  </si>
  <si>
    <t>chr2R:16488052-16489182</t>
  </si>
  <si>
    <t>NM_137288.3</t>
  </si>
  <si>
    <t>chr2R:16491099-16493233</t>
  </si>
  <si>
    <t>chr2R:16500177-16533459</t>
  </si>
  <si>
    <t>chr2R:16534942-16537086</t>
  </si>
  <si>
    <t>chr2R:16552257-16558486</t>
  </si>
  <si>
    <t>chr2R:16566022-16571230</t>
  </si>
  <si>
    <t>NM_001038864.2</t>
  </si>
  <si>
    <t>chr2R:16572081-16574154</t>
  </si>
  <si>
    <t>chr2R:16579469-16585448</t>
  </si>
  <si>
    <t>NM_079040.4</t>
  </si>
  <si>
    <t>chr2R:16586128-16586732</t>
  </si>
  <si>
    <t>NM_137298.3</t>
  </si>
  <si>
    <t>chr2R:16595027-16604373</t>
  </si>
  <si>
    <t>chr2R:16607653-16624894</t>
  </si>
  <si>
    <t>chr2R:16641242-16652699</t>
  </si>
  <si>
    <t>NM_001103869.2</t>
  </si>
  <si>
    <t>chr2R:16670325-16671836</t>
  </si>
  <si>
    <t>NM_001103870.2</t>
  </si>
  <si>
    <t>chr2R:16672032-16672889</t>
  </si>
  <si>
    <t>chr2R:16673234-16732916</t>
  </si>
  <si>
    <t>NR_124577.1</t>
  </si>
  <si>
    <t>chr2R:16738037-16738345</t>
  </si>
  <si>
    <t>NM_001103877.2</t>
  </si>
  <si>
    <t>chr2R:16750775-16772671</t>
  </si>
  <si>
    <t>NM_137310.3</t>
  </si>
  <si>
    <t>NM_057689.4</t>
  </si>
  <si>
    <t>chr2R:16774245-16775676</t>
  </si>
  <si>
    <t>NM_001014533.2</t>
  </si>
  <si>
    <t>chr2R:16778364-16778994</t>
  </si>
  <si>
    <t>chr2R:16779904-16783171</t>
  </si>
  <si>
    <t>chr2R:16783670-16792472</t>
  </si>
  <si>
    <t>NM_144117.2</t>
  </si>
  <si>
    <t>chr2R:16792641-16796407</t>
  </si>
  <si>
    <t>NR_124578.1</t>
  </si>
  <si>
    <t>chr2R:16810594-16811095</t>
  </si>
  <si>
    <t>chr2R:16812244-16812791</t>
  </si>
  <si>
    <t>chr2R:16816588-16819240</t>
  </si>
  <si>
    <t>chr2R:16824663-16826648</t>
  </si>
  <si>
    <t>NM_001103879.4</t>
  </si>
  <si>
    <t>chr2R:16826871-16827755</t>
  </si>
  <si>
    <t>NR_073882.2</t>
  </si>
  <si>
    <t>chr2R:16829094-16839494</t>
  </si>
  <si>
    <t>NR_124582.1</t>
  </si>
  <si>
    <t>chr2R:16845494-16845995</t>
  </si>
  <si>
    <t>NR_124583.1</t>
  </si>
  <si>
    <t>chr2R:16849094-16849895</t>
  </si>
  <si>
    <t>NM_137318.3</t>
  </si>
  <si>
    <t>chr2R:16850436-16855464</t>
  </si>
  <si>
    <t>chr2R:16856219-16867714</t>
  </si>
  <si>
    <t>NR_048130.1</t>
  </si>
  <si>
    <t>NM_001299577.1</t>
  </si>
  <si>
    <t>chr2R:16868221-16869280</t>
  </si>
  <si>
    <t>NM_137319.3</t>
  </si>
  <si>
    <t>chr2R:16869401-16871851</t>
  </si>
  <si>
    <t>NM_143791.3</t>
  </si>
  <si>
    <t>chr2R:16872249-16872906</t>
  </si>
  <si>
    <t>chr2R:16873014-16895652</t>
  </si>
  <si>
    <t>NM_137322.2</t>
  </si>
  <si>
    <t>NM_057515.3</t>
  </si>
  <si>
    <t>chr2R:16898534-16901575</t>
  </si>
  <si>
    <t>chr2R:16924654-16945126</t>
  </si>
  <si>
    <t>NM_001274107.1</t>
  </si>
  <si>
    <t>NM_001274108.1</t>
  </si>
  <si>
    <t>NM_137324.4</t>
  </si>
  <si>
    <t>chr2R:16945554-16947554</t>
  </si>
  <si>
    <t>NM_001103884.4</t>
  </si>
  <si>
    <t>chr2R:16948295-16955266</t>
  </si>
  <si>
    <t>chr2R:16955457-16957308</t>
  </si>
  <si>
    <t>NM_166204.2</t>
  </si>
  <si>
    <t>chr2R:16957464-16958927</t>
  </si>
  <si>
    <t>NR_124584.1</t>
  </si>
  <si>
    <t>chr2R:16964294-16964894</t>
  </si>
  <si>
    <t>NR_124585.1</t>
  </si>
  <si>
    <t>chr2R:16969394-16971695</t>
  </si>
  <si>
    <t>chr2R:16973926-17000126</t>
  </si>
  <si>
    <t>NM_137332.3</t>
  </si>
  <si>
    <t>chr2R:17001993-17005149</t>
  </si>
  <si>
    <t>chr2R:17005450-17007501</t>
  </si>
  <si>
    <t>chr2R:17020026-17026993</t>
  </si>
  <si>
    <t>chr2R:17027189-17044653</t>
  </si>
  <si>
    <t>chr2R:17044742-17046768</t>
  </si>
  <si>
    <t>NM_137338.2</t>
  </si>
  <si>
    <t>chr2R:17046838-17048794</t>
  </si>
  <si>
    <t>chr2R:17048874-17053855</t>
  </si>
  <si>
    <t>NM_058087.5</t>
  </si>
  <si>
    <t>chr2R:17054001-17059299</t>
  </si>
  <si>
    <t>chr2R:17062774-17087633</t>
  </si>
  <si>
    <t>NR_163233.1</t>
  </si>
  <si>
    <t>NM_137343.3</t>
  </si>
  <si>
    <t>chr2R:17091983-17093070</t>
  </si>
  <si>
    <t>chr2R:17100240-17107542</t>
  </si>
  <si>
    <t>chr2R:17108843-17114360</t>
  </si>
  <si>
    <t>NR_124590.1</t>
  </si>
  <si>
    <t>chr2R:17121094-17124636</t>
  </si>
  <si>
    <t>NM_079044.2</t>
  </si>
  <si>
    <t>chr2R:17124763-17126369</t>
  </si>
  <si>
    <t>NM_001299590.1</t>
  </si>
  <si>
    <t>chr2R:17128479-17130334</t>
  </si>
  <si>
    <t>NM_001043089.3</t>
  </si>
  <si>
    <t>chr2R:17133444-17133750</t>
  </si>
  <si>
    <t>NM_001299591.1</t>
  </si>
  <si>
    <t>chr2R:17134128-17135345</t>
  </si>
  <si>
    <t>NM_137350.4</t>
  </si>
  <si>
    <t>chr2R:17136450-17136903</t>
  </si>
  <si>
    <t>NM_001299592.1</t>
  </si>
  <si>
    <t>chr2R:17137239-17139931</t>
  </si>
  <si>
    <t>NR_124592.1</t>
  </si>
  <si>
    <t>chr2R:17140494-17141194</t>
  </si>
  <si>
    <t>NR_002545.1</t>
  </si>
  <si>
    <t>chr2R:17145653-17145826</t>
  </si>
  <si>
    <t>NM_001299593.1</t>
  </si>
  <si>
    <t>chr2R:17154588-17159038</t>
  </si>
  <si>
    <t>NR_124593.1</t>
  </si>
  <si>
    <t>chr2R:17185095-17185595</t>
  </si>
  <si>
    <t>NR_124596.1</t>
  </si>
  <si>
    <t>chr2R:17189304-17189945</t>
  </si>
  <si>
    <t>NM_137356.2</t>
  </si>
  <si>
    <t>chr2R:17195202-17197159</t>
  </si>
  <si>
    <t>NM_001259458.1</t>
  </si>
  <si>
    <t>chr2R:17205207-17205743</t>
  </si>
  <si>
    <t>chr2R:17216548-17379376</t>
  </si>
  <si>
    <t>NR_133130.1</t>
  </si>
  <si>
    <t>NM_079973.3</t>
  </si>
  <si>
    <t>chr2R:17394592-17405171</t>
  </si>
  <si>
    <t>chr2R:17412766-17413769</t>
  </si>
  <si>
    <t>chr2R:17420406-17427511</t>
  </si>
  <si>
    <t>NM_001299596.1</t>
  </si>
  <si>
    <t>chr2R:17427794-17429315</t>
  </si>
  <si>
    <t>NM_137366.4</t>
  </si>
  <si>
    <t>chr2R:17431031-17444938</t>
  </si>
  <si>
    <t>NM_137367.3</t>
  </si>
  <si>
    <t>NM_137369.4</t>
  </si>
  <si>
    <t>chr2R:17453398-17455729</t>
  </si>
  <si>
    <t>NM_079047.4</t>
  </si>
  <si>
    <t>chr2R:17456471-17457129</t>
  </si>
  <si>
    <t>chr2R:17457662-17465795</t>
  </si>
  <si>
    <t>chr2R:17469623-17475129</t>
  </si>
  <si>
    <t>chr2R:17477564-17493169</t>
  </si>
  <si>
    <t>NM_166233.4</t>
  </si>
  <si>
    <t>chr2R:17493694-17495998</t>
  </si>
  <si>
    <t>chr2R:17502353-17508645</t>
  </si>
  <si>
    <t>NM_001299605.1</t>
  </si>
  <si>
    <t>chr2R:17508994-17511394</t>
  </si>
  <si>
    <t>chr2R:17511512-17513855</t>
  </si>
  <si>
    <t>chr2R:17514216-17518186</t>
  </si>
  <si>
    <t>NM_137380.3</t>
  </si>
  <si>
    <t>chr2R:17518222-17535866</t>
  </si>
  <si>
    <t>chr2R:17536212-17539142</t>
  </si>
  <si>
    <t>chr2R:17539321-17545045</t>
  </si>
  <si>
    <t>NM_079049.4</t>
  </si>
  <si>
    <t>chr2R:17545221-17546400</t>
  </si>
  <si>
    <t>chr2R:17547768-17556289</t>
  </si>
  <si>
    <t>chr2R:17557030-17563406</t>
  </si>
  <si>
    <t>chr2R:17563605-17568456</t>
  </si>
  <si>
    <t>NM_079052.4</t>
  </si>
  <si>
    <t>chr2R:17568731-17572784</t>
  </si>
  <si>
    <t>NM_001144220.3</t>
  </si>
  <si>
    <t>chr2R:17572828-17573330</t>
  </si>
  <si>
    <t>chr2R:17573461-17581525</t>
  </si>
  <si>
    <t>NR_124598.1</t>
  </si>
  <si>
    <t>chr2R:17584094-17584495</t>
  </si>
  <si>
    <t>NR_124599.1</t>
  </si>
  <si>
    <t>chr2R:17585194-17586294</t>
  </si>
  <si>
    <t>NM_137393.4</t>
  </si>
  <si>
    <t>chr2R:17590963-17592509</t>
  </si>
  <si>
    <t>NM_001274132.1</t>
  </si>
  <si>
    <t>chr2R:17592790-17604461</t>
  </si>
  <si>
    <t>NM_137394.2</t>
  </si>
  <si>
    <t>NR_003805.1</t>
  </si>
  <si>
    <t>chr2R:17604950-17639138</t>
  </si>
  <si>
    <t>chr2R:17665677-17669275</t>
  </si>
  <si>
    <t>NM_166243.3</t>
  </si>
  <si>
    <t>chr2R:17669394-17670000</t>
  </si>
  <si>
    <t>NM_166244.3</t>
  </si>
  <si>
    <t>chr2R:17670081-17670748</t>
  </si>
  <si>
    <t>NM_001382122.1</t>
  </si>
  <si>
    <t>chr2R:17671067-17671295</t>
  </si>
  <si>
    <t>chr2R:17683573-17695353</t>
  </si>
  <si>
    <t>NM_001169709.2</t>
  </si>
  <si>
    <t>NM_137401.3</t>
  </si>
  <si>
    <t>NR_124601.1</t>
  </si>
  <si>
    <t>chr2R:17695775-17698796</t>
  </si>
  <si>
    <t>chr2R:17699096-17719346</t>
  </si>
  <si>
    <t>NR_001755.1</t>
  </si>
  <si>
    <t>NR_001756.1</t>
  </si>
  <si>
    <t>NR_001757.1</t>
  </si>
  <si>
    <t>NR_001758.1</t>
  </si>
  <si>
    <t>NR_001759.1</t>
  </si>
  <si>
    <t>NR_001760.1</t>
  </si>
  <si>
    <t>NR_001761.1</t>
  </si>
  <si>
    <t>NR_001762.1</t>
  </si>
  <si>
    <t>NR_001763.1</t>
  </si>
  <si>
    <t>NR_001764.1</t>
  </si>
  <si>
    <t>NR_001765.1</t>
  </si>
  <si>
    <t>NR_001766.1</t>
  </si>
  <si>
    <t>NR_001767.1</t>
  </si>
  <si>
    <t>NR_001768.1</t>
  </si>
  <si>
    <t>NR_001769.1</t>
  </si>
  <si>
    <t>NR_001770.1</t>
  </si>
  <si>
    <t>chr2R:17722338-17726847</t>
  </si>
  <si>
    <t>chr2R:17726913-17732987</t>
  </si>
  <si>
    <t>NM_001103890.3</t>
  </si>
  <si>
    <t>chr2R:17733237-17737269</t>
  </si>
  <si>
    <t>NM_137414.3</t>
  </si>
  <si>
    <t>chr2R:17739900-17743969</t>
  </si>
  <si>
    <t>NM_137415.3</t>
  </si>
  <si>
    <t>chr2R:17744100-17748078</t>
  </si>
  <si>
    <t>NM_137417.3</t>
  </si>
  <si>
    <t>chr2R:17748934-17750136</t>
  </si>
  <si>
    <t>NM_137418.3</t>
  </si>
  <si>
    <t>chr2R:17750292-17753214</t>
  </si>
  <si>
    <t>NM_057954.3</t>
  </si>
  <si>
    <t>chr2R:17757404-17760517</t>
  </si>
  <si>
    <t>NM_137420.3</t>
  </si>
  <si>
    <t>chr2R:17760939-17764541</t>
  </si>
  <si>
    <t>NR_124602.2</t>
  </si>
  <si>
    <t>chr2R:17764573-17769989</t>
  </si>
  <si>
    <t>NM_058065.3</t>
  </si>
  <si>
    <t>chr2R:17786134-17789410</t>
  </si>
  <si>
    <t>NM_137426.4</t>
  </si>
  <si>
    <t>chr2R:17789678-17792448</t>
  </si>
  <si>
    <t>chr2R:17792869-17842820</t>
  </si>
  <si>
    <t>chr2R:17843441-17860582</t>
  </si>
  <si>
    <t>NM_137428.3</t>
  </si>
  <si>
    <t>NM_137430.2</t>
  </si>
  <si>
    <t>chr2R:17860759-17865963</t>
  </si>
  <si>
    <t>NR_124606.1</t>
  </si>
  <si>
    <t>chr2R:17866177-17872015</t>
  </si>
  <si>
    <t>chr2R:17873938-17926695</t>
  </si>
  <si>
    <t>NM_137432.1</t>
  </si>
  <si>
    <t>NR_124607.1</t>
  </si>
  <si>
    <t>chr2R:17954544-17955295</t>
  </si>
  <si>
    <t>NR_124608.1</t>
  </si>
  <si>
    <t>chr2R:17975121-18007902</t>
  </si>
  <si>
    <t>NM_001299627.1</t>
  </si>
  <si>
    <t>chr2R:18018664-18020211</t>
  </si>
  <si>
    <t>NM_137436.3</t>
  </si>
  <si>
    <t>chr2R:18020267-18022406</t>
  </si>
  <si>
    <t>NM_001038868.3</t>
  </si>
  <si>
    <t>chr2R:18048107-18049922</t>
  </si>
  <si>
    <t>NR_124609.1</t>
  </si>
  <si>
    <t>chr2R:18054968-18055346</t>
  </si>
  <si>
    <t>NM_137445.2</t>
  </si>
  <si>
    <t>chr2R:18062414-18093628</t>
  </si>
  <si>
    <t>NR_124611.1</t>
  </si>
  <si>
    <t>chr2R:18094939-18101031</t>
  </si>
  <si>
    <t>NM_001103894.2</t>
  </si>
  <si>
    <t>chr2R:18109984-18110494</t>
  </si>
  <si>
    <t>NM_080214.4</t>
  </si>
  <si>
    <t>chr2R:18126346-18128210</t>
  </si>
  <si>
    <t>NM_080264.4</t>
  </si>
  <si>
    <t>chr2R:18128493-18130246</t>
  </si>
  <si>
    <t>NM_001274138.2</t>
  </si>
  <si>
    <t>chr2R:18135425-18139990</t>
  </si>
  <si>
    <t>chr2R:18140077-18147191</t>
  </si>
  <si>
    <t>NR_003806.1</t>
  </si>
  <si>
    <t>NR_003807.1</t>
  </si>
  <si>
    <t>NR_002546.2</t>
  </si>
  <si>
    <t>NM_137452.3</t>
  </si>
  <si>
    <t>chr2R:18151703-18154060</t>
  </si>
  <si>
    <t>NM_137453.3</t>
  </si>
  <si>
    <t>chr2R:18158256-18160310</t>
  </si>
  <si>
    <t>NM_001299636.1</t>
  </si>
  <si>
    <t>chr2R:18160719-18167140</t>
  </si>
  <si>
    <t>chr2R:18167226-18168380</t>
  </si>
  <si>
    <t>NM_001274141.2</t>
  </si>
  <si>
    <t>chr2R:18173668-18180205</t>
  </si>
  <si>
    <t>chr2R:18180495-18184090</t>
  </si>
  <si>
    <t>NM_001274143.2</t>
  </si>
  <si>
    <t>chr2R:18184381-18192851</t>
  </si>
  <si>
    <t>NM_137465.2</t>
  </si>
  <si>
    <t>NM_166275.2</t>
  </si>
  <si>
    <t>chr2R:18207754-18208978</t>
  </si>
  <si>
    <t>NR_124612.1</t>
  </si>
  <si>
    <t>chr2R:18209519-18210805</t>
  </si>
  <si>
    <t>NR_124613.1</t>
  </si>
  <si>
    <t>chr2R:18226794-18231228</t>
  </si>
  <si>
    <t>NM_001370035.1</t>
  </si>
  <si>
    <t>chr2R:18231564-18232294</t>
  </si>
  <si>
    <t>NM_058135.4</t>
  </si>
  <si>
    <t>chr2R:18232760-18236311</t>
  </si>
  <si>
    <t>NR_124616.1</t>
  </si>
  <si>
    <t>chr2R:18257095-18257595</t>
  </si>
  <si>
    <t>NM_001299637.1</t>
  </si>
  <si>
    <t>chr2R:18277438-18357296</t>
  </si>
  <si>
    <t>NM_137469.2</t>
  </si>
  <si>
    <t>NM_137472.2</t>
  </si>
  <si>
    <t>NM_144112.1</t>
  </si>
  <si>
    <t>NR_124617.1</t>
  </si>
  <si>
    <t>chr2R:18377486-18378196</t>
  </si>
  <si>
    <t>NM_137475.3</t>
  </si>
  <si>
    <t>chr2R:18383948-18384378</t>
  </si>
  <si>
    <t>NM_145336.3</t>
  </si>
  <si>
    <t>chr2R:18384566-18385589</t>
  </si>
  <si>
    <t>NM_166277.3</t>
  </si>
  <si>
    <t>chr2R:18386601-18387030</t>
  </si>
  <si>
    <t>NM_001299640.1</t>
  </si>
  <si>
    <t>chr2R:18387894-18388734</t>
  </si>
  <si>
    <t>NM_144110.2</t>
  </si>
  <si>
    <t>chr2R:18388994-18389443</t>
  </si>
  <si>
    <t>NM_144109.2</t>
  </si>
  <si>
    <t>chr2R:18389958-18390242</t>
  </si>
  <si>
    <t>NM_137477.4</t>
  </si>
  <si>
    <t>chr2R:18393665-18395282</t>
  </si>
  <si>
    <t>NM_137479.3</t>
  </si>
  <si>
    <t>chr2R:18396637-18399223</t>
  </si>
  <si>
    <t>NM_137480.4</t>
  </si>
  <si>
    <t>chr2R:18399485-18400375</t>
  </si>
  <si>
    <t>NM_137481.4</t>
  </si>
  <si>
    <t>chr2R:18400712-18401467</t>
  </si>
  <si>
    <t>NM_137482.4</t>
  </si>
  <si>
    <t>chr2R:18403247-18404086</t>
  </si>
  <si>
    <t>NM_137483.3</t>
  </si>
  <si>
    <t>chr2R:18404604-18405338</t>
  </si>
  <si>
    <t>NM_137484.4</t>
  </si>
  <si>
    <t>chr2R:18406010-18406761</t>
  </si>
  <si>
    <t>NM_137485.4</t>
  </si>
  <si>
    <t>chr2R:18406923-18407688</t>
  </si>
  <si>
    <t>NM_001299642.1</t>
  </si>
  <si>
    <t>chr2R:18407833-18408955</t>
  </si>
  <si>
    <t>NM_166279.3</t>
  </si>
  <si>
    <t>chr2R:18409047-18421124</t>
  </si>
  <si>
    <t>chr2R:18421412-18426221</t>
  </si>
  <si>
    <t>NM_137488.3</t>
  </si>
  <si>
    <t>chr2R:18426420-18440475</t>
  </si>
  <si>
    <t>NM_079058.3</t>
  </si>
  <si>
    <t>chr2R:18440964-18445526</t>
  </si>
  <si>
    <t>chr2R:18446547-18451041</t>
  </si>
  <si>
    <t>NM_137491.4</t>
  </si>
  <si>
    <t>chr2R:18451283-18452736</t>
  </si>
  <si>
    <t>NM_001299646.1</t>
  </si>
  <si>
    <t>chr2R:18503607-18505025</t>
  </si>
  <si>
    <t>chr2R:18514573-18526439</t>
  </si>
  <si>
    <t>chr2R:18527429-18535749</t>
  </si>
  <si>
    <t>NM_001299647.1</t>
  </si>
  <si>
    <t>chr2R:18536766-18539416</t>
  </si>
  <si>
    <t>chr2R:18539584-18548969</t>
  </si>
  <si>
    <t>NR_133131.1</t>
  </si>
  <si>
    <t>NM_137501.3</t>
  </si>
  <si>
    <t>chr2R:18613089-18615018</t>
  </si>
  <si>
    <t>chr2R:18615059-18619328</t>
  </si>
  <si>
    <t>NM_137505.4</t>
  </si>
  <si>
    <t>chr2R:18620465-18625044</t>
  </si>
  <si>
    <t>NM_137507.5</t>
  </si>
  <si>
    <t>chr2R:18625248-18627718</t>
  </si>
  <si>
    <t>NM_001299649.1</t>
  </si>
  <si>
    <t>chr2R:18627917-18629395</t>
  </si>
  <si>
    <t>NM_001032267.1</t>
  </si>
  <si>
    <t>chr2R:18640193-18640802</t>
  </si>
  <si>
    <t>chr2R:18687371-18705805</t>
  </si>
  <si>
    <t>NM_137516.2</t>
  </si>
  <si>
    <t>chr2R:18705976-18710865</t>
  </si>
  <si>
    <t>NR_002547.2</t>
  </si>
  <si>
    <t>chr2R:18711390-18711951</t>
  </si>
  <si>
    <t>NM_001299660.1</t>
  </si>
  <si>
    <t>chr2R:18718113-18754675</t>
  </si>
  <si>
    <t>NR_048138.1</t>
  </si>
  <si>
    <t>NM_001038870.2</t>
  </si>
  <si>
    <t>NM_137526.3</t>
  </si>
  <si>
    <t>chr2R:18754994-18761082</t>
  </si>
  <si>
    <t>chr2R:18761757-18774824</t>
  </si>
  <si>
    <t>NR_073888.1</t>
  </si>
  <si>
    <t>chr2R:18775410-18777166</t>
  </si>
  <si>
    <t>NM_137530.2</t>
  </si>
  <si>
    <t>chr2R:18783298-18794594</t>
  </si>
  <si>
    <t>chr2R:18805594-18807195</t>
  </si>
  <si>
    <t>NR_048142.1</t>
  </si>
  <si>
    <t>chr2R:18808355-18815641</t>
  </si>
  <si>
    <t>chr2R:18819466-18829699</t>
  </si>
  <si>
    <t>NM_001274151.1</t>
  </si>
  <si>
    <t>chr2R:18830330-18833241</t>
  </si>
  <si>
    <t>NM_137536.5</t>
  </si>
  <si>
    <t>chr2R:18835262-18846619</t>
  </si>
  <si>
    <t>NM_137539.4</t>
  </si>
  <si>
    <t>chr2R:18850843-18853043</t>
  </si>
  <si>
    <t>chr2R:18853371-18862078</t>
  </si>
  <si>
    <t>NM_001259483.2</t>
  </si>
  <si>
    <t>chr2R:18862861-18863277</t>
  </si>
  <si>
    <t>chr2R:18863895-18864558</t>
  </si>
  <si>
    <t>NM_057460.4</t>
  </si>
  <si>
    <t>chr2R:18865764-18866260</t>
  </si>
  <si>
    <t>NM_079063.4</t>
  </si>
  <si>
    <t>chr2R:18867390-18868167</t>
  </si>
  <si>
    <t>chr2R:18878390-18959500</t>
  </si>
  <si>
    <t>NR_003808.1</t>
  </si>
  <si>
    <t>chr2R:18972611-18977262</t>
  </si>
  <si>
    <t>NM_001202045.2</t>
  </si>
  <si>
    <t>chr2R:18977513-18979279</t>
  </si>
  <si>
    <t>chr2R:18987343-19008944</t>
  </si>
  <si>
    <t>NR_048143.1</t>
  </si>
  <si>
    <t>NM_001259487.2</t>
  </si>
  <si>
    <t>chr2R:19022324-19032642</t>
  </si>
  <si>
    <t>chr2R:19059420-19061065</t>
  </si>
  <si>
    <t>NM_001369983.1</t>
  </si>
  <si>
    <t>chr2R:19067154-19121958</t>
  </si>
  <si>
    <t>NM_079066.3</t>
  </si>
  <si>
    <t>chr2R:19129588-19133706</t>
  </si>
  <si>
    <t>chr2R:19137371-19141034</t>
  </si>
  <si>
    <t>chr2R:19141631-19163705</t>
  </si>
  <si>
    <t>NR_048144.1</t>
  </si>
  <si>
    <t>chr2R:19164142-19178223</t>
  </si>
  <si>
    <t>chr2R:19178737-19227193</t>
  </si>
  <si>
    <t>NM_137556.4</t>
  </si>
  <si>
    <t>chr2R:19227343-19228613</t>
  </si>
  <si>
    <t>chr2R:19229062-19243751</t>
  </si>
  <si>
    <t>NM_001299680.1</t>
  </si>
  <si>
    <t>chr2R:19249394-19250917</t>
  </si>
  <si>
    <t>NM_137557.3</t>
  </si>
  <si>
    <t>chr2R:19259908-19262294</t>
  </si>
  <si>
    <t>chr2R:19270077-19281396</t>
  </si>
  <si>
    <t>NM_137561.2</t>
  </si>
  <si>
    <t>chr2R:19287982-19288995</t>
  </si>
  <si>
    <t>NM_137562.2</t>
  </si>
  <si>
    <t>chr2R:19289108-19289852</t>
  </si>
  <si>
    <t>NM_079068.5</t>
  </si>
  <si>
    <t>chr2R:19290108-19290962</t>
  </si>
  <si>
    <t>chr2R:19292528-19304508</t>
  </si>
  <si>
    <t>NM_001299682.1</t>
  </si>
  <si>
    <t>chr2R:19305171-19307445</t>
  </si>
  <si>
    <t>NM_001038872.2</t>
  </si>
  <si>
    <t>chr2R:19311147-19356525</t>
  </si>
  <si>
    <t>chr2R:19357531-19363124</t>
  </si>
  <si>
    <t>NM_137570.2</t>
  </si>
  <si>
    <t>chr2R:19363640-19373702</t>
  </si>
  <si>
    <t>chr2R:19375312-19380174</t>
  </si>
  <si>
    <t>chr2R:19380542-19384965</t>
  </si>
  <si>
    <t>chr2R:19385922-19389318</t>
  </si>
  <si>
    <t>NM_137575.2</t>
  </si>
  <si>
    <t>chr2R:19390127-19395971</t>
  </si>
  <si>
    <t>NR_133134.1</t>
  </si>
  <si>
    <t>chr2R:19396214-19396849</t>
  </si>
  <si>
    <t>NR_048145.1</t>
  </si>
  <si>
    <t>chr2R:19397031-19424903</t>
  </si>
  <si>
    <t>chr2R:19425112-19430564</t>
  </si>
  <si>
    <t>NM_144353.4</t>
  </si>
  <si>
    <t>chr2R:19437482-19441898</t>
  </si>
  <si>
    <t>NM_001299685.1</t>
  </si>
  <si>
    <t>chr2R:19442341-19443825</t>
  </si>
  <si>
    <t>NR_003809.1</t>
  </si>
  <si>
    <t>chr2R:19444178-19445058</t>
  </si>
  <si>
    <t>NM_137578.4</t>
  </si>
  <si>
    <t>chr2R:19452503-19455527</t>
  </si>
  <si>
    <t>chr2R:19456169-19486837</t>
  </si>
  <si>
    <t>NM_058072.4</t>
  </si>
  <si>
    <t>chr2R:19492086-19496856</t>
  </si>
  <si>
    <t>NM_137584.3</t>
  </si>
  <si>
    <t>chr2R:19497751-19501418</t>
  </si>
  <si>
    <t>NM_001299688.1</t>
  </si>
  <si>
    <t>chr2R:19503067-19504594</t>
  </si>
  <si>
    <t>NR_124621.1</t>
  </si>
  <si>
    <t>chr2R:19504774-19505462</t>
  </si>
  <si>
    <t>NM_137586.2</t>
  </si>
  <si>
    <t>chr2R:19508166-19509653</t>
  </si>
  <si>
    <t>NM_137587.1</t>
  </si>
  <si>
    <t>chr2R:19509767-19511471</t>
  </si>
  <si>
    <t>NM_001259506.1</t>
  </si>
  <si>
    <t>chr2R:19517863-19631508</t>
  </si>
  <si>
    <t>NM_001370015.1</t>
  </si>
  <si>
    <t>NM_137589.4</t>
  </si>
  <si>
    <t>NR_124623.1</t>
  </si>
  <si>
    <t>NR_124625.1</t>
  </si>
  <si>
    <t>chr2R:19633194-19634595</t>
  </si>
  <si>
    <t>NM_001202049.2</t>
  </si>
  <si>
    <t>chr2R:19635278-19635941</t>
  </si>
  <si>
    <t>chr2R:19636659-19638041</t>
  </si>
  <si>
    <t>NM_137591.2</t>
  </si>
  <si>
    <t>chr2R:19642946-19643698</t>
  </si>
  <si>
    <t>NR_073890.1</t>
  </si>
  <si>
    <t>chr2R:19653295-19653595</t>
  </si>
  <si>
    <t>chr2R:19656294-19659599</t>
  </si>
  <si>
    <t>NM_137594.2</t>
  </si>
  <si>
    <t>chr2R:19662435-19663738</t>
  </si>
  <si>
    <t>chr2R:19670617-19673477</t>
  </si>
  <si>
    <t>NM_144106.2</t>
  </si>
  <si>
    <t>chr2R:19690797-19691078</t>
  </si>
  <si>
    <t>NR_124629.1</t>
  </si>
  <si>
    <t>chr2R:19692213-19697195</t>
  </si>
  <si>
    <t>NM_137598.3</t>
  </si>
  <si>
    <t>chr2R:19697722-19698508</t>
  </si>
  <si>
    <t>chr2R:19712094-19712932</t>
  </si>
  <si>
    <t>NM_166375.3</t>
  </si>
  <si>
    <t>chr2R:19713394-19713976</t>
  </si>
  <si>
    <t>NM_137602.4</t>
  </si>
  <si>
    <t>chr2R:19714075-19714868</t>
  </si>
  <si>
    <t>NR_124631.1</t>
  </si>
  <si>
    <t>chr2R:19784293-19789736</t>
  </si>
  <si>
    <t>NM_137604.2</t>
  </si>
  <si>
    <t>chr2R:19815553-19816204</t>
  </si>
  <si>
    <t>NM_079073.3</t>
  </si>
  <si>
    <t>chr2R:19826577-19832973</t>
  </si>
  <si>
    <t>NR_124633.1</t>
  </si>
  <si>
    <t>chr2R:19860194-19860695</t>
  </si>
  <si>
    <t>chr2R:19864716-19869495</t>
  </si>
  <si>
    <t>NR_124638.1</t>
  </si>
  <si>
    <t>chr2R:19934494-19934995</t>
  </si>
  <si>
    <t>chr2R:19947195-19948080</t>
  </si>
  <si>
    <t>NM_137606.3</t>
  </si>
  <si>
    <t>chr2R:19951344-19951950</t>
  </si>
  <si>
    <t>NM_001299693.1</t>
  </si>
  <si>
    <t>chr2R:19953794-19954645</t>
  </si>
  <si>
    <t>NM_001299694.1</t>
  </si>
  <si>
    <t>chr2R:19956194-19957004</t>
  </si>
  <si>
    <t>chr2R:19979241-19984895</t>
  </si>
  <si>
    <t>NR_124639.1</t>
  </si>
  <si>
    <t>chr2R:20007094-20007645</t>
  </si>
  <si>
    <t>NR_124640.1</t>
  </si>
  <si>
    <t>chr2R:20014494-20014695</t>
  </si>
  <si>
    <t>NR_124642.1</t>
  </si>
  <si>
    <t>chr2R:20058094-20058795</t>
  </si>
  <si>
    <t>NR_167827.1</t>
  </si>
  <si>
    <t>chr2R:20065863-20067395</t>
  </si>
  <si>
    <t>NR_167825.1</t>
  </si>
  <si>
    <t>chr2R:20073969-20075177</t>
  </si>
  <si>
    <t>NR_124643.1</t>
  </si>
  <si>
    <t>chr2R:20084959-20086695</t>
  </si>
  <si>
    <t>NR_124644.1</t>
  </si>
  <si>
    <t>chr2R:20090794-20091295</t>
  </si>
  <si>
    <t>NM_057466.2</t>
  </si>
  <si>
    <t>chr2R:20111510-20116932</t>
  </si>
  <si>
    <t>NR_124646.2</t>
  </si>
  <si>
    <t>chr2R:20137397-20137616</t>
  </si>
  <si>
    <t>NR_124647.1</t>
  </si>
  <si>
    <t>chr2R:20137893-20138245</t>
  </si>
  <si>
    <t>NM_137609.3</t>
  </si>
  <si>
    <t>chr2R:20146117-20146824</t>
  </si>
  <si>
    <t>NR_124648.1</t>
  </si>
  <si>
    <t>chr2R:20150682-20150945</t>
  </si>
  <si>
    <t>NM_137612.2</t>
  </si>
  <si>
    <t>chr2R:20231828-20234927</t>
  </si>
  <si>
    <t>NM_001299696.1</t>
  </si>
  <si>
    <t>chr2R:20234994-20235345</t>
  </si>
  <si>
    <t>NM_001299697.1</t>
  </si>
  <si>
    <t>chr2R:20235544-20235945</t>
  </si>
  <si>
    <t>NM_137613.3</t>
  </si>
  <si>
    <t>chr2R:20236234-20239429</t>
  </si>
  <si>
    <t>NM_137615.3</t>
  </si>
  <si>
    <t>chr2R:20239935-20245388</t>
  </si>
  <si>
    <t>chr2R:20257649-20261726</t>
  </si>
  <si>
    <t>chr2R:20263978-20270994</t>
  </si>
  <si>
    <t>NM_137622.3</t>
  </si>
  <si>
    <t>chr2R:20274596-20278915</t>
  </si>
  <si>
    <t>NM_001103910.2</t>
  </si>
  <si>
    <t>chr2R:20287595-20288346</t>
  </si>
  <si>
    <t>NM_058059.4</t>
  </si>
  <si>
    <t>chr2R:20288370-20291945</t>
  </si>
  <si>
    <t>NR_124650.1</t>
  </si>
  <si>
    <t>chr2R:20292544-20292995</t>
  </si>
  <si>
    <t>NR_124651.1</t>
  </si>
  <si>
    <t>chr2R:20293894-20294695</t>
  </si>
  <si>
    <t>NR_124652.1</t>
  </si>
  <si>
    <t>chr2R:20302194-20302995</t>
  </si>
  <si>
    <t>NR_124653.1</t>
  </si>
  <si>
    <t>chr2R:20303194-20303595</t>
  </si>
  <si>
    <t>NR_124654.1</t>
  </si>
  <si>
    <t>chr2R:20308776-20316917</t>
  </si>
  <si>
    <t>NM_137629.2</t>
  </si>
  <si>
    <t>chr2R:20317322-20319039</t>
  </si>
  <si>
    <t>chr2R:20319179-20326806</t>
  </si>
  <si>
    <t>chr2R:20327269-20330721</t>
  </si>
  <si>
    <t>NM_137633.2</t>
  </si>
  <si>
    <t>chr2R:20341992-20342749</t>
  </si>
  <si>
    <t>chr2R:20343844-20346018</t>
  </si>
  <si>
    <t>NM_144451.3</t>
  </si>
  <si>
    <t>chr2R:20347040-20347589</t>
  </si>
  <si>
    <t>chr2R:20424337-20478951</t>
  </si>
  <si>
    <t>chr2R:20503583-20505758</t>
  </si>
  <si>
    <t>NR_124657.1</t>
  </si>
  <si>
    <t>chr2R:20505894-20506895</t>
  </si>
  <si>
    <t>NR_124658.1</t>
  </si>
  <si>
    <t>chr2R:20508494-20508795</t>
  </si>
  <si>
    <t>NR_124659.1</t>
  </si>
  <si>
    <t>chr2R:20509394-20509695</t>
  </si>
  <si>
    <t>NR_124660.1</t>
  </si>
  <si>
    <t>chr2R:20511094-20511595</t>
  </si>
  <si>
    <t>NR_124661.1</t>
  </si>
  <si>
    <t>chr2R:20511894-20512095</t>
  </si>
  <si>
    <t>NR_124662.1</t>
  </si>
  <si>
    <t>chr2R:20525394-20525751</t>
  </si>
  <si>
    <t>NM_137639.2</t>
  </si>
  <si>
    <t>chr2R:20526310-20526825</t>
  </si>
  <si>
    <t>NR_124663.1</t>
  </si>
  <si>
    <t>chr2R:20531866-20532969</t>
  </si>
  <si>
    <t>NM_145874.2</t>
  </si>
  <si>
    <t>chr2R:20533358-20533934</t>
  </si>
  <si>
    <t>NM_001299704.1</t>
  </si>
  <si>
    <t>chr2R:20534244-20535835</t>
  </si>
  <si>
    <t>NM_137641.3</t>
  </si>
  <si>
    <t>chr2R:20536577-20538264</t>
  </si>
  <si>
    <t>NM_137647.2</t>
  </si>
  <si>
    <t>chr2R:20556876-20583591</t>
  </si>
  <si>
    <t>NR_124665.1</t>
  </si>
  <si>
    <t>chr2R:20587550-20606854</t>
  </si>
  <si>
    <t>NR_048184.1</t>
  </si>
  <si>
    <t>chr2R:20618502-20623429</t>
  </si>
  <si>
    <t>NM_137652.4</t>
  </si>
  <si>
    <t>chr2R:20623546-20633506</t>
  </si>
  <si>
    <t>NM_137654.1</t>
  </si>
  <si>
    <t>chr2R:20633875-20640681</t>
  </si>
  <si>
    <t>chr2R:20640975-20641668</t>
  </si>
  <si>
    <t>NM_137657.3</t>
  </si>
  <si>
    <t>chr2R:20641741-20643785</t>
  </si>
  <si>
    <t>NM_137659.5</t>
  </si>
  <si>
    <t>chr2R:20644035-20645865</t>
  </si>
  <si>
    <t>NM_137662.4</t>
  </si>
  <si>
    <t>chr2R:20646359-20661070</t>
  </si>
  <si>
    <t>NM_137663.2</t>
  </si>
  <si>
    <t>chr2R:20661584-20667306</t>
  </si>
  <si>
    <t>chr2R:20667426-20673495</t>
  </si>
  <si>
    <t>NM_137666.2</t>
  </si>
  <si>
    <t>chr2R:20692828-20693739</t>
  </si>
  <si>
    <t>NM_206186.4</t>
  </si>
  <si>
    <t>chr2R:20698482-20750442</t>
  </si>
  <si>
    <t>NR_124667.1</t>
  </si>
  <si>
    <t>NM_001103915.2</t>
  </si>
  <si>
    <t>chr2R:20750913-20752135</t>
  </si>
  <si>
    <t>NM_001103916.2</t>
  </si>
  <si>
    <t>chr2R:20752585-20753739</t>
  </si>
  <si>
    <t>NR_124668.1</t>
  </si>
  <si>
    <t>chr2R:20766394-20767845</t>
  </si>
  <si>
    <t>NM_137669.3</t>
  </si>
  <si>
    <t>chr2R:20773686-20775364</t>
  </si>
  <si>
    <t>NM_137672.2</t>
  </si>
  <si>
    <t>chr2R:20792981-20793795</t>
  </si>
  <si>
    <t>NR_124671.1</t>
  </si>
  <si>
    <t>chr2R:20837494-20838695</t>
  </si>
  <si>
    <t>NM_137675.3</t>
  </si>
  <si>
    <t>chr2R:20863780-20867076</t>
  </si>
  <si>
    <t>NM_001038873.2</t>
  </si>
  <si>
    <t>chr2R:20870391-20870678</t>
  </si>
  <si>
    <t>chr2R:20870790-20879145</t>
  </si>
  <si>
    <t>NM_137679.3</t>
  </si>
  <si>
    <t>chr2R:20879929-20882663</t>
  </si>
  <si>
    <t>NR_048186.1</t>
  </si>
  <si>
    <t>chr2R:20883624-20903414</t>
  </si>
  <si>
    <t>NM_137681.3</t>
  </si>
  <si>
    <t>chr2R:20909703-20910801</t>
  </si>
  <si>
    <t>NM_166413.3</t>
  </si>
  <si>
    <t>chr2R:20916752-20937030</t>
  </si>
  <si>
    <t>NM_079076.4</t>
  </si>
  <si>
    <t>chr2R:20944020-20946431</t>
  </si>
  <si>
    <t>NM_001032274.2</t>
  </si>
  <si>
    <t>chr2R:20950101-20951094</t>
  </si>
  <si>
    <t>NM_001043099.4</t>
  </si>
  <si>
    <t>chr2R:20975487-20976934</t>
  </si>
  <si>
    <t>NM_137684.2</t>
  </si>
  <si>
    <t>chr2R:20977055-20978818</t>
  </si>
  <si>
    <t>chr2R:20978900-20986500</t>
  </si>
  <si>
    <t>NM_057343.5</t>
  </si>
  <si>
    <t>chr2R:20994899-20996118</t>
  </si>
  <si>
    <t>chr2R:20996219-21007740</t>
  </si>
  <si>
    <t>NM_137691.3</t>
  </si>
  <si>
    <t>chr2R:21011969-21017446</t>
  </si>
  <si>
    <t>chr2R:21017783-21024918</t>
  </si>
  <si>
    <t>NM_137694.4</t>
  </si>
  <si>
    <t>chr2R:21025077-21026086</t>
  </si>
  <si>
    <t>NM_137695.4</t>
  </si>
  <si>
    <t>chr2R:21057786-21060547</t>
  </si>
  <si>
    <t>NM_137697.4</t>
  </si>
  <si>
    <t>chr2R:21060788-21061587</t>
  </si>
  <si>
    <t>NM_137698.1</t>
  </si>
  <si>
    <t>chr2R:21061645-21064986</t>
  </si>
  <si>
    <t>NR_124673.1</t>
  </si>
  <si>
    <t>chr2R:21067991-21069445</t>
  </si>
  <si>
    <t>NR_124674.1</t>
  </si>
  <si>
    <t>chr2R:21070367-21072789</t>
  </si>
  <si>
    <t>chr2R:21074017-21091004</t>
  </si>
  <si>
    <t>chr2R:21092221-21101453</t>
  </si>
  <si>
    <t>chr2R:21101927-21123704</t>
  </si>
  <si>
    <t>NM_137704.3</t>
  </si>
  <si>
    <t>NM_057288.4</t>
  </si>
  <si>
    <t>chr2R:21128576-21142261</t>
  </si>
  <si>
    <t>NM_137708.2</t>
  </si>
  <si>
    <t>chr2R:21142367-21143261</t>
  </si>
  <si>
    <t>chr2R:21143544-21145750</t>
  </si>
  <si>
    <t>NM_137709.4</t>
  </si>
  <si>
    <t>chr2R:21146202-21148153</t>
  </si>
  <si>
    <t>NM_137714.4</t>
  </si>
  <si>
    <t>chr2R:21168929-21170672</t>
  </si>
  <si>
    <t>NM_166429.3</t>
  </si>
  <si>
    <t>chr2R:21171000-21174504</t>
  </si>
  <si>
    <t>chr2R:21175314-21182608</t>
  </si>
  <si>
    <t>chr2R:21183321-21192913</t>
  </si>
  <si>
    <t>NM_137717.4</t>
  </si>
  <si>
    <t>chr2R:21193570-21199431</t>
  </si>
  <si>
    <t>chr2R:21200482-21214972</t>
  </si>
  <si>
    <t>chr2R:21255164-21280995</t>
  </si>
  <si>
    <t>chr2R:21282297-21290343</t>
  </si>
  <si>
    <t>chr2R:21293767-21295588</t>
  </si>
  <si>
    <t>chr2R:21295651-21312354</t>
  </si>
  <si>
    <t>chr2R:21312398-21323320</t>
  </si>
  <si>
    <t>chr2R:21323429-21341847</t>
  </si>
  <si>
    <t>NR_003810.1</t>
  </si>
  <si>
    <t>NR_003811.1</t>
  </si>
  <si>
    <t>NR_003812.1</t>
  </si>
  <si>
    <t>NR_002551.2</t>
  </si>
  <si>
    <t>NR_003813.1</t>
  </si>
  <si>
    <t>NR_003814.1</t>
  </si>
  <si>
    <t>NR_003815.1</t>
  </si>
  <si>
    <t>NR_003816.1</t>
  </si>
  <si>
    <t>NR_003817.1</t>
  </si>
  <si>
    <t>NR_003818.1</t>
  </si>
  <si>
    <t>NR_003819.1</t>
  </si>
  <si>
    <t>NR_003820.1</t>
  </si>
  <si>
    <t>NR_003821.1</t>
  </si>
  <si>
    <t>NR_003822.1</t>
  </si>
  <si>
    <t>NR_003823.1</t>
  </si>
  <si>
    <t>NM_001144255.3</t>
  </si>
  <si>
    <t>chr2R:21341971-21345608</t>
  </si>
  <si>
    <t>NM_079078.3</t>
  </si>
  <si>
    <t>chr2R:21386308-21389276</t>
  </si>
  <si>
    <t>NM_079079.4</t>
  </si>
  <si>
    <t>chr2R:21389404-21481176</t>
  </si>
  <si>
    <t>NM_079990.3</t>
  </si>
  <si>
    <t>chr2R:21481926-21487107</t>
  </si>
  <si>
    <t>NM_001382134.1</t>
  </si>
  <si>
    <t>chr2R:21498580-21498818</t>
  </si>
  <si>
    <t>chr2R:21502096-21519125</t>
  </si>
  <si>
    <t>chr2R:21522419-21559977</t>
  </si>
  <si>
    <t>chr2R:21583491-21585368</t>
  </si>
  <si>
    <t>chr2R:21590274-21591584</t>
  </si>
  <si>
    <t>NR_124680.1</t>
  </si>
  <si>
    <t>chr2R:21605675-21613071</t>
  </si>
  <si>
    <t>NM_001259522.2</t>
  </si>
  <si>
    <t>chr2R:21625029-21634362</t>
  </si>
  <si>
    <t>NM_137749.2</t>
  </si>
  <si>
    <t>NM_137750.3</t>
  </si>
  <si>
    <t>chr2R:21634678-21638399</t>
  </si>
  <si>
    <t>chr2R:21646176-21657935</t>
  </si>
  <si>
    <t>chr2R:21658077-21660007</t>
  </si>
  <si>
    <t>NR_124681.1</t>
  </si>
  <si>
    <t>chr2R:21663159-21663925</t>
  </si>
  <si>
    <t>chr2R:21664125-21666579</t>
  </si>
  <si>
    <t>NM_166469.2</t>
  </si>
  <si>
    <t>chr2R:21666686-21669916</t>
  </si>
  <si>
    <t>NM_137757.3</t>
  </si>
  <si>
    <t>chr2R:21670151-21671593</t>
  </si>
  <si>
    <t>NM_001299760.1</t>
  </si>
  <si>
    <t>chr2R:21671699-21672845</t>
  </si>
  <si>
    <t>chr2R:21674900-21685000</t>
  </si>
  <si>
    <t>NM_137760.3</t>
  </si>
  <si>
    <t>chr2R:21685282-21687642</t>
  </si>
  <si>
    <t>NM_137761.3</t>
  </si>
  <si>
    <t>chr2R:21688772-21691139</t>
  </si>
  <si>
    <t>chr2R:21691294-21697152</t>
  </si>
  <si>
    <t>chr2R:21697487-21716727</t>
  </si>
  <si>
    <t>NM_166483.3</t>
  </si>
  <si>
    <t>chr2R:21716779-21719963</t>
  </si>
  <si>
    <t>chr2R:21720494-21724055</t>
  </si>
  <si>
    <t>NM_137765.3</t>
  </si>
  <si>
    <t>chr2R:21757344-21757913</t>
  </si>
  <si>
    <t>NM_001274197.1</t>
  </si>
  <si>
    <t>chr2R:21763994-21764695</t>
  </si>
  <si>
    <t>NM_166486.3</t>
  </si>
  <si>
    <t>chr2R:21765488-21770196</t>
  </si>
  <si>
    <t>NM_137766.3</t>
  </si>
  <si>
    <t>chr2R:21773294-21774876</t>
  </si>
  <si>
    <t>chr2R:21796394-21796941</t>
  </si>
  <si>
    <t>chr2R:21803401-21804338</t>
  </si>
  <si>
    <t>NM_206198.2</t>
  </si>
  <si>
    <t>chr2R:21860824-21861994</t>
  </si>
  <si>
    <t>chr2R:21872029-21946259</t>
  </si>
  <si>
    <t>chr2R:21951591-21952562</t>
  </si>
  <si>
    <t>chr2R:21964172-21970664</t>
  </si>
  <si>
    <t>NM_001299772.1</t>
  </si>
  <si>
    <t>chr2R:21973121-21976386</t>
  </si>
  <si>
    <t>NM_166489.2</t>
  </si>
  <si>
    <t>chr2R:21976661-21977957</t>
  </si>
  <si>
    <t>NM_166491.2</t>
  </si>
  <si>
    <t>chr2R:21979859-21981099</t>
  </si>
  <si>
    <t>NM_137785.3</t>
  </si>
  <si>
    <t>chr2R:21987067-22039559</t>
  </si>
  <si>
    <t>chr2R:22058903-22073443</t>
  </si>
  <si>
    <t>NM_137792.3</t>
  </si>
  <si>
    <t>chr2R:22075987-22079381</t>
  </si>
  <si>
    <t>chr2R:22080175-22085767</t>
  </si>
  <si>
    <t>NM_137795.3</t>
  </si>
  <si>
    <t>chr2R:22103176-22105963</t>
  </si>
  <si>
    <t>NM_137797.5</t>
  </si>
  <si>
    <t>chr2R:22106106-22124566</t>
  </si>
  <si>
    <t>NM_166512.2</t>
  </si>
  <si>
    <t>chr2R:22127807-22131299</t>
  </si>
  <si>
    <t>chr2R:22136967-22174691</t>
  </si>
  <si>
    <t>NM_137800.2</t>
  </si>
  <si>
    <t>NM_079920.3</t>
  </si>
  <si>
    <t>NM_137803.3</t>
  </si>
  <si>
    <t>chr2R:22174921-22182879</t>
  </si>
  <si>
    <t>NM_137805.3</t>
  </si>
  <si>
    <t>NM_137806.4</t>
  </si>
  <si>
    <t>chr2R:22183137-22185892</t>
  </si>
  <si>
    <t>chr2R:22185971-22203045</t>
  </si>
  <si>
    <t>NR_124688.1</t>
  </si>
  <si>
    <t>NM_137812.3</t>
  </si>
  <si>
    <t>chr2R:22211370-22212704</t>
  </si>
  <si>
    <t>NM_058026.4</t>
  </si>
  <si>
    <t>chr2R:22212834-22217264</t>
  </si>
  <si>
    <t>chr2R:22243962-22286469</t>
  </si>
  <si>
    <t>NR_048188.1</t>
  </si>
  <si>
    <t>chr2R:22291716-22292395</t>
  </si>
  <si>
    <t>chr2R:22293399-22296955</t>
  </si>
  <si>
    <t>NR_124690.1</t>
  </si>
  <si>
    <t>chr2R:22312875-22316604</t>
  </si>
  <si>
    <t>chr2R:22317661-22329720</t>
  </si>
  <si>
    <t>chr2R:22329725-22332813</t>
  </si>
  <si>
    <t>NM_001103943.1</t>
  </si>
  <si>
    <t>chr2R:22333125-22373109</t>
  </si>
  <si>
    <t>NM_137820.2</t>
  </si>
  <si>
    <t>NM_001299788.1</t>
  </si>
  <si>
    <t>chr2R:22375089-22379007</t>
  </si>
  <si>
    <t>NM_058056.4</t>
  </si>
  <si>
    <t>chr2R:22379636-22382675</t>
  </si>
  <si>
    <t>chr2R:22383133-22402059</t>
  </si>
  <si>
    <t>NR_124695.1</t>
  </si>
  <si>
    <t>chr2R:22404176-22411545</t>
  </si>
  <si>
    <t>NM_001169782.2</t>
  </si>
  <si>
    <t>chr2R:22411788-22415518</t>
  </si>
  <si>
    <t>chr2R:22415559-22420376</t>
  </si>
  <si>
    <t>chr2R:22421012-22425482</t>
  </si>
  <si>
    <t>NM_001382159.1</t>
  </si>
  <si>
    <t>chr2R:22425575-22426977</t>
  </si>
  <si>
    <t>NM_137828.1</t>
  </si>
  <si>
    <t>chr2R:22427478-22429584</t>
  </si>
  <si>
    <t>NM_001169783.2</t>
  </si>
  <si>
    <t>chr2R:22454740-22476314</t>
  </si>
  <si>
    <t>NM_137831.3</t>
  </si>
  <si>
    <t>chr2R:22478378-22483054</t>
  </si>
  <si>
    <t>NM_137832.2</t>
  </si>
  <si>
    <t>chr2R:22483302-22492033</t>
  </si>
  <si>
    <t>NM_137833.2</t>
  </si>
  <si>
    <t>chr2R:22492196-22494295</t>
  </si>
  <si>
    <t>NM_137834.3</t>
  </si>
  <si>
    <t>chr2R:22494296-22562065</t>
  </si>
  <si>
    <t>NM_137835.2</t>
  </si>
  <si>
    <t>chr2R:22562306-22563131</t>
  </si>
  <si>
    <t>NM_137837.2</t>
  </si>
  <si>
    <t>chr2R:22594676-22596348</t>
  </si>
  <si>
    <t>chr2R:22597244-22605667</t>
  </si>
  <si>
    <t>chr2R:22605744-22607995</t>
  </si>
  <si>
    <t>NR_003826.1</t>
  </si>
  <si>
    <t>NR_003827.1</t>
  </si>
  <si>
    <t>NR_003828.1</t>
  </si>
  <si>
    <t>NR_003829.1</t>
  </si>
  <si>
    <t>NR_003830.1</t>
  </si>
  <si>
    <t>chr2R:22608309-22613376</t>
  </si>
  <si>
    <t>chr2R:22614327-22635942</t>
  </si>
  <si>
    <t>NM_137847.3</t>
  </si>
  <si>
    <t>chr2R:22637769-22640201</t>
  </si>
  <si>
    <t>NM_001299807.1</t>
  </si>
  <si>
    <t>chr2R:22650555-22654530</t>
  </si>
  <si>
    <t>NR_124699.1</t>
  </si>
  <si>
    <t>chr2R:22655548-22657135</t>
  </si>
  <si>
    <t>chr2R:22657900-22661389</t>
  </si>
  <si>
    <t>chr2R:22661933-22663241</t>
  </si>
  <si>
    <t>chr2R:22663691-22664474</t>
  </si>
  <si>
    <t>NM_001202054.2</t>
  </si>
  <si>
    <t>chr2R:22665645-22666764</t>
  </si>
  <si>
    <t>NR_124701.1</t>
  </si>
  <si>
    <t>chr2R:22667154-22668848</t>
  </si>
  <si>
    <t>chr2R:22669144-22673695</t>
  </si>
  <si>
    <t>NR_124703.1</t>
  </si>
  <si>
    <t>chr2R:22689094-22689395</t>
  </si>
  <si>
    <t>NR_124704.1</t>
  </si>
  <si>
    <t>chr2R:22689494-22690295</t>
  </si>
  <si>
    <t>NR_124705.1</t>
  </si>
  <si>
    <t>chr2R:22690494-22691895</t>
  </si>
  <si>
    <t>NM_176249.3</t>
  </si>
  <si>
    <t>chr2R:22701344-22704447</t>
  </si>
  <si>
    <t>NM_137865.3</t>
  </si>
  <si>
    <t>chr2R:22704703-22705639</t>
  </si>
  <si>
    <t>chr2R:22706933-22717247</t>
  </si>
  <si>
    <t>NM_137870.3</t>
  </si>
  <si>
    <t>chr2R:22740998-22798289</t>
  </si>
  <si>
    <t>NR_048189.1</t>
  </si>
  <si>
    <t>NM_166554.3</t>
  </si>
  <si>
    <t>chr2R:22799098-22802180</t>
  </si>
  <si>
    <t>NM_001259540.1</t>
  </si>
  <si>
    <t>chr2R:22807859-22815993</t>
  </si>
  <si>
    <t>chr2R:22816473-22828903</t>
  </si>
  <si>
    <t>NM_166564.2</t>
  </si>
  <si>
    <t>chr2R:22829643-22831877</t>
  </si>
  <si>
    <t>NM_137877.3</t>
  </si>
  <si>
    <t>chr2R:22832455-22834580</t>
  </si>
  <si>
    <t>NM_137878.2</t>
  </si>
  <si>
    <t>chr2R:22834646-22836701</t>
  </si>
  <si>
    <t>NM_137879.4</t>
  </si>
  <si>
    <t>chr2R:22837360-22839291</t>
  </si>
  <si>
    <t>NM_206202.2</t>
  </si>
  <si>
    <t>chr2R:22840738-22842977</t>
  </si>
  <si>
    <t>NM_137881.3</t>
  </si>
  <si>
    <t>chr2R:22845976-22853827</t>
  </si>
  <si>
    <t>NM_079089.4</t>
  </si>
  <si>
    <t>chr2R:22854382-22858794</t>
  </si>
  <si>
    <t>NM_079090.3</t>
  </si>
  <si>
    <t>chr2R:22868158-22870706</t>
  </si>
  <si>
    <t>NM_137884.4</t>
  </si>
  <si>
    <t>chr2R:22871189-22874427</t>
  </si>
  <si>
    <t>chr2R:22874577-22882690</t>
  </si>
  <si>
    <t>chr2R:22886397-22888857</t>
  </si>
  <si>
    <t>chr2R:22888927-22895745</t>
  </si>
  <si>
    <t>chr2R:22896173-22916719</t>
  </si>
  <si>
    <t>chr2R:22925106-22934077</t>
  </si>
  <si>
    <t>chr2R:22937278-22941169</t>
  </si>
  <si>
    <t>NM_001274218.2</t>
  </si>
  <si>
    <t>chr2R:22941876-22945147</t>
  </si>
  <si>
    <t>NR_144663.1</t>
  </si>
  <si>
    <t>chr2R:22946866-22946942</t>
  </si>
  <si>
    <t>chr2R:22985373-23048325</t>
  </si>
  <si>
    <t>chr2R:23055473-23062593</t>
  </si>
  <si>
    <t>chr2R:23064768-23071875</t>
  </si>
  <si>
    <t>chr2R:23074822-23079038</t>
  </si>
  <si>
    <t>NM_166585.2</t>
  </si>
  <si>
    <t>chr2R:23080560-23081725</t>
  </si>
  <si>
    <t>NM_079094.3</t>
  </si>
  <si>
    <t>chr2R:23082202-23083366</t>
  </si>
  <si>
    <t>NM_137911.3</t>
  </si>
  <si>
    <t>chr2R:23087176-23088165</t>
  </si>
  <si>
    <t>NR_124711.1</t>
  </si>
  <si>
    <t>chr2R:23127603-23128477</t>
  </si>
  <si>
    <t>NM_166587.2</t>
  </si>
  <si>
    <t>chr2R:23138588-23140577</t>
  </si>
  <si>
    <t>NM_137918.3</t>
  </si>
  <si>
    <t>chr2R:23141998-23144497</t>
  </si>
  <si>
    <t>NM_001259547.3</t>
  </si>
  <si>
    <t>chr2R:23152747-23153318</t>
  </si>
  <si>
    <t>NM_137920.3</t>
  </si>
  <si>
    <t>chr2R:23153853-23162077</t>
  </si>
  <si>
    <t>chr2R:23163011-23203973</t>
  </si>
  <si>
    <t>NM_137926.3</t>
  </si>
  <si>
    <t>chr2R:23232625-23233927</t>
  </si>
  <si>
    <t>NM_137929.2</t>
  </si>
  <si>
    <t>chr2R:23270476-23271059</t>
  </si>
  <si>
    <t>chr2R:23284226-23285821</t>
  </si>
  <si>
    <t>NM_137934.3</t>
  </si>
  <si>
    <t>chr2R:23323658-23327581</t>
  </si>
  <si>
    <t>NM_137936.3</t>
  </si>
  <si>
    <t>chr2R:23343404-23347768</t>
  </si>
  <si>
    <t>NM_001103960.2</t>
  </si>
  <si>
    <t>chr2R:23351517-23352144</t>
  </si>
  <si>
    <t>NM_001259551.1</t>
  </si>
  <si>
    <t>chr2R:23355182-23357565</t>
  </si>
  <si>
    <t>NM_001169791.2</t>
  </si>
  <si>
    <t>chr2R:23357659-23366355</t>
  </si>
  <si>
    <t>NM_137942.2</t>
  </si>
  <si>
    <t>chr2R:23366865-23377045</t>
  </si>
  <si>
    <t>NM_079096.3</t>
  </si>
  <si>
    <t>chr2R:23377865-23383424</t>
  </si>
  <si>
    <t>NM_137944.4</t>
  </si>
  <si>
    <t>NR_124713.1</t>
  </si>
  <si>
    <t>chr2R:23383482-23384177</t>
  </si>
  <si>
    <t>chr2R:23386520-23396680</t>
  </si>
  <si>
    <t>NM_166605.2</t>
  </si>
  <si>
    <t>chr2R:23412319-23419684</t>
  </si>
  <si>
    <t>NM_001103965.3</t>
  </si>
  <si>
    <t>chr2R:23444136-23491997</t>
  </si>
  <si>
    <t>NR_073897.1</t>
  </si>
  <si>
    <t>NM_137956.2</t>
  </si>
  <si>
    <t>chr2R:23499650-23500702</t>
  </si>
  <si>
    <t>NM_137957.2</t>
  </si>
  <si>
    <t>chr2R:23502945-23503815</t>
  </si>
  <si>
    <t>NM_137959.2</t>
  </si>
  <si>
    <t>chr2R:23523855-23538499</t>
  </si>
  <si>
    <t>NM_176252.1</t>
  </si>
  <si>
    <t>chr2R:23542509-23543885</t>
  </si>
  <si>
    <t>NM_145193.2</t>
  </si>
  <si>
    <t>chr2R:23544023-23548151</t>
  </si>
  <si>
    <t>NM_137961.3</t>
  </si>
  <si>
    <t>chr2R:23548238-23554712</t>
  </si>
  <si>
    <t>NM_057626.4</t>
  </si>
  <si>
    <t>NM_137964.2</t>
  </si>
  <si>
    <t>chr2R:23556671-23560263</t>
  </si>
  <si>
    <t>chr2R:23560491-23564780</t>
  </si>
  <si>
    <t>chr2R:23564890-23600787</t>
  </si>
  <si>
    <t>NM_137966.2</t>
  </si>
  <si>
    <t>chr2R:23602584-23603641</t>
  </si>
  <si>
    <t>chr2R:23632609-23654820</t>
  </si>
  <si>
    <t>chr2R:23657566-23680844</t>
  </si>
  <si>
    <t>NM_137971.3</t>
  </si>
  <si>
    <t>chr2R:23681622-23682952</t>
  </si>
  <si>
    <t>chr2R:23683376-23687980</t>
  </si>
  <si>
    <t>NM_001299847.1</t>
  </si>
  <si>
    <t>chr2R:23688076-23697824</t>
  </si>
  <si>
    <t>NM_057856.5</t>
  </si>
  <si>
    <t>NM_079104.3</t>
  </si>
  <si>
    <t>chr2R:23698104-23702406</t>
  </si>
  <si>
    <t>NM_080132.3</t>
  </si>
  <si>
    <t>chr2R:23702476-23705403</t>
  </si>
  <si>
    <t>chr2R:23705438-23709947</t>
  </si>
  <si>
    <t>NR_124715.1</t>
  </si>
  <si>
    <t>chr2R:23713899-23734846</t>
  </si>
  <si>
    <t>NM_001299851.1</t>
  </si>
  <si>
    <t>chr2R:23747559-23748477</t>
  </si>
  <si>
    <t>NM_137980.5</t>
  </si>
  <si>
    <t>chr2R:23750645-23751225</t>
  </si>
  <si>
    <t>NM_137981.2</t>
  </si>
  <si>
    <t>chr2R:23751914-23752495</t>
  </si>
  <si>
    <t>NM_001299852.1</t>
  </si>
  <si>
    <t>chr2R:23752753-23798395</t>
  </si>
  <si>
    <t>NM_166624.2</t>
  </si>
  <si>
    <t>chr2R:23801541-23803070</t>
  </si>
  <si>
    <t>NM_001299853.1</t>
  </si>
  <si>
    <t>chr2R:23804314-23806249</t>
  </si>
  <si>
    <t>NM_137988.3</t>
  </si>
  <si>
    <t>chr2R:23809235-23811974</t>
  </si>
  <si>
    <t>NR_124717.1</t>
  </si>
  <si>
    <t>chr2R:23812184-23818327</t>
  </si>
  <si>
    <t>NM_137992.3</t>
  </si>
  <si>
    <t>chr2R:23820353-23839864</t>
  </si>
  <si>
    <t>NR_124718.1</t>
  </si>
  <si>
    <t>chr2R:23840576-23840777</t>
  </si>
  <si>
    <t>NM_001382137.1</t>
  </si>
  <si>
    <t>chr2R:23840994-23843286</t>
  </si>
  <si>
    <t>chr2R:23845000-23847024</t>
  </si>
  <si>
    <t>NR_133136.1</t>
  </si>
  <si>
    <t>chr2R:23847160-23851500</t>
  </si>
  <si>
    <t>chr2R:23851561-23853247</t>
  </si>
  <si>
    <t>NM_137996.4</t>
  </si>
  <si>
    <t>chr2R:23865413-23868603</t>
  </si>
  <si>
    <t>NM_079109.3</t>
  </si>
  <si>
    <t>chr2R:23870272-23877442</t>
  </si>
  <si>
    <t>chr2R:23878196-23882927</t>
  </si>
  <si>
    <t>NM_137997.3</t>
  </si>
  <si>
    <t>chr2R:23886972-23890276</t>
  </si>
  <si>
    <t>NM_137999.3</t>
  </si>
  <si>
    <t>chr2R:23890511-23894987</t>
  </si>
  <si>
    <t>NM_138001.4</t>
  </si>
  <si>
    <t>chr2R:23895062-23898246</t>
  </si>
  <si>
    <t>chr2R:23898560-23903661</t>
  </si>
  <si>
    <t>chr2R:23903749-23907294</t>
  </si>
  <si>
    <t>chr2R:23907653-23925066</t>
  </si>
  <si>
    <t>NM_138006.2</t>
  </si>
  <si>
    <t>chr2R:23925076-23935884</t>
  </si>
  <si>
    <t>NM_079111.3</t>
  </si>
  <si>
    <t>chr2R:23940409-23942114</t>
  </si>
  <si>
    <t>chr2R:23942537-23946936</t>
  </si>
  <si>
    <t>chr2R:23949200-23952459</t>
  </si>
  <si>
    <t>NM_138012.3</t>
  </si>
  <si>
    <t>chr2R:23954090-23957405</t>
  </si>
  <si>
    <t>NM_143816.3</t>
  </si>
  <si>
    <t>chr2R:23957841-23962577</t>
  </si>
  <si>
    <t>NM_138015.4</t>
  </si>
  <si>
    <t>chr2R:23962955-23964641</t>
  </si>
  <si>
    <t>NM_057933.5</t>
  </si>
  <si>
    <t>chr2R:23964771-23966757</t>
  </si>
  <si>
    <t>NM_080532.4</t>
  </si>
  <si>
    <t>chr2R:23967938-23970073</t>
  </si>
  <si>
    <t>chr2R:23970304-23972233</t>
  </si>
  <si>
    <t>NM_138018.3</t>
  </si>
  <si>
    <t>chr2R:23972430-23975408</t>
  </si>
  <si>
    <t>NM_001299872.1</t>
  </si>
  <si>
    <t>chr2R:23978800-23988455</t>
  </si>
  <si>
    <t>NM_166645.3</t>
  </si>
  <si>
    <t>NM_138020.3</t>
  </si>
  <si>
    <t>chr2R:23988737-23992049</t>
  </si>
  <si>
    <t>NM_138025.3</t>
  </si>
  <si>
    <t>chr2R:24017420-24019896</t>
  </si>
  <si>
    <t>NM_138027.3</t>
  </si>
  <si>
    <t>chr2R:24022342-24023981</t>
  </si>
  <si>
    <t>NM_079112.4</t>
  </si>
  <si>
    <t>chr2R:24024097-24025877</t>
  </si>
  <si>
    <t>chr2R:24026171-24027518</t>
  </si>
  <si>
    <t>NM_138028.2</t>
  </si>
  <si>
    <t>chr2R:24029316-24031427</t>
  </si>
  <si>
    <t>chr2R:24033973-24036707</t>
  </si>
  <si>
    <t>NM_138031.3</t>
  </si>
  <si>
    <t>chr2R:24037942-24046805</t>
  </si>
  <si>
    <t>chr2R:24047144-24057599</t>
  </si>
  <si>
    <t>NM_001103973.2</t>
  </si>
  <si>
    <t>chr2R:24057797-24059913</t>
  </si>
  <si>
    <t>chr2R:24060377-24062431</t>
  </si>
  <si>
    <t>chr2R:24063050-24065405</t>
  </si>
  <si>
    <t>chr2R:24068756-24073552</t>
  </si>
  <si>
    <t>chr2R:24074601-24078223</t>
  </si>
  <si>
    <t>NM_138038.2</t>
  </si>
  <si>
    <t>chr2R:24080924-24081424</t>
  </si>
  <si>
    <t>chr2R:24081781-24086287</t>
  </si>
  <si>
    <t>chr2R:24086603-24092014</t>
  </si>
  <si>
    <t>chr2R:24099209-24107032</t>
  </si>
  <si>
    <t>NM_001259559.1</t>
  </si>
  <si>
    <t>chr2R:24114397-24116359</t>
  </si>
  <si>
    <t>NM_138043.5</t>
  </si>
  <si>
    <t>chr2R:24116791-24133551</t>
  </si>
  <si>
    <t>NM_138046.2</t>
  </si>
  <si>
    <t>chr2R:24133988-24138050</t>
  </si>
  <si>
    <t>NR_124722.1</t>
  </si>
  <si>
    <t>chr2R:24138628-24139127</t>
  </si>
  <si>
    <t>chr2R:24139562-24159312</t>
  </si>
  <si>
    <t>NM_079925.3</t>
  </si>
  <si>
    <t>chr2R:24159383-24161503</t>
  </si>
  <si>
    <t>chr2R:24162488-24173660</t>
  </si>
  <si>
    <t>chr2R:24174876-24186343</t>
  </si>
  <si>
    <t>NR_001911.1</t>
  </si>
  <si>
    <t>chr2R:24186702-24195290</t>
  </si>
  <si>
    <t>NM_138051.4</t>
  </si>
  <si>
    <t>chr2R:24195497-24197027</t>
  </si>
  <si>
    <t>NM_138052.3</t>
  </si>
  <si>
    <t>chr2R:24197823-24208203</t>
  </si>
  <si>
    <t>NM_138056.3</t>
  </si>
  <si>
    <t>chr2R:24243254-24255094</t>
  </si>
  <si>
    <t>NR_003837.1</t>
  </si>
  <si>
    <t>NM_138059.3</t>
  </si>
  <si>
    <t>chr2R:24255326-24257414</t>
  </si>
  <si>
    <t>chr2R:24258012-24265213</t>
  </si>
  <si>
    <t>chr2R:24275733-24291084</t>
  </si>
  <si>
    <t>chr2R:24294096-24298111</t>
  </si>
  <si>
    <t>NR_048199.1</t>
  </si>
  <si>
    <t>chr2R:24305880-24313099</t>
  </si>
  <si>
    <t>chr2R:24325026-24330277</t>
  </si>
  <si>
    <t>chr2R:24342860-24376473</t>
  </si>
  <si>
    <t>NM_138063.2</t>
  </si>
  <si>
    <t>chr2R:24377830-24390294</t>
  </si>
  <si>
    <t>NR_124729.1</t>
  </si>
  <si>
    <t>chr2R:24390776-24391977</t>
  </si>
  <si>
    <t>chr2R:24392128-24404527</t>
  </si>
  <si>
    <t>chr2R:24411869-24415295</t>
  </si>
  <si>
    <t>NM_138068.3</t>
  </si>
  <si>
    <t>chr2R:24445499-24446839</t>
  </si>
  <si>
    <t>NM_138073.4</t>
  </si>
  <si>
    <t>chr2R:24455291-24490656</t>
  </si>
  <si>
    <t>NM_138070.3</t>
  </si>
  <si>
    <t>NM_138072.3</t>
  </si>
  <si>
    <t>NM_079997.4</t>
  </si>
  <si>
    <t>chr2R:24494517-24497024</t>
  </si>
  <si>
    <t>NR_037745.2</t>
  </si>
  <si>
    <t>chr2R:24498082-24498669</t>
  </si>
  <si>
    <t>NM_138077.3</t>
  </si>
  <si>
    <t>chr2R:24506869-24507706</t>
  </si>
  <si>
    <t>NM_001144283.2</t>
  </si>
  <si>
    <t>chr2R:24515684-24517458</t>
  </si>
  <si>
    <t>NM_001144285.2</t>
  </si>
  <si>
    <t>chr2R:24519422-24521147</t>
  </si>
  <si>
    <t>NM_138081.4</t>
  </si>
  <si>
    <t>chr2R:24526171-24531272</t>
  </si>
  <si>
    <t>chr2R:24531593-24558961</t>
  </si>
  <si>
    <t>NM_138086.4</t>
  </si>
  <si>
    <t>NM_138088.4</t>
  </si>
  <si>
    <t>chr2R:24561606-24565058</t>
  </si>
  <si>
    <t>NM_138089.4</t>
  </si>
  <si>
    <t>chr2R:24565553-24574503</t>
  </si>
  <si>
    <t>chr2R:24574558-24578143</t>
  </si>
  <si>
    <t>chr2R:24581244-24597862</t>
  </si>
  <si>
    <t>NM_138095.1</t>
  </si>
  <si>
    <t>chr2R:24597994-24599821</t>
  </si>
  <si>
    <t>NM_138097.4</t>
  </si>
  <si>
    <t>chr2R:24599946-24602367</t>
  </si>
  <si>
    <t>NM_138098.2</t>
  </si>
  <si>
    <t>chr2R:24602471-24603488</t>
  </si>
  <si>
    <t>NM_138099.3</t>
  </si>
  <si>
    <t>chr2R:24603571-24607023</t>
  </si>
  <si>
    <t>NM_138102.4</t>
  </si>
  <si>
    <t>chr2R:24607266-24615158</t>
  </si>
  <si>
    <t>NM_138101.5</t>
  </si>
  <si>
    <t>NM_079126.3</t>
  </si>
  <si>
    <t>chr2R:24615422-24638588</t>
  </si>
  <si>
    <t>NM_138106.2</t>
  </si>
  <si>
    <t>chr2R:24639687-24642239</t>
  </si>
  <si>
    <t>NM_138108.3</t>
  </si>
  <si>
    <t>chr2R:24661502-24662409</t>
  </si>
  <si>
    <t>chr2R:24664397-24666022</t>
  </si>
  <si>
    <t>chr2R:24669396-24688184</t>
  </si>
  <si>
    <t>chr2R:24743748-24756976</t>
  </si>
  <si>
    <t>NM_138117.3</t>
  </si>
  <si>
    <t>chr2R:24757377-24760466</t>
  </si>
  <si>
    <t>NM_138118.4</t>
  </si>
  <si>
    <t>chr2R:24760663-24763094</t>
  </si>
  <si>
    <t>NM_138119.7</t>
  </si>
  <si>
    <t>chr2R:24763166-24768172</t>
  </si>
  <si>
    <t>NR_073901.1</t>
  </si>
  <si>
    <t>chr2R:24775533-24780428</t>
  </si>
  <si>
    <t>NM_079131.3</t>
  </si>
  <si>
    <t>chr2R:24780916-24783500</t>
  </si>
  <si>
    <t>NM_138124.4</t>
  </si>
  <si>
    <t>chr2R:24783554-24787411</t>
  </si>
  <si>
    <t>NR_048202.1</t>
  </si>
  <si>
    <t>chr2R:24793806-24797414</t>
  </si>
  <si>
    <t>NM_138125.2</t>
  </si>
  <si>
    <t>chr2R:24797924-24798613</t>
  </si>
  <si>
    <t>chr2R:24798797-24800776</t>
  </si>
  <si>
    <t>NM_001202077.2</t>
  </si>
  <si>
    <t>chr2R:24809324-24810107</t>
  </si>
  <si>
    <t>chr2R:24814821-24835667</t>
  </si>
  <si>
    <t>NM_138127.2</t>
  </si>
  <si>
    <t>chr2R:24848993-24850200</t>
  </si>
  <si>
    <t>NR_124731.1</t>
  </si>
  <si>
    <t>chr2R:24859259-24860177</t>
  </si>
  <si>
    <t>NM_001038884.2</t>
  </si>
  <si>
    <t>chr2R:24870107-24874912</t>
  </si>
  <si>
    <t>NM_138130.4</t>
  </si>
  <si>
    <t>chr2R:24876690-24888615</t>
  </si>
  <si>
    <t>chr2R:24891613-24928275</t>
  </si>
  <si>
    <t>NM_138132.5</t>
  </si>
  <si>
    <t>chr2R:24938180-24940483</t>
  </si>
  <si>
    <t>NM_138141.3</t>
  </si>
  <si>
    <t>chr2R:24943391-24948378</t>
  </si>
  <si>
    <t>chr2R:24948644-24955677</t>
  </si>
  <si>
    <t>chr2R:24969677-24973207</t>
  </si>
  <si>
    <t>NR_124733.1</t>
  </si>
  <si>
    <t>chr2R:24975376-24975887</t>
  </si>
  <si>
    <t>chr2R:24976455-24990489</t>
  </si>
  <si>
    <t>NM_001299946.1</t>
  </si>
  <si>
    <t>chr2R:25012061-25031737</t>
  </si>
  <si>
    <t>chr2R:25032376-25040377</t>
  </si>
  <si>
    <t>NM_079139.4</t>
  </si>
  <si>
    <t>chr2R:25061963-25064643</t>
  </si>
  <si>
    <t>NM_166706.2</t>
  </si>
  <si>
    <t>chr2R:25085779-25139627</t>
  </si>
  <si>
    <t>chr2R:25167658-25169855</t>
  </si>
  <si>
    <t>NM_001274252.1</t>
  </si>
  <si>
    <t>chr2R:25183627-25255318</t>
  </si>
  <si>
    <t>NM_166708.3</t>
  </si>
  <si>
    <t>chr2R:924635-951252</t>
  </si>
  <si>
    <t>NR_125317.1</t>
  </si>
  <si>
    <t>chr2R:1070656-1071319</t>
  </si>
  <si>
    <t>chr2R:1343402-1345119</t>
  </si>
  <si>
    <t>NR_074071.1</t>
  </si>
  <si>
    <t>chr2R:1348166-1349167</t>
  </si>
  <si>
    <t>NR_074072.2</t>
  </si>
  <si>
    <t>chr2R:1512809-1527095</t>
  </si>
  <si>
    <t>chr2R:2494741-2565385</t>
  </si>
  <si>
    <t>NR_047702.1</t>
  </si>
  <si>
    <t>chr2R:2770379-2846708</t>
  </si>
  <si>
    <t>chr2R:2932594-2968052</t>
  </si>
  <si>
    <t>NM_001110905.2</t>
  </si>
  <si>
    <t>chr2R:3363856-3364402</t>
  </si>
  <si>
    <t>chr2R:3481472-3483439</t>
  </si>
  <si>
    <t>NM_001273770.2</t>
  </si>
  <si>
    <t>chr2R:4186834-4188127</t>
  </si>
  <si>
    <t>NM_001042972.2</t>
  </si>
  <si>
    <t>chr2R:4235778-4242934</t>
  </si>
  <si>
    <t>chr2R:4322294-4471060</t>
  </si>
  <si>
    <t>NM_001273771.1</t>
  </si>
  <si>
    <t>chr2R:4515387-4516458</t>
  </si>
  <si>
    <t>chr2R:4621117-4622481</t>
  </si>
  <si>
    <t>chr2R:4691671-4729017</t>
  </si>
  <si>
    <t>chr2R:4815425-4824319</t>
  </si>
  <si>
    <t>chr2R:4895729-4907685</t>
  </si>
  <si>
    <t>NR_073827.1</t>
  </si>
  <si>
    <t>chr2R:5031994-5032795</t>
  </si>
  <si>
    <t>NM_001259210.1</t>
  </si>
  <si>
    <t>chr2R:5065236-5070210</t>
  </si>
  <si>
    <t>chr2R:5177964-5251022</t>
  </si>
  <si>
    <t>NM_136321.3</t>
  </si>
  <si>
    <t>chr2R:5339705-5340995</t>
  </si>
  <si>
    <t>NM_165429.3</t>
  </si>
  <si>
    <t>chr2R:5360330-5363104</t>
  </si>
  <si>
    <t>NM_136328.3</t>
  </si>
  <si>
    <t>chr2R:5468318-5495861</t>
  </si>
  <si>
    <t>chr2R:5603586-5604834</t>
  </si>
  <si>
    <t>NM_001299212.1</t>
  </si>
  <si>
    <t>chr2R:5640914-5652815</t>
  </si>
  <si>
    <t>NM_001273783.1</t>
  </si>
  <si>
    <t>chr2R:5676749-5691723</t>
  </si>
  <si>
    <t>chr2R:5706201-5727525</t>
  </si>
  <si>
    <t>NM_136339.3</t>
  </si>
  <si>
    <t>chr2R:5774775-5782858</t>
  </si>
  <si>
    <t>NM_078898.3</t>
  </si>
  <si>
    <t>chr2R:5791440-5792967</t>
  </si>
  <si>
    <t>NM_078900.2</t>
  </si>
  <si>
    <t>chr2R:5797194-5798512</t>
  </si>
  <si>
    <t>NM_001299214.1</t>
  </si>
  <si>
    <t>chr2R:5879195-5880395</t>
  </si>
  <si>
    <t>NR_133105.1</t>
  </si>
  <si>
    <t>NM_001299215.1</t>
  </si>
  <si>
    <t>chr2R:5960274-5966856</t>
  </si>
  <si>
    <t>chr2R:5967396-5967746</t>
  </si>
  <si>
    <t>NM_058034.4</t>
  </si>
  <si>
    <t>chr2R:5969098-5974385</t>
  </si>
  <si>
    <t>chr2R:5974856-5980778</t>
  </si>
  <si>
    <t>NM_078901.3</t>
  </si>
  <si>
    <t>chr2R:6013909-6015689</t>
  </si>
  <si>
    <t>NM_001273789.1</t>
  </si>
  <si>
    <t>NM_176097.3</t>
  </si>
  <si>
    <t>chr2R:6026272-6036388</t>
  </si>
  <si>
    <t>chr2R:6036556-6040647</t>
  </si>
  <si>
    <t>NR_073837.1</t>
  </si>
  <si>
    <t>chr2R:6049873-6050286</t>
  </si>
  <si>
    <t>NM_136354.1</t>
  </si>
  <si>
    <t>NM_001201938.2</t>
  </si>
  <si>
    <t>chr2R:6074470-6076367</t>
  </si>
  <si>
    <t>NM_136358.3</t>
  </si>
  <si>
    <t>chr2R:6078640-6080572</t>
  </si>
  <si>
    <t>chr2R:6080827-6085625</t>
  </si>
  <si>
    <t>NM_136364.3</t>
  </si>
  <si>
    <t>chr2R:6180925-6181626</t>
  </si>
  <si>
    <t>chr2R:6181747-6196320</t>
  </si>
  <si>
    <t>NM_165467.3</t>
  </si>
  <si>
    <t>chr2R:6197386-6198266</t>
  </si>
  <si>
    <t>NM_136368.4</t>
  </si>
  <si>
    <t>chr2R:6207218-6209468</t>
  </si>
  <si>
    <t>chr2R:6209781-6214122</t>
  </si>
  <si>
    <t>NR_133106.1</t>
  </si>
  <si>
    <t>chr2R:6501031-6501772</t>
  </si>
  <si>
    <t>NR_124443.1</t>
  </si>
  <si>
    <t>NR_073842.1</t>
  </si>
  <si>
    <t>NM_136370.2</t>
  </si>
  <si>
    <t>NM_001032222.1</t>
  </si>
  <si>
    <t>chr2R:6623831-6624577</t>
  </si>
  <si>
    <t>chr2R:6625241-6633090</t>
  </si>
  <si>
    <t>NM_058091.3</t>
  </si>
  <si>
    <t>chr2R:6633646-6636262</t>
  </si>
  <si>
    <t>NM_136373.4</t>
  </si>
  <si>
    <t>chr2R:6642417-6645098</t>
  </si>
  <si>
    <t>chr2R:6655462-6656594</t>
  </si>
  <si>
    <t>NM_080367.3</t>
  </si>
  <si>
    <t>chr2R:6660644-6662118</t>
  </si>
  <si>
    <t>NR_124444.1</t>
  </si>
  <si>
    <t>chr2R:6670153-6673372</t>
  </si>
  <si>
    <t>NM_136380.3</t>
  </si>
  <si>
    <t>NM_136382.3</t>
  </si>
  <si>
    <t>NR_073844.1</t>
  </si>
  <si>
    <t>NM_165483.3</t>
  </si>
  <si>
    <t>NR_048046.1</t>
  </si>
  <si>
    <t>NM_080368.4</t>
  </si>
  <si>
    <t>chr2R:6716341-6717707</t>
  </si>
  <si>
    <t>NM_136387.3</t>
  </si>
  <si>
    <t>chr2R:6718195-6719533</t>
  </si>
  <si>
    <t>chr2R:6721100-6740672</t>
  </si>
  <si>
    <t>NM_136390.3</t>
  </si>
  <si>
    <t>NM_136391.4</t>
  </si>
  <si>
    <t>chr2R:6757600-6758903</t>
  </si>
  <si>
    <t>chr2R:6759714-6798941</t>
  </si>
  <si>
    <t>NM_078904.2</t>
  </si>
  <si>
    <t>NM_136394.4</t>
  </si>
  <si>
    <t>NM_136395.4</t>
  </si>
  <si>
    <t>chr2R:6810010-6810530</t>
  </si>
  <si>
    <t>NR_124445.1</t>
  </si>
  <si>
    <t>chr2R:6820559-6822596</t>
  </si>
  <si>
    <t>NM_001103734.2</t>
  </si>
  <si>
    <t>NR_048050.1</t>
  </si>
  <si>
    <t>NM_144057.2</t>
  </si>
  <si>
    <t>chr2R:6862000-6872718</t>
  </si>
  <si>
    <t>NM_206041.2</t>
  </si>
  <si>
    <t>chr2R:6971995-6975133</t>
  </si>
  <si>
    <t>NR_124446.1</t>
  </si>
  <si>
    <t>NM_001299223.1</t>
  </si>
  <si>
    <t>chr2R:7009497-7011739</t>
  </si>
  <si>
    <t>NR_073849.1</t>
  </si>
  <si>
    <t>chr2R:7023395-7024096</t>
  </si>
  <si>
    <t>NM_001259231.2</t>
  </si>
  <si>
    <t>NM_136412.4</t>
  </si>
  <si>
    <t>chr2R:7057653-7061732</t>
  </si>
  <si>
    <t>NM_078919.3</t>
  </si>
  <si>
    <t>chr2R:7062107-7063569</t>
  </si>
  <si>
    <t>NM_001299225.1</t>
  </si>
  <si>
    <t>chr2R:7070494-7074152</t>
  </si>
  <si>
    <t>NM_078921.4</t>
  </si>
  <si>
    <t>NM_078922.4</t>
  </si>
  <si>
    <t>chr2R:7130276-7132139</t>
  </si>
  <si>
    <t>NM_001103736.2</t>
  </si>
  <si>
    <t>NM_080112.2</t>
  </si>
  <si>
    <t>NM_078923.3</t>
  </si>
  <si>
    <t>chr2R:7232839-7234913</t>
  </si>
  <si>
    <t>NM_143738.4</t>
  </si>
  <si>
    <t>chr2R:7243023-7245776</t>
  </si>
  <si>
    <t>NM_136421.3</t>
  </si>
  <si>
    <t>chr2R:7258866-7261269</t>
  </si>
  <si>
    <t>NM_001299226.1</t>
  </si>
  <si>
    <t>chr2R:7272274-7278101</t>
  </si>
  <si>
    <t>NM_057744.3</t>
  </si>
  <si>
    <t>chr2R:7382175-7387115</t>
  </si>
  <si>
    <t>NM_136426.3</t>
  </si>
  <si>
    <t>NM_001273838.1</t>
  </si>
  <si>
    <t>chr2R:7408370-7409385</t>
  </si>
  <si>
    <t>NR_124451.1</t>
  </si>
  <si>
    <t>NR_073853.1</t>
  </si>
  <si>
    <t>NR_124452.1</t>
  </si>
  <si>
    <t>NM_136435.4</t>
  </si>
  <si>
    <t>NM_058057.6</t>
  </si>
  <si>
    <t>chr2R:7454921-7458874</t>
  </si>
  <si>
    <t>chr2R:7459684-7463395</t>
  </si>
  <si>
    <t>NM_136440.6</t>
  </si>
  <si>
    <t>chr2R:7465017-7466759</t>
  </si>
  <si>
    <t>chr2R:7466878-7477162</t>
  </si>
  <si>
    <t>chr2R:7478852-7489823</t>
  </si>
  <si>
    <t>NM_136442.5</t>
  </si>
  <si>
    <t>chr2R:7493805-7496466</t>
  </si>
  <si>
    <t>NM_001299231.1</t>
  </si>
  <si>
    <t>chr2R:7496701-7500145</t>
  </si>
  <si>
    <t>NM_136444.3</t>
  </si>
  <si>
    <t>NM_136445.3</t>
  </si>
  <si>
    <t>chr2R:7510621-7512749</t>
  </si>
  <si>
    <t>NM_001273849.1</t>
  </si>
  <si>
    <t>chr2R:7513845-7516390</t>
  </si>
  <si>
    <t>NM_136447.4</t>
  </si>
  <si>
    <t>chr2R:7516922-7518936</t>
  </si>
  <si>
    <t>NM_057955.4</t>
  </si>
  <si>
    <t>chr2R:7526117-7532981</t>
  </si>
  <si>
    <t>NR_073856.1</t>
  </si>
  <si>
    <t>chr2R:7533189-7533497</t>
  </si>
  <si>
    <t>NM_136452.3</t>
  </si>
  <si>
    <t>NM_136454.3</t>
  </si>
  <si>
    <t>NM_165541.2</t>
  </si>
  <si>
    <t>chr2R:7565872-7566738</t>
  </si>
  <si>
    <t>NR_124454.1</t>
  </si>
  <si>
    <t>NM_136456.4</t>
  </si>
  <si>
    <t>chr2R:7587772-7590109</t>
  </si>
  <si>
    <t>chr2R:7595264-7620711</t>
  </si>
  <si>
    <t>NR_124455.1</t>
  </si>
  <si>
    <t>chr2R:7621886-7622695</t>
  </si>
  <si>
    <t>NR_124456.1</t>
  </si>
  <si>
    <t>NM_136463.2</t>
  </si>
  <si>
    <t>chr2R:7659103-7660588</t>
  </si>
  <si>
    <t>NM_136467.3</t>
  </si>
  <si>
    <t>NM_136468.2</t>
  </si>
  <si>
    <t>chr2R:7670326-7671103</t>
  </si>
  <si>
    <t>NM_136469.4</t>
  </si>
  <si>
    <t>chr2R:7673720-7674400</t>
  </si>
  <si>
    <t>NM_136471.4</t>
  </si>
  <si>
    <t>chr2R:7676539-7698902</t>
  </si>
  <si>
    <t>NM_001103743.2</t>
  </si>
  <si>
    <t>chr2R:7703505-7705095</t>
  </si>
  <si>
    <t>chr2R:7705182-7709184</t>
  </si>
  <si>
    <t>chr2R:7716806-7735622</t>
  </si>
  <si>
    <t>chr2R:7737018-7782637</t>
  </si>
  <si>
    <t>NM_078927.3</t>
  </si>
  <si>
    <t>NM_080369.3</t>
  </si>
  <si>
    <t>chr2R:7791900-7793380</t>
  </si>
  <si>
    <t>NM_136481.3</t>
  </si>
  <si>
    <t>chr2R:7810067-7812028</t>
  </si>
  <si>
    <t>NM_165563.2</t>
  </si>
  <si>
    <t>chr2R:7823942-7825141</t>
  </si>
  <si>
    <t>NM_078932.3</t>
  </si>
  <si>
    <t>chr2R:7922774-7924988</t>
  </si>
  <si>
    <t>NM_136489.3</t>
  </si>
  <si>
    <t>chr2R:7936865-7939114</t>
  </si>
  <si>
    <t>NM_165573.3</t>
  </si>
  <si>
    <t>chr2R:7939200-7939659</t>
  </si>
  <si>
    <t>chr2R:7960132-7961921</t>
  </si>
  <si>
    <t>NR_124459.1</t>
  </si>
  <si>
    <t>chr2R:7992195-7992567</t>
  </si>
  <si>
    <t>chr2R:7993797-7994968</t>
  </si>
  <si>
    <t>NM_078933.3</t>
  </si>
  <si>
    <t>chr2R:7995437-7998278</t>
  </si>
  <si>
    <t>NM_001299251.1</t>
  </si>
  <si>
    <t>chr2R:8000489-8002120</t>
  </si>
  <si>
    <t>chr2R:8009118-8013755</t>
  </si>
  <si>
    <t>NR_073857.2</t>
  </si>
  <si>
    <t>chr2R:8028928-8029935</t>
  </si>
  <si>
    <t>chr2R:8052079-8065554</t>
  </si>
  <si>
    <t>NM_144144.2</t>
  </si>
  <si>
    <t>chr2R:8066273-8067655</t>
  </si>
  <si>
    <t>NM_001273867.2</t>
  </si>
  <si>
    <t>chr2R:8078868-8080041</t>
  </si>
  <si>
    <t>chr2R:8114285-8123001</t>
  </si>
  <si>
    <t>NM_001299257.1</t>
  </si>
  <si>
    <t>chr2R:8136985-8156654</t>
  </si>
  <si>
    <t>chr2R:8159405-8161565</t>
  </si>
  <si>
    <t>NM_136517.3</t>
  </si>
  <si>
    <t>chr2R:8161678-8163500</t>
  </si>
  <si>
    <t>NM_136519.2</t>
  </si>
  <si>
    <t>NM_136520.1</t>
  </si>
  <si>
    <t>NM_001103759.2</t>
  </si>
  <si>
    <t>chr2R:8227989-8228727</t>
  </si>
  <si>
    <t>NM_057575.3</t>
  </si>
  <si>
    <t>NR_124463.1</t>
  </si>
  <si>
    <t>chr2R:8241595-8242017</t>
  </si>
  <si>
    <t>NR_124464.1</t>
  </si>
  <si>
    <t>chr2R:8242395-8243500</t>
  </si>
  <si>
    <t>NM_001299261.1</t>
  </si>
  <si>
    <t>chr2R:8249095-8249595</t>
  </si>
  <si>
    <t>chr2R:8260606-8261463</t>
  </si>
  <si>
    <t>NM_136525.2</t>
  </si>
  <si>
    <t>chr2R:8262673-8263278</t>
  </si>
  <si>
    <t>NM_165599.2</t>
  </si>
  <si>
    <t>chr2R:8263485-8264426</t>
  </si>
  <si>
    <t>NM_165600.2</t>
  </si>
  <si>
    <t>chr2R:8265692-8267295</t>
  </si>
  <si>
    <t>NM_136526.2</t>
  </si>
  <si>
    <t>chr2R:8267642-8269334</t>
  </si>
  <si>
    <t>NR_124469.2</t>
  </si>
  <si>
    <t>chr2R:8310520-8311234</t>
  </si>
  <si>
    <t>NM_001299265.1</t>
  </si>
  <si>
    <t>NM_001103760.2</t>
  </si>
  <si>
    <t>NM_165605.3</t>
  </si>
  <si>
    <t>NM_136529.4</t>
  </si>
  <si>
    <t>NM_136530.4</t>
  </si>
  <si>
    <t>chr2R:8396396-8411767</t>
  </si>
  <si>
    <t>NM_001259273.1</t>
  </si>
  <si>
    <t>chr2R:8417175-8417706</t>
  </si>
  <si>
    <t>NM_001273872.2</t>
  </si>
  <si>
    <t>chr2R:8430114-8431243</t>
  </si>
  <si>
    <t>NM_001273873.2</t>
  </si>
  <si>
    <t>chr2R:8433796-8434785</t>
  </si>
  <si>
    <t>chr2R:8439394-8442806</t>
  </si>
  <si>
    <t>NM_057279.5</t>
  </si>
  <si>
    <t>NM_057280.4</t>
  </si>
  <si>
    <t>chr2R:8455908-8457892</t>
  </si>
  <si>
    <t>NM_001299269.1</t>
  </si>
  <si>
    <t>chr2R:8468645-8471663</t>
  </si>
  <si>
    <t>NR_124471.1</t>
  </si>
  <si>
    <t>chr2R:8542795-8543542</t>
  </si>
  <si>
    <t>NM_136544.3</t>
  </si>
  <si>
    <t>chr2R:8551858-8552290</t>
  </si>
  <si>
    <t>NR_124472.1</t>
  </si>
  <si>
    <t>chr2R:8558414-8558924</t>
  </si>
  <si>
    <t>NM_001299270.1</t>
  </si>
  <si>
    <t>chr2R:8564186-8567202</t>
  </si>
  <si>
    <t>chr2R:8573367-8584779</t>
  </si>
  <si>
    <t>NM_136550.4</t>
  </si>
  <si>
    <t>chr2R:8594030-8595001</t>
  </si>
  <si>
    <t>chr2R:8596971-8599962</t>
  </si>
  <si>
    <t>NM_136552.3</t>
  </si>
  <si>
    <t>NM_136555.3</t>
  </si>
  <si>
    <t>chr2R:8626180-8627611</t>
  </si>
  <si>
    <t>NM_136557.3</t>
  </si>
  <si>
    <t>chr2R:8630206-8631962</t>
  </si>
  <si>
    <t>NR_124473.1</t>
  </si>
  <si>
    <t>NM_165617.2</t>
  </si>
  <si>
    <t>NM_136560.2</t>
  </si>
  <si>
    <t>chr2R:8700691-8701794</t>
  </si>
  <si>
    <t>chr2R:8706387-8709486</t>
  </si>
  <si>
    <t>NM_136564.2</t>
  </si>
  <si>
    <t>chr2R:8710397-8712913</t>
  </si>
  <si>
    <t>chr2R:8718016-8723839</t>
  </si>
  <si>
    <t>NM_165621.2</t>
  </si>
  <si>
    <t>NM_165623.2</t>
  </si>
  <si>
    <t>chr2R:8729501-8734304</t>
  </si>
  <si>
    <t>NR_124474.1</t>
  </si>
  <si>
    <t>NR_124475.1</t>
  </si>
  <si>
    <t>chr2R:8768295-8768795</t>
  </si>
  <si>
    <t>NM_136569.4</t>
  </si>
  <si>
    <t>chr2R:8888403-8891401</t>
  </si>
  <si>
    <t>NR_124476.1</t>
  </si>
  <si>
    <t>NM_136573.4</t>
  </si>
  <si>
    <t>NM_136574.3</t>
  </si>
  <si>
    <t>chr2R:8904843-8906990</t>
  </si>
  <si>
    <t>NM_136576.3</t>
  </si>
  <si>
    <t>chr2R:8910899-8914069</t>
  </si>
  <si>
    <t>NM_001103763.4</t>
  </si>
  <si>
    <t>chr2R:8918939-8922755</t>
  </si>
  <si>
    <t>NM_136582.4</t>
  </si>
  <si>
    <t>chr2R:8927013-8928105</t>
  </si>
  <si>
    <t>NM_136585.3</t>
  </si>
  <si>
    <t>chr2R:8934575-8939789</t>
  </si>
  <si>
    <t>NM_136587.3</t>
  </si>
  <si>
    <t>chr2R:8944297-8947344</t>
  </si>
  <si>
    <t>chr2R:8947680-8951086</t>
  </si>
  <si>
    <t>NM_136590.2</t>
  </si>
  <si>
    <t>chr2R:8963163-8968184</t>
  </si>
  <si>
    <t>chr2R:8969345-8985900</t>
  </si>
  <si>
    <t>chr2R:8992944-9006587</t>
  </si>
  <si>
    <t>chr2R:9007233-9013526</t>
  </si>
  <si>
    <t>NM_136595.2</t>
  </si>
  <si>
    <t>chr2R:9014367-9017195</t>
  </si>
  <si>
    <t>chr2R:9039727-9042142</t>
  </si>
  <si>
    <t>NM_136599.4</t>
  </si>
  <si>
    <t>chr2R:9042260-9044709</t>
  </si>
  <si>
    <t>chr2R:9044849-9061924</t>
  </si>
  <si>
    <t>NR_133107.1</t>
  </si>
  <si>
    <t>NM_136607.2</t>
  </si>
  <si>
    <t>NM_136609.5</t>
  </si>
  <si>
    <t>chr2R:9107150-9109718</t>
  </si>
  <si>
    <t>NM_136611.4</t>
  </si>
  <si>
    <t>NM_136616.5</t>
  </si>
  <si>
    <t>NM_136618.5</t>
  </si>
  <si>
    <t>chr2R:9142145-9143914</t>
  </si>
  <si>
    <t>chr2R:9157906-9161436</t>
  </si>
  <si>
    <t>chr2R:9162036-9164967</t>
  </si>
  <si>
    <t>NM_078941.5</t>
  </si>
  <si>
    <t>chr2R:9167762-9177261</t>
  </si>
  <si>
    <t>chr2R:9186669-9192096</t>
  </si>
  <si>
    <t>NM_136625.3</t>
  </si>
  <si>
    <t>chr2R:9204409-9207124</t>
  </si>
  <si>
    <t>NM_136631.4</t>
  </si>
  <si>
    <t>NM_136633.4</t>
  </si>
  <si>
    <t>NM_001273892.1</t>
  </si>
  <si>
    <t>chr2R:9302822-9308722</t>
  </si>
  <si>
    <t>NM_144142.3</t>
  </si>
  <si>
    <t>NM_136639.3</t>
  </si>
  <si>
    <t>chr2R:9395329-9396206</t>
  </si>
  <si>
    <t>NM_001299318.1</t>
  </si>
  <si>
    <t>chr2R:9396264-9398734</t>
  </si>
  <si>
    <t>NM_001032225.4</t>
  </si>
  <si>
    <t>chr2R:9400530-9413463</t>
  </si>
  <si>
    <t>NM_136642.2</t>
  </si>
  <si>
    <t>chr2R:9421971-9423688</t>
  </si>
  <si>
    <t>chr2R:9434668-9444937</t>
  </si>
  <si>
    <t>NR_124484.2</t>
  </si>
  <si>
    <t>chr2R:9445264-9445784</t>
  </si>
  <si>
    <t>NM_001032226.1</t>
  </si>
  <si>
    <t>NM_001032227.1</t>
  </si>
  <si>
    <t>chr2R:9541946-9548135</t>
  </si>
  <si>
    <t>NR_124485.1</t>
  </si>
  <si>
    <t>NM_001103776.3</t>
  </si>
  <si>
    <t>NM_165686.3</t>
  </si>
  <si>
    <t>NM_165687.3</t>
  </si>
  <si>
    <t>NR_124487.1</t>
  </si>
  <si>
    <t>chr2R:9605638-9605870</t>
  </si>
  <si>
    <t>NM_136666.4</t>
  </si>
  <si>
    <t>NR_048072.1</t>
  </si>
  <si>
    <t>NR_073863.1</t>
  </si>
  <si>
    <t>NM_057962.5</t>
  </si>
  <si>
    <t>chr2R:9688288-9693328</t>
  </si>
  <si>
    <t>NR_124488.1</t>
  </si>
  <si>
    <t>chr2R:9716347-9748121</t>
  </si>
  <si>
    <t>NM_001273904.1</t>
  </si>
  <si>
    <t>NM_136672.3</t>
  </si>
  <si>
    <t>NM_165697.4</t>
  </si>
  <si>
    <t>chr2R:9823081-9827206</t>
  </si>
  <si>
    <t>chr2R:9828103-9836642</t>
  </si>
  <si>
    <t>NM_136678.3</t>
  </si>
  <si>
    <t>NM_057971.6</t>
  </si>
  <si>
    <t>NM_165703.3</t>
  </si>
  <si>
    <t>chr2R:9846635-9847836</t>
  </si>
  <si>
    <t>chr2R:9899017-9903287</t>
  </si>
  <si>
    <t>chr2R:9913495-9958858</t>
  </si>
  <si>
    <t>NM_136694.4</t>
  </si>
  <si>
    <t>NM_136695.3</t>
  </si>
  <si>
    <t>NR_167842.1</t>
  </si>
  <si>
    <t>NR_073868.1</t>
  </si>
  <si>
    <t>NR_124494.1</t>
  </si>
  <si>
    <t>chr2R:9993889-10026042</t>
  </si>
  <si>
    <t>NR_048076.1</t>
  </si>
  <si>
    <t>NR_124495.1</t>
  </si>
  <si>
    <t>chr2R:10026355-10026758</t>
  </si>
  <si>
    <t>NM_001103783.2</t>
  </si>
  <si>
    <t>NM_136703.5</t>
  </si>
  <si>
    <t>NR_124497.1</t>
  </si>
  <si>
    <t>NR_124498.1</t>
  </si>
  <si>
    <t>NM_078948.3</t>
  </si>
  <si>
    <t>NM_136705.3</t>
  </si>
  <si>
    <t>NM_078950.4</t>
  </si>
  <si>
    <t>NM_136707.3</t>
  </si>
  <si>
    <t>NR_163220.1</t>
  </si>
  <si>
    <t>NR_048079.2</t>
  </si>
  <si>
    <t>NR_163219.1</t>
  </si>
  <si>
    <t>NR_163221.1</t>
  </si>
  <si>
    <t>NM_078951.4</t>
  </si>
  <si>
    <t>NM_136710.4</t>
  </si>
  <si>
    <t>chr2R:10121485-10122574</t>
  </si>
  <si>
    <t>NR_048080.1</t>
  </si>
  <si>
    <t>NM_001299343.1</t>
  </si>
  <si>
    <t>chr2R:10197135-10199711</t>
  </si>
  <si>
    <t>chr2R:10203994-10237348</t>
  </si>
  <si>
    <t>NR_124501.1</t>
  </si>
  <si>
    <t>NM_136721.4</t>
  </si>
  <si>
    <t>NR_001708.2</t>
  </si>
  <si>
    <t>chr2R:10261314-10263827</t>
  </si>
  <si>
    <t>NM_165763.3</t>
  </si>
  <si>
    <t>chr2R:10307029-10309794</t>
  </si>
  <si>
    <t>NM_136730.1</t>
  </si>
  <si>
    <t>chr2R:10311171-10312023</t>
  </si>
  <si>
    <t>NM_001103787.1</t>
  </si>
  <si>
    <t>NM_136736.1</t>
  </si>
  <si>
    <t>NM_136737.1</t>
  </si>
  <si>
    <t>NM_206075.1</t>
  </si>
  <si>
    <t>NM_206076.2</t>
  </si>
  <si>
    <t>NM_206077.1</t>
  </si>
  <si>
    <t>NM_136740.4</t>
  </si>
  <si>
    <t>chr2R:10426879-10427915</t>
  </si>
  <si>
    <t>NM_001273939.2</t>
  </si>
  <si>
    <t>chr2R:10436597-10437382</t>
  </si>
  <si>
    <t>NM_136745.5</t>
  </si>
  <si>
    <t>chr2R:10466000-10468540</t>
  </si>
  <si>
    <t>NM_136747.4</t>
  </si>
  <si>
    <t>chr2R:10479010-10480111</t>
  </si>
  <si>
    <t>NR_048082.1</t>
  </si>
  <si>
    <t>NR_048083.1</t>
  </si>
  <si>
    <t>NR_048084.1</t>
  </si>
  <si>
    <t>NR_048085.1</t>
  </si>
  <si>
    <t>NR_133110.1</t>
  </si>
  <si>
    <t>chr2R:10544924-10547260</t>
  </si>
  <si>
    <t>NM_136755.4</t>
  </si>
  <si>
    <t>chr2R:10641817-10645427</t>
  </si>
  <si>
    <t>NR_124505.1</t>
  </si>
  <si>
    <t>chr2R:10656694-10657545</t>
  </si>
  <si>
    <t>NR_133111.1</t>
  </si>
  <si>
    <t>chr2R:10671647-10672622</t>
  </si>
  <si>
    <t>NM_078963.3</t>
  </si>
  <si>
    <t>NM_136761.3</t>
  </si>
  <si>
    <t>chr2R:10738616-10739829</t>
  </si>
  <si>
    <t>NR_124507.1</t>
  </si>
  <si>
    <t>NR_124508.1</t>
  </si>
  <si>
    <t>chr2R:10800419-10808938</t>
  </si>
  <si>
    <t>NM_136766.2</t>
  </si>
  <si>
    <t>NM_136768.2</t>
  </si>
  <si>
    <t>chr2R:10816036-10819884</t>
  </si>
  <si>
    <t>NM_136771.3</t>
  </si>
  <si>
    <t>NM_136773.3</t>
  </si>
  <si>
    <t>chr2R:10822399-10823372</t>
  </si>
  <si>
    <t>NM_001299371.1</t>
  </si>
  <si>
    <t>chr2R:10836569-10838727</t>
  </si>
  <si>
    <t>NM_165804.2</t>
  </si>
  <si>
    <t>chr2R:10874891-10875392</t>
  </si>
  <si>
    <t>NM_057609.6</t>
  </si>
  <si>
    <t>chr2R:10877311-10879673</t>
  </si>
  <si>
    <t>NM_057859.4</t>
  </si>
  <si>
    <t>NM_001273948.1</t>
  </si>
  <si>
    <t>NM_001273949.1</t>
  </si>
  <si>
    <t>chr2R:10898030-10899060</t>
  </si>
  <si>
    <t>chr2R:10938424-10941738</t>
  </si>
  <si>
    <t>NM_001299375.1</t>
  </si>
  <si>
    <t>chr2R:11117224-11121884</t>
  </si>
  <si>
    <t>NM_206090.2</t>
  </si>
  <si>
    <t>chr2R:11123657-11125647</t>
  </si>
  <si>
    <t>NM_136795.4</t>
  </si>
  <si>
    <t>NM_136800.2</t>
  </si>
  <si>
    <t>chr2R:11233191-11233714</t>
  </si>
  <si>
    <t>NM_136803.4</t>
  </si>
  <si>
    <t>NM_001103796.3</t>
  </si>
  <si>
    <t>chr2R:11237171-11237644</t>
  </si>
  <si>
    <t>NM_136804.5</t>
  </si>
  <si>
    <t>chr2R:11238107-11238995</t>
  </si>
  <si>
    <t>NM_136805.2</t>
  </si>
  <si>
    <t>chr2R:11239493-11240114</t>
  </si>
  <si>
    <t>NM_136806.4</t>
  </si>
  <si>
    <t>chr2R:11241744-11242194</t>
  </si>
  <si>
    <t>NM_136810.2</t>
  </si>
  <si>
    <t>NM_136813.2</t>
  </si>
  <si>
    <t>chr2R:11259105-11259976</t>
  </si>
  <si>
    <t>NM_136814.2</t>
  </si>
  <si>
    <t>chr2R:11261078-11261806</t>
  </si>
  <si>
    <t>chr2R:11266914-11272575</t>
  </si>
  <si>
    <t>NM_001299381.1</t>
  </si>
  <si>
    <t>chr2R:11273844-11275286</t>
  </si>
  <si>
    <t>NM_136817.4</t>
  </si>
  <si>
    <t>chr2R:11277956-11278445</t>
  </si>
  <si>
    <t>NM_136818.2</t>
  </si>
  <si>
    <t>chr2R:11278892-11279683</t>
  </si>
  <si>
    <t>chr2R:11293775-11297520</t>
  </si>
  <si>
    <t>NM_136825.2</t>
  </si>
  <si>
    <t>NM_058032.5</t>
  </si>
  <si>
    <t>NM_078966.3</t>
  </si>
  <si>
    <t>chr2R:11319709-11321312</t>
  </si>
  <si>
    <t>NM_136830.7</t>
  </si>
  <si>
    <t>chr2R:11337796-11338733</t>
  </si>
  <si>
    <t>NM_078967.4</t>
  </si>
  <si>
    <t>chr2R:11339185-11340132</t>
  </si>
  <si>
    <t>NM_078968.2</t>
  </si>
  <si>
    <t>chr2R:11340512-11341423</t>
  </si>
  <si>
    <t>NM_078969.5</t>
  </si>
  <si>
    <t>chr2R:11341713-11342760</t>
  </si>
  <si>
    <t>NM_057423.4</t>
  </si>
  <si>
    <t>chr2R:11344259-11345119</t>
  </si>
  <si>
    <t>NM_080373.3</t>
  </si>
  <si>
    <t>chr2R:11345236-11346066</t>
  </si>
  <si>
    <t>NM_165823.3</t>
  </si>
  <si>
    <t>chr2R:11349060-11349870</t>
  </si>
  <si>
    <t>NM_165825.2</t>
  </si>
  <si>
    <t>chr2R:11353563-11354373</t>
  </si>
  <si>
    <t>NM_136831.2</t>
  </si>
  <si>
    <t>NM_136832.4</t>
  </si>
  <si>
    <t>chr2R:11357901-11359176</t>
  </si>
  <si>
    <t>NM_136833.2</t>
  </si>
  <si>
    <t>chr2R:11359436-11360163</t>
  </si>
  <si>
    <t>NM_001299386.1</t>
  </si>
  <si>
    <t>chr2R:11370299-11371335</t>
  </si>
  <si>
    <t>NM_165828.3</t>
  </si>
  <si>
    <t>chr2R:11377192-11379177</t>
  </si>
  <si>
    <t>chr2R:11380346-11384114</t>
  </si>
  <si>
    <t>chr2R:11384742-11397432</t>
  </si>
  <si>
    <t>NM_165832.4</t>
  </si>
  <si>
    <t>chr2R:11408575-11409449</t>
  </si>
  <si>
    <t>NM_001038851.2</t>
  </si>
  <si>
    <t>chr2R:11409809-11410438</t>
  </si>
  <si>
    <t>NR_073869.1</t>
  </si>
  <si>
    <t>chr2R:11432649-11433298</t>
  </si>
  <si>
    <t>NM_165841.2</t>
  </si>
  <si>
    <t>chr2R:11524005-11528210</t>
  </si>
  <si>
    <t>chr2R:11577484-11616045</t>
  </si>
  <si>
    <t>NR_003792.1</t>
  </si>
  <si>
    <t>NR_002542.2</t>
  </si>
  <si>
    <t>NM_136843.2</t>
  </si>
  <si>
    <t>chr2R:11616868-11619023</t>
  </si>
  <si>
    <t>chr2R:11619478-11640941</t>
  </si>
  <si>
    <t>chr2R:11641476-11651616</t>
  </si>
  <si>
    <t>NM_136851.2</t>
  </si>
  <si>
    <t>NM_057627.4</t>
  </si>
  <si>
    <t>chr2R:11688568-11690863</t>
  </si>
  <si>
    <t>NM_136853.1</t>
  </si>
  <si>
    <t>chr2R:11700646-11702449</t>
  </si>
  <si>
    <t>NR_124512.1</t>
  </si>
  <si>
    <t>chr2R:11704754-11706222</t>
  </si>
  <si>
    <t>NM_136856.1</t>
  </si>
  <si>
    <t>NM_136859.3</t>
  </si>
  <si>
    <t>chr2R:11827169-11839825</t>
  </si>
  <si>
    <t>NM_136861.4</t>
  </si>
  <si>
    <t>NR_124513.1</t>
  </si>
  <si>
    <t>NM_136863.4</t>
  </si>
  <si>
    <t>chr2R:11862536-11863252</t>
  </si>
  <si>
    <t>NM_001316416.1</t>
  </si>
  <si>
    <t>NM_001103809.3</t>
  </si>
  <si>
    <t>chr2R:11867875-11885585</t>
  </si>
  <si>
    <t>NM_165849.3</t>
  </si>
  <si>
    <t>NM_136869.3</t>
  </si>
  <si>
    <t>chr2R:11904322-11912779</t>
  </si>
  <si>
    <t>NR_124515.1</t>
  </si>
  <si>
    <t>chr2R:11929243-11929796</t>
  </si>
  <si>
    <t>NM_165858.4</t>
  </si>
  <si>
    <t>chr2R:11979093-11982956</t>
  </si>
  <si>
    <t>NM_080372.4</t>
  </si>
  <si>
    <t>chr2R:11983144-11985393</t>
  </si>
  <si>
    <t>NM_001299395.1</t>
  </si>
  <si>
    <t>NR_124516.1</t>
  </si>
  <si>
    <t>NM_138561.3</t>
  </si>
  <si>
    <t>chr2R:12023145-12025272</t>
  </si>
  <si>
    <t>chr2R:12025613-12027707</t>
  </si>
  <si>
    <t>NM_001259343.1</t>
  </si>
  <si>
    <t>NM_165862.2</t>
  </si>
  <si>
    <t>chr2R:12050976-12051755</t>
  </si>
  <si>
    <t>NM_136880.3</t>
  </si>
  <si>
    <t>chr2R:12064564-12079543</t>
  </si>
  <si>
    <t>NM_001273981.1</t>
  </si>
  <si>
    <t>chr2R:12085193-12119340</t>
  </si>
  <si>
    <t>NM_136885.4</t>
  </si>
  <si>
    <t>NM_136887.4</t>
  </si>
  <si>
    <t>NM_136891.4</t>
  </si>
  <si>
    <t>NR_048089.1</t>
  </si>
  <si>
    <t>NR_048091.2</t>
  </si>
  <si>
    <t>chr2R:12164908-12165812</t>
  </si>
  <si>
    <t>NM_136893.4</t>
  </si>
  <si>
    <t>NM_136894.3</t>
  </si>
  <si>
    <t>NM_078984.4</t>
  </si>
  <si>
    <t>NM_136900.2</t>
  </si>
  <si>
    <t>NM_136902.3</t>
  </si>
  <si>
    <t>chr2R:12199023-12200815</t>
  </si>
  <si>
    <t>NR_003117.1</t>
  </si>
  <si>
    <t>NR_003118.1</t>
  </si>
  <si>
    <t>chr2R:12208892-12212155</t>
  </si>
  <si>
    <t>chr2R:12224460-12229310</t>
  </si>
  <si>
    <t>NR_124522.1</t>
  </si>
  <si>
    <t>chr2R:12233994-12234595</t>
  </si>
  <si>
    <t>NM_001259346.2</t>
  </si>
  <si>
    <t>chr2R:12243998-12244701</t>
  </si>
  <si>
    <t>NR_124523.1</t>
  </si>
  <si>
    <t>chr2R:12246694-12246995</t>
  </si>
  <si>
    <t>NR_124524.1</t>
  </si>
  <si>
    <t>chr2R:12302543-12306269</t>
  </si>
  <si>
    <t>NR_124525.1</t>
  </si>
  <si>
    <t>chr2R:12320593-12320912</t>
  </si>
  <si>
    <t>chr2R:12339609-12344617</t>
  </si>
  <si>
    <t>NM_136926.2</t>
  </si>
  <si>
    <t>chr2R:12379613-12380426</t>
  </si>
  <si>
    <t>NM_136929.2</t>
  </si>
  <si>
    <t>chr2R:12390895-12391699</t>
  </si>
  <si>
    <t>NM_001316417.1</t>
  </si>
  <si>
    <t>chr2R:12418796-12419395</t>
  </si>
  <si>
    <t>NM_136935.2</t>
  </si>
  <si>
    <t>chr2R:12420474-12422535</t>
  </si>
  <si>
    <t>NM_136938.2</t>
  </si>
  <si>
    <t>NM_136939.4</t>
  </si>
  <si>
    <t>chr2R:12507895-12510615</t>
  </si>
  <si>
    <t>chr2R:12511533-12515062</t>
  </si>
  <si>
    <t>NM_136950.3</t>
  </si>
  <si>
    <t>NM_001032239.1</t>
  </si>
  <si>
    <t>chr2R:12564223-12564901</t>
  </si>
  <si>
    <t>NM_136953.4</t>
  </si>
  <si>
    <t>NR_124527.1</t>
  </si>
  <si>
    <t>NR_073872.3</t>
  </si>
  <si>
    <t>chr2R:12628696-12632378</t>
  </si>
  <si>
    <t>NM_001032242.2</t>
  </si>
  <si>
    <t>chr2R:12640689-12648224</t>
  </si>
  <si>
    <t>NM_136961.3</t>
  </si>
  <si>
    <t>chr2R:12651300-12652487</t>
  </si>
  <si>
    <t>chr2R:12659496-12670219</t>
  </si>
  <si>
    <t>chr2R:12670482-12679593</t>
  </si>
  <si>
    <t>chr2R:12679966-12686179</t>
  </si>
  <si>
    <t>NM_165945.2</t>
  </si>
  <si>
    <t>NM_136968.2</t>
  </si>
  <si>
    <t>chr2R:12690058-12690955</t>
  </si>
  <si>
    <t>NM_136969.4</t>
  </si>
  <si>
    <t>chr2R:12691307-12692690</t>
  </si>
  <si>
    <t>NM_136973.2</t>
  </si>
  <si>
    <t>chr2R:12753025-12756414</t>
  </si>
  <si>
    <t>NM_057637.5</t>
  </si>
  <si>
    <t>NR_124529.1</t>
  </si>
  <si>
    <t>NR_124530.1</t>
  </si>
  <si>
    <t>chr2R:12839232-12839850</t>
  </si>
  <si>
    <t>NM_136976.2</t>
  </si>
  <si>
    <t>chr2R:12840812-12842558</t>
  </si>
  <si>
    <t>chr2R:12845543-12846596</t>
  </si>
  <si>
    <t>NM_136979.3</t>
  </si>
  <si>
    <t>NR_124535.1</t>
  </si>
  <si>
    <t>NM_136983.3</t>
  </si>
  <si>
    <t>chr2R:12930911-12934045</t>
  </si>
  <si>
    <t>chr2R:12934233-12936535</t>
  </si>
  <si>
    <t>NM_165964.2</t>
  </si>
  <si>
    <t>chr2R:12948347-12952293</t>
  </si>
  <si>
    <t>NM_001299440.1</t>
  </si>
  <si>
    <t>chr2R:12965996-12980994</t>
  </si>
  <si>
    <t>NM_001299441.1</t>
  </si>
  <si>
    <t>chr2R:13044694-13047256</t>
  </si>
  <si>
    <t>NM_136989.2</t>
  </si>
  <si>
    <t>chr2R:13049145-13049656</t>
  </si>
  <si>
    <t>NM_001299442.1</t>
  </si>
  <si>
    <t>chr2R:13055245-13079539</t>
  </si>
  <si>
    <t>NM_136993.3</t>
  </si>
  <si>
    <t>chr2R:13127914-13129052</t>
  </si>
  <si>
    <t>NM_136994.2</t>
  </si>
  <si>
    <t>chr2R:13129510-13132455</t>
  </si>
  <si>
    <t>chr2R:13142833-13152677</t>
  </si>
  <si>
    <t>NM_136997.3</t>
  </si>
  <si>
    <t>chr2R:13163958-13168032</t>
  </si>
  <si>
    <t>NR_124538.1</t>
  </si>
  <si>
    <t>chr2R:13176093-13198337</t>
  </si>
  <si>
    <t>chr2R:13202727-13206547</t>
  </si>
  <si>
    <t>chr2R:13212404-13214496</t>
  </si>
  <si>
    <t>NM_001299453.1</t>
  </si>
  <si>
    <t>chr2R:13219395-13220251</t>
  </si>
  <si>
    <t>NR_073874.1</t>
  </si>
  <si>
    <t>NM_137006.3</t>
  </si>
  <si>
    <t>chr2R:13228275-13230234</t>
  </si>
  <si>
    <t>NM_001299454.1</t>
  </si>
  <si>
    <t>chr2R:13231757-13235296</t>
  </si>
  <si>
    <t>NM_137010.3</t>
  </si>
  <si>
    <t>chr2R:13237255-13239468</t>
  </si>
  <si>
    <t>NR_124539.1</t>
  </si>
  <si>
    <t>chr2R:13243995-13245045</t>
  </si>
  <si>
    <t>chr2R:13248893-13251724</t>
  </si>
  <si>
    <t>NM_137013.3</t>
  </si>
  <si>
    <t>chr2R:13251851-13254337</t>
  </si>
  <si>
    <t>NR_124540.1</t>
  </si>
  <si>
    <t>chr2R:13254494-13255496</t>
  </si>
  <si>
    <t>chr2R:13267797-13295927</t>
  </si>
  <si>
    <t>NM_137020.3</t>
  </si>
  <si>
    <t>chr2R:13297201-13298467</t>
  </si>
  <si>
    <t>chr2R:13329351-13344808</t>
  </si>
  <si>
    <t>NM_001201989.3</t>
  </si>
  <si>
    <t>chr2R:13353637-13354499</t>
  </si>
  <si>
    <t>NR_124542.1</t>
  </si>
  <si>
    <t>chr2R:13361824-13362835</t>
  </si>
  <si>
    <t>NM_137024.3</t>
  </si>
  <si>
    <t>chr2R:13375974-13377731</t>
  </si>
  <si>
    <t>NM_001299457.1</t>
  </si>
  <si>
    <t>chr2R:13389494-13393361</t>
  </si>
  <si>
    <t>NM_137027.2</t>
  </si>
  <si>
    <t>NM_165983.2</t>
  </si>
  <si>
    <t>NM_137028.4</t>
  </si>
  <si>
    <t>NM_165987.2</t>
  </si>
  <si>
    <t>chr2R:13439313-13450475</t>
  </si>
  <si>
    <t>NM_165992.3</t>
  </si>
  <si>
    <t>NM_079998.4</t>
  </si>
  <si>
    <t>NM_137032.4</t>
  </si>
  <si>
    <t>chr2R:13483511-13485391</t>
  </si>
  <si>
    <t>chr2R:13486633-13494862</t>
  </si>
  <si>
    <t>chr2R:13537370-13547577</t>
  </si>
  <si>
    <t>chr2R:13548243-13553240</t>
  </si>
  <si>
    <t>NR_003793.1</t>
  </si>
  <si>
    <t>chr2R:13557538-13557686</t>
  </si>
  <si>
    <t>NR_048103.1</t>
  </si>
  <si>
    <t>chr2R:13557699-13557850</t>
  </si>
  <si>
    <t>NR_048104.1</t>
  </si>
  <si>
    <t>chr2R:13557904-13558055</t>
  </si>
  <si>
    <t>NM_166009.2</t>
  </si>
  <si>
    <t>chr2R:13570594-13572759</t>
  </si>
  <si>
    <t>NM_001201991.2</t>
  </si>
  <si>
    <t>chr2R:13573617-13574257</t>
  </si>
  <si>
    <t>chr2R:13580312-13593339</t>
  </si>
  <si>
    <t>NM_001259373.2</t>
  </si>
  <si>
    <t>chr2R:13600644-13601099</t>
  </si>
  <si>
    <t>NM_001299461.1</t>
  </si>
  <si>
    <t>chr2R:13604494-13605655</t>
  </si>
  <si>
    <t>NM_137049.3</t>
  </si>
  <si>
    <t>chr2R:13608672-13609178</t>
  </si>
  <si>
    <t>NM_137050.1</t>
  </si>
  <si>
    <t>NR_124545.1</t>
  </si>
  <si>
    <t>NR_124546.1</t>
  </si>
  <si>
    <t>NM_137053.2</t>
  </si>
  <si>
    <t>NM_137056.2</t>
  </si>
  <si>
    <t>chr2R:13819623-13824553</t>
  </si>
  <si>
    <t>NM_001299466.1</t>
  </si>
  <si>
    <t>chr2R:13833574-13835096</t>
  </si>
  <si>
    <t>NM_137064.3</t>
  </si>
  <si>
    <t>chr2R:13841760-13846255</t>
  </si>
  <si>
    <t>NR_144669.1</t>
  </si>
  <si>
    <t>NM_137067.3</t>
  </si>
  <si>
    <t>NM_137068.4</t>
  </si>
  <si>
    <t>chr2R:13856149-13858689</t>
  </si>
  <si>
    <t>NM_137070.2</t>
  </si>
  <si>
    <t>chr2R:13864236-13942110</t>
  </si>
  <si>
    <t>chr2R:13958544-13960404</t>
  </si>
  <si>
    <t>NM_001299469.1</t>
  </si>
  <si>
    <t>chr2R:13969909-13971263</t>
  </si>
  <si>
    <t>NM_001299470.1</t>
  </si>
  <si>
    <t>chr2R:13971324-13972834</t>
  </si>
  <si>
    <t>chr2R:13972983-13980165</t>
  </si>
  <si>
    <t>NM_137077.4</t>
  </si>
  <si>
    <t>chr2R:13980361-13983317</t>
  </si>
  <si>
    <t>NR_048105.1</t>
  </si>
  <si>
    <t>NR_048107.1</t>
  </si>
  <si>
    <t>chr2R:14145350-14145524</t>
  </si>
  <si>
    <t>chr2R:14148262-14153123</t>
  </si>
  <si>
    <t>NM_144123.3</t>
  </si>
  <si>
    <t>NM_001299476.1</t>
  </si>
  <si>
    <t>NM_137088.4</t>
  </si>
  <si>
    <t>chr2R:14163065-14164825</t>
  </si>
  <si>
    <t>NM_079013.4</t>
  </si>
  <si>
    <t>NM_137094.3</t>
  </si>
  <si>
    <t>chr2R:14198477-14201249</t>
  </si>
  <si>
    <t>NM_079015.3</t>
  </si>
  <si>
    <t>chr2R:14201389-14212413</t>
  </si>
  <si>
    <t>NM_137095.3</t>
  </si>
  <si>
    <t>chr2R:14215095-14216627</t>
  </si>
  <si>
    <t>NR_048109.1</t>
  </si>
  <si>
    <t>NR_048111.1</t>
  </si>
  <si>
    <t>chr2R:14235786-14239703</t>
  </si>
  <si>
    <t>NM_079017.2</t>
  </si>
  <si>
    <t>chr2R:14252597-14256192</t>
  </si>
  <si>
    <t>chr2R:14261205-14267919</t>
  </si>
  <si>
    <t>chr2R:14268771-14270658</t>
  </si>
  <si>
    <t>NM_137106.3</t>
  </si>
  <si>
    <t>chr2R:14300102-14302353</t>
  </si>
  <si>
    <t>NM_137110.4</t>
  </si>
  <si>
    <t>chr2R:14355768-14357281</t>
  </si>
  <si>
    <t>NM_137111.3</t>
  </si>
  <si>
    <t>chr2R:14357926-14360297</t>
  </si>
  <si>
    <t>chr2R:14370330-14371116</t>
  </si>
  <si>
    <t>NM_001103844.2</t>
  </si>
  <si>
    <t>chr2R:14373828-14374395</t>
  </si>
  <si>
    <t>NM_137115.3</t>
  </si>
  <si>
    <t>chr2R:14374461-14375385</t>
  </si>
  <si>
    <t>chr2R:14409294-14411572</t>
  </si>
  <si>
    <t>NM_166055.2</t>
  </si>
  <si>
    <t>chr2R:14427335-14432337</t>
  </si>
  <si>
    <t>NR_124550.1</t>
  </si>
  <si>
    <t>chr2R:14433429-14433895</t>
  </si>
  <si>
    <t>chr2R:14497346-14503488</t>
  </si>
  <si>
    <t>NM_137124.3</t>
  </si>
  <si>
    <t>NM_166059.2</t>
  </si>
  <si>
    <t>NM_001274044.1</t>
  </si>
  <si>
    <t>NM_079019.3</t>
  </si>
  <si>
    <t>NR_048113.2</t>
  </si>
  <si>
    <t>NM_137127.3</t>
  </si>
  <si>
    <t>chr2R:14604548-14605297</t>
  </si>
  <si>
    <t>chr2R:14605651-14606980</t>
  </si>
  <si>
    <t>chr2R:14607153-14618118</t>
  </si>
  <si>
    <t>NM_137129.4</t>
  </si>
  <si>
    <t>chr2R:14619797-14621320</t>
  </si>
  <si>
    <t>NM_137131.1</t>
  </si>
  <si>
    <t>chr2R:14640213-14640626</t>
  </si>
  <si>
    <t>NM_137133.2</t>
  </si>
  <si>
    <t>chr2R:14656797-14658755</t>
  </si>
  <si>
    <t>NM_137134.3</t>
  </si>
  <si>
    <t>chr2R:14664245-14665356</t>
  </si>
  <si>
    <t>NM_137135.3</t>
  </si>
  <si>
    <t>chr2R:14665640-14666817</t>
  </si>
  <si>
    <t>NM_001299498.1</t>
  </si>
  <si>
    <t>NM_001382108.1</t>
  </si>
  <si>
    <t>chr2R:14737577-14739242</t>
  </si>
  <si>
    <t>NM_001259394.2</t>
  </si>
  <si>
    <t>chr2R:14739358-14745335</t>
  </si>
  <si>
    <t>chr2R:14753336-14756288</t>
  </si>
  <si>
    <t>NM_137142.5</t>
  </si>
  <si>
    <t>chr2R:14757906-14769423</t>
  </si>
  <si>
    <t>chr2R:14772649-14807061</t>
  </si>
  <si>
    <t>NM_137148.3</t>
  </si>
  <si>
    <t>chr2R:14817856-14819987</t>
  </si>
  <si>
    <t>NR_124552.1</t>
  </si>
  <si>
    <t>chr2R:14823544-14824365</t>
  </si>
  <si>
    <t>NM_080377.3</t>
  </si>
  <si>
    <t>chr2R:14842719-14845874</t>
  </si>
  <si>
    <t>NM_137150.4</t>
  </si>
  <si>
    <t>chr2R:14846063-14848366</t>
  </si>
  <si>
    <t>NM_137151.4</t>
  </si>
  <si>
    <t>chr2R:14848620-14852653</t>
  </si>
  <si>
    <t>NM_137152.4</t>
  </si>
  <si>
    <t>NM_001014528.3</t>
  </si>
  <si>
    <t>NM_001014529.3</t>
  </si>
  <si>
    <t>chr2R:14858844-14860758</t>
  </si>
  <si>
    <t>chr2R:14860935-14871071</t>
  </si>
  <si>
    <t>NM_079024.3</t>
  </si>
  <si>
    <t>NM_137159.4</t>
  </si>
  <si>
    <t>chr2R:14885263-14886947</t>
  </si>
  <si>
    <t>NM_079025.5</t>
  </si>
  <si>
    <t>chr2R:14887170-14889010</t>
  </si>
  <si>
    <t>NM_206116.3</t>
  </si>
  <si>
    <t>chr2R:14992331-14993835</t>
  </si>
  <si>
    <t>NM_001259400.2</t>
  </si>
  <si>
    <t>NM_166079.2</t>
  </si>
  <si>
    <t>NR_048115.1</t>
  </si>
  <si>
    <t>chr2R:15049774-15050355</t>
  </si>
  <si>
    <t>chr2R:15055502-15056241</t>
  </si>
  <si>
    <t>NM_001103849.3</t>
  </si>
  <si>
    <t>chr2R:15144967-15145519</t>
  </si>
  <si>
    <t>NM_137170.2</t>
  </si>
  <si>
    <t>chr2R:15145824-15147824</t>
  </si>
  <si>
    <t>NR_073878.1</t>
  </si>
  <si>
    <t>NM_001169686.2</t>
  </si>
  <si>
    <t>chr2R:15192627-15193228</t>
  </si>
  <si>
    <t>NM_001274060.1</t>
  </si>
  <si>
    <t>chr2R:15193995-15194505</t>
  </si>
  <si>
    <t>NM_137172.4</t>
  </si>
  <si>
    <t>chr2R:15199064-15201200</t>
  </si>
  <si>
    <t>NM_001299512.1</t>
  </si>
  <si>
    <t>chr2R:15214059-15215686</t>
  </si>
  <si>
    <t>NM_137178.6</t>
  </si>
  <si>
    <t>NR_124557.1</t>
  </si>
  <si>
    <t>chr2R:15217994-15218195</t>
  </si>
  <si>
    <t>NM_079935.4</t>
  </si>
  <si>
    <t>NR_124560.1</t>
  </si>
  <si>
    <t>NM_137184.2</t>
  </si>
  <si>
    <t>chr2R:15309930-15311134</t>
  </si>
  <si>
    <t>NM_137185.4</t>
  </si>
  <si>
    <t>NM_001299520.1</t>
  </si>
  <si>
    <t>chr2R:15325502-15326386</t>
  </si>
  <si>
    <t>NM_137187.3</t>
  </si>
  <si>
    <t>chr2R:15327142-15328271</t>
  </si>
  <si>
    <t>NR_124561.1</t>
  </si>
  <si>
    <t>chr2R:15330394-15331195</t>
  </si>
  <si>
    <t>NM_057675.4</t>
  </si>
  <si>
    <t>NR_124563.1</t>
  </si>
  <si>
    <t>NM_080139.5</t>
  </si>
  <si>
    <t>NM_166095.5</t>
  </si>
  <si>
    <t>NM_001103856.2</t>
  </si>
  <si>
    <t>chr2R:15472174-15482834</t>
  </si>
  <si>
    <t>chr2R:15485952-15497231</t>
  </si>
  <si>
    <t>chr2R:15515777-15532259</t>
  </si>
  <si>
    <t>NM_137201.4</t>
  </si>
  <si>
    <t>NM_137203.3</t>
  </si>
  <si>
    <t>NM_137205.4</t>
  </si>
  <si>
    <t>chr2R:15562696-15565801</t>
  </si>
  <si>
    <t>NM_057732.4</t>
  </si>
  <si>
    <t>NM_137206.3</t>
  </si>
  <si>
    <t>NM_137207.4</t>
  </si>
  <si>
    <t>chr2R:15677217-15678956</t>
  </si>
  <si>
    <t>NM_057621.5</t>
  </si>
  <si>
    <t>chr2R:15679425-15680084</t>
  </si>
  <si>
    <t>NM_001202013.1</t>
  </si>
  <si>
    <t>NM_137209.4</t>
  </si>
  <si>
    <t>chr2R:15698725-15701696</t>
  </si>
  <si>
    <t>NM_166116.3</t>
  </si>
  <si>
    <t>chr2R:15711596-15712644</t>
  </si>
  <si>
    <t>NM_001038861.3</t>
  </si>
  <si>
    <t>NM_001274087.1</t>
  </si>
  <si>
    <t>chr2R:15857751-15862755</t>
  </si>
  <si>
    <t>NM_166120.2</t>
  </si>
  <si>
    <t>chr2R:15864308-15869147</t>
  </si>
  <si>
    <t>NM_206124.2</t>
  </si>
  <si>
    <t>chr2R:15923039-15931935</t>
  </si>
  <si>
    <t>NM_137222.2</t>
  </si>
  <si>
    <t>chr2R:15940609-15941483</t>
  </si>
  <si>
    <t>NM_137226.4</t>
  </si>
  <si>
    <t>chr2R:15989682-15991286</t>
  </si>
  <si>
    <t>NM_137227.3</t>
  </si>
  <si>
    <t>chr2R:15991366-15992375</t>
  </si>
  <si>
    <t>NM_137230.3</t>
  </si>
  <si>
    <t>NM_137231.3</t>
  </si>
  <si>
    <t>NM_143774.3</t>
  </si>
  <si>
    <t>NM_137234.4</t>
  </si>
  <si>
    <t>chr2R:16024627-16028161</t>
  </si>
  <si>
    <t>NR_048121.1</t>
  </si>
  <si>
    <t>chr2R:16065253-16065344</t>
  </si>
  <si>
    <t>chr2R:16078194-16078819</t>
  </si>
  <si>
    <t>chr2R:16081175-16098564</t>
  </si>
  <si>
    <t>NM_137240.4</t>
  </si>
  <si>
    <t>NM_057863.4</t>
  </si>
  <si>
    <t>chr2R:16107439-16110017</t>
  </si>
  <si>
    <t>NM_166150.3</t>
  </si>
  <si>
    <t>NM_001299548.1</t>
  </si>
  <si>
    <t>chr2R:16148811-16149795</t>
  </si>
  <si>
    <t>NR_133124.1</t>
  </si>
  <si>
    <t>NM_137246.2</t>
  </si>
  <si>
    <t>NM_137248.4</t>
  </si>
  <si>
    <t>chr2R:16169599-16170861</t>
  </si>
  <si>
    <t>NM_137249.4</t>
  </si>
  <si>
    <t>chr2R:16171111-16178307</t>
  </si>
  <si>
    <t>chr2R:16185121-16186506</t>
  </si>
  <si>
    <t>NM_080004.4</t>
  </si>
  <si>
    <t>NM_137254.2</t>
  </si>
  <si>
    <t>NM_137257.1</t>
  </si>
  <si>
    <t>chr2R:16234357-16234936</t>
  </si>
  <si>
    <t>NM_137259.4</t>
  </si>
  <si>
    <t>chr2R:16238102-16240722</t>
  </si>
  <si>
    <t>NM_137260.3</t>
  </si>
  <si>
    <t>chr2R:16240935-16241934</t>
  </si>
  <si>
    <t>chr2R:16243144-16259805</t>
  </si>
  <si>
    <t>NM_079036.5</t>
  </si>
  <si>
    <t>chr2R:16262283-16264619</t>
  </si>
  <si>
    <t>NM_057242.5</t>
  </si>
  <si>
    <t>chr2R:16266959-16271971</t>
  </si>
  <si>
    <t>NM_057996.5</t>
  </si>
  <si>
    <t>chr2R:16277684-16278396</t>
  </si>
  <si>
    <t>NM_137266.3</t>
  </si>
  <si>
    <t>chr2R:16281629-16282946</t>
  </si>
  <si>
    <t>NR_073880.1</t>
  </si>
  <si>
    <t>NM_137269.4</t>
  </si>
  <si>
    <t>NR_133126.1</t>
  </si>
  <si>
    <t>chr2R:16297448-16306695</t>
  </si>
  <si>
    <t>NM_137273.3</t>
  </si>
  <si>
    <t>NM_166162.3</t>
  </si>
  <si>
    <t>chr2R:16320814-16322124</t>
  </si>
  <si>
    <t>chr2R:16341250-16344182</t>
  </si>
  <si>
    <t>NM_137277.4</t>
  </si>
  <si>
    <t>chr2R:16345837-16347500</t>
  </si>
  <si>
    <t>NM_137278.2</t>
  </si>
  <si>
    <t>chr2R:16347613-16348527</t>
  </si>
  <si>
    <t>NM_166171.2</t>
  </si>
  <si>
    <t>chr2R:16354223-16355215</t>
  </si>
  <si>
    <t>NR_124573.1</t>
  </si>
  <si>
    <t>chr2R:16358795-16359495</t>
  </si>
  <si>
    <t>NM_001299561.1</t>
  </si>
  <si>
    <t>chr2R:16363550-16365895</t>
  </si>
  <si>
    <t>NR_124575.1</t>
  </si>
  <si>
    <t>NM_137283.3</t>
  </si>
  <si>
    <t>chr2R:16433851-16435954</t>
  </si>
  <si>
    <t>NM_137287.2</t>
  </si>
  <si>
    <t>chr2R:16484840-16485552</t>
  </si>
  <si>
    <t>NM_137289.1</t>
  </si>
  <si>
    <t>chr2R:16496888-16499429</t>
  </si>
  <si>
    <t>NM_079039.4</t>
  </si>
  <si>
    <t>chr2R:16558566-16565238</t>
  </si>
  <si>
    <t>chr2R:16574578-16576586</t>
  </si>
  <si>
    <t>NR_124576.1</t>
  </si>
  <si>
    <t>NM_137295.3</t>
  </si>
  <si>
    <t>chr2R:16587044-16589184</t>
  </si>
  <si>
    <t>NM_137296.4</t>
  </si>
  <si>
    <t>chr2R:16589517-16594646</t>
  </si>
  <si>
    <t>chr2R:16625292-16640011</t>
  </si>
  <si>
    <t>NM_057914.4</t>
  </si>
  <si>
    <t>chr2R:16653204-16655046</t>
  </si>
  <si>
    <t>chr2R:16655322-16667675</t>
  </si>
  <si>
    <t>chr2R:16736812-16737885</t>
  </si>
  <si>
    <t>NM_001299571.1</t>
  </si>
  <si>
    <t>chr2R:16744294-16745114</t>
  </si>
  <si>
    <t>NM_137307.4</t>
  </si>
  <si>
    <t>chr2R:16745222-16746579</t>
  </si>
  <si>
    <t>NM_001299572.1</t>
  </si>
  <si>
    <t>chr2R:16747833-16748590</t>
  </si>
  <si>
    <t>NM_001299573.1</t>
  </si>
  <si>
    <t>chr2R:16748814-16749460</t>
  </si>
  <si>
    <t>NM_057803.5</t>
  </si>
  <si>
    <t>chr2R:16749802-16750335</t>
  </si>
  <si>
    <t>NM_001299574.1</t>
  </si>
  <si>
    <t>chr2R:16772784-16773915</t>
  </si>
  <si>
    <t>NM_137315.3</t>
  </si>
  <si>
    <t>NR_124581.1</t>
  </si>
  <si>
    <t>chr2R:16814394-16815495</t>
  </si>
  <si>
    <t>NM_080268.2</t>
  </si>
  <si>
    <t>chr2R:16843295-16845038</t>
  </si>
  <si>
    <t>NM_079041.2</t>
  </si>
  <si>
    <t>NM_137323.4</t>
  </si>
  <si>
    <t>NR_048131.1</t>
  </si>
  <si>
    <t>NM_001103881.2</t>
  </si>
  <si>
    <t>NM_137325.2</t>
  </si>
  <si>
    <t>chr2R:16947657-16948224</t>
  </si>
  <si>
    <t>NM_137328.3</t>
  </si>
  <si>
    <t>chr2R:16958942-16960195</t>
  </si>
  <si>
    <t>NM_137331.3</t>
  </si>
  <si>
    <t>chr2R:17000243-17001941</t>
  </si>
  <si>
    <t>NM_137333.4</t>
  </si>
  <si>
    <t>chr2R:17007673-17015894</t>
  </si>
  <si>
    <t>chr2R:17016225-17019522</t>
  </si>
  <si>
    <t>NM_001259453.2</t>
  </si>
  <si>
    <t>NM_001259454.2</t>
  </si>
  <si>
    <t>NR_124588.1</t>
  </si>
  <si>
    <t>NR_124589.1</t>
  </si>
  <si>
    <t>NM_079042.4</t>
  </si>
  <si>
    <t>NM_001259455.2</t>
  </si>
  <si>
    <t>chr2R:17059330-17062634</t>
  </si>
  <si>
    <t>chr2R:17088440-17091958</t>
  </si>
  <si>
    <t>chr2R:17093245-17099501</t>
  </si>
  <si>
    <t>NM_001299589.1</t>
  </si>
  <si>
    <t>chr2R:17118635-17120303</t>
  </si>
  <si>
    <t>NM_001043088.2</t>
  </si>
  <si>
    <t>NM_137347.3</t>
  </si>
  <si>
    <t>chr2R:17126409-17127023</t>
  </si>
  <si>
    <t>NM_001382129.1</t>
  </si>
  <si>
    <t>chr2R:17131115-17131552</t>
  </si>
  <si>
    <t>NM_001259456.2</t>
  </si>
  <si>
    <t>NM_001259457.2</t>
  </si>
  <si>
    <t>NR_002544.1</t>
  </si>
  <si>
    <t>chr2R:17143520-17143693</t>
  </si>
  <si>
    <t>NM_137354.2</t>
  </si>
  <si>
    <t>chr2R:17160121-17160829</t>
  </si>
  <si>
    <t>NM_001274113.1</t>
  </si>
  <si>
    <t>chr2R:17165083-17166643</t>
  </si>
  <si>
    <t>NM_001347773.1</t>
  </si>
  <si>
    <t>chr2R:17187503-17187678</t>
  </si>
  <si>
    <t>NR_124595.1</t>
  </si>
  <si>
    <t>chr2R:17188795-17189095</t>
  </si>
  <si>
    <t>NR_133129.1</t>
  </si>
  <si>
    <t>NM_137357.4</t>
  </si>
  <si>
    <t>NM_137358.3</t>
  </si>
  <si>
    <t>NR_073884.2</t>
  </si>
  <si>
    <t>NM_001259461.1</t>
  </si>
  <si>
    <t>NR_073885.1</t>
  </si>
  <si>
    <t>NR_124597.2</t>
  </si>
  <si>
    <t>chr2R:17386840-17389081</t>
  </si>
  <si>
    <t>chr2R:17405303-17407427</t>
  </si>
  <si>
    <t>NM_137361.4</t>
  </si>
  <si>
    <t>chr2R:17408257-17410204</t>
  </si>
  <si>
    <t>NM_001299595.1</t>
  </si>
  <si>
    <t>chr2R:17413969-17420007</t>
  </si>
  <si>
    <t>NM_137363.4</t>
  </si>
  <si>
    <t>NM_137365.4</t>
  </si>
  <si>
    <t>chr2R:17429352-17430963</t>
  </si>
  <si>
    <t>NM_176214.3</t>
  </si>
  <si>
    <t>chr2R:17445184-17447483</t>
  </si>
  <si>
    <t>chr2R:17448532-17452598</t>
  </si>
  <si>
    <t>chr2R:17455742-17456441</t>
  </si>
  <si>
    <t>NM_137371.4</t>
  </si>
  <si>
    <t>chr2R:17465878-17469177</t>
  </si>
  <si>
    <t>NM_001299602.1</t>
  </si>
  <si>
    <t>chr2R:17475213-17476272</t>
  </si>
  <si>
    <t>NM_001299603.1</t>
  </si>
  <si>
    <t>NM_137379.5</t>
  </si>
  <si>
    <t>NM_079050.3</t>
  </si>
  <si>
    <t>chr2R:17546405-17547462</t>
  </si>
  <si>
    <t>NM_137388.4</t>
  </si>
  <si>
    <t>NM_001274128.2</t>
  </si>
  <si>
    <t>NM_137390.4</t>
  </si>
  <si>
    <t>chr2R:17582006-17584012</t>
  </si>
  <si>
    <t>NM_137392.3</t>
  </si>
  <si>
    <t>chr2R:17586424-17590884</t>
  </si>
  <si>
    <t>NM_166241.3</t>
  </si>
  <si>
    <t>NM_001299613.1</t>
  </si>
  <si>
    <t>NM_001202035.2</t>
  </si>
  <si>
    <t>NM_137395.2</t>
  </si>
  <si>
    <t>NM_001299615.1</t>
  </si>
  <si>
    <t>NM_080533.4</t>
  </si>
  <si>
    <t>NM_137396.3</t>
  </si>
  <si>
    <t>NM_137397.3</t>
  </si>
  <si>
    <t>chr2R:17646847-17665068</t>
  </si>
  <si>
    <t>NM_137399.4</t>
  </si>
  <si>
    <t>chr2R:17671308-17672640</t>
  </si>
  <si>
    <t>chr2R:17672838-17683499</t>
  </si>
  <si>
    <t>NM_137403.4</t>
  </si>
  <si>
    <t>NM_137404.5</t>
  </si>
  <si>
    <t>NM_137408.4</t>
  </si>
  <si>
    <t>NM_001299618.1</t>
  </si>
  <si>
    <t>chr2R:17737621-17739685</t>
  </si>
  <si>
    <t>NM_137416.3</t>
  </si>
  <si>
    <t>NM_137419.3</t>
  </si>
  <si>
    <t>chr2R:17753554-17756422</t>
  </si>
  <si>
    <t>NR_048133.1</t>
  </si>
  <si>
    <t>NM_137424.1</t>
  </si>
  <si>
    <t>chr2R:17770404-17772552</t>
  </si>
  <si>
    <t>NM_137425.4</t>
  </si>
  <si>
    <t>chr2R:17773963-17781930</t>
  </si>
  <si>
    <t>NR_048136.1</t>
  </si>
  <si>
    <t>chr2R:17783794-17783886</t>
  </si>
  <si>
    <t>NM_058066.4</t>
  </si>
  <si>
    <t>NR_167786.1</t>
  </si>
  <si>
    <t>NM_001299623.1</t>
  </si>
  <si>
    <t>NM_166259.2</t>
  </si>
  <si>
    <t>NM_166260.2</t>
  </si>
  <si>
    <t>NM_057464.4</t>
  </si>
  <si>
    <t>NM_137431.2</t>
  </si>
  <si>
    <t>NM_057341.4</t>
  </si>
  <si>
    <t>chr2R:17955395-17956570</t>
  </si>
  <si>
    <t>chr2R:18042295-18043744</t>
  </si>
  <si>
    <t>NM_137438.3</t>
  </si>
  <si>
    <t>chr2R:18044045-18045073</t>
  </si>
  <si>
    <t>NM_137439.3</t>
  </si>
  <si>
    <t>chr2R:18046385-18047484</t>
  </si>
  <si>
    <t>NM_001299632.1</t>
  </si>
  <si>
    <t>chr2R:18050018-18052107</t>
  </si>
  <si>
    <t>NM_137442.2</t>
  </si>
  <si>
    <t>chr2R:18052549-18054066</t>
  </si>
  <si>
    <t>NM_137443.3</t>
  </si>
  <si>
    <t>chr2R:18056063-18057065</t>
  </si>
  <si>
    <t>NR_124610.1</t>
  </si>
  <si>
    <t>chr2R:18057914-18059075</t>
  </si>
  <si>
    <t>chr2R:18093722-18094900</t>
  </si>
  <si>
    <t>chr2R:18101060-18108389</t>
  </si>
  <si>
    <t>chr2R:18117895-18125779</t>
  </si>
  <si>
    <t>chr2R:18130302-18134634</t>
  </si>
  <si>
    <t>NM_137450.2</t>
  </si>
  <si>
    <t>chr2R:18147296-18147997</t>
  </si>
  <si>
    <t>chr2R:18148095-18151410</t>
  </si>
  <si>
    <t>chr2R:18154094-18158192</t>
  </si>
  <si>
    <t>NM_137456.3</t>
  </si>
  <si>
    <t>chr2R:18168412-18172607</t>
  </si>
  <si>
    <t>NM_137460.3</t>
  </si>
  <si>
    <t>NM_137462.4</t>
  </si>
  <si>
    <t>NM_001038869.3</t>
  </si>
  <si>
    <t>NR_124614.1</t>
  </si>
  <si>
    <t>NR_124615.1</t>
  </si>
  <si>
    <t>chr2R:18246126-18246763</t>
  </si>
  <si>
    <t>NM_057316.5</t>
  </si>
  <si>
    <t>chr2R:18275606-18277177</t>
  </si>
  <si>
    <t>NM_001259476.2</t>
  </si>
  <si>
    <t>chr2R:18381392-18381844</t>
  </si>
  <si>
    <t>NM_137474.5</t>
  </si>
  <si>
    <t>chr2R:18382703-18383235</t>
  </si>
  <si>
    <t>NM_137476.4</t>
  </si>
  <si>
    <t>NM_176222.2</t>
  </si>
  <si>
    <t>chr2R:18390352-18390629</t>
  </si>
  <si>
    <t>NM_079059.3</t>
  </si>
  <si>
    <t>NM_137492.2</t>
  </si>
  <si>
    <t>chr2R:18452736-18454462</t>
  </si>
  <si>
    <t>chr2R:18456601-18498026</t>
  </si>
  <si>
    <t>chr2R:18554118-18612730</t>
  </si>
  <si>
    <t>NM_079061.4</t>
  </si>
  <si>
    <t>chr2R:18629593-18632045</t>
  </si>
  <si>
    <t>chr2R:18632327-18639270</t>
  </si>
  <si>
    <t>chr2R:18640861-18658222</t>
  </si>
  <si>
    <t>chr2R:18658417-18661548</t>
  </si>
  <si>
    <t>chr2R:18664448-18665792</t>
  </si>
  <si>
    <t>NM_079062.3</t>
  </si>
  <si>
    <t>chr2R:18667526-18673536</t>
  </si>
  <si>
    <t>chr2R:18678679-18686775</t>
  </si>
  <si>
    <t>NM_137519.3</t>
  </si>
  <si>
    <t>NR_048141.1</t>
  </si>
  <si>
    <t>NM_137521.3</t>
  </si>
  <si>
    <t>NM_166304.3</t>
  </si>
  <si>
    <t>chr2R:18794617-18796678</t>
  </si>
  <si>
    <t>chr2R:18796974-18803727</t>
  </si>
  <si>
    <t>chr2R:18815653-18816452</t>
  </si>
  <si>
    <t>NM_137535.4</t>
  </si>
  <si>
    <t>chr2R:18833371-18834775</t>
  </si>
  <si>
    <t>NM_137538.2</t>
  </si>
  <si>
    <t>chr2R:18846857-18850599</t>
  </si>
  <si>
    <t>NM_137540.3</t>
  </si>
  <si>
    <t>NM_137541.4</t>
  </si>
  <si>
    <t>NM_176233.4</t>
  </si>
  <si>
    <t>NM_137543.4</t>
  </si>
  <si>
    <t>NM_001299665.1</t>
  </si>
  <si>
    <t>chr2R:18864620-18865218</t>
  </si>
  <si>
    <t>NM_001259486.1</t>
  </si>
  <si>
    <t>NM_166313.2</t>
  </si>
  <si>
    <t>NM_166317.2</t>
  </si>
  <si>
    <t>chr2R:18969403-18971133</t>
  </si>
  <si>
    <t>chr2R:18971308-18972537</t>
  </si>
  <si>
    <t>NM_137547.2</t>
  </si>
  <si>
    <t>chr2R:19035491-19036387</t>
  </si>
  <si>
    <t>NM_137549.2</t>
  </si>
  <si>
    <t>chr2R:19055230-19055924</t>
  </si>
  <si>
    <t>NM_166323.1</t>
  </si>
  <si>
    <t>chr2R:19122230-19129300</t>
  </si>
  <si>
    <t>chr2R:19133726-19137169</t>
  </si>
  <si>
    <t>NM_206165.1</t>
  </si>
  <si>
    <t>chr2R:19251026-19251666</t>
  </si>
  <si>
    <t>chr2R:19252500-19253228</t>
  </si>
  <si>
    <t>NR_124620.1</t>
  </si>
  <si>
    <t>chr2R:19258894-19259745</t>
  </si>
  <si>
    <t>NM_137558.3</t>
  </si>
  <si>
    <t>chr2R:19281417-19283961</t>
  </si>
  <si>
    <t>NM_137559.1</t>
  </si>
  <si>
    <t>chr2R:19284550-19285219</t>
  </si>
  <si>
    <t>NM_137560.2</t>
  </si>
  <si>
    <t>chr2R:19285394-19286730</t>
  </si>
  <si>
    <t>NM_137563.4</t>
  </si>
  <si>
    <t>chr2R:19291104-19292196</t>
  </si>
  <si>
    <t>chr2R:19307446-19310665</t>
  </si>
  <si>
    <t>NM_137576.4</t>
  </si>
  <si>
    <t>NR_048146.1</t>
  </si>
  <si>
    <t>chr2R:19430658-19437259</t>
  </si>
  <si>
    <t>chr2R:19445084-19446286</t>
  </si>
  <si>
    <t>chr2R:19447318-19451600</t>
  </si>
  <si>
    <t>NM_137581.4</t>
  </si>
  <si>
    <t>NM_137582.3</t>
  </si>
  <si>
    <t>chr2R:19487045-19491846</t>
  </si>
  <si>
    <t>NM_001274163.1</t>
  </si>
  <si>
    <t>NM_001299687.1</t>
  </si>
  <si>
    <t>NM_137588.1</t>
  </si>
  <si>
    <t>chr2R:19511672-19513571</t>
  </si>
  <si>
    <t>NR_124624.1</t>
  </si>
  <si>
    <t>chr2R:19646482-19647645</t>
  </si>
  <si>
    <t>NR_073889.1</t>
  </si>
  <si>
    <t>chr2R:19652494-19652995</t>
  </si>
  <si>
    <t>NR_124626.1</t>
  </si>
  <si>
    <t>NR_124627.1</t>
  </si>
  <si>
    <t>chr2R:19659644-19661847</t>
  </si>
  <si>
    <t>chr2R:19663918-19669832</t>
  </si>
  <si>
    <t>NM_145337.3</t>
  </si>
  <si>
    <t>chr2R:19680767-19681391</t>
  </si>
  <si>
    <t>NM_001103909.2</t>
  </si>
  <si>
    <t>chr2R:19682445-19682977</t>
  </si>
  <si>
    <t>NR_124628.1</t>
  </si>
  <si>
    <t>chr2R:19683494-19684195</t>
  </si>
  <si>
    <t>NM_137597.2</t>
  </si>
  <si>
    <t>chr2R:19685613-19688078</t>
  </si>
  <si>
    <t>NM_137599.2</t>
  </si>
  <si>
    <t>chr2R:19698713-19699346</t>
  </si>
  <si>
    <t>chr2R:19699994-19701124</t>
  </si>
  <si>
    <t>NM_001299690.1</t>
  </si>
  <si>
    <t>chr2R:19702923-19703915</t>
  </si>
  <si>
    <t>NR_124630.1</t>
  </si>
  <si>
    <t>NR_002548.1</t>
  </si>
  <si>
    <t>chr2R:19727097-19727152</t>
  </si>
  <si>
    <t>NR_001793.1</t>
  </si>
  <si>
    <t>chr2R:19729561-19729696</t>
  </si>
  <si>
    <t>NR_001794.1</t>
  </si>
  <si>
    <t>chr2R:19729920-19730055</t>
  </si>
  <si>
    <t>NR_001795.1</t>
  </si>
  <si>
    <t>chr2R:19730303-19730438</t>
  </si>
  <si>
    <t>NR_001796.1</t>
  </si>
  <si>
    <t>chr2R:19730669-19730804</t>
  </si>
  <si>
    <t>NR_001797.1</t>
  </si>
  <si>
    <t>chr2R:19731042-19731177</t>
  </si>
  <si>
    <t>NR_001798.1</t>
  </si>
  <si>
    <t>chr2R:19731408-19731543</t>
  </si>
  <si>
    <t>NR_001799.1</t>
  </si>
  <si>
    <t>chr2R:19731767-19731902</t>
  </si>
  <si>
    <t>NR_001800.1</t>
  </si>
  <si>
    <t>chr2R:19732169-19732304</t>
  </si>
  <si>
    <t>NR_001801.1</t>
  </si>
  <si>
    <t>chr2R:19732549-19732684</t>
  </si>
  <si>
    <t>NR_001802.1</t>
  </si>
  <si>
    <t>chr2R:19732925-19733060</t>
  </si>
  <si>
    <t>NR_001803.1</t>
  </si>
  <si>
    <t>chr2R:19733287-19733422</t>
  </si>
  <si>
    <t>NR_001804.1</t>
  </si>
  <si>
    <t>chr2R:19733670-19733805</t>
  </si>
  <si>
    <t>NR_001805.1</t>
  </si>
  <si>
    <t>chr2R:19734036-19734171</t>
  </si>
  <si>
    <t>NR_001806.1</t>
  </si>
  <si>
    <t>chr2R:19734395-19734530</t>
  </si>
  <si>
    <t>NR_001807.1</t>
  </si>
  <si>
    <t>chr2R:19734771-19734906</t>
  </si>
  <si>
    <t>NR_001808.1</t>
  </si>
  <si>
    <t>chr2R:19735140-19735275</t>
  </si>
  <si>
    <t>NR_001809.1</t>
  </si>
  <si>
    <t>chr2R:19735509-19735644</t>
  </si>
  <si>
    <t>NR_001810.1</t>
  </si>
  <si>
    <t>chr2R:19735878-19736013</t>
  </si>
  <si>
    <t>NR_001811.1</t>
  </si>
  <si>
    <t>chr2R:19736247-19736382</t>
  </si>
  <si>
    <t>NR_001812.1</t>
  </si>
  <si>
    <t>chr2R:19736616-19736751</t>
  </si>
  <si>
    <t>NR_001813.2</t>
  </si>
  <si>
    <t>chr2R:19736985-19737120</t>
  </si>
  <si>
    <t>NR_001814.1</t>
  </si>
  <si>
    <t>chr2R:19737354-19737489</t>
  </si>
  <si>
    <t>NR_001815.1</t>
  </si>
  <si>
    <t>chr2R:19737723-19737858</t>
  </si>
  <si>
    <t>NR_001816.1</t>
  </si>
  <si>
    <t>chr2R:19738085-19738220</t>
  </si>
  <si>
    <t>NR_001817.1</t>
  </si>
  <si>
    <t>chr2R:19738451-19738586</t>
  </si>
  <si>
    <t>NR_001818.1</t>
  </si>
  <si>
    <t>chr2R:19738817-19738952</t>
  </si>
  <si>
    <t>NR_001819.1</t>
  </si>
  <si>
    <t>chr2R:19739193-19739328</t>
  </si>
  <si>
    <t>NR_001820.1</t>
  </si>
  <si>
    <t>chr2R:19739569-19739704</t>
  </si>
  <si>
    <t>NR_001821.1</t>
  </si>
  <si>
    <t>chr2R:19739935-19740070</t>
  </si>
  <si>
    <t>NR_001822.1</t>
  </si>
  <si>
    <t>chr2R:19740304-19740439</t>
  </si>
  <si>
    <t>NR_001823.1</t>
  </si>
  <si>
    <t>chr2R:19740663-19740798</t>
  </si>
  <si>
    <t>NR_001824.1</t>
  </si>
  <si>
    <t>chr2R:19741039-19741174</t>
  </si>
  <si>
    <t>NR_001825.1</t>
  </si>
  <si>
    <t>chr2R:19741405-19741540</t>
  </si>
  <si>
    <t>NR_001826.1</t>
  </si>
  <si>
    <t>chr2R:19741767-19741902</t>
  </si>
  <si>
    <t>NR_001827.1</t>
  </si>
  <si>
    <t>chr2R:19742136-19742271</t>
  </si>
  <si>
    <t>NR_001828.1</t>
  </si>
  <si>
    <t>chr2R:19742502-19742637</t>
  </si>
  <si>
    <t>NR_001830.1</t>
  </si>
  <si>
    <t>chr2R:19743252-19743387</t>
  </si>
  <si>
    <t>NR_001831.1</t>
  </si>
  <si>
    <t>chr2R:19743628-19743763</t>
  </si>
  <si>
    <t>NR_001832.1</t>
  </si>
  <si>
    <t>chr2R:19743994-19744129</t>
  </si>
  <si>
    <t>NR_001833.1</t>
  </si>
  <si>
    <t>chr2R:19744360-19744495</t>
  </si>
  <si>
    <t>NR_001834.1</t>
  </si>
  <si>
    <t>chr2R:19744719-19744854</t>
  </si>
  <si>
    <t>NR_001835.1</t>
  </si>
  <si>
    <t>chr2R:19745095-19745230</t>
  </si>
  <si>
    <t>NR_001836.1</t>
  </si>
  <si>
    <t>chr2R:19745461-19745596</t>
  </si>
  <si>
    <t>NR_001837.1</t>
  </si>
  <si>
    <t>chr2R:19745827-19745962</t>
  </si>
  <si>
    <t>NR_001838.1</t>
  </si>
  <si>
    <t>chr2R:19746200-19746335</t>
  </si>
  <si>
    <t>NR_001839.1</t>
  </si>
  <si>
    <t>chr2R:19746573-19746708</t>
  </si>
  <si>
    <t>NR_001840.1</t>
  </si>
  <si>
    <t>chr2R:19746942-19747076</t>
  </si>
  <si>
    <t>NR_001841.1</t>
  </si>
  <si>
    <t>chr2R:19747317-19747452</t>
  </si>
  <si>
    <t>NR_001842.1</t>
  </si>
  <si>
    <t>chr2R:19747676-19747811</t>
  </si>
  <si>
    <t>NR_001843.1</t>
  </si>
  <si>
    <t>chr2R:19748042-19748177</t>
  </si>
  <si>
    <t>NR_001844.1</t>
  </si>
  <si>
    <t>chr2R:19748404-19748539</t>
  </si>
  <si>
    <t>NR_001845.1</t>
  </si>
  <si>
    <t>chr2R:19748773-19748908</t>
  </si>
  <si>
    <t>NR_001846.1</t>
  </si>
  <si>
    <t>chr2R:19749142-19749277</t>
  </si>
  <si>
    <t>NR_001847.1</t>
  </si>
  <si>
    <t>chr2R:19749511-19749646</t>
  </si>
  <si>
    <t>NR_001848.1</t>
  </si>
  <si>
    <t>chr2R:19749877-19750012</t>
  </si>
  <si>
    <t>NR_001849.1</t>
  </si>
  <si>
    <t>chr2R:19750250-19750385</t>
  </si>
  <si>
    <t>NR_001850.1</t>
  </si>
  <si>
    <t>chr2R:19750619-19750754</t>
  </si>
  <si>
    <t>NR_001851.1</t>
  </si>
  <si>
    <t>chr2R:19750988-19751123</t>
  </si>
  <si>
    <t>NR_001852.1</t>
  </si>
  <si>
    <t>chr2R:19751357-19751492</t>
  </si>
  <si>
    <t>NR_001853.1</t>
  </si>
  <si>
    <t>chr2R:19751726-19751861</t>
  </si>
  <si>
    <t>NR_001854.1</t>
  </si>
  <si>
    <t>chr2R:19752095-19752229</t>
  </si>
  <si>
    <t>NR_001855.1</t>
  </si>
  <si>
    <t>chr2R:19752456-19752591</t>
  </si>
  <si>
    <t>NR_001856.1</t>
  </si>
  <si>
    <t>chr2R:19752815-19752950</t>
  </si>
  <si>
    <t>NR_001857.1</t>
  </si>
  <si>
    <t>chr2R:19753188-19753323</t>
  </si>
  <si>
    <t>NR_001858.1</t>
  </si>
  <si>
    <t>chr2R:19753557-19753692</t>
  </si>
  <si>
    <t>NR_001859.1</t>
  </si>
  <si>
    <t>chr2R:19753926-19754061</t>
  </si>
  <si>
    <t>NR_001860.1</t>
  </si>
  <si>
    <t>chr2R:19754295-19754430</t>
  </si>
  <si>
    <t>NR_001861.1</t>
  </si>
  <si>
    <t>chr2R:19754664-19754799</t>
  </si>
  <si>
    <t>NR_001862.1</t>
  </si>
  <si>
    <t>chr2R:19755033-19755168</t>
  </si>
  <si>
    <t>NR_001863.1</t>
  </si>
  <si>
    <t>chr2R:19755402-19755537</t>
  </si>
  <si>
    <t>NR_001864.1</t>
  </si>
  <si>
    <t>chr2R:19755771-19755906</t>
  </si>
  <si>
    <t>NR_001865.1</t>
  </si>
  <si>
    <t>chr2R:19756140-19756275</t>
  </si>
  <si>
    <t>NR_001866.1</t>
  </si>
  <si>
    <t>chr2R:19756509-19756644</t>
  </si>
  <si>
    <t>NR_001867.2</t>
  </si>
  <si>
    <t>chr2R:19756878-19757013</t>
  </si>
  <si>
    <t>NR_001868.1</t>
  </si>
  <si>
    <t>chr2R:19757254-19757389</t>
  </si>
  <si>
    <t>NR_001869.1</t>
  </si>
  <si>
    <t>chr2R:19757623-19757758</t>
  </si>
  <si>
    <t>NR_001870.2</t>
  </si>
  <si>
    <t>chr2R:19757992-19758127</t>
  </si>
  <si>
    <t>NR_001871.1</t>
  </si>
  <si>
    <t>chr2R:19758361-19758496</t>
  </si>
  <si>
    <t>NR_001872.1</t>
  </si>
  <si>
    <t>chr2R:19758734-19758869</t>
  </si>
  <si>
    <t>NR_001873.1</t>
  </si>
  <si>
    <t>chr2R:19759100-19759235</t>
  </si>
  <si>
    <t>NR_001875.1</t>
  </si>
  <si>
    <t>chr2R:19759841-19759976</t>
  </si>
  <si>
    <t>NR_001876.1</t>
  </si>
  <si>
    <t>chr2R:19760214-19760349</t>
  </si>
  <si>
    <t>NR_001877.1</t>
  </si>
  <si>
    <t>chr2R:19760590-19760725</t>
  </si>
  <si>
    <t>NR_001878.1</t>
  </si>
  <si>
    <t>chr2R:19760966-19761101</t>
  </si>
  <si>
    <t>NR_001879.1</t>
  </si>
  <si>
    <t>chr2R:19761342-19761477</t>
  </si>
  <si>
    <t>NR_001880.1</t>
  </si>
  <si>
    <t>chr2R:19761701-19761836</t>
  </si>
  <si>
    <t>NR_001881.1</t>
  </si>
  <si>
    <t>chr2R:19762067-19762202</t>
  </si>
  <si>
    <t>NR_001883.1</t>
  </si>
  <si>
    <t>chr2R:19762801-19762936</t>
  </si>
  <si>
    <t>NR_001884.1</t>
  </si>
  <si>
    <t>chr2R:19763174-19763309</t>
  </si>
  <si>
    <t>NR_001885.1</t>
  </si>
  <si>
    <t>chr2R:19763543-19763678</t>
  </si>
  <si>
    <t>NR_001886.1</t>
  </si>
  <si>
    <t>chr2R:19763912-19764047</t>
  </si>
  <si>
    <t>NR_001887.1</t>
  </si>
  <si>
    <t>chr2R:19764288-19764423</t>
  </si>
  <si>
    <t>NR_001888.1</t>
  </si>
  <si>
    <t>chr2R:19764647-19764782</t>
  </si>
  <si>
    <t>NR_001890.1</t>
  </si>
  <si>
    <t>chr2R:19765408-19765543</t>
  </si>
  <si>
    <t>NR_001891.1</t>
  </si>
  <si>
    <t>chr2R:19765774-19765909</t>
  </si>
  <si>
    <t>NR_001892.1</t>
  </si>
  <si>
    <t>chr2R:19766143-19766278</t>
  </si>
  <si>
    <t>NM_079072.2</t>
  </si>
  <si>
    <t>chr2R:19769460-19771233</t>
  </si>
  <si>
    <t>chr2R:19783483-19784043</t>
  </si>
  <si>
    <t>NM_001299692.1</t>
  </si>
  <si>
    <t>chr2R:19842494-19843668</t>
  </si>
  <si>
    <t>NR_124632.1</t>
  </si>
  <si>
    <t>chr2R:19859694-19860095</t>
  </si>
  <si>
    <t>NM_137605.3</t>
  </si>
  <si>
    <t>chr2R:19878835-19880920</t>
  </si>
  <si>
    <t>NR_124635.1</t>
  </si>
  <si>
    <t>chr2R:19897494-19898695</t>
  </si>
  <si>
    <t>NR_124636.1</t>
  </si>
  <si>
    <t>chr2R:19909794-19911495</t>
  </si>
  <si>
    <t>NR_124637.1</t>
  </si>
  <si>
    <t>chr2R:19925494-19925845</t>
  </si>
  <si>
    <t>NR_048168.1</t>
  </si>
  <si>
    <t>chr2R:19939881-19940544</t>
  </si>
  <si>
    <t>chr2R:19944262-19946814</t>
  </si>
  <si>
    <t>NM_137608.3</t>
  </si>
  <si>
    <t>chr2R:20003619-20005003</t>
  </si>
  <si>
    <t>NR_124641.1</t>
  </si>
  <si>
    <t>chr2R:20016494-20017095</t>
  </si>
  <si>
    <t>NR_167826.1</t>
  </si>
  <si>
    <t>chr2R:20064279-20065437</t>
  </si>
  <si>
    <t>NR_167886.1</t>
  </si>
  <si>
    <t>NM_001382160.1</t>
  </si>
  <si>
    <t>chr2R:20075685-20076494</t>
  </si>
  <si>
    <t>NR_124645.2</t>
  </si>
  <si>
    <t>chr2R:20136958-20137162</t>
  </si>
  <si>
    <t>NM_137611.2</t>
  </si>
  <si>
    <t>chr2R:20211584-20212619</t>
  </si>
  <si>
    <t>NR_124649.1</t>
  </si>
  <si>
    <t>chr2R:20221394-20222157</t>
  </si>
  <si>
    <t>NM_137614.3</t>
  </si>
  <si>
    <t>NM_137616.3</t>
  </si>
  <si>
    <t>NM_137617.4</t>
  </si>
  <si>
    <t>chr2R:20245759-20247624</t>
  </si>
  <si>
    <t>chr2R:20248129-20254670</t>
  </si>
  <si>
    <t>chr2R:20254965-20257390</t>
  </si>
  <si>
    <t>NM_057557.4</t>
  </si>
  <si>
    <t>chr2R:20261753-20262883</t>
  </si>
  <si>
    <t>NM_057335.3</t>
  </si>
  <si>
    <t>chr2R:20262957-20263684</t>
  </si>
  <si>
    <t>NR_073891.1</t>
  </si>
  <si>
    <t>NM_137621.3</t>
  </si>
  <si>
    <t>chr2R:20271652-20274499</t>
  </si>
  <si>
    <t>NM_137623.3</t>
  </si>
  <si>
    <t>chr2R:20279065-20281127</t>
  </si>
  <si>
    <t>NM_137625.2</t>
  </si>
  <si>
    <t>chr2R:20281628-20287094</t>
  </si>
  <si>
    <t>NM_137626.3</t>
  </si>
  <si>
    <t>chr2R:20304516-20308671</t>
  </si>
  <si>
    <t>NM_153772.2</t>
  </si>
  <si>
    <t>NM_137635.3</t>
  </si>
  <si>
    <t>chr2R:20354107-20355067</t>
  </si>
  <si>
    <t>NR_124655.1</t>
  </si>
  <si>
    <t>chr2R:20490895-20492295</t>
  </si>
  <si>
    <t>NR_124656.1</t>
  </si>
  <si>
    <t>NM_137638.3</t>
  </si>
  <si>
    <t>chr2R:20512696-20513169</t>
  </si>
  <si>
    <t>NM_166396.3</t>
  </si>
  <si>
    <t>chr2R:20528502-20529464</t>
  </si>
  <si>
    <t>NM_137642.3</t>
  </si>
  <si>
    <t>chr2R:20538876-20539316</t>
  </si>
  <si>
    <t>chr2R:20539511-20540448</t>
  </si>
  <si>
    <t>NR_124664.1</t>
  </si>
  <si>
    <t>chr2R:20540694-20541295</t>
  </si>
  <si>
    <t>NM_001299705.1</t>
  </si>
  <si>
    <t>chr2R:20546594-20547658</t>
  </si>
  <si>
    <t>NM_137644.1</t>
  </si>
  <si>
    <t>chr2R:20547815-20548291</t>
  </si>
  <si>
    <t>chr2R:20548367-20550117</t>
  </si>
  <si>
    <t>chr2R:20550333-20552090</t>
  </si>
  <si>
    <t>NM_080378.4</t>
  </si>
  <si>
    <t>NR_048169.1</t>
  </si>
  <si>
    <t>chr2R:20583751-20583840</t>
  </si>
  <si>
    <t>NR_048171.1</t>
  </si>
  <si>
    <t>chr2R:20583876-20583960</t>
  </si>
  <si>
    <t>NR_048173.1</t>
  </si>
  <si>
    <t>chr2R:20584055-20584121</t>
  </si>
  <si>
    <t>NR_048175.1</t>
  </si>
  <si>
    <t>chr2R:20584189-20584260</t>
  </si>
  <si>
    <t>NR_048177.1</t>
  </si>
  <si>
    <t>chr2R:20584708-20584820</t>
  </si>
  <si>
    <t>NR_048180.1</t>
  </si>
  <si>
    <t>chr2R:20585199-20585295</t>
  </si>
  <si>
    <t>NR_048182.1</t>
  </si>
  <si>
    <t>chr2R:20585313-20585405</t>
  </si>
  <si>
    <t>NM_137648.4</t>
  </si>
  <si>
    <t>chr2R:20586221-20587238</t>
  </si>
  <si>
    <t>chr2R:20606880-20618217</t>
  </si>
  <si>
    <t>NM_137655.3</t>
  </si>
  <si>
    <t>NM_001032272.4</t>
  </si>
  <si>
    <t>NM_001299712.1</t>
  </si>
  <si>
    <t>NM_137661.2</t>
  </si>
  <si>
    <t>NM_079074.1</t>
  </si>
  <si>
    <t>chr2R:20685604-20686910</t>
  </si>
  <si>
    <t>NM_137667.4</t>
  </si>
  <si>
    <t>NM_001274175.2</t>
  </si>
  <si>
    <t>chr2R:20775794-20776409</t>
  </si>
  <si>
    <t>NM_001274176.1</t>
  </si>
  <si>
    <t>chr2R:20776726-20777749</t>
  </si>
  <si>
    <t>NM_001274177.1</t>
  </si>
  <si>
    <t>chr2R:20778248-20779487</t>
  </si>
  <si>
    <t>NM_001370028.1</t>
  </si>
  <si>
    <t>chr2R:20779991-20783216</t>
  </si>
  <si>
    <t>NM_001274178.2</t>
  </si>
  <si>
    <t>chr2R:20788194-20789217</t>
  </si>
  <si>
    <t>NM_001274179.2</t>
  </si>
  <si>
    <t>chr2R:20789294-20790201</t>
  </si>
  <si>
    <t>NM_001274180.2</t>
  </si>
  <si>
    <t>chr2R:20790244-20791147</t>
  </si>
  <si>
    <t>NM_001274181.2</t>
  </si>
  <si>
    <t>chr2R:20791461-20792192</t>
  </si>
  <si>
    <t>chr2R:20821261-20836028</t>
  </si>
  <si>
    <t>NM_137673.3</t>
  </si>
  <si>
    <t>chr2R:20847979-20849939</t>
  </si>
  <si>
    <t>NM_137674.2</t>
  </si>
  <si>
    <t>chr2R:20850145-20852125</t>
  </si>
  <si>
    <t>NM_001299719.1</t>
  </si>
  <si>
    <t>chr2R:20868495-20869321</t>
  </si>
  <si>
    <t>NM_176240.2</t>
  </si>
  <si>
    <t>chr2R:20954667-20960909</t>
  </si>
  <si>
    <t>NM_001169749.2</t>
  </si>
  <si>
    <t>chr2R:20972915-20974017</t>
  </si>
  <si>
    <t>NM_001299726.1</t>
  </si>
  <si>
    <t>NM_137687.3</t>
  </si>
  <si>
    <t>chr2R:20986832-20991171</t>
  </si>
  <si>
    <t>NM_137689.5</t>
  </si>
  <si>
    <t>chr2R:20992275-20994381</t>
  </si>
  <si>
    <t>NM_166417.2</t>
  </si>
  <si>
    <t>chr2R:21007754-21009576</t>
  </si>
  <si>
    <t>NM_176242.3</t>
  </si>
  <si>
    <t>chr2R:21009763-21011921</t>
  </si>
  <si>
    <t>NM_137692.3</t>
  </si>
  <si>
    <t>NR_124672.1</t>
  </si>
  <si>
    <t>chr2R:21029294-21030041</t>
  </si>
  <si>
    <t>NM_057374.3</t>
  </si>
  <si>
    <t>chr2R:21049653-21057197</t>
  </si>
  <si>
    <t>NM_137696.3</t>
  </si>
  <si>
    <t>NM_166420.2</t>
  </si>
  <si>
    <t>NM_080223.3</t>
  </si>
  <si>
    <t>chr2R:21065378-21067087</t>
  </si>
  <si>
    <t>NM_137699.5</t>
  </si>
  <si>
    <t>NM_137700.4</t>
  </si>
  <si>
    <t>NM_137701.3</t>
  </si>
  <si>
    <t>NM_057695.4</t>
  </si>
  <si>
    <t>chr2R:21123734-21128510</t>
  </si>
  <si>
    <t>NM_137710.3</t>
  </si>
  <si>
    <t>chr2R:21148264-21160545</t>
  </si>
  <si>
    <t>chr2R:21161712-21168659</t>
  </si>
  <si>
    <t>NM_137715.4</t>
  </si>
  <si>
    <t>NM_137716.3</t>
  </si>
  <si>
    <t>NM_137719.4</t>
  </si>
  <si>
    <t>chr2R:21215434-21217779</t>
  </si>
  <si>
    <t>chr2R:21217855-21251150</t>
  </si>
  <si>
    <t>NM_137722.6</t>
  </si>
  <si>
    <t>NM_166433.2</t>
  </si>
  <si>
    <t>NM_001103927.1</t>
  </si>
  <si>
    <t>chr2R:21281062-21281656</t>
  </si>
  <si>
    <t>NM_137727.3</t>
  </si>
  <si>
    <t>chr2R:21290913-21292181</t>
  </si>
  <si>
    <t>chr2R:21292238-21293646</t>
  </si>
  <si>
    <t>NM_137729.3</t>
  </si>
  <si>
    <t>NR_124675.1</t>
  </si>
  <si>
    <t>NM_137732.4</t>
  </si>
  <si>
    <t>NM_137737.3</t>
  </si>
  <si>
    <t>chr2R:21346874-21347883</t>
  </si>
  <si>
    <t>NM_137738.3</t>
  </si>
  <si>
    <t>chr2R:21348944-21350578</t>
  </si>
  <si>
    <t>NM_080070.4</t>
  </si>
  <si>
    <t>chr2R:21355014-21379464</t>
  </si>
  <si>
    <t>NM_001369962.1</t>
  </si>
  <si>
    <t>chr2R:21383226-21384391</t>
  </si>
  <si>
    <t>NM_137740.3</t>
  </si>
  <si>
    <t>chr2R:21384551-21386221</t>
  </si>
  <si>
    <t>chr2R:21487166-21497929</t>
  </si>
  <si>
    <t>NM_137741.5</t>
  </si>
  <si>
    <t>chr2R:21498902-21501732</t>
  </si>
  <si>
    <t>chr2R:21519242-21521848</t>
  </si>
  <si>
    <t>NR_124678.1</t>
  </si>
  <si>
    <t>NM_206195.3</t>
  </si>
  <si>
    <t>NM_137743.3</t>
  </si>
  <si>
    <t>chr2R:21560245-21576035</t>
  </si>
  <si>
    <t>NR_124679.1</t>
  </si>
  <si>
    <t>chr2R:21604194-21604786</t>
  </si>
  <si>
    <t>NM_137747.3</t>
  </si>
  <si>
    <t>NM_001299755.1</t>
  </si>
  <si>
    <t>chr2R:21613844-21616907</t>
  </si>
  <si>
    <t>NM_080523.4</t>
  </si>
  <si>
    <t>chr2R:21617060-21619079</t>
  </si>
  <si>
    <t>NM_166465.2</t>
  </si>
  <si>
    <t>chr2R:21619320-21624446</t>
  </si>
  <si>
    <t>NR_033161.1</t>
  </si>
  <si>
    <t>NR_073892.1</t>
  </si>
  <si>
    <t>NM_137753.3</t>
  </si>
  <si>
    <t>chr2R:21660966-21662995</t>
  </si>
  <si>
    <t>NM_079081.4</t>
  </si>
  <si>
    <t>NM_166473.2</t>
  </si>
  <si>
    <t>chr2R:21687902-21688545</t>
  </si>
  <si>
    <t>NR_124682.1</t>
  </si>
  <si>
    <t>NM_166478.4</t>
  </si>
  <si>
    <t>NR_124683.1</t>
  </si>
  <si>
    <t>chr2R:21727494-21728195</t>
  </si>
  <si>
    <t>NR_073893.1</t>
  </si>
  <si>
    <t>chr2R:21762994-21763994</t>
  </si>
  <si>
    <t>NR_073894.1</t>
  </si>
  <si>
    <t>chr2R:21764995-21765295</t>
  </si>
  <si>
    <t>NM_079082.4</t>
  </si>
  <si>
    <t>chr2R:21789622-21791580</t>
  </si>
  <si>
    <t>NM_144388.2</t>
  </si>
  <si>
    <t>chr2R:21798016-21799195</t>
  </si>
  <si>
    <t>NM_137767.4</t>
  </si>
  <si>
    <t>chr2R:21799329-21800904</t>
  </si>
  <si>
    <t>NM_166487.4</t>
  </si>
  <si>
    <t>chr2R:21820661-21831409</t>
  </si>
  <si>
    <t>NM_001038874.3</t>
  </si>
  <si>
    <t>chr2R:21832500-21833551</t>
  </si>
  <si>
    <t>NM_137769.4</t>
  </si>
  <si>
    <t>chr2R:21834229-21835047</t>
  </si>
  <si>
    <t>NM_137770.4</t>
  </si>
  <si>
    <t>chr2R:21835447-21836357</t>
  </si>
  <si>
    <t>NM_137771.1</t>
  </si>
  <si>
    <t>chr2R:21837604-21838798</t>
  </si>
  <si>
    <t>NM_137773.2</t>
  </si>
  <si>
    <t>chr2R:21864869-21866859</t>
  </si>
  <si>
    <t>NM_058036.4</t>
  </si>
  <si>
    <t>NM_001274201.1</t>
  </si>
  <si>
    <t>NM_001382107.1</t>
  </si>
  <si>
    <t>chr2R:21953614-21954095</t>
  </si>
  <si>
    <t>NM_137777.2</t>
  </si>
  <si>
    <t>chr2R:21954241-21954845</t>
  </si>
  <si>
    <t>NM_001038875.4</t>
  </si>
  <si>
    <t>chr2R:21970766-21971285</t>
  </si>
  <si>
    <t>NM_079084.4</t>
  </si>
  <si>
    <t>chr2R:21978214-21979677</t>
  </si>
  <si>
    <t>chr2R:21985625-21986938</t>
  </si>
  <si>
    <t>NM_079968.3</t>
  </si>
  <si>
    <t>chr2R:22041666-22042945</t>
  </si>
  <si>
    <t>NM_137786.1</t>
  </si>
  <si>
    <t>chr2R:22056466-22057681</t>
  </si>
  <si>
    <t>NM_137791.4</t>
  </si>
  <si>
    <t>chr2R:22073537-22075308</t>
  </si>
  <si>
    <t>chr2R:22085781-22088727</t>
  </si>
  <si>
    <t>NM_001259527.2</t>
  </si>
  <si>
    <t>chr2R:22089422-22090691</t>
  </si>
  <si>
    <t>NM_001274202.1</t>
  </si>
  <si>
    <t>chr2R:22090794-22091395</t>
  </si>
  <si>
    <t>chr2R:22091488-22099534</t>
  </si>
  <si>
    <t>NM_137798.4</t>
  </si>
  <si>
    <t>chr2R:22124566-22127502</t>
  </si>
  <si>
    <t>NM_001103937.3</t>
  </si>
  <si>
    <t>NM_001103938.2</t>
  </si>
  <si>
    <t>NM_137802.4</t>
  </si>
  <si>
    <t>NR_124687.1</t>
  </si>
  <si>
    <t>NR_003825.1</t>
  </si>
  <si>
    <t>NM_137809.2</t>
  </si>
  <si>
    <t>chr2R:22203693-22205593</t>
  </si>
  <si>
    <t>NM_137810.1</t>
  </si>
  <si>
    <t>chr2R:22206004-22207987</t>
  </si>
  <si>
    <t>NM_001299780.1</t>
  </si>
  <si>
    <t>chr2R:22208463-22210765</t>
  </si>
  <si>
    <t>chr2R:22217284-22220905</t>
  </si>
  <si>
    <t>NM_137814.4</t>
  </si>
  <si>
    <t>chr2R:22221179-22223499</t>
  </si>
  <si>
    <t>chr2R:22223680-22228574</t>
  </si>
  <si>
    <t>NR_124689.1</t>
  </si>
  <si>
    <t>chr2R:22236294-22236795</t>
  </si>
  <si>
    <t>chr2R:22298213-22311937</t>
  </si>
  <si>
    <t>NR_124691.1</t>
  </si>
  <si>
    <t>NM_001103940.2</t>
  </si>
  <si>
    <t>NM_057861.3</t>
  </si>
  <si>
    <t>chr2R:22373694-22374966</t>
  </si>
  <si>
    <t>NR_124694.1</t>
  </si>
  <si>
    <t>NM_001299790.1</t>
  </si>
  <si>
    <t>NR_124696.1</t>
  </si>
  <si>
    <t>chr2R:22402894-22403195</t>
  </si>
  <si>
    <t>NM_001299792.1</t>
  </si>
  <si>
    <t>NR_124697.1</t>
  </si>
  <si>
    <t>NM_079087.4</t>
  </si>
  <si>
    <t>NM_001299799.1</t>
  </si>
  <si>
    <t>chr2R:22476384-22477295</t>
  </si>
  <si>
    <t>NM_001274208.2</t>
  </si>
  <si>
    <t>chr2R:22563151-22592964</t>
  </si>
  <si>
    <t>NR_124698.1</t>
  </si>
  <si>
    <t>chr2R:22596485-22597125</t>
  </si>
  <si>
    <t>NM_137843.3</t>
  </si>
  <si>
    <t>NM_137846.3</t>
  </si>
  <si>
    <t>NM_057878.4</t>
  </si>
  <si>
    <t>chr2R:22636062-22637727</t>
  </si>
  <si>
    <t>NM_137848.3</t>
  </si>
  <si>
    <t>NM_137849.4</t>
  </si>
  <si>
    <t>chr2R:22640525-22641419</t>
  </si>
  <si>
    <t>NM_001299805.1</t>
  </si>
  <si>
    <t>chr2R:22641785-22643917</t>
  </si>
  <si>
    <t>NM_166539.2</t>
  </si>
  <si>
    <t>chr2R:22644645-22646344</t>
  </si>
  <si>
    <t>NM_137852.5</t>
  </si>
  <si>
    <t>chr2R:22646615-22647245</t>
  </si>
  <si>
    <t>NM_001103949.2</t>
  </si>
  <si>
    <t>chr2R:22647457-22647807</t>
  </si>
  <si>
    <t>NM_001103950.3</t>
  </si>
  <si>
    <t>chr2R:22647891-22648478</t>
  </si>
  <si>
    <t>NM_001299806.1</t>
  </si>
  <si>
    <t>chr2R:22648994-22649750</t>
  </si>
  <si>
    <t>NM_137854.3</t>
  </si>
  <si>
    <t>NM_166541.4</t>
  </si>
  <si>
    <t>chr2R:22654804-22655392</t>
  </si>
  <si>
    <t>NR_124700.1</t>
  </si>
  <si>
    <t>NR_124702.1</t>
  </si>
  <si>
    <t>NM_001299814.1</t>
  </si>
  <si>
    <t>chr2R:22684954-22688987</t>
  </si>
  <si>
    <t>chr2R:22692523-22700970</t>
  </si>
  <si>
    <t>NM_137864.3</t>
  </si>
  <si>
    <t>NM_137866.2</t>
  </si>
  <si>
    <t>chr2R:22705871-22706678</t>
  </si>
  <si>
    <t>NR_073895.1</t>
  </si>
  <si>
    <t>chr2R:22717320-22740459</t>
  </si>
  <si>
    <t>chr2R:22803520-22806948</t>
  </si>
  <si>
    <t>NM_001299819.1</t>
  </si>
  <si>
    <t>NR_124706.1</t>
  </si>
  <si>
    <t>NM_137887.4</t>
  </si>
  <si>
    <t>chr2R:22882746-22886247</t>
  </si>
  <si>
    <t>NM_137890.3</t>
  </si>
  <si>
    <t>chr2R:22916842-22918790</t>
  </si>
  <si>
    <t>NM_143782.3</t>
  </si>
  <si>
    <t>chr2R:22918936-22924742</t>
  </si>
  <si>
    <t>chr2R:22934568-22937077</t>
  </si>
  <si>
    <t>NR_048190.1</t>
  </si>
  <si>
    <t>chr2R:22951147-22953800</t>
  </si>
  <si>
    <t>NR_124707.1</t>
  </si>
  <si>
    <t>chr2R:22957176-22957377</t>
  </si>
  <si>
    <t>chr2R:22982541-22985334</t>
  </si>
  <si>
    <t>NM_001299824.1</t>
  </si>
  <si>
    <t>NM_137901.2</t>
  </si>
  <si>
    <t>NM_137903.4</t>
  </si>
  <si>
    <t>NM_137906.4</t>
  </si>
  <si>
    <t>chr2R:23062746-23064260</t>
  </si>
  <si>
    <t>NM_079093.4</t>
  </si>
  <si>
    <t>chr2R:23072908-23074725</t>
  </si>
  <si>
    <t>NR_002553.1</t>
  </si>
  <si>
    <t>NM_137909.5</t>
  </si>
  <si>
    <t>NM_001274221.1</t>
  </si>
  <si>
    <t>chr2R:23079379-23079715</t>
  </si>
  <si>
    <t>NM_137910.3</t>
  </si>
  <si>
    <t>chr2R:23085880-23086268</t>
  </si>
  <si>
    <t>NM_137912.2</t>
  </si>
  <si>
    <t>chr2R:23090099-23094266</t>
  </si>
  <si>
    <t>NM_137913.3</t>
  </si>
  <si>
    <t>chr2R:23100056-23100478</t>
  </si>
  <si>
    <t>NM_001202068.2</t>
  </si>
  <si>
    <t>chr2R:23101231-23101777</t>
  </si>
  <si>
    <t>NM_166586.1</t>
  </si>
  <si>
    <t>chr2R:23102476-23103733</t>
  </si>
  <si>
    <t>NM_137914.2</t>
  </si>
  <si>
    <t>chr2R:23103940-23105169</t>
  </si>
  <si>
    <t>NR_124708.1</t>
  </si>
  <si>
    <t>chr2R:23109976-23111177</t>
  </si>
  <si>
    <t>NR_124709.1</t>
  </si>
  <si>
    <t>chr2R:23113576-23114377</t>
  </si>
  <si>
    <t>NM_137915.4</t>
  </si>
  <si>
    <t>chr2R:23123922-23126042</t>
  </si>
  <si>
    <t>NR_124710.1</t>
  </si>
  <si>
    <t>NM_137916.3</t>
  </si>
  <si>
    <t>chr2R:23128603-23130189</t>
  </si>
  <si>
    <t>NM_137917.3</t>
  </si>
  <si>
    <t>NM_137919.3</t>
  </si>
  <si>
    <t>NM_137923.4</t>
  </si>
  <si>
    <t>NM_137925.3</t>
  </si>
  <si>
    <t>chr2R:23210129-23211539</t>
  </si>
  <si>
    <t>chr2R:23244043-23245399</t>
  </si>
  <si>
    <t>NM_137927.3</t>
  </si>
  <si>
    <t>chr2R:23246609-23247893</t>
  </si>
  <si>
    <t>NM_137928.3</t>
  </si>
  <si>
    <t>chr2R:23264268-23265543</t>
  </si>
  <si>
    <t>NM_166589.2</t>
  </si>
  <si>
    <t>chr2R:23271256-23275536</t>
  </si>
  <si>
    <t>chr2R:23282742-23284113</t>
  </si>
  <si>
    <t>NR_124712.1</t>
  </si>
  <si>
    <t>chr2R:23290676-23291377</t>
  </si>
  <si>
    <t>NM_137932.2</t>
  </si>
  <si>
    <t>chr2R:23308653-23309816</t>
  </si>
  <si>
    <t>NM_001259549.1</t>
  </si>
  <si>
    <t>chr2R:23313016-23313854</t>
  </si>
  <si>
    <t>chr2R:23318188-23319348</t>
  </si>
  <si>
    <t>chr2R:23321480-23323399</t>
  </si>
  <si>
    <t>NM_166592.2</t>
  </si>
  <si>
    <t>NM_166593.3</t>
  </si>
  <si>
    <t>chr2R:23329542-23330068</t>
  </si>
  <si>
    <t>NM_137937.4</t>
  </si>
  <si>
    <t>NM_137939.3</t>
  </si>
  <si>
    <t>NR_073896.1</t>
  </si>
  <si>
    <t>NM_080161.2</t>
  </si>
  <si>
    <t>NM_137943.3</t>
  </si>
  <si>
    <t>chr2R:23384199-23386463</t>
  </si>
  <si>
    <t>NM_137948.2</t>
  </si>
  <si>
    <t>chr2R:23396769-23402309</t>
  </si>
  <si>
    <t>chr2R:23421520-23433354</t>
  </si>
  <si>
    <t>NM_079097.1</t>
  </si>
  <si>
    <t>chr2R:23439867-23441065</t>
  </si>
  <si>
    <t>NM_137952.3</t>
  </si>
  <si>
    <t>NM_079098.2</t>
  </si>
  <si>
    <t>NM_079099.2</t>
  </si>
  <si>
    <t>NM_137954.2</t>
  </si>
  <si>
    <t>NR_073898.1</t>
  </si>
  <si>
    <t>NR_073899.1</t>
  </si>
  <si>
    <t>chr2R:23507077-23507832</t>
  </si>
  <si>
    <t>NM_137958.3</t>
  </si>
  <si>
    <t>chr2R:23511285-23512225</t>
  </si>
  <si>
    <t>NM_079974.3</t>
  </si>
  <si>
    <t>chr2R:23519838-23523613</t>
  </si>
  <si>
    <t>NM_079100.3</t>
  </si>
  <si>
    <t>NM_166606.1</t>
  </si>
  <si>
    <t>chr2R:23538630-23540773</t>
  </si>
  <si>
    <t>NM_176251.1</t>
  </si>
  <si>
    <t>chr2R:23541053-23542379</t>
  </si>
  <si>
    <t>NM_137963.2</t>
  </si>
  <si>
    <t>chr2R:23555017-23556217</t>
  </si>
  <si>
    <t>chr2R:23600913-23601773</t>
  </si>
  <si>
    <t>NM_001259552.1</t>
  </si>
  <si>
    <t>chr2R:23601980-23602456</t>
  </si>
  <si>
    <t>chr2R:23603721-23616754</t>
  </si>
  <si>
    <t>NM_137968.3</t>
  </si>
  <si>
    <t>NR_124714.1</t>
  </si>
  <si>
    <t>NM_001144273.2</t>
  </si>
  <si>
    <t>NM_079105.4</t>
  </si>
  <si>
    <t>NM_137978.2</t>
  </si>
  <si>
    <t>NR_124716.1</t>
  </si>
  <si>
    <t>NR_048194.1</t>
  </si>
  <si>
    <t>chr2R:23734903-23746829</t>
  </si>
  <si>
    <t>NM_001043102.3</t>
  </si>
  <si>
    <t>chr2R:23749317-23749891</t>
  </si>
  <si>
    <t>NM_137984.3</t>
  </si>
  <si>
    <t>NM_137986.3</t>
  </si>
  <si>
    <t>NM_079106.3</t>
  </si>
  <si>
    <t>chr2R:23806360-23809004</t>
  </si>
  <si>
    <t>NM_166625.2</t>
  </si>
  <si>
    <t>NM_137991.1</t>
  </si>
  <si>
    <t>NR_002554.2</t>
  </si>
  <si>
    <t>chr2R:23839910-23840064</t>
  </si>
  <si>
    <t>NM_137993.4</t>
  </si>
  <si>
    <t>NM_079107.4</t>
  </si>
  <si>
    <t>chr2R:23843482-23844763</t>
  </si>
  <si>
    <t>NM_145105.3</t>
  </si>
  <si>
    <t>chr2R:23853269-23858921</t>
  </si>
  <si>
    <t>chr2R:23859066-23862593</t>
  </si>
  <si>
    <t>chr2R:23862961-23865398</t>
  </si>
  <si>
    <t>NM_058030.4</t>
  </si>
  <si>
    <t>NM_079110.3</t>
  </si>
  <si>
    <t>chr2R:23883135-23884440</t>
  </si>
  <si>
    <t>NM_137998.3</t>
  </si>
  <si>
    <t>NM_166629.2</t>
  </si>
  <si>
    <t>NM_138002.4</t>
  </si>
  <si>
    <t>NR_124719.1</t>
  </si>
  <si>
    <t>NM_001299868.1</t>
  </si>
  <si>
    <t>chr2R:23937076-23939754</t>
  </si>
  <si>
    <t>chr2R:23946958-23949076</t>
  </si>
  <si>
    <t>NM_138011.4</t>
  </si>
  <si>
    <t>chr2R:23952512-23954048</t>
  </si>
  <si>
    <t>NM_138013.3</t>
  </si>
  <si>
    <t>NM_138014.3</t>
  </si>
  <si>
    <t>NM_001103969.4</t>
  </si>
  <si>
    <t>chr2R:23967123-23967745</t>
  </si>
  <si>
    <t>NM_001299871.1</t>
  </si>
  <si>
    <t>NM_138019.3</t>
  </si>
  <si>
    <t>chr2R:23975598-23977255</t>
  </si>
  <si>
    <t>NM_057877.4</t>
  </si>
  <si>
    <t>chr2R:23992137-23995055</t>
  </si>
  <si>
    <t>chr2R:23995542-24014254</t>
  </si>
  <si>
    <t>chr2R:24014916-24017198</t>
  </si>
  <si>
    <t>chr2R:24019897-24022298</t>
  </si>
  <si>
    <t>NR_124720.1</t>
  </si>
  <si>
    <t>NM_001299881.1</t>
  </si>
  <si>
    <t>chr2R:24027716-24028789</t>
  </si>
  <si>
    <t>NM_001299882.1</t>
  </si>
  <si>
    <t>chr2R:24031537-24033943</t>
  </si>
  <si>
    <t>chr2R:24036719-24037915</t>
  </si>
  <si>
    <t>NM_057686.4</t>
  </si>
  <si>
    <t>NM_058121.4</t>
  </si>
  <si>
    <t>NR_124721.1</t>
  </si>
  <si>
    <t>NM_057966.5</t>
  </si>
  <si>
    <t>chr2R:24065974-24068485</t>
  </si>
  <si>
    <t>NM_138037.3</t>
  </si>
  <si>
    <t>chr2R:24078233-24080527</t>
  </si>
  <si>
    <t>NM_079113.3</t>
  </si>
  <si>
    <t>chr2R:24092078-24098636</t>
  </si>
  <si>
    <t>NM_138041.3</t>
  </si>
  <si>
    <t>chr2R:24107086-24114292</t>
  </si>
  <si>
    <t>NM_080380.3</t>
  </si>
  <si>
    <t>chr2R:24173664-24174441</t>
  </si>
  <si>
    <t>NM_138055.3</t>
  </si>
  <si>
    <t>chr2R:24212490-24229795</t>
  </si>
  <si>
    <t>NR_124723.1</t>
  </si>
  <si>
    <t>chr2R:24237476-24238477</t>
  </si>
  <si>
    <t>NM_138057.1</t>
  </si>
  <si>
    <t>chr2R:24267376-24269179</t>
  </si>
  <si>
    <t>NM_079119.3</t>
  </si>
  <si>
    <t>chr2R:24331521-24334307</t>
  </si>
  <si>
    <t>NR_124727.1</t>
  </si>
  <si>
    <t>chr2R:24334784-24335976</t>
  </si>
  <si>
    <t>NM_001299909.1</t>
  </si>
  <si>
    <t>chr2R:24404594-24411074</t>
  </si>
  <si>
    <t>chr2R:24415409-24428387</t>
  </si>
  <si>
    <t>NM_079123.2</t>
  </si>
  <si>
    <t>NM_138066.4</t>
  </si>
  <si>
    <t>chr2R:24429577-24430699</t>
  </si>
  <si>
    <t>NM_138067.2</t>
  </si>
  <si>
    <t>chr2R:24431343-24432733</t>
  </si>
  <si>
    <t>NM_138069.3</t>
  </si>
  <si>
    <t>chr2R:24451083-24453040</t>
  </si>
  <si>
    <t>NM_138074.2</t>
  </si>
  <si>
    <t>chr2R:24492213-24492855</t>
  </si>
  <si>
    <t>NM_138075.1</t>
  </si>
  <si>
    <t>chr2R:24493255-24493948</t>
  </si>
  <si>
    <t>NM_079124.3</t>
  </si>
  <si>
    <t>chr2R:24499242-24500267</t>
  </si>
  <si>
    <t>NM_001299915.1</t>
  </si>
  <si>
    <t>chr2R:24500779-24502277</t>
  </si>
  <si>
    <t>chr2R:24509507-24515320</t>
  </si>
  <si>
    <t>NM_001259564.2</t>
  </si>
  <si>
    <t>chr2R:24521873-24526089</t>
  </si>
  <si>
    <t>NM_138083.3</t>
  </si>
  <si>
    <t>chr2R:24558966-24561087</t>
  </si>
  <si>
    <t>NM_001299917.1</t>
  </si>
  <si>
    <t>NM_001259567.2</t>
  </si>
  <si>
    <t>NM_138093.4</t>
  </si>
  <si>
    <t>chr2R:24578246-24579827</t>
  </si>
  <si>
    <t>NM_138100.3</t>
  </si>
  <si>
    <t>NR_003838.1</t>
  </si>
  <si>
    <t>NR_073900.2</t>
  </si>
  <si>
    <t>NM_138107.3</t>
  </si>
  <si>
    <t>chr2R:24662681-24663406</t>
  </si>
  <si>
    <t>NM_138109.3</t>
  </si>
  <si>
    <t>chr2R:24663531-24664377</t>
  </si>
  <si>
    <t>NM_001103974.3</t>
  </si>
  <si>
    <t>NM_138111.4</t>
  </si>
  <si>
    <t>chr2R:24666157-24668343</t>
  </si>
  <si>
    <t>NM_206218.2</t>
  </si>
  <si>
    <t>chr2R:24668410-24669330</t>
  </si>
  <si>
    <t>chr2R:24691421-24694386</t>
  </si>
  <si>
    <t>NM_001274241.1</t>
  </si>
  <si>
    <t>chr2R:24695377-24736657</t>
  </si>
  <si>
    <t>NR_124730.1</t>
  </si>
  <si>
    <t>chr2R:24738776-24739377</t>
  </si>
  <si>
    <t>chr2R:24768313-24775265</t>
  </si>
  <si>
    <t>NM_138123.3</t>
  </si>
  <si>
    <t>chr2R:24788007-24793410</t>
  </si>
  <si>
    <t>NM_079960.4</t>
  </si>
  <si>
    <t>NM_057972.4</t>
  </si>
  <si>
    <t>NM_138129.4</t>
  </si>
  <si>
    <t>NM_166691.4</t>
  </si>
  <si>
    <t>chr2R:24874975-24875865</t>
  </si>
  <si>
    <t>NR_048203.1</t>
  </si>
  <si>
    <t>NM_133164.4</t>
  </si>
  <si>
    <t>chr2R:24888627-24891023</t>
  </si>
  <si>
    <t>NM_001259582.2</t>
  </si>
  <si>
    <t>NM_001014551.3</t>
  </si>
  <si>
    <t>chr2R:24928746-24937477</t>
  </si>
  <si>
    <t>chr2R:24940624-24942413</t>
  </si>
  <si>
    <t>NM_138142.5</t>
  </si>
  <si>
    <t>NR_124732.1</t>
  </si>
  <si>
    <t>chr2R:24955776-24957359</t>
  </si>
  <si>
    <t>chr2R:24959840-24965076</t>
  </si>
  <si>
    <t>chr2R:24965274-24967298</t>
  </si>
  <si>
    <t>NM_057283.5</t>
  </si>
  <si>
    <t>chr2R:24967876-24969547</t>
  </si>
  <si>
    <t>NM_138147.4</t>
  </si>
  <si>
    <t>chr2R:24973430-24975341</t>
  </si>
  <si>
    <t>chr2R:24990569-25011965</t>
  </si>
  <si>
    <t>NM_079138.2</t>
  </si>
  <si>
    <t>chr2R:25040382-25052331</t>
  </si>
  <si>
    <t>chr2R:25072626-25084347</t>
  </si>
  <si>
    <t>NM_001169830.1</t>
  </si>
  <si>
    <t>chr2R:25172244-25172695</t>
  </si>
  <si>
    <t>NM_001299950.1</t>
  </si>
  <si>
    <t>chr2R:25173567-25174230</t>
  </si>
  <si>
    <t>NM_001274249.1</t>
  </si>
  <si>
    <t>chr2R:25175125-25176715</t>
  </si>
  <si>
    <t>NM_001032277.2</t>
  </si>
  <si>
    <t>chr3L:22427-26308</t>
  </si>
  <si>
    <t>NM_079144.5</t>
  </si>
  <si>
    <t>chr3L:66429-68995</t>
  </si>
  <si>
    <t>NR_124734.1</t>
  </si>
  <si>
    <t>chr3L:69137-69894</t>
  </si>
  <si>
    <t>NR_133139.1</t>
  </si>
  <si>
    <t>chr3L:70503-71396</t>
  </si>
  <si>
    <t>NR_124737.1</t>
  </si>
  <si>
    <t>chr3L:125420-125833</t>
  </si>
  <si>
    <t>chr3L:129449-145895</t>
  </si>
  <si>
    <t>chr3L:146432-149056</t>
  </si>
  <si>
    <t>chr3L:152883-174517</t>
  </si>
  <si>
    <t>NR_133141.1</t>
  </si>
  <si>
    <t>chr3L:175111-176228</t>
  </si>
  <si>
    <t>chr3L:179922-184540</t>
  </si>
  <si>
    <t>chr3L:184625-186310</t>
  </si>
  <si>
    <t>chr3L:200173-205844</t>
  </si>
  <si>
    <t>NM_080383.4</t>
  </si>
  <si>
    <t>NM_138165.2</t>
  </si>
  <si>
    <t>chr3L:206133-211457</t>
  </si>
  <si>
    <t>chr3L:212708-216479</t>
  </si>
  <si>
    <t>chr3L:216624-223069</t>
  </si>
  <si>
    <t>NM_001299958.1</t>
  </si>
  <si>
    <t>chr3L:223851-230964</t>
  </si>
  <si>
    <t>NM_167821.3</t>
  </si>
  <si>
    <t>chr3L:247490-257954</t>
  </si>
  <si>
    <t>chr3L:258175-264380</t>
  </si>
  <si>
    <t>NM_001274267.1</t>
  </si>
  <si>
    <t>chr3L:264778-265932</t>
  </si>
  <si>
    <t>chr3L:267298-270336</t>
  </si>
  <si>
    <t>chr3L:271199-275018</t>
  </si>
  <si>
    <t>NM_138179.3</t>
  </si>
  <si>
    <t>chr3L:275154-276667</t>
  </si>
  <si>
    <t>chr3L:277436-305292</t>
  </si>
  <si>
    <t>chr3L:305392-319884</t>
  </si>
  <si>
    <t>chr3L:328096-356050</t>
  </si>
  <si>
    <t>NM_138188.1</t>
  </si>
  <si>
    <t>chr3L:356421-357664</t>
  </si>
  <si>
    <t>NM_144356.3</t>
  </si>
  <si>
    <t>chr3L:357850-361383</t>
  </si>
  <si>
    <t>chr3L:361471-366437</t>
  </si>
  <si>
    <t>NR_073903.1</t>
  </si>
  <si>
    <t>chr3L:393593-394299</t>
  </si>
  <si>
    <t>NM_001103995.2</t>
  </si>
  <si>
    <t>chr3L:434082-540614</t>
  </si>
  <si>
    <t>NR_133142.1</t>
  </si>
  <si>
    <t>NR_124741.1</t>
  </si>
  <si>
    <t>NR_124742.1</t>
  </si>
  <si>
    <t>NM_001103996.3</t>
  </si>
  <si>
    <t>chr3L:540850-542931</t>
  </si>
  <si>
    <t>chr3L:543059-581099</t>
  </si>
  <si>
    <t>NR_133144.1</t>
  </si>
  <si>
    <t>NM_138195.2</t>
  </si>
  <si>
    <t>chr3L:581336-582810</t>
  </si>
  <si>
    <t>chr3L:593245-604008</t>
  </si>
  <si>
    <t>NR_133145.1</t>
  </si>
  <si>
    <t>NR_048209.1</t>
  </si>
  <si>
    <t>chr3L:628434-643900</t>
  </si>
  <si>
    <t>NM_138200.4</t>
  </si>
  <si>
    <t>chr3L:648554-651311</t>
  </si>
  <si>
    <t>NM_138203.3</t>
  </si>
  <si>
    <t>chr3L:654362-657971</t>
  </si>
  <si>
    <t>NM_138208.4</t>
  </si>
  <si>
    <t>chr3L:690516-692919</t>
  </si>
  <si>
    <t>NR_124745.1</t>
  </si>
  <si>
    <t>chr3L:705329-705723</t>
  </si>
  <si>
    <t>NM_079152.4</t>
  </si>
  <si>
    <t>chr3L:737679-755489</t>
  </si>
  <si>
    <t>NR_124747.1</t>
  </si>
  <si>
    <t>chr3L:813299-814487</t>
  </si>
  <si>
    <t>NR_073908.2</t>
  </si>
  <si>
    <t>chr3L:820758-821512</t>
  </si>
  <si>
    <t>NM_138216.3</t>
  </si>
  <si>
    <t>chr3L:834092-835515</t>
  </si>
  <si>
    <t>NM_001169843.2</t>
  </si>
  <si>
    <t>chr3L:835682-837821</t>
  </si>
  <si>
    <t>chr3L:837860-839931</t>
  </si>
  <si>
    <t>chr3L:841450-843701</t>
  </si>
  <si>
    <t>NM_001274298.1</t>
  </si>
  <si>
    <t>chr3L:843925-851080</t>
  </si>
  <si>
    <t>NM_138221.2</t>
  </si>
  <si>
    <t>chr3L:851345-852673</t>
  </si>
  <si>
    <t>chr3L:865395-871701</t>
  </si>
  <si>
    <t>chr3L:871898-895313</t>
  </si>
  <si>
    <t>NR_048214.1</t>
  </si>
  <si>
    <t>NR_048215.1</t>
  </si>
  <si>
    <t>chr3L:895950-898772</t>
  </si>
  <si>
    <t>NR_133146.1</t>
  </si>
  <si>
    <t>chr3L:901887-902396</t>
  </si>
  <si>
    <t>NM_138228.3</t>
  </si>
  <si>
    <t>chr3L:902897-903810</t>
  </si>
  <si>
    <t>NM_080044.4</t>
  </si>
  <si>
    <t>chr3L:909111-912319</t>
  </si>
  <si>
    <t>chr3L:914073-993788</t>
  </si>
  <si>
    <t>NR_133147.1</t>
  </si>
  <si>
    <t>NR_133148.1</t>
  </si>
  <si>
    <t>NM_206227.3</t>
  </si>
  <si>
    <t>chr3L:993982-995703</t>
  </si>
  <si>
    <t>NR_133149.1</t>
  </si>
  <si>
    <t>chr3L:995981-1036298</t>
  </si>
  <si>
    <t>NM_138235.3</t>
  </si>
  <si>
    <t>chr3L:1189587-1193173</t>
  </si>
  <si>
    <t>chr3L:1196316-1199339</t>
  </si>
  <si>
    <t>chr3L:1200785-1232700</t>
  </si>
  <si>
    <t>NM_001274316.1</t>
  </si>
  <si>
    <t>NM_057479.3</t>
  </si>
  <si>
    <t>NM_057481.4</t>
  </si>
  <si>
    <t>NM_001038894.2</t>
  </si>
  <si>
    <t>chr3L:1232881-1234015</t>
  </si>
  <si>
    <t>NM_001038895.3</t>
  </si>
  <si>
    <t>chr3L:1234129-1235420</t>
  </si>
  <si>
    <t>NR_124751.1</t>
  </si>
  <si>
    <t>chr3L:1235471-1235702</t>
  </si>
  <si>
    <t>NM_138240.2</t>
  </si>
  <si>
    <t>chr3L:1235725-1245910</t>
  </si>
  <si>
    <t>chr3L:1247816-1250451</t>
  </si>
  <si>
    <t>NM_138244.3</t>
  </si>
  <si>
    <t>chr3L:1250695-1251778</t>
  </si>
  <si>
    <t>chr3L:1252011-1255986</t>
  </si>
  <si>
    <t>chr3L:1256448-1274498</t>
  </si>
  <si>
    <t>chr3L:1275955-1295699</t>
  </si>
  <si>
    <t>NM_138249.3</t>
  </si>
  <si>
    <t>chr3L:1295912-1298497</t>
  </si>
  <si>
    <t>NM_058044.5</t>
  </si>
  <si>
    <t>chr3L:1298671-1300389</t>
  </si>
  <si>
    <t>NM_138250.3</t>
  </si>
  <si>
    <t>chr3L:1302943-1304717</t>
  </si>
  <si>
    <t>chr3L:1304849-1313377</t>
  </si>
  <si>
    <t>chr3L:1313695-1318330</t>
  </si>
  <si>
    <t>chr3L:1318479-1329617</t>
  </si>
  <si>
    <t>chr3L:1329948-1331631</t>
  </si>
  <si>
    <t>NM_138256.4</t>
  </si>
  <si>
    <t>chr3L:1331743-1333146</t>
  </si>
  <si>
    <t>NM_138259.3</t>
  </si>
  <si>
    <t>chr3L:1333238-1339415</t>
  </si>
  <si>
    <t>NM_138261.3</t>
  </si>
  <si>
    <t>chr3L:1342492-1475257</t>
  </si>
  <si>
    <t>NM_080051.3</t>
  </si>
  <si>
    <t>NM_001104002.3</t>
  </si>
  <si>
    <t>NM_138262.3</t>
  </si>
  <si>
    <t>NM_138263.2</t>
  </si>
  <si>
    <t>NM_001274326.1</t>
  </si>
  <si>
    <t>NM_138266.2</t>
  </si>
  <si>
    <t>chr3L:1475437-1489547</t>
  </si>
  <si>
    <t>NR_073909.1</t>
  </si>
  <si>
    <t>NR_002472.2</t>
  </si>
  <si>
    <t>NR_133150.1</t>
  </si>
  <si>
    <t>chr3L:1490950-1496643</t>
  </si>
  <si>
    <t>chr3L:1502842-1523380</t>
  </si>
  <si>
    <t>chr3L:1537136-1544823</t>
  </si>
  <si>
    <t>chr3L:1546091-1555315</t>
  </si>
  <si>
    <t>chr3L:1555362-1568608</t>
  </si>
  <si>
    <t>NM_139368.1</t>
  </si>
  <si>
    <t>chr3L:1569180-1576330</t>
  </si>
  <si>
    <t>chr3L:1576698-1602674</t>
  </si>
  <si>
    <t>chr3L:1602953-1618190</t>
  </si>
  <si>
    <t>NR_133152.1</t>
  </si>
  <si>
    <t>chr3L:1618413-1629301</t>
  </si>
  <si>
    <t>NM_057717.5</t>
  </si>
  <si>
    <t>chr3L:1639710-1640952</t>
  </si>
  <si>
    <t>NM_139380.2</t>
  </si>
  <si>
    <t>chr3L:1645466-1647464</t>
  </si>
  <si>
    <t>NM_057718.3</t>
  </si>
  <si>
    <t>chr3L:1647868-1648612</t>
  </si>
  <si>
    <t>NM_001299973.1</t>
  </si>
  <si>
    <t>chr3L:1648627-1654238</t>
  </si>
  <si>
    <t>NM_001274344.1</t>
  </si>
  <si>
    <t>chr3L:1665137-1668654</t>
  </si>
  <si>
    <t>chr3L:1674708-1715541</t>
  </si>
  <si>
    <t>NM_139389.3</t>
  </si>
  <si>
    <t>NM_139395.2</t>
  </si>
  <si>
    <t>chr3L:1715594-1735767</t>
  </si>
  <si>
    <t>chr3L:1738406-1745421</t>
  </si>
  <si>
    <t>chr3L:1746906-1755934</t>
  </si>
  <si>
    <t>chr3L:1756158-1771758</t>
  </si>
  <si>
    <t>NR_124754.1</t>
  </si>
  <si>
    <t>chr3L:1771808-1775147</t>
  </si>
  <si>
    <t>NM_139402.3</t>
  </si>
  <si>
    <t>chr3L:1775632-1777411</t>
  </si>
  <si>
    <t>NM_139404.3</t>
  </si>
  <si>
    <t>chr3L:1777438-1778347</t>
  </si>
  <si>
    <t>NR_133155.1</t>
  </si>
  <si>
    <t>chr3L:1778484-1795328</t>
  </si>
  <si>
    <t>chr3L:1795391-1798610</t>
  </si>
  <si>
    <t>chr3L:1798802-1802856</t>
  </si>
  <si>
    <t>chr3L:1803106-1806932</t>
  </si>
  <si>
    <t>NR_124756.1</t>
  </si>
  <si>
    <t>chr3L:1807545-1807855</t>
  </si>
  <si>
    <t>chr3L:1810587-1822903</t>
  </si>
  <si>
    <t>chr3L:1857164-1859047</t>
  </si>
  <si>
    <t>NM_001299978.1</t>
  </si>
  <si>
    <t>chr3L:1865429-1869491</t>
  </si>
  <si>
    <t>chr3L:1870018-1871564</t>
  </si>
  <si>
    <t>chr3L:1885656-1891462</t>
  </si>
  <si>
    <t>NM_139420.4</t>
  </si>
  <si>
    <t>chr3L:1921306-1933602</t>
  </si>
  <si>
    <t>NM_139422.3</t>
  </si>
  <si>
    <t>chr3L:1941067-1947475</t>
  </si>
  <si>
    <t>NM_139423.3</t>
  </si>
  <si>
    <t>chr3L:1947564-1950262</t>
  </si>
  <si>
    <t>chr3L:1950305-1970079</t>
  </si>
  <si>
    <t>NM_139429.2</t>
  </si>
  <si>
    <t>chr3L:1971637-1974285</t>
  </si>
  <si>
    <t>NM_001104009.2</t>
  </si>
  <si>
    <t>chr3L:2026990-2028326</t>
  </si>
  <si>
    <t>chr3L:2039680-2115611</t>
  </si>
  <si>
    <t>NR_133160.1</t>
  </si>
  <si>
    <t>chr3L:2117465-2151700</t>
  </si>
  <si>
    <t>NM_139440.3</t>
  </si>
  <si>
    <t>chr3L:2185929-2187676</t>
  </si>
  <si>
    <t>chr3L:2197012-2198089</t>
  </si>
  <si>
    <t>NM_139443.2</t>
  </si>
  <si>
    <t>chr3L:2229645-2235253</t>
  </si>
  <si>
    <t>chr3L:2237607-2243719</t>
  </si>
  <si>
    <t>chr3L:2244477-2252729</t>
  </si>
  <si>
    <t>chr3L:2257455-2262664</t>
  </si>
  <si>
    <t>NM_139449.2</t>
  </si>
  <si>
    <t>chr3L:2262918-2265857</t>
  </si>
  <si>
    <t>NM_139451.2</t>
  </si>
  <si>
    <t>chr3L:2266393-2267640</t>
  </si>
  <si>
    <t>NM_167943.3</t>
  </si>
  <si>
    <t>chr3L:2267721-2268590</t>
  </si>
  <si>
    <t>NM_167944.3</t>
  </si>
  <si>
    <t>chr3L:2268824-2272769</t>
  </si>
  <si>
    <t>NM_139453.2</t>
  </si>
  <si>
    <t>chr3L:2276549-2278038</t>
  </si>
  <si>
    <t>chr3L:2282882-2300944</t>
  </si>
  <si>
    <t>NM_139456.3</t>
  </si>
  <si>
    <t>chr3L:2322692-2345799</t>
  </si>
  <si>
    <t>NM_139457.2</t>
  </si>
  <si>
    <t>chr3L:2360556-2362686</t>
  </si>
  <si>
    <t>NM_139459.3</t>
  </si>
  <si>
    <t>chr3L:2372198-2373704</t>
  </si>
  <si>
    <t>NM_139460.2</t>
  </si>
  <si>
    <t>chr3L:2373727-2377556</t>
  </si>
  <si>
    <t>chr3L:2377654-2499226</t>
  </si>
  <si>
    <t>NM_001202099.2</t>
  </si>
  <si>
    <t>NR_124762.1</t>
  </si>
  <si>
    <t>chr3L:2503788-2504397</t>
  </si>
  <si>
    <t>NR_124763.1</t>
  </si>
  <si>
    <t>chr3L:2505244-2554292</t>
  </si>
  <si>
    <t>chr3L:2587455-2588883</t>
  </si>
  <si>
    <t>chr3L:2589413-2595590</t>
  </si>
  <si>
    <t>NM_139472.3</t>
  </si>
  <si>
    <t>chr3L:2595780-2600242</t>
  </si>
  <si>
    <t>NM_139473.4</t>
  </si>
  <si>
    <t>NM_139475.3</t>
  </si>
  <si>
    <t>chr3L:2600330-2630693</t>
  </si>
  <si>
    <t>NR_133163.1</t>
  </si>
  <si>
    <t>chr3L:2631714-2641984</t>
  </si>
  <si>
    <t>NM_001274406.1</t>
  </si>
  <si>
    <t>chr3L:2645367-2647192</t>
  </si>
  <si>
    <t>chr3L:2648047-2651850</t>
  </si>
  <si>
    <t>NM_001144405.3</t>
  </si>
  <si>
    <t>chr3L:2652087-2711690</t>
  </si>
  <si>
    <t>NM_079168.3</t>
  </si>
  <si>
    <t>chr3L:2717614-2766536</t>
  </si>
  <si>
    <t>NM_139488.4</t>
  </si>
  <si>
    <t>chr3L:2766998-2768392</t>
  </si>
  <si>
    <t>chr3L:2774337-2780677</t>
  </si>
  <si>
    <t>NM_079169.3</t>
  </si>
  <si>
    <t>chr3L:2780898-2782105</t>
  </si>
  <si>
    <t>chr3L:2782254-2786010</t>
  </si>
  <si>
    <t>NR_124765.1</t>
  </si>
  <si>
    <t>chr3L:2882813-2883400</t>
  </si>
  <si>
    <t>chr3L:2895016-2959579</t>
  </si>
  <si>
    <t>chr3L:2961533-2963788</t>
  </si>
  <si>
    <t>NM_139499.3</t>
  </si>
  <si>
    <t>chr3L:2981021-2983551</t>
  </si>
  <si>
    <t>chr3L:2995171-2996155</t>
  </si>
  <si>
    <t>chr3L:3001715-3011860</t>
  </si>
  <si>
    <t>chr3L:3035195-3040469</t>
  </si>
  <si>
    <t>chr3L:3042358-3046812</t>
  </si>
  <si>
    <t>NM_139505.4</t>
  </si>
  <si>
    <t>chr3L:3047086-3050159</t>
  </si>
  <si>
    <t>NM_167972.2</t>
  </si>
  <si>
    <t>chr3L:3050322-3051765</t>
  </si>
  <si>
    <t>chr3L:3052513-3054906</t>
  </si>
  <si>
    <t>NM_139507.3</t>
  </si>
  <si>
    <t>chr3L:3055078-3055842</t>
  </si>
  <si>
    <t>chr3L:3071132-3090406</t>
  </si>
  <si>
    <t>NR_001933.1</t>
  </si>
  <si>
    <t>chr3L:3090800-3090923</t>
  </si>
  <si>
    <t>NR_133164.1</t>
  </si>
  <si>
    <t>chr3L:3128033-3143457</t>
  </si>
  <si>
    <t>NM_139515.5</t>
  </si>
  <si>
    <t>chr3L:3143807-3145284</t>
  </si>
  <si>
    <t>chr3L:3148645-3158408</t>
  </si>
  <si>
    <t>chr3L:3159990-3162019</t>
  </si>
  <si>
    <t>NM_079174.2</t>
  </si>
  <si>
    <t>chr3L:3162179-3169080</t>
  </si>
  <si>
    <t>chr3L:3169285-3172545</t>
  </si>
  <si>
    <t>chr3L:3178929-3186549</t>
  </si>
  <si>
    <t>NM_167997.2</t>
  </si>
  <si>
    <t>chr3L:3186663-3187245</t>
  </si>
  <si>
    <t>NM_139524.3</t>
  </si>
  <si>
    <t>chr3L:3187562-3189747</t>
  </si>
  <si>
    <t>NM_139525.4</t>
  </si>
  <si>
    <t>chr3L:3189977-3192491</t>
  </si>
  <si>
    <t>NM_001274433.1</t>
  </si>
  <si>
    <t>chr3L:3192968-3197631</t>
  </si>
  <si>
    <t>NM_139528.3</t>
  </si>
  <si>
    <t>chr3L:3199089-3218920</t>
  </si>
  <si>
    <t>NM_139533.4</t>
  </si>
  <si>
    <t>chr3L:3219155-3222960</t>
  </si>
  <si>
    <t>NM_139535.4</t>
  </si>
  <si>
    <t>chr3L:3223340-3224650</t>
  </si>
  <si>
    <t>chr3L:3224837-3236604</t>
  </si>
  <si>
    <t>NR_124767.1</t>
  </si>
  <si>
    <t>chr3L:3244905-3245340</t>
  </si>
  <si>
    <t>NM_001259665.2</t>
  </si>
  <si>
    <t>chr3L:3248014-3249044</t>
  </si>
  <si>
    <t>chr3L:3249339-3254504</t>
  </si>
  <si>
    <t>chr3L:3257877-3268184</t>
  </si>
  <si>
    <t>NM_001104021.3</t>
  </si>
  <si>
    <t>chr3L:3268460-3268994</t>
  </si>
  <si>
    <t>NM_139540.3</t>
  </si>
  <si>
    <t>chr3L:3271035-3276255</t>
  </si>
  <si>
    <t>chr3L:3280238-3290896</t>
  </si>
  <si>
    <t>chr3L:3291458-3299000</t>
  </si>
  <si>
    <t>NR_048221.1</t>
  </si>
  <si>
    <t>chr3L:3299054-3299151</t>
  </si>
  <si>
    <t>chr3L:3303707-3314009</t>
  </si>
  <si>
    <t>NM_168019.4</t>
  </si>
  <si>
    <t>chr3L:3314348-3314681</t>
  </si>
  <si>
    <t>NM_168020.3</t>
  </si>
  <si>
    <t>chr3L:3314995-3315355</t>
  </si>
  <si>
    <t>NM_168021.3</t>
  </si>
  <si>
    <t>chr3L:3315619-3315942</t>
  </si>
  <si>
    <t>NM_139546.3</t>
  </si>
  <si>
    <t>chr3L:3316780-3317144</t>
  </si>
  <si>
    <t>chr3L:3319554-3328871</t>
  </si>
  <si>
    <t>NR_124770.1</t>
  </si>
  <si>
    <t>chr3L:3329280-3329597</t>
  </si>
  <si>
    <t>NM_139551.3</t>
  </si>
  <si>
    <t>chr3L:3330062-3334978</t>
  </si>
  <si>
    <t>chr3L:3336859-3368133</t>
  </si>
  <si>
    <t>NM_079177.4</t>
  </si>
  <si>
    <t>chr3L:3369555-3369942</t>
  </si>
  <si>
    <t>NM_168030.2</t>
  </si>
  <si>
    <t>chr3L:3374281-3376649</t>
  </si>
  <si>
    <t>chr3L:3376756-3377992</t>
  </si>
  <si>
    <t>NM_139557.2</t>
  </si>
  <si>
    <t>chr3L:3378267-3380083</t>
  </si>
  <si>
    <t>NR_124771.1</t>
  </si>
  <si>
    <t>chr3L:3394087-3394607</t>
  </si>
  <si>
    <t>chr3L:3461314-3466314</t>
  </si>
  <si>
    <t>chr3L:3466427-3471309</t>
  </si>
  <si>
    <t>chr3L:3472446-3510895</t>
  </si>
  <si>
    <t>chr3L:3515750-3610521</t>
  </si>
  <si>
    <t>NR_002270.1</t>
  </si>
  <si>
    <t>chr3L:3612191-3615244</t>
  </si>
  <si>
    <t>NM_139564.2</t>
  </si>
  <si>
    <t>chr3L:3615381-3616682</t>
  </si>
  <si>
    <t>NM_001104023.2</t>
  </si>
  <si>
    <t>chr3L:3626351-3654771</t>
  </si>
  <si>
    <t>NM_001259676.2</t>
  </si>
  <si>
    <t>chr3L:3659067-3659724</t>
  </si>
  <si>
    <t>chr3L:3688785-3689409</t>
  </si>
  <si>
    <t>NR_124773.1</t>
  </si>
  <si>
    <t>chr3L:3708562-3708997</t>
  </si>
  <si>
    <t>NM_001300001.1</t>
  </si>
  <si>
    <t>chr3L:3714026-3714717</t>
  </si>
  <si>
    <t>NM_168040.2</t>
  </si>
  <si>
    <t>chr3L:3714825-3806459</t>
  </si>
  <si>
    <t>NM_139573.2</t>
  </si>
  <si>
    <t>chr3L:3806709-3809090</t>
  </si>
  <si>
    <t>chr3L:3811262-3813958</t>
  </si>
  <si>
    <t>NM_079181.4</t>
  </si>
  <si>
    <t>chr3L:3814210-3818383</t>
  </si>
  <si>
    <t>chr3L:3818678-3842326</t>
  </si>
  <si>
    <t>NM_206271.2</t>
  </si>
  <si>
    <t>chr3L:3846205-3861692</t>
  </si>
  <si>
    <t>NM_133165.2</t>
  </si>
  <si>
    <t>chr3L:3892573-3894833</t>
  </si>
  <si>
    <t>NM_139577.3</t>
  </si>
  <si>
    <t>chr3L:3896899-3899156</t>
  </si>
  <si>
    <t>NM_139579.3</t>
  </si>
  <si>
    <t>chr3L:3903491-3905035</t>
  </si>
  <si>
    <t>NM_139580.3</t>
  </si>
  <si>
    <t>chr3L:3905343-3907813</t>
  </si>
  <si>
    <t>NR_003122.1</t>
  </si>
  <si>
    <t>chr3L:3907851-3935992</t>
  </si>
  <si>
    <t>NR_073912.1</t>
  </si>
  <si>
    <t>chr3L:3940518-3942465</t>
  </si>
  <si>
    <t>chr3L:3942709-3947278</t>
  </si>
  <si>
    <t>NM_139585.3</t>
  </si>
  <si>
    <t>chr3L:3947890-3948687</t>
  </si>
  <si>
    <t>NM_001274460.1</t>
  </si>
  <si>
    <t>chr3L:3972898-3973784</t>
  </si>
  <si>
    <t>NM_001274461.1</t>
  </si>
  <si>
    <t>chr3L:3983895-3994003</t>
  </si>
  <si>
    <t>chr3L:4003473-4006626</t>
  </si>
  <si>
    <t>NM_001259680.2</t>
  </si>
  <si>
    <t>chr3L:4018877-4021279</t>
  </si>
  <si>
    <t>NM_001316436.1</t>
  </si>
  <si>
    <t>chr3L:4021456-4026011</t>
  </si>
  <si>
    <t>chr3L:4026768-4035703</t>
  </si>
  <si>
    <t>NM_168052.3</t>
  </si>
  <si>
    <t>chr3L:4035798-4040482</t>
  </si>
  <si>
    <t>NM_139595.3</t>
  </si>
  <si>
    <t>chr3L:4040528-4042597</t>
  </si>
  <si>
    <t>NM_139596.3</t>
  </si>
  <si>
    <t>chr3L:4046595-4059660</t>
  </si>
  <si>
    <t>NM_144446.2</t>
  </si>
  <si>
    <t>chr3L:4059769-4061923</t>
  </si>
  <si>
    <t>NM_080071.3</t>
  </si>
  <si>
    <t>chr3L:4062291-4071717</t>
  </si>
  <si>
    <t>chr3L:4074076-4092706</t>
  </si>
  <si>
    <t>NM_139599.2</t>
  </si>
  <si>
    <t>chr3L:4093206-4103256</t>
  </si>
  <si>
    <t>chr3L:4103563-4107116</t>
  </si>
  <si>
    <t>NM_139602.3</t>
  </si>
  <si>
    <t>chr3L:4108185-4114157</t>
  </si>
  <si>
    <t>NM_079193.4</t>
  </si>
  <si>
    <t>chr3L:4139075-4141398</t>
  </si>
  <si>
    <t>NM_079194.2</t>
  </si>
  <si>
    <t>chr3L:4141466-4142070</t>
  </si>
  <si>
    <t>chr3L:4142363-4145966</t>
  </si>
  <si>
    <t>chr3L:4148695-4152473</t>
  </si>
  <si>
    <t>NM_139608.4</t>
  </si>
  <si>
    <t>chr3L:4170403-4173789</t>
  </si>
  <si>
    <t>chr3L:4173883-4193788</t>
  </si>
  <si>
    <t>chr3L:4193992-4224003</t>
  </si>
  <si>
    <t>NM_139618.4</t>
  </si>
  <si>
    <t>chr3L:4240068-4242603</t>
  </si>
  <si>
    <t>NM_057677.4</t>
  </si>
  <si>
    <t>chr3L:4242733-4246233</t>
  </si>
  <si>
    <t>NM_139621.3</t>
  </si>
  <si>
    <t>chr3L:4254775-4259152</t>
  </si>
  <si>
    <t>NM_139623.3</t>
  </si>
  <si>
    <t>chr3L:4259429-4262470</t>
  </si>
  <si>
    <t>chr3L:4262704-4263464</t>
  </si>
  <si>
    <t>NM_139626.2</t>
  </si>
  <si>
    <t>chr3L:4263718-4277778</t>
  </si>
  <si>
    <t>chr3L:4277961-4282817</t>
  </si>
  <si>
    <t>NM_139630.3</t>
  </si>
  <si>
    <t>chr3L:4283850-4286865</t>
  </si>
  <si>
    <t>chr3L:4287037-4288349</t>
  </si>
  <si>
    <t>chr3L:4288640-4292246</t>
  </si>
  <si>
    <t>NM_139632.3</t>
  </si>
  <si>
    <t>chr3L:4292481-4293432</t>
  </si>
  <si>
    <t>NM_001300005.1</t>
  </si>
  <si>
    <t>chr3L:4313482-4318608</t>
  </si>
  <si>
    <t>chr3L:4318754-4322259</t>
  </si>
  <si>
    <t>NR_124781.1</t>
  </si>
  <si>
    <t>chr3L:4322490-4364102</t>
  </si>
  <si>
    <t>chr3L:4364549-4365243</t>
  </si>
  <si>
    <t>NM_001014558.3</t>
  </si>
  <si>
    <t>chr3L:4365433-4367458</t>
  </si>
  <si>
    <t>chr3L:4384441-4403181</t>
  </si>
  <si>
    <t>NM_079202.4</t>
  </si>
  <si>
    <t>chr3L:4403486-4406059</t>
  </si>
  <si>
    <t>chr3L:4406942-4420648</t>
  </si>
  <si>
    <t>NM_139644.3</t>
  </si>
  <si>
    <t>chr3L:4421661-4426621</t>
  </si>
  <si>
    <t>chr3L:4429348-4435993</t>
  </si>
  <si>
    <t>NM_139645.3</t>
  </si>
  <si>
    <t>chr3L:4436720-4438311</t>
  </si>
  <si>
    <t>chr3L:4446572-4448072</t>
  </si>
  <si>
    <t>NM_168088.3</t>
  </si>
  <si>
    <t>chr3L:4470000-4471012</t>
  </si>
  <si>
    <t>NM_168089.3</t>
  </si>
  <si>
    <t>chr3L:4471748-4472438</t>
  </si>
  <si>
    <t>NM_139651.2</t>
  </si>
  <si>
    <t>chr3L:4473067-4475095</t>
  </si>
  <si>
    <t>NM_139652.2</t>
  </si>
  <si>
    <t>chr3L:4480282-4481487</t>
  </si>
  <si>
    <t>NM_139653.3</t>
  </si>
  <si>
    <t>chr3L:4482808-4484370</t>
  </si>
  <si>
    <t>chr3L:4533169-4539270</t>
  </si>
  <si>
    <t>chr3L:4542050-4553457</t>
  </si>
  <si>
    <t>chr3L:4556086-4592295</t>
  </si>
  <si>
    <t>NM_168098.3</t>
  </si>
  <si>
    <t>chr3L:4592446-4626196</t>
  </si>
  <si>
    <t>NM_139661.4</t>
  </si>
  <si>
    <t>chr3L:4626601-4629467</t>
  </si>
  <si>
    <t>NM_168100.3</t>
  </si>
  <si>
    <t>chr3L:4629603-4687317</t>
  </si>
  <si>
    <t>NR_133168.1</t>
  </si>
  <si>
    <t>NM_001104037.2</t>
  </si>
  <si>
    <t>chr3L:4692782-4796253</t>
  </si>
  <si>
    <t>NM_144452.2</t>
  </si>
  <si>
    <t>NR_073913.1</t>
  </si>
  <si>
    <t>NR_133169.1</t>
  </si>
  <si>
    <t>NR_133170.1</t>
  </si>
  <si>
    <t>NM_139671.2</t>
  </si>
  <si>
    <t>NR_124786.1</t>
  </si>
  <si>
    <t>chr3L:4799988-4800330</t>
  </si>
  <si>
    <t>NR_124787.1</t>
  </si>
  <si>
    <t>chr3L:4801908-4802894</t>
  </si>
  <si>
    <t>NM_139675.3</t>
  </si>
  <si>
    <t>chr3L:4825852-4829038</t>
  </si>
  <si>
    <t>chr3L:4861268-4895749</t>
  </si>
  <si>
    <t>NM_139681.2</t>
  </si>
  <si>
    <t>chr3L:4896863-4898470</t>
  </si>
  <si>
    <t>NM_139682.1</t>
  </si>
  <si>
    <t>chr3L:4898899-4900869</t>
  </si>
  <si>
    <t>chr3L:4910367-4920198</t>
  </si>
  <si>
    <t>NR_124789.1</t>
  </si>
  <si>
    <t>chr3L:4936757-5079033</t>
  </si>
  <si>
    <t>NM_139695.2</t>
  </si>
  <si>
    <t>chr3L:5129498-5130240</t>
  </si>
  <si>
    <t>NM_144201.4</t>
  </si>
  <si>
    <t>chr3L:5131544-5132127</t>
  </si>
  <si>
    <t>chr3L:5133870-5136292</t>
  </si>
  <si>
    <t>NM_139692.3</t>
  </si>
  <si>
    <t>chr3L:5136375-5139395</t>
  </si>
  <si>
    <t>NM_139690.4</t>
  </si>
  <si>
    <t>chr3L:5139618-5141646</t>
  </si>
  <si>
    <t>chr3L:5141952-5146063</t>
  </si>
  <si>
    <t>NM_079208.3</t>
  </si>
  <si>
    <t>chr3L:5146097-5152376</t>
  </si>
  <si>
    <t>NM_079207.4</t>
  </si>
  <si>
    <t>chr3L:5152677-5154777</t>
  </si>
  <si>
    <t>NM_139699.4</t>
  </si>
  <si>
    <t>chr3L:5155820-5277944</t>
  </si>
  <si>
    <t>NR_124792.1</t>
  </si>
  <si>
    <t>chr3L:5334845-5335103</t>
  </si>
  <si>
    <t>NM_139701.2</t>
  </si>
  <si>
    <t>chr3L:5360210-5362798</t>
  </si>
  <si>
    <t>NM_139703.4</t>
  </si>
  <si>
    <t>chr3L:5366454-5368008</t>
  </si>
  <si>
    <t>chr3L:5369364-5370312</t>
  </si>
  <si>
    <t>NR_124797.1</t>
  </si>
  <si>
    <t>chr3L:5377813-5378407</t>
  </si>
  <si>
    <t>chr3L:5424108-5442399</t>
  </si>
  <si>
    <t>NM_139708.3</t>
  </si>
  <si>
    <t>chr3L:5479789-5483663</t>
  </si>
  <si>
    <t>NR_124799.1</t>
  </si>
  <si>
    <t>chr3L:5499593-5500088</t>
  </si>
  <si>
    <t>NM_079934.3</t>
  </si>
  <si>
    <t>chr3L:5563773-5565103</t>
  </si>
  <si>
    <t>NM_139715.6</t>
  </si>
  <si>
    <t>chr3L:5565230-5566765</t>
  </si>
  <si>
    <t>NM_139717.3</t>
  </si>
  <si>
    <t>chr3L:5583668-5592571</t>
  </si>
  <si>
    <t>NM_001300015.1</t>
  </si>
  <si>
    <t>chr3L:5595541-5597422</t>
  </si>
  <si>
    <t>NM_176284.3</t>
  </si>
  <si>
    <t>chr3L:5604789-5608300</t>
  </si>
  <si>
    <t>chr3L:5630982-5652094</t>
  </si>
  <si>
    <t>NM_139726.2</t>
  </si>
  <si>
    <t>chr3L:5654680-5657384</t>
  </si>
  <si>
    <t>chr3L:5657912-5749599</t>
  </si>
  <si>
    <t>NM_001300019.1</t>
  </si>
  <si>
    <t>NR_003857.1</t>
  </si>
  <si>
    <t>chr3L:5752972-5761886</t>
  </si>
  <si>
    <t>NM_079214.4</t>
  </si>
  <si>
    <t>chr3L:5765845-5768794</t>
  </si>
  <si>
    <t>NR_133174.1</t>
  </si>
  <si>
    <t>chr3L:5769001-5776271</t>
  </si>
  <si>
    <t>chr3L:5780050-5786718</t>
  </si>
  <si>
    <t>chr3L:5797548-5810931</t>
  </si>
  <si>
    <t>chr3L:5810972-5813093</t>
  </si>
  <si>
    <t>chr3L:5871500-5875466</t>
  </si>
  <si>
    <t>NM_139737.2</t>
  </si>
  <si>
    <t>chr3L:5882303-5884090</t>
  </si>
  <si>
    <t>NM_139739.2</t>
  </si>
  <si>
    <t>chr3L:5897637-5899395</t>
  </si>
  <si>
    <t>NM_168144.3</t>
  </si>
  <si>
    <t>chr3L:5899527-5902456</t>
  </si>
  <si>
    <t>chr3L:5907380-5917540</t>
  </si>
  <si>
    <t>NR_124803.1</t>
  </si>
  <si>
    <t>chr3L:5917904-5921316</t>
  </si>
  <si>
    <t>NM_168147.2</t>
  </si>
  <si>
    <t>chr3L:5922054-5923567</t>
  </si>
  <si>
    <t>chr3L:5923861-5930120</t>
  </si>
  <si>
    <t>NM_168153.2</t>
  </si>
  <si>
    <t>chr3L:5997207-6026317</t>
  </si>
  <si>
    <t>NM_079220.2</t>
  </si>
  <si>
    <t>chr3L:6035215-6036175</t>
  </si>
  <si>
    <t>NR_124806.1</t>
  </si>
  <si>
    <t>chr3L:6036489-6036915</t>
  </si>
  <si>
    <t>NM_139754.2</t>
  </si>
  <si>
    <t>chr3L:6037110-6038188</t>
  </si>
  <si>
    <t>NM_139755.3</t>
  </si>
  <si>
    <t>chr3L:6039154-6040135</t>
  </si>
  <si>
    <t>NM_139756.3</t>
  </si>
  <si>
    <t>chr3L:6050756-6051690</t>
  </si>
  <si>
    <t>NM_139757.2</t>
  </si>
  <si>
    <t>chr3L:6052320-6053215</t>
  </si>
  <si>
    <t>NM_001274531.1</t>
  </si>
  <si>
    <t>chr3L:6055135-6057002</t>
  </si>
  <si>
    <t>NR_124807.1</t>
  </si>
  <si>
    <t>chr3L:6059040-6059448</t>
  </si>
  <si>
    <t>NM_139759.2</t>
  </si>
  <si>
    <t>chr3L:6059657-6062910</t>
  </si>
  <si>
    <t>NM_139762.3</t>
  </si>
  <si>
    <t>chr3L:6066295-6071545</t>
  </si>
  <si>
    <t>NM_139763.3</t>
  </si>
  <si>
    <t>chr3L:6072138-6075245</t>
  </si>
  <si>
    <t>chr3L:6075535-6076258</t>
  </si>
  <si>
    <t>NM_001300023.1</t>
  </si>
  <si>
    <t>chr3L:6076721-6082491</t>
  </si>
  <si>
    <t>chr3L:6082882-6094747</t>
  </si>
  <si>
    <t>chr3L:6094986-6096517</t>
  </si>
  <si>
    <t>chr3L:6097616-6123913</t>
  </si>
  <si>
    <t>chr3L:6123933-6132109</t>
  </si>
  <si>
    <t>NM_001274537.1</t>
  </si>
  <si>
    <t>chr3L:6143394-6144101</t>
  </si>
  <si>
    <t>NM_057931.5</t>
  </si>
  <si>
    <t>chr3L:6144818-6145393</t>
  </si>
  <si>
    <t>NM_176291.3</t>
  </si>
  <si>
    <t>chr3L:6146673-6147089</t>
  </si>
  <si>
    <t>NM_080075.3</t>
  </si>
  <si>
    <t>chr3L:6149547-6149960</t>
  </si>
  <si>
    <t>NM_057932.3</t>
  </si>
  <si>
    <t>chr3L:6151303-6151803</t>
  </si>
  <si>
    <t>NM_139774.1</t>
  </si>
  <si>
    <t>chr3L:6160813-6161589</t>
  </si>
  <si>
    <t>NM_139775.2</t>
  </si>
  <si>
    <t>chr3L:6163126-6164682</t>
  </si>
  <si>
    <t>NM_001274542.1</t>
  </si>
  <si>
    <t>chr3L:6174247-6181829</t>
  </si>
  <si>
    <t>chr3L:6185188-6189123</t>
  </si>
  <si>
    <t>NM_139779.3</t>
  </si>
  <si>
    <t>chr3L:6189744-6192049</t>
  </si>
  <si>
    <t>chr3L:6193479-6200385</t>
  </si>
  <si>
    <t>NM_139781.1</t>
  </si>
  <si>
    <t>chr3L:6200472-6203776</t>
  </si>
  <si>
    <t>NM_001316477.1</t>
  </si>
  <si>
    <t>chr3L:6220577-6220949</t>
  </si>
  <si>
    <t>NM_001259717.2</t>
  </si>
  <si>
    <t>chr3L:6275786-6277035</t>
  </si>
  <si>
    <t>NR_124813.1</t>
  </si>
  <si>
    <t>chr3L:6305670-6306164</t>
  </si>
  <si>
    <t>NM_168163.1</t>
  </si>
  <si>
    <t>chr3L:6320610-6322098</t>
  </si>
  <si>
    <t>NM_168164.3</t>
  </si>
  <si>
    <t>chr3L:6325611-6327049</t>
  </si>
  <si>
    <t>NM_168165.2</t>
  </si>
  <si>
    <t>chr3L:6327607-6329069</t>
  </si>
  <si>
    <t>NM_001169882.1</t>
  </si>
  <si>
    <t>chr3L:6329323-6352390</t>
  </si>
  <si>
    <t>NM_139788.3</t>
  </si>
  <si>
    <t>chr3L:6400589-6485964</t>
  </si>
  <si>
    <t>NM_139790.3</t>
  </si>
  <si>
    <t>chr3L:6488680-6491210</t>
  </si>
  <si>
    <t>chr3L:6495679-6550104</t>
  </si>
  <si>
    <t>NR_133179.1</t>
  </si>
  <si>
    <t>NM_168168.1</t>
  </si>
  <si>
    <t>chr3L:6550737-6603366</t>
  </si>
  <si>
    <t>chr3L:6603683-6608739</t>
  </si>
  <si>
    <t>chr3L:6609324-6619113</t>
  </si>
  <si>
    <t>NM_057507.4</t>
  </si>
  <si>
    <t>chr3L:6624031-6635059</t>
  </si>
  <si>
    <t>NR_124816.1</t>
  </si>
  <si>
    <t>chr3L:6640890-6641514</t>
  </si>
  <si>
    <t>NR_124817.1</t>
  </si>
  <si>
    <t>chr3L:6642249-6642842</t>
  </si>
  <si>
    <t>chr3L:6704859-6709000</t>
  </si>
  <si>
    <t>NR_124820.1</t>
  </si>
  <si>
    <t>chr3L:6728200-6728701</t>
  </si>
  <si>
    <t>NM_139800.3</t>
  </si>
  <si>
    <t>chr3L:6752912-6756497</t>
  </si>
  <si>
    <t>NM_001300028.1</t>
  </si>
  <si>
    <t>chr3L:6790157-6794941</t>
  </si>
  <si>
    <t>NM_139803.3</t>
  </si>
  <si>
    <t>chr3L:6932925-6934824</t>
  </si>
  <si>
    <t>NR_124826.1</t>
  </si>
  <si>
    <t>chr3L:6936566-6937405</t>
  </si>
  <si>
    <t>chr3L:6942855-6949313</t>
  </si>
  <si>
    <t>chr3L:6955990-6958108</t>
  </si>
  <si>
    <t>NM_080019.3</t>
  </si>
  <si>
    <t>chr3L:6958345-6964758</t>
  </si>
  <si>
    <t>NM_139810.3</t>
  </si>
  <si>
    <t>chr3L:6969657-6972467</t>
  </si>
  <si>
    <t>NR_001944.2</t>
  </si>
  <si>
    <t>chr3L:6972749-6980044</t>
  </si>
  <si>
    <t>NM_079226.3</t>
  </si>
  <si>
    <t>chr3L:6990621-6994447</t>
  </si>
  <si>
    <t>chr3L:6998842-7053499</t>
  </si>
  <si>
    <t>chr3L:7058929-7077462</t>
  </si>
  <si>
    <t>NM_139820.2</t>
  </si>
  <si>
    <t>chr3L:7093203-7093841</t>
  </si>
  <si>
    <t>chr3L:7094817-7125533</t>
  </si>
  <si>
    <t>NM_139823.3</t>
  </si>
  <si>
    <t>chr3L:7125904-7128264</t>
  </si>
  <si>
    <t>NM_001300034.1</t>
  </si>
  <si>
    <t>chr3L:7128902-7129673</t>
  </si>
  <si>
    <t>chr3L:7130873-7131505</t>
  </si>
  <si>
    <t>chr3L:7131862-7133463</t>
  </si>
  <si>
    <t>chr3L:7134515-7157073</t>
  </si>
  <si>
    <t>chr3L:7158098-7158874</t>
  </si>
  <si>
    <t>NR_124828.1</t>
  </si>
  <si>
    <t>chr3L:7222716-7223898</t>
  </si>
  <si>
    <t>chr3L:7234511-7235965</t>
  </si>
  <si>
    <t>NM_139833.2</t>
  </si>
  <si>
    <t>chr3L:7238541-7241351</t>
  </si>
  <si>
    <t>NM_079231.4</t>
  </si>
  <si>
    <t>chr3L:7241627-7243933</t>
  </si>
  <si>
    <t>NM_079232.1</t>
  </si>
  <si>
    <t>chr3L:7244387-7245383</t>
  </si>
  <si>
    <t>chr3L:7250639-7263920</t>
  </si>
  <si>
    <t>NM_139843.3</t>
  </si>
  <si>
    <t>chr3L:7320067-7323411</t>
  </si>
  <si>
    <t>NM_139845.3</t>
  </si>
  <si>
    <t>chr3L:7323618-7326255</t>
  </si>
  <si>
    <t>chr3L:7329131-7333471</t>
  </si>
  <si>
    <t>chr3L:7335441-7345183</t>
  </si>
  <si>
    <t>chr3L:7348312-7356713</t>
  </si>
  <si>
    <t>NR_133182.1</t>
  </si>
  <si>
    <t>NR_133183.1</t>
  </si>
  <si>
    <t>NM_139854.2</t>
  </si>
  <si>
    <t>chr3L:7360560-7364366</t>
  </si>
  <si>
    <t>chr3L:7369842-7373711</t>
  </si>
  <si>
    <t>chr3L:7381613-7385637</t>
  </si>
  <si>
    <t>NM_001274586.1</t>
  </si>
  <si>
    <t>chr3L:7390741-7396013</t>
  </si>
  <si>
    <t>NM_168213.3</t>
  </si>
  <si>
    <t>chr3L:7396354-7398208</t>
  </si>
  <si>
    <t>NM_139861.3</t>
  </si>
  <si>
    <t>chr3L:7398284-7399912</t>
  </si>
  <si>
    <t>NM_139862.3</t>
  </si>
  <si>
    <t>chr3L:7400069-7401671</t>
  </si>
  <si>
    <t>NR_002480.2</t>
  </si>
  <si>
    <t>chr3L:7406322-7406617</t>
  </si>
  <si>
    <t>NM_206288.4</t>
  </si>
  <si>
    <t>chr3L:7423826-7454717</t>
  </si>
  <si>
    <t>NM_206289.2</t>
  </si>
  <si>
    <t>NM_139868.3</t>
  </si>
  <si>
    <t>chr3L:7456148-7458608</t>
  </si>
  <si>
    <t>chr3L:7465508-7468808</t>
  </si>
  <si>
    <t>NM_139870.2</t>
  </si>
  <si>
    <t>chr3L:7471558-7472514</t>
  </si>
  <si>
    <t>NM_001259729.2</t>
  </si>
  <si>
    <t>chr3L:7475569-7476247</t>
  </si>
  <si>
    <t>NM_176295.2</t>
  </si>
  <si>
    <t>chr3L:7485966-7487918</t>
  </si>
  <si>
    <t>NM_139872.2</t>
  </si>
  <si>
    <t>chr3L:7491863-7493484</t>
  </si>
  <si>
    <t>chr3L:7510941-7517316</t>
  </si>
  <si>
    <t>NM_001274595.1</t>
  </si>
  <si>
    <t>chr3L:7518996-7528013</t>
  </si>
  <si>
    <t>chr3L:7528779-7540012</t>
  </si>
  <si>
    <t>chr3L:7562609-7569499</t>
  </si>
  <si>
    <t>NM_139881.2</t>
  </si>
  <si>
    <t>chr3L:7583453-7587248</t>
  </si>
  <si>
    <t>chr3L:7593090-7639573</t>
  </si>
  <si>
    <t>NR_003861.1</t>
  </si>
  <si>
    <t>chr3L:7639716-7639794</t>
  </si>
  <si>
    <t>chr3L:7650547-7759123</t>
  </si>
  <si>
    <t>NM_139888.3</t>
  </si>
  <si>
    <t>NM_139892.3</t>
  </si>
  <si>
    <t>NM_001274612.1</t>
  </si>
  <si>
    <t>NM_139898.2</t>
  </si>
  <si>
    <t>chr3L:7760452-7763166</t>
  </si>
  <si>
    <t>chr3L:7869041-7894814</t>
  </si>
  <si>
    <t>NM_139903.2</t>
  </si>
  <si>
    <t>chr3L:7894879-7896009</t>
  </si>
  <si>
    <t>NM_139904.2</t>
  </si>
  <si>
    <t>chr3L:7912462-7915120</t>
  </si>
  <si>
    <t>NM_168244.2</t>
  </si>
  <si>
    <t>chr3L:7915436-7915846</t>
  </si>
  <si>
    <t>NM_139906.3</t>
  </si>
  <si>
    <t>chr3L:7936372-7937258</t>
  </si>
  <si>
    <t>NM_139907.3</t>
  </si>
  <si>
    <t>chr3L:7948185-7951563</t>
  </si>
  <si>
    <t>NM_079242.3</t>
  </si>
  <si>
    <t>chr3L:7970587-7974991</t>
  </si>
  <si>
    <t>NM_139910.4</t>
  </si>
  <si>
    <t>chr3L:7976405-7978650</t>
  </si>
  <si>
    <t>chr3L:7979045-8054147</t>
  </si>
  <si>
    <t>NR_133188.1</t>
  </si>
  <si>
    <t>chr3L:8054332-8058713</t>
  </si>
  <si>
    <t>NR_133189.1</t>
  </si>
  <si>
    <t>chr3L:8063873-8108897</t>
  </si>
  <si>
    <t>NM_079918.3</t>
  </si>
  <si>
    <t>chr3L:8109131-8110043</t>
  </si>
  <si>
    <t>chr3L:8110367-8113406</t>
  </si>
  <si>
    <t>NR_048235.1</t>
  </si>
  <si>
    <t>NM_080041.3</t>
  </si>
  <si>
    <t>chr3L:8116178-8121579</t>
  </si>
  <si>
    <t>NM_206300.2</t>
  </si>
  <si>
    <t>chr3L:8121826-8124531</t>
  </si>
  <si>
    <t>chr3L:8125326-8137498</t>
  </si>
  <si>
    <t>NM_139921.4</t>
  </si>
  <si>
    <t>chr3L:8137807-8151813</t>
  </si>
  <si>
    <t>NM_139925.3</t>
  </si>
  <si>
    <t>chr3L:8180922-8186671</t>
  </si>
  <si>
    <t>NR_133190.1</t>
  </si>
  <si>
    <t>NR_133191.1</t>
  </si>
  <si>
    <t>chr3L:8186856-8191118</t>
  </si>
  <si>
    <t>NM_139928.5</t>
  </si>
  <si>
    <t>chr3L:8191269-8197987</t>
  </si>
  <si>
    <t>chr3L:8198206-8199491</t>
  </si>
  <si>
    <t>NM_168260.2</t>
  </si>
  <si>
    <t>chr3L:8202791-8203345</t>
  </si>
  <si>
    <t>NM_139934.4</t>
  </si>
  <si>
    <t>chr3L:8211889-8213622</t>
  </si>
  <si>
    <t>NM_001259735.1</t>
  </si>
  <si>
    <t>chr3L:8215279-8216198</t>
  </si>
  <si>
    <t>NM_139936.3</t>
  </si>
  <si>
    <t>chr3L:8222140-8222953</t>
  </si>
  <si>
    <t>NM_139937.2</t>
  </si>
  <si>
    <t>chr3L:8229223-8230568</t>
  </si>
  <si>
    <t>NR_073919.1</t>
  </si>
  <si>
    <t>chr3L:8230960-8231697</t>
  </si>
  <si>
    <t>chr3L:8231813-8282398</t>
  </si>
  <si>
    <t>chr3L:8297017-8299839</t>
  </si>
  <si>
    <t>NM_139945.3</t>
  </si>
  <si>
    <t>chr3L:8300063-8302341</t>
  </si>
  <si>
    <t>NM_139947.3</t>
  </si>
  <si>
    <t>chr3L:8304156-8305325</t>
  </si>
  <si>
    <t>NM_139950.3</t>
  </si>
  <si>
    <t>chr3L:8320762-8322280</t>
  </si>
  <si>
    <t>NM_001274647.1</t>
  </si>
  <si>
    <t>chr3L:8325858-8328307</t>
  </si>
  <si>
    <t>NM_001104078.2</t>
  </si>
  <si>
    <t>chr3L:8328582-8330237</t>
  </si>
  <si>
    <t>NM_139952.3</t>
  </si>
  <si>
    <t>chr3L:8336671-8338595</t>
  </si>
  <si>
    <t>chr3L:8339050-8344404</t>
  </si>
  <si>
    <t>chr3L:8346560-8352279</t>
  </si>
  <si>
    <t>chr3L:8372404-8391171</t>
  </si>
  <si>
    <t>NM_168271.2</t>
  </si>
  <si>
    <t>chr3L:8391539-8392377</t>
  </si>
  <si>
    <t>chr3L:8395999-8405277</t>
  </si>
  <si>
    <t>chr3L:8405453-8422205</t>
  </si>
  <si>
    <t>NM_139965.3</t>
  </si>
  <si>
    <t>NM_139966.3</t>
  </si>
  <si>
    <t>chr3L:8424953-8432246</t>
  </si>
  <si>
    <t>chr3L:8449921-8472669</t>
  </si>
  <si>
    <t>chr3L:8510002-8518738</t>
  </si>
  <si>
    <t>NM_139977.3</t>
  </si>
  <si>
    <t>chr3L:8518884-8520295</t>
  </si>
  <si>
    <t>NM_139978.4</t>
  </si>
  <si>
    <t>chr3L:8520551-8523501</t>
  </si>
  <si>
    <t>chr3L:8525243-8534503</t>
  </si>
  <si>
    <t>NM_176301.2</t>
  </si>
  <si>
    <t>chr3L:8534976-8538013</t>
  </si>
  <si>
    <t>chr3L:8545000-8576078</t>
  </si>
  <si>
    <t>NR_073920.1</t>
  </si>
  <si>
    <t>NR_048240.1</t>
  </si>
  <si>
    <t>chr3L:8576807-8600879</t>
  </si>
  <si>
    <t>NM_079251.4</t>
  </si>
  <si>
    <t>chr3L:8601005-8602392</t>
  </si>
  <si>
    <t>NR_001954.1</t>
  </si>
  <si>
    <t>NR_001955.1</t>
  </si>
  <si>
    <t>chr3L:8604656-8617074</t>
  </si>
  <si>
    <t>NM_139987.3</t>
  </si>
  <si>
    <t>chr3L:8617234-8619474</t>
  </si>
  <si>
    <t>NM_168282.2</t>
  </si>
  <si>
    <t>chr3L:8619887-8623901</t>
  </si>
  <si>
    <t>chr3L:8624370-8638813</t>
  </si>
  <si>
    <t>NM_168288.3</t>
  </si>
  <si>
    <t>chr3L:8640438-8643584</t>
  </si>
  <si>
    <t>chr3L:8647144-8651011</t>
  </si>
  <si>
    <t>NM_001014577.2</t>
  </si>
  <si>
    <t>chr3L:8675758-8679253</t>
  </si>
  <si>
    <t>NR_124833.1</t>
  </si>
  <si>
    <t>chr3L:8692702-8693191</t>
  </si>
  <si>
    <t>NM_001274668.1</t>
  </si>
  <si>
    <t>chr3L:8721323-8726108</t>
  </si>
  <si>
    <t>NM_079254.2</t>
  </si>
  <si>
    <t>chr3L:8726790-8727613</t>
  </si>
  <si>
    <t>NM_079255.2</t>
  </si>
  <si>
    <t>chr3L:8728480-8729066</t>
  </si>
  <si>
    <t>NM_079256.4</t>
  </si>
  <si>
    <t>chr3L:8729864-8730604</t>
  </si>
  <si>
    <t>NM_079257.3</t>
  </si>
  <si>
    <t>chr3L:8731943-8732599</t>
  </si>
  <si>
    <t>chr3L:8753618-8798719</t>
  </si>
  <si>
    <t>NM_139996.3</t>
  </si>
  <si>
    <t>NM_001104082.1</t>
  </si>
  <si>
    <t>chr3L:8802462-8803599</t>
  </si>
  <si>
    <t>NM_001104083.3</t>
  </si>
  <si>
    <t>chr3L:8804763-8807213</t>
  </si>
  <si>
    <t>NM_168296.4</t>
  </si>
  <si>
    <t>chr3L:8807600-8808407</t>
  </si>
  <si>
    <t>NM_140004.2</t>
  </si>
  <si>
    <t>chr3L:8808543-8809307</t>
  </si>
  <si>
    <t>NM_140005.3</t>
  </si>
  <si>
    <t>chr3L:8810394-8811265</t>
  </si>
  <si>
    <t>NM_001259756.2</t>
  </si>
  <si>
    <t>chr3L:8827504-8891192</t>
  </si>
  <si>
    <t>NM_168297.1</t>
  </si>
  <si>
    <t>NM_079260.3</t>
  </si>
  <si>
    <t>chr3L:8891555-8894310</t>
  </si>
  <si>
    <t>chr3L:8905917-8932065</t>
  </si>
  <si>
    <t>NR_073921.1</t>
  </si>
  <si>
    <t>NM_079262.3</t>
  </si>
  <si>
    <t>chr3L:8955020-8956551</t>
  </si>
  <si>
    <t>NM_080003.4</t>
  </si>
  <si>
    <t>chr3L:8956790-8957584</t>
  </si>
  <si>
    <t>NM_140010.2</t>
  </si>
  <si>
    <t>chr3L:8958856-8960921</t>
  </si>
  <si>
    <t>chr3L:8966828-8968171</t>
  </si>
  <si>
    <t>NM_140014.4</t>
  </si>
  <si>
    <t>chr3L:8968527-8971752</t>
  </si>
  <si>
    <t>NM_140016.3</t>
  </si>
  <si>
    <t>chr3L:8975045-8979880</t>
  </si>
  <si>
    <t>chr3L:8981794-8986091</t>
  </si>
  <si>
    <t>NM_001274680.1</t>
  </si>
  <si>
    <t>chr3L:8986709-8990228</t>
  </si>
  <si>
    <t>chr3L:8998183-9002566</t>
  </si>
  <si>
    <t>NM_140023.3</t>
  </si>
  <si>
    <t>chr3L:9005195-9007249</t>
  </si>
  <si>
    <t>chr3L:9041374-9045042</t>
  </si>
  <si>
    <t>NM_140027.2</t>
  </si>
  <si>
    <t>chr3L:9047438-9048724</t>
  </si>
  <si>
    <t>NM_140029.4</t>
  </si>
  <si>
    <t>chr3L:9073104-9074467</t>
  </si>
  <si>
    <t>chr3L:9074642-9092131</t>
  </si>
  <si>
    <t>NM_168317.3</t>
  </si>
  <si>
    <t>chr3L:9093052-9094856</t>
  </si>
  <si>
    <t>NM_144186.2</t>
  </si>
  <si>
    <t>chr3L:9096876-9097494</t>
  </si>
  <si>
    <t>NM_079266.5</t>
  </si>
  <si>
    <t>chr3L:9134559-9137181</t>
  </si>
  <si>
    <t>chr3L:9137859-9145693</t>
  </si>
  <si>
    <t>NM_140036.2</t>
  </si>
  <si>
    <t>chr3L:9211879-9215256</t>
  </si>
  <si>
    <t>NR_124835.1</t>
  </si>
  <si>
    <t>chr3L:9222023-9222433</t>
  </si>
  <si>
    <t>NM_140038.1</t>
  </si>
  <si>
    <t>chr3L:9250224-9251338</t>
  </si>
  <si>
    <t>NM_001274693.1</t>
  </si>
  <si>
    <t>chr3L:9251977-9288522</t>
  </si>
  <si>
    <t>chr3L:9334331-9338336</t>
  </si>
  <si>
    <t>chr3L:9338809-9348336</t>
  </si>
  <si>
    <t>NM_140042.3</t>
  </si>
  <si>
    <t>chr3L:9349608-9358935</t>
  </si>
  <si>
    <t>NM_168326.2</t>
  </si>
  <si>
    <t>NM_001300069.1</t>
  </si>
  <si>
    <t>chr3L:9358998-9359996</t>
  </si>
  <si>
    <t>NM_206309.3</t>
  </si>
  <si>
    <t>chr3L:9360315-9362042</t>
  </si>
  <si>
    <t>NM_001104089.2</t>
  </si>
  <si>
    <t>chr3L:9362107-9367046</t>
  </si>
  <si>
    <t>NM_140045.3</t>
  </si>
  <si>
    <t>chr3L:9367376-9371238</t>
  </si>
  <si>
    <t>chr3L:9372721-9374964</t>
  </si>
  <si>
    <t>NM_140047.2</t>
  </si>
  <si>
    <t>chr3L:9375429-9376293</t>
  </si>
  <si>
    <t>chr3L:9377801-9381119</t>
  </si>
  <si>
    <t>NM_001259765.2</t>
  </si>
  <si>
    <t>chr3L:9381881-9382765</t>
  </si>
  <si>
    <t>NM_001300072.1</t>
  </si>
  <si>
    <t>chr3L:9384062-9385694</t>
  </si>
  <si>
    <t>NM_140049.3</t>
  </si>
  <si>
    <t>chr3L:9404796-9406174</t>
  </si>
  <si>
    <t>chr3L:9411037-9426758</t>
  </si>
  <si>
    <t>NM_079277.3</t>
  </si>
  <si>
    <t>NM_079944.3</t>
  </si>
  <si>
    <t>chr3L:9427009-9428671</t>
  </si>
  <si>
    <t>chr3L:9430311-9442267</t>
  </si>
  <si>
    <t>NM_001300075.1</t>
  </si>
  <si>
    <t>chr3L:9443231-9446388</t>
  </si>
  <si>
    <t>chr3L:9446863-9451572</t>
  </si>
  <si>
    <t>NM_168344.3</t>
  </si>
  <si>
    <t>chr3L:9451875-9452790</t>
  </si>
  <si>
    <t>chr3L:9452802-9460799</t>
  </si>
  <si>
    <t>chr3L:9461049-9475475</t>
  </si>
  <si>
    <t>NM_140067.2</t>
  </si>
  <si>
    <t>chr3L:9477037-9487790</t>
  </si>
  <si>
    <t>NR_133197.1</t>
  </si>
  <si>
    <t>chr3L:9509792-9511531</t>
  </si>
  <si>
    <t>NM_079281.4</t>
  </si>
  <si>
    <t>chr3L:9529066-9531386</t>
  </si>
  <si>
    <t>chr3L:9547219-9596713</t>
  </si>
  <si>
    <t>chr3L:9597170-9614001</t>
  </si>
  <si>
    <t>NM_140076.2</t>
  </si>
  <si>
    <t>NM_140078.1</t>
  </si>
  <si>
    <t>chr3L:9614913-9623980</t>
  </si>
  <si>
    <t>NM_140080.2</t>
  </si>
  <si>
    <t>chr3L:9624236-9631795</t>
  </si>
  <si>
    <t>NM_140082.2</t>
  </si>
  <si>
    <t>chr3L:9631833-9679103</t>
  </si>
  <si>
    <t>NM_140083.3</t>
  </si>
  <si>
    <t>NM_140084.2</t>
  </si>
  <si>
    <t>NM_001031951.3</t>
  </si>
  <si>
    <t>NM_140086.3</t>
  </si>
  <si>
    <t>chr3L:9679200-9681060</t>
  </si>
  <si>
    <t>NM_079285.4</t>
  </si>
  <si>
    <t>chr3L:9681267-9683370</t>
  </si>
  <si>
    <t>NM_140087.2</t>
  </si>
  <si>
    <t>chr3L:9683578-9696700</t>
  </si>
  <si>
    <t>NR_133199.1</t>
  </si>
  <si>
    <t>NR_124838.1</t>
  </si>
  <si>
    <t>NM_001300085.1</t>
  </si>
  <si>
    <t>chr3L:9698335-9700481</t>
  </si>
  <si>
    <t>NM_168361.2</t>
  </si>
  <si>
    <t>chr3L:9704330-9710329</t>
  </si>
  <si>
    <t>chr3L:9714323-9717716</t>
  </si>
  <si>
    <t>NM_140094.2</t>
  </si>
  <si>
    <t>chr3L:9719327-9723194</t>
  </si>
  <si>
    <t>NM_140095.4</t>
  </si>
  <si>
    <t>chr3L:9723422-9726706</t>
  </si>
  <si>
    <t>chr3L:9726894-9729650</t>
  </si>
  <si>
    <t>NM_079287.2</t>
  </si>
  <si>
    <t>chr3L:9729998-9731224</t>
  </si>
  <si>
    <t>NR_124839.1</t>
  </si>
  <si>
    <t>chr3L:9734011-9760395</t>
  </si>
  <si>
    <t>NR_124840.1</t>
  </si>
  <si>
    <t>chr3L:9760899-9761354</t>
  </si>
  <si>
    <t>chr3L:9763543-9786466</t>
  </si>
  <si>
    <t>chr3L:9787045-9808713</t>
  </si>
  <si>
    <t>NM_079288.3</t>
  </si>
  <si>
    <t>chr3L:9813846-9834345</t>
  </si>
  <si>
    <t>chr3L:9864638-9870674</t>
  </si>
  <si>
    <t>NR_124841.1</t>
  </si>
  <si>
    <t>chr3L:9875730-9876406</t>
  </si>
  <si>
    <t>chr3L:9878984-9888683</t>
  </si>
  <si>
    <t>NM_079292.5</t>
  </si>
  <si>
    <t>chr3L:9888761-9894743</t>
  </si>
  <si>
    <t>chr3L:9898625-9903031</t>
  </si>
  <si>
    <t>chr3L:9908119-9968317</t>
  </si>
  <si>
    <t>NM_079293.4</t>
  </si>
  <si>
    <t>chr3L:9968478-9971002</t>
  </si>
  <si>
    <t>chr3L:9972311-9974023</t>
  </si>
  <si>
    <t>chr3L:9974650-10139360</t>
  </si>
  <si>
    <t>NR_133201.1</t>
  </si>
  <si>
    <t>NR_133202.1</t>
  </si>
  <si>
    <t>NR_133203.1</t>
  </si>
  <si>
    <t>NM_140127.2</t>
  </si>
  <si>
    <t>chr3L:10147453-10186108</t>
  </si>
  <si>
    <t>NR_124843.1</t>
  </si>
  <si>
    <t>chr3L:10205619-10206401</t>
  </si>
  <si>
    <t>NM_001300091.1</t>
  </si>
  <si>
    <t>chr3L:10215664-10216980</t>
  </si>
  <si>
    <t>NR_124844.1</t>
  </si>
  <si>
    <t>chr3L:10236608-10236936</t>
  </si>
  <si>
    <t>NR_124845.1</t>
  </si>
  <si>
    <t>chr3L:10240092-10240511</t>
  </si>
  <si>
    <t>NR_124847.1</t>
  </si>
  <si>
    <t>chr3L:10246789-10247771</t>
  </si>
  <si>
    <t>NR_124849.1</t>
  </si>
  <si>
    <t>chr3L:10269481-10270353</t>
  </si>
  <si>
    <t>NM_140133.2</t>
  </si>
  <si>
    <t>chr3L:10273203-10274624</t>
  </si>
  <si>
    <t>chr3L:10286944-10320600</t>
  </si>
  <si>
    <t>chr3L:10323500-10367450</t>
  </si>
  <si>
    <t>NR_124853.1</t>
  </si>
  <si>
    <t>chr3L:10386449-10387797</t>
  </si>
  <si>
    <t>chr3L:10412817-10414774</t>
  </si>
  <si>
    <t>NM_168409.2</t>
  </si>
  <si>
    <t>chr3L:10463815-10464635</t>
  </si>
  <si>
    <t>chr3L:10465186-10468974</t>
  </si>
  <si>
    <t>NM_001382146.1</t>
  </si>
  <si>
    <t>chr3L:10478513-10479447</t>
  </si>
  <si>
    <t>chr3L:10481411-10594012</t>
  </si>
  <si>
    <t>NM_168411.2</t>
  </si>
  <si>
    <t>NR_163223.1</t>
  </si>
  <si>
    <t>NM_001104106.2</t>
  </si>
  <si>
    <t>chr3L:10626498-10627439</t>
  </si>
  <si>
    <t>chr3L:10631078-10638130</t>
  </si>
  <si>
    <t>chr3L:10638145-10639678</t>
  </si>
  <si>
    <t>NM_140144.3</t>
  </si>
  <si>
    <t>chr3L:10639739-10640136</t>
  </si>
  <si>
    <t>chr3L:10640285-10661013</t>
  </si>
  <si>
    <t>NM_140147.3</t>
  </si>
  <si>
    <t>NM_001274754.1</t>
  </si>
  <si>
    <t>chr3L:10661474-10663157</t>
  </si>
  <si>
    <t>NM_001104107.2</t>
  </si>
  <si>
    <t>chr3L:10663375-10664435</t>
  </si>
  <si>
    <t>chr3L:10664738-10690734</t>
  </si>
  <si>
    <t>NM_140151.3</t>
  </si>
  <si>
    <t>chr3L:10691023-10694108</t>
  </si>
  <si>
    <t>chr3L:10771924-10773399</t>
  </si>
  <si>
    <t>NR_124855.1</t>
  </si>
  <si>
    <t>chr3L:10784589-10785360</t>
  </si>
  <si>
    <t>NR_124856.1</t>
  </si>
  <si>
    <t>chr3L:10789333-10789876</t>
  </si>
  <si>
    <t>NR_124857.2</t>
  </si>
  <si>
    <t>chr3L:10794963-10795175</t>
  </si>
  <si>
    <t>NR_133215.1</t>
  </si>
  <si>
    <t>chr3L:10796801-10797361</t>
  </si>
  <si>
    <t>NR_133216.1</t>
  </si>
  <si>
    <t>chr3L:10797625-10798408</t>
  </si>
  <si>
    <t>NM_001300093.1</t>
  </si>
  <si>
    <t>chr3L:10801189-10802350</t>
  </si>
  <si>
    <t>NM_001202151.1</t>
  </si>
  <si>
    <t>chr3L:10814818-10816084</t>
  </si>
  <si>
    <t>NR_124860.1</t>
  </si>
  <si>
    <t>chr3L:10816580-10817182</t>
  </si>
  <si>
    <t>NR_124861.1</t>
  </si>
  <si>
    <t>chr3L:10825143-10825601</t>
  </si>
  <si>
    <t>chr3L:10835527-10879037</t>
  </si>
  <si>
    <t>NM_140157.3</t>
  </si>
  <si>
    <t>chr3L:10879084-10880188</t>
  </si>
  <si>
    <t>NM_140159.2</t>
  </si>
  <si>
    <t>chr3L:10882889-10883573</t>
  </si>
  <si>
    <t>NM_140161.3</t>
  </si>
  <si>
    <t>chr3L:10889989-10890700</t>
  </si>
  <si>
    <t>NM_140162.2</t>
  </si>
  <si>
    <t>chr3L:10891713-10892516</t>
  </si>
  <si>
    <t>NM_140163.2</t>
  </si>
  <si>
    <t>chr3L:10893645-10899123</t>
  </si>
  <si>
    <t>NR_124864.1</t>
  </si>
  <si>
    <t>chr3L:10959230-10960005</t>
  </si>
  <si>
    <t>NR_124866.1</t>
  </si>
  <si>
    <t>chr3L:10961499-10962141</t>
  </si>
  <si>
    <t>NM_140165.2</t>
  </si>
  <si>
    <t>chr3L:10972647-10973476</t>
  </si>
  <si>
    <t>NM_143709.3</t>
  </si>
  <si>
    <t>chr3L:11023534-11024846</t>
  </si>
  <si>
    <t>NM_168429.3</t>
  </si>
  <si>
    <t>chr3L:11025560-11027332</t>
  </si>
  <si>
    <t>NM_168430.3</t>
  </si>
  <si>
    <t>chr3L:11027578-11029444</t>
  </si>
  <si>
    <t>NR_124868.1</t>
  </si>
  <si>
    <t>chr3L:11034801-11035905</t>
  </si>
  <si>
    <t>NR_124869.1</t>
  </si>
  <si>
    <t>chr3L:11036357-11051371</t>
  </si>
  <si>
    <t>chr3L:11054034-11061224</t>
  </si>
  <si>
    <t>NM_140170.2</t>
  </si>
  <si>
    <t>chr3L:11061570-11062614</t>
  </si>
  <si>
    <t>NM_080096.3</t>
  </si>
  <si>
    <t>chr3L:11064990-11069025</t>
  </si>
  <si>
    <t>chr3L:11070525-11074388</t>
  </si>
  <si>
    <t>NM_140174.5</t>
  </si>
  <si>
    <t>chr3L:11074768-11078736</t>
  </si>
  <si>
    <t>chr3L:11096495-11100578</t>
  </si>
  <si>
    <t>NM_140181.2</t>
  </si>
  <si>
    <t>chr3L:11108234-11108732</t>
  </si>
  <si>
    <t>NM_140182.3</t>
  </si>
  <si>
    <t>chr3L:11109689-11112117</t>
  </si>
  <si>
    <t>NM_079298.4</t>
  </si>
  <si>
    <t>chr3L:11120846-11123216</t>
  </si>
  <si>
    <t>chr3L:11123347-11134663</t>
  </si>
  <si>
    <t>NM_080275.3</t>
  </si>
  <si>
    <t>NM_140185.2</t>
  </si>
  <si>
    <t>chr3L:11134986-11135480</t>
  </si>
  <si>
    <t>chr3L:11136048-11164801</t>
  </si>
  <si>
    <t>NM_168449.2</t>
  </si>
  <si>
    <t>chr3L:11164970-11169625</t>
  </si>
  <si>
    <t>NM_140189.3</t>
  </si>
  <si>
    <t>chr3L:11169816-11172411</t>
  </si>
  <si>
    <t>chr3L:11173513-11176892</t>
  </si>
  <si>
    <t>NM_140192.3</t>
  </si>
  <si>
    <t>chr3L:11198165-11206016</t>
  </si>
  <si>
    <t>NM_140193.4</t>
  </si>
  <si>
    <t>NM_140196.4</t>
  </si>
  <si>
    <t>chr3L:11210785-11214097</t>
  </si>
  <si>
    <t>chr3L:11214504-11230745</t>
  </si>
  <si>
    <t>NR_124874.1</t>
  </si>
  <si>
    <t>chr3L:11236499-11237620</t>
  </si>
  <si>
    <t>NR_124876.1</t>
  </si>
  <si>
    <t>chr3L:11246884-11247232</t>
  </si>
  <si>
    <t>NR_124878.1</t>
  </si>
  <si>
    <t>chr3L:11248128-11251001</t>
  </si>
  <si>
    <t>NM_206321.2</t>
  </si>
  <si>
    <t>chr3L:11252306-11256172</t>
  </si>
  <si>
    <t>NR_124881.1</t>
  </si>
  <si>
    <t>chr3L:11284730-11285180</t>
  </si>
  <si>
    <t>NM_168455.3</t>
  </si>
  <si>
    <t>chr3L:11311746-11313397</t>
  </si>
  <si>
    <t>NR_124882.2</t>
  </si>
  <si>
    <t>chr3L:11315298-11315860</t>
  </si>
  <si>
    <t>NR_133218.1</t>
  </si>
  <si>
    <t>chr3L:11317703-11318357</t>
  </si>
  <si>
    <t>NR_124884.1</t>
  </si>
  <si>
    <t>chr3L:11323355-11323850</t>
  </si>
  <si>
    <t>NR_124886.1</t>
  </si>
  <si>
    <t>chr3L:11342081-11342424</t>
  </si>
  <si>
    <t>NR_124888.1</t>
  </si>
  <si>
    <t>chr3L:11361985-11365897</t>
  </si>
  <si>
    <t>NM_140204.2</t>
  </si>
  <si>
    <t>chr3L:11394689-11395673</t>
  </si>
  <si>
    <t>NM_001300104.1</t>
  </si>
  <si>
    <t>chr3L:11397541-11397865</t>
  </si>
  <si>
    <t>NR_124890.1</t>
  </si>
  <si>
    <t>chr3L:11405534-11406094</t>
  </si>
  <si>
    <t>NM_140205.2</t>
  </si>
  <si>
    <t>chr3L:11425157-11426395</t>
  </si>
  <si>
    <t>NR_124891.1</t>
  </si>
  <si>
    <t>chr3L:11435649-11436206</t>
  </si>
  <si>
    <t>chr3L:11445160-11446579</t>
  </si>
  <si>
    <t>NM_140209.1</t>
  </si>
  <si>
    <t>chr3L:11458489-11459625</t>
  </si>
  <si>
    <t>chr3L:11473290-11473972</t>
  </si>
  <si>
    <t>NM_168459.2</t>
  </si>
  <si>
    <t>chr3L:11474819-11475552</t>
  </si>
  <si>
    <t>chr3L:11487549-11499055</t>
  </si>
  <si>
    <t>NM_206322.1</t>
  </si>
  <si>
    <t>chr3L:11508636-11508903</t>
  </si>
  <si>
    <t>NM_057370.2</t>
  </si>
  <si>
    <t>chr3L:11509860-11510247</t>
  </si>
  <si>
    <t>NM_079300.3</t>
  </si>
  <si>
    <t>chr3L:11512220-11513402</t>
  </si>
  <si>
    <t>NM_001104115.4</t>
  </si>
  <si>
    <t>chr3L:11513704-11564312</t>
  </si>
  <si>
    <t>NM_206324.4</t>
  </si>
  <si>
    <t>chr3L:11564482-11572796</t>
  </si>
  <si>
    <t>NM_206330.1</t>
  </si>
  <si>
    <t>chr3L:11589694-11589979</t>
  </si>
  <si>
    <t>chr3L:11597201-11605374</t>
  </si>
  <si>
    <t>NR_167822.1</t>
  </si>
  <si>
    <t>NM_001382133.1</t>
  </si>
  <si>
    <t>NM_001202158.2</t>
  </si>
  <si>
    <t>chr3L:11610134-11610386</t>
  </si>
  <si>
    <t>NM_140229.3</t>
  </si>
  <si>
    <t>chr3L:11626440-11627715</t>
  </si>
  <si>
    <t>chr3L:11628036-11630749</t>
  </si>
  <si>
    <t>NR_048258.1</t>
  </si>
  <si>
    <t>NM_168468.2</t>
  </si>
  <si>
    <t>chr3L:11631391-11642902</t>
  </si>
  <si>
    <t>NM_001274791.1</t>
  </si>
  <si>
    <t>chr3L:11648755-11650499</t>
  </si>
  <si>
    <t>NR_048261.1</t>
  </si>
  <si>
    <t>chr3L:11650516-11680344</t>
  </si>
  <si>
    <t>NR_133220.1</t>
  </si>
  <si>
    <t>NR_133221.1</t>
  </si>
  <si>
    <t>NR_133223.1</t>
  </si>
  <si>
    <t>NR_133224.1</t>
  </si>
  <si>
    <t>NM_079302.4</t>
  </si>
  <si>
    <t>chr3L:11682037-11683805</t>
  </si>
  <si>
    <t>chr3L:11683979-11691399</t>
  </si>
  <si>
    <t>chr3L:11691570-11692757</t>
  </si>
  <si>
    <t>NR_073924.1</t>
  </si>
  <si>
    <t>chr3L:11693134-11693661</t>
  </si>
  <si>
    <t>NM_206340.4</t>
  </si>
  <si>
    <t>chr3L:11708978-11711386</t>
  </si>
  <si>
    <t>chr3L:11720933-11728118</t>
  </si>
  <si>
    <t>NM_168473.4</t>
  </si>
  <si>
    <t>chr3L:11728347-11732016</t>
  </si>
  <si>
    <t>NM_168474.4</t>
  </si>
  <si>
    <t>chr3L:11732140-11766182</t>
  </si>
  <si>
    <t>NM_079303.2</t>
  </si>
  <si>
    <t>NR_048263.1</t>
  </si>
  <si>
    <t>chr3L:11773011-11773101</t>
  </si>
  <si>
    <t>chr3L:11774649-11790013</t>
  </si>
  <si>
    <t>NM_140251.3</t>
  </si>
  <si>
    <t>chr3L:11793513-11795418</t>
  </si>
  <si>
    <t>chr3L:11795613-11798875</t>
  </si>
  <si>
    <t>NM_140254.3</t>
  </si>
  <si>
    <t>chr3L:11815443-11822275</t>
  </si>
  <si>
    <t>chr3L:11822850-11825732</t>
  </si>
  <si>
    <t>NR_003866.1</t>
  </si>
  <si>
    <t>chr3L:11826718-11833578</t>
  </si>
  <si>
    <t>chr3L:11850644-11938872</t>
  </si>
  <si>
    <t>NM_140263.1</t>
  </si>
  <si>
    <t>NR_163224.1</t>
  </si>
  <si>
    <t>NR_048267.1</t>
  </si>
  <si>
    <t>NM_001274800.1</t>
  </si>
  <si>
    <t>NM_001300110.1</t>
  </si>
  <si>
    <t>chr3L:11941911-11943485</t>
  </si>
  <si>
    <t>NM_140270.4</t>
  </si>
  <si>
    <t>chr3L:11947674-11949248</t>
  </si>
  <si>
    <t>NM_140271.2</t>
  </si>
  <si>
    <t>chr3L:11949838-11952225</t>
  </si>
  <si>
    <t>NM_140273.3</t>
  </si>
  <si>
    <t>chr3L:11954082-11957769</t>
  </si>
  <si>
    <t>chr3L:11958282-11966131</t>
  </si>
  <si>
    <t>chr3L:11974904-11975810</t>
  </si>
  <si>
    <t>chr3L:11976110-11983764</t>
  </si>
  <si>
    <t>NM_140278.3</t>
  </si>
  <si>
    <t>chr3L:11984905-11990505</t>
  </si>
  <si>
    <t>NM_140279.3</t>
  </si>
  <si>
    <t>chr3L:11990735-11993179</t>
  </si>
  <si>
    <t>chr3L:12003154-12008051</t>
  </si>
  <si>
    <t>NR_073925.1</t>
  </si>
  <si>
    <t>chr3L:12008224-12064859</t>
  </si>
  <si>
    <t>NM_001274811.1</t>
  </si>
  <si>
    <t>NM_140284.2</t>
  </si>
  <si>
    <t>NM_001274812.1</t>
  </si>
  <si>
    <t>NM_140287.3</t>
  </si>
  <si>
    <t>chr3L:12088625-12089225</t>
  </si>
  <si>
    <t>NM_140288.3</t>
  </si>
  <si>
    <t>chr3L:12116100-12118055</t>
  </si>
  <si>
    <t>NM_140289.3</t>
  </si>
  <si>
    <t>chr3L:12118256-12119789</t>
  </si>
  <si>
    <t>chr3L:12120018-12121185</t>
  </si>
  <si>
    <t>NM_001104121.3</t>
  </si>
  <si>
    <t>chr3L:12127978-12128461</t>
  </si>
  <si>
    <t>NM_001300113.1</t>
  </si>
  <si>
    <t>chr3L:12129102-12131869</t>
  </si>
  <si>
    <t>NM_140292.3</t>
  </si>
  <si>
    <t>chr3L:12132145-12136706</t>
  </si>
  <si>
    <t>NM_140294.4</t>
  </si>
  <si>
    <t>chr3L:12136966-12138584</t>
  </si>
  <si>
    <t>chr3L:12138867-12143380</t>
  </si>
  <si>
    <t>chr3L:12146518-12156990</t>
  </si>
  <si>
    <t>NM_168492.2</t>
  </si>
  <si>
    <t>chr3L:12177600-12183347</t>
  </si>
  <si>
    <t>chr3L:12184983-12187860</t>
  </si>
  <si>
    <t>chr3L:12188817-12193688</t>
  </si>
  <si>
    <t>NM_140301.2</t>
  </si>
  <si>
    <t>chr3L:12197790-12199030</t>
  </si>
  <si>
    <t>NM_168495.3</t>
  </si>
  <si>
    <t>chr3L:12267527-12271345</t>
  </si>
  <si>
    <t>chr3L:12277654-12281476</t>
  </si>
  <si>
    <t>NR_124901.1</t>
  </si>
  <si>
    <t>chr3L:12300979-12301942</t>
  </si>
  <si>
    <t>NM_001300117.1</t>
  </si>
  <si>
    <t>chr3L:12310804-12311961</t>
  </si>
  <si>
    <t>chr3L:12329231-12335901</t>
  </si>
  <si>
    <t>NM_140313.3</t>
  </si>
  <si>
    <t>chr3L:12336675-12337236</t>
  </si>
  <si>
    <t>NR_124903.1</t>
  </si>
  <si>
    <t>chr3L:12337351-12337699</t>
  </si>
  <si>
    <t>NR_133229.1</t>
  </si>
  <si>
    <t>chr3L:12368645-12391444</t>
  </si>
  <si>
    <t>NM_079315.2</t>
  </si>
  <si>
    <t>chr3L:12393803-12399322</t>
  </si>
  <si>
    <t>chr3L:12471727-12486446</t>
  </si>
  <si>
    <t>NR_124904.1</t>
  </si>
  <si>
    <t>chr3L:12486667-12491196</t>
  </si>
  <si>
    <t>NR_124905.1</t>
  </si>
  <si>
    <t>chr3L:12491829-12497216</t>
  </si>
  <si>
    <t>chr3L:12498105-12501311</t>
  </si>
  <si>
    <t>chr3L:12501512-12503894</t>
  </si>
  <si>
    <t>NM_140325.3</t>
  </si>
  <si>
    <t>chr3L:12504291-12507840</t>
  </si>
  <si>
    <t>chr3L:12515058-12520954</t>
  </si>
  <si>
    <t>chr3L:12521128-12526731</t>
  </si>
  <si>
    <t>chr3L:12533995-12534403</t>
  </si>
  <si>
    <t>NM_140332.2</t>
  </si>
  <si>
    <t>chr3L:12534589-12537315</t>
  </si>
  <si>
    <t>chr3L:12537512-12572542</t>
  </si>
  <si>
    <t>chr3L:12580671-12596018</t>
  </si>
  <si>
    <t>NM_079322.3</t>
  </si>
  <si>
    <t>chr3L:12609630-12621798</t>
  </si>
  <si>
    <t>chr3L:12627933-12648280</t>
  </si>
  <si>
    <t>NR_124909.1</t>
  </si>
  <si>
    <t>chr3L:12658902-12660095</t>
  </si>
  <si>
    <t>NR_124910.1</t>
  </si>
  <si>
    <t>chr3L:12661825-12662247</t>
  </si>
  <si>
    <t>NM_079323.4</t>
  </si>
  <si>
    <t>chr3L:12693638-12710249</t>
  </si>
  <si>
    <t>chr3L:12734944-12741568</t>
  </si>
  <si>
    <t>chr3L:12741717-12745154</t>
  </si>
  <si>
    <t>NM_168509.3</t>
  </si>
  <si>
    <t>chr3L:12745343-12750056</t>
  </si>
  <si>
    <t>chr3L:12750118-12754774</t>
  </si>
  <si>
    <t>NM_168512.4</t>
  </si>
  <si>
    <t>chr3L:12755048-12773573</t>
  </si>
  <si>
    <t>chr3L:12781324-12784377</t>
  </si>
  <si>
    <t>chr3L:12784428-12805116</t>
  </si>
  <si>
    <t>chr3L:12805901-12814019</t>
  </si>
  <si>
    <t>NM_168520.2</t>
  </si>
  <si>
    <t>chr3L:12814253-12824650</t>
  </si>
  <si>
    <t>chr3L:12850164-12853169</t>
  </si>
  <si>
    <t>chr3L:12853645-12861305</t>
  </si>
  <si>
    <t>NM_140353.3</t>
  </si>
  <si>
    <t>chr3L:12885038-12889244</t>
  </si>
  <si>
    <t>chr3L:12889769-12892162</t>
  </si>
  <si>
    <t>NM_140355.2</t>
  </si>
  <si>
    <t>chr3L:12892657-12894758</t>
  </si>
  <si>
    <t>NM_140359.2</t>
  </si>
  <si>
    <t>chr3L:12972473-12973650</t>
  </si>
  <si>
    <t>NM_140360.2</t>
  </si>
  <si>
    <t>chr3L:12995134-12997418</t>
  </si>
  <si>
    <t>chr3L:13006816-13007881</t>
  </si>
  <si>
    <t>NM_140365.3</t>
  </si>
  <si>
    <t>chr3L:13016049-13016903</t>
  </si>
  <si>
    <t>NM_140366.3</t>
  </si>
  <si>
    <t>chr3L:13018265-13019687</t>
  </si>
  <si>
    <t>NM_168534.4</t>
  </si>
  <si>
    <t>chr3L:13023351-13024762</t>
  </si>
  <si>
    <t>NR_003867.1</t>
  </si>
  <si>
    <t>NR_003868.1</t>
  </si>
  <si>
    <t>NM_001043138.2</t>
  </si>
  <si>
    <t>chr3L:13028550-13036504</t>
  </si>
  <si>
    <t>NM_140370.3</t>
  </si>
  <si>
    <t>chr3L:13036820-13040976</t>
  </si>
  <si>
    <t>chr3L:13041755-13044234</t>
  </si>
  <si>
    <t>NR_003869.1</t>
  </si>
  <si>
    <t>NR_003870.1</t>
  </si>
  <si>
    <t>NR_002485.2</t>
  </si>
  <si>
    <t>chr3L:13044433-13046894</t>
  </si>
  <si>
    <t>NM_001300127.1</t>
  </si>
  <si>
    <t>chr3L:13046976-13048919</t>
  </si>
  <si>
    <t>NM_001104127.2</t>
  </si>
  <si>
    <t>chr3L:13061758-13062715</t>
  </si>
  <si>
    <t>NM_001104128.1</t>
  </si>
  <si>
    <t>chr3L:13063045-13063929</t>
  </si>
  <si>
    <t>NR_124915.1</t>
  </si>
  <si>
    <t>chr3L:13087490-13089969</t>
  </si>
  <si>
    <t>NM_079331.4</t>
  </si>
  <si>
    <t>chr3L:13114270-13118077</t>
  </si>
  <si>
    <t>NM_206349.2</t>
  </si>
  <si>
    <t>chr3L:13136268-13137066</t>
  </si>
  <si>
    <t>NM_140376.2</t>
  </si>
  <si>
    <t>chr3L:13174477-13176781</t>
  </si>
  <si>
    <t>NR_124919.1</t>
  </si>
  <si>
    <t>chr3L:13216102-13217527</t>
  </si>
  <si>
    <t>chr3L:13228691-13279642</t>
  </si>
  <si>
    <t>chr3L:13282392-13283410</t>
  </si>
  <si>
    <t>NR_124926.1</t>
  </si>
  <si>
    <t>chr3L:13297003-13297570</t>
  </si>
  <si>
    <t>NR_124928.1</t>
  </si>
  <si>
    <t>chr3L:13298210-13298719</t>
  </si>
  <si>
    <t>NM_079333.2</t>
  </si>
  <si>
    <t>chr3L:13301634-13301922</t>
  </si>
  <si>
    <t>NR_073932.2</t>
  </si>
  <si>
    <t>chr3L:13302408-13303151</t>
  </si>
  <si>
    <t>NR_124930.1</t>
  </si>
  <si>
    <t>chr3L:13303370-13303946</t>
  </si>
  <si>
    <t>NM_144174.2</t>
  </si>
  <si>
    <t>chr3L:13329134-13329699</t>
  </si>
  <si>
    <t>NM_001382040.1</t>
  </si>
  <si>
    <t>chr3L:13349032-13354940</t>
  </si>
  <si>
    <t>NM_001300130.1</t>
  </si>
  <si>
    <t>chr3L:13356375-13357223</t>
  </si>
  <si>
    <t>chr3L:13377956-13381346</t>
  </si>
  <si>
    <t>chr3L:13382764-13383999</t>
  </si>
  <si>
    <t>NM_140381.3</t>
  </si>
  <si>
    <t>chr3L:13384788-13385925</t>
  </si>
  <si>
    <t>chr3L:13412842-13416453</t>
  </si>
  <si>
    <t>NM_140390.4</t>
  </si>
  <si>
    <t>chr3L:13437953-13439009</t>
  </si>
  <si>
    <t>chr3L:13440909-13442420</t>
  </si>
  <si>
    <t>chr3L:13442593-13450283</t>
  </si>
  <si>
    <t>chr3L:13450769-13465539</t>
  </si>
  <si>
    <t>chr3L:13477540-13483515</t>
  </si>
  <si>
    <t>chr3L:13486796-13502492</t>
  </si>
  <si>
    <t>chr3L:13502706-13511541</t>
  </si>
  <si>
    <t>chr3L:13513253-13519605</t>
  </si>
  <si>
    <t>NR_124933.1</t>
  </si>
  <si>
    <t>chr3L:13521906-13803400</t>
  </si>
  <si>
    <t>NR_124934.1</t>
  </si>
  <si>
    <t>NR_048273.1</t>
  </si>
  <si>
    <t>NM_001259815.2</t>
  </si>
  <si>
    <t>chr3L:13837755-13838080</t>
  </si>
  <si>
    <t>NR_133234.1</t>
  </si>
  <si>
    <t>chr3L:13840196-13842240</t>
  </si>
  <si>
    <t>NM_168558.2</t>
  </si>
  <si>
    <t>chr3L:13843655-13845316</t>
  </si>
  <si>
    <t>chr3L:13846053-13860001</t>
  </si>
  <si>
    <t>chr3L:13867413-13903236</t>
  </si>
  <si>
    <t>NM_079337.3</t>
  </si>
  <si>
    <t>chr3L:13929386-13934656</t>
  </si>
  <si>
    <t>chr3L:13939249-13962647</t>
  </si>
  <si>
    <t>chr3L:13965202-13973067</t>
  </si>
  <si>
    <t>chr3L:13974060-13977761</t>
  </si>
  <si>
    <t>NM_140419.3</t>
  </si>
  <si>
    <t>chr3L:13977904-13993400</t>
  </si>
  <si>
    <t>NM_140420.2</t>
  </si>
  <si>
    <t>NM_138985.3</t>
  </si>
  <si>
    <t>chr3L:13994230-13996571</t>
  </si>
  <si>
    <t>NM_140421.3</t>
  </si>
  <si>
    <t>chr3L:13997190-13999251</t>
  </si>
  <si>
    <t>chr3L:14002126-14020148</t>
  </si>
  <si>
    <t>chr3L:14029578-14036836</t>
  </si>
  <si>
    <t>chr3L:14037018-14043686</t>
  </si>
  <si>
    <t>chr3L:14051205-14071583</t>
  </si>
  <si>
    <t>chr3L:14071891-14083229</t>
  </si>
  <si>
    <t>NM_001316450.1</t>
  </si>
  <si>
    <t>chr3L:14083614-14086421</t>
  </si>
  <si>
    <t>chr3L:14190869-14233250</t>
  </si>
  <si>
    <t>NM_168581.2</t>
  </si>
  <si>
    <t>NM_140441.3</t>
  </si>
  <si>
    <t>chr3L:14233468-14234609</t>
  </si>
  <si>
    <t>chr3L:14236634-14238272</t>
  </si>
  <si>
    <t>NR_124937.1</t>
  </si>
  <si>
    <t>chr3L:14245992-14247011</t>
  </si>
  <si>
    <t>NM_080073.3</t>
  </si>
  <si>
    <t>chr3L:14274342-14368639</t>
  </si>
  <si>
    <t>NM_140443.2</t>
  </si>
  <si>
    <t>NM_001259825.2</t>
  </si>
  <si>
    <t>chr3L:14381912-14383299</t>
  </si>
  <si>
    <t>chr3L:14410116-14412732</t>
  </si>
  <si>
    <t>NR_133239.1</t>
  </si>
  <si>
    <t>chr3L:14412827-14536276</t>
  </si>
  <si>
    <t>NM_140449.4</t>
  </si>
  <si>
    <t>NM_001259827.1</t>
  </si>
  <si>
    <t>chr3L:14536633-14537272</t>
  </si>
  <si>
    <t>chr3L:14537650-14540441</t>
  </si>
  <si>
    <t>NM_001038923.3</t>
  </si>
  <si>
    <t>chr3L:14559999-14562613</t>
  </si>
  <si>
    <t>NM_001202177.1</t>
  </si>
  <si>
    <t>chr3L:14567439-14568133</t>
  </si>
  <si>
    <t>chr3L:14614457-14622205</t>
  </si>
  <si>
    <t>chr3L:14622795-14632077</t>
  </si>
  <si>
    <t>chr3L:14632600-14671609</t>
  </si>
  <si>
    <t>chr3L:14672838-14747868</t>
  </si>
  <si>
    <t>NM_140455.2</t>
  </si>
  <si>
    <t>NM_140456.2</t>
  </si>
  <si>
    <t>NM_206354.2</t>
  </si>
  <si>
    <t>NM_140460.2</t>
  </si>
  <si>
    <t>chr3L:14762027-14769283</t>
  </si>
  <si>
    <t>NM_140467.3</t>
  </si>
  <si>
    <t>chr3L:14786790-14789665</t>
  </si>
  <si>
    <t>chr3L:14789934-14801089</t>
  </si>
  <si>
    <t>chr3L:14805135-14882224</t>
  </si>
  <si>
    <t>NR_124941.1</t>
  </si>
  <si>
    <t>chr3L:14885340-14886183</t>
  </si>
  <si>
    <t>chr3L:14903804-14942907</t>
  </si>
  <si>
    <t>NR_133241.1</t>
  </si>
  <si>
    <t>chr3L:14949883-14950703</t>
  </si>
  <si>
    <t>NM_079349.3</t>
  </si>
  <si>
    <t>chr3L:14969343-14970306</t>
  </si>
  <si>
    <t>NM_057541.5</t>
  </si>
  <si>
    <t>chr3L:14972666-14973198</t>
  </si>
  <si>
    <t>NM_080514.2</t>
  </si>
  <si>
    <t>chr3L:14974847-14976040</t>
  </si>
  <si>
    <t>NM_140473.3</t>
  </si>
  <si>
    <t>chr3L:14979619-14982432</t>
  </si>
  <si>
    <t>chr3L:14982834-14984486</t>
  </si>
  <si>
    <t>chr3L:14985099-14991667</t>
  </si>
  <si>
    <t>NM_001316435.1</t>
  </si>
  <si>
    <t>chr3L:14992288-14999666</t>
  </si>
  <si>
    <t>NM_079352.4</t>
  </si>
  <si>
    <t>chr3L:14999950-15014062</t>
  </si>
  <si>
    <t>NM_168602.2</t>
  </si>
  <si>
    <t>chr3L:15014694-15064977</t>
  </si>
  <si>
    <t>NM_140483.4</t>
  </si>
  <si>
    <t>chr3L:15095141-15097686</t>
  </si>
  <si>
    <t>chr3L:15097913-15113003</t>
  </si>
  <si>
    <t>NM_140491.2</t>
  </si>
  <si>
    <t>chr3L:15113556-15116373</t>
  </si>
  <si>
    <t>chr3L:15116736-15131378</t>
  </si>
  <si>
    <t>NM_168609.2</t>
  </si>
  <si>
    <t>NR_124943.1</t>
  </si>
  <si>
    <t>chr3L:15137737-15142840</t>
  </si>
  <si>
    <t>NR_124944.1</t>
  </si>
  <si>
    <t>chr3L:15143062-15144170</t>
  </si>
  <si>
    <t>chr3L:15144354-15146379</t>
  </si>
  <si>
    <t>chr3L:15147136-15158562</t>
  </si>
  <si>
    <t>NM_140499.3</t>
  </si>
  <si>
    <t>chr3L:15159099-15163628</t>
  </si>
  <si>
    <t>NM_140500.3</t>
  </si>
  <si>
    <t>NR_124945.1</t>
  </si>
  <si>
    <t>chr3L:15190439-15190998</t>
  </si>
  <si>
    <t>NM_140502.3</t>
  </si>
  <si>
    <t>chr3L:15207843-15208586</t>
  </si>
  <si>
    <t>NM_080018.2</t>
  </si>
  <si>
    <t>chr3L:15235618-15242832</t>
  </si>
  <si>
    <t>NM_001104139.2</t>
  </si>
  <si>
    <t>chr3L:15298957-15302785</t>
  </si>
  <si>
    <t>chr3L:15304254-15311195</t>
  </si>
  <si>
    <t>NR_133242.1</t>
  </si>
  <si>
    <t>chr3L:15319922-15320356</t>
  </si>
  <si>
    <t>NR_124946.1</t>
  </si>
  <si>
    <t>chr3L:15332245-15332877</t>
  </si>
  <si>
    <t>NR_073937.1</t>
  </si>
  <si>
    <t>chr3L:15334781-15336171</t>
  </si>
  <si>
    <t>NM_001259837.3</t>
  </si>
  <si>
    <t>chr3L:15336691-15344315</t>
  </si>
  <si>
    <t>NM_206368.2</t>
  </si>
  <si>
    <t>chr3L:15407831-15408267</t>
  </si>
  <si>
    <t>NR_048277.1</t>
  </si>
  <si>
    <t>chr3L:15437200-15437713</t>
  </si>
  <si>
    <t>NR_124947.1</t>
  </si>
  <si>
    <t>chr3L:15457490-15457878</t>
  </si>
  <si>
    <t>NR_124948.1</t>
  </si>
  <si>
    <t>chr3L:15457952-15458309</t>
  </si>
  <si>
    <t>NM_140508.3</t>
  </si>
  <si>
    <t>chr3L:15496573-15498055</t>
  </si>
  <si>
    <t>NM_206370.2</t>
  </si>
  <si>
    <t>chr3L:15498201-15498821</t>
  </si>
  <si>
    <t>NM_140510.3</t>
  </si>
  <si>
    <t>chr3L:15498958-15500561</t>
  </si>
  <si>
    <t>NM_140511.4</t>
  </si>
  <si>
    <t>chr3L:15500937-15504894</t>
  </si>
  <si>
    <t>chr3L:15509060-15513202</t>
  </si>
  <si>
    <t>NM_140515.2</t>
  </si>
  <si>
    <t>chr3L:15520317-15521653</t>
  </si>
  <si>
    <t>NM_206374.2</t>
  </si>
  <si>
    <t>chr3L:15535394-15553214</t>
  </si>
  <si>
    <t>chr3L:15554112-15563065</t>
  </si>
  <si>
    <t>chr3L:15563426-15565559</t>
  </si>
  <si>
    <t>chr3L:15566012-15576313</t>
  </si>
  <si>
    <t>NM_140522.3</t>
  </si>
  <si>
    <t>chr3L:15576569-15578674</t>
  </si>
  <si>
    <t>NM_140524.4</t>
  </si>
  <si>
    <t>chr3L:15580799-15583373</t>
  </si>
  <si>
    <t>chr3L:15583637-15585347</t>
  </si>
  <si>
    <t>chr3L:15588859-15610386</t>
  </si>
  <si>
    <t>NM_140532.3</t>
  </si>
  <si>
    <t>chr3L:15613183-15647762</t>
  </si>
  <si>
    <t>NR_133243.1</t>
  </si>
  <si>
    <t>NM_001259843.2</t>
  </si>
  <si>
    <t>chr3L:15648570-15649125</t>
  </si>
  <si>
    <t>NM_079365.3</t>
  </si>
  <si>
    <t>chr3L:15649935-15650541</t>
  </si>
  <si>
    <t>NM_001259844.2</t>
  </si>
  <si>
    <t>chr3L:15650851-15651392</t>
  </si>
  <si>
    <t>NM_079367.4</t>
  </si>
  <si>
    <t>chr3L:15652536-15653096</t>
  </si>
  <si>
    <t>NM_079370.3</t>
  </si>
  <si>
    <t>chr3L:15657627-15658149</t>
  </si>
  <si>
    <t>NM_001274960.1</t>
  </si>
  <si>
    <t>chr3L:15659706-15660351</t>
  </si>
  <si>
    <t>NM_140540.3</t>
  </si>
  <si>
    <t>chr3L:15661247-15661809</t>
  </si>
  <si>
    <t>NM_001259845.1</t>
  </si>
  <si>
    <t>chr3L:15661866-15662279</t>
  </si>
  <si>
    <t>NM_206376.1</t>
  </si>
  <si>
    <t>chr3L:15679719-15681470</t>
  </si>
  <si>
    <t>NM_140543.4</t>
  </si>
  <si>
    <t>chr3L:15683871-15687902</t>
  </si>
  <si>
    <t>NM_001169977.2</t>
  </si>
  <si>
    <t>chr3L:15716452-15717749</t>
  </si>
  <si>
    <t>chr3L:15717818-15720073</t>
  </si>
  <si>
    <t>NR_124949.1</t>
  </si>
  <si>
    <t>chr3L:15747402-15748699</t>
  </si>
  <si>
    <t>NR_133244.1</t>
  </si>
  <si>
    <t>chr3L:15758025-15759201</t>
  </si>
  <si>
    <t>NM_206377.2</t>
  </si>
  <si>
    <t>chr3L:15808321-15808883</t>
  </si>
  <si>
    <t>NM_140546.2</t>
  </si>
  <si>
    <t>chr3L:15809484-15809977</t>
  </si>
  <si>
    <t>NM_079372.4</t>
  </si>
  <si>
    <t>chr3L:15816978-15818621</t>
  </si>
  <si>
    <t>chr3L:15826887-15832004</t>
  </si>
  <si>
    <t>NM_140549.3</t>
  </si>
  <si>
    <t>chr3L:15832463-15835388</t>
  </si>
  <si>
    <t>chr3L:15955095-15956465</t>
  </si>
  <si>
    <t>NM_140559.1</t>
  </si>
  <si>
    <t>chr3L:15956549-15958433</t>
  </si>
  <si>
    <t>NM_140560.3</t>
  </si>
  <si>
    <t>chr3L:15958842-15960609</t>
  </si>
  <si>
    <t>NM_140562.2</t>
  </si>
  <si>
    <t>chr3L:15968203-15969902</t>
  </si>
  <si>
    <t>NM_140563.3</t>
  </si>
  <si>
    <t>chr3L:15970081-15982869</t>
  </si>
  <si>
    <t>NM_079374.4</t>
  </si>
  <si>
    <t>chr3L:15983134-15988041</t>
  </si>
  <si>
    <t>NR_124950.1</t>
  </si>
  <si>
    <t>NM_001274982.1</t>
  </si>
  <si>
    <t>chr3L:15988235-15992464</t>
  </si>
  <si>
    <t>NM_079376.3</t>
  </si>
  <si>
    <t>chr3L:16005192-16011812</t>
  </si>
  <si>
    <t>chr3L:16017164-16021582</t>
  </si>
  <si>
    <t>NM_168643.3</t>
  </si>
  <si>
    <t>chr3L:16023479-16032752</t>
  </si>
  <si>
    <t>NM_001202187.2</t>
  </si>
  <si>
    <t>chr3L:16033777-16034170</t>
  </si>
  <si>
    <t>NM_001169980.1</t>
  </si>
  <si>
    <t>chr3L:16034523-16034853</t>
  </si>
  <si>
    <t>chr3L:16035484-16037227</t>
  </si>
  <si>
    <t>NR_133247.1</t>
  </si>
  <si>
    <t>chr3L:16038409-16051034</t>
  </si>
  <si>
    <t>NR_073940.1</t>
  </si>
  <si>
    <t>chr3L:16051958-16082026</t>
  </si>
  <si>
    <t>NM_001038938.2</t>
  </si>
  <si>
    <t>chr3L:16082550-16083638</t>
  </si>
  <si>
    <t>NM_140574.2</t>
  </si>
  <si>
    <t>chr3L:16083992-16087525</t>
  </si>
  <si>
    <t>chr3L:16090453-16097493</t>
  </si>
  <si>
    <t>NM_140579.2</t>
  </si>
  <si>
    <t>chr3L:16097833-16100088</t>
  </si>
  <si>
    <t>NM_140580.2</t>
  </si>
  <si>
    <t>chr3L:16100279-16105627</t>
  </si>
  <si>
    <t>NM_001259859.1</t>
  </si>
  <si>
    <t>chr3L:16105851-16106428</t>
  </si>
  <si>
    <t>chr3L:16113211-16121651</t>
  </si>
  <si>
    <t>chr3L:16122001-16128531</t>
  </si>
  <si>
    <t>NM_079379.3</t>
  </si>
  <si>
    <t>chr3L:16129616-16130983</t>
  </si>
  <si>
    <t>chr3L:16132027-16164701</t>
  </si>
  <si>
    <t>NR_124953.1</t>
  </si>
  <si>
    <t>chr3L:16176809-16177256</t>
  </si>
  <si>
    <t>NM_001031959.2</t>
  </si>
  <si>
    <t>chr3L:16197867-16198852</t>
  </si>
  <si>
    <t>NM_001031960.1</t>
  </si>
  <si>
    <t>chr3L:16199219-16199926</t>
  </si>
  <si>
    <t>NM_001031961.2</t>
  </si>
  <si>
    <t>chr3L:16200228-16200926</t>
  </si>
  <si>
    <t>NM_001382067.1</t>
  </si>
  <si>
    <t>chr3L:16201327-16202032</t>
  </si>
  <si>
    <t>NR_124957.1</t>
  </si>
  <si>
    <t>chr3L:16213050-16217303</t>
  </si>
  <si>
    <t>NM_140590.4</t>
  </si>
  <si>
    <t>chr3L:16229099-16232038</t>
  </si>
  <si>
    <t>NM_001275002.1</t>
  </si>
  <si>
    <t>chr3L:16232083-16232777</t>
  </si>
  <si>
    <t>chr3L:16233126-16236999</t>
  </si>
  <si>
    <t>NM_168656.2</t>
  </si>
  <si>
    <t>chr3L:16237722-16239462</t>
  </si>
  <si>
    <t>NM_001202188.2</t>
  </si>
  <si>
    <t>chr3L:16262739-16263247</t>
  </si>
  <si>
    <t>NM_140597.3</t>
  </si>
  <si>
    <t>chr3L:16263342-16264151</t>
  </si>
  <si>
    <t>NM_144161.3</t>
  </si>
  <si>
    <t>chr3L:16265384-16268156</t>
  </si>
  <si>
    <t>NM_140599.3</t>
  </si>
  <si>
    <t>chr3L:16269391-16269911</t>
  </si>
  <si>
    <t>NM_140600.3</t>
  </si>
  <si>
    <t>chr3L:16271281-16271918</t>
  </si>
  <si>
    <t>NM_144160.3</t>
  </si>
  <si>
    <t>chr3L:16272908-16273608</t>
  </si>
  <si>
    <t>NM_140601.3</t>
  </si>
  <si>
    <t>chr3L:16277434-16278180</t>
  </si>
  <si>
    <t>NM_206384.2</t>
  </si>
  <si>
    <t>chr3L:16280403-16280860</t>
  </si>
  <si>
    <t>NM_140609.3</t>
  </si>
  <si>
    <t>chr3L:16301452-16302027</t>
  </si>
  <si>
    <t>NR_133248.1</t>
  </si>
  <si>
    <t>chr3L:16302489-16303531</t>
  </si>
  <si>
    <t>NM_001259862.1</t>
  </si>
  <si>
    <t>chr3L:16304281-16304662</t>
  </si>
  <si>
    <t>NM_140612.2</t>
  </si>
  <si>
    <t>chr3L:16306599-16307205</t>
  </si>
  <si>
    <t>NR_048284.1</t>
  </si>
  <si>
    <t>chr3L:16308939-16311318</t>
  </si>
  <si>
    <t>NM_140614.3</t>
  </si>
  <si>
    <t>chr3L:16314284-16315149</t>
  </si>
  <si>
    <t>NM_144453.3</t>
  </si>
  <si>
    <t>chr3L:16318023-16318690</t>
  </si>
  <si>
    <t>NR_124958.1</t>
  </si>
  <si>
    <t>chr3L:16318940-16320454</t>
  </si>
  <si>
    <t>NM_140616.3</t>
  </si>
  <si>
    <t>NM_140617.3</t>
  </si>
  <si>
    <t>chr3L:16323671-16324308</t>
  </si>
  <si>
    <t>NM_140620.3</t>
  </si>
  <si>
    <t>chr3L:16328840-16329534</t>
  </si>
  <si>
    <t>chr3L:16329794-16331767</t>
  </si>
  <si>
    <t>NM_080256.4</t>
  </si>
  <si>
    <t>chr3L:16331932-16332789</t>
  </si>
  <si>
    <t>NM_144157.3</t>
  </si>
  <si>
    <t>chr3L:16333312-16333782</t>
  </si>
  <si>
    <t>chr3L:16339002-16345241</t>
  </si>
  <si>
    <t>NM_206385.1</t>
  </si>
  <si>
    <t>chr3L:16346322-16347620</t>
  </si>
  <si>
    <t>NM_079380.3</t>
  </si>
  <si>
    <t>chr3L:16348073-16351951</t>
  </si>
  <si>
    <t>NM_140623.4</t>
  </si>
  <si>
    <t>chr3L:16351990-16354297</t>
  </si>
  <si>
    <t>NR_133250.1</t>
  </si>
  <si>
    <t>NM_140625.3</t>
  </si>
  <si>
    <t>chr3L:16362602-16363750</t>
  </si>
  <si>
    <t>NM_140626.2</t>
  </si>
  <si>
    <t>chr3L:16364898-16365707</t>
  </si>
  <si>
    <t>NM_140628.3</t>
  </si>
  <si>
    <t>chr3L:16368388-16369518</t>
  </si>
  <si>
    <t>NM_144416.2</t>
  </si>
  <si>
    <t>chr3L:16369825-16378566</t>
  </si>
  <si>
    <t>chr3L:16386326-16390816</t>
  </si>
  <si>
    <t>NM_001300152.1</t>
  </si>
  <si>
    <t>chr3L:16390951-16400275</t>
  </si>
  <si>
    <t>chr3L:16412721-16417177</t>
  </si>
  <si>
    <t>NM_176337.2</t>
  </si>
  <si>
    <t>chr3L:16419596-16543370</t>
  </si>
  <si>
    <t>NM_079384.5</t>
  </si>
  <si>
    <t>NM_140646.4</t>
  </si>
  <si>
    <t>chr3L:16556822-16557958</t>
  </si>
  <si>
    <t>NM_001259865.1</t>
  </si>
  <si>
    <t>chr3L:16563447-16573334</t>
  </si>
  <si>
    <t>chr3L:16574435-16580306</t>
  </si>
  <si>
    <t>NM_140647.4</t>
  </si>
  <si>
    <t>chr3L:16583027-16584022</t>
  </si>
  <si>
    <t>NM_140648.2</t>
  </si>
  <si>
    <t>chr3L:16584123-16587057</t>
  </si>
  <si>
    <t>chr3L:16587110-16588143</t>
  </si>
  <si>
    <t>NM_080194.4</t>
  </si>
  <si>
    <t>chr3L:16588474-16591050</t>
  </si>
  <si>
    <t>chr3L:16595180-16600459</t>
  </si>
  <si>
    <t>chr3L:16603052-16609347</t>
  </si>
  <si>
    <t>NM_140651.3</t>
  </si>
  <si>
    <t>chr3L:16612485-16612950</t>
  </si>
  <si>
    <t>NR_001972.1</t>
  </si>
  <si>
    <t>chr3L:16648441-16661615</t>
  </si>
  <si>
    <t>NR_133254.1</t>
  </si>
  <si>
    <t>chr3L:16662556-16667934</t>
  </si>
  <si>
    <t>NM_140654.2</t>
  </si>
  <si>
    <t>chr3L:16673963-16676264</t>
  </si>
  <si>
    <t>chr3L:16676405-16711677</t>
  </si>
  <si>
    <t>chr3L:16712125-16724575</t>
  </si>
  <si>
    <t>NM_140657.2</t>
  </si>
  <si>
    <t>chr3L:16724677-16726169</t>
  </si>
  <si>
    <t>chr3L:16726540-16727288</t>
  </si>
  <si>
    <t>NM_140661.3</t>
  </si>
  <si>
    <t>chr3L:16733545-16739364</t>
  </si>
  <si>
    <t>NM_001202191.2</t>
  </si>
  <si>
    <t>chr3L:16755488-16755720</t>
  </si>
  <si>
    <t>chr3L:16766071-16779736</t>
  </si>
  <si>
    <t>chr3L:16780099-16782419</t>
  </si>
  <si>
    <t>chr3L:16783009-16786941</t>
  </si>
  <si>
    <t>chr3L:16787572-16829074</t>
  </si>
  <si>
    <t>NM_079396.4</t>
  </si>
  <si>
    <t>chr3L:16842293-16844991</t>
  </si>
  <si>
    <t>NM_140669.4</t>
  </si>
  <si>
    <t>chr3L:16845385-16852350</t>
  </si>
  <si>
    <t>NM_168688.2</t>
  </si>
  <si>
    <t>chr3L:16852526-16862517</t>
  </si>
  <si>
    <t>NM_140670.2</t>
  </si>
  <si>
    <t>NM_140672.3</t>
  </si>
  <si>
    <t>chr3L:16863163-16864989</t>
  </si>
  <si>
    <t>chr3L:16865294-16922487</t>
  </si>
  <si>
    <t>NM_168692.4</t>
  </si>
  <si>
    <t>NR_133257.1</t>
  </si>
  <si>
    <t>NM_206392.2</t>
  </si>
  <si>
    <t>chr3L:16923251-16927434</t>
  </si>
  <si>
    <t>chr3L:16939099-16968724</t>
  </si>
  <si>
    <t>chr3L:16970012-16994388</t>
  </si>
  <si>
    <t>NM_140688.3</t>
  </si>
  <si>
    <t>chr3L:17016535-17020270</t>
  </si>
  <si>
    <t>NM_140690.3</t>
  </si>
  <si>
    <t>chr3L:17024327-17027117</t>
  </si>
  <si>
    <t>NM_176343.3</t>
  </si>
  <si>
    <t>chr3L:17027514-17032608</t>
  </si>
  <si>
    <t>NM_140693.3</t>
  </si>
  <si>
    <t>chr3L:17035667-17042574</t>
  </si>
  <si>
    <t>NM_140697.4</t>
  </si>
  <si>
    <t>chr3L:17042796-17045038</t>
  </si>
  <si>
    <t>NM_001300162.1</t>
  </si>
  <si>
    <t>chr3L:17046062-17048390</t>
  </si>
  <si>
    <t>chr3L:17049511-17055454</t>
  </si>
  <si>
    <t>NM_140700.3</t>
  </si>
  <si>
    <t>chr3L:17055612-17058533</t>
  </si>
  <si>
    <t>NR_048288.1</t>
  </si>
  <si>
    <t>chr3L:17058773-17238212</t>
  </si>
  <si>
    <t>NM_140705.3</t>
  </si>
  <si>
    <t>chr3L:17243435-17244746</t>
  </si>
  <si>
    <t>NR_073943.1</t>
  </si>
  <si>
    <t>chr3L:17245881-17264290</t>
  </si>
  <si>
    <t>NR_073944.2</t>
  </si>
  <si>
    <t>NM_140707.2</t>
  </si>
  <si>
    <t>chr3L:17264415-17264986</t>
  </si>
  <si>
    <t>NR_048289.1</t>
  </si>
  <si>
    <t>chr3L:17315005-17315105</t>
  </si>
  <si>
    <t>NM_140709.1</t>
  </si>
  <si>
    <t>chr3L:17322840-17324493</t>
  </si>
  <si>
    <t>NR_124966.1</t>
  </si>
  <si>
    <t>chr3L:17334005-17334499</t>
  </si>
  <si>
    <t>chr3L:17351821-17358056</t>
  </si>
  <si>
    <t>NM_079400.3</t>
  </si>
  <si>
    <t>chr3L:17359681-17361811</t>
  </si>
  <si>
    <t>NR_124968.1</t>
  </si>
  <si>
    <t>chr3L:17366774-17367365</t>
  </si>
  <si>
    <t>NM_144156.4</t>
  </si>
  <si>
    <t>chr3L:17425476-17426282</t>
  </si>
  <si>
    <t>NM_168733.2</t>
  </si>
  <si>
    <t>chr3L:17433867-17437971</t>
  </si>
  <si>
    <t>chr3L:17439400-17457461</t>
  </si>
  <si>
    <t>NR_124969.1</t>
  </si>
  <si>
    <t>chr3L:17460108-17460496</t>
  </si>
  <si>
    <t>NM_140726.3</t>
  </si>
  <si>
    <t>chr3L:17465944-17466768</t>
  </si>
  <si>
    <t>NM_001275057.1</t>
  </si>
  <si>
    <t>chr3L:17470126-17474517</t>
  </si>
  <si>
    <t>chr3L:17474760-17476124</t>
  </si>
  <si>
    <t>chr3L:17476221-17477103</t>
  </si>
  <si>
    <t>chr3L:17479095-17486230</t>
  </si>
  <si>
    <t>chr3L:17487117-17511693</t>
  </si>
  <si>
    <t>NM_168735.2</t>
  </si>
  <si>
    <t>chr3L:17514297-17524740</t>
  </si>
  <si>
    <t>chr3L:17525332-17546660</t>
  </si>
  <si>
    <t>NM_001300170.1</t>
  </si>
  <si>
    <t>chr3L:17549825-17550980</t>
  </si>
  <si>
    <t>chr3L:17621823-17630971</t>
  </si>
  <si>
    <t>NR_048292.2</t>
  </si>
  <si>
    <t>NR_124972.1</t>
  </si>
  <si>
    <t>chr3L:17631389-17632253</t>
  </si>
  <si>
    <t>NM_001300171.1</t>
  </si>
  <si>
    <t>chr3L:17633448-17638001</t>
  </si>
  <si>
    <t>NM_140743.2</t>
  </si>
  <si>
    <t>chr3L:17654616-17655645</t>
  </si>
  <si>
    <t>chr3L:17671621-17683581</t>
  </si>
  <si>
    <t>NM_168744.2</t>
  </si>
  <si>
    <t>chr3L:17690014-17750588</t>
  </si>
  <si>
    <t>NR_133258.1</t>
  </si>
  <si>
    <t>NM_140747.2</t>
  </si>
  <si>
    <t>NM_168746.2</t>
  </si>
  <si>
    <t>chr3L:17751730-17764158</t>
  </si>
  <si>
    <t>NM_168747.2</t>
  </si>
  <si>
    <t>NM_079407.3</t>
  </si>
  <si>
    <t>chr3L:17823332-17841427</t>
  </si>
  <si>
    <t>NR_124975.1</t>
  </si>
  <si>
    <t>chr3L:17841539-17843544</t>
  </si>
  <si>
    <t>NM_140760.4</t>
  </si>
  <si>
    <t>chr3L:17846915-17849601</t>
  </si>
  <si>
    <t>NM_140761.3</t>
  </si>
  <si>
    <t>chr3L:17849726-17852453</t>
  </si>
  <si>
    <t>NM_001038940.2</t>
  </si>
  <si>
    <t>chr3L:17858473-17860482</t>
  </si>
  <si>
    <t>chr3L:17879095-17884376</t>
  </si>
  <si>
    <t>NM_140766.3</t>
  </si>
  <si>
    <t>chr3L:17887704-17891404</t>
  </si>
  <si>
    <t>NM_140768.2</t>
  </si>
  <si>
    <t>chr3L:17908142-17912565</t>
  </si>
  <si>
    <t>chr3L:17934031-17946114</t>
  </si>
  <si>
    <t>chr3L:17950952-18064696</t>
  </si>
  <si>
    <t>NM_001144495.2</t>
  </si>
  <si>
    <t>NR_124977.1</t>
  </si>
  <si>
    <t>chr3L:18077580-18078103</t>
  </si>
  <si>
    <t>NM_079410.3</t>
  </si>
  <si>
    <t>chr3L:18106578-18107499</t>
  </si>
  <si>
    <t>NM_079411.4</t>
  </si>
  <si>
    <t>chr3L:18109813-18112847</t>
  </si>
  <si>
    <t>chr3L:18112958-18121989</t>
  </si>
  <si>
    <t>NM_080241.3</t>
  </si>
  <si>
    <t>chr3L:18139401-18145418</t>
  </si>
  <si>
    <t>NM_001275080.1</t>
  </si>
  <si>
    <t>chr3L:18148922-18153807</t>
  </si>
  <si>
    <t>NR_124980.1</t>
  </si>
  <si>
    <t>chr3L:18196171-18196932</t>
  </si>
  <si>
    <t>NM_140777.3</t>
  </si>
  <si>
    <t>chr3L:18201493-18203637</t>
  </si>
  <si>
    <t>NR_133263.1</t>
  </si>
  <si>
    <t>chr3L:18230628-18231056</t>
  </si>
  <si>
    <t>NR_133265.1</t>
  </si>
  <si>
    <t>chr3L:18243699-18244239</t>
  </si>
  <si>
    <t>NM_140778.2</t>
  </si>
  <si>
    <t>chr3L:18252087-18252846</t>
  </si>
  <si>
    <t>NR_048294.1</t>
  </si>
  <si>
    <t>chr3L:18294603-18295800</t>
  </si>
  <si>
    <t>NR_133267.1</t>
  </si>
  <si>
    <t>chr3L:18302718-18304417</t>
  </si>
  <si>
    <t>chr3L:18440729-18441871</t>
  </si>
  <si>
    <t>NR_124984.1</t>
  </si>
  <si>
    <t>chr3L:18475297-18475679</t>
  </si>
  <si>
    <t>chr3L:18478821-18479223</t>
  </si>
  <si>
    <t>NM_168767.2</t>
  </si>
  <si>
    <t>chr3L:18526975-18527445</t>
  </si>
  <si>
    <t>NM_140783.2</t>
  </si>
  <si>
    <t>chr3L:18560257-18576326</t>
  </si>
  <si>
    <t>NR_124987.1</t>
  </si>
  <si>
    <t>chr3L:18583436-18584235</t>
  </si>
  <si>
    <t>NM_140784.3</t>
  </si>
  <si>
    <t>chr3L:18588758-18590165</t>
  </si>
  <si>
    <t>NR_124988.1</t>
  </si>
  <si>
    <t>chr3L:18596321-18596792</t>
  </si>
  <si>
    <t>NR_124989.1</t>
  </si>
  <si>
    <t>chr3L:18597994-18598429</t>
  </si>
  <si>
    <t>chr3L:18600149-18617943</t>
  </si>
  <si>
    <t>NM_140788.2</t>
  </si>
  <si>
    <t>NM_140791.3</t>
  </si>
  <si>
    <t>chr3L:18622691-18624751</t>
  </si>
  <si>
    <t>chr3L:18625958-18667177</t>
  </si>
  <si>
    <t>NM_001169993.2</t>
  </si>
  <si>
    <t>chr3L:18667360-18668135</t>
  </si>
  <si>
    <t>NM_079418.3</t>
  </si>
  <si>
    <t>chr3L:18675799-18677876</t>
  </si>
  <si>
    <t>NM_168774.3</t>
  </si>
  <si>
    <t>chr3L:18682183-18682860</t>
  </si>
  <si>
    <t>chr3L:18694186-18695648</t>
  </si>
  <si>
    <t>chr3L:18707932-18708692</t>
  </si>
  <si>
    <t>NR_073946.1</t>
  </si>
  <si>
    <t>chr3L:18723806-18724312</t>
  </si>
  <si>
    <t>NM_140799.2</t>
  </si>
  <si>
    <t>chr3L:18744487-18745699</t>
  </si>
  <si>
    <t>NM_140800.3</t>
  </si>
  <si>
    <t>chr3L:18745855-18748367</t>
  </si>
  <si>
    <t>NM_140802.3</t>
  </si>
  <si>
    <t>chr3L:18748686-18750483</t>
  </si>
  <si>
    <t>chr3L:18821170-18822353</t>
  </si>
  <si>
    <t>NM_080483.3</t>
  </si>
  <si>
    <t>chr3L:18822603-18828188</t>
  </si>
  <si>
    <t>NR_048296.1</t>
  </si>
  <si>
    <t>chr3L:18828631-18846267</t>
  </si>
  <si>
    <t>chr3L:18852572-18866107</t>
  </si>
  <si>
    <t>NR_124993.1</t>
  </si>
  <si>
    <t>NM_001259896.2</t>
  </si>
  <si>
    <t>NM_001259897.2</t>
  </si>
  <si>
    <t>chr3L:18866224-18867431</t>
  </si>
  <si>
    <t>chr3L:18867770-18872553</t>
  </si>
  <si>
    <t>NM_001104170.3</t>
  </si>
  <si>
    <t>NM_079427.3</t>
  </si>
  <si>
    <t>chr3L:18872746-18878245</t>
  </si>
  <si>
    <t>NM_140811.2</t>
  </si>
  <si>
    <t>chr3L:18892382-18898293</t>
  </si>
  <si>
    <t>chr3L:18898874-18900408</t>
  </si>
  <si>
    <t>NM_140815.3</t>
  </si>
  <si>
    <t>chr3L:18901593-18902952</t>
  </si>
  <si>
    <t>NM_001316442.1</t>
  </si>
  <si>
    <t>chr3L:18905371-18914150</t>
  </si>
  <si>
    <t>NM_140819.2</t>
  </si>
  <si>
    <t>chr3L:18917580-18920319</t>
  </si>
  <si>
    <t>chr3L:18922418-18946038</t>
  </si>
  <si>
    <t>NM_140822.3</t>
  </si>
  <si>
    <t>chr3L:18950628-18955406</t>
  </si>
  <si>
    <t>NR_124995.1</t>
  </si>
  <si>
    <t>chr3L:18979367-18979590</t>
  </si>
  <si>
    <t>NM_140823.2</t>
  </si>
  <si>
    <t>chr3L:18984960-18985634</t>
  </si>
  <si>
    <t>NR_124996.1</t>
  </si>
  <si>
    <t>chr3L:19052301-19052790</t>
  </si>
  <si>
    <t>NM_140829.3</t>
  </si>
  <si>
    <t>chr3L:19063164-19066151</t>
  </si>
  <si>
    <t>NR_124997.1</t>
  </si>
  <si>
    <t>chr3L:19090582-19090975</t>
  </si>
  <si>
    <t>chr3L:19092669-19094760</t>
  </si>
  <si>
    <t>NM_140834.2</t>
  </si>
  <si>
    <t>chr3L:19097998-19099064</t>
  </si>
  <si>
    <t>NR_073948.1</t>
  </si>
  <si>
    <t>chr3L:19140974-19235373</t>
  </si>
  <si>
    <t>NM_001031965.1</t>
  </si>
  <si>
    <t>chr3L:19236359-19237057</t>
  </si>
  <si>
    <t>chr3L:19243754-19251653</t>
  </si>
  <si>
    <t>chr3L:19255339-19257111</t>
  </si>
  <si>
    <t>NR_124998.1</t>
  </si>
  <si>
    <t>chr3L:19257281-19260895</t>
  </si>
  <si>
    <t>chr3L:19261393-19268913</t>
  </si>
  <si>
    <t>NM_140844.3</t>
  </si>
  <si>
    <t>chr3L:19269350-19274168</t>
  </si>
  <si>
    <t>NM_140845.4</t>
  </si>
  <si>
    <t>chr3L:19275790-19279919</t>
  </si>
  <si>
    <t>chr3L:19294563-19337609</t>
  </si>
  <si>
    <t>NM_140852.3</t>
  </si>
  <si>
    <t>chr3L:19340320-19412912</t>
  </si>
  <si>
    <t>NR_073951.1</t>
  </si>
  <si>
    <t>NM_140854.3</t>
  </si>
  <si>
    <t>chr3L:19447172-19450238</t>
  </si>
  <si>
    <t>NR_125002.1</t>
  </si>
  <si>
    <t>chr3L:19454759-19455672</t>
  </si>
  <si>
    <t>NM_001275116.1</t>
  </si>
  <si>
    <t>chr3L:19467345-19468160</t>
  </si>
  <si>
    <t>NM_001275117.1</t>
  </si>
  <si>
    <t>chr3L:19472490-19473145</t>
  </si>
  <si>
    <t>NR_133279.2</t>
  </si>
  <si>
    <t>chr3L:19474730-19475642</t>
  </si>
  <si>
    <t>NM_168797.4</t>
  </si>
  <si>
    <t>chr3L:19475838-19476423</t>
  </si>
  <si>
    <t>NM_168799.3</t>
  </si>
  <si>
    <t>chr3L:19486744-19488439</t>
  </si>
  <si>
    <t>NM_140864.2</t>
  </si>
  <si>
    <t>chr3L:19519648-19520419</t>
  </si>
  <si>
    <t>NM_001275122.1</t>
  </si>
  <si>
    <t>chr3L:19520944-19527272</t>
  </si>
  <si>
    <t>chr3L:19532742-19538289</t>
  </si>
  <si>
    <t>NR_167784.1</t>
  </si>
  <si>
    <t>chr3L:19538424-19544205</t>
  </si>
  <si>
    <t>chr3L:19544344-19552290</t>
  </si>
  <si>
    <t>NM_140870.2</t>
  </si>
  <si>
    <t>chr3L:19552419-19554767</t>
  </si>
  <si>
    <t>NR_133280.1</t>
  </si>
  <si>
    <t>chr3L:19562635-19566533</t>
  </si>
  <si>
    <t>NM_140872.3</t>
  </si>
  <si>
    <t>chr3L:19586252-19590524</t>
  </si>
  <si>
    <t>chr3L:19599087-19601382</t>
  </si>
  <si>
    <t>chr3L:19601632-19604120</t>
  </si>
  <si>
    <t>NM_140875.3</t>
  </si>
  <si>
    <t>chr3L:19606207-19612199</t>
  </si>
  <si>
    <t>NM_140877.4</t>
  </si>
  <si>
    <t>chr3L:19612454-19618521</t>
  </si>
  <si>
    <t>NM_079439.4</t>
  </si>
  <si>
    <t>chr3L:19618893-19620398</t>
  </si>
  <si>
    <t>NM_140879.2</t>
  </si>
  <si>
    <t>chr3L:19620501-19624309</t>
  </si>
  <si>
    <t>NM_078996.3</t>
  </si>
  <si>
    <t>chr3L:19687636-19689992</t>
  </si>
  <si>
    <t>NM_001170000.2</t>
  </si>
  <si>
    <t>chr3L:19719526-19793569</t>
  </si>
  <si>
    <t>NM_140889.2</t>
  </si>
  <si>
    <t>chr3L:19793934-19803427</t>
  </si>
  <si>
    <t>NR_048301.1</t>
  </si>
  <si>
    <t>chr3L:19805180-19807199</t>
  </si>
  <si>
    <t>NM_079443.2</t>
  </si>
  <si>
    <t>chr3L:19807231-19810398</t>
  </si>
  <si>
    <t>chr3L:19818173-19830686</t>
  </si>
  <si>
    <t>NM_168820.3</t>
  </si>
  <si>
    <t>chr3L:19834669-19836413</t>
  </si>
  <si>
    <t>chr3L:19836613-19844944</t>
  </si>
  <si>
    <t>chr3L:19845292-19860925</t>
  </si>
  <si>
    <t>NR_125009.1</t>
  </si>
  <si>
    <t>chr3L:19861457-19861869</t>
  </si>
  <si>
    <t>chr3L:19871138-19881783</t>
  </si>
  <si>
    <t>NR_073953.1</t>
  </si>
  <si>
    <t>chr3L:19882050-19910215</t>
  </si>
  <si>
    <t>chr3L:19910299-19913715</t>
  </si>
  <si>
    <t>NM_140901.3</t>
  </si>
  <si>
    <t>chr3L:19915050-19918160</t>
  </si>
  <si>
    <t>NM_001275150.1</t>
  </si>
  <si>
    <t>chr3L:19923670-19924688</t>
  </si>
  <si>
    <t>NM_140903.2</t>
  </si>
  <si>
    <t>chr3L:19924942-19927175</t>
  </si>
  <si>
    <t>chr3L:19928742-19932930</t>
  </si>
  <si>
    <t>NR_125010.1</t>
  </si>
  <si>
    <t>chr3L:19933719-19934201</t>
  </si>
  <si>
    <t>chr3L:19939286-19977960</t>
  </si>
  <si>
    <t>NM_001202206.1</t>
  </si>
  <si>
    <t>chr3L:19981684-19984191</t>
  </si>
  <si>
    <t>NM_140909.2</t>
  </si>
  <si>
    <t>chr3L:19986092-19988991</t>
  </si>
  <si>
    <t>chr3L:19989550-19991220</t>
  </si>
  <si>
    <t>chr3L:19991886-19997568</t>
  </si>
  <si>
    <t>chr3L:19997713-20002446</t>
  </si>
  <si>
    <t>NM_168830.2</t>
  </si>
  <si>
    <t>chr3L:20002735-20004834</t>
  </si>
  <si>
    <t>chr3L:20005300-20024607</t>
  </si>
  <si>
    <t>NR_125013.1</t>
  </si>
  <si>
    <t>chr3L:20104502-20105544</t>
  </si>
  <si>
    <t>NM_140918.2</t>
  </si>
  <si>
    <t>chr3L:20106093-20107557</t>
  </si>
  <si>
    <t>chr3L:20129180-20139010</t>
  </si>
  <si>
    <t>NR_133281.1</t>
  </si>
  <si>
    <t>chr3L:20149613-20198317</t>
  </si>
  <si>
    <t>NM_001202209.2</t>
  </si>
  <si>
    <t>chr3L:20200092-20201638</t>
  </si>
  <si>
    <t>NM_001275165.1</t>
  </si>
  <si>
    <t>chr3L:20207533-20209600</t>
  </si>
  <si>
    <t>NM_001275169.1</t>
  </si>
  <si>
    <t>chr3L:20221813-20223197</t>
  </si>
  <si>
    <t>NM_001275170.1</t>
  </si>
  <si>
    <t>chr3L:20223931-20225324</t>
  </si>
  <si>
    <t>chr3L:20226380-20230250</t>
  </si>
  <si>
    <t>NM_140938.3</t>
  </si>
  <si>
    <t>chr3L:20231668-20245312</t>
  </si>
  <si>
    <t>chr3L:20248079-20265554</t>
  </si>
  <si>
    <t>NM_168839.2</t>
  </si>
  <si>
    <t>chr3L:20265597-20268800</t>
  </si>
  <si>
    <t>chr3L:20297128-20309511</t>
  </si>
  <si>
    <t>NM_079455.4</t>
  </si>
  <si>
    <t>chr3L:20309653-20313466</t>
  </si>
  <si>
    <t>NM_079456.4</t>
  </si>
  <si>
    <t>chr3L:20313631-20320116</t>
  </si>
  <si>
    <t>NM_140949.2</t>
  </si>
  <si>
    <t>chr3L:20320951-20322358</t>
  </si>
  <si>
    <t>chr3L:20342633-20344319</t>
  </si>
  <si>
    <t>chr3L:20348354-20356632</t>
  </si>
  <si>
    <t>NM_140955.4</t>
  </si>
  <si>
    <t>chr3L:20356806-20358331</t>
  </si>
  <si>
    <t>chr3L:20358511-20359820</t>
  </si>
  <si>
    <t>NM_176370.3</t>
  </si>
  <si>
    <t>chr3L:20367197-20370259</t>
  </si>
  <si>
    <t>NM_140958.2</t>
  </si>
  <si>
    <t>chr3L:20370312-20375896</t>
  </si>
  <si>
    <t>chr3L:20376241-20382398</t>
  </si>
  <si>
    <t>chr3L:20384428-20393553</t>
  </si>
  <si>
    <t>chr3L:20404269-20410566</t>
  </si>
  <si>
    <t>NM_140963.2</t>
  </si>
  <si>
    <t>chr3L:20413603-20424309</t>
  </si>
  <si>
    <t>chr3L:20432467-20436209</t>
  </si>
  <si>
    <t>chr3L:20436249-20439921</t>
  </si>
  <si>
    <t>NR_125017.1</t>
  </si>
  <si>
    <t>NR_073959.1</t>
  </si>
  <si>
    <t>chr3L:20439953-20440563</t>
  </si>
  <si>
    <t>chr3L:20442418-20452864</t>
  </si>
  <si>
    <t>NR_033163.1</t>
  </si>
  <si>
    <t>chr3L:20453292-20466041</t>
  </si>
  <si>
    <t>NR_003873.1</t>
  </si>
  <si>
    <t>NR_003874.1</t>
  </si>
  <si>
    <t>NR_003875.1</t>
  </si>
  <si>
    <t>NR_003876.1</t>
  </si>
  <si>
    <t>NM_140972.3</t>
  </si>
  <si>
    <t>NM_140973.3</t>
  </si>
  <si>
    <t>chr3L:20466943-20469592</t>
  </si>
  <si>
    <t>chr3L:20473782-20477003</t>
  </si>
  <si>
    <t>chr3L:20484292-20497084</t>
  </si>
  <si>
    <t>chr3L:20497322-20514107</t>
  </si>
  <si>
    <t>NM_140979.1</t>
  </si>
  <si>
    <t>NM_140980.1</t>
  </si>
  <si>
    <t>NM_140981.2</t>
  </si>
  <si>
    <t>NM_140984.3</t>
  </si>
  <si>
    <t>chr3L:20521008-20522434</t>
  </si>
  <si>
    <t>NM_140986.3</t>
  </si>
  <si>
    <t>chr3L:20526575-20527910</t>
  </si>
  <si>
    <t>chr3L:20527971-20540417</t>
  </si>
  <si>
    <t>NR_156777.1</t>
  </si>
  <si>
    <t>chr3L:20558196-20558520</t>
  </si>
  <si>
    <t>NR_125021.1</t>
  </si>
  <si>
    <t>chr3L:20626579-20628498</t>
  </si>
  <si>
    <t>NR_125022.1</t>
  </si>
  <si>
    <t>chr3L:20633019-20633484</t>
  </si>
  <si>
    <t>NR_125023.1</t>
  </si>
  <si>
    <t>chr3L:20634171-20634651</t>
  </si>
  <si>
    <t>NM_140989.2</t>
  </si>
  <si>
    <t>chr3L:20637198-20640910</t>
  </si>
  <si>
    <t>NR_125024.1</t>
  </si>
  <si>
    <t>chr3L:20652905-20654126</t>
  </si>
  <si>
    <t>NM_001275191.1</t>
  </si>
  <si>
    <t>chr3L:20712837-20719200</t>
  </si>
  <si>
    <t>NM_140991.3</t>
  </si>
  <si>
    <t>chr3L:20730590-20744508</t>
  </si>
  <si>
    <t>NM_001259921.1</t>
  </si>
  <si>
    <t>chr3L:20758882-20759192</t>
  </si>
  <si>
    <t>NM_001300203.1</t>
  </si>
  <si>
    <t>chr3L:20769585-20770138</t>
  </si>
  <si>
    <t>chr3L:20771527-20778264</t>
  </si>
  <si>
    <t>NM_140996.4</t>
  </si>
  <si>
    <t>chr3L:20778798-20792777</t>
  </si>
  <si>
    <t>chr3L:20798644-20800081</t>
  </si>
  <si>
    <t>chr3L:20800409-20806853</t>
  </si>
  <si>
    <t>chr3L:20809668-20813332</t>
  </si>
  <si>
    <t>chr3L:20816117-20836048</t>
  </si>
  <si>
    <t>NM_001300204.1</t>
  </si>
  <si>
    <t>chr3L:20836111-20837153</t>
  </si>
  <si>
    <t>NM_001275200.1</t>
  </si>
  <si>
    <t>chr3L:20837487-20838839</t>
  </si>
  <si>
    <t>chr3L:20841986-20885188</t>
  </si>
  <si>
    <t>NM_001275203.1</t>
  </si>
  <si>
    <t>chr3L:20897556-20898501</t>
  </si>
  <si>
    <t>NR_125027.1</t>
  </si>
  <si>
    <t>chr3L:20901853-20902524</t>
  </si>
  <si>
    <t>NM_144026.2</t>
  </si>
  <si>
    <t>chr3L:20905794-20906331</t>
  </si>
  <si>
    <t>NR_125028.1</t>
  </si>
  <si>
    <t>chr3L:20912889-20913705</t>
  </si>
  <si>
    <t>NR_125029.1</t>
  </si>
  <si>
    <t>chr3L:20920801-20921073</t>
  </si>
  <si>
    <t>NM_141012.2</t>
  </si>
  <si>
    <t>chr3L:20925890-20949512</t>
  </si>
  <si>
    <t>NM_001300206.1</t>
  </si>
  <si>
    <t>chr3L:20956933-20961386</t>
  </si>
  <si>
    <t>chr3L:20991672-21027434</t>
  </si>
  <si>
    <t>NR_133286.1</t>
  </si>
  <si>
    <t>NM_141020.4</t>
  </si>
  <si>
    <t>chr3L:21027914-21030141</t>
  </si>
  <si>
    <t>chr3L:21031824-21034203</t>
  </si>
  <si>
    <t>chr3L:21034534-21075444</t>
  </si>
  <si>
    <t>NM_001259925.2</t>
  </si>
  <si>
    <t>NR_133288.1</t>
  </si>
  <si>
    <t>chr3L:21075580-21131159</t>
  </si>
  <si>
    <t>NM_001275207.1</t>
  </si>
  <si>
    <t>NM_206409.2</t>
  </si>
  <si>
    <t>NM_141026.2</t>
  </si>
  <si>
    <t>chr3L:21131445-21136353</t>
  </si>
  <si>
    <t>chr3L:21172852-21183278</t>
  </si>
  <si>
    <t>NM_206410.2</t>
  </si>
  <si>
    <t>NR_133289.1</t>
  </si>
  <si>
    <t>chr3L:21194616-21208092</t>
  </si>
  <si>
    <t>NM_001104186.3</t>
  </si>
  <si>
    <t>chr3L:21210214-21216839</t>
  </si>
  <si>
    <t>chr3L:21216900-21219240</t>
  </si>
  <si>
    <t>NM_001259932.1</t>
  </si>
  <si>
    <t>chr3L:21220399-21223118</t>
  </si>
  <si>
    <t>chr3L:21226608-21266503</t>
  </si>
  <si>
    <t>NM_001259935.1</t>
  </si>
  <si>
    <t>NR_125031.1</t>
  </si>
  <si>
    <t>chr3L:21268391-21270580</t>
  </si>
  <si>
    <t>NM_141040.2</t>
  </si>
  <si>
    <t>chr3L:21286098-21290310</t>
  </si>
  <si>
    <t>NM_001275215.1</t>
  </si>
  <si>
    <t>chr3L:21294491-21296698</t>
  </si>
  <si>
    <t>chr3L:21298674-21299063</t>
  </si>
  <si>
    <t>NM_141043.3</t>
  </si>
  <si>
    <t>chr3L:21300579-21301171</t>
  </si>
  <si>
    <t>NR_125032.1</t>
  </si>
  <si>
    <t>chr3L:21301476-21304658</t>
  </si>
  <si>
    <t>NR_133290.1</t>
  </si>
  <si>
    <t>chr3L:21304696-21318020</t>
  </si>
  <si>
    <t>chr3L:21318773-21335027</t>
  </si>
  <si>
    <t>NM_141047.4</t>
  </si>
  <si>
    <t>chr3L:21335214-21343716</t>
  </si>
  <si>
    <t>NM_168898.2</t>
  </si>
  <si>
    <t>chr3L:21344032-21355049</t>
  </si>
  <si>
    <t>NM_168899.1</t>
  </si>
  <si>
    <t>chr3L:21357682-21359867</t>
  </si>
  <si>
    <t>NM_168900.1</t>
  </si>
  <si>
    <t>chr3L:21360178-21361229</t>
  </si>
  <si>
    <t>chr3L:21382500-21433134</t>
  </si>
  <si>
    <t>NR_133292.1</t>
  </si>
  <si>
    <t>NR_133293.1</t>
  </si>
  <si>
    <t>NM_206414.3</t>
  </si>
  <si>
    <t>chr3L:21433421-21441363</t>
  </si>
  <si>
    <t>chr3L:21445833-21448128</t>
  </si>
  <si>
    <t>chr3L:21493082-21493907</t>
  </si>
  <si>
    <t>chr3L:21494018-21507538</t>
  </si>
  <si>
    <t>NM_141064.3</t>
  </si>
  <si>
    <t>chr3L:21507851-21515887</t>
  </si>
  <si>
    <t>chr3L:21516305-21522684</t>
  </si>
  <si>
    <t>chr3L:21523185-21528163</t>
  </si>
  <si>
    <t>NR_073965.1</t>
  </si>
  <si>
    <t>chr3L:21528217-21529333</t>
  </si>
  <si>
    <t>chr3L:21534659-21536861</t>
  </si>
  <si>
    <t>NM_079480.3</t>
  </si>
  <si>
    <t>chr3L:21536999-21538582</t>
  </si>
  <si>
    <t>NM_001275241.1</t>
  </si>
  <si>
    <t>chr3L:21539861-21541215</t>
  </si>
  <si>
    <t>NM_206417.2</t>
  </si>
  <si>
    <t>chr3L:21542358-21543012</t>
  </si>
  <si>
    <t>NM_141075.2</t>
  </si>
  <si>
    <t>chr3L:21565425-21567785</t>
  </si>
  <si>
    <t>chr3L:21569175-21573523</t>
  </si>
  <si>
    <t>NR_048304.1</t>
  </si>
  <si>
    <t>chr3L:21574013-21574121</t>
  </si>
  <si>
    <t>chr3L:21574130-21575874</t>
  </si>
  <si>
    <t>chr3L:21586827-21613349</t>
  </si>
  <si>
    <t>NR_073967.1</t>
  </si>
  <si>
    <t>chr3L:21617622-21619873</t>
  </si>
  <si>
    <t>chr3L:21625805-21634446</t>
  </si>
  <si>
    <t>NM_168929.2</t>
  </si>
  <si>
    <t>chr3L:21635304-21636251</t>
  </si>
  <si>
    <t>NM_168930.2</t>
  </si>
  <si>
    <t>chr3L:21636642-21639060</t>
  </si>
  <si>
    <t>NM_168931.2</t>
  </si>
  <si>
    <t>chr3L:21639358-21640710</t>
  </si>
  <si>
    <t>NM_168932.2</t>
  </si>
  <si>
    <t>chr3L:21640994-21642599</t>
  </si>
  <si>
    <t>chr3L:21644957-21666306</t>
  </si>
  <si>
    <t>NR_073968.1</t>
  </si>
  <si>
    <t>chr3L:21667423-21670043</t>
  </si>
  <si>
    <t>NM_141089.1</t>
  </si>
  <si>
    <t>chr3L:21672138-21679755</t>
  </si>
  <si>
    <t>NR_073969.1</t>
  </si>
  <si>
    <t>chr3L:21680049-21684951</t>
  </si>
  <si>
    <t>NR_073970.1</t>
  </si>
  <si>
    <t>NM_141095.3</t>
  </si>
  <si>
    <t>chr3L:21728931-21730454</t>
  </si>
  <si>
    <t>NM_141099.2</t>
  </si>
  <si>
    <t>chr3L:21734098-21734788</t>
  </si>
  <si>
    <t>NR_073971.1</t>
  </si>
  <si>
    <t>chr3L:21735865-21736201</t>
  </si>
  <si>
    <t>NM_141102.4</t>
  </si>
  <si>
    <t>chr3L:21741533-21742441</t>
  </si>
  <si>
    <t>NM_141104.2</t>
  </si>
  <si>
    <t>chr3L:21745358-21771321</t>
  </si>
  <si>
    <t>NR_133297.1</t>
  </si>
  <si>
    <t>NM_141106.2</t>
  </si>
  <si>
    <t>chr3L:21808702-21817600</t>
  </si>
  <si>
    <t>NM_079483.3</t>
  </si>
  <si>
    <t>chr3L:21821996-21823309</t>
  </si>
  <si>
    <t>NM_141107.5</t>
  </si>
  <si>
    <t>chr3L:21823460-21824571</t>
  </si>
  <si>
    <t>chr3L:21824739-21828480</t>
  </si>
  <si>
    <t>chr3L:21832773-21841356</t>
  </si>
  <si>
    <t>chr3L:21844787-21932702</t>
  </si>
  <si>
    <t>NM_141113.3</t>
  </si>
  <si>
    <t>chr3L:21934703-21941812</t>
  </si>
  <si>
    <t>NM_001275270.1</t>
  </si>
  <si>
    <t>chr3L:21942220-21949866</t>
  </si>
  <si>
    <t>NM_141117.2</t>
  </si>
  <si>
    <t>chr3L:21955109-21958041</t>
  </si>
  <si>
    <t>NR_125036.1</t>
  </si>
  <si>
    <t>chr3L:21961870-21962196</t>
  </si>
  <si>
    <t>chr3L:21962400-21969964</t>
  </si>
  <si>
    <t>NM_001259948.2</t>
  </si>
  <si>
    <t>chr3L:21972001-21984606</t>
  </si>
  <si>
    <t>chr3L:21985209-21987190</t>
  </si>
  <si>
    <t>NR_125037.1</t>
  </si>
  <si>
    <t>chr3L:22029968-22030641</t>
  </si>
  <si>
    <t>chr3L:22035002-22065279</t>
  </si>
  <si>
    <t>NM_001275272.1</t>
  </si>
  <si>
    <t>chr3L:22065906-22067216</t>
  </si>
  <si>
    <t>NR_073973.1</t>
  </si>
  <si>
    <t>chr3L:22072368-22072620</t>
  </si>
  <si>
    <t>chr3L:22075866-22077487</t>
  </si>
  <si>
    <t>NM_001170024.2</t>
  </si>
  <si>
    <t>chr3L:22080321-22080554</t>
  </si>
  <si>
    <t>NM_001275274.1</t>
  </si>
  <si>
    <t>chr3L:22082719-22083367</t>
  </si>
  <si>
    <t>NR_144657.1</t>
  </si>
  <si>
    <t>chr3L:22121931-22122746</t>
  </si>
  <si>
    <t>NM_001275275.1</t>
  </si>
  <si>
    <t>chr3L:22136089-22247702</t>
  </si>
  <si>
    <t>NR_133302.1</t>
  </si>
  <si>
    <t>NM_079488.4</t>
  </si>
  <si>
    <t>chr3L:22263368-22266679</t>
  </si>
  <si>
    <t>chr3L:22267381-22273745</t>
  </si>
  <si>
    <t>NR_163210.1</t>
  </si>
  <si>
    <t>chr3L:22273984-22284335</t>
  </si>
  <si>
    <t>chr3L:22288664-22292810</t>
  </si>
  <si>
    <t>NM_168953.3</t>
  </si>
  <si>
    <t>chr3L:22293043-22407863</t>
  </si>
  <si>
    <t>NR_133304.1</t>
  </si>
  <si>
    <t>NR_133306.1</t>
  </si>
  <si>
    <t>NM_141133.1</t>
  </si>
  <si>
    <t>chr3L:22454372-22455989</t>
  </si>
  <si>
    <t>NM_001300216.1</t>
  </si>
  <si>
    <t>chr3L:22465618-22468076</t>
  </si>
  <si>
    <t>NM_141136.3</t>
  </si>
  <si>
    <t>chr3L:22468861-22469853</t>
  </si>
  <si>
    <t>NM_141137.3</t>
  </si>
  <si>
    <t>chr3L:22470555-22473509</t>
  </si>
  <si>
    <t>NM_141138.2</t>
  </si>
  <si>
    <t>chr3L:22474794-22475792</t>
  </si>
  <si>
    <t>NR_125044.1</t>
  </si>
  <si>
    <t>chr3L:22498309-22498839</t>
  </si>
  <si>
    <t>NM_001259954.2</t>
  </si>
  <si>
    <t>chr3L:22501599-22502417</t>
  </si>
  <si>
    <t>NR_125045.1</t>
  </si>
  <si>
    <t>chr3L:22510265-22511067</t>
  </si>
  <si>
    <t>chr3L:22548436-22549342</t>
  </si>
  <si>
    <t>NM_079492.3</t>
  </si>
  <si>
    <t>chr3L:22550225-22552019</t>
  </si>
  <si>
    <t>NM_141142.2</t>
  </si>
  <si>
    <t>chr3L:22573113-22637916</t>
  </si>
  <si>
    <t>NR_133309.1</t>
  </si>
  <si>
    <t>NR_125046.1</t>
  </si>
  <si>
    <t>chr3L:22643880-22644470</t>
  </si>
  <si>
    <t>NM_001031969.1</t>
  </si>
  <si>
    <t>chr3L:22645626-22646236</t>
  </si>
  <si>
    <t>NM_001031970.1</t>
  </si>
  <si>
    <t>chr3L:22646306-22646959</t>
  </si>
  <si>
    <t>NM_001031971.2</t>
  </si>
  <si>
    <t>chr3L:22647162-22647748</t>
  </si>
  <si>
    <t>NM_001031972.1</t>
  </si>
  <si>
    <t>chr3L:22647926-22648519</t>
  </si>
  <si>
    <t>NM_001031973.2</t>
  </si>
  <si>
    <t>chr3L:22648671-22649287</t>
  </si>
  <si>
    <t>NM_001031974.3</t>
  </si>
  <si>
    <t>chr3L:22649395-22649988</t>
  </si>
  <si>
    <t>chr3L:22669955-22680034</t>
  </si>
  <si>
    <t>chr3L:22687221-22688288</t>
  </si>
  <si>
    <t>NM_141149.3</t>
  </si>
  <si>
    <t>chr3L:22694082-22694648</t>
  </si>
  <si>
    <t>NM_141150.2</t>
  </si>
  <si>
    <t>chr3L:22695952-22696435</t>
  </si>
  <si>
    <t>NM_001300217.1</t>
  </si>
  <si>
    <t>chr3L:22697229-22697970</t>
  </si>
  <si>
    <t>NM_001300218.1</t>
  </si>
  <si>
    <t>chr3L:22699432-22699870</t>
  </si>
  <si>
    <t>chr3L:22712154-22713660</t>
  </si>
  <si>
    <t>chr3L:22717727-22719943</t>
  </si>
  <si>
    <t>chr3L:22721202-22727789</t>
  </si>
  <si>
    <t>NM_141155.4</t>
  </si>
  <si>
    <t>chr3L:22728110-22738420</t>
  </si>
  <si>
    <t>NM_168959.2</t>
  </si>
  <si>
    <t>NR_125047.1</t>
  </si>
  <si>
    <t>chr3L:22738601-22741388</t>
  </si>
  <si>
    <t>NM_141158.4</t>
  </si>
  <si>
    <t>chr3L:22741792-22748614</t>
  </si>
  <si>
    <t>chr3L:22749443-22787631</t>
  </si>
  <si>
    <t>NR_133311.1</t>
  </si>
  <si>
    <t>NM_141161.3</t>
  </si>
  <si>
    <t>chr3L:22788438-22835194</t>
  </si>
  <si>
    <t>NM_141163.2</t>
  </si>
  <si>
    <t>chr3L:22836554-22838170</t>
  </si>
  <si>
    <t>NR_125048.1</t>
  </si>
  <si>
    <t>chr3L:22840292-22841302</t>
  </si>
  <si>
    <t>chr3L:22850110-22854434</t>
  </si>
  <si>
    <t>NM_141165.2</t>
  </si>
  <si>
    <t>chr3L:22860786-22861490</t>
  </si>
  <si>
    <t>NM_176390.1</t>
  </si>
  <si>
    <t>chr3L:22863863-22864496</t>
  </si>
  <si>
    <t>chr3L:22864599-22868243</t>
  </si>
  <si>
    <t>NR_133312.1</t>
  </si>
  <si>
    <t>chr3L:22868379-22878984</t>
  </si>
  <si>
    <t>chr3L:22879088-22880963</t>
  </si>
  <si>
    <t>chr3L:22881044-22893821</t>
  </si>
  <si>
    <t>NR_125050.1</t>
  </si>
  <si>
    <t>chr3L:22896126-22896619</t>
  </si>
  <si>
    <t>NM_001275299.1</t>
  </si>
  <si>
    <t>chr3L:22898743-22900262</t>
  </si>
  <si>
    <t>NM_141173.2</t>
  </si>
  <si>
    <t>chr3L:22901911-22905470</t>
  </si>
  <si>
    <t>NR_125052.1</t>
  </si>
  <si>
    <t>chr3L:22909317-22909687</t>
  </si>
  <si>
    <t>chr3L:22910490-22923532</t>
  </si>
  <si>
    <t>NR_144679.1</t>
  </si>
  <si>
    <t>chr3L:22945115-22945207</t>
  </si>
  <si>
    <t>chr3L:22945656-22952248</t>
  </si>
  <si>
    <t>NR_125053.1</t>
  </si>
  <si>
    <t>chr3L:22960929-22961668</t>
  </si>
  <si>
    <t>chr3L:22987641-22988262</t>
  </si>
  <si>
    <t>chr3L:22998371-23040300</t>
  </si>
  <si>
    <t>chr3L:23097071-23103460</t>
  </si>
  <si>
    <t>NM_206425.3</t>
  </si>
  <si>
    <t>chr3L:23126024-23132209</t>
  </si>
  <si>
    <t>NR_125054.1</t>
  </si>
  <si>
    <t>chr3L:23147655-23150668</t>
  </si>
  <si>
    <t>NM_001259965.2</t>
  </si>
  <si>
    <t>chr3L:23174445-23185750</t>
  </si>
  <si>
    <t>NR_125055.1</t>
  </si>
  <si>
    <t>chr3L:23188102-23188892</t>
  </si>
  <si>
    <t>chr3L:23206668-23287448</t>
  </si>
  <si>
    <t>chr3L:23339227-23345936</t>
  </si>
  <si>
    <t>chr3L:23554592-23689640</t>
  </si>
  <si>
    <t>chr3L:23715022-23716689</t>
  </si>
  <si>
    <t>NM_001043166.2</t>
  </si>
  <si>
    <t>chr3L:23726828-23727989</t>
  </si>
  <si>
    <t>chr3L:23737959-23749058</t>
  </si>
  <si>
    <t>NM_001275309.1</t>
  </si>
  <si>
    <t>chr3L:23784230-23787405</t>
  </si>
  <si>
    <t>NR_073976.1</t>
  </si>
  <si>
    <t>chr3L:23839859-23986410</t>
  </si>
  <si>
    <t>chr3L:24028514-24035859</t>
  </si>
  <si>
    <t>chr3L:24074179-24299205</t>
  </si>
  <si>
    <t>NM_001104200.3</t>
  </si>
  <si>
    <t>chr3L:24324865-24401655</t>
  </si>
  <si>
    <t>chr3L:24537235-24543534</t>
  </si>
  <si>
    <t>chr3L:24724161-24758036</t>
  </si>
  <si>
    <t>NM_001170374.1</t>
  </si>
  <si>
    <t>chr3L:24927129-24927710</t>
  </si>
  <si>
    <t>NM_001015476.3</t>
  </si>
  <si>
    <t>chr3L:24976253-24977118</t>
  </si>
  <si>
    <t>chr3L:25107593-25115946</t>
  </si>
  <si>
    <t>chr3L:25120708-25126171</t>
  </si>
  <si>
    <t>NR_125320.2</t>
  </si>
  <si>
    <t>chr3L:25708176-25709251</t>
  </si>
  <si>
    <t>chr3L:25798440-26014112</t>
  </si>
  <si>
    <t>chr3L:26215814-26229433</t>
  </si>
  <si>
    <t>NR_133315.1</t>
  </si>
  <si>
    <t>chr3L:27135183-27136049</t>
  </si>
  <si>
    <t>chr3L:27136524-27157999</t>
  </si>
  <si>
    <t>chr3L:27267254-27268445</t>
  </si>
  <si>
    <t>NR_047705.1</t>
  </si>
  <si>
    <t>chr3L:27279315-27422159</t>
  </si>
  <si>
    <t>NM_001259591.2</t>
  </si>
  <si>
    <t>chr3L:53872-54751</t>
  </si>
  <si>
    <t>NR_124735.1</t>
  </si>
  <si>
    <t>NR_073902.1</t>
  </si>
  <si>
    <t>chr3L:72195-73101</t>
  </si>
  <si>
    <t>chr3L:73944-75332</t>
  </si>
  <si>
    <t>NM_144069.3</t>
  </si>
  <si>
    <t>chr3L:97627-98375</t>
  </si>
  <si>
    <t>NR_124736.1</t>
  </si>
  <si>
    <t>chr3L:125008-125420</t>
  </si>
  <si>
    <t>NR_124738.1</t>
  </si>
  <si>
    <t>chr3L:127320-127666</t>
  </si>
  <si>
    <t>NR_133140.1</t>
  </si>
  <si>
    <t>chr3L:149678-152589</t>
  </si>
  <si>
    <t>NR_124739.1</t>
  </si>
  <si>
    <t>NM_138159.4</t>
  </si>
  <si>
    <t>chr3L:176305-178963</t>
  </si>
  <si>
    <t>chr3L:187206-199762</t>
  </si>
  <si>
    <t>chr3L:211635-212687</t>
  </si>
  <si>
    <t>NM_001202085.2</t>
  </si>
  <si>
    <t>chr3L:230970-231604</t>
  </si>
  <si>
    <t>NM_001103987.2</t>
  </si>
  <si>
    <t>chr3L:231680-232350</t>
  </si>
  <si>
    <t>NM_001103988.2</t>
  </si>
  <si>
    <t>chr3L:232479-233351</t>
  </si>
  <si>
    <t>chr3L:233925-246912</t>
  </si>
  <si>
    <t>NM_001274266.1</t>
  </si>
  <si>
    <t>NR_048208.1</t>
  </si>
  <si>
    <t>NR_003839.1</t>
  </si>
  <si>
    <t>NM_001103989.1</t>
  </si>
  <si>
    <t>NM_167822.3</t>
  </si>
  <si>
    <t>NM_138184.5</t>
  </si>
  <si>
    <t>chr3L:321232-324720</t>
  </si>
  <si>
    <t>chr3L:324984-327992</t>
  </si>
  <si>
    <t>NM_138185.4</t>
  </si>
  <si>
    <t>NM_138189.3</t>
  </si>
  <si>
    <t>NM_138191.3</t>
  </si>
  <si>
    <t>chr3L:366523-393255</t>
  </si>
  <si>
    <t>NM_138192.2</t>
  </si>
  <si>
    <t>chr3L:433145-433906</t>
  </si>
  <si>
    <t>NM_001103994.2</t>
  </si>
  <si>
    <t>NM_079150.4</t>
  </si>
  <si>
    <t>NR_133143.1</t>
  </si>
  <si>
    <t>NM_138196.3</t>
  </si>
  <si>
    <t>chr3L:582823-589274</t>
  </si>
  <si>
    <t>NM_138198.4</t>
  </si>
  <si>
    <t>NM_138199.3</t>
  </si>
  <si>
    <t>chr3L:605164-606569</t>
  </si>
  <si>
    <t>NR_124743.1</t>
  </si>
  <si>
    <t>chr3L:609178-609620</t>
  </si>
  <si>
    <t>NR_124744.1</t>
  </si>
  <si>
    <t>chr3L:615626-616646</t>
  </si>
  <si>
    <t>chr3L:620694-622316</t>
  </si>
  <si>
    <t>NM_138201.4</t>
  </si>
  <si>
    <t>chr3L:651541-652881</t>
  </si>
  <si>
    <t>NM_138202.4</t>
  </si>
  <si>
    <t>chr3L:652986-654089</t>
  </si>
  <si>
    <t>chr3L:677878-680326</t>
  </si>
  <si>
    <t>chr3L:680435-682470</t>
  </si>
  <si>
    <t>NM_138206.2</t>
  </si>
  <si>
    <t>chr3L:682884-685549</t>
  </si>
  <si>
    <t>NM_138207.3</t>
  </si>
  <si>
    <t>chr3L:685941-687958</t>
  </si>
  <si>
    <t>NM_167839.2</t>
  </si>
  <si>
    <t>chr3L:688522-690081</t>
  </si>
  <si>
    <t>NM_138209.4</t>
  </si>
  <si>
    <t>NM_138210.2</t>
  </si>
  <si>
    <t>chr3L:693082-699144</t>
  </si>
  <si>
    <t>chr3L:705947-708205</t>
  </si>
  <si>
    <t>chr3L:708600-710607</t>
  </si>
  <si>
    <t>chr3L:710819-711850</t>
  </si>
  <si>
    <t>NR_124746.1</t>
  </si>
  <si>
    <t>chr3L:714215-714530</t>
  </si>
  <si>
    <t>chr3L:737051-737479</t>
  </si>
  <si>
    <t>NM_138214.2</t>
  </si>
  <si>
    <t>chr3L:803426-804051</t>
  </si>
  <si>
    <t>chr3L:826719-833385</t>
  </si>
  <si>
    <t>NR_003840.1</t>
  </si>
  <si>
    <t>NR_003841.1</t>
  </si>
  <si>
    <t>NR_003842.1</t>
  </si>
  <si>
    <t>NR_003843.1</t>
  </si>
  <si>
    <t>NR_003845.1</t>
  </si>
  <si>
    <t>NR_003846.1</t>
  </si>
  <si>
    <t>NR_003847.1</t>
  </si>
  <si>
    <t>NR_003848.1</t>
  </si>
  <si>
    <t>chr3L:839979-841360</t>
  </si>
  <si>
    <t>NM_138222.3</t>
  </si>
  <si>
    <t>chr3L:852719-857248</t>
  </si>
  <si>
    <t>NM_138225.3</t>
  </si>
  <si>
    <t>chr3L:1036368-1101089</t>
  </si>
  <si>
    <t>chr3L:1140428-1177276</t>
  </si>
  <si>
    <t>NM_138236.2</t>
  </si>
  <si>
    <t>NM_079157.2</t>
  </si>
  <si>
    <t>chr3L:1194738-1195302</t>
  </si>
  <si>
    <t>NM_167858.4</t>
  </si>
  <si>
    <t>NM_138237.4</t>
  </si>
  <si>
    <t>NM_057475.3</t>
  </si>
  <si>
    <t>NM_057480.5</t>
  </si>
  <si>
    <t>NM_138241.4</t>
  </si>
  <si>
    <t>NM_057470.5</t>
  </si>
  <si>
    <t>NM_206230.3</t>
  </si>
  <si>
    <t>chr3L:1246072-1246923</t>
  </si>
  <si>
    <t>NM_138242.3</t>
  </si>
  <si>
    <t>chr3L:1246985-1247677</t>
  </si>
  <si>
    <t>NM_001274318.1</t>
  </si>
  <si>
    <t>chr3L:1300878-1302683</t>
  </si>
  <si>
    <t>NM_001274319.1</t>
  </si>
  <si>
    <t>NM_138257.3</t>
  </si>
  <si>
    <t>chr3L:1339459-1342403</t>
  </si>
  <si>
    <t>NM_138264.2</t>
  </si>
  <si>
    <t>NM_138265.3</t>
  </si>
  <si>
    <t>NR_124753.1</t>
  </si>
  <si>
    <t>NM_167877.2</t>
  </si>
  <si>
    <t>chr3L:1496852-1502590</t>
  </si>
  <si>
    <t>NR_048216.2</t>
  </si>
  <si>
    <t>NM_138269.3</t>
  </si>
  <si>
    <t>chr3L:1523413-1534034</t>
  </si>
  <si>
    <t>NM_001038897.1</t>
  </si>
  <si>
    <t>NM_001274332.1</t>
  </si>
  <si>
    <t>chr3L:1534928-1536835</t>
  </si>
  <si>
    <t>chr3L:1544827-1545743</t>
  </si>
  <si>
    <t>NR_133151.1</t>
  </si>
  <si>
    <t>NM_139375.2</t>
  </si>
  <si>
    <t>NM_139376.4</t>
  </si>
  <si>
    <t>NM_139378.2</t>
  </si>
  <si>
    <t>chr3L:1630347-1637752</t>
  </si>
  <si>
    <t>chr3L:1637941-1639235</t>
  </si>
  <si>
    <t>chr3L:1641065-1645199</t>
  </si>
  <si>
    <t>NM_139381.2</t>
  </si>
  <si>
    <t>NM_139383.2</t>
  </si>
  <si>
    <t>chr3L:1654246-1665064</t>
  </si>
  <si>
    <t>NR_003849.1</t>
  </si>
  <si>
    <t>NR_003850.1</t>
  </si>
  <si>
    <t>NR_003851.1</t>
  </si>
  <si>
    <t>NM_139387.3</t>
  </si>
  <si>
    <t>chr3L:1668900-1670108</t>
  </si>
  <si>
    <t>NM_139388.2</t>
  </si>
  <si>
    <t>chr3L:1670406-1672727</t>
  </si>
  <si>
    <t>NM_001274345.1</t>
  </si>
  <si>
    <t>NM_139394.2</t>
  </si>
  <si>
    <t>NM_001274350.1</t>
  </si>
  <si>
    <t>chr3L:1735852-1738106</t>
  </si>
  <si>
    <t>NM_206236.3</t>
  </si>
  <si>
    <t>NM_139403.2</t>
  </si>
  <si>
    <t>NR_133156.1</t>
  </si>
  <si>
    <t>NR_124755.1</t>
  </si>
  <si>
    <t>chr3L:1824128-1831783</t>
  </si>
  <si>
    <t>chr3L:1832635-1835164</t>
  </si>
  <si>
    <t>NM_139411.2</t>
  </si>
  <si>
    <t>chr3L:1840280-1842084</t>
  </si>
  <si>
    <t>chr3L:1850914-1855591</t>
  </si>
  <si>
    <t>chr3L:1859114-1862239</t>
  </si>
  <si>
    <t>NM_001299977.1</t>
  </si>
  <si>
    <t>chr3L:1862880-1865240</t>
  </si>
  <si>
    <t>chr3L:1871573-1876312</t>
  </si>
  <si>
    <t>chr3L:1876550-1883041</t>
  </si>
  <si>
    <t>chr3L:1883794-1885019</t>
  </si>
  <si>
    <t>chr3L:1893407-1910197</t>
  </si>
  <si>
    <t>NR_133157.1</t>
  </si>
  <si>
    <t>NM_001299981.1</t>
  </si>
  <si>
    <t>chr3L:1933632-1939103</t>
  </si>
  <si>
    <t>NR_124757.1</t>
  </si>
  <si>
    <t>chr3L:1939241-1940458</t>
  </si>
  <si>
    <t>NM_139424.2</t>
  </si>
  <si>
    <t>NR_133159.1</t>
  </si>
  <si>
    <t>NM_139428.3</t>
  </si>
  <si>
    <t>chr3L:1970190-1971200</t>
  </si>
  <si>
    <t>chr3L:2003108-2005651</t>
  </si>
  <si>
    <t>NR_124758.1</t>
  </si>
  <si>
    <t>chr3L:2008721-2010751</t>
  </si>
  <si>
    <t>NM_001144398.1</t>
  </si>
  <si>
    <t>chr3L:2020553-2021958</t>
  </si>
  <si>
    <t>NM_001144399.1</t>
  </si>
  <si>
    <t>chr3L:2022069-2023391</t>
  </si>
  <si>
    <t>chr3L:2037370-2038224</t>
  </si>
  <si>
    <t>chr3L:2153200-2163863</t>
  </si>
  <si>
    <t>NM_139437.2</t>
  </si>
  <si>
    <t>chr3L:2167549-2169108</t>
  </si>
  <si>
    <t>NM_001299983.1</t>
  </si>
  <si>
    <t>chr3L:2169552-2170971</t>
  </si>
  <si>
    <t>NM_139439.2</t>
  </si>
  <si>
    <t>chr3L:2172994-2174332</t>
  </si>
  <si>
    <t>chr3L:2189159-2192221</t>
  </si>
  <si>
    <t>NM_139442.1</t>
  </si>
  <si>
    <t>chr3L:2210872-2212503</t>
  </si>
  <si>
    <t>chr3L:2235283-2237076</t>
  </si>
  <si>
    <t>chr3L:2252743-2257423</t>
  </si>
  <si>
    <t>NM_139448.4</t>
  </si>
  <si>
    <t>NM_139450.3</t>
  </si>
  <si>
    <t>NR_133161.1</t>
  </si>
  <si>
    <t>NM_079164.3</t>
  </si>
  <si>
    <t>NR_124760.1</t>
  </si>
  <si>
    <t>chr3L:2317130-2317600</t>
  </si>
  <si>
    <t>NR_124761.1</t>
  </si>
  <si>
    <t>chr3L:2319385-2319919</t>
  </si>
  <si>
    <t>chr3L:2367842-2371939</t>
  </si>
  <si>
    <t>NM_139461.2</t>
  </si>
  <si>
    <t>NM_139465.2</t>
  </si>
  <si>
    <t>NM_139466.5</t>
  </si>
  <si>
    <t>chr3L:2499371-2503606</t>
  </si>
  <si>
    <t>NM_167954.2</t>
  </si>
  <si>
    <t>chr3L:2554846-2586540</t>
  </si>
  <si>
    <t>NR_133162.1</t>
  </si>
  <si>
    <t>NM_139477.2</t>
  </si>
  <si>
    <t>chr3L:2642183-2643424</t>
  </si>
  <si>
    <t>NM_139489.2</t>
  </si>
  <si>
    <t>chr3L:2768465-2772325</t>
  </si>
  <si>
    <t>NM_139490.2</t>
  </si>
  <si>
    <t>chr3L:2772559-2774007</t>
  </si>
  <si>
    <t>chr3L:2786206-2879158</t>
  </si>
  <si>
    <t>NM_139496.3</t>
  </si>
  <si>
    <t>chr3L:2883640-2892166</t>
  </si>
  <si>
    <t>NM_139497.2</t>
  </si>
  <si>
    <t>NM_001038898.3</t>
  </si>
  <si>
    <t>chr3L:2959721-2961049</t>
  </si>
  <si>
    <t>NR_124766.1</t>
  </si>
  <si>
    <t>chr3L:2975517-2976203</t>
  </si>
  <si>
    <t>NM_001299997.1</t>
  </si>
  <si>
    <t>chr3L:3014760-3016069</t>
  </si>
  <si>
    <t>NM_167970.2</t>
  </si>
  <si>
    <t>chr3L:3016149-3017256</t>
  </si>
  <si>
    <t>NM_080118.2</t>
  </si>
  <si>
    <t>chr3L:3024128-3026521</t>
  </si>
  <si>
    <t>NM_139504.3</t>
  </si>
  <si>
    <t>NM_139508.3</t>
  </si>
  <si>
    <t>chr3L:3055907-3070839</t>
  </si>
  <si>
    <t>NM_139511.4</t>
  </si>
  <si>
    <t>chr3L:3090984-3106958</t>
  </si>
  <si>
    <t>chr3L:3110127-3127724</t>
  </si>
  <si>
    <t>chr3L:3145404-3148358</t>
  </si>
  <si>
    <t>NM_139518.3</t>
  </si>
  <si>
    <t>chr3L:3158484-3159578</t>
  </si>
  <si>
    <t>NM_139521.2</t>
  </si>
  <si>
    <t>NM_139522.3</t>
  </si>
  <si>
    <t>chr3L:3172816-3178580</t>
  </si>
  <si>
    <t>NM_139526.4</t>
  </si>
  <si>
    <t>NM_139527.3</t>
  </si>
  <si>
    <t>chr3L:3197862-3199047</t>
  </si>
  <si>
    <t>NM_168001.2</t>
  </si>
  <si>
    <t>NM_176277.1</t>
  </si>
  <si>
    <t>NM_168002.3</t>
  </si>
  <si>
    <t>NM_176278.2</t>
  </si>
  <si>
    <t>NM_168003.4</t>
  </si>
  <si>
    <t>NM_139532.2</t>
  </si>
  <si>
    <t>NR_003852.1</t>
  </si>
  <si>
    <t>NR_003853.1</t>
  </si>
  <si>
    <t>NR_003854.1</t>
  </si>
  <si>
    <t>chr3L:3236804-3239578</t>
  </si>
  <si>
    <t>chr3L:3243273-3244294</t>
  </si>
  <si>
    <t>chr3L:3299335-3303112</t>
  </si>
  <si>
    <t>NM_001363927.1</t>
  </si>
  <si>
    <t>chr3L:3318027-3319232</t>
  </si>
  <si>
    <t>NM_139552.3</t>
  </si>
  <si>
    <t>NM_168027.1</t>
  </si>
  <si>
    <t>chr3L:3335578-3335788</t>
  </si>
  <si>
    <t>NM_168028.2</t>
  </si>
  <si>
    <t>chr3L:3336031-3336418</t>
  </si>
  <si>
    <t>chr3L:3370450-3374170</t>
  </si>
  <si>
    <t>chr3L:3401152-3424935</t>
  </si>
  <si>
    <t>NR_048223.1</t>
  </si>
  <si>
    <t>chr3L:3428657-3460977</t>
  </si>
  <si>
    <t>NM_139560.4</t>
  </si>
  <si>
    <t>NM_168032.2</t>
  </si>
  <si>
    <t>chr3L:3471554-3472113</t>
  </si>
  <si>
    <t>NM_001259675.2</t>
  </si>
  <si>
    <t>NM_057232.5</t>
  </si>
  <si>
    <t>chr3L:3510973-3512681</t>
  </si>
  <si>
    <t>NR_124772.1</t>
  </si>
  <si>
    <t>NR_133166.1</t>
  </si>
  <si>
    <t>chr3L:3620432-3621032</t>
  </si>
  <si>
    <t>NM_139566.2</t>
  </si>
  <si>
    <t>NR_048227.2</t>
  </si>
  <si>
    <t>chr3L:3693751-3694227</t>
  </si>
  <si>
    <t>NM_139569.2</t>
  </si>
  <si>
    <t>NM_139574.4</t>
  </si>
  <si>
    <t>chr3L:3809145-3810196</t>
  </si>
  <si>
    <t>NM_168041.2</t>
  </si>
  <si>
    <t>chr3L:3810311-3811114</t>
  </si>
  <si>
    <t>NR_073910.1</t>
  </si>
  <si>
    <t>NM_079182.3</t>
  </si>
  <si>
    <t>NR_124775.1</t>
  </si>
  <si>
    <t>chr3L:3863703-3864424</t>
  </si>
  <si>
    <t>NR_073911.1</t>
  </si>
  <si>
    <t>chr3L:3884480-3884801</t>
  </si>
  <si>
    <t>NR_124776.1</t>
  </si>
  <si>
    <t>chr3L:3891645-3891963</t>
  </si>
  <si>
    <t>NR_003121.1</t>
  </si>
  <si>
    <t>NM_001144411.1</t>
  </si>
  <si>
    <t>chr3L:3894998-3896603</t>
  </si>
  <si>
    <t>NM_139578.3</t>
  </si>
  <si>
    <t>chr3L:3899258-3903184</t>
  </si>
  <si>
    <t>NM_001300002.1</t>
  </si>
  <si>
    <t>chr3L:3936059-3937992</t>
  </si>
  <si>
    <t>NM_139582.3</t>
  </si>
  <si>
    <t>chr3L:3938623-3940125</t>
  </si>
  <si>
    <t>NM_139583.4</t>
  </si>
  <si>
    <t>NM_139586.3</t>
  </si>
  <si>
    <t>chr3L:3948698-3949305</t>
  </si>
  <si>
    <t>NM_001274457.1</t>
  </si>
  <si>
    <t>chr3L:3951192-3952550</t>
  </si>
  <si>
    <t>chr3L:3954250-3964771</t>
  </si>
  <si>
    <t>NR_124777.1</t>
  </si>
  <si>
    <t>NM_139594.2</t>
  </si>
  <si>
    <t>NM_079953.4</t>
  </si>
  <si>
    <t>NM_080091.4</t>
  </si>
  <si>
    <t>chr3L:4072031-4073954</t>
  </si>
  <si>
    <t>NR_124778.1</t>
  </si>
  <si>
    <t>chr3L:4107142-4107470</t>
  </si>
  <si>
    <t>chr3L:4114288-4122388</t>
  </si>
  <si>
    <t>chr3L:4122906-4134550</t>
  </si>
  <si>
    <t>NM_079191.3</t>
  </si>
  <si>
    <t>chr3L:4134859-4136038</t>
  </si>
  <si>
    <t>NM_001274475.1</t>
  </si>
  <si>
    <t>chr3L:4136358-4138996</t>
  </si>
  <si>
    <t>chr3L:4153617-4160932</t>
  </si>
  <si>
    <t>chr3L:4161665-4167464</t>
  </si>
  <si>
    <t>NR_124779.1</t>
  </si>
  <si>
    <t>chr3L:4168238-4168846</t>
  </si>
  <si>
    <t>NM_139609.2</t>
  </si>
  <si>
    <t>NM_139611.3</t>
  </si>
  <si>
    <t>NM_139613.3</t>
  </si>
  <si>
    <t>NM_139615.3</t>
  </si>
  <si>
    <t>NM_139616.3</t>
  </si>
  <si>
    <t>NM_139617.2</t>
  </si>
  <si>
    <t>NR_048228.1</t>
  </si>
  <si>
    <t>chr3L:4224005-4236147</t>
  </si>
  <si>
    <t>NR_124780.1</t>
  </si>
  <si>
    <t>chr3L:4246342-4254306</t>
  </si>
  <si>
    <t>NM_139622.1</t>
  </si>
  <si>
    <t>NM_139624.3</t>
  </si>
  <si>
    <t>NM_001031936.1</t>
  </si>
  <si>
    <t>NM_001038900.2</t>
  </si>
  <si>
    <t>NM_139629.3</t>
  </si>
  <si>
    <t>chr3L:4282955-4283478</t>
  </si>
  <si>
    <t>NM_001169876.2</t>
  </si>
  <si>
    <t>chr3L:4294003-4307718</t>
  </si>
  <si>
    <t>NM_139635.2</t>
  </si>
  <si>
    <t>NM_139639.2</t>
  </si>
  <si>
    <t>chr3L:4367648-4380387</t>
  </si>
  <si>
    <t>NR_124782.1</t>
  </si>
  <si>
    <t>NM_168082.2</t>
  </si>
  <si>
    <t>chr3L:4380863-4381629</t>
  </si>
  <si>
    <t>NM_001104032.1</t>
  </si>
  <si>
    <t>NR_124783.1</t>
  </si>
  <si>
    <t>chr3L:4445995-4446395</t>
  </si>
  <si>
    <t>NM_139647.3</t>
  </si>
  <si>
    <t>chr3L:4457176-4458163</t>
  </si>
  <si>
    <t>NM_139648.2</t>
  </si>
  <si>
    <t>chr3L:4459192-4460317</t>
  </si>
  <si>
    <t>chr3L:4460621-4461504</t>
  </si>
  <si>
    <t>NM_144079.3</t>
  </si>
  <si>
    <t>chr3L:4462973-4463823</t>
  </si>
  <si>
    <t>NM_168087.3</t>
  </si>
  <si>
    <t>chr3L:4465104-4466630</t>
  </si>
  <si>
    <t>NM_139654.2</t>
  </si>
  <si>
    <t>chr3L:4485158-4490963</t>
  </si>
  <si>
    <t>chr3L:4493733-4495215</t>
  </si>
  <si>
    <t>NM_139655.2</t>
  </si>
  <si>
    <t>chr3L:4496882-4497777</t>
  </si>
  <si>
    <t>NM_139656.3</t>
  </si>
  <si>
    <t>chr3L:4498855-4500500</t>
  </si>
  <si>
    <t>chr3L:4501651-4508433</t>
  </si>
  <si>
    <t>NM_079204.2</t>
  </si>
  <si>
    <t>chr3L:4510697-4532145</t>
  </si>
  <si>
    <t>NM_168094.3</t>
  </si>
  <si>
    <t>chr3L:4539301-4541244</t>
  </si>
  <si>
    <t>NM_001031937.1</t>
  </si>
  <si>
    <t>chr3L:4554536-4555236</t>
  </si>
  <si>
    <t>NR_124785.1</t>
  </si>
  <si>
    <t>NM_139663.1</t>
  </si>
  <si>
    <t>NM_168101.1</t>
  </si>
  <si>
    <t>NM_139666.2</t>
  </si>
  <si>
    <t>chr3L:4687586-4688774</t>
  </si>
  <si>
    <t>NM_139667.2</t>
  </si>
  <si>
    <t>chr3L:4688928-4690070</t>
  </si>
  <si>
    <t>NM_139668.4</t>
  </si>
  <si>
    <t>NM_139669.2</t>
  </si>
  <si>
    <t>NR_073914.1</t>
  </si>
  <si>
    <t>NR_133171.1</t>
  </si>
  <si>
    <t>NM_139674.2</t>
  </si>
  <si>
    <t>chr3L:4803076-4805274</t>
  </si>
  <si>
    <t>chr3L:4806052-4825687</t>
  </si>
  <si>
    <t>chr3L:4829091-4833591</t>
  </si>
  <si>
    <t>chr3L:4837790-4840108</t>
  </si>
  <si>
    <t>NM_168104.2</t>
  </si>
  <si>
    <t>chr3L:4849437-4852461</t>
  </si>
  <si>
    <t>NM_168105.2</t>
  </si>
  <si>
    <t>chr3L:4859809-4860470</t>
  </si>
  <si>
    <t>chr3L:4929294-4931138</t>
  </si>
  <si>
    <t>NM_139684.3</t>
  </si>
  <si>
    <t>NM_168109.1</t>
  </si>
  <si>
    <t>NM_139685.2</t>
  </si>
  <si>
    <t>NR_073917.1</t>
  </si>
  <si>
    <t>NR_133172.1</t>
  </si>
  <si>
    <t>chr3L:5085579-5086229</t>
  </si>
  <si>
    <t>NR_048231.1</t>
  </si>
  <si>
    <t>chr3L:5098375-5099795</t>
  </si>
  <si>
    <t>NM_144202.2</t>
  </si>
  <si>
    <t>chr3L:5132795-5133220</t>
  </si>
  <si>
    <t>NM_139693.2</t>
  </si>
  <si>
    <t>NM_139691.2</t>
  </si>
  <si>
    <t>NM_139689.3</t>
  </si>
  <si>
    <t>NR_133173.1</t>
  </si>
  <si>
    <t>NM_139686.3</t>
  </si>
  <si>
    <t>NR_124791.1</t>
  </si>
  <si>
    <t>chr3L:5316212-5316451</t>
  </si>
  <si>
    <t>chr3L:5343618-5355923</t>
  </si>
  <si>
    <t>NM_079210.3</t>
  </si>
  <si>
    <t>chr3L:5356863-5359392</t>
  </si>
  <si>
    <t>chr3L:5362883-5366225</t>
  </si>
  <si>
    <t>NM_139704.2</t>
  </si>
  <si>
    <t>NR_124796.1</t>
  </si>
  <si>
    <t>chr3L:5371246-5371636</t>
  </si>
  <si>
    <t>NM_139705.1</t>
  </si>
  <si>
    <t>chr3L:5378785-5382821</t>
  </si>
  <si>
    <t>NR_124798.1</t>
  </si>
  <si>
    <t>chr3L:5493414-5494740</t>
  </si>
  <si>
    <t>NM_139709.2</t>
  </si>
  <si>
    <t>chr3L:5497522-5498958</t>
  </si>
  <si>
    <t>NR_124800.1</t>
  </si>
  <si>
    <t>chr3L:5501101-5501469</t>
  </si>
  <si>
    <t>chr3L:5503527-5510860</t>
  </si>
  <si>
    <t>NM_139711.3</t>
  </si>
  <si>
    <t>chr3L:5512420-5529341</t>
  </si>
  <si>
    <t>chr3L:5533967-5535759</t>
  </si>
  <si>
    <t>chr3L:5538410-5551159</t>
  </si>
  <si>
    <t>NM_139714.4</t>
  </si>
  <si>
    <t>chr3L:5559469-5561598</t>
  </si>
  <si>
    <t>NM_143706.5</t>
  </si>
  <si>
    <t>chr3L:5561700-5563691</t>
  </si>
  <si>
    <t>chr3L:5566918-5577348</t>
  </si>
  <si>
    <t>NM_001300014.1</t>
  </si>
  <si>
    <t>NM_139719.2</t>
  </si>
  <si>
    <t>chr3L:5592740-5595272</t>
  </si>
  <si>
    <t>NM_139721.2</t>
  </si>
  <si>
    <t>chr3L:5598556-5599692</t>
  </si>
  <si>
    <t>NM_139722.4</t>
  </si>
  <si>
    <t>chr3L:5601095-5603979</t>
  </si>
  <si>
    <t>NM_139724.4</t>
  </si>
  <si>
    <t>NM_079211.3</t>
  </si>
  <si>
    <t>chr3L:5750028-5752189</t>
  </si>
  <si>
    <t>NM_001300020.1</t>
  </si>
  <si>
    <t>chr3L:5761962-5765702</t>
  </si>
  <si>
    <t>NR_003858.1</t>
  </si>
  <si>
    <t>NR_002476.1</t>
  </si>
  <si>
    <t>NR_003859.1</t>
  </si>
  <si>
    <t>NR_003860.1</t>
  </si>
  <si>
    <t>NR_002477.2</t>
  </si>
  <si>
    <t>NR_048232.1</t>
  </si>
  <si>
    <t>NM_139728.2</t>
  </si>
  <si>
    <t>NM_168136.2</t>
  </si>
  <si>
    <t>chr3L:5776323-5777333</t>
  </si>
  <si>
    <t>NM_139730.3</t>
  </si>
  <si>
    <t>chr3L:5777475-5779591</t>
  </si>
  <si>
    <t>NM_079215.3</t>
  </si>
  <si>
    <t>NM_001300021.1</t>
  </si>
  <si>
    <t>chr3L:5789830-5794192</t>
  </si>
  <si>
    <t>chr3L:5794404-5796543</t>
  </si>
  <si>
    <t>NM_001274521.1</t>
  </si>
  <si>
    <t>NM_139734.3</t>
  </si>
  <si>
    <t>chr3L:5813337-5845664</t>
  </si>
  <si>
    <t>NM_139738.2</t>
  </si>
  <si>
    <t>chr3L:5895690-5897435</t>
  </si>
  <si>
    <t>NM_168145.3</t>
  </si>
  <si>
    <t>NM_001104051.4</t>
  </si>
  <si>
    <t>chr3L:5902886-5904055</t>
  </si>
  <si>
    <t>chr3L:5904210-5906699</t>
  </si>
  <si>
    <t>chr3L:5930261-5932773</t>
  </si>
  <si>
    <t>chr3L:5933035-5950658</t>
  </si>
  <si>
    <t>chr3L:5967544-5976007</t>
  </si>
  <si>
    <t>NR_124804.1</t>
  </si>
  <si>
    <t>chr3L:5983669-5983870</t>
  </si>
  <si>
    <t>NR_124805.1</t>
  </si>
  <si>
    <t>chr3L:5984119-5984340</t>
  </si>
  <si>
    <t>NM_139750.2</t>
  </si>
  <si>
    <t>NM_139753.2</t>
  </si>
  <si>
    <t>chr3L:6033198-6034611</t>
  </si>
  <si>
    <t>NM_001300022.1</t>
  </si>
  <si>
    <t>chr3L:6053492-6054443</t>
  </si>
  <si>
    <t>NM_139760.2</t>
  </si>
  <si>
    <t>NM_139764.3</t>
  </si>
  <si>
    <t>NR_133175.1</t>
  </si>
  <si>
    <t>NM_144405.2</t>
  </si>
  <si>
    <t>NM_001300024.1</t>
  </si>
  <si>
    <t>NM_057924.3</t>
  </si>
  <si>
    <t>chr3L:6132989-6133593</t>
  </si>
  <si>
    <t>NM_057925.3</t>
  </si>
  <si>
    <t>chr3L:6134696-6135274</t>
  </si>
  <si>
    <t>NM_057926.3</t>
  </si>
  <si>
    <t>chr3L:6136214-6136791</t>
  </si>
  <si>
    <t>NM_176290.2</t>
  </si>
  <si>
    <t>chr3L:6137582-6138118</t>
  </si>
  <si>
    <t>NM_168158.2</t>
  </si>
  <si>
    <t>chr3L:6139222-6139974</t>
  </si>
  <si>
    <t>chr3L:6141902-6142413</t>
  </si>
  <si>
    <t>NM_001104053.3</t>
  </si>
  <si>
    <t>chr3L:6147530-6147987</t>
  </si>
  <si>
    <t>NM_001274538.1</t>
  </si>
  <si>
    <t>chr3L:6150057-6150857</t>
  </si>
  <si>
    <t>NM_057934.3</t>
  </si>
  <si>
    <t>chr3L:6152049-6152745</t>
  </si>
  <si>
    <t>NR_124808.1</t>
  </si>
  <si>
    <t>chr3L:6154713-6155203</t>
  </si>
  <si>
    <t>NM_139773.3</t>
  </si>
  <si>
    <t>chr3L:6156591-6157377</t>
  </si>
  <si>
    <t>NM_001104054.1</t>
  </si>
  <si>
    <t>chr3L:6158074-6158630</t>
  </si>
  <si>
    <t>NR_124809.1</t>
  </si>
  <si>
    <t>chr3L:6162694-6163102</t>
  </si>
  <si>
    <t>chr3L:6164915-6173880</t>
  </si>
  <si>
    <t>NM_001104055.2</t>
  </si>
  <si>
    <t>NM_057949.5</t>
  </si>
  <si>
    <t>chr3L:6182175-6184920</t>
  </si>
  <si>
    <t>NM_057956.4</t>
  </si>
  <si>
    <t>NM_139780.3</t>
  </si>
  <si>
    <t>chr3L:6192123-6193179</t>
  </si>
  <si>
    <t>NM_057269.3</t>
  </si>
  <si>
    <t>chr3L:6203830-6218022</t>
  </si>
  <si>
    <t>NM_139782.2</t>
  </si>
  <si>
    <t>chr3L:6231804-6232361</t>
  </si>
  <si>
    <t>chr3L:6232468-6233381</t>
  </si>
  <si>
    <t>NM_001202124.1</t>
  </si>
  <si>
    <t>chr3L:6233490-6234056</t>
  </si>
  <si>
    <t>chr3L:6234322-6240068</t>
  </si>
  <si>
    <t>NM_057483.4</t>
  </si>
  <si>
    <t>chr3L:6240499-6245746</t>
  </si>
  <si>
    <t>NM_168162.2</t>
  </si>
  <si>
    <t>chr3L:6245932-6256665</t>
  </si>
  <si>
    <t>NM_139785.2</t>
  </si>
  <si>
    <t>chr3L:6257422-6258760</t>
  </si>
  <si>
    <t>chr3L:6259104-6262694</t>
  </si>
  <si>
    <t>NR_124810.1</t>
  </si>
  <si>
    <t>chr3L:6263007-6263399</t>
  </si>
  <si>
    <t>NR_124811.1</t>
  </si>
  <si>
    <t>chr3L:6302746-6303361</t>
  </si>
  <si>
    <t>NR_124812.1</t>
  </si>
  <si>
    <t>chr3L:6304759-6305503</t>
  </si>
  <si>
    <t>NM_139786.3</t>
  </si>
  <si>
    <t>NR_124814.1</t>
  </si>
  <si>
    <t>chr3L:6369972-6370591</t>
  </si>
  <si>
    <t>NR_133178.1</t>
  </si>
  <si>
    <t>chr3L:6376705-6377197</t>
  </si>
  <si>
    <t>NM_001274548.1</t>
  </si>
  <si>
    <t>chr3L:6486166-6488424</t>
  </si>
  <si>
    <t>NM_139791.3</t>
  </si>
  <si>
    <t>chr3L:6491229-6495297</t>
  </si>
  <si>
    <t>NM_079223.2</t>
  </si>
  <si>
    <t>NM_001274549.1</t>
  </si>
  <si>
    <t>NR_124815.1</t>
  </si>
  <si>
    <t>chr3L:6608769-6609238</t>
  </si>
  <si>
    <t>NM_139795.3</t>
  </si>
  <si>
    <t>chr3L:6664223-6665641</t>
  </si>
  <si>
    <t>NM_168175.3</t>
  </si>
  <si>
    <t>chr3L:6666002-6667816</t>
  </si>
  <si>
    <t>chr3L:6689326-6703521</t>
  </si>
  <si>
    <t>chr3L:6713355-6719525</t>
  </si>
  <si>
    <t>NR_124819.1</t>
  </si>
  <si>
    <t>chr3L:6724901-6725279</t>
  </si>
  <si>
    <t>chr3L:6728799-6743164</t>
  </si>
  <si>
    <t>chr3L:6744425-6752752</t>
  </si>
  <si>
    <t>chr3L:6756628-6763246</t>
  </si>
  <si>
    <t>NR_124821.1</t>
  </si>
  <si>
    <t>chr3L:6786659-6787105</t>
  </si>
  <si>
    <t>chr3L:6865448-6866439</t>
  </si>
  <si>
    <t>NR_124824.1</t>
  </si>
  <si>
    <t>chr3L:6883320-6883601</t>
  </si>
  <si>
    <t>chr3L:6911998-6914876</t>
  </si>
  <si>
    <t>NM_001300029.1</t>
  </si>
  <si>
    <t>chr3L:6931022-6931950</t>
  </si>
  <si>
    <t>NR_124825.1</t>
  </si>
  <si>
    <t>chr3L:6935607-6935903</t>
  </si>
  <si>
    <t>NR_124827.1</t>
  </si>
  <si>
    <t>chr3L:6939048-6939702</t>
  </si>
  <si>
    <t>chr3L:6949490-6955904</t>
  </si>
  <si>
    <t>NM_139807.4</t>
  </si>
  <si>
    <t>NM_057632.4</t>
  </si>
  <si>
    <t>NM_139808.2</t>
  </si>
  <si>
    <t>chr3L:6965259-6967897</t>
  </si>
  <si>
    <t>NM_139809.3</t>
  </si>
  <si>
    <t>chr3L:6968034-6969048</t>
  </si>
  <si>
    <t>NM_139811.2</t>
  </si>
  <si>
    <t>NM_058154.5</t>
  </si>
  <si>
    <t>NR_133180.1</t>
  </si>
  <si>
    <t>chr3L:6981211-6981703</t>
  </si>
  <si>
    <t>NM_168183.2</t>
  </si>
  <si>
    <t>chr3L:6983472-6984586</t>
  </si>
  <si>
    <t>NM_139813.3</t>
  </si>
  <si>
    <t>NR_133181.1</t>
  </si>
  <si>
    <t>NM_001274565.1</t>
  </si>
  <si>
    <t>NM_001169894.2</t>
  </si>
  <si>
    <t>NM_001038904.1</t>
  </si>
  <si>
    <t>NM_139818.3</t>
  </si>
  <si>
    <t>chr3L:7086002-7086608</t>
  </si>
  <si>
    <t>NM_139819.3</t>
  </si>
  <si>
    <t>chr3L:7087712-7088787</t>
  </si>
  <si>
    <t>NM_079227.3</t>
  </si>
  <si>
    <t>NM_139824.3</t>
  </si>
  <si>
    <t>chr3L:7159198-7189931</t>
  </si>
  <si>
    <t>NM_139832.3</t>
  </si>
  <si>
    <t>chr3L:7236799-7238122</t>
  </si>
  <si>
    <t>NM_139835.3</t>
  </si>
  <si>
    <t>NM_001274574.1</t>
  </si>
  <si>
    <t>chr3L:7245480-7249340</t>
  </si>
  <si>
    <t>NM_139837.3</t>
  </si>
  <si>
    <t>chr3L:7249528-7250527</t>
  </si>
  <si>
    <t>NM_001274575.2</t>
  </si>
  <si>
    <t>chr3L:7266191-7312896</t>
  </si>
  <si>
    <t>NM_139846.3</t>
  </si>
  <si>
    <t>chr3L:7326272-7328842</t>
  </si>
  <si>
    <t>chr3L:7333543-7335226</t>
  </si>
  <si>
    <t>NM_139851.2</t>
  </si>
  <si>
    <t>chr3L:7345697-7347123</t>
  </si>
  <si>
    <t>NM_057787.5</t>
  </si>
  <si>
    <t>chr3L:7347309-7348034</t>
  </si>
  <si>
    <t>NM_139852.4</t>
  </si>
  <si>
    <t>chr3L:7357274-7360263</t>
  </si>
  <si>
    <t>NR_133185.1</t>
  </si>
  <si>
    <t>chr3L:7364583-7369260</t>
  </si>
  <si>
    <t>NM_139857.3</t>
  </si>
  <si>
    <t>chr3L:7374049-7381474</t>
  </si>
  <si>
    <t>chr3L:7385647-7387914</t>
  </si>
  <si>
    <t>NM_139863.4</t>
  </si>
  <si>
    <t>chr3L:7402331-7404181</t>
  </si>
  <si>
    <t>chr3L:7408492-7409707</t>
  </si>
  <si>
    <t>NM_001274588.2</t>
  </si>
  <si>
    <t>NM_139865.2</t>
  </si>
  <si>
    <t>NM_168214.2</t>
  </si>
  <si>
    <t>NM_001316479.1</t>
  </si>
  <si>
    <t>NM_139869.2</t>
  </si>
  <si>
    <t>chr3L:7469501-7470302</t>
  </si>
  <si>
    <t>NM_079237.3</t>
  </si>
  <si>
    <t>chr3L:7493556-7496197</t>
  </si>
  <si>
    <t>NM_001274591.1</t>
  </si>
  <si>
    <t>chr3L:7497210-7498831</t>
  </si>
  <si>
    <t>NM_139874.2</t>
  </si>
  <si>
    <t>chr3L:7505539-7506217</t>
  </si>
  <si>
    <t>NR_133186.1</t>
  </si>
  <si>
    <t>NM_139877.1</t>
  </si>
  <si>
    <t>NM_168222.1</t>
  </si>
  <si>
    <t>chr3L:7540268-7541168</t>
  </si>
  <si>
    <t>NM_168223.1</t>
  </si>
  <si>
    <t>chr3L:7541581-7542457</t>
  </si>
  <si>
    <t>NM_139879.3</t>
  </si>
  <si>
    <t>chr3L:7555779-7560037</t>
  </si>
  <si>
    <t>NM_139882.2</t>
  </si>
  <si>
    <t>chr3L:7588607-7590998</t>
  </si>
  <si>
    <t>NR_133187.1</t>
  </si>
  <si>
    <t>NM_206296.3</t>
  </si>
  <si>
    <t>chr3L:7639810-7640446</t>
  </si>
  <si>
    <t>NM_139887.5</t>
  </si>
  <si>
    <t>chr3L:7640797-7641648</t>
  </si>
  <si>
    <t>NM_139889.2</t>
  </si>
  <si>
    <t>NM_001316447.1</t>
  </si>
  <si>
    <t>NM_139894.3</t>
  </si>
  <si>
    <t>chr3L:7763232-7775603</t>
  </si>
  <si>
    <t>NM_168231.2</t>
  </si>
  <si>
    <t>chr3L:7777104-7809825</t>
  </si>
  <si>
    <t>chr3L:7811457-7867369</t>
  </si>
  <si>
    <t>chr3L:7896108-7911954</t>
  </si>
  <si>
    <t>NM_139905.4</t>
  </si>
  <si>
    <t>chr3L:7916649-7936120</t>
  </si>
  <si>
    <t>NM_001274625.1</t>
  </si>
  <si>
    <t>chr3L:7945712-7946322</t>
  </si>
  <si>
    <t>NM_139908.3</t>
  </si>
  <si>
    <t>chr3L:7975437-7976154</t>
  </si>
  <si>
    <t>NM_139911.3</t>
  </si>
  <si>
    <t>NM_001169905.1</t>
  </si>
  <si>
    <t>NM_001169906.2</t>
  </si>
  <si>
    <t>NR_073918.1</t>
  </si>
  <si>
    <t>NM_139914.4</t>
  </si>
  <si>
    <t>NM_079244.3</t>
  </si>
  <si>
    <t>chr3L:8113406-8115902</t>
  </si>
  <si>
    <t>NM_139919.2</t>
  </si>
  <si>
    <t>NM_144401.3</t>
  </si>
  <si>
    <t>chr3L:8124583-8125132</t>
  </si>
  <si>
    <t>NM_080017.3</t>
  </si>
  <si>
    <t>chr3L:8154680-8158900</t>
  </si>
  <si>
    <t>NM_001274633.1</t>
  </si>
  <si>
    <t>chr3L:8159360-8159774</t>
  </si>
  <si>
    <t>chr3L:8160314-8165518</t>
  </si>
  <si>
    <t>NM_144350.2</t>
  </si>
  <si>
    <t>chr3L:8170639-8175978</t>
  </si>
  <si>
    <t>NM_079245.3</t>
  </si>
  <si>
    <t>chr3L:8176134-8178429</t>
  </si>
  <si>
    <t>chr3L:8178674-8180514</t>
  </si>
  <si>
    <t>NM_139929.4</t>
  </si>
  <si>
    <t>NM_139932.3</t>
  </si>
  <si>
    <t>chr3L:8201077-8202417</t>
  </si>
  <si>
    <t>NM_168261.3</t>
  </si>
  <si>
    <t>chr3L:8209576-8210743</t>
  </si>
  <si>
    <t>NM_139935.3</t>
  </si>
  <si>
    <t>chr3L:8218231-8218983</t>
  </si>
  <si>
    <t>NM_139938.2</t>
  </si>
  <si>
    <t>chr3L:8282527-8289870</t>
  </si>
  <si>
    <t>chr3L:8290285-8295327</t>
  </si>
  <si>
    <t>NM_139944.3</t>
  </si>
  <si>
    <t>NM_139946.2</t>
  </si>
  <si>
    <t>chr3L:8302363-8304059</t>
  </si>
  <si>
    <t>NM_079247.3</t>
  </si>
  <si>
    <t>chr3L:8305335-8306980</t>
  </si>
  <si>
    <t>chr3L:8307144-8308941</t>
  </si>
  <si>
    <t>chr3L:8309350-8315502</t>
  </si>
  <si>
    <t>NM_001259737.2</t>
  </si>
  <si>
    <t>chr3L:8318541-8318966</t>
  </si>
  <si>
    <t>NM_001300050.1</t>
  </si>
  <si>
    <t>chr3L:8344420-8346382</t>
  </si>
  <si>
    <t>chr3L:8352354-8356296</t>
  </si>
  <si>
    <t>NR_048238.1</t>
  </si>
  <si>
    <t>chr3L:8356403-8360906</t>
  </si>
  <si>
    <t>NM_139960.2</t>
  </si>
  <si>
    <t>chr3L:8392819-8393649</t>
  </si>
  <si>
    <t>NM_168275.2</t>
  </si>
  <si>
    <t>chr3L:8432321-8442381</t>
  </si>
  <si>
    <t>NM_001300055.1</t>
  </si>
  <si>
    <t>chr3L:8443041-8449377</t>
  </si>
  <si>
    <t>chr3L:8472806-8507146</t>
  </si>
  <si>
    <t>NM_139973.3</t>
  </si>
  <si>
    <t>chr3L:8507468-8509763</t>
  </si>
  <si>
    <t>NM_139975.3</t>
  </si>
  <si>
    <t>NM_139980.3</t>
  </si>
  <si>
    <t>chr3L:8523741-8524866</t>
  </si>
  <si>
    <t>NM_139982.5</t>
  </si>
  <si>
    <t>NM_139984.3</t>
  </si>
  <si>
    <t>chr3L:8602410-8604149</t>
  </si>
  <si>
    <t>NM_139988.5</t>
  </si>
  <si>
    <t>NM_139990.3</t>
  </si>
  <si>
    <t>chr3L:8644915-8646822</t>
  </si>
  <si>
    <t>NM_079252.3</t>
  </si>
  <si>
    <t>NM_001274667.1</t>
  </si>
  <si>
    <t>chr3L:8718948-8720225</t>
  </si>
  <si>
    <t>NM_001300058.1</t>
  </si>
  <si>
    <t>chr3L:8720279-8721272</t>
  </si>
  <si>
    <t>NM_001274669.1</t>
  </si>
  <si>
    <t>chr3L:8732857-8745310</t>
  </si>
  <si>
    <t>NM_144187.3</t>
  </si>
  <si>
    <t>chr3L:8749138-8749726</t>
  </si>
  <si>
    <t>NR_124834.1</t>
  </si>
  <si>
    <t>chr3L:8751233-8751669</t>
  </si>
  <si>
    <t>NM_139998.4</t>
  </si>
  <si>
    <t>NM_140000.3</t>
  </si>
  <si>
    <t>chr3L:8798729-8800532</t>
  </si>
  <si>
    <t>NM_140001.4</t>
  </si>
  <si>
    <t>chr3L:8801539-8802164</t>
  </si>
  <si>
    <t>NM_168295.2</t>
  </si>
  <si>
    <t>chr3L:8803601-8804182</t>
  </si>
  <si>
    <t>NM_140003.2</t>
  </si>
  <si>
    <t>NR_133192.1</t>
  </si>
  <si>
    <t>NM_001259757.1</t>
  </si>
  <si>
    <t>NR_133193.1</t>
  </si>
  <si>
    <t>chr3L:8894403-8905200</t>
  </si>
  <si>
    <t>chr3L:8932234-8954463</t>
  </si>
  <si>
    <t>NM_001300059.1</t>
  </si>
  <si>
    <t>chr3L:8961273-8964769</t>
  </si>
  <si>
    <t>NM_140012.2</t>
  </si>
  <si>
    <t>chr3L:8964911-8966374</t>
  </si>
  <si>
    <t>chr3L:8972055-8974765</t>
  </si>
  <si>
    <t>NM_140017.1</t>
  </si>
  <si>
    <t>NM_140021.2</t>
  </si>
  <si>
    <t>chr3L:8990316-8997989</t>
  </si>
  <si>
    <t>chr3L:9008623-9009838</t>
  </si>
  <si>
    <t>NM_140025.4</t>
  </si>
  <si>
    <t>chr3L:9012685-9019246</t>
  </si>
  <si>
    <t>chr3L:9036593-9040929</t>
  </si>
  <si>
    <t>chr3L:9048780-9066027</t>
  </si>
  <si>
    <t>chr3L:9067194-9072731</t>
  </si>
  <si>
    <t>chr3L:9097628-9134405</t>
  </si>
  <si>
    <t>NM_140032.3</t>
  </si>
  <si>
    <t>chr3L:9145837-9182149</t>
  </si>
  <si>
    <t>chr3L:9203064-9208853</t>
  </si>
  <si>
    <t>NM_140037.1</t>
  </si>
  <si>
    <t>chr3L:9235149-9236648</t>
  </si>
  <si>
    <t>NM_079270.3</t>
  </si>
  <si>
    <t>chr3L:9371510-9372497</t>
  </si>
  <si>
    <t>NM_001300071.1</t>
  </si>
  <si>
    <t>chr3L:9376417-9377427</t>
  </si>
  <si>
    <t>NM_079274.3</t>
  </si>
  <si>
    <t>NM_001259766.2</t>
  </si>
  <si>
    <t>chr3L:9386826-9399227</t>
  </si>
  <si>
    <t>chr3L:9399617-9402460</t>
  </si>
  <si>
    <t>chr3L:9406178-9410832</t>
  </si>
  <si>
    <t>NM_170633.1</t>
  </si>
  <si>
    <t>NM_079278.3</t>
  </si>
  <si>
    <t>chr3L:9428794-9429821</t>
  </si>
  <si>
    <t>NR_003862.1</t>
  </si>
  <si>
    <t>NM_001169930.1</t>
  </si>
  <si>
    <t>NM_140059.3</t>
  </si>
  <si>
    <t>NM_140063.5</t>
  </si>
  <si>
    <t>NM_079279.3</t>
  </si>
  <si>
    <t>chr3L:9475492-9476965</t>
  </si>
  <si>
    <t>NM_140068.3</t>
  </si>
  <si>
    <t>NM_168348.3</t>
  </si>
  <si>
    <t>chr3L:9488049-9489233</t>
  </si>
  <si>
    <t>NM_001274704.1</t>
  </si>
  <si>
    <t>chr3L:9489501-9492215</t>
  </si>
  <si>
    <t>chr3L:9494554-9505328</t>
  </si>
  <si>
    <t>chr3L:9506817-9509583</t>
  </si>
  <si>
    <t>NR_003863.1</t>
  </si>
  <si>
    <t>NM_001031948.1</t>
  </si>
  <si>
    <t>chr3L:9512007-9512660</t>
  </si>
  <si>
    <t>NM_001031949.1</t>
  </si>
  <si>
    <t>chr3L:9512796-9513409</t>
  </si>
  <si>
    <t>NM_001031950.3</t>
  </si>
  <si>
    <t>chr3L:9514118-9525544</t>
  </si>
  <si>
    <t>NM_140072.3</t>
  </si>
  <si>
    <t>chr3L:9542244-9543999</t>
  </si>
  <si>
    <t>NR_133198.1</t>
  </si>
  <si>
    <t>NM_140077.3</t>
  </si>
  <si>
    <t>NM_079283.5</t>
  </si>
  <si>
    <t>NM_140089.1</t>
  </si>
  <si>
    <t>chr3L:9700516-9703595</t>
  </si>
  <si>
    <t>NM_140091.4</t>
  </si>
  <si>
    <t>chr3L:9710421-9713827</t>
  </si>
  <si>
    <t>chr3L:9717785-9719144</t>
  </si>
  <si>
    <t>NM_140097.1</t>
  </si>
  <si>
    <t>chr3L:9731237-9733807</t>
  </si>
  <si>
    <t>NM_140103.3</t>
  </si>
  <si>
    <t>NM_140104.3</t>
  </si>
  <si>
    <t>NM_206315.2</t>
  </si>
  <si>
    <t>chr3L:9834366-9836805</t>
  </si>
  <si>
    <t>NM_080487.4</t>
  </si>
  <si>
    <t>chr3L:9837079-9838670</t>
  </si>
  <si>
    <t>NM_168382.2</t>
  </si>
  <si>
    <t>chr3L:9839092-9855285</t>
  </si>
  <si>
    <t>chr3L:9857382-9859889</t>
  </si>
  <si>
    <t>chr3L:9860216-9864349</t>
  </si>
  <si>
    <t>NM_168387.3</t>
  </si>
  <si>
    <t>NR_133200.1</t>
  </si>
  <si>
    <t>chr3L:9894806-9898575</t>
  </si>
  <si>
    <t>NM_001274742.1</t>
  </si>
  <si>
    <t>chr3L:9971150-9972054</t>
  </si>
  <si>
    <t>NR_124842.1</t>
  </si>
  <si>
    <t>NM_140123.3</t>
  </si>
  <si>
    <t>NM_168394.3</t>
  </si>
  <si>
    <t>NM_168395.2</t>
  </si>
  <si>
    <t>NM_168396.2</t>
  </si>
  <si>
    <t>NM_001202150.1</t>
  </si>
  <si>
    <t>NR_003864.1</t>
  </si>
  <si>
    <t>NM_140129.2</t>
  </si>
  <si>
    <t>chr3L:10190275-10201837</t>
  </si>
  <si>
    <t>NM_168402.1</t>
  </si>
  <si>
    <t>chr3L:10218503-10220164</t>
  </si>
  <si>
    <t>chr3L:10220482-10225240</t>
  </si>
  <si>
    <t>NR_124846.1</t>
  </si>
  <si>
    <t>chr3L:10242798-10243242</t>
  </si>
  <si>
    <t>NM_079294.3</t>
  </si>
  <si>
    <t>chr3L:10243319-10244706</t>
  </si>
  <si>
    <t>NR_124848.1</t>
  </si>
  <si>
    <t>chr3L:10247804-10248588</t>
  </si>
  <si>
    <t>NM_080088.2</t>
  </si>
  <si>
    <t>chr3L:10263908-10267111</t>
  </si>
  <si>
    <t>NR_133206.2</t>
  </si>
  <si>
    <t>NR_124854.1</t>
  </si>
  <si>
    <t>chr3L:10410871-10411240</t>
  </si>
  <si>
    <t>NR_073922.1</t>
  </si>
  <si>
    <t>chr3L:10411906-10412377</t>
  </si>
  <si>
    <t>NM_140136.1</t>
  </si>
  <si>
    <t>chr3L:10429688-10431983</t>
  </si>
  <si>
    <t>NM_168407.1</t>
  </si>
  <si>
    <t>chr3L:10432383-10434105</t>
  </si>
  <si>
    <t>NM_001274749.1</t>
  </si>
  <si>
    <t>chr3L:10459080-10463101</t>
  </si>
  <si>
    <t>NR_133214.1</t>
  </si>
  <si>
    <t>chr3L:10603771-10604509</t>
  </si>
  <si>
    <t>NM_001169936.1</t>
  </si>
  <si>
    <t>chr3L:10623065-10623576</t>
  </si>
  <si>
    <t>chr3L:10624727-10625599</t>
  </si>
  <si>
    <t>NM_140142.2</t>
  </si>
  <si>
    <t>chr3L:10627679-10628484</t>
  </si>
  <si>
    <t>chr3L:10629082-10630935</t>
  </si>
  <si>
    <t>chr3L:10694359-10696877</t>
  </si>
  <si>
    <t>NR_124858.1</t>
  </si>
  <si>
    <t>chr3L:10803996-10805934</t>
  </si>
  <si>
    <t>NR_124862.1</t>
  </si>
  <si>
    <t>NM_140156.3</t>
  </si>
  <si>
    <t>NM_001300094.1</t>
  </si>
  <si>
    <t>chr3L:10880698-10882386</t>
  </si>
  <si>
    <t>chr3L:10884260-10886471</t>
  </si>
  <si>
    <t>NR_124867.1</t>
  </si>
  <si>
    <t>chr3L:10978010-10978302</t>
  </si>
  <si>
    <t>NM_001300095.1</t>
  </si>
  <si>
    <t>chr3L:10981170-11009188</t>
  </si>
  <si>
    <t>NR_003865.1</t>
  </si>
  <si>
    <t>NM_140169.4</t>
  </si>
  <si>
    <t>NM_168435.2</t>
  </si>
  <si>
    <t>NM_140171.4</t>
  </si>
  <si>
    <t>chr3L:11062725-11064941</t>
  </si>
  <si>
    <t>NM_140172.2</t>
  </si>
  <si>
    <t>chr3L:11069042-11069864</t>
  </si>
  <si>
    <t>NM_001274767.1</t>
  </si>
  <si>
    <t>chr3L:11078751-11093193</t>
  </si>
  <si>
    <t>NM_001382156.1</t>
  </si>
  <si>
    <t>chr3L:11093370-11096245</t>
  </si>
  <si>
    <t>NM_001274769.1</t>
  </si>
  <si>
    <t>NM_001104110.4</t>
  </si>
  <si>
    <t>chr3L:11100674-11101698</t>
  </si>
  <si>
    <t>NM_168440.3</t>
  </si>
  <si>
    <t>chr3L:11101874-11103030</t>
  </si>
  <si>
    <t>NM_168441.1</t>
  </si>
  <si>
    <t>chr3L:11103420-11103873</t>
  </si>
  <si>
    <t>NM_001300097.1</t>
  </si>
  <si>
    <t>chr3L:11107007-11107582</t>
  </si>
  <si>
    <t>NM_001038912.2</t>
  </si>
  <si>
    <t>chr3L:11108819-11109505</t>
  </si>
  <si>
    <t>NM_057387.5</t>
  </si>
  <si>
    <t>chr3L:11112280-11113740</t>
  </si>
  <si>
    <t>chr3L:11114168-11120783</t>
  </si>
  <si>
    <t>NM_079299.4</t>
  </si>
  <si>
    <t>NM_168447.3</t>
  </si>
  <si>
    <t>NM_206320.2</t>
  </si>
  <si>
    <t>NR_073923.1</t>
  </si>
  <si>
    <t>chr3L:11176953-11197536</t>
  </si>
  <si>
    <t>NM_140195.4</t>
  </si>
  <si>
    <t>chr3L:11206421-11210583</t>
  </si>
  <si>
    <t>NR_133217.1</t>
  </si>
  <si>
    <t>NR_124872.1</t>
  </si>
  <si>
    <t>chr3L:11231306-11231588</t>
  </si>
  <si>
    <t>chr3L:11232971-11236218</t>
  </si>
  <si>
    <t>NR_124873.1</t>
  </si>
  <si>
    <t>NR_124875.1</t>
  </si>
  <si>
    <t>NR_124877.1</t>
  </si>
  <si>
    <t>chr3L:11247403-11248097</t>
  </si>
  <si>
    <t>NR_124879.1</t>
  </si>
  <si>
    <t>NR_124880.1</t>
  </si>
  <si>
    <t>chr3L:11273959-11274562</t>
  </si>
  <si>
    <t>chr3L:11287935-11295919</t>
  </si>
  <si>
    <t>NM_001300103.1</t>
  </si>
  <si>
    <t>chr3L:11319641-11321719</t>
  </si>
  <si>
    <t>NR_124883.1</t>
  </si>
  <si>
    <t>NR_124885.1</t>
  </si>
  <si>
    <t>chr3L:11324325-11325000</t>
  </si>
  <si>
    <t>NR_124887.1</t>
  </si>
  <si>
    <t>chr3L:11349394-11349743</t>
  </si>
  <si>
    <t>NM_140203.1</t>
  </si>
  <si>
    <t>NR_124889.1</t>
  </si>
  <si>
    <t>chr3L:11382807-11384258</t>
  </si>
  <si>
    <t>NM_140206.3</t>
  </si>
  <si>
    <t>chr3L:11434694-11435476</t>
  </si>
  <si>
    <t>NR_124892.1</t>
  </si>
  <si>
    <t>chr3L:11444471-11445104</t>
  </si>
  <si>
    <t>NM_140208.2</t>
  </si>
  <si>
    <t>chr3L:11457075-11458470</t>
  </si>
  <si>
    <t>chr3L:11463569-11465864</t>
  </si>
  <si>
    <t>NR_133219.1</t>
  </si>
  <si>
    <t>NM_057371.3</t>
  </si>
  <si>
    <t>chr3L:11508966-11509394</t>
  </si>
  <si>
    <t>NM_206323.1</t>
  </si>
  <si>
    <t>chr3L:11510322-11510589</t>
  </si>
  <si>
    <t>NR_048256.1</t>
  </si>
  <si>
    <t>NM_001382139.1</t>
  </si>
  <si>
    <t>NM_206325.1</t>
  </si>
  <si>
    <t>chr3L:11572796-11574663</t>
  </si>
  <si>
    <t>chr3L:11574763-11577495</t>
  </si>
  <si>
    <t>NM_206328.2</t>
  </si>
  <si>
    <t>chr3L:11578235-11578623</t>
  </si>
  <si>
    <t>NM_001259789.1</t>
  </si>
  <si>
    <t>chr3L:11579742-11579950</t>
  </si>
  <si>
    <t>NM_001259790.1</t>
  </si>
  <si>
    <t>chr3L:11580828-11581019</t>
  </si>
  <si>
    <t>NM_001259791.1</t>
  </si>
  <si>
    <t>chr3L:11581414-11582197</t>
  </si>
  <si>
    <t>chr3L:11582400-11584064</t>
  </si>
  <si>
    <t>NM_079301.4</t>
  </si>
  <si>
    <t>chr3L:11584121-11587770</t>
  </si>
  <si>
    <t>NM_206331.2</t>
  </si>
  <si>
    <t>chr3L:11590871-11591231</t>
  </si>
  <si>
    <t>NR_124893.1</t>
  </si>
  <si>
    <t>chr3L:11592446-11592790</t>
  </si>
  <si>
    <t>NR_124895.1</t>
  </si>
  <si>
    <t>chr3L:11593446-11593712</t>
  </si>
  <si>
    <t>NM_140223.2</t>
  </si>
  <si>
    <t>chr3L:11605435-11609465</t>
  </si>
  <si>
    <t>NM_206332.2</t>
  </si>
  <si>
    <t>chr3L:11610577-11620101</t>
  </si>
  <si>
    <t>chr3L:11620534-11624381</t>
  </si>
  <si>
    <t>NM_140228.2</t>
  </si>
  <si>
    <t>chr3L:11624527-11626125</t>
  </si>
  <si>
    <t>NR_124897.1</t>
  </si>
  <si>
    <t>NM_140231.2</t>
  </si>
  <si>
    <t>chr3L:11642905-11646033</t>
  </si>
  <si>
    <t>chr3L:11646233-11648474</t>
  </si>
  <si>
    <t>NM_168470.2</t>
  </si>
  <si>
    <t>NR_133222.1</t>
  </si>
  <si>
    <t>NR_133225.1</t>
  </si>
  <si>
    <t>NM_140237.2</t>
  </si>
  <si>
    <t>chr3L:11693878-11696963</t>
  </si>
  <si>
    <t>chr3L:11697125-11699263</t>
  </si>
  <si>
    <t>chr3L:11699495-11708553</t>
  </si>
  <si>
    <t>NM_140243.4</t>
  </si>
  <si>
    <t>NM_001104116.3</t>
  </si>
  <si>
    <t>chr3L:11712228-11715285</t>
  </si>
  <si>
    <t>NM_140247.3</t>
  </si>
  <si>
    <t>chr3L:11767298-11772157</t>
  </si>
  <si>
    <t>NR_048265.1</t>
  </si>
  <si>
    <t>chr3L:11773730-11773878</t>
  </si>
  <si>
    <t>NM_140248.2</t>
  </si>
  <si>
    <t>chr3L:11774059-11774501</t>
  </si>
  <si>
    <t>NM_140250.1</t>
  </si>
  <si>
    <t>chr3L:11790211-11793283</t>
  </si>
  <si>
    <t>NM_140252.2</t>
  </si>
  <si>
    <t>chr3L:11798947-11800861</t>
  </si>
  <si>
    <t>NM_168477.3</t>
  </si>
  <si>
    <t>chr3L:11801950-11814755</t>
  </si>
  <si>
    <t>NM_168482.3</t>
  </si>
  <si>
    <t>NM_001300107.1</t>
  </si>
  <si>
    <t>chr3L:11834720-11836721</t>
  </si>
  <si>
    <t>NM_144176.2</t>
  </si>
  <si>
    <t>chr3L:11847382-11847803</t>
  </si>
  <si>
    <t>NM_140261.2</t>
  </si>
  <si>
    <t>NM_001370038.1</t>
  </si>
  <si>
    <t>NM_140266.2</t>
  </si>
  <si>
    <t>NM_140269.3</t>
  </si>
  <si>
    <t>chr3L:11943639-11944852</t>
  </si>
  <si>
    <t>NR_048268.1</t>
  </si>
  <si>
    <t>chr3L:11946092-11946191</t>
  </si>
  <si>
    <t>NM_140272.2</t>
  </si>
  <si>
    <t>chr3L:11952300-11953317</t>
  </si>
  <si>
    <t>NM_001369963.1</t>
  </si>
  <si>
    <t>NM_079919.3</t>
  </si>
  <si>
    <t>NM_206342.2</t>
  </si>
  <si>
    <t>chr3L:11967342-11972979</t>
  </si>
  <si>
    <t>NM_001169957.1</t>
  </si>
  <si>
    <t>chr3L:11973084-11973790</t>
  </si>
  <si>
    <t>NM_079308.2</t>
  </si>
  <si>
    <t>NM_140280.3</t>
  </si>
  <si>
    <t>chr3L:11993273-11998138</t>
  </si>
  <si>
    <t>chr3L:11998397-12002915</t>
  </si>
  <si>
    <t>chr3L:12067510-12081830</t>
  </si>
  <si>
    <t>chr3L:12121273-12125150</t>
  </si>
  <si>
    <t>NM_140291.1</t>
  </si>
  <si>
    <t>chr3L:12125486-12127394</t>
  </si>
  <si>
    <t>NR_133226.1</t>
  </si>
  <si>
    <t>NR_133227.1</t>
  </si>
  <si>
    <t>NM_140293.3</t>
  </si>
  <si>
    <t>NM_143785.3</t>
  </si>
  <si>
    <t>NM_140296.3</t>
  </si>
  <si>
    <t>chr3L:12143445-12146097</t>
  </si>
  <si>
    <t>NM_140297.4</t>
  </si>
  <si>
    <t>chr3L:12157051-12163735</t>
  </si>
  <si>
    <t>NM_079311.3</t>
  </si>
  <si>
    <t>chr3L:12164204-12175482</t>
  </si>
  <si>
    <t>NR_124898.1</t>
  </si>
  <si>
    <t>chr3L:12195786-12196049</t>
  </si>
  <si>
    <t>chr3L:12200321-12206022</t>
  </si>
  <si>
    <t>chr3L:12206237-12266841</t>
  </si>
  <si>
    <t>NR_124899.1</t>
  </si>
  <si>
    <t>NM_001274823.1</t>
  </si>
  <si>
    <t>chr3L:12271655-12277251</t>
  </si>
  <si>
    <t>NR_133228.1</t>
  </si>
  <si>
    <t>chr3L:12286341-12286683</t>
  </si>
  <si>
    <t>NR_124900.1</t>
  </si>
  <si>
    <t>chr3L:12289303-12290161</t>
  </si>
  <si>
    <t>NM_140310.3</t>
  </si>
  <si>
    <t>chr3L:12290955-12296123</t>
  </si>
  <si>
    <t>NR_124902.1</t>
  </si>
  <si>
    <t>chr3L:12302161-12302551</t>
  </si>
  <si>
    <t>NM_140314.4</t>
  </si>
  <si>
    <t>chr3L:12339115-12351544</t>
  </si>
  <si>
    <t>NM_140316.3</t>
  </si>
  <si>
    <t>NM_140317.3</t>
  </si>
  <si>
    <t>chr3L:12399538-12401935</t>
  </si>
  <si>
    <t>chr3L:12402294-12414842</t>
  </si>
  <si>
    <t>chr3L:12415025-12417580</t>
  </si>
  <si>
    <t>chr3L:12422509-12432668</t>
  </si>
  <si>
    <t>chr3L:12462536-12468021</t>
  </si>
  <si>
    <t>NM_168500.2</t>
  </si>
  <si>
    <t>chr3L:12469071-12469784</t>
  </si>
  <si>
    <t>NM_001104123.2</t>
  </si>
  <si>
    <t>NM_140322.3</t>
  </si>
  <si>
    <t>NM_140324.3</t>
  </si>
  <si>
    <t>chr3L:12507997-12515009</t>
  </si>
  <si>
    <t>NM_140329.3</t>
  </si>
  <si>
    <t>NM_079319.4</t>
  </si>
  <si>
    <t>NM_140331.3</t>
  </si>
  <si>
    <t>chr3L:12527214-12530171</t>
  </si>
  <si>
    <t>NM_079320.3</t>
  </si>
  <si>
    <t>chr3L:12530435-12533724</t>
  </si>
  <si>
    <t>NM_140333.3</t>
  </si>
  <si>
    <t>NR_048272.2</t>
  </si>
  <si>
    <t>chr3L:12648906-12653090</t>
  </si>
  <si>
    <t>NM_080035.3</t>
  </si>
  <si>
    <t>chr3L:12733363-12734611</t>
  </si>
  <si>
    <t>NM_001038913.2</t>
  </si>
  <si>
    <t>chr3L:12773950-12778716</t>
  </si>
  <si>
    <t>NM_140341.4</t>
  </si>
  <si>
    <t>chr3L:12778749-12781097</t>
  </si>
  <si>
    <t>NR_133230.1</t>
  </si>
  <si>
    <t>NM_140346.2</t>
  </si>
  <si>
    <t>chr3L:12824879-12843106</t>
  </si>
  <si>
    <t>chr3L:12844253-12850117</t>
  </si>
  <si>
    <t>NM_140352.3</t>
  </si>
  <si>
    <t>chr3L:12861716-12862920</t>
  </si>
  <si>
    <t>NR_124911.1</t>
  </si>
  <si>
    <t>chr3L:12889351-12889638</t>
  </si>
  <si>
    <t>chr3L:12901246-12902737</t>
  </si>
  <si>
    <t>NM_168528.2</t>
  </si>
  <si>
    <t>chr3L:12902924-12903711</t>
  </si>
  <si>
    <t>NM_168529.2</t>
  </si>
  <si>
    <t>chr3L:12912026-12913646</t>
  </si>
  <si>
    <t>NM_140357.3</t>
  </si>
  <si>
    <t>chr3L:12952685-12954647</t>
  </si>
  <si>
    <t>chr3L:12964359-12967733</t>
  </si>
  <si>
    <t>NM_140358.2</t>
  </si>
  <si>
    <t>chr3L:12971213-12972359</t>
  </si>
  <si>
    <t>NM_140363.3</t>
  </si>
  <si>
    <t>chr3L:13009398-13011685</t>
  </si>
  <si>
    <t>NM_140364.3</t>
  </si>
  <si>
    <t>chr3L:13011975-13015332</t>
  </si>
  <si>
    <t>NM_079327.3</t>
  </si>
  <si>
    <t>chr3L:13017148-13017867</t>
  </si>
  <si>
    <t>NR_124912.1</t>
  </si>
  <si>
    <t>chr3L:13019714-13022688</t>
  </si>
  <si>
    <t>NM_140368.2</t>
  </si>
  <si>
    <t>chr3L:13024762-13026437</t>
  </si>
  <si>
    <t>NR_124913.1</t>
  </si>
  <si>
    <t>NR_124914.1</t>
  </si>
  <si>
    <t>NM_140372.2</t>
  </si>
  <si>
    <t>chr3L:13060399-13061422</t>
  </si>
  <si>
    <t>NR_073928.1</t>
  </si>
  <si>
    <t>chr3L:13081298-13082652</t>
  </si>
  <si>
    <t>NM_140374.1</t>
  </si>
  <si>
    <t>chr3L:13086386-13087289</t>
  </si>
  <si>
    <t>NM_140375.3</t>
  </si>
  <si>
    <t>NR_124916.1</t>
  </si>
  <si>
    <t>chr3L:13101498-13101950</t>
  </si>
  <si>
    <t>NR_124917.1</t>
  </si>
  <si>
    <t>chr3L:13208542-13208958</t>
  </si>
  <si>
    <t>NR_124918.1</t>
  </si>
  <si>
    <t>chr3L:13215266-13215699</t>
  </si>
  <si>
    <t>NR_124920.1</t>
  </si>
  <si>
    <t>chr3L:13218202-13218864</t>
  </si>
  <si>
    <t>NM_168539.2</t>
  </si>
  <si>
    <t>chr3L:13283662-13284496</t>
  </si>
  <si>
    <t>NR_124923.1</t>
  </si>
  <si>
    <t>chr3L:13285264-13285835</t>
  </si>
  <si>
    <t>NR_124924.1</t>
  </si>
  <si>
    <t>chr3L:13286387-13287186</t>
  </si>
  <si>
    <t>NR_133231.1</t>
  </si>
  <si>
    <t>chr3L:13287768-13291770</t>
  </si>
  <si>
    <t>NM_001300128.1</t>
  </si>
  <si>
    <t>chr3L:13296529-13296860</t>
  </si>
  <si>
    <t>NR_124927.1</t>
  </si>
  <si>
    <t>chr3L:13297648-13297944</t>
  </si>
  <si>
    <t>NM_001274869.1</t>
  </si>
  <si>
    <t>chr3L:13298796-13299023</t>
  </si>
  <si>
    <t>chr3L:13299840-13300152</t>
  </si>
  <si>
    <t>NR_124929.1</t>
  </si>
  <si>
    <t>NR_124931.1</t>
  </si>
  <si>
    <t>chr3L:13324273-13324959</t>
  </si>
  <si>
    <t>NR_124932.1</t>
  </si>
  <si>
    <t>chr3L:13343549-13344250</t>
  </si>
  <si>
    <t>NR_133232.1</t>
  </si>
  <si>
    <t>NM_140380.4</t>
  </si>
  <si>
    <t>chr3L:13385945-13387907</t>
  </si>
  <si>
    <t>chr3L:13388298-13390006</t>
  </si>
  <si>
    <t>NM_080079.3</t>
  </si>
  <si>
    <t>chr3L:13396227-13401125</t>
  </si>
  <si>
    <t>NM_001300131.1</t>
  </si>
  <si>
    <t>chr3L:13411121-13412453</t>
  </si>
  <si>
    <t>NM_001104129.2</t>
  </si>
  <si>
    <t>chr3L:13416575-13422336</t>
  </si>
  <si>
    <t>NM_206350.2</t>
  </si>
  <si>
    <t>chr3L:13423319-13424168</t>
  </si>
  <si>
    <t>NM_140386.2</t>
  </si>
  <si>
    <t>chr3L:13424570-13425671</t>
  </si>
  <si>
    <t>NM_140387.2</t>
  </si>
  <si>
    <t>chr3L:13425890-13426673</t>
  </si>
  <si>
    <t>NM_140388.2</t>
  </si>
  <si>
    <t>chr3L:13428838-13435229</t>
  </si>
  <si>
    <t>NM_140389.3</t>
  </si>
  <si>
    <t>chr3L:13435679-13437136</t>
  </si>
  <si>
    <t>NM_140391.4</t>
  </si>
  <si>
    <t>chr3L:13439316-13440470</t>
  </si>
  <si>
    <t>NM_140394.2</t>
  </si>
  <si>
    <t>NM_140395.2</t>
  </si>
  <si>
    <t>chr3L:13465551-13474787</t>
  </si>
  <si>
    <t>NM_140400.2</t>
  </si>
  <si>
    <t>chr3L:13483532-13486280</t>
  </si>
  <si>
    <t>NM_140403.2</t>
  </si>
  <si>
    <t>chr3L:13511645-13513112</t>
  </si>
  <si>
    <t>NM_140405.2</t>
  </si>
  <si>
    <t>NR_133233.1</t>
  </si>
  <si>
    <t>NM_140407.2</t>
  </si>
  <si>
    <t>NM_001300134.1</t>
  </si>
  <si>
    <t>chr3L:13842376-13843017</t>
  </si>
  <si>
    <t>NM_140408.3</t>
  </si>
  <si>
    <t>chr3L:13860026-13866905</t>
  </si>
  <si>
    <t>chr3L:13906896-13925335</t>
  </si>
  <si>
    <t>NM_140412.2</t>
  </si>
  <si>
    <t>chr3L:13925881-13929000</t>
  </si>
  <si>
    <t>chr3L:13962657-13964702</t>
  </si>
  <si>
    <t>NM_140416.3</t>
  </si>
  <si>
    <t>chr3L:13973122-13973477</t>
  </si>
  <si>
    <t>NM_140422.3</t>
  </si>
  <si>
    <t>chr3L:13999379-14001880</t>
  </si>
  <si>
    <t>NM_168571.3</t>
  </si>
  <si>
    <t>chr3L:14020314-14029121</t>
  </si>
  <si>
    <t>NR_037749.3</t>
  </si>
  <si>
    <t>NM_140431.3</t>
  </si>
  <si>
    <t>chr3L:14043693-14049892</t>
  </si>
  <si>
    <t>NM_140433.2</t>
  </si>
  <si>
    <t>chr3L:14094588-14098053</t>
  </si>
  <si>
    <t>NM_140437.2</t>
  </si>
  <si>
    <t>chr3L:14103480-14108118</t>
  </si>
  <si>
    <t>chr3L:14112404-14131324</t>
  </si>
  <si>
    <t>NR_133237.1</t>
  </si>
  <si>
    <t>chr3L:14134721-14135102</t>
  </si>
  <si>
    <t>chr3L:14175609-14178620</t>
  </si>
  <si>
    <t>chr3L:14186248-14189648</t>
  </si>
  <si>
    <t>NM_001274905.1</t>
  </si>
  <si>
    <t>chr3L:14235052-14235941</t>
  </si>
  <si>
    <t>NR_124935.1</t>
  </si>
  <si>
    <t>chr3L:14238606-14239440</t>
  </si>
  <si>
    <t>NR_124936.1</t>
  </si>
  <si>
    <t>chr3L:14245004-14245691</t>
  </si>
  <si>
    <t>NR_124938.1</t>
  </si>
  <si>
    <t>NM_001274908.1</t>
  </si>
  <si>
    <t>chr3L:14368924-14369707</t>
  </si>
  <si>
    <t>NM_140445.3</t>
  </si>
  <si>
    <t>chr3L:14400768-14402725</t>
  </si>
  <si>
    <t>chr3L:14402929-14409939</t>
  </si>
  <si>
    <t>NR_124939.1</t>
  </si>
  <si>
    <t>NR_133238.1</t>
  </si>
  <si>
    <t>NM_001274912.1</t>
  </si>
  <si>
    <t>chr3L:14540936-14550975</t>
  </si>
  <si>
    <t>NM_080154.5</t>
  </si>
  <si>
    <t>NM_001382022.1</t>
  </si>
  <si>
    <t>chr3L:14583221-14599540</t>
  </si>
  <si>
    <t>NR_133240.1</t>
  </si>
  <si>
    <t>NM_001259829.2</t>
  </si>
  <si>
    <t>chr3L:14671934-14672437</t>
  </si>
  <si>
    <t>NM_140454.3</t>
  </si>
  <si>
    <t>NM_140457.2</t>
  </si>
  <si>
    <t>NM_140461.3</t>
  </si>
  <si>
    <t>chr3L:14747928-14761844</t>
  </si>
  <si>
    <t>NM_140464.2</t>
  </si>
  <si>
    <t>NM_140465.3</t>
  </si>
  <si>
    <t>chr3L:14769340-14776129</t>
  </si>
  <si>
    <t>chr3L:14776495-14786412</t>
  </si>
  <si>
    <t>NM_001274920.1</t>
  </si>
  <si>
    <t>chr3L:14801327-14802168</t>
  </si>
  <si>
    <t>NM_140469.3</t>
  </si>
  <si>
    <t>chr3L:14802379-14803360</t>
  </si>
  <si>
    <t>NR_124942.1</t>
  </si>
  <si>
    <t>chr3L:14890089-14890503</t>
  </si>
  <si>
    <t>NM_001202178.1</t>
  </si>
  <si>
    <t>chr3L:14893733-14894416</t>
  </si>
  <si>
    <t>NM_080261.2</t>
  </si>
  <si>
    <t>chr3L:14943729-14944331</t>
  </si>
  <si>
    <t>NM_080348.3</t>
  </si>
  <si>
    <t>chr3L:14945498-14946125</t>
  </si>
  <si>
    <t>chr3L:14976625-14977631</t>
  </si>
  <si>
    <t>NM_079351.4</t>
  </si>
  <si>
    <t>NM_206364.2</t>
  </si>
  <si>
    <t>NM_206365.3</t>
  </si>
  <si>
    <t>NM_001274925.1</t>
  </si>
  <si>
    <t>NM_140481.2</t>
  </si>
  <si>
    <t>NM_001274928.1</t>
  </si>
  <si>
    <t>NM_001274929.1</t>
  </si>
  <si>
    <t>NM_140484.3</t>
  </si>
  <si>
    <t>NR_073933.1</t>
  </si>
  <si>
    <t>chr3L:15066080-15094724</t>
  </si>
  <si>
    <t>NR_073934.1</t>
  </si>
  <si>
    <t>NR_073936.1</t>
  </si>
  <si>
    <t>chr3L:15131507-15136934</t>
  </si>
  <si>
    <t>NR_002487.1</t>
  </si>
  <si>
    <t>NM_001300141.1</t>
  </si>
  <si>
    <t>NM_168616.2</t>
  </si>
  <si>
    <t>NM_140498.2</t>
  </si>
  <si>
    <t>NM_140501.3</t>
  </si>
  <si>
    <t>NM_168618.2</t>
  </si>
  <si>
    <t>chr3L:15472196-15474110</t>
  </si>
  <si>
    <t>NM_079358.3</t>
  </si>
  <si>
    <t>chr3L:15484395-15485402</t>
  </si>
  <si>
    <t>chr3L:15492963-15495549</t>
  </si>
  <si>
    <t>NM_140512.2</t>
  </si>
  <si>
    <t>NM_001274947.1</t>
  </si>
  <si>
    <t>chr3L:15505187-15508252</t>
  </si>
  <si>
    <t>NM_140514.3</t>
  </si>
  <si>
    <t>chr3L:15516532-15517056</t>
  </si>
  <si>
    <t>chr3L:15517423-15519592</t>
  </si>
  <si>
    <t>NR_048278.2</t>
  </si>
  <si>
    <t>chr3L:15521710-15524137</t>
  </si>
  <si>
    <t>NM_001038928.3</t>
  </si>
  <si>
    <t>chr3L:15524324-15525253</t>
  </si>
  <si>
    <t>NM_001038929.3</t>
  </si>
  <si>
    <t>chr3L:15525890-15526812</t>
  </si>
  <si>
    <t>NM_001038930.3</t>
  </si>
  <si>
    <t>chr3L:15526909-15527516</t>
  </si>
  <si>
    <t>NM_001202182.1</t>
  </si>
  <si>
    <t>chr3L:15527619-15528196</t>
  </si>
  <si>
    <t>NM_001038931.2</t>
  </si>
  <si>
    <t>chr3L:15528264-15529243</t>
  </si>
  <si>
    <t>chr3L:15530084-15531473</t>
  </si>
  <si>
    <t>NM_140519.4</t>
  </si>
  <si>
    <t>NM_140523.4</t>
  </si>
  <si>
    <t>chr3L:15578768-15580537</t>
  </si>
  <si>
    <t>chr3L:15585430-15588175</t>
  </si>
  <si>
    <t>NM_140529.3</t>
  </si>
  <si>
    <t>chr3L:15610630-15612828</t>
  </si>
  <si>
    <t>NM_079364.4</t>
  </si>
  <si>
    <t>chr3L:15649125-15649661</t>
  </si>
  <si>
    <t>NM_079366.4</t>
  </si>
  <si>
    <t>chr3L:15651478-15652254</t>
  </si>
  <si>
    <t>NM_079368.3</t>
  </si>
  <si>
    <t>chr3L:15654471-15656010</t>
  </si>
  <si>
    <t>NM_079369.3</t>
  </si>
  <si>
    <t>chr3L:15656654-15657390</t>
  </si>
  <si>
    <t>NM_140537.5</t>
  </si>
  <si>
    <t>chr3L:15658935-15659441</t>
  </si>
  <si>
    <t>NM_140539.1</t>
  </si>
  <si>
    <t>chr3L:15660548-15661015</t>
  </si>
  <si>
    <t>NM_140542.2</t>
  </si>
  <si>
    <t>chr3L:15681632-15683445</t>
  </si>
  <si>
    <t>NM_001300144.1</t>
  </si>
  <si>
    <t>chr3L:15688516-15692068</t>
  </si>
  <si>
    <t>NM_140544.2</t>
  </si>
  <si>
    <t>chr3L:15697593-15699850</t>
  </si>
  <si>
    <t>NM_001274962.1</t>
  </si>
  <si>
    <t>chr3L:15721510-15728430</t>
  </si>
  <si>
    <t>chr3L:15810080-15816410</t>
  </si>
  <si>
    <t>chr3L:15818733-15826423</t>
  </si>
  <si>
    <t>chr3L:15835692-15837482</t>
  </si>
  <si>
    <t>chr3L:15837772-15844062</t>
  </si>
  <si>
    <t>NR_048279.1</t>
  </si>
  <si>
    <t>chr3L:15848577-15899029</t>
  </si>
  <si>
    <t>NR_073938.1</t>
  </si>
  <si>
    <t>NR_073939.1</t>
  </si>
  <si>
    <t>chr3L:15900155-15924861</t>
  </si>
  <si>
    <t>chr3L:15925804-15954797</t>
  </si>
  <si>
    <t>NM_140561.4</t>
  </si>
  <si>
    <t>chr3L:15960835-15967872</t>
  </si>
  <si>
    <t>NM_079375.3</t>
  </si>
  <si>
    <t>chr3L:15992668-16004736</t>
  </si>
  <si>
    <t>NR_124951.1</t>
  </si>
  <si>
    <t>NR_124952.2</t>
  </si>
  <si>
    <t>NM_001202186.2</t>
  </si>
  <si>
    <t>chr3L:16032761-16033190</t>
  </si>
  <si>
    <t>NM_001274991.1</t>
  </si>
  <si>
    <t>NM_140576.4</t>
  </si>
  <si>
    <t>chr3L:16087626-16090392</t>
  </si>
  <si>
    <t>NM_140578.2</t>
  </si>
  <si>
    <t>NM_140581.4</t>
  </si>
  <si>
    <t>chr3L:16106593-16112626</t>
  </si>
  <si>
    <t>NM_079936.3</t>
  </si>
  <si>
    <t>NM_140584.3</t>
  </si>
  <si>
    <t>chr3L:16131000-16131632</t>
  </si>
  <si>
    <t>NM_001031957.1</t>
  </si>
  <si>
    <t>chr3L:16169454-16170106</t>
  </si>
  <si>
    <t>NM_001031958.2</t>
  </si>
  <si>
    <t>chr3L:16170728-16171380</t>
  </si>
  <si>
    <t>NR_124954.1</t>
  </si>
  <si>
    <t>chr3L:16177344-16177635</t>
  </si>
  <si>
    <t>chr3L:16196501-16197219</t>
  </si>
  <si>
    <t>NM_140588.2</t>
  </si>
  <si>
    <t>chr3L:16226125-16228737</t>
  </si>
  <si>
    <t>NM_140591.4</t>
  </si>
  <si>
    <t>NM_001275003.1</t>
  </si>
  <si>
    <t>chr3L:16249559-16252355</t>
  </si>
  <si>
    <t>NM_140595.3</t>
  </si>
  <si>
    <t>chr3L:16255851-16257191</t>
  </si>
  <si>
    <t>NM_001275004.1</t>
  </si>
  <si>
    <t>chr3L:16259036-16259722</t>
  </si>
  <si>
    <t>NM_001104147.2</t>
  </si>
  <si>
    <t>chr3L:16261184-16261605</t>
  </si>
  <si>
    <t>NM_001104148.3</t>
  </si>
  <si>
    <t>chr3L:16264712-16265100</t>
  </si>
  <si>
    <t>NM_001275005.1</t>
  </si>
  <si>
    <t>chr3L:16270368-16270902</t>
  </si>
  <si>
    <t>NM_140602.2</t>
  </si>
  <si>
    <t>chr3L:16278457-16279271</t>
  </si>
  <si>
    <t>NM_168657.3</t>
  </si>
  <si>
    <t>chr3L:16281131-16281930</t>
  </si>
  <si>
    <t>chr3L:16282808-16283921</t>
  </si>
  <si>
    <t>NM_140605.2</t>
  </si>
  <si>
    <t>chr3L:16284679-16285396</t>
  </si>
  <si>
    <t>NM_140606.4</t>
  </si>
  <si>
    <t>chr3L:16287579-16288422</t>
  </si>
  <si>
    <t>NM_140607.3</t>
  </si>
  <si>
    <t>chr3L:16289711-16290950</t>
  </si>
  <si>
    <t>NM_140608.3</t>
  </si>
  <si>
    <t>chr3L:16294710-16295547</t>
  </si>
  <si>
    <t>NM_140610.4</t>
  </si>
  <si>
    <t>NM_140611.4</t>
  </si>
  <si>
    <t>chr3L:16305224-16305870</t>
  </si>
  <si>
    <t>NM_140613.2</t>
  </si>
  <si>
    <t>chr3L:16307845-16308480</t>
  </si>
  <si>
    <t>NM_140615.3</t>
  </si>
  <si>
    <t>NM_001202190.2</t>
  </si>
  <si>
    <t>chr3L:16320829-16321272</t>
  </si>
  <si>
    <t>chr3L:16325082-16326762</t>
  </si>
  <si>
    <t>NM_144158.3</t>
  </si>
  <si>
    <t>chr3L:16327257-16327893</t>
  </si>
  <si>
    <t>NM_140622.3</t>
  </si>
  <si>
    <t>chr3L:16354745-16359428</t>
  </si>
  <si>
    <t>NM_140627.3</t>
  </si>
  <si>
    <t>chr3L:16365893-16367340</t>
  </si>
  <si>
    <t>NM_001275011.2</t>
  </si>
  <si>
    <t>chr3L:16378973-16381570</t>
  </si>
  <si>
    <t>chr3L:16381771-16385957</t>
  </si>
  <si>
    <t>chr3L:16402795-16411828</t>
  </si>
  <si>
    <t>NM_140637.3</t>
  </si>
  <si>
    <t>NM_140638.3</t>
  </si>
  <si>
    <t>chr3L:16417348-16419302</t>
  </si>
  <si>
    <t>NM_168667.3</t>
  </si>
  <si>
    <t>NM_079383.3</t>
  </si>
  <si>
    <t>NM_140645.3</t>
  </si>
  <si>
    <t>chr3L:16544566-16545628</t>
  </si>
  <si>
    <t>chr3L:16580397-16581547</t>
  </si>
  <si>
    <t>NM_079389.4</t>
  </si>
  <si>
    <t>NM_140649.4</t>
  </si>
  <si>
    <t>chr3L:16591206-16595014</t>
  </si>
  <si>
    <t>NM_145191.2</t>
  </si>
  <si>
    <t>NM_079391.3</t>
  </si>
  <si>
    <t>chr3L:16609399-16610418</t>
  </si>
  <si>
    <t>NM_079392.4</t>
  </si>
  <si>
    <t>chr3L:16610661-16612199</t>
  </si>
  <si>
    <t>NR_133253.1</t>
  </si>
  <si>
    <t>NM_079393.2</t>
  </si>
  <si>
    <t>chr3L:16613217-16615472</t>
  </si>
  <si>
    <t>chr3L:16615865-16647882</t>
  </si>
  <si>
    <t>NM_079394.3</t>
  </si>
  <si>
    <t>NR_124960.1</t>
  </si>
  <si>
    <t>chr3L:16670354-16670741</t>
  </si>
  <si>
    <t>chr3L:16671663-16673555</t>
  </si>
  <si>
    <t>NR_133255.1</t>
  </si>
  <si>
    <t>NM_001300158.1</t>
  </si>
  <si>
    <t>NM_140660.4</t>
  </si>
  <si>
    <t>chr3L:16727298-16727989</t>
  </si>
  <si>
    <t>NM_057485.4</t>
  </si>
  <si>
    <t>chr3L:16728495-16730818</t>
  </si>
  <si>
    <t>NR_133256.1</t>
  </si>
  <si>
    <t>chr3L:16759392-16762683</t>
  </si>
  <si>
    <t>NM_140662.4</t>
  </si>
  <si>
    <t>NM_058037.5</t>
  </si>
  <si>
    <t>NM_057353.4</t>
  </si>
  <si>
    <t>NM_001300161.1</t>
  </si>
  <si>
    <t>chr3L:16928380-16935536</t>
  </si>
  <si>
    <t>NM_140680.3</t>
  </si>
  <si>
    <t>chr3L:16938329-16938952</t>
  </si>
  <si>
    <t>chr3L:16994716-17012565</t>
  </si>
  <si>
    <t>chr3L:17012885-17016180</t>
  </si>
  <si>
    <t>NM_140689.4</t>
  </si>
  <si>
    <t>chr3L:17020347-17022856</t>
  </si>
  <si>
    <t>NM_079397.3</t>
  </si>
  <si>
    <t>chr3L:17023122-17023741</t>
  </si>
  <si>
    <t>NM_140692.3</t>
  </si>
  <si>
    <t>NR_124964.1</t>
  </si>
  <si>
    <t>chr3L:17033118-17033676</t>
  </si>
  <si>
    <t>chr3L:17238612-17242128</t>
  </si>
  <si>
    <t>NM_001275051.1</t>
  </si>
  <si>
    <t>NR_124965.1</t>
  </si>
  <si>
    <t>chr3L:17275049-17275549</t>
  </si>
  <si>
    <t>NM_140708.3</t>
  </si>
  <si>
    <t>chr3L:17319968-17320811</t>
  </si>
  <si>
    <t>NM_140710.2</t>
  </si>
  <si>
    <t>chr3L:17324617-17325518</t>
  </si>
  <si>
    <t>NM_079399.3</t>
  </si>
  <si>
    <t>chr3L:17327732-17329169</t>
  </si>
  <si>
    <t>NR_124967.1</t>
  </si>
  <si>
    <t>chr3L:17335920-17337097</t>
  </si>
  <si>
    <t>chr3L:17337171-17339262</t>
  </si>
  <si>
    <t>NM_140712.1</t>
  </si>
  <si>
    <t>chr3L:17340278-17341316</t>
  </si>
  <si>
    <t>chr3L:17342049-17344696</t>
  </si>
  <si>
    <t>NM_140714.4</t>
  </si>
  <si>
    <t>chr3L:17344946-17349666</t>
  </si>
  <si>
    <t>chr3L:17367752-17379530</t>
  </si>
  <si>
    <t>NM_140717.4</t>
  </si>
  <si>
    <t>chr3L:17380025-17382728</t>
  </si>
  <si>
    <t>NM_168725.4</t>
  </si>
  <si>
    <t>chr3L:17383635-17388956</t>
  </si>
  <si>
    <t>chr3L:17396030-17421514</t>
  </si>
  <si>
    <t>NR_144649.1</t>
  </si>
  <si>
    <t>NM_140719.4</t>
  </si>
  <si>
    <t>chr3L:17421786-17425217</t>
  </si>
  <si>
    <t>NM_176344.2</t>
  </si>
  <si>
    <t>chr3L:17426285-17427130</t>
  </si>
  <si>
    <t>NM_176345.3</t>
  </si>
  <si>
    <t>chr3L:17427304-17428836</t>
  </si>
  <si>
    <t>chr3L:17428935-17433621</t>
  </si>
  <si>
    <t>NM_140723.1</t>
  </si>
  <si>
    <t>NM_140729.2</t>
  </si>
  <si>
    <t>chr3L:17477794-17478926</t>
  </si>
  <si>
    <t>NM_140733.3</t>
  </si>
  <si>
    <t>chr3L:17511854-17513912</t>
  </si>
  <si>
    <t>NM_140735.3</t>
  </si>
  <si>
    <t>NR_048291.1</t>
  </si>
  <si>
    <t>NM_001202197.1</t>
  </si>
  <si>
    <t>chr3L:17548076-17549127</t>
  </si>
  <si>
    <t>chr3L:17551003-17557788</t>
  </si>
  <si>
    <t>chr3L:17558671-17619325</t>
  </si>
  <si>
    <t>NR_003871.1</t>
  </si>
  <si>
    <t>NM_001275065.1</t>
  </si>
  <si>
    <t>chr3L:17620122-17621625</t>
  </si>
  <si>
    <t>NR_124973.1</t>
  </si>
  <si>
    <t>chr3L:17633039-17633317</t>
  </si>
  <si>
    <t>chr3L:17638102-17645036</t>
  </si>
  <si>
    <t>NM_001275067.1</t>
  </si>
  <si>
    <t>chr3L:17645485-17646737</t>
  </si>
  <si>
    <t>chr3L:17647441-17654280</t>
  </si>
  <si>
    <t>NM_001275068.2</t>
  </si>
  <si>
    <t>chr3L:17659817-17669234</t>
  </si>
  <si>
    <t>NM_001031963.1</t>
  </si>
  <si>
    <t>NM_140745.3</t>
  </si>
  <si>
    <t>NM_140748.2</t>
  </si>
  <si>
    <t>NM_140749.2</t>
  </si>
  <si>
    <t>NR_124974.1</t>
  </si>
  <si>
    <t>chr3L:17784787-17785284</t>
  </si>
  <si>
    <t>NM_001202198.2</t>
  </si>
  <si>
    <t>chr3L:17791078-17791486</t>
  </si>
  <si>
    <t>NM_168748.4</t>
  </si>
  <si>
    <t>chr3L:17792087-17797594</t>
  </si>
  <si>
    <t>NM_140751.4</t>
  </si>
  <si>
    <t>chr3L:17797737-17802279</t>
  </si>
  <si>
    <t>NM_140752.3</t>
  </si>
  <si>
    <t>chr3L:17802489-17804715</t>
  </si>
  <si>
    <t>NM_168749.2</t>
  </si>
  <si>
    <t>chr3L:17804915-17806365</t>
  </si>
  <si>
    <t>NM_001300173.1</t>
  </si>
  <si>
    <t>chr3L:17806450-17809146</t>
  </si>
  <si>
    <t>chr3L:17809230-17814119</t>
  </si>
  <si>
    <t>NM_140755.3</t>
  </si>
  <si>
    <t>chr3L:17815569-17817921</t>
  </si>
  <si>
    <t>NM_001144494.2</t>
  </si>
  <si>
    <t>chr3L:17818072-17820193</t>
  </si>
  <si>
    <t>NM_140756.3</t>
  </si>
  <si>
    <t>chr3L:17820492-17822834</t>
  </si>
  <si>
    <t>NM_168751.3</t>
  </si>
  <si>
    <t>NM_168752.2</t>
  </si>
  <si>
    <t>NM_001316440.1</t>
  </si>
  <si>
    <t>NM_140758.3</t>
  </si>
  <si>
    <t>NM_001300174.1</t>
  </si>
  <si>
    <t>chr3L:17843724-17846501</t>
  </si>
  <si>
    <t>chr3L:17852623-17856794</t>
  </si>
  <si>
    <t>NM_140764.3</t>
  </si>
  <si>
    <t>NM_140765.3</t>
  </si>
  <si>
    <t>chr3L:17885947-17886645</t>
  </si>
  <si>
    <t>chr3L:17891819-17895862</t>
  </si>
  <si>
    <t>NM_140767.2</t>
  </si>
  <si>
    <t>chr3L:17898888-17907812</t>
  </si>
  <si>
    <t>NM_140769.3</t>
  </si>
  <si>
    <t>NR_124976.1</t>
  </si>
  <si>
    <t>chr3L:17947191-17947700</t>
  </si>
  <si>
    <t>NR_133261.1</t>
  </si>
  <si>
    <t>NR_003872.1</t>
  </si>
  <si>
    <t>NR_133262.1</t>
  </si>
  <si>
    <t>NM_001275073.1</t>
  </si>
  <si>
    <t>chr3L:18068727-18070150</t>
  </si>
  <si>
    <t>NM_001104165.2</t>
  </si>
  <si>
    <t>chr3L:18070299-18072123</t>
  </si>
  <si>
    <t>NM_001275075.2</t>
  </si>
  <si>
    <t>chr3L:18072361-18073863</t>
  </si>
  <si>
    <t>NM_001104166.2</t>
  </si>
  <si>
    <t>chr3L:18081120-18087320</t>
  </si>
  <si>
    <t>chr3L:18088416-18106149</t>
  </si>
  <si>
    <t>NM_140771.3</t>
  </si>
  <si>
    <t>chr3L:18107847-18109574</t>
  </si>
  <si>
    <t>NM_001202199.1</t>
  </si>
  <si>
    <t>NM_001275079.1</t>
  </si>
  <si>
    <t>chr3L:18128939-18132689</t>
  </si>
  <si>
    <t>NR_124979.1</t>
  </si>
  <si>
    <t>chr3L:18135785-18136231</t>
  </si>
  <si>
    <t>NM_140776.3</t>
  </si>
  <si>
    <t>chr3L:18154896-18162522</t>
  </si>
  <si>
    <t>NM_079412.4</t>
  </si>
  <si>
    <t>chr3L:18167744-18185641</t>
  </si>
  <si>
    <t>NR_133264.1</t>
  </si>
  <si>
    <t>chr3L:18234245-18234760</t>
  </si>
  <si>
    <t>NM_140779.4</t>
  </si>
  <si>
    <t>chr3L:18292124-18294262</t>
  </si>
  <si>
    <t>chr3L:18298741-18301260</t>
  </si>
  <si>
    <t>NM_079413.3</t>
  </si>
  <si>
    <t>NR_163204.1</t>
  </si>
  <si>
    <t>chr3L:18323583-18323985</t>
  </si>
  <si>
    <t>NM_079414.3</t>
  </si>
  <si>
    <t>chr3L:18397534-18398435</t>
  </si>
  <si>
    <t>NR_133268.1</t>
  </si>
  <si>
    <t>chr3L:18428523-18429255</t>
  </si>
  <si>
    <t>NM_079415.3</t>
  </si>
  <si>
    <t>chr3L:18438560-18439942</t>
  </si>
  <si>
    <t>NR_124982.1</t>
  </si>
  <si>
    <t>chr3L:18456398-18456800</t>
  </si>
  <si>
    <t>NR_124983.1</t>
  </si>
  <si>
    <t>chr3L:18457200-18457550</t>
  </si>
  <si>
    <t>chr3L:18459463-18461024</t>
  </si>
  <si>
    <t>NM_140781.4</t>
  </si>
  <si>
    <t>chr3L:18461956-18463163</t>
  </si>
  <si>
    <t>NM_143723.3</t>
  </si>
  <si>
    <t>chr3L:18469377-18469618</t>
  </si>
  <si>
    <t>NM_168765.2</t>
  </si>
  <si>
    <t>chr3L:18472142-18472384</t>
  </si>
  <si>
    <t>NM_001031964.2</t>
  </si>
  <si>
    <t>chr3L:18485136-18502557</t>
  </si>
  <si>
    <t>NM_080143.4</t>
  </si>
  <si>
    <t>chr3L:18592302-18593771</t>
  </si>
  <si>
    <t>NM_001300177.1</t>
  </si>
  <si>
    <t>chr3L:18618304-18622129</t>
  </si>
  <si>
    <t>NM_001300178.1</t>
  </si>
  <si>
    <t>chr3L:18668152-18673324</t>
  </si>
  <si>
    <t>chr3L:18673473-18675413</t>
  </si>
  <si>
    <t>NM_001104168.2</t>
  </si>
  <si>
    <t>chr3L:18681036-18681836</t>
  </si>
  <si>
    <t>NM_001300179.1</t>
  </si>
  <si>
    <t>chr3L:18682894-18684061</t>
  </si>
  <si>
    <t>NM_001300180.1</t>
  </si>
  <si>
    <t>chr3L:18684258-18686319</t>
  </si>
  <si>
    <t>NR_073945.1</t>
  </si>
  <si>
    <t>chr3L:18693351-18693952</t>
  </si>
  <si>
    <t>chr3L:18696401-18698412</t>
  </si>
  <si>
    <t>NM_140798.2</t>
  </si>
  <si>
    <t>chr3L:18721892-18723272</t>
  </si>
  <si>
    <t>NM_140801.4</t>
  </si>
  <si>
    <t>chr3L:18750606-18801312</t>
  </si>
  <si>
    <t>NR_133269.1</t>
  </si>
  <si>
    <t>chr3L:18802264-18820675</t>
  </si>
  <si>
    <t>chr3L:18878249-18890483</t>
  </si>
  <si>
    <t>NM_140812.3</t>
  </si>
  <si>
    <t>NR_002489.2</t>
  </si>
  <si>
    <t>NM_140814.2</t>
  </si>
  <si>
    <t>chr3L:18900594-18901554</t>
  </si>
  <si>
    <t>NM_079428.3</t>
  </si>
  <si>
    <t>chr3L:18903056-18904930</t>
  </si>
  <si>
    <t>NM_001275098.1</t>
  </si>
  <si>
    <t>chr3L:18920429-18922108</t>
  </si>
  <si>
    <t>NM_001382060.1</t>
  </si>
  <si>
    <t>NM_140824.2</t>
  </si>
  <si>
    <t>chr3L:18985904-18988323</t>
  </si>
  <si>
    <t>NM_001104172.2</t>
  </si>
  <si>
    <t>chr3L:18988735-18989815</t>
  </si>
  <si>
    <t>chr3L:18990025-19000608</t>
  </si>
  <si>
    <t>NM_140827.3</t>
  </si>
  <si>
    <t>chr3L:19000984-19003252</t>
  </si>
  <si>
    <t>chr3L:19003740-19045449</t>
  </si>
  <si>
    <t>NR_133275.1</t>
  </si>
  <si>
    <t>chr3L:19050756-19052026</t>
  </si>
  <si>
    <t>NM_001300181.1</t>
  </si>
  <si>
    <t>chr3L:19052901-19053389</t>
  </si>
  <si>
    <t>NM_001300182.1</t>
  </si>
  <si>
    <t>chr3L:19059399-19062816</t>
  </si>
  <si>
    <t>chr3L:19066154-19086426</t>
  </si>
  <si>
    <t>NM_140832.4</t>
  </si>
  <si>
    <t>chr3L:19094889-19096217</t>
  </si>
  <si>
    <t>NM_140833.3</t>
  </si>
  <si>
    <t>chr3L:19096398-19097709</t>
  </si>
  <si>
    <t>chr3L:19099122-19100363</t>
  </si>
  <si>
    <t>NM_140836.2</t>
  </si>
  <si>
    <t>chr3L:19105380-19138975</t>
  </si>
  <si>
    <t>NM_001043149.2</t>
  </si>
  <si>
    <t>NR_133276.1</t>
  </si>
  <si>
    <t>chr3L:19239863-19240139</t>
  </si>
  <si>
    <t>NM_001300183.1</t>
  </si>
  <si>
    <t>chr3L:19253289-19255061</t>
  </si>
  <si>
    <t>NM_001300185.1</t>
  </si>
  <si>
    <t>NM_140842.3</t>
  </si>
  <si>
    <t>NM_140843.2</t>
  </si>
  <si>
    <t>NM_140846.2</t>
  </si>
  <si>
    <t>chr3L:19280119-19280800</t>
  </si>
  <si>
    <t>chr3L:19281363-19292766</t>
  </si>
  <si>
    <t>NR_133278.1</t>
  </si>
  <si>
    <t>NM_176360.2</t>
  </si>
  <si>
    <t>chr3L:19420389-19424183</t>
  </si>
  <si>
    <t>NR_125001.1</t>
  </si>
  <si>
    <t>chr3L:19439926-19441195</t>
  </si>
  <si>
    <t>chr3L:19441718-19446444</t>
  </si>
  <si>
    <t>NM_140855.4</t>
  </si>
  <si>
    <t>chr3L:19464048-19464759</t>
  </si>
  <si>
    <t>NM_140856.3</t>
  </si>
  <si>
    <t>chr3L:19466566-19467079</t>
  </si>
  <si>
    <t>NM_168796.3</t>
  </si>
  <si>
    <t>chr3L:19471655-19472228</t>
  </si>
  <si>
    <t>NM_140858.3</t>
  </si>
  <si>
    <t>NR_156767.1</t>
  </si>
  <si>
    <t>chr3L:19477328-19478720</t>
  </si>
  <si>
    <t>NM_140859.2</t>
  </si>
  <si>
    <t>chr3L:19483825-19486498</t>
  </si>
  <si>
    <t>chr3L:19492052-19497723</t>
  </si>
  <si>
    <t>NM_001275121.1</t>
  </si>
  <si>
    <t>chr3L:19498196-19500798</t>
  </si>
  <si>
    <t>NM_140862.2</t>
  </si>
  <si>
    <t>chr3L:19501009-19503870</t>
  </si>
  <si>
    <t>NR_125005.1</t>
  </si>
  <si>
    <t>chr3L:19504985-19505295</t>
  </si>
  <si>
    <t>NM_140863.2</t>
  </si>
  <si>
    <t>chr3L:19517551-19518332</t>
  </si>
  <si>
    <t>NM_168802.2</t>
  </si>
  <si>
    <t>NR_125006.1</t>
  </si>
  <si>
    <t>chr3L:19555532-19557202</t>
  </si>
  <si>
    <t>NR_125007.1</t>
  </si>
  <si>
    <t>chr3L:19560819-19561190</t>
  </si>
  <si>
    <t>chr3L:19566850-19584568</t>
  </si>
  <si>
    <t>NM_001300191.1</t>
  </si>
  <si>
    <t>chr3L:19585092-19586003</t>
  </si>
  <si>
    <t>NM_140873.4</t>
  </si>
  <si>
    <t>chr3L:19590772-19598755</t>
  </si>
  <si>
    <t>chr3L:19604397-19606090</t>
  </si>
  <si>
    <t>NM_001275129.1</t>
  </si>
  <si>
    <t>chr3L:19624405-19635783</t>
  </si>
  <si>
    <t>chr3L:19637206-19642816</t>
  </si>
  <si>
    <t>NM_140882.3</t>
  </si>
  <si>
    <t>chr3L:19647279-19649851</t>
  </si>
  <si>
    <t>chr3L:19650505-19664104</t>
  </si>
  <si>
    <t>NR_125008.1</t>
  </si>
  <si>
    <t>chr3L:19678920-19680121</t>
  </si>
  <si>
    <t>chr3L:19683940-19687353</t>
  </si>
  <si>
    <t>chr3L:19690032-19695260</t>
  </si>
  <si>
    <t>NM_168811.2</t>
  </si>
  <si>
    <t>chr3L:19700976-19708015</t>
  </si>
  <si>
    <t>NM_140888.4</t>
  </si>
  <si>
    <t>chr3L:19714417-19718328</t>
  </si>
  <si>
    <t>NM_001170001.2</t>
  </si>
  <si>
    <t>NM_140890.4</t>
  </si>
  <si>
    <t>NM_001275136.1</t>
  </si>
  <si>
    <t>chr3L:19803737-19805080</t>
  </si>
  <si>
    <t>NM_001043151.2</t>
  </si>
  <si>
    <t>NM_144151.4</t>
  </si>
  <si>
    <t>NM_140894.3</t>
  </si>
  <si>
    <t>chr3L:19810402-19813339</t>
  </si>
  <si>
    <t>NM_079444.3</t>
  </si>
  <si>
    <t>chr3L:19813769-19815938</t>
  </si>
  <si>
    <t>chr3L:19816084-19817967</t>
  </si>
  <si>
    <t>chr3L:19830863-19834304</t>
  </si>
  <si>
    <t>chr3L:19867487-19871078</t>
  </si>
  <si>
    <t>NR_037751.2</t>
  </si>
  <si>
    <t>NM_140900.5</t>
  </si>
  <si>
    <t>chr3L:19918241-19923462</t>
  </si>
  <si>
    <t>NM_140904.2</t>
  </si>
  <si>
    <t>chr3L:19927193-19928508</t>
  </si>
  <si>
    <t>chr3L:19978712-19979812</t>
  </si>
  <si>
    <t>NM_140908.2</t>
  </si>
  <si>
    <t>chr3L:19984425-19985868</t>
  </si>
  <si>
    <t>NM_168828.3</t>
  </si>
  <si>
    <t>chr3L:20024686-20029020</t>
  </si>
  <si>
    <t>chr3L:20058510-20089007</t>
  </si>
  <si>
    <t>NM_140917.2</t>
  </si>
  <si>
    <t>chr3L:20098083-20103827</t>
  </si>
  <si>
    <t>NM_140919.2</t>
  </si>
  <si>
    <t>chr3L:20108483-20111534</t>
  </si>
  <si>
    <t>chr3L:20112264-20112847</t>
  </si>
  <si>
    <t>chr3L:20124297-20127381</t>
  </si>
  <si>
    <t>NM_140922.4</t>
  </si>
  <si>
    <t>NM_140923.2</t>
  </si>
  <si>
    <t>NM_140924.3</t>
  </si>
  <si>
    <t>chr3L:20139209-20140607</t>
  </si>
  <si>
    <t>NM_140929.1</t>
  </si>
  <si>
    <t>NM_140930.5</t>
  </si>
  <si>
    <t>chr3L:20202069-20203687</t>
  </si>
  <si>
    <t>NM_001275164.1</t>
  </si>
  <si>
    <t>chr3L:20204308-20206046</t>
  </si>
  <si>
    <t>NR_133282.1</t>
  </si>
  <si>
    <t>NM_001275166.2</t>
  </si>
  <si>
    <t>chr3L:20210291-20212122</t>
  </si>
  <si>
    <t>chr3L:20218499-20220420</t>
  </si>
  <si>
    <t>NM_140943.3</t>
  </si>
  <si>
    <t>chr3L:20268858-20295133</t>
  </si>
  <si>
    <t>NM_170639.2</t>
  </si>
  <si>
    <t>NR_125015.1</t>
  </si>
  <si>
    <t>NM_140945.3</t>
  </si>
  <si>
    <t>chr3L:20295801-20296971</t>
  </si>
  <si>
    <t>NM_168841.2</t>
  </si>
  <si>
    <t>NM_168843.4</t>
  </si>
  <si>
    <t>NR_073957.1</t>
  </si>
  <si>
    <t>NM_140952.3</t>
  </si>
  <si>
    <t>chr3L:20345735-20347942</t>
  </si>
  <si>
    <t>NM_143744.4</t>
  </si>
  <si>
    <t>chr3L:20359832-20361585</t>
  </si>
  <si>
    <t>chr3L:20361842-20366724</t>
  </si>
  <si>
    <t>NM_079458.4</t>
  </si>
  <si>
    <t>NM_168850.3</t>
  </si>
  <si>
    <t>chr3L:20382404-20384109</t>
  </si>
  <si>
    <t>NR_073958.2</t>
  </si>
  <si>
    <t>NR_125016.1</t>
  </si>
  <si>
    <t>chr3L:20395393-20395851</t>
  </si>
  <si>
    <t>NM_079933.4</t>
  </si>
  <si>
    <t>chr3L:20396287-20401609</t>
  </si>
  <si>
    <t>NM_140962.2</t>
  </si>
  <si>
    <t>NM_140964.3</t>
  </si>
  <si>
    <t>chr3L:20424423-20426071</t>
  </si>
  <si>
    <t>chr3L:20426198-20427666</t>
  </si>
  <si>
    <t>NM_001275180.1</t>
  </si>
  <si>
    <t>chr3L:20427961-20430475</t>
  </si>
  <si>
    <t>NM_079459.3</t>
  </si>
  <si>
    <t>chr3L:20430604-20432361</t>
  </si>
  <si>
    <t>NM_079461.3</t>
  </si>
  <si>
    <t>chr3L:20469673-20473723</t>
  </si>
  <si>
    <t>chr3L:20514597-20519393</t>
  </si>
  <si>
    <t>NM_140983.3</t>
  </si>
  <si>
    <t>chr3L:20519589-20520772</t>
  </si>
  <si>
    <t>chr3L:20522439-20526174</t>
  </si>
  <si>
    <t>NM_140987.3</t>
  </si>
  <si>
    <t>NR_156776.1</t>
  </si>
  <si>
    <t>chr3L:20557217-20557810</t>
  </si>
  <si>
    <t>NM_176374.2</t>
  </si>
  <si>
    <t>chr3L:20597140-20620659</t>
  </si>
  <si>
    <t>NR_125018.1</t>
  </si>
  <si>
    <t>chr3L:20623850-20624491</t>
  </si>
  <si>
    <t>chr3L:20692329-20695378</t>
  </si>
  <si>
    <t>NR_073960.1</t>
  </si>
  <si>
    <t>chr3L:20729273-20729656</t>
  </si>
  <si>
    <t>NM_168868.2</t>
  </si>
  <si>
    <t>NM_001031968.1</t>
  </si>
  <si>
    <t>chr3L:20754975-20755685</t>
  </si>
  <si>
    <t>NM_001300202.2</t>
  </si>
  <si>
    <t>chr3L:20768206-20769500</t>
  </si>
  <si>
    <t>chr3L:20770142-20771507</t>
  </si>
  <si>
    <t>NM_140995.4</t>
  </si>
  <si>
    <t>NM_140997.3</t>
  </si>
  <si>
    <t>NM_140998.3</t>
  </si>
  <si>
    <t>NM_140999.3</t>
  </si>
  <si>
    <t>NR_073961.1</t>
  </si>
  <si>
    <t>chr3L:20795018-20795678</t>
  </si>
  <si>
    <t>NR_073962.1</t>
  </si>
  <si>
    <t>chr3L:20795915-20796502</t>
  </si>
  <si>
    <t>NM_141000.2</t>
  </si>
  <si>
    <t>chr3L:20797240-20798375</t>
  </si>
  <si>
    <t>chr3L:20806867-20809272</t>
  </si>
  <si>
    <t>chr3L:20813352-20816075</t>
  </si>
  <si>
    <t>NM_079464.3</t>
  </si>
  <si>
    <t>NR_125025.1</t>
  </si>
  <si>
    <t>NR_133285.1</t>
  </si>
  <si>
    <t>NM_079466.3</t>
  </si>
  <si>
    <t>chr3L:20839095-20841576</t>
  </si>
  <si>
    <t>NR_125026.1</t>
  </si>
  <si>
    <t>chr3L:20887005-20888002</t>
  </si>
  <si>
    <t>NM_001300205.1</t>
  </si>
  <si>
    <t>chr3L:20896267-20897417</t>
  </si>
  <si>
    <t>NR_073963.1</t>
  </si>
  <si>
    <t>NR_073964.1</t>
  </si>
  <si>
    <t>chr3L:20921181-20921749</t>
  </si>
  <si>
    <t>NM_079467.3</t>
  </si>
  <si>
    <t>NR_125030.1</t>
  </si>
  <si>
    <t>chr3L:20950358-20950783</t>
  </si>
  <si>
    <t>NM_141013.2</t>
  </si>
  <si>
    <t>chr3L:20955754-20956750</t>
  </si>
  <si>
    <t>NM_141015.2</t>
  </si>
  <si>
    <t>chr3L:20961536-20962555</t>
  </si>
  <si>
    <t>chr3L:20962654-20970663</t>
  </si>
  <si>
    <t>NM_001104183.2</t>
  </si>
  <si>
    <t>chr3L:20970811-20974700</t>
  </si>
  <si>
    <t>NR_048303.2</t>
  </si>
  <si>
    <t>NR_133287.1</t>
  </si>
  <si>
    <t>NM_141021.2</t>
  </si>
  <si>
    <t>chr3L:21030279-21031360</t>
  </si>
  <si>
    <t>NM_141022.4</t>
  </si>
  <si>
    <t>NM_001259927.1</t>
  </si>
  <si>
    <t>chr3L:21136446-21171930</t>
  </si>
  <si>
    <t>NM_001259929.2</t>
  </si>
  <si>
    <t>chr3L:21183312-21193363</t>
  </si>
  <si>
    <t>NM_141034.3</t>
  </si>
  <si>
    <t>chr3L:21208147-21210084</t>
  </si>
  <si>
    <t>NM_141036.4</t>
  </si>
  <si>
    <t>chr3L:21266679-21268335</t>
  </si>
  <si>
    <t>NM_141038.3</t>
  </si>
  <si>
    <t>chr3L:21270721-21280243</t>
  </si>
  <si>
    <t>NM_079473.4</t>
  </si>
  <si>
    <t>chr3L:21280490-21281506</t>
  </si>
  <si>
    <t>chr3L:21281751-21285962</t>
  </si>
  <si>
    <t>NM_141041.2</t>
  </si>
  <si>
    <t>chr3L:21291859-21292800</t>
  </si>
  <si>
    <t>NM_079474.3</t>
  </si>
  <si>
    <t>chr3L:21296762-21297803</t>
  </si>
  <si>
    <t>NM_079475.3</t>
  </si>
  <si>
    <t>NR_125033.1</t>
  </si>
  <si>
    <t>chr3L:21318222-21318650</t>
  </si>
  <si>
    <t>NR_133291.1</t>
  </si>
  <si>
    <t>chr3L:21355099-21356495</t>
  </si>
  <si>
    <t>NM_141054.3</t>
  </si>
  <si>
    <t>chr3L:21442226-21444819</t>
  </si>
  <si>
    <t>NM_079478.4</t>
  </si>
  <si>
    <t>chr3L:21474132-21476479</t>
  </si>
  <si>
    <t>chr3L:21484890-21490586</t>
  </si>
  <si>
    <t>NM_141060.2</t>
  </si>
  <si>
    <t>chr3L:21491398-21492773</t>
  </si>
  <si>
    <t>NM_141067.3</t>
  </si>
  <si>
    <t>chr3L:21529958-21533713</t>
  </si>
  <si>
    <t>NM_001275240.1</t>
  </si>
  <si>
    <t>chr3L:21538858-21539447</t>
  </si>
  <si>
    <t>chr3L:21543849-21554928</t>
  </si>
  <si>
    <t>NM_141073.4</t>
  </si>
  <si>
    <t>chr3L:21555372-21558226</t>
  </si>
  <si>
    <t>chr3L:21558973-21562181</t>
  </si>
  <si>
    <t>NM_141076.5</t>
  </si>
  <si>
    <t>chr3L:21568058-21568898</t>
  </si>
  <si>
    <t>chr3L:21576032-21577219</t>
  </si>
  <si>
    <t>NM_141080.3</t>
  </si>
  <si>
    <t>chr3L:21613796-21617376</t>
  </si>
  <si>
    <t>NM_141082.2</t>
  </si>
  <si>
    <t>chr3L:21619999-21625647</t>
  </si>
  <si>
    <t>NR_133294.1</t>
  </si>
  <si>
    <t>NR_133295.1</t>
  </si>
  <si>
    <t>chr3L:21642653-21644202</t>
  </si>
  <si>
    <t>NM_141088.2</t>
  </si>
  <si>
    <t>chr3L:21666451-21666980</t>
  </si>
  <si>
    <t>NR_133296.1</t>
  </si>
  <si>
    <t>NM_141090.3</t>
  </si>
  <si>
    <t>chr3L:21690611-21706365</t>
  </si>
  <si>
    <t>chr3L:21724325-21728806</t>
  </si>
  <si>
    <t>NM_141096.4</t>
  </si>
  <si>
    <t>NM_141097.4</t>
  </si>
  <si>
    <t>chr3L:21730724-21731550</t>
  </si>
  <si>
    <t>NM_141098.3</t>
  </si>
  <si>
    <t>chr3L:21732805-21733487</t>
  </si>
  <si>
    <t>NM_141100.3</t>
  </si>
  <si>
    <t>chr3L:21737705-21738430</t>
  </si>
  <si>
    <t>chr3L:21739478-21740309</t>
  </si>
  <si>
    <t>NM_141103.4</t>
  </si>
  <si>
    <t>chr3L:21743247-21744269</t>
  </si>
  <si>
    <t>NR_133298.1</t>
  </si>
  <si>
    <t>chr3L:21776699-21777160</t>
  </si>
  <si>
    <t>NM_001275265.1</t>
  </si>
  <si>
    <t>NM_141109.2</t>
  </si>
  <si>
    <t>chr3L:21830543-21832253</t>
  </si>
  <si>
    <t>NM_141112.2</t>
  </si>
  <si>
    <t>chr3L:21841807-21842386</t>
  </si>
  <si>
    <t>NR_073972.1</t>
  </si>
  <si>
    <t>NR_133299.1</t>
  </si>
  <si>
    <t>NM_141114.3</t>
  </si>
  <si>
    <t>NR_133300.1</t>
  </si>
  <si>
    <t>chr3L:21950100-21951548</t>
  </si>
  <si>
    <t>NM_141119.2</t>
  </si>
  <si>
    <t>chr3L:22026229-22028325</t>
  </si>
  <si>
    <t>NM_001259949.2</t>
  </si>
  <si>
    <t>chr3L:22029452-22029770</t>
  </si>
  <si>
    <t>NM_141121.4</t>
  </si>
  <si>
    <t>chr3L:22067269-22071848</t>
  </si>
  <si>
    <t>NM_141122.4</t>
  </si>
  <si>
    <t>chr3L:22073067-22074523</t>
  </si>
  <si>
    <t>NM_141123.3</t>
  </si>
  <si>
    <t>chr3L:22075055-22075756</t>
  </si>
  <si>
    <t>NR_133301.1</t>
  </si>
  <si>
    <t>NR_125040.1</t>
  </si>
  <si>
    <t>chr3L:22257748-22262921</t>
  </si>
  <si>
    <t>NM_141129.3</t>
  </si>
  <si>
    <t>NR_133303.1</t>
  </si>
  <si>
    <t>NM_079490.4</t>
  </si>
  <si>
    <t>chr3L:22284353-22288195</t>
  </si>
  <si>
    <t>NR_133307.1</t>
  </si>
  <si>
    <t>NR_125041.1</t>
  </si>
  <si>
    <t>chr3L:22420854-22421200</t>
  </si>
  <si>
    <t>NR_133308.1</t>
  </si>
  <si>
    <t>chr3L:22424468-22424909</t>
  </si>
  <si>
    <t>NM_141134.2</t>
  </si>
  <si>
    <t>chr3L:22458815-22461131</t>
  </si>
  <si>
    <t>NR_125042.1</t>
  </si>
  <si>
    <t>chr3L:22473951-22474431</t>
  </si>
  <si>
    <t>NR_125043.1</t>
  </si>
  <si>
    <t>chr3L:22496341-22497114</t>
  </si>
  <si>
    <t>NM_001259955.2</t>
  </si>
  <si>
    <t>chr3L:22502977-22503830</t>
  </si>
  <si>
    <t>NM_001259956.2</t>
  </si>
  <si>
    <t>chr3L:22503868-22504423</t>
  </si>
  <si>
    <t>NM_001259957.1</t>
  </si>
  <si>
    <t>chr3L:22504486-22505218</t>
  </si>
  <si>
    <t>NR_048309.1</t>
  </si>
  <si>
    <t>chr3L:22518195-22518291</t>
  </si>
  <si>
    <t>NR_163199.1</t>
  </si>
  <si>
    <t>chr3L:22570363-22572033</t>
  </si>
  <si>
    <t>NM_001369979.1</t>
  </si>
  <si>
    <t>NM_001031975.4</t>
  </si>
  <si>
    <t>chr3L:22651854-22652525</t>
  </si>
  <si>
    <t>chr3L:22665299-22669528</t>
  </si>
  <si>
    <t>NM_141145.3</t>
  </si>
  <si>
    <t>chr3L:22686359-22687087</t>
  </si>
  <si>
    <t>NM_141147.3</t>
  </si>
  <si>
    <t>chr3L:22691673-22692528</t>
  </si>
  <si>
    <t>NM_141148.3</t>
  </si>
  <si>
    <t>chr3L:22693323-22693812</t>
  </si>
  <si>
    <t>NR_133310.1</t>
  </si>
  <si>
    <t>chr3L:22708935-22709918</t>
  </si>
  <si>
    <t>chr3L:22714312-22717577</t>
  </si>
  <si>
    <t>NM_141153.2</t>
  </si>
  <si>
    <t>NM_141157.4</t>
  </si>
  <si>
    <t>NM_001300220.1</t>
  </si>
  <si>
    <t>NM_168966.2</t>
  </si>
  <si>
    <t>NM_168968.2</t>
  </si>
  <si>
    <t>chr3L:22854582-22856059</t>
  </si>
  <si>
    <t>NM_001316459.1</t>
  </si>
  <si>
    <t>NR_001980.1</t>
  </si>
  <si>
    <t>NR_133314.1</t>
  </si>
  <si>
    <t>NR_125051.1</t>
  </si>
  <si>
    <t>chr3L:22898190-22898580</t>
  </si>
  <si>
    <t>NM_168981.3</t>
  </si>
  <si>
    <t>chr3L:22954420-22955302</t>
  </si>
  <si>
    <t>chr3L:23093189-23095471</t>
  </si>
  <si>
    <t>NM_168987.2</t>
  </si>
  <si>
    <t>NR_073974.1</t>
  </si>
  <si>
    <t>chr3L:23318645-23338100</t>
  </si>
  <si>
    <t>NR_125056.1</t>
  </si>
  <si>
    <t>chr3L:23690625-23691668</t>
  </si>
  <si>
    <t>NR_125057.1</t>
  </si>
  <si>
    <t>chr3L:23731613-23732177</t>
  </si>
  <si>
    <t>NM_001043170.2</t>
  </si>
  <si>
    <t>NR_073975.2</t>
  </si>
  <si>
    <t>NR_073977.1</t>
  </si>
  <si>
    <t>chr3L:24009930-24011363</t>
  </si>
  <si>
    <t>NR_125058.1</t>
  </si>
  <si>
    <t>chr3L:24957238-24975495</t>
  </si>
  <si>
    <t>NM_001316486.1</t>
  </si>
  <si>
    <t>chr3L:25236939-25670980</t>
  </si>
  <si>
    <t>NM_001015405.4</t>
  </si>
  <si>
    <t>chr3L:25752858-25762779</t>
  </si>
  <si>
    <t>NM_001110947.3</t>
  </si>
  <si>
    <t>chr3L:26298454-26305572</t>
  </si>
  <si>
    <t>NM_001170386.2</t>
  </si>
  <si>
    <t>chr3L:26354139-26371356</t>
  </si>
  <si>
    <t>chr3L:27082090-27083906</t>
  </si>
  <si>
    <t>NR_125323.1</t>
  </si>
  <si>
    <t>chr3L:27091704-27092199</t>
  </si>
  <si>
    <t>NR_125324.1</t>
  </si>
  <si>
    <t>NR_133316.1</t>
  </si>
  <si>
    <t>NR_167870.1</t>
  </si>
  <si>
    <t>chr3L:27821332-27881412</t>
  </si>
  <si>
    <t>chr3L:27967243-28012599</t>
  </si>
  <si>
    <t>NM_001316563.1</t>
  </si>
  <si>
    <t>chr3R:567075-2532932</t>
  </si>
  <si>
    <t>NM_001110990.3</t>
  </si>
  <si>
    <t>chr3R:3322809-3354486</t>
  </si>
  <si>
    <t>NM_001110989.3</t>
  </si>
  <si>
    <t>chr3R:3623142-3627690</t>
  </si>
  <si>
    <t>NM_001015401.3</t>
  </si>
  <si>
    <t>chr3R:3734854-3745306</t>
  </si>
  <si>
    <t>NM_001015402.3</t>
  </si>
  <si>
    <t>chr3R:3750362-3752353</t>
  </si>
  <si>
    <t>chr3R:3846728-3868401</t>
  </si>
  <si>
    <t>chr3R:4077938-4104326</t>
  </si>
  <si>
    <t>chr3R:4126441-4137882</t>
  </si>
  <si>
    <t>NR_167824.1</t>
  </si>
  <si>
    <t>chr3R:4172272-4172577</t>
  </si>
  <si>
    <t>chr3R:4174631-4186751</t>
  </si>
  <si>
    <t>chr3R:4197205-4229238</t>
  </si>
  <si>
    <t>NM_079496.4</t>
  </si>
  <si>
    <t>chr3R:4233046-4235041</t>
  </si>
  <si>
    <t>chr3R:4235216-4242717</t>
  </si>
  <si>
    <t>NM_141186.4</t>
  </si>
  <si>
    <t>chr3R:4247019-4248313</t>
  </si>
  <si>
    <t>NM_141189.2</t>
  </si>
  <si>
    <t>chr3R:4254707-4255833</t>
  </si>
  <si>
    <t>NM_164323.1</t>
  </si>
  <si>
    <t>chr3R:4256971-4258444</t>
  </si>
  <si>
    <t>NM_164325.3</t>
  </si>
  <si>
    <t>chr3R:4266769-4268316</t>
  </si>
  <si>
    <t>chr3R:4280220-4304604</t>
  </si>
  <si>
    <t>NR_048318.1</t>
  </si>
  <si>
    <t>chr3R:4307434-4310947</t>
  </si>
  <si>
    <t>NR_133321.1</t>
  </si>
  <si>
    <t>NM_001316529.1</t>
  </si>
  <si>
    <t>chr3R:4311554-4319069</t>
  </si>
  <si>
    <t>chr3R:4319682-4326379</t>
  </si>
  <si>
    <t>NM_144068.3</t>
  </si>
  <si>
    <t>chr3R:4334878-4337674</t>
  </si>
  <si>
    <t>chr3R:4337754-4339914</t>
  </si>
  <si>
    <t>chr3R:4359882-4366855</t>
  </si>
  <si>
    <t>NR_125060.1</t>
  </si>
  <si>
    <t>chr3R:4375083-4377600</t>
  </si>
  <si>
    <t>chr3R:4378599-4381210</t>
  </si>
  <si>
    <t>NM_141204.4</t>
  </si>
  <si>
    <t>chr3R:4381305-4387018</t>
  </si>
  <si>
    <t>NM_001202235.2</t>
  </si>
  <si>
    <t>chr3R:4387741-4389813</t>
  </si>
  <si>
    <t>NM_141205.3</t>
  </si>
  <si>
    <t>chr3R:4390365-4394493</t>
  </si>
  <si>
    <t>NR_133322.1</t>
  </si>
  <si>
    <t>chr3R:4395548-4397875</t>
  </si>
  <si>
    <t>NM_141208.5</t>
  </si>
  <si>
    <t>chr3R:4398380-4402027</t>
  </si>
  <si>
    <t>NM_141209.3</t>
  </si>
  <si>
    <t>chr3R:4403075-4407182</t>
  </si>
  <si>
    <t>NM_168995.2</t>
  </si>
  <si>
    <t>chr3R:4407226-4419578</t>
  </si>
  <si>
    <t>NM_168998.3</t>
  </si>
  <si>
    <t>chr3R:4422482-4429335</t>
  </si>
  <si>
    <t>NM_141214.5</t>
  </si>
  <si>
    <t>chr3R:4433964-4436175</t>
  </si>
  <si>
    <t>NR_073978.2</t>
  </si>
  <si>
    <t>chr3R:4436221-4437329</t>
  </si>
  <si>
    <t>NM_141216.4</t>
  </si>
  <si>
    <t>chr3R:4437386-4441328</t>
  </si>
  <si>
    <t>chr3R:4441414-4462883</t>
  </si>
  <si>
    <t>NM_141218.3</t>
  </si>
  <si>
    <t>chr3R:4480811-4484215</t>
  </si>
  <si>
    <t>NM_141219.2</t>
  </si>
  <si>
    <t>chr3R:4485007-4487677</t>
  </si>
  <si>
    <t>NR_144648.1</t>
  </si>
  <si>
    <t>chr3R:4491942-4558067</t>
  </si>
  <si>
    <t>NM_141224.2</t>
  </si>
  <si>
    <t>chr3R:4612869-4633304</t>
  </si>
  <si>
    <t>NR_125067.1</t>
  </si>
  <si>
    <t>chr3R:4634974-4635655</t>
  </si>
  <si>
    <t>chr3R:4641962-4644636</t>
  </si>
  <si>
    <t>chr3R:4645980-4648884</t>
  </si>
  <si>
    <t>NM_079502.3</t>
  </si>
  <si>
    <t>chr3R:4649175-4654624</t>
  </si>
  <si>
    <t>chr3R:4654799-4657985</t>
  </si>
  <si>
    <t>chr3R:4659578-4712193</t>
  </si>
  <si>
    <t>NR_073981.1</t>
  </si>
  <si>
    <t>NR_133326.1</t>
  </si>
  <si>
    <t>chr3R:4733653-4749056</t>
  </si>
  <si>
    <t>chr3R:4750034-4777490</t>
  </si>
  <si>
    <t>chr3R:4786283-4816025</t>
  </si>
  <si>
    <t>NM_141242.4</t>
  </si>
  <si>
    <t>chr3R:4816317-4817776</t>
  </si>
  <si>
    <t>NM_001382012.1</t>
  </si>
  <si>
    <t>chr3R:4852812-4869979</t>
  </si>
  <si>
    <t>NR_125069.1</t>
  </si>
  <si>
    <t>chr3R:4896416-4897287</t>
  </si>
  <si>
    <t>chr3R:4906621-4910081</t>
  </si>
  <si>
    <t>chr3R:4910551-4945576</t>
  </si>
  <si>
    <t>NR_125070.1</t>
  </si>
  <si>
    <t>chr3R:4946077-4947278</t>
  </si>
  <si>
    <t>NM_141252.3</t>
  </si>
  <si>
    <t>chr3R:4965444-4968485</t>
  </si>
  <si>
    <t>NR_048321.1</t>
  </si>
  <si>
    <t>chr3R:4981998-4984232</t>
  </si>
  <si>
    <t>NR_125071.1</t>
  </si>
  <si>
    <t>chr3R:5015623-5021474</t>
  </si>
  <si>
    <t>NM_141255.3</t>
  </si>
  <si>
    <t>chr3R:5128086-5129939</t>
  </si>
  <si>
    <t>chr3R:5150907-5217456</t>
  </si>
  <si>
    <t>NM_141256.2</t>
  </si>
  <si>
    <t>chr3R:5219656-5221548</t>
  </si>
  <si>
    <t>NM_001300241.1</t>
  </si>
  <si>
    <t>chr3R:5224138-5225542</t>
  </si>
  <si>
    <t>chr3R:5226157-5232209</t>
  </si>
  <si>
    <t>NM_141262.3</t>
  </si>
  <si>
    <t>chr3R:5232542-5237315</t>
  </si>
  <si>
    <t>chr3R:5237650-5252132</t>
  </si>
  <si>
    <t>chr3R:5253152-5255403</t>
  </si>
  <si>
    <t>chr3R:5257036-5269507</t>
  </si>
  <si>
    <t>NM_141269.3</t>
  </si>
  <si>
    <t>chr3R:5270115-5350443</t>
  </si>
  <si>
    <t>chr3R:5355091-5356748</t>
  </si>
  <si>
    <t>NR_073982.1</t>
  </si>
  <si>
    <t>chr3R:5368480-5368806</t>
  </si>
  <si>
    <t>chr3R:5369539-5371744</t>
  </si>
  <si>
    <t>NM_080171.4</t>
  </si>
  <si>
    <t>chr3R:5371794-5372397</t>
  </si>
  <si>
    <t>NM_001014607.2</t>
  </si>
  <si>
    <t>chr3R:5375021-5376460</t>
  </si>
  <si>
    <t>chr3R:5376779-5377975</t>
  </si>
  <si>
    <t>NM_001275351.2</t>
  </si>
  <si>
    <t>chr3R:5393921-5399510</t>
  </si>
  <si>
    <t>chr3R:5414526-5458394</t>
  </si>
  <si>
    <t>chr3R:5467777-5470636</t>
  </si>
  <si>
    <t>NM_169055.3</t>
  </si>
  <si>
    <t>chr3R:5470925-5472754</t>
  </si>
  <si>
    <t>chr3R:5474898-5485393</t>
  </si>
  <si>
    <t>chr3R:5485542-5489489</t>
  </si>
  <si>
    <t>chr3R:5508841-5539411</t>
  </si>
  <si>
    <t>NM_141291.4</t>
  </si>
  <si>
    <t>chr3R:5555083-5563652</t>
  </si>
  <si>
    <t>NR_133328.1</t>
  </si>
  <si>
    <t>chr3R:5564864-5567435</t>
  </si>
  <si>
    <t>chr3R:5568920-5570491</t>
  </si>
  <si>
    <t>chr3R:5571107-5579189</t>
  </si>
  <si>
    <t>NM_141298.2</t>
  </si>
  <si>
    <t>chr3R:5588872-5591459</t>
  </si>
  <si>
    <t>chr3R:5591762-5595356</t>
  </si>
  <si>
    <t>chr3R:5601432-5603185</t>
  </si>
  <si>
    <t>chr3R:5607274-5613112</t>
  </si>
  <si>
    <t>NM_079516.3</t>
  </si>
  <si>
    <t>chr3R:5613279-5616308</t>
  </si>
  <si>
    <t>chr3R:5624473-5625947</t>
  </si>
  <si>
    <t>NM_169082.1</t>
  </si>
  <si>
    <t>chr3R:5627851-5632033</t>
  </si>
  <si>
    <t>NM_169083.1</t>
  </si>
  <si>
    <t>chr3R:5632191-5633321</t>
  </si>
  <si>
    <t>NM_141306.3</t>
  </si>
  <si>
    <t>chr3R:5633626-5635624</t>
  </si>
  <si>
    <t>NM_141308.3</t>
  </si>
  <si>
    <t>chr3R:5637233-5648738</t>
  </si>
  <si>
    <t>chr3R:5649064-5652629</t>
  </si>
  <si>
    <t>NM_141312.4</t>
  </si>
  <si>
    <t>chr3R:5655138-5660570</t>
  </si>
  <si>
    <t>NR_073985.1</t>
  </si>
  <si>
    <t>chr3R:5660634-5669334</t>
  </si>
  <si>
    <t>chr3R:5669712-5679930</t>
  </si>
  <si>
    <t>chr3R:5685854-5712837</t>
  </si>
  <si>
    <t>NR_125074.1</t>
  </si>
  <si>
    <t>chr3R:5724046-5725321</t>
  </si>
  <si>
    <t>chr3R:5733512-5736355</t>
  </si>
  <si>
    <t>NM_141322.2</t>
  </si>
  <si>
    <t>chr3R:5736747-5738013</t>
  </si>
  <si>
    <t>NM_001316491.1</t>
  </si>
  <si>
    <t>chr3R:5742509-5747138</t>
  </si>
  <si>
    <t>NM_169103.2</t>
  </si>
  <si>
    <t>chr3R:5754931-5781308</t>
  </si>
  <si>
    <t>chr3R:5781761-5789384</t>
  </si>
  <si>
    <t>NM_141331.3</t>
  </si>
  <si>
    <t>chr3R:5789492-5791569</t>
  </si>
  <si>
    <t>NM_141332.4</t>
  </si>
  <si>
    <t>chr3R:5791878-5794317</t>
  </si>
  <si>
    <t>NM_001275372.1</t>
  </si>
  <si>
    <t>chr3R:5794704-5799994</t>
  </si>
  <si>
    <t>NM_001260007.1</t>
  </si>
  <si>
    <t>chr3R:5802327-5813258</t>
  </si>
  <si>
    <t>chr3R:5813608-5821440</t>
  </si>
  <si>
    <t>NM_001347780.1</t>
  </si>
  <si>
    <t>chr3R:5821971-5824532</t>
  </si>
  <si>
    <t>chr3R:5824614-5826576</t>
  </si>
  <si>
    <t>chr3R:5830061-5838782</t>
  </si>
  <si>
    <t>chr3R:5841169-5846568</t>
  </si>
  <si>
    <t>NM_141343.3</t>
  </si>
  <si>
    <t>chr3R:5847219-5848177</t>
  </si>
  <si>
    <t>NM_001104223.2</t>
  </si>
  <si>
    <t>chr3R:5849696-5856311</t>
  </si>
  <si>
    <t>NM_141345.2</t>
  </si>
  <si>
    <t>chr3R:5856584-5857914</t>
  </si>
  <si>
    <t>NR_133331.1</t>
  </si>
  <si>
    <t>chr3R:5858082-5862405</t>
  </si>
  <si>
    <t>NR_133332.1</t>
  </si>
  <si>
    <t>chr3R:5862864-5959555</t>
  </si>
  <si>
    <t>NR_133333.1</t>
  </si>
  <si>
    <t>NR_125077.1</t>
  </si>
  <si>
    <t>chr3R:5965805-5966411</t>
  </si>
  <si>
    <t>NR_125078.1</t>
  </si>
  <si>
    <t>chr3R:5969982-5970598</t>
  </si>
  <si>
    <t>NR_156782.1</t>
  </si>
  <si>
    <t>chr3R:5970759-5971291</t>
  </si>
  <si>
    <t>NR_125079.1</t>
  </si>
  <si>
    <t>chr3R:5989226-5990341</t>
  </si>
  <si>
    <t>NM_141355.3</t>
  </si>
  <si>
    <t>chr3R:6108133-6111034</t>
  </si>
  <si>
    <t>chr3R:6122591-6124405</t>
  </si>
  <si>
    <t>NM_141360.2</t>
  </si>
  <si>
    <t>chr3R:6167482-6170309</t>
  </si>
  <si>
    <t>NM_141361.2</t>
  </si>
  <si>
    <t>chr3R:6173548-6174971</t>
  </si>
  <si>
    <t>chr3R:6187314-6195403</t>
  </si>
  <si>
    <t>NM_141363.2</t>
  </si>
  <si>
    <t>chr3R:6198810-6207678</t>
  </si>
  <si>
    <t>chr3R:6209372-6213493</t>
  </si>
  <si>
    <t>NM_001275375.1</t>
  </si>
  <si>
    <t>chr3R:6215831-6218199</t>
  </si>
  <si>
    <t>chr3R:6227511-6228828</t>
  </si>
  <si>
    <t>NM_001300263.1</t>
  </si>
  <si>
    <t>chr3R:6234707-6237181</t>
  </si>
  <si>
    <t>NM_141369.3</t>
  </si>
  <si>
    <t>chr3R:6248993-6251683</t>
  </si>
  <si>
    <t>NM_141370.2</t>
  </si>
  <si>
    <t>chr3R:6255174-6256602</t>
  </si>
  <si>
    <t>NM_141371.3</t>
  </si>
  <si>
    <t>chr3R:6260210-6262105</t>
  </si>
  <si>
    <t>NM_001382153.1</t>
  </si>
  <si>
    <t>chr3R:6263957-6265465</t>
  </si>
  <si>
    <t>NM_001382154.1</t>
  </si>
  <si>
    <t>chr3R:6266189-6267457</t>
  </si>
  <si>
    <t>NM_141374.1</t>
  </si>
  <si>
    <t>chr3R:6278530-6282495</t>
  </si>
  <si>
    <t>NM_169132.2</t>
  </si>
  <si>
    <t>chr3R:6287732-6289824</t>
  </si>
  <si>
    <t>NM_141377.2</t>
  </si>
  <si>
    <t>chr3R:6291736-6293489</t>
  </si>
  <si>
    <t>NM_141378.3</t>
  </si>
  <si>
    <t>chr3R:6299127-6300738</t>
  </si>
  <si>
    <t>NM_141379.2</t>
  </si>
  <si>
    <t>chr3R:6301803-6303653</t>
  </si>
  <si>
    <t>NM_001382135.1</t>
  </si>
  <si>
    <t>chr3R:6304037-6304505</t>
  </si>
  <si>
    <t>NM_169133.2</t>
  </si>
  <si>
    <t>chr3R:6305246-6306366</t>
  </si>
  <si>
    <t>NM_001316567.1</t>
  </si>
  <si>
    <t>chr3R:6306883-6309030</t>
  </si>
  <si>
    <t>NM_169135.2</t>
  </si>
  <si>
    <t>chr3R:6309975-6310998</t>
  </si>
  <si>
    <t>chr3R:6311771-6327308</t>
  </si>
  <si>
    <t>NM_141382.3</t>
  </si>
  <si>
    <t>chr3R:6330247-6331809</t>
  </si>
  <si>
    <t>chr3R:6335361-6337196</t>
  </si>
  <si>
    <t>NM_141384.4</t>
  </si>
  <si>
    <t>chr3R:6340094-6341424</t>
  </si>
  <si>
    <t>NM_141385.2</t>
  </si>
  <si>
    <t>chr3R:6341967-6342873</t>
  </si>
  <si>
    <t>NM_141386.2</t>
  </si>
  <si>
    <t>chr3R:6343001-6343799</t>
  </si>
  <si>
    <t>NM_141387.4</t>
  </si>
  <si>
    <t>chr3R:6344028-6345911</t>
  </si>
  <si>
    <t>NM_141389.4</t>
  </si>
  <si>
    <t>chr3R:6346110-6347519</t>
  </si>
  <si>
    <t>NM_141390.1</t>
  </si>
  <si>
    <t>chr3R:6349242-6350512</t>
  </si>
  <si>
    <t>chr3R:6350895-6361614</t>
  </si>
  <si>
    <t>NM_141392.3</t>
  </si>
  <si>
    <t>chr3R:6368964-6377348</t>
  </si>
  <si>
    <t>NM_141394.3</t>
  </si>
  <si>
    <t>NM_001170059.1</t>
  </si>
  <si>
    <t>chr3R:6377348-6380328</t>
  </si>
  <si>
    <t>NM_079522.4</t>
  </si>
  <si>
    <t>chr3R:6380466-6382604</t>
  </si>
  <si>
    <t>chr3R:6382913-6388304</t>
  </si>
  <si>
    <t>chr3R:6406854-6449274</t>
  </si>
  <si>
    <t>chr3R:6457087-6458822</t>
  </si>
  <si>
    <t>NM_141401.2</t>
  </si>
  <si>
    <t>chr3R:6468436-6471016</t>
  </si>
  <si>
    <t>chr3R:6478310-6495025</t>
  </si>
  <si>
    <t>NM_141403.2</t>
  </si>
  <si>
    <t>chr3R:6527507-6528674</t>
  </si>
  <si>
    <t>NM_169147.2</t>
  </si>
  <si>
    <t>chr3R:6529168-6593330</t>
  </si>
  <si>
    <t>NR_133336.1</t>
  </si>
  <si>
    <t>NM_169148.5</t>
  </si>
  <si>
    <t>NR_133337.1</t>
  </si>
  <si>
    <t>NM_169150.2</t>
  </si>
  <si>
    <t>chr3R:6601241-6602201</t>
  </si>
  <si>
    <t>NM_141416.6</t>
  </si>
  <si>
    <t>chr3R:6630150-6631184</t>
  </si>
  <si>
    <t>NM_169152.2</t>
  </si>
  <si>
    <t>chr3R:6641231-6644434</t>
  </si>
  <si>
    <t>chr3R:6646888-6657442</t>
  </si>
  <si>
    <t>NM_141419.4</t>
  </si>
  <si>
    <t>chr3R:6657881-6660100</t>
  </si>
  <si>
    <t>NM_079523.3</t>
  </si>
  <si>
    <t>chr3R:6684444-6685157</t>
  </si>
  <si>
    <t>NM_141420.3</t>
  </si>
  <si>
    <t>chr3R:6686727-6688039</t>
  </si>
  <si>
    <t>NM_141423.4</t>
  </si>
  <si>
    <t>chr3R:6692731-6693527</t>
  </si>
  <si>
    <t>NM_141426.2</t>
  </si>
  <si>
    <t>chr3R:6704083-6704903</t>
  </si>
  <si>
    <t>chr3R:6761512-6765261</t>
  </si>
  <si>
    <t>NR_125087.1</t>
  </si>
  <si>
    <t>chr3R:6765484-6766709</t>
  </si>
  <si>
    <t>chr3R:6767049-6779728</t>
  </si>
  <si>
    <t>NM_057853.3</t>
  </si>
  <si>
    <t>chr3R:6791835-6802428</t>
  </si>
  <si>
    <t>NR_133338.1</t>
  </si>
  <si>
    <t>chr3R:6808795-6816379</t>
  </si>
  <si>
    <t>NR_001992.2</t>
  </si>
  <si>
    <t>chr3R:6822499-6822798</t>
  </si>
  <si>
    <t>NR_133339.1</t>
  </si>
  <si>
    <t>chr3R:6823119-6849981</t>
  </si>
  <si>
    <t>NR_133343.1</t>
  </si>
  <si>
    <t>NR_133344.1</t>
  </si>
  <si>
    <t>NM_058150.3</t>
  </si>
  <si>
    <t>chr3R:6864323-6866244</t>
  </si>
  <si>
    <t>NR_133346.1</t>
  </si>
  <si>
    <t>chr3R:7000491-7001423</t>
  </si>
  <si>
    <t>NR_125092.1</t>
  </si>
  <si>
    <t>chr3R:7037877-7039678</t>
  </si>
  <si>
    <t>chr3R:7052334-7058671</t>
  </si>
  <si>
    <t>chr3R:7059314-7060524</t>
  </si>
  <si>
    <t>NM_141429.3</t>
  </si>
  <si>
    <t>chr3R:7060766-7061919</t>
  </si>
  <si>
    <t>chr3R:7062174-7067136</t>
  </si>
  <si>
    <t>chr3R:7067400-7074452</t>
  </si>
  <si>
    <t>chr3R:7074775-7080387</t>
  </si>
  <si>
    <t>NM_141435.3</t>
  </si>
  <si>
    <t>chr3R:7082181-7086140</t>
  </si>
  <si>
    <t>NR_133348.1</t>
  </si>
  <si>
    <t>NM_057424.4</t>
  </si>
  <si>
    <t>chr3R:7086598-7088839</t>
  </si>
  <si>
    <t>NM_001300275.1</t>
  </si>
  <si>
    <t>chr3R:7093934-7124185</t>
  </si>
  <si>
    <t>NR_133349.1</t>
  </si>
  <si>
    <t>NM_141437.4</t>
  </si>
  <si>
    <t>chr3R:7124547-7128027</t>
  </si>
  <si>
    <t>NM_141439.3</t>
  </si>
  <si>
    <t>chr3R:7129319-7130908</t>
  </si>
  <si>
    <t>chr3R:7131559-7132695</t>
  </si>
  <si>
    <t>chr3R:7136205-7141972</t>
  </si>
  <si>
    <t>chr3R:7143486-7144295</t>
  </si>
  <si>
    <t>NM_141442.3</t>
  </si>
  <si>
    <t>chr3R:7144723-7151270</t>
  </si>
  <si>
    <t>NM_141444.2</t>
  </si>
  <si>
    <t>chr3R:7151366-7154219</t>
  </si>
  <si>
    <t>chr3R:7159228-7183702</t>
  </si>
  <si>
    <t>chr3R:7186993-7203450</t>
  </si>
  <si>
    <t>NM_001104229.3</t>
  </si>
  <si>
    <t>chr3R:7224413-7241138</t>
  </si>
  <si>
    <t>NM_141452.2</t>
  </si>
  <si>
    <t>chr3R:7241759-7244006</t>
  </si>
  <si>
    <t>NM_001300277.1</t>
  </si>
  <si>
    <t>chr3R:7247089-7248140</t>
  </si>
  <si>
    <t>NM_141456.4</t>
  </si>
  <si>
    <t>chr3R:7249794-7251957</t>
  </si>
  <si>
    <t>NR_125094.1</t>
  </si>
  <si>
    <t>chr3R:7252062-7265703</t>
  </si>
  <si>
    <t>NM_058116.5</t>
  </si>
  <si>
    <t>chr3R:7266064-7270809</t>
  </si>
  <si>
    <t>chr3R:7272616-7309629</t>
  </si>
  <si>
    <t>NM_001170068.1</t>
  </si>
  <si>
    <t>NR_133351.1</t>
  </si>
  <si>
    <t>chr3R:7315398-7315661</t>
  </si>
  <si>
    <t>NR_144680.1</t>
  </si>
  <si>
    <t>chr3R:7318038-7318803</t>
  </si>
  <si>
    <t>NR_133354.1</t>
  </si>
  <si>
    <t>chr3R:7318987-7319232</t>
  </si>
  <si>
    <t>NM_001300280.1</t>
  </si>
  <si>
    <t>chr3R:7325596-7326459</t>
  </si>
  <si>
    <t>NR_125098.1</t>
  </si>
  <si>
    <t>chr3R:7331499-7332002</t>
  </si>
  <si>
    <t>NM_169182.2</t>
  </si>
  <si>
    <t>chr3R:7345068-7346354</t>
  </si>
  <si>
    <t>NM_169183.3</t>
  </si>
  <si>
    <t>chr3R:7346729-7347836</t>
  </si>
  <si>
    <t>NM_079532.3</t>
  </si>
  <si>
    <t>chr3R:7365849-7369305</t>
  </si>
  <si>
    <t>NR_125099.1</t>
  </si>
  <si>
    <t>chr3R:7387443-7388319</t>
  </si>
  <si>
    <t>NM_001202262.2</t>
  </si>
  <si>
    <t>chr3R:7391412-7392280</t>
  </si>
  <si>
    <t>NM_141463.2</t>
  </si>
  <si>
    <t>chr3R:7406868-7409384</t>
  </si>
  <si>
    <t>NM_141464.2</t>
  </si>
  <si>
    <t>chr3R:7420764-7423057</t>
  </si>
  <si>
    <t>NM_141465.3</t>
  </si>
  <si>
    <t>chr3R:7439759-7441976</t>
  </si>
  <si>
    <t>NR_048339.1</t>
  </si>
  <si>
    <t>chr3R:7451451-7451543</t>
  </si>
  <si>
    <t>NM_079540.6</t>
  </si>
  <si>
    <t>chr3R:7530752-7532732</t>
  </si>
  <si>
    <t>NR_133355.1</t>
  </si>
  <si>
    <t>chr3R:7536686-7541631</t>
  </si>
  <si>
    <t>chr3R:7541809-7545250</t>
  </si>
  <si>
    <t>NM_001300282.1</t>
  </si>
  <si>
    <t>chr3R:7552007-7552298</t>
  </si>
  <si>
    <t>chr3R:7658246-7694874</t>
  </si>
  <si>
    <t>NR_125102.1</t>
  </si>
  <si>
    <t>chr3R:7720048-7721124</t>
  </si>
  <si>
    <t>NM_001300283.1</t>
  </si>
  <si>
    <t>chr3R:7722416-7724715</t>
  </si>
  <si>
    <t>NR_125103.1</t>
  </si>
  <si>
    <t>chr3R:7740177-7740778</t>
  </si>
  <si>
    <t>NM_141476.3</t>
  </si>
  <si>
    <t>chr3R:7758121-7759677</t>
  </si>
  <si>
    <t>chr3R:7759785-7763947</t>
  </si>
  <si>
    <t>NR_133358.1</t>
  </si>
  <si>
    <t>chr3R:7774028-7774583</t>
  </si>
  <si>
    <t>NM_141479.3</t>
  </si>
  <si>
    <t>chr3R:7790632-7793483</t>
  </si>
  <si>
    <t>NM_141480.2</t>
  </si>
  <si>
    <t>chr3R:7794068-7796599</t>
  </si>
  <si>
    <t>chr3R:7810531-7813009</t>
  </si>
  <si>
    <t>chr3R:7814360-7855392</t>
  </si>
  <si>
    <t>NM_001275422.1</t>
  </si>
  <si>
    <t>chr3R:7887044-7902667</t>
  </si>
  <si>
    <t>chr3R:7903029-7911779</t>
  </si>
  <si>
    <t>chr3R:7913850-7916550</t>
  </si>
  <si>
    <t>NM_080111.4</t>
  </si>
  <si>
    <t>chr3R:7920430-7967408</t>
  </si>
  <si>
    <t>NR_048342.2</t>
  </si>
  <si>
    <t>chr3R:7978958-7980322</t>
  </si>
  <si>
    <t>NM_001275429.1</t>
  </si>
  <si>
    <t>chr3R:7999831-8001309</t>
  </si>
  <si>
    <t>chr3R:8001561-8008110</t>
  </si>
  <si>
    <t>NM_141501.2</t>
  </si>
  <si>
    <t>chr3R:8009399-8013201</t>
  </si>
  <si>
    <t>NM_141503.4</t>
  </si>
  <si>
    <t>chr3R:8013790-8033009</t>
  </si>
  <si>
    <t>NM_001316496.1</t>
  </si>
  <si>
    <t>chr3R:8033300-8037403</t>
  </si>
  <si>
    <t>NR_125104.1</t>
  </si>
  <si>
    <t>chr3R:8038249-8039626</t>
  </si>
  <si>
    <t>chr3R:8041223-8055970</t>
  </si>
  <si>
    <t>NM_001260052.1</t>
  </si>
  <si>
    <t>NM_001260053.1</t>
  </si>
  <si>
    <t>chr3R:8059283-8087049</t>
  </si>
  <si>
    <t>NR_003889.1</t>
  </si>
  <si>
    <t>NM_141508.2</t>
  </si>
  <si>
    <t>chr3R:8087251-8089526</t>
  </si>
  <si>
    <t>NR_125105.1</t>
  </si>
  <si>
    <t>chr3R:8089756-8090285</t>
  </si>
  <si>
    <t>NM_001104237.2</t>
  </si>
  <si>
    <t>chr3R:8094123-8105083</t>
  </si>
  <si>
    <t>chr3R:8105331-8122294</t>
  </si>
  <si>
    <t>NM_141510.4</t>
  </si>
  <si>
    <t>chr3R:8122724-8125273</t>
  </si>
  <si>
    <t>NM_001300297.1</t>
  </si>
  <si>
    <t>chr3R:8126604-8129835</t>
  </si>
  <si>
    <t>NR_048345.1</t>
  </si>
  <si>
    <t>chr3R:8201479-8201994</t>
  </si>
  <si>
    <t>NM_141513.3</t>
  </si>
  <si>
    <t>chr3R:8217956-8219734</t>
  </si>
  <si>
    <t>chr3R:8220145-8222188</t>
  </si>
  <si>
    <t>NR_125109.1</t>
  </si>
  <si>
    <t>chr3R:8225278-8232178</t>
  </si>
  <si>
    <t>chr3R:8233227-8240515</t>
  </si>
  <si>
    <t>chr3R:8244054-8248054</t>
  </si>
  <si>
    <t>NM_143926.2</t>
  </si>
  <si>
    <t>chr3R:8248437-8250324</t>
  </si>
  <si>
    <t>chr3R:8250496-8260718</t>
  </si>
  <si>
    <t>NM_057773.4</t>
  </si>
  <si>
    <t>chr3R:8264969-8267924</t>
  </si>
  <si>
    <t>NM_169213.2</t>
  </si>
  <si>
    <t>chr3R:8278051-8279274</t>
  </si>
  <si>
    <t>chr3R:8287168-8287698</t>
  </si>
  <si>
    <t>NM_141521.2</t>
  </si>
  <si>
    <t>chr3R:8287875-8288613</t>
  </si>
  <si>
    <t>NM_169214.3</t>
  </si>
  <si>
    <t>chr3R:8291239-8292034</t>
  </si>
  <si>
    <t>NM_169215.2</t>
  </si>
  <si>
    <t>chr3R:8292334-8293609</t>
  </si>
  <si>
    <t>NM_079551.4</t>
  </si>
  <si>
    <t>chr3R:8301439-8304023</t>
  </si>
  <si>
    <t>NM_141530.2</t>
  </si>
  <si>
    <t>chr3R:8312187-8313097</t>
  </si>
  <si>
    <t>NM_141531.3</t>
  </si>
  <si>
    <t>chr3R:8313207-8316543</t>
  </si>
  <si>
    <t>NM_141533.4</t>
  </si>
  <si>
    <t>chr3R:8316983-8333792</t>
  </si>
  <si>
    <t>NM_079553.1</t>
  </si>
  <si>
    <t>NM_057538.3</t>
  </si>
  <si>
    <t>chr3R:8341099-8343516</t>
  </si>
  <si>
    <t>NM_141536.3</t>
  </si>
  <si>
    <t>chr3R:8343668-8344310</t>
  </si>
  <si>
    <t>chr3R:8344399-8347465</t>
  </si>
  <si>
    <t>chr3R:8347578-8349296</t>
  </si>
  <si>
    <t>NM_141539.4</t>
  </si>
  <si>
    <t>chr3R:8349814-8352817</t>
  </si>
  <si>
    <t>chr3R:8356977-8362554</t>
  </si>
  <si>
    <t>NM_141541.3</t>
  </si>
  <si>
    <t>chr3R:8362825-8363894</t>
  </si>
  <si>
    <t>NR_133366.1</t>
  </si>
  <si>
    <t>chr3R:8517042-8517384</t>
  </si>
  <si>
    <t>chr3R:8517867-8521378</t>
  </si>
  <si>
    <t>NM_169224.2</t>
  </si>
  <si>
    <t>chr3R:8521657-8523520</t>
  </si>
  <si>
    <t>NM_001300304.1</t>
  </si>
  <si>
    <t>chr3R:8523943-8526667</t>
  </si>
  <si>
    <t>NR_125115.1</t>
  </si>
  <si>
    <t>chr3R:8545684-8546049</t>
  </si>
  <si>
    <t>NR_125116.1</t>
  </si>
  <si>
    <t>chr3R:8546909-8547385</t>
  </si>
  <si>
    <t>NM_079557.3</t>
  </si>
  <si>
    <t>chr3R:8552607-8553968</t>
  </si>
  <si>
    <t>NM_001300307.1</t>
  </si>
  <si>
    <t>chr3R:8562672-8563798</t>
  </si>
  <si>
    <t>chr3R:8564104-8569248</t>
  </si>
  <si>
    <t>NM_001300309.1</t>
  </si>
  <si>
    <t>chr3R:8578204-8629996</t>
  </si>
  <si>
    <t>NR_133367.1</t>
  </si>
  <si>
    <t>NM_141551.2</t>
  </si>
  <si>
    <t>chr3R:8651083-8654766</t>
  </si>
  <si>
    <t>chr3R:8660902-8673702</t>
  </si>
  <si>
    <t>NM_079560.5</t>
  </si>
  <si>
    <t>chr3R:8674108-8675196</t>
  </si>
  <si>
    <t>chr3R:8676914-8680034</t>
  </si>
  <si>
    <t>chr3R:8712905-8721320</t>
  </si>
  <si>
    <t>chr3R:8721370-8723051</t>
  </si>
  <si>
    <t>NM_001300312.1</t>
  </si>
  <si>
    <t>chr3R:8723173-8725357</t>
  </si>
  <si>
    <t>NM_141565.4</t>
  </si>
  <si>
    <t>chr3R:8725478-8726730</t>
  </si>
  <si>
    <t>NM_141566.2</t>
  </si>
  <si>
    <t>chr3R:8726853-8729693</t>
  </si>
  <si>
    <t>NM_141569.4</t>
  </si>
  <si>
    <t>chr3R:8732090-8735837</t>
  </si>
  <si>
    <t>chr3R:8747797-8768200</t>
  </si>
  <si>
    <t>NM_141573.4</t>
  </si>
  <si>
    <t>chr3R:8769393-8771150</t>
  </si>
  <si>
    <t>NM_001104240.1</t>
  </si>
  <si>
    <t>chr3R:8773434-8773810</t>
  </si>
  <si>
    <t>NM_141576.2</t>
  </si>
  <si>
    <t>chr3R:8774285-8801176</t>
  </si>
  <si>
    <t>NM_141578.2</t>
  </si>
  <si>
    <t>chr3R:8801563-8806234</t>
  </si>
  <si>
    <t>NM_141580.3</t>
  </si>
  <si>
    <t>chr3R:8806321-8807581</t>
  </si>
  <si>
    <t>chr3R:8807678-8821098</t>
  </si>
  <si>
    <t>chr3R:8822007-8822838</t>
  </si>
  <si>
    <t>chr3R:8824410-8931896</t>
  </si>
  <si>
    <t>NM_206464.3</t>
  </si>
  <si>
    <t>chr3R:8934278-8938395</t>
  </si>
  <si>
    <t>chr3R:8938723-8945020</t>
  </si>
  <si>
    <t>chr3R:8980859-8984315</t>
  </si>
  <si>
    <t>NM_001300314.1</t>
  </si>
  <si>
    <t>chr3R:8984717-8992949</t>
  </si>
  <si>
    <t>NM_001275465.1</t>
  </si>
  <si>
    <t>chr3R:8993252-8995212</t>
  </si>
  <si>
    <t>NM_141598.3</t>
  </si>
  <si>
    <t>chr3R:8995228-9003650</t>
  </si>
  <si>
    <t>chr3R:9004016-9006226</t>
  </si>
  <si>
    <t>NM_141602.4</t>
  </si>
  <si>
    <t>chr3R:9006455-9008030</t>
  </si>
  <si>
    <t>NM_141603.3</t>
  </si>
  <si>
    <t>chr3R:9008320-9010274</t>
  </si>
  <si>
    <t>NM_141605.2</t>
  </si>
  <si>
    <t>chr3R:9015445-9020022</t>
  </si>
  <si>
    <t>chr3R:9020347-9042349</t>
  </si>
  <si>
    <t>chr3R:9042507-9052231</t>
  </si>
  <si>
    <t>chr3R:9052494-9065078</t>
  </si>
  <si>
    <t>NM_141609.3</t>
  </si>
  <si>
    <t>chr3R:9065182-9066303</t>
  </si>
  <si>
    <t>NM_141610.3</t>
  </si>
  <si>
    <t>chr3R:9066342-9237682</t>
  </si>
  <si>
    <t>NR_125121.1</t>
  </si>
  <si>
    <t>chr3R:9246648-9251431</t>
  </si>
  <si>
    <t>NM_001300315.1</t>
  </si>
  <si>
    <t>chr3R:9251842-9253514</t>
  </si>
  <si>
    <t>NM_141615.2</t>
  </si>
  <si>
    <t>chr3R:9255051-9258501</t>
  </si>
  <si>
    <t>chr3R:9258963-9260400</t>
  </si>
  <si>
    <t>NM_141619.3</t>
  </si>
  <si>
    <t>chr3R:9260637-9262590</t>
  </si>
  <si>
    <t>NM_141620.3</t>
  </si>
  <si>
    <t>chr3R:9267018-9270224</t>
  </si>
  <si>
    <t>NR_163201.1</t>
  </si>
  <si>
    <t>chr3R:9283874-9284525</t>
  </si>
  <si>
    <t>NM_141621.2</t>
  </si>
  <si>
    <t>chr3R:9293641-9328511</t>
  </si>
  <si>
    <t>chr3R:9335169-9337459</t>
  </si>
  <si>
    <t>chr3R:9340215-9362994</t>
  </si>
  <si>
    <t>NR_003890.1</t>
  </si>
  <si>
    <t>NR_003891.1</t>
  </si>
  <si>
    <t>NM_169272.2</t>
  </si>
  <si>
    <t>chr3R:9363304-9364838</t>
  </si>
  <si>
    <t>chr3R:9365397-9394737</t>
  </si>
  <si>
    <t>NR_133368.1</t>
  </si>
  <si>
    <t>NM_079565.3</t>
  </si>
  <si>
    <t>chr3R:9398189-9399551</t>
  </si>
  <si>
    <t>NM_141631.3</t>
  </si>
  <si>
    <t>chr3R:9401494-9404269</t>
  </si>
  <si>
    <t>NM_001170097.2</t>
  </si>
  <si>
    <t>chr3R:9404384-9408169</t>
  </si>
  <si>
    <t>chr3R:9412547-9417264</t>
  </si>
  <si>
    <t>chr3R:9417939-9455500</t>
  </si>
  <si>
    <t>NM_141640.5</t>
  </si>
  <si>
    <t>chr3R:9494800-9496723</t>
  </si>
  <si>
    <t>NM_141641.4</t>
  </si>
  <si>
    <t>chr3R:9504655-9510324</t>
  </si>
  <si>
    <t>NM_057751.4</t>
  </si>
  <si>
    <t>chr3R:9513326-9515908</t>
  </si>
  <si>
    <t>chr3R:9516006-9527237</t>
  </si>
  <si>
    <t>NR_048353.1</t>
  </si>
  <si>
    <t>NM_141646.2</t>
  </si>
  <si>
    <t>chr3R:9552033-9555408</t>
  </si>
  <si>
    <t>NM_141648.3</t>
  </si>
  <si>
    <t>chr3R:9555784-9559525</t>
  </si>
  <si>
    <t>chr3R:9559759-9561533</t>
  </si>
  <si>
    <t>NM_141652.2</t>
  </si>
  <si>
    <t>chr3R:9563923-9566092</t>
  </si>
  <si>
    <t>chr3R:9566194-9570214</t>
  </si>
  <si>
    <t>NM_141657.4</t>
  </si>
  <si>
    <t>chr3R:9578041-9581225</t>
  </si>
  <si>
    <t>NM_141658.5</t>
  </si>
  <si>
    <t>chr3R:9581305-9586648</t>
  </si>
  <si>
    <t>NM_141659.4</t>
  </si>
  <si>
    <t>chr3R:9586941-9591002</t>
  </si>
  <si>
    <t>chr3R:9591308-9625073</t>
  </si>
  <si>
    <t>NM_141663.4</t>
  </si>
  <si>
    <t>chr3R:9627320-9628676</t>
  </si>
  <si>
    <t>chr3R:9631640-9637611</t>
  </si>
  <si>
    <t>chr3R:9638181-9650706</t>
  </si>
  <si>
    <t>NM_141667.3</t>
  </si>
  <si>
    <t>chr3R:9675522-9677778</t>
  </si>
  <si>
    <t>NM_141668.3</t>
  </si>
  <si>
    <t>chr3R:9677926-9679658</t>
  </si>
  <si>
    <t>NM_141669.3</t>
  </si>
  <si>
    <t>chr3R:9679938-9684264</t>
  </si>
  <si>
    <t>NM_141671.4</t>
  </si>
  <si>
    <t>chr3R:9685759-9692794</t>
  </si>
  <si>
    <t>NM_176441.2</t>
  </si>
  <si>
    <t>chr3R:9693078-9705417</t>
  </si>
  <si>
    <t>NM_079571.2</t>
  </si>
  <si>
    <t>chr3R:9711141-9725615</t>
  </si>
  <si>
    <t>NR_048355.2</t>
  </si>
  <si>
    <t>chr3R:9740898-9742844</t>
  </si>
  <si>
    <t>NM_169305.3</t>
  </si>
  <si>
    <t>chr3R:9742876-9747744</t>
  </si>
  <si>
    <t>chr3R:9747874-9759313</t>
  </si>
  <si>
    <t>NM_141682.4</t>
  </si>
  <si>
    <t>NM_141683.3</t>
  </si>
  <si>
    <t>chr3R:9759621-9761208</t>
  </si>
  <si>
    <t>chr3R:9763649-9770027</t>
  </si>
  <si>
    <t>NM_141688.1</t>
  </si>
  <si>
    <t>chr3R:9775120-9777943</t>
  </si>
  <si>
    <t>NM_169311.2</t>
  </si>
  <si>
    <t>chr3R:9778041-9783054</t>
  </si>
  <si>
    <t>NR_002494.2</t>
  </si>
  <si>
    <t>NM_001104261.2</t>
  </si>
  <si>
    <t>chr3R:9784652-9791221</t>
  </si>
  <si>
    <t>NM_141693.3</t>
  </si>
  <si>
    <t>chr3R:9791482-9793098</t>
  </si>
  <si>
    <t>NM_141694.3</t>
  </si>
  <si>
    <t>chr3R:9793294-9797754</t>
  </si>
  <si>
    <t>chr3R:9801279-9803461</t>
  </si>
  <si>
    <t>NM_141698.2</t>
  </si>
  <si>
    <t>chr3R:9810019-9813939</t>
  </si>
  <si>
    <t>NM_141699.3</t>
  </si>
  <si>
    <t>chr3R:9814160-9815158</t>
  </si>
  <si>
    <t>NR_133371.1</t>
  </si>
  <si>
    <t>chr3R:9821389-9822259</t>
  </si>
  <si>
    <t>chr3R:9874680-9995364</t>
  </si>
  <si>
    <t>NM_141708.3</t>
  </si>
  <si>
    <t>chr3R:9997162-10001276</t>
  </si>
  <si>
    <t>NM_141712.4</t>
  </si>
  <si>
    <t>chr3R:10043269-10045542</t>
  </si>
  <si>
    <t>NM_141714.4</t>
  </si>
  <si>
    <t>chr3R:10045573-10048797</t>
  </si>
  <si>
    <t>NM_141716.3</t>
  </si>
  <si>
    <t>chr3R:10049198-10054348</t>
  </si>
  <si>
    <t>NM_169323.3</t>
  </si>
  <si>
    <t>NM_141719.2</t>
  </si>
  <si>
    <t>chr3R:10060251-10061978</t>
  </si>
  <si>
    <t>NM_001031995.1</t>
  </si>
  <si>
    <t>chr3R:10062623-10063327</t>
  </si>
  <si>
    <t>NM_001031996.1</t>
  </si>
  <si>
    <t>chr3R:10064006-10064645</t>
  </si>
  <si>
    <t>NM_001031997.1</t>
  </si>
  <si>
    <t>chr3R:10066769-10067567</t>
  </si>
  <si>
    <t>NM_001031998.1</t>
  </si>
  <si>
    <t>chr3R:10067904-10068572</t>
  </si>
  <si>
    <t>NM_079576.3</t>
  </si>
  <si>
    <t>chr3R:10071116-10073761</t>
  </si>
  <si>
    <t>NR_125127.1</t>
  </si>
  <si>
    <t>chr3R:10083380-10090525</t>
  </si>
  <si>
    <t>NR_048356.1</t>
  </si>
  <si>
    <t>chr3R:10091125-10091217</t>
  </si>
  <si>
    <t>NR_133372.1</t>
  </si>
  <si>
    <t>chr3R:10093760-10101356</t>
  </si>
  <si>
    <t>chr3R:10112236-10120081</t>
  </si>
  <si>
    <t>chr3R:10121772-10122320</t>
  </si>
  <si>
    <t>NR_133373.1</t>
  </si>
  <si>
    <t>chr3R:10122364-10125664</t>
  </si>
  <si>
    <t>NM_001202278.2</t>
  </si>
  <si>
    <t>chr3R:10140102-10144184</t>
  </si>
  <si>
    <t>NM_143815.4</t>
  </si>
  <si>
    <t>chr3R:10144667-10159134</t>
  </si>
  <si>
    <t>NM_169333.3</t>
  </si>
  <si>
    <t>chr3R:10190688-10222442</t>
  </si>
  <si>
    <t>NM_141728.4</t>
  </si>
  <si>
    <t>chr3R:10222697-10224725</t>
  </si>
  <si>
    <t>NM_001043238.2</t>
  </si>
  <si>
    <t>chr3R:10224908-10225587</t>
  </si>
  <si>
    <t>chr3R:10225689-10251277</t>
  </si>
  <si>
    <t>NM_141732.2</t>
  </si>
  <si>
    <t>chr3R:10251517-10255268</t>
  </si>
  <si>
    <t>NM_144351.4</t>
  </si>
  <si>
    <t>chr3R:10262122-10263899</t>
  </si>
  <si>
    <t>chr3R:10264305-10311613</t>
  </si>
  <si>
    <t>NM_141739.2</t>
  </si>
  <si>
    <t>chr3R:10331580-10332695</t>
  </si>
  <si>
    <t>chr3R:10333114-10338265</t>
  </si>
  <si>
    <t>NM_169340.2</t>
  </si>
  <si>
    <t>chr3R:10338341-10340872</t>
  </si>
  <si>
    <t>NM_141741.2</t>
  </si>
  <si>
    <t>chr3R:10340948-10341668</t>
  </si>
  <si>
    <t>chr3R:10348760-10350010</t>
  </si>
  <si>
    <t>NM_079578.3</t>
  </si>
  <si>
    <t>chr3R:10350181-10361612</t>
  </si>
  <si>
    <t>chr3R:10388257-10400752</t>
  </si>
  <si>
    <t>chr3R:10401031-10402966</t>
  </si>
  <si>
    <t>NR_048364.1</t>
  </si>
  <si>
    <t>chr3R:10408136-10408227</t>
  </si>
  <si>
    <t>NR_048366.1</t>
  </si>
  <si>
    <t>chr3R:10408301-10408369</t>
  </si>
  <si>
    <t>NM_141744.3</t>
  </si>
  <si>
    <t>chr3R:10413300-10416046</t>
  </si>
  <si>
    <t>NM_141746.4</t>
  </si>
  <si>
    <t>chr3R:10434788-10436704</t>
  </si>
  <si>
    <t>NR_125129.1</t>
  </si>
  <si>
    <t>chr3R:10461027-10462078</t>
  </si>
  <si>
    <t>NR_073995.1</t>
  </si>
  <si>
    <t>chr3R:10507560-10645773</t>
  </si>
  <si>
    <t>NR_073996.1</t>
  </si>
  <si>
    <t>chr3R:10682631-10684424</t>
  </si>
  <si>
    <t>chr3R:10686942-10696270</t>
  </si>
  <si>
    <t>chr3R:10696533-10703316</t>
  </si>
  <si>
    <t>NM_141750.2</t>
  </si>
  <si>
    <t>chr3R:10706973-10708340</t>
  </si>
  <si>
    <t>NM_141753.3</t>
  </si>
  <si>
    <t>chr3R:10714797-10715901</t>
  </si>
  <si>
    <t>NR_125132.1</t>
  </si>
  <si>
    <t>chr3R:10756295-10759398</t>
  </si>
  <si>
    <t>chr3R:10761147-10767804</t>
  </si>
  <si>
    <t>NM_141759.4</t>
  </si>
  <si>
    <t>chr3R:10779568-10780825</t>
  </si>
  <si>
    <t>chr3R:10784382-10786465</t>
  </si>
  <si>
    <t>NM_079584.4</t>
  </si>
  <si>
    <t>chr3R:10788523-10791150</t>
  </si>
  <si>
    <t>NM_141761.2</t>
  </si>
  <si>
    <t>chr3R:10792903-10793643</t>
  </si>
  <si>
    <t>NM_141764.4</t>
  </si>
  <si>
    <t>chr3R:10815287-10817490</t>
  </si>
  <si>
    <t>chr3R:10827078-10849030</t>
  </si>
  <si>
    <t>chr3R:10849824-10851788</t>
  </si>
  <si>
    <t>NM_001104273.2</t>
  </si>
  <si>
    <t>chr3R:10852723-10854451</t>
  </si>
  <si>
    <t>chr3R:10854500-10856412</t>
  </si>
  <si>
    <t>NM_141770.3</t>
  </si>
  <si>
    <t>chr3R:10856806-10858066</t>
  </si>
  <si>
    <t>NM_079585.5</t>
  </si>
  <si>
    <t>chr3R:10868707-10870555</t>
  </si>
  <si>
    <t>NM_141774.4</t>
  </si>
  <si>
    <t>chr3R:10873037-10875582</t>
  </si>
  <si>
    <t>NM_079587.3</t>
  </si>
  <si>
    <t>chr3R:10876383-10879319</t>
  </si>
  <si>
    <t>NM_141780.4</t>
  </si>
  <si>
    <t>chr3R:10885539-10896418</t>
  </si>
  <si>
    <t>NM_141781.2</t>
  </si>
  <si>
    <t>chr3R:10950283-10951797</t>
  </si>
  <si>
    <t>NR_125138.1</t>
  </si>
  <si>
    <t>chr3R:10969666-10970278</t>
  </si>
  <si>
    <t>chr3R:10972380-11050175</t>
  </si>
  <si>
    <t>NM_001260110.1</t>
  </si>
  <si>
    <t>chr3R:11088419-11089356</t>
  </si>
  <si>
    <t>NR_125140.1</t>
  </si>
  <si>
    <t>chr3R:11101179-11101684</t>
  </si>
  <si>
    <t>NM_141785.3</t>
  </si>
  <si>
    <t>chr3R:11137176-11139742</t>
  </si>
  <si>
    <t>NM_144368.3</t>
  </si>
  <si>
    <t>chr3R:11154625-11156513</t>
  </si>
  <si>
    <t>NM_144369.3</t>
  </si>
  <si>
    <t>chr3R:11157097-11159744</t>
  </si>
  <si>
    <t>NM_001275540.1</t>
  </si>
  <si>
    <t>chr3R:11161206-11163498</t>
  </si>
  <si>
    <t>NM_001275541.1</t>
  </si>
  <si>
    <t>chr3R:11175528-11177910</t>
  </si>
  <si>
    <t>NM_141787.4</t>
  </si>
  <si>
    <t>chr3R:11196091-11197285</t>
  </si>
  <si>
    <t>chr3R:11197591-11208633</t>
  </si>
  <si>
    <t>NM_001316502.1</t>
  </si>
  <si>
    <t>chr3R:11210246-11211898</t>
  </si>
  <si>
    <t>NM_001104278.2</t>
  </si>
  <si>
    <t>chr3R:11216534-11220064</t>
  </si>
  <si>
    <t>chr3R:11221893-11225173</t>
  </si>
  <si>
    <t>NR_003892.1</t>
  </si>
  <si>
    <t>NR_002496.2</t>
  </si>
  <si>
    <t>NR_003894.1</t>
  </si>
  <si>
    <t>NM_001300353.1</t>
  </si>
  <si>
    <t>chr3R:11225519-11226681</t>
  </si>
  <si>
    <t>NM_141797.4</t>
  </si>
  <si>
    <t>chr3R:11226761-11230600</t>
  </si>
  <si>
    <t>NM_141800.2</t>
  </si>
  <si>
    <t>chr3R:11231911-11235013</t>
  </si>
  <si>
    <t>chr3R:11235139-11236077</t>
  </si>
  <si>
    <t>chr3R:11236285-11237624</t>
  </si>
  <si>
    <t>chr3R:11237814-11240991</t>
  </si>
  <si>
    <t>NM_141805.2</t>
  </si>
  <si>
    <t>chr3R:11241182-11242120</t>
  </si>
  <si>
    <t>NM_141807.2</t>
  </si>
  <si>
    <t>chr3R:11244301-11246862</t>
  </si>
  <si>
    <t>NR_125142.1</t>
  </si>
  <si>
    <t>chr3R:11310675-11311182</t>
  </si>
  <si>
    <t>chr3R:11328479-11407627</t>
  </si>
  <si>
    <t>NR_133376.1</t>
  </si>
  <si>
    <t>NM_079594.5</t>
  </si>
  <si>
    <t>chr3R:11407917-11408756</t>
  </si>
  <si>
    <t>chr3R:11410046-11412440</t>
  </si>
  <si>
    <t>NR_048374.1</t>
  </si>
  <si>
    <t>NM_141811.2</t>
  </si>
  <si>
    <t>chr3R:11412521-11416142</t>
  </si>
  <si>
    <t>NM_001300356.1</t>
  </si>
  <si>
    <t>chr3R:11418884-11419295</t>
  </si>
  <si>
    <t>NM_169389.3</t>
  </si>
  <si>
    <t>chr3R:11422091-11429969</t>
  </si>
  <si>
    <t>chr3R:11430060-11431582</t>
  </si>
  <si>
    <t>NM_141817.3</t>
  </si>
  <si>
    <t>chr3R:11431737-11435703</t>
  </si>
  <si>
    <t>NM_141819.2</t>
  </si>
  <si>
    <t>chr3R:11435849-11437523</t>
  </si>
  <si>
    <t>chr3R:11437546-11467372</t>
  </si>
  <si>
    <t>NR_125143.1</t>
  </si>
  <si>
    <t>chr3R:11486787-11487227</t>
  </si>
  <si>
    <t>chr3R:11499983-11505951</t>
  </si>
  <si>
    <t>NR_125144.1</t>
  </si>
  <si>
    <t>chr3R:11533482-11542949</t>
  </si>
  <si>
    <t>NM_141825.2</t>
  </si>
  <si>
    <t>chr3R:11554144-11554869</t>
  </si>
  <si>
    <t>NM_141826.4</t>
  </si>
  <si>
    <t>chr3R:11557775-11559877</t>
  </si>
  <si>
    <t>NM_141829.3</t>
  </si>
  <si>
    <t>chr3R:11569249-11578745</t>
  </si>
  <si>
    <t>NM_141831.2</t>
  </si>
  <si>
    <t>chr3R:11578825-11581476</t>
  </si>
  <si>
    <t>chr3R:11581575-11585305</t>
  </si>
  <si>
    <t>NM_141835.5</t>
  </si>
  <si>
    <t>chr3R:11620089-11626638</t>
  </si>
  <si>
    <t>NM_141837.2</t>
  </si>
  <si>
    <t>NM_144455.4</t>
  </si>
  <si>
    <t>chr3R:11626888-11628452</t>
  </si>
  <si>
    <t>NM_141839.3</t>
  </si>
  <si>
    <t>chr3R:11628758-11633206</t>
  </si>
  <si>
    <t>NR_073997.1</t>
  </si>
  <si>
    <t>chr3R:11633277-11650706</t>
  </si>
  <si>
    <t>chr3R:11650970-11655691</t>
  </si>
  <si>
    <t>NM_001043241.3</t>
  </si>
  <si>
    <t>chr3R:11656148-11673974</t>
  </si>
  <si>
    <t>NM_141844.4</t>
  </si>
  <si>
    <t>chr3R:11674220-11678116</t>
  </si>
  <si>
    <t>NM_079597.3</t>
  </si>
  <si>
    <t>chr3R:11679742-11684342</t>
  </si>
  <si>
    <t>NM_001275552.1</t>
  </si>
  <si>
    <t>chr3R:11696508-11698327</t>
  </si>
  <si>
    <t>NM_141850.2</t>
  </si>
  <si>
    <t>chr3R:11700613-11702720</t>
  </si>
  <si>
    <t>NR_133378.1</t>
  </si>
  <si>
    <t>chr3R:11702912-11703708</t>
  </si>
  <si>
    <t>NM_079599.4</t>
  </si>
  <si>
    <t>chr3R:11704029-11704916</t>
  </si>
  <si>
    <t>NM_141851.3</t>
  </si>
  <si>
    <t>chr3R:11711675-11712371</t>
  </si>
  <si>
    <t>chr3R:11721733-11732479</t>
  </si>
  <si>
    <t>chr3R:11735446-11741783</t>
  </si>
  <si>
    <t>NM_141854.4</t>
  </si>
  <si>
    <t>chr3R:11741889-11744027</t>
  </si>
  <si>
    <t>NM_001260128.2</t>
  </si>
  <si>
    <t>chr3R:11750332-11750916</t>
  </si>
  <si>
    <t>NR_125145.1</t>
  </si>
  <si>
    <t>chr3R:11780640-11781108</t>
  </si>
  <si>
    <t>chr3R:11787175-11796948</t>
  </si>
  <si>
    <t>chr3R:11819358-11820299</t>
  </si>
  <si>
    <t>NM_141866.2</t>
  </si>
  <si>
    <t>chr3R:11877234-11882534</t>
  </si>
  <si>
    <t>chr3R:11882789-11893297</t>
  </si>
  <si>
    <t>NM_001104283.2</t>
  </si>
  <si>
    <t>chr3R:11893511-11949129</t>
  </si>
  <si>
    <t>NM_141873.3</t>
  </si>
  <si>
    <t>chr3R:11949679-11954038</t>
  </si>
  <si>
    <t>NM_080059.3</t>
  </si>
  <si>
    <t>chr3R:11958534-11962805</t>
  </si>
  <si>
    <t>NM_057401.4</t>
  </si>
  <si>
    <t>chr3R:11963123-11967691</t>
  </si>
  <si>
    <t>chr3R:11967707-11974910</t>
  </si>
  <si>
    <t>NM_141885.3</t>
  </si>
  <si>
    <t>chr3R:11994174-12005473</t>
  </si>
  <si>
    <t>NM_001104285.2</t>
  </si>
  <si>
    <t>chr3R:12010771-12017031</t>
  </si>
  <si>
    <t>NM_141889.4</t>
  </si>
  <si>
    <t>chr3R:12017155-12018550</t>
  </si>
  <si>
    <t>NM_141892.3</t>
  </si>
  <si>
    <t>chr3R:12033141-12035525</t>
  </si>
  <si>
    <t>chr3R:12040527-12043453</t>
  </si>
  <si>
    <t>chr3R:12094875-12111420</t>
  </si>
  <si>
    <t>NM_001260144.1</t>
  </si>
  <si>
    <t>chr3R:12195293-12195574</t>
  </si>
  <si>
    <t>NM_169457.2</t>
  </si>
  <si>
    <t>chr3R:12197940-12199473</t>
  </si>
  <si>
    <t>NM_001260145.2</t>
  </si>
  <si>
    <t>chr3R:12213791-12219686</t>
  </si>
  <si>
    <t>NR_133379.1</t>
  </si>
  <si>
    <t>chr3R:12219880-12221630</t>
  </si>
  <si>
    <t>NM_141907.2</t>
  </si>
  <si>
    <t>chr3R:12222386-12225019</t>
  </si>
  <si>
    <t>NR_048377.1</t>
  </si>
  <si>
    <t>chr3R:12225281-12226339</t>
  </si>
  <si>
    <t>NM_141910.2</t>
  </si>
  <si>
    <t>chr3R:12229412-12230425</t>
  </si>
  <si>
    <t>NR_073999.1</t>
  </si>
  <si>
    <t>chr3R:12239676-12240527</t>
  </si>
  <si>
    <t>NR_125146.1</t>
  </si>
  <si>
    <t>chr3R:12244988-12245353</t>
  </si>
  <si>
    <t>NM_141914.2</t>
  </si>
  <si>
    <t>chr3R:12254186-12256592</t>
  </si>
  <si>
    <t>chr3R:12258736-12302785</t>
  </si>
  <si>
    <t>NM_001275571.1</t>
  </si>
  <si>
    <t>NR_133381.1</t>
  </si>
  <si>
    <t>NR_074000.1</t>
  </si>
  <si>
    <t>NM_141915.2</t>
  </si>
  <si>
    <t>NM_001170124.1</t>
  </si>
  <si>
    <t>NR_133382.1</t>
  </si>
  <si>
    <t>NM_141917.1</t>
  </si>
  <si>
    <t>chr3R:12311352-12313119</t>
  </si>
  <si>
    <t>NM_141918.2</t>
  </si>
  <si>
    <t>chr3R:12323520-12325210</t>
  </si>
  <si>
    <t>NR_125147.1</t>
  </si>
  <si>
    <t>chr3R:12327346-12328003</t>
  </si>
  <si>
    <t>NR_125148.1</t>
  </si>
  <si>
    <t>chr3R:12329319-12330223</t>
  </si>
  <si>
    <t>NR_125149.1</t>
  </si>
  <si>
    <t>chr3R:12335923-12339275</t>
  </si>
  <si>
    <t>NM_001300371.1</t>
  </si>
  <si>
    <t>chr3R:12341673-12342373</t>
  </si>
  <si>
    <t>NM_141922.2</t>
  </si>
  <si>
    <t>chr3R:12360007-12363255</t>
  </si>
  <si>
    <t>NR_133383.1</t>
  </si>
  <si>
    <t>chr3R:12370506-12371099</t>
  </si>
  <si>
    <t>NM_080173.2</t>
  </si>
  <si>
    <t>chr3R:12371970-12372704</t>
  </si>
  <si>
    <t>NM_176479.2</t>
  </si>
  <si>
    <t>chr3R:12373067-12373813</t>
  </si>
  <si>
    <t>NM_080174.4</t>
  </si>
  <si>
    <t>chr3R:12374099-12374824</t>
  </si>
  <si>
    <t>NM_080175.3</t>
  </si>
  <si>
    <t>chr3R:12375732-12376572</t>
  </si>
  <si>
    <t>NM_080176.3</t>
  </si>
  <si>
    <t>chr3R:12377127-12377907</t>
  </si>
  <si>
    <t>NM_080375.3</t>
  </si>
  <si>
    <t>chr3R:12378499-12379255</t>
  </si>
  <si>
    <t>NM_080177.4</t>
  </si>
  <si>
    <t>chr3R:12380007-12380815</t>
  </si>
  <si>
    <t>chr3R:12383335-12385624</t>
  </si>
  <si>
    <t>chr3R:12386248-12402902</t>
  </si>
  <si>
    <t>NM_141933.2</t>
  </si>
  <si>
    <t>chr3R:12406531-12408107</t>
  </si>
  <si>
    <t>chr3R:12408315-12411768</t>
  </si>
  <si>
    <t>chr3R:12413827-12422429</t>
  </si>
  <si>
    <t>NM_141937.2</t>
  </si>
  <si>
    <t>chr3R:12422767-12423606</t>
  </si>
  <si>
    <t>NM_141938.1</t>
  </si>
  <si>
    <t>chr3R:12426577-12429282</t>
  </si>
  <si>
    <t>NM_141940.3</t>
  </si>
  <si>
    <t>chr3R:12429559-12431235</t>
  </si>
  <si>
    <t>NM_079604.3</t>
  </si>
  <si>
    <t>chr3R:12431320-12433822</t>
  </si>
  <si>
    <t>NM_141942.3</t>
  </si>
  <si>
    <t>chr3R:12434097-12435643</t>
  </si>
  <si>
    <t>NM_141944.3</t>
  </si>
  <si>
    <t>chr3R:12436247-12439139</t>
  </si>
  <si>
    <t>chr3R:12439599-12449046</t>
  </si>
  <si>
    <t>NM_141946.3</t>
  </si>
  <si>
    <t>chr3R:12449295-12456355</t>
  </si>
  <si>
    <t>NM_141947.2</t>
  </si>
  <si>
    <t>NM_141948.3</t>
  </si>
  <si>
    <t>chr3R:12456572-12460294</t>
  </si>
  <si>
    <t>chr3R:12460413-12462418</t>
  </si>
  <si>
    <t>NM_176486.2</t>
  </si>
  <si>
    <t>chr3R:12502509-12504856</t>
  </si>
  <si>
    <t>NM_080188.3</t>
  </si>
  <si>
    <t>chr3R:12505792-12508139</t>
  </si>
  <si>
    <t>NM_141952.2</t>
  </si>
  <si>
    <t>chr3R:12509075-12511461</t>
  </si>
  <si>
    <t>NM_079605.2</t>
  </si>
  <si>
    <t>chr3R:12511569-12548229</t>
  </si>
  <si>
    <t>NM_169476.2</t>
  </si>
  <si>
    <t>chr3R:12628030-12630495</t>
  </si>
  <si>
    <t>NM_001316562.1</t>
  </si>
  <si>
    <t>chr3R:12630646-12633188</t>
  </si>
  <si>
    <t>NM_144457.3</t>
  </si>
  <si>
    <t>chr3R:12633358-12634744</t>
  </si>
  <si>
    <t>NM_001043245.2</t>
  </si>
  <si>
    <t>chr3R:12634916-12636283</t>
  </si>
  <si>
    <t>NM_141960.3</t>
  </si>
  <si>
    <t>chr3R:12636539-12637976</t>
  </si>
  <si>
    <t>NM_141961.4</t>
  </si>
  <si>
    <t>chr3R:12638480-12640033</t>
  </si>
  <si>
    <t>NM_141963.3</t>
  </si>
  <si>
    <t>chr3R:12648057-12652910</t>
  </si>
  <si>
    <t>chr3R:12654576-12660860</t>
  </si>
  <si>
    <t>chr3R:12662830-12673959</t>
  </si>
  <si>
    <t>NM_141966.4</t>
  </si>
  <si>
    <t>chr3R:12674607-12676260</t>
  </si>
  <si>
    <t>NM_079607.3</t>
  </si>
  <si>
    <t>chr3R:12691732-12694842</t>
  </si>
  <si>
    <t>chr3R:12695128-12704875</t>
  </si>
  <si>
    <t>NM_141970.2</t>
  </si>
  <si>
    <t>chr3R:12705093-12712299</t>
  </si>
  <si>
    <t>NR_074001.1</t>
  </si>
  <si>
    <t>chr3R:12727758-12728459</t>
  </si>
  <si>
    <t>NM_141971.3</t>
  </si>
  <si>
    <t>chr3R:12739641-12741417</t>
  </si>
  <si>
    <t>chr3R:12746035-12783216</t>
  </si>
  <si>
    <t>NR_133388.1</t>
  </si>
  <si>
    <t>chr3R:12833126-12833725</t>
  </si>
  <si>
    <t>NR_133389.1</t>
  </si>
  <si>
    <t>chr3R:12873130-12874445</t>
  </si>
  <si>
    <t>NM_141978.3</t>
  </si>
  <si>
    <t>chr3R:12891910-12893158</t>
  </si>
  <si>
    <t>chr3R:12916055-12934813</t>
  </si>
  <si>
    <t>NM_141982.3</t>
  </si>
  <si>
    <t>chr3R:12950041-12967712</t>
  </si>
  <si>
    <t>NM_169484.2</t>
  </si>
  <si>
    <t>NM_141986.4</t>
  </si>
  <si>
    <t>chr3R:12977999-12980535</t>
  </si>
  <si>
    <t>chr3R:12980791-12985488</t>
  </si>
  <si>
    <t>chr3R:12986040-12993201</t>
  </si>
  <si>
    <t>NM_141991.3</t>
  </si>
  <si>
    <t>chr3R:12995619-12997726</t>
  </si>
  <si>
    <t>chr3R:12998088-13011310</t>
  </si>
  <si>
    <t>NM_141994.2</t>
  </si>
  <si>
    <t>chr3R:13011648-13026275</t>
  </si>
  <si>
    <t>NM_080203.2</t>
  </si>
  <si>
    <t>chr3R:13030912-13031598</t>
  </si>
  <si>
    <t>NM_079613.3</t>
  </si>
  <si>
    <t>chr3R:13032527-13038020</t>
  </si>
  <si>
    <t>NM_141997.2</t>
  </si>
  <si>
    <t>chr3R:13038374-13044086</t>
  </si>
  <si>
    <t>NM_001300380.1</t>
  </si>
  <si>
    <t>chr3R:13044156-13044529</t>
  </si>
  <si>
    <t>NM_079615.4</t>
  </si>
  <si>
    <t>chr3R:13044758-13047388</t>
  </si>
  <si>
    <t>chr3R:13047730-13049294</t>
  </si>
  <si>
    <t>NM_142000.3</t>
  </si>
  <si>
    <t>chr3R:13052244-13056725</t>
  </si>
  <si>
    <t>chr3R:13057754-13078124</t>
  </si>
  <si>
    <t>NR_125153.1</t>
  </si>
  <si>
    <t>chr3R:13085477-13085976</t>
  </si>
  <si>
    <t>NM_001260153.1</t>
  </si>
  <si>
    <t>chr3R:13086223-13086761</t>
  </si>
  <si>
    <t>chr3R:13088650-13163876</t>
  </si>
  <si>
    <t>NM_142003.2</t>
  </si>
  <si>
    <t>chr3R:13181303-13182154</t>
  </si>
  <si>
    <t>NM_142005.3</t>
  </si>
  <si>
    <t>chr3R:13188518-13189568</t>
  </si>
  <si>
    <t>NM_169496.3</t>
  </si>
  <si>
    <t>chr3R:13191598-13192509</t>
  </si>
  <si>
    <t>chr3R:13260355-13262227</t>
  </si>
  <si>
    <t>chr3R:13264363-13272011</t>
  </si>
  <si>
    <t>NM_169500.2</t>
  </si>
  <si>
    <t>chr3R:13279720-13284527</t>
  </si>
  <si>
    <t>NM_169501.2</t>
  </si>
  <si>
    <t>chr3R:13290628-13291846</t>
  </si>
  <si>
    <t>NM_142016.3</t>
  </si>
  <si>
    <t>chr3R:13294747-13298288</t>
  </si>
  <si>
    <t>chr3R:13298767-13302334</t>
  </si>
  <si>
    <t>chr3R:13302647-13312785</t>
  </si>
  <si>
    <t>NM_001260156.1</t>
  </si>
  <si>
    <t>NM_169507.3</t>
  </si>
  <si>
    <t>chr3R:13338329-13345106</t>
  </si>
  <si>
    <t>NM_169508.2</t>
  </si>
  <si>
    <t>chr3R:13353672-13355413</t>
  </si>
  <si>
    <t>chr3R:13361815-13369278</t>
  </si>
  <si>
    <t>NM_142023.4</t>
  </si>
  <si>
    <t>chr3R:13369647-13371904</t>
  </si>
  <si>
    <t>NM_001104301.2</t>
  </si>
  <si>
    <t>chr3R:13372629-13379775</t>
  </si>
  <si>
    <t>NR_074008.1</t>
  </si>
  <si>
    <t>NM_169517.2</t>
  </si>
  <si>
    <t>chr3R:13379841-13381809</t>
  </si>
  <si>
    <t>chr3R:13382105-13385283</t>
  </si>
  <si>
    <t>NM_169524.2</t>
  </si>
  <si>
    <t>chr3R:13397834-13401862</t>
  </si>
  <si>
    <t>NM_142033.2</t>
  </si>
  <si>
    <t>chr3R:13420278-13423140</t>
  </si>
  <si>
    <t>chr3R:13425832-13428375</t>
  </si>
  <si>
    <t>chr3R:13450589-13466106</t>
  </si>
  <si>
    <t>NR_133392.1</t>
  </si>
  <si>
    <t>chr3R:13466494-13466722</t>
  </si>
  <si>
    <t>NR_125157.1</t>
  </si>
  <si>
    <t>chr3R:13478264-13478780</t>
  </si>
  <si>
    <t>NR_156784.1</t>
  </si>
  <si>
    <t>chr3R:13541912-13542314</t>
  </si>
  <si>
    <t>NR_074009.1</t>
  </si>
  <si>
    <t>chr3R:13574824-13575479</t>
  </si>
  <si>
    <t>NM_142037.2</t>
  </si>
  <si>
    <t>chr3R:13587996-13588725</t>
  </si>
  <si>
    <t>NM_142040.2</t>
  </si>
  <si>
    <t>chr3R:13615916-13616492</t>
  </si>
  <si>
    <t>chr3R:13631941-13634861</t>
  </si>
  <si>
    <t>chr3R:13647003-13654527</t>
  </si>
  <si>
    <t>chr3R:13661310-13666891</t>
  </si>
  <si>
    <t>chr3R:13675091-13679430</t>
  </si>
  <si>
    <t>chr3R:13679439-13693905</t>
  </si>
  <si>
    <t>NM_142048.2</t>
  </si>
  <si>
    <t>chr3R:13694052-13705402</t>
  </si>
  <si>
    <t>NM_142050.3</t>
  </si>
  <si>
    <t>NM_142051.3</t>
  </si>
  <si>
    <t>chr3R:13706756-13709129</t>
  </si>
  <si>
    <t>chr3R:13715206-13764667</t>
  </si>
  <si>
    <t>NM_142056.3</t>
  </si>
  <si>
    <t>chr3R:13765755-13767103</t>
  </si>
  <si>
    <t>NM_142057.3</t>
  </si>
  <si>
    <t>chr3R:13767548-13770732</t>
  </si>
  <si>
    <t>chr3R:13771494-13779317</t>
  </si>
  <si>
    <t>NM_142059.3</t>
  </si>
  <si>
    <t>chr3R:13779623-13780795</t>
  </si>
  <si>
    <t>NM_142060.4</t>
  </si>
  <si>
    <t>chr3R:13780963-13782082</t>
  </si>
  <si>
    <t>chr3R:13782287-13785676</t>
  </si>
  <si>
    <t>NM_001144578.2</t>
  </si>
  <si>
    <t>chr3R:13813108-13814648</t>
  </si>
  <si>
    <t>NR_074010.1</t>
  </si>
  <si>
    <t>chr3R:13815278-13815778</t>
  </si>
  <si>
    <t>NR_074011.1</t>
  </si>
  <si>
    <t>chr3R:13816230-13817127</t>
  </si>
  <si>
    <t>NR_048385.1</t>
  </si>
  <si>
    <t>chr3R:13827150-13828427</t>
  </si>
  <si>
    <t>NM_169560.2</t>
  </si>
  <si>
    <t>chr3R:13901852-13904620</t>
  </si>
  <si>
    <t>chr3R:13948419-13951138</t>
  </si>
  <si>
    <t>NM_169562.2</t>
  </si>
  <si>
    <t>chr3R:13958788-13960474</t>
  </si>
  <si>
    <t>NM_169563.2</t>
  </si>
  <si>
    <t>chr3R:13964884-14032057</t>
  </si>
  <si>
    <t>NM_142070.3</t>
  </si>
  <si>
    <t>NM_142071.3</t>
  </si>
  <si>
    <t>chr3R:14032370-14036398</t>
  </si>
  <si>
    <t>chr3R:14056944-14087978</t>
  </si>
  <si>
    <t>chr3R:14089516-14092425</t>
  </si>
  <si>
    <t>NM_079624.3</t>
  </si>
  <si>
    <t>chr3R:14109285-14110823</t>
  </si>
  <si>
    <t>NM_142081.4</t>
  </si>
  <si>
    <t>chr3R:14122653-14125548</t>
  </si>
  <si>
    <t>NM_001300394.1</t>
  </si>
  <si>
    <t>chr3R:14125790-14130111</t>
  </si>
  <si>
    <t>NM_142085.3</t>
  </si>
  <si>
    <t>chr3R:14162708-14163625</t>
  </si>
  <si>
    <t>NM_001260165.2</t>
  </si>
  <si>
    <t>chr3R:14249042-14259991</t>
  </si>
  <si>
    <t>NM_142094.2</t>
  </si>
  <si>
    <t>chr3R:14261390-14286903</t>
  </si>
  <si>
    <t>NR_133394.1</t>
  </si>
  <si>
    <t>NR_125161.1</t>
  </si>
  <si>
    <t>chr3R:14288228-14288665</t>
  </si>
  <si>
    <t>chr3R:14289070-14302276</t>
  </si>
  <si>
    <t>NM_142096.3</t>
  </si>
  <si>
    <t>chr3R:14302427-14308589</t>
  </si>
  <si>
    <t>chr3R:14309088-14310178</t>
  </si>
  <si>
    <t>NM_169576.3</t>
  </si>
  <si>
    <t>chr3R:14310361-14314412</t>
  </si>
  <si>
    <t>NM_079626.3</t>
  </si>
  <si>
    <t>chr3R:14314853-14315716</t>
  </si>
  <si>
    <t>chr3R:14316037-14326689</t>
  </si>
  <si>
    <t>chr3R:14326946-14327735</t>
  </si>
  <si>
    <t>NM_057392.5</t>
  </si>
  <si>
    <t>chr3R:14328050-14372951</t>
  </si>
  <si>
    <t>chr3R:14391682-14481713</t>
  </si>
  <si>
    <t>NR_074014.1</t>
  </si>
  <si>
    <t>chr3R:14496377-14508987</t>
  </si>
  <si>
    <t>NM_079627.3</t>
  </si>
  <si>
    <t>chr3R:14511837-14513637</t>
  </si>
  <si>
    <t>NM_001104320.2</t>
  </si>
  <si>
    <t>chr3R:14513900-14558304</t>
  </si>
  <si>
    <t>NM_142111.2</t>
  </si>
  <si>
    <t>NR_133395.1</t>
  </si>
  <si>
    <t>NR_133396.1</t>
  </si>
  <si>
    <t>NM_142114.3</t>
  </si>
  <si>
    <t>chr3R:14560934-14561521</t>
  </si>
  <si>
    <t>NM_142115.2</t>
  </si>
  <si>
    <t>chr3R:14562339-14562845</t>
  </si>
  <si>
    <t>NM_142116.2</t>
  </si>
  <si>
    <t>chr3R:14565926-14567429</t>
  </si>
  <si>
    <t>NR_074015.1</t>
  </si>
  <si>
    <t>chr3R:14568961-14569871</t>
  </si>
  <si>
    <t>chr3R:14577216-14608079</t>
  </si>
  <si>
    <t>chr3R:14609641-14618987</t>
  </si>
  <si>
    <t>chr3R:14625754-14626614</t>
  </si>
  <si>
    <t>NM_169594.3</t>
  </si>
  <si>
    <t>chr3R:14626675-14642563</t>
  </si>
  <si>
    <t>NM_142123.3</t>
  </si>
  <si>
    <t>chr3R:14657446-14659228</t>
  </si>
  <si>
    <t>chr3R:14659437-14663197</t>
  </si>
  <si>
    <t>NM_142126.2</t>
  </si>
  <si>
    <t>chr3R:14663449-14664822</t>
  </si>
  <si>
    <t>chr3R:14741581-14795868</t>
  </si>
  <si>
    <t>NM_142133.4</t>
  </si>
  <si>
    <t>chr3R:14796304-14798474</t>
  </si>
  <si>
    <t>NM_142134.2</t>
  </si>
  <si>
    <t>chr3R:14798985-14801163</t>
  </si>
  <si>
    <t>NM_142135.4</t>
  </si>
  <si>
    <t>chr3R:14801772-14875488</t>
  </si>
  <si>
    <t>NM_142139.1</t>
  </si>
  <si>
    <t>chr3R:14879456-14886246</t>
  </si>
  <si>
    <t>chr3R:14886455-14890205</t>
  </si>
  <si>
    <t>chr3R:14890230-14892387</t>
  </si>
  <si>
    <t>NM_142146.3</t>
  </si>
  <si>
    <t>chr3R:14894783-14898372</t>
  </si>
  <si>
    <t>NM_142148.4</t>
  </si>
  <si>
    <t>chr3R:14898738-14900277</t>
  </si>
  <si>
    <t>NR_133400.1</t>
  </si>
  <si>
    <t>chr3R:14911204-14911982</t>
  </si>
  <si>
    <t>NM_001300402.1</t>
  </si>
  <si>
    <t>chr3R:14918627-14923083</t>
  </si>
  <si>
    <t>NM_142152.2</t>
  </si>
  <si>
    <t>chr3R:15014769-15016034</t>
  </si>
  <si>
    <t>NM_142153.3</t>
  </si>
  <si>
    <t>chr3R:15037365-15038149</t>
  </si>
  <si>
    <t>NR_125165.1</t>
  </si>
  <si>
    <t>chr3R:15038337-15039812</t>
  </si>
  <si>
    <t>NM_142163.3</t>
  </si>
  <si>
    <t>chr3R:15135137-15141715</t>
  </si>
  <si>
    <t>NM_142164.4</t>
  </si>
  <si>
    <t>chr3R:15150374-15196210</t>
  </si>
  <si>
    <t>chr3R:15196597-15206447</t>
  </si>
  <si>
    <t>NM_142171.4</t>
  </si>
  <si>
    <t>chr3R:15209203-15213658</t>
  </si>
  <si>
    <t>NM_142173.2</t>
  </si>
  <si>
    <t>chr3R:15213973-15218874</t>
  </si>
  <si>
    <t>NM_142175.3</t>
  </si>
  <si>
    <t>chr3R:15219255-15223180</t>
  </si>
  <si>
    <t>chr3R:15225575-15227564</t>
  </si>
  <si>
    <t>chr3R:15229664-15230516</t>
  </si>
  <si>
    <t>NM_001104328.2</t>
  </si>
  <si>
    <t>chr3R:15230584-15231686</t>
  </si>
  <si>
    <t>chr3R:15242686-15246614</t>
  </si>
  <si>
    <t>chr3R:15250093-15257765</t>
  </si>
  <si>
    <t>NM_142181.3</t>
  </si>
  <si>
    <t>chr3R:15263551-15265253</t>
  </si>
  <si>
    <t>NM_079634.3</t>
  </si>
  <si>
    <t>chr3R:15265590-15268538</t>
  </si>
  <si>
    <t>NM_142183.3</t>
  </si>
  <si>
    <t>chr3R:15268661-15275241</t>
  </si>
  <si>
    <t>NM_142184.2</t>
  </si>
  <si>
    <t>chr3R:15275521-15308779</t>
  </si>
  <si>
    <t>chr3R:15310192-15315197</t>
  </si>
  <si>
    <t>chr3R:15316470-15320069</t>
  </si>
  <si>
    <t>NM_001275665.1</t>
  </si>
  <si>
    <t>chr3R:15320377-15320691</t>
  </si>
  <si>
    <t>NM_001275667.1</t>
  </si>
  <si>
    <t>chr3R:15320755-15325279</t>
  </si>
  <si>
    <t>chr3R:15328728-15330408</t>
  </si>
  <si>
    <t>NM_079639.5</t>
  </si>
  <si>
    <t>chr3R:15330737-15333133</t>
  </si>
  <si>
    <t>NM_142190.3</t>
  </si>
  <si>
    <t>chr3R:15333265-15343256</t>
  </si>
  <si>
    <t>NM_001275670.1</t>
  </si>
  <si>
    <t>chr3R:15346204-15350995</t>
  </si>
  <si>
    <t>NM_142194.3</t>
  </si>
  <si>
    <t>chr3R:15351224-15356924</t>
  </si>
  <si>
    <t>chr3R:15357228-15361657</t>
  </si>
  <si>
    <t>NM_142197.5</t>
  </si>
  <si>
    <t>chr3R:15361691-15367665</t>
  </si>
  <si>
    <t>NM_142202.3</t>
  </si>
  <si>
    <t>chr3R:15370035-15374237</t>
  </si>
  <si>
    <t>chr3R:15374634-15402543</t>
  </si>
  <si>
    <t>NR_133402.1</t>
  </si>
  <si>
    <t>chr3R:15402597-15407070</t>
  </si>
  <si>
    <t>chr3R:15408422-15417277</t>
  </si>
  <si>
    <t>NM_079643.2</t>
  </si>
  <si>
    <t>chr3R:15439968-15442177</t>
  </si>
  <si>
    <t>NM_142213.2</t>
  </si>
  <si>
    <t>chr3R:15481905-15482904</t>
  </si>
  <si>
    <t>NM_079644.3</t>
  </si>
  <si>
    <t>chr3R:15483157-15484699</t>
  </si>
  <si>
    <t>NM_142215.3</t>
  </si>
  <si>
    <t>chr3R:15486049-15493310</t>
  </si>
  <si>
    <t>NM_142216.3</t>
  </si>
  <si>
    <t>chr3R:15494601-15495620</t>
  </si>
  <si>
    <t>NM_001260192.1</t>
  </si>
  <si>
    <t>chr3R:15635467-15636489</t>
  </si>
  <si>
    <t>NM_001260193.1</t>
  </si>
  <si>
    <t>chr3R:15637167-15638181</t>
  </si>
  <si>
    <t>NM_001275680.1</t>
  </si>
  <si>
    <t>chr3R:15666182-15690513</t>
  </si>
  <si>
    <t>NR_074016.1</t>
  </si>
  <si>
    <t>chr3R:15693085-15694194</t>
  </si>
  <si>
    <t>NM_001275682.1</t>
  </si>
  <si>
    <t>chr3R:15695240-15697142</t>
  </si>
  <si>
    <t>NR_125167.1</t>
  </si>
  <si>
    <t>chr3R:15697273-15697874</t>
  </si>
  <si>
    <t>NR_125168.1</t>
  </si>
  <si>
    <t>chr3R:15698280-15698506</t>
  </si>
  <si>
    <t>NM_142225.3</t>
  </si>
  <si>
    <t>chr3R:15704675-15708434</t>
  </si>
  <si>
    <t>NM_001104337.2</t>
  </si>
  <si>
    <t>chr3R:15731745-15732694</t>
  </si>
  <si>
    <t>chr3R:15744653-15746411</t>
  </si>
  <si>
    <t>NM_142227.2</t>
  </si>
  <si>
    <t>chr3R:15763114-15763551</t>
  </si>
  <si>
    <t>NM_142229.4</t>
  </si>
  <si>
    <t>chr3R:15774075-15777640</t>
  </si>
  <si>
    <t>NM_142230.2</t>
  </si>
  <si>
    <t>chr3R:15779804-15781092</t>
  </si>
  <si>
    <t>NM_142231.2</t>
  </si>
  <si>
    <t>chr3R:15786702-15788339</t>
  </si>
  <si>
    <t>NM_142232.2</t>
  </si>
  <si>
    <t>chr3R:15788520-15792579</t>
  </si>
  <si>
    <t>NM_001275683.1</t>
  </si>
  <si>
    <t>chr3R:15792687-15793487</t>
  </si>
  <si>
    <t>chr3R:15793781-15802102</t>
  </si>
  <si>
    <t>NM_142236.2</t>
  </si>
  <si>
    <t>chr3R:15802274-15803653</t>
  </si>
  <si>
    <t>chr3R:15804247-15832632</t>
  </si>
  <si>
    <t>NM_142238.3</t>
  </si>
  <si>
    <t>NM_169675.3</t>
  </si>
  <si>
    <t>chr3R:15834647-15836021</t>
  </si>
  <si>
    <t>NM_057393.4</t>
  </si>
  <si>
    <t>chr3R:15837418-15844415</t>
  </si>
  <si>
    <t>NM_142244.2</t>
  </si>
  <si>
    <t>chr3R:15844465-15853581</t>
  </si>
  <si>
    <t>chr3R:15857870-15875939</t>
  </si>
  <si>
    <t>NM_142251.4</t>
  </si>
  <si>
    <t>chr3R:15908397-15910367</t>
  </si>
  <si>
    <t>NM_142255.3</t>
  </si>
  <si>
    <t>chr3R:15920897-15933734</t>
  </si>
  <si>
    <t>chr3R:15933846-15934940</t>
  </si>
  <si>
    <t>chr3R:15935099-15962124</t>
  </si>
  <si>
    <t>chr3R:15963883-15965351</t>
  </si>
  <si>
    <t>NM_079648.4</t>
  </si>
  <si>
    <t>chr3R:15965445-15972913</t>
  </si>
  <si>
    <t>chr3R:15973297-15983451</t>
  </si>
  <si>
    <t>chr3R:15986151-16004085</t>
  </si>
  <si>
    <t>chr3R:16009104-16019133</t>
  </si>
  <si>
    <t>chr3R:16026078-16041796</t>
  </si>
  <si>
    <t>NM_142261.3</t>
  </si>
  <si>
    <t>chr3R:16043497-16046130</t>
  </si>
  <si>
    <t>NM_142263.4</t>
  </si>
  <si>
    <t>chr3R:16049669-16050693</t>
  </si>
  <si>
    <t>chr3R:16050800-16067594</t>
  </si>
  <si>
    <t>chr3R:16068522-16098761</t>
  </si>
  <si>
    <t>chr3R:16099227-16105670</t>
  </si>
  <si>
    <t>chr3R:16116160-16146855</t>
  </si>
  <si>
    <t>chr3R:16147028-16151312</t>
  </si>
  <si>
    <t>chr3R:16154981-16171766</t>
  </si>
  <si>
    <t>chr3R:16171990-16180475</t>
  </si>
  <si>
    <t>chr3R:16181019-16197584</t>
  </si>
  <si>
    <t>chr3R:16203370-16205250</t>
  </si>
  <si>
    <t>NR_125175.1</t>
  </si>
  <si>
    <t>chr3R:16208191-16209054</t>
  </si>
  <si>
    <t>NR_125177.1</t>
  </si>
  <si>
    <t>chr3R:16209247-16209833</t>
  </si>
  <si>
    <t>NR_125178.1</t>
  </si>
  <si>
    <t>chr3R:16213487-16213787</t>
  </si>
  <si>
    <t>NR_125179.1</t>
  </si>
  <si>
    <t>chr3R:16214277-16214957</t>
  </si>
  <si>
    <t>NR_125181.1</t>
  </si>
  <si>
    <t>chr3R:16223394-16223854</t>
  </si>
  <si>
    <t>chr3R:16225650-16260329</t>
  </si>
  <si>
    <t>NM_079655.4</t>
  </si>
  <si>
    <t>chr3R:16264270-16266891</t>
  </si>
  <si>
    <t>NM_142272.2</t>
  </si>
  <si>
    <t>chr3R:16267011-16272415</t>
  </si>
  <si>
    <t>chr3R:16272451-16304768</t>
  </si>
  <si>
    <t>NM_080499.3</t>
  </si>
  <si>
    <t>chr3R:16305757-16308700</t>
  </si>
  <si>
    <t>NM_001275699.1</t>
  </si>
  <si>
    <t>chr3R:16310541-16341988</t>
  </si>
  <si>
    <t>NM_142274.2</t>
  </si>
  <si>
    <t>NM_142275.3</t>
  </si>
  <si>
    <t>NM_142276.4</t>
  </si>
  <si>
    <t>NM_142277.3</t>
  </si>
  <si>
    <t>chr3R:16342317-16349226</t>
  </si>
  <si>
    <t>NM_058097.6</t>
  </si>
  <si>
    <t>chr3R:16349403-16357015</t>
  </si>
  <si>
    <t>NR_125184.1</t>
  </si>
  <si>
    <t>chr3R:16406640-16407107</t>
  </si>
  <si>
    <t>NR_125185.2</t>
  </si>
  <si>
    <t>chr3R:16428303-16429053</t>
  </si>
  <si>
    <t>chr3R:16430680-16432897</t>
  </si>
  <si>
    <t>NM_142283.4</t>
  </si>
  <si>
    <t>chr3R:16432997-16434740</t>
  </si>
  <si>
    <t>chr3R:16434898-16436597</t>
  </si>
  <si>
    <t>NM_001275708.1</t>
  </si>
  <si>
    <t>chr3R:16443206-16453821</t>
  </si>
  <si>
    <t>NM_001043252.3</t>
  </si>
  <si>
    <t>chr3R:16454491-16455797</t>
  </si>
  <si>
    <t>NM_142290.3</t>
  </si>
  <si>
    <t>chr3R:16456051-16458233</t>
  </si>
  <si>
    <t>chr3R:16470098-16471406</t>
  </si>
  <si>
    <t>chr3R:16472600-16481070</t>
  </si>
  <si>
    <t>NM_142294.4</t>
  </si>
  <si>
    <t>NM_001043255.2</t>
  </si>
  <si>
    <t>chr3R:16481166-16482452</t>
  </si>
  <si>
    <t>chr3R:16502769-16571363</t>
  </si>
  <si>
    <t>NM_142303.4</t>
  </si>
  <si>
    <t>chr3R:16571514-16573158</t>
  </si>
  <si>
    <t>NM_142305.2</t>
  </si>
  <si>
    <t>chr3R:16594413-16604861</t>
  </si>
  <si>
    <t>chr3R:16609219-16611325</t>
  </si>
  <si>
    <t>NM_142309.2</t>
  </si>
  <si>
    <t>chr3R:16615308-16617154</t>
  </si>
  <si>
    <t>NM_142310.2</t>
  </si>
  <si>
    <t>chr3R:16617949-16619878</t>
  </si>
  <si>
    <t>NM_142311.4</t>
  </si>
  <si>
    <t>chr3R:16620777-16622702</t>
  </si>
  <si>
    <t>chr3R:16625237-16639771</t>
  </si>
  <si>
    <t>NM_001275717.1</t>
  </si>
  <si>
    <t>chr3R:16640204-16643112</t>
  </si>
  <si>
    <t>NM_142313.3</t>
  </si>
  <si>
    <t>chr3R:16643604-16647004</t>
  </si>
  <si>
    <t>chr3R:16647604-16649978</t>
  </si>
  <si>
    <t>NR_125186.1</t>
  </si>
  <si>
    <t>chr3R:16783496-16784672</t>
  </si>
  <si>
    <t>NM_080484.3</t>
  </si>
  <si>
    <t>chr3R:16788310-16790021</t>
  </si>
  <si>
    <t>NR_125187.1</t>
  </si>
  <si>
    <t>chr3R:16800599-16801203</t>
  </si>
  <si>
    <t>NR_125188.1</t>
  </si>
  <si>
    <t>chr3R:16801298-16801877</t>
  </si>
  <si>
    <t>chr3R:16831115-16923231</t>
  </si>
  <si>
    <t>NR_048422.1</t>
  </si>
  <si>
    <t>NR_133409.1</t>
  </si>
  <si>
    <t>chr3R:16927211-16972236</t>
  </si>
  <si>
    <t>NM_142321.2</t>
  </si>
  <si>
    <t>chr3R:16975203-16975697</t>
  </si>
  <si>
    <t>NM_001275721.1</t>
  </si>
  <si>
    <t>chr3R:16988589-16991878</t>
  </si>
  <si>
    <t>NM_169737.3</t>
  </si>
  <si>
    <t>chr3R:16991977-16994532</t>
  </si>
  <si>
    <t>NM_142325.3</t>
  </si>
  <si>
    <t>chr3R:16996445-17002355</t>
  </si>
  <si>
    <t>NM_001275724.1</t>
  </si>
  <si>
    <t>chr3R:17002874-17007208</t>
  </si>
  <si>
    <t>chr3R:17008268-17012533</t>
  </si>
  <si>
    <t>chr3R:17014575-17027987</t>
  </si>
  <si>
    <t>NM_142330.3</t>
  </si>
  <si>
    <t>chr3R:17028692-17030701</t>
  </si>
  <si>
    <t>chr3R:17031801-17033515</t>
  </si>
  <si>
    <t>NM_142333.3</t>
  </si>
  <si>
    <t>chr3R:17040681-17041895</t>
  </si>
  <si>
    <t>NM_001300440.1</t>
  </si>
  <si>
    <t>chr3R:17043563-17048421</t>
  </si>
  <si>
    <t>chr3R:17054006-17070408</t>
  </si>
  <si>
    <t>NM_079658.4</t>
  </si>
  <si>
    <t>chr3R:17072731-17073795</t>
  </si>
  <si>
    <t>chr3R:17080243-17084781</t>
  </si>
  <si>
    <t>NM_142339.3</t>
  </si>
  <si>
    <t>chr3R:17085512-17087988</t>
  </si>
  <si>
    <t>NM_142340.4</t>
  </si>
  <si>
    <t>chr3R:17088279-17125389</t>
  </si>
  <si>
    <t>NM_001104347.2</t>
  </si>
  <si>
    <t>NM_001300441.1</t>
  </si>
  <si>
    <t>NM_001300442.1</t>
  </si>
  <si>
    <t>chr3R:17126983-17129120</t>
  </si>
  <si>
    <t>NM_001144596.3</t>
  </si>
  <si>
    <t>chr3R:17132661-17133719</t>
  </si>
  <si>
    <t>NM_169751.3</t>
  </si>
  <si>
    <t>chr3R:17134196-17135283</t>
  </si>
  <si>
    <t>NM_142346.3</t>
  </si>
  <si>
    <t>chr3R:17136110-17137195</t>
  </si>
  <si>
    <t>NM_142347.3</t>
  </si>
  <si>
    <t>chr3R:17137892-17138865</t>
  </si>
  <si>
    <t>NM_142348.2</t>
  </si>
  <si>
    <t>chr3R:17138998-17141168</t>
  </si>
  <si>
    <t>NM_142351.4</t>
  </si>
  <si>
    <t>chr3R:17149666-17150455</t>
  </si>
  <si>
    <t>NM_142352.2</t>
  </si>
  <si>
    <t>chr3R:17150586-17151630</t>
  </si>
  <si>
    <t>NM_001275732.1</t>
  </si>
  <si>
    <t>chr3R:17151860-17202130</t>
  </si>
  <si>
    <t>NM_001300445.1</t>
  </si>
  <si>
    <t>chr3R:17265277-17265821</t>
  </si>
  <si>
    <t>NM_142358.3</t>
  </si>
  <si>
    <t>chr3R:17283794-17284511</t>
  </si>
  <si>
    <t>NM_169754.3</t>
  </si>
  <si>
    <t>chr3R:17284647-17285421</t>
  </si>
  <si>
    <t>NR_048424.1</t>
  </si>
  <si>
    <t>chr3R:17287787-17288818</t>
  </si>
  <si>
    <t>chr3R:17374832-17391337</t>
  </si>
  <si>
    <t>NM_142362.4</t>
  </si>
  <si>
    <t>chr3R:17391501-17393020</t>
  </si>
  <si>
    <t>chr3R:17406677-17407534</t>
  </si>
  <si>
    <t>NM_142364.3</t>
  </si>
  <si>
    <t>chr3R:17407875-17409460</t>
  </si>
  <si>
    <t>NM_142365.2</t>
  </si>
  <si>
    <t>chr3R:17409618-17410840</t>
  </si>
  <si>
    <t>NM_142366.2</t>
  </si>
  <si>
    <t>chr3R:17411107-17412680</t>
  </si>
  <si>
    <t>NM_001038971.3</t>
  </si>
  <si>
    <t>chr3R:17413076-17413639</t>
  </si>
  <si>
    <t>NM_001202314.2</t>
  </si>
  <si>
    <t>chr3R:17413900-17414607</t>
  </si>
  <si>
    <t>NM_142367.3</t>
  </si>
  <si>
    <t>chr3R:17415738-17416505</t>
  </si>
  <si>
    <t>NM_206503.2</t>
  </si>
  <si>
    <t>chr3R:17417466-17418042</t>
  </si>
  <si>
    <t>NM_001202315.2</t>
  </si>
  <si>
    <t>chr3R:17418758-17419294</t>
  </si>
  <si>
    <t>NM_001202316.2</t>
  </si>
  <si>
    <t>chr3R:17420637-17420989</t>
  </si>
  <si>
    <t>NM_142370.2</t>
  </si>
  <si>
    <t>chr3R:17425767-17446499</t>
  </si>
  <si>
    <t>NR_133411.1</t>
  </si>
  <si>
    <t>NR_133412.1</t>
  </si>
  <si>
    <t>chr3R:17534814-17539963</t>
  </si>
  <si>
    <t>chr3R:17540420-17545148</t>
  </si>
  <si>
    <t>NM_001300447.1</t>
  </si>
  <si>
    <t>chr3R:17558929-17569097</t>
  </si>
  <si>
    <t>NM_169764.3</t>
  </si>
  <si>
    <t>chr3R:17594385-17595057</t>
  </si>
  <si>
    <t>NM_079664.2</t>
  </si>
  <si>
    <t>chr3R:17595361-17596112</t>
  </si>
  <si>
    <t>NM_001316519.1</t>
  </si>
  <si>
    <t>chr3R:17596535-17598453</t>
  </si>
  <si>
    <t>chr3R:17606105-17608541</t>
  </si>
  <si>
    <t>NM_142379.4</t>
  </si>
  <si>
    <t>chr3R:17609358-17610533</t>
  </si>
  <si>
    <t>NM_001104358.2</t>
  </si>
  <si>
    <t>chr3R:17612886-17613404</t>
  </si>
  <si>
    <t>NM_001300448.1</t>
  </si>
  <si>
    <t>chr3R:17613708-17614933</t>
  </si>
  <si>
    <t>NM_142382.3</t>
  </si>
  <si>
    <t>chr3R:17619099-17619688</t>
  </si>
  <si>
    <t>NM_079667.3</t>
  </si>
  <si>
    <t>chr3R:17625267-17626086</t>
  </si>
  <si>
    <t>NM_142384.2</t>
  </si>
  <si>
    <t>chr3R:17627126-17629012</t>
  </si>
  <si>
    <t>chr3R:17630716-17645262</t>
  </si>
  <si>
    <t>chr3R:17646902-17670895</t>
  </si>
  <si>
    <t>NM_001382125.1</t>
  </si>
  <si>
    <t>chr3R:17671270-17682515</t>
  </si>
  <si>
    <t>NM_142389.3</t>
  </si>
  <si>
    <t>chr3R:17682668-17684915</t>
  </si>
  <si>
    <t>NM_169773.3</t>
  </si>
  <si>
    <t>chr3R:17685096-17687071</t>
  </si>
  <si>
    <t>NR_133414.1</t>
  </si>
  <si>
    <t>chr3R:17687817-17718350</t>
  </si>
  <si>
    <t>NR_133415.1</t>
  </si>
  <si>
    <t>NM_142391.5</t>
  </si>
  <si>
    <t>chr3R:17719453-17722955</t>
  </si>
  <si>
    <t>chr3R:17725776-17733207</t>
  </si>
  <si>
    <t>NM_142393.3</t>
  </si>
  <si>
    <t>chr3R:17733597-17734381</t>
  </si>
  <si>
    <t>chr3R:17736610-17747470</t>
  </si>
  <si>
    <t>chr3R:17795074-17796317</t>
  </si>
  <si>
    <t>chr3R:17811540-17872507</t>
  </si>
  <si>
    <t>chr3R:17872747-17916578</t>
  </si>
  <si>
    <t>NM_001260245.1</t>
  </si>
  <si>
    <t>chr3R:17919831-18018892</t>
  </si>
  <si>
    <t>NM_142415.3</t>
  </si>
  <si>
    <t>chr3R:18019374-18021161</t>
  </si>
  <si>
    <t>chr3R:18021599-18025378</t>
  </si>
  <si>
    <t>NM_142418.2</t>
  </si>
  <si>
    <t>chr3R:18081047-18082583</t>
  </si>
  <si>
    <t>chr3R:18090802-18135583</t>
  </si>
  <si>
    <t>NM_142419.2</t>
  </si>
  <si>
    <t>chr3R:18152119-18153640</t>
  </si>
  <si>
    <t>NR_125202.1</t>
  </si>
  <si>
    <t>chr3R:18157692-18158297</t>
  </si>
  <si>
    <t>NM_142420.2</t>
  </si>
  <si>
    <t>chr3R:18158344-18159924</t>
  </si>
  <si>
    <t>NM_079672.3</t>
  </si>
  <si>
    <t>chr3R:18164660-18165439</t>
  </si>
  <si>
    <t>chr3R:18167756-18183479</t>
  </si>
  <si>
    <t>NM_142427.4</t>
  </si>
  <si>
    <t>chr3R:18183655-18188707</t>
  </si>
  <si>
    <t>NM_142429.3</t>
  </si>
  <si>
    <t>chr3R:18189071-18191967</t>
  </si>
  <si>
    <t>chr3R:18199856-18215001</t>
  </si>
  <si>
    <t>NM_001275771.1</t>
  </si>
  <si>
    <t>NM_142433.2</t>
  </si>
  <si>
    <t>chr3R:18216141-18218014</t>
  </si>
  <si>
    <t>NM_142434.3</t>
  </si>
  <si>
    <t>chr3R:18218146-18221473</t>
  </si>
  <si>
    <t>NM_142437.3</t>
  </si>
  <si>
    <t>chr3R:18223721-18226082</t>
  </si>
  <si>
    <t>NM_142439.3</t>
  </si>
  <si>
    <t>chr3R:18226395-18228718</t>
  </si>
  <si>
    <t>NM_057678.5</t>
  </si>
  <si>
    <t>chr3R:18236191-18242159</t>
  </si>
  <si>
    <t>chr3R:18242530-18250550</t>
  </si>
  <si>
    <t>NM_142441.3</t>
  </si>
  <si>
    <t>chr3R:18251068-18252734</t>
  </si>
  <si>
    <t>NM_001144601.2</t>
  </si>
  <si>
    <t>chr3R:18255529-18257677</t>
  </si>
  <si>
    <t>NM_142444.2</t>
  </si>
  <si>
    <t>chr3R:18267788-18271172</t>
  </si>
  <si>
    <t>chr3R:18274664-18283528</t>
  </si>
  <si>
    <t>NM_142448.4</t>
  </si>
  <si>
    <t>chr3R:18283659-18288777</t>
  </si>
  <si>
    <t>NM_058008.4</t>
  </si>
  <si>
    <t>chr3R:18299228-18300044</t>
  </si>
  <si>
    <t>NR_125204.1</t>
  </si>
  <si>
    <t>chr3R:18360982-18361193</t>
  </si>
  <si>
    <t>NM_142457.3</t>
  </si>
  <si>
    <t>chr3R:18361993-18366162</t>
  </si>
  <si>
    <t>NM_142459.4</t>
  </si>
  <si>
    <t>chr3R:18366637-18367913</t>
  </si>
  <si>
    <t>NR_144647.1</t>
  </si>
  <si>
    <t>chr3R:18372927-18373329</t>
  </si>
  <si>
    <t>NR_125205.1</t>
  </si>
  <si>
    <t>chr3R:18374535-18376497</t>
  </si>
  <si>
    <t>NM_142462.3</t>
  </si>
  <si>
    <t>chr3R:18385827-18389805</t>
  </si>
  <si>
    <t>chr3R:18390322-18400339</t>
  </si>
  <si>
    <t>chr3R:18403025-18404726</t>
  </si>
  <si>
    <t>chr3R:18404939-18406002</t>
  </si>
  <si>
    <t>NM_142471.3</t>
  </si>
  <si>
    <t>chr3R:18559868-18561353</t>
  </si>
  <si>
    <t>chr3R:18573090-18590726</t>
  </si>
  <si>
    <t>NM_142478.3</t>
  </si>
  <si>
    <t>chr3R:18591026-18659309</t>
  </si>
  <si>
    <t>NM_058105.5</t>
  </si>
  <si>
    <t>chr3R:18659617-18663552</t>
  </si>
  <si>
    <t>NM_142482.4</t>
  </si>
  <si>
    <t>chr3R:18663737-18665307</t>
  </si>
  <si>
    <t>NM_169827.2</t>
  </si>
  <si>
    <t>chr3R:18665360-18667733</t>
  </si>
  <si>
    <t>NM_169828.3</t>
  </si>
  <si>
    <t>chr3R:18667851-18677539</t>
  </si>
  <si>
    <t>NM_169830.2</t>
  </si>
  <si>
    <t>NM_142485.3</t>
  </si>
  <si>
    <t>chr3R:18677817-18680321</t>
  </si>
  <si>
    <t>NM_169832.2</t>
  </si>
  <si>
    <t>chr3R:18680603-18686739</t>
  </si>
  <si>
    <t>NM_001316580.1</t>
  </si>
  <si>
    <t>chr3R:18695251-18695995</t>
  </si>
  <si>
    <t>chr3R:18705500-18732344</t>
  </si>
  <si>
    <t>NR_133417.1</t>
  </si>
  <si>
    <t>NM_142492.4</t>
  </si>
  <si>
    <t>chr3R:18732680-18733034</t>
  </si>
  <si>
    <t>chr3R:18746369-18750360</t>
  </si>
  <si>
    <t>NM_001275787.1</t>
  </si>
  <si>
    <t>chr3R:18875527-18877204</t>
  </si>
  <si>
    <t>NM_142499.3</t>
  </si>
  <si>
    <t>chr3R:18898120-18899342</t>
  </si>
  <si>
    <t>NM_079674.3</t>
  </si>
  <si>
    <t>chr3R:18899422-18901019</t>
  </si>
  <si>
    <t>chr3R:18906608-18910755</t>
  </si>
  <si>
    <t>chr3R:18914967-18926989</t>
  </si>
  <si>
    <t>chr3R:18929195-18978088</t>
  </si>
  <si>
    <t>chr3R:18978979-18982749</t>
  </si>
  <si>
    <t>chr3R:18984024-19022436</t>
  </si>
  <si>
    <t>NM_142515.3</t>
  </si>
  <si>
    <t>chr3R:19024091-19024853</t>
  </si>
  <si>
    <t>NM_142516.4</t>
  </si>
  <si>
    <t>chr3R:19025098-19028857</t>
  </si>
  <si>
    <t>NM_142517.3</t>
  </si>
  <si>
    <t>NM_079676.4</t>
  </si>
  <si>
    <t>chr3R:19028930-19031271</t>
  </si>
  <si>
    <t>NM_142520.4</t>
  </si>
  <si>
    <t>chr3R:19031502-19032409</t>
  </si>
  <si>
    <t>NM_142521.4</t>
  </si>
  <si>
    <t>chr3R:19033537-19044693</t>
  </si>
  <si>
    <t>NR_133418.1</t>
  </si>
  <si>
    <t>chr3R:19044881-19094270</t>
  </si>
  <si>
    <t>chr3R:19094999-19096271</t>
  </si>
  <si>
    <t>NM_142524.4</t>
  </si>
  <si>
    <t>chr3R:19096960-19131929</t>
  </si>
  <si>
    <t>NM_142525.4</t>
  </si>
  <si>
    <t>chr3R:19132647-19134704</t>
  </si>
  <si>
    <t>NM_142526.4</t>
  </si>
  <si>
    <t>chr3R:19135157-19137136</t>
  </si>
  <si>
    <t>NR_074028.1</t>
  </si>
  <si>
    <t>chr3R:19148631-19153686</t>
  </si>
  <si>
    <t>chr3R:19154096-19162300</t>
  </si>
  <si>
    <t>NM_079679.3</t>
  </si>
  <si>
    <t>chr3R:19164210-19170576</t>
  </si>
  <si>
    <t>NM_142531.2</t>
  </si>
  <si>
    <t>chr3R:19176999-19177986</t>
  </si>
  <si>
    <t>chr3R:19180658-19201096</t>
  </si>
  <si>
    <t>NR_133419.1</t>
  </si>
  <si>
    <t>NM_169852.2</t>
  </si>
  <si>
    <t>chr3R:19212153-19226651</t>
  </si>
  <si>
    <t>NM_142537.2</t>
  </si>
  <si>
    <t>chr3R:19229462-19246130</t>
  </si>
  <si>
    <t>NM_001300476.1</t>
  </si>
  <si>
    <t>chr3R:19256776-19260132</t>
  </si>
  <si>
    <t>NR_048425.1</t>
  </si>
  <si>
    <t>chr3R:19288356-19289296</t>
  </si>
  <si>
    <t>chr3R:19329735-19330836</t>
  </si>
  <si>
    <t>NM_001260265.1</t>
  </si>
  <si>
    <t>chr3R:19354050-19354884</t>
  </si>
  <si>
    <t>NM_142545.3</t>
  </si>
  <si>
    <t>chr3R:19368994-19403153</t>
  </si>
  <si>
    <t>NM_142546.2</t>
  </si>
  <si>
    <t>NM_142547.3</t>
  </si>
  <si>
    <t>chr3R:19403454-19406294</t>
  </si>
  <si>
    <t>chr3R:19408872-19411265</t>
  </si>
  <si>
    <t>chr3R:19412688-19460311</t>
  </si>
  <si>
    <t>chr3R:19461084-19597288</t>
  </si>
  <si>
    <t>NM_142557.3</t>
  </si>
  <si>
    <t>chr3R:19600634-19602629</t>
  </si>
  <si>
    <t>chr3R:19603374-19606475</t>
  </si>
  <si>
    <t>NM_142559.4</t>
  </si>
  <si>
    <t>chr3R:19607253-19609322</t>
  </si>
  <si>
    <t>NM_142560.2</t>
  </si>
  <si>
    <t>chr3R:19610224-19612437</t>
  </si>
  <si>
    <t>NM_142561.2</t>
  </si>
  <si>
    <t>chr3R:19613380-19615784</t>
  </si>
  <si>
    <t>NM_001043264.4</t>
  </si>
  <si>
    <t>chr3R:19633417-19642722</t>
  </si>
  <si>
    <t>NM_142564.4</t>
  </si>
  <si>
    <t>chr3R:19645025-19646906</t>
  </si>
  <si>
    <t>NM_169868.3</t>
  </si>
  <si>
    <t>chr3R:19648486-19650586</t>
  </si>
  <si>
    <t>NM_001104367.2</t>
  </si>
  <si>
    <t>chr3R:19651017-19657866</t>
  </si>
  <si>
    <t>NM_079682.3</t>
  </si>
  <si>
    <t>chr3R:19659747-19663672</t>
  </si>
  <si>
    <t>NM_142568.3</t>
  </si>
  <si>
    <t>chr3R:19665006-19670827</t>
  </si>
  <si>
    <t>chr3R:19671449-19698742</t>
  </si>
  <si>
    <t>chr3R:19730714-19775231</t>
  </si>
  <si>
    <t>NM_142573.3</t>
  </si>
  <si>
    <t>chr3R:19778749-19780727</t>
  </si>
  <si>
    <t>NM_142574.3</t>
  </si>
  <si>
    <t>chr3R:19781245-19783145</t>
  </si>
  <si>
    <t>NM_142575.2</t>
  </si>
  <si>
    <t>chr3R:19783521-19785519</t>
  </si>
  <si>
    <t>NM_169876.2</t>
  </si>
  <si>
    <t>chr3R:19840844-19842040</t>
  </si>
  <si>
    <t>chr3R:19847310-19861291</t>
  </si>
  <si>
    <t>NM_142578.4</t>
  </si>
  <si>
    <t>chr3R:19861609-19864393</t>
  </si>
  <si>
    <t>NM_142580.3</t>
  </si>
  <si>
    <t>chr3R:19864495-19875678</t>
  </si>
  <si>
    <t>NM_142583.3</t>
  </si>
  <si>
    <t>chr3R:19877736-19879309</t>
  </si>
  <si>
    <t>chr3R:19879718-19886030</t>
  </si>
  <si>
    <t>chr3R:19890688-19904868</t>
  </si>
  <si>
    <t>chr3R:19905163-19914272</t>
  </si>
  <si>
    <t>NR_125210.1</t>
  </si>
  <si>
    <t>NM_142591.3</t>
  </si>
  <si>
    <t>chr3R:19918506-19920584</t>
  </si>
  <si>
    <t>NR_133420.1</t>
  </si>
  <si>
    <t>chr3R:19921312-19921671</t>
  </si>
  <si>
    <t>chr3R:19929276-20008512</t>
  </si>
  <si>
    <t>NM_142597.4</t>
  </si>
  <si>
    <t>chr3R:20008946-20011712</t>
  </si>
  <si>
    <t>chr3R:20013871-20018248</t>
  </si>
  <si>
    <t>NM_142601.2</t>
  </si>
  <si>
    <t>chr3R:20021703-20026482</t>
  </si>
  <si>
    <t>NM_142603.3</t>
  </si>
  <si>
    <t>chr3R:20028057-20031309</t>
  </si>
  <si>
    <t>NM_142605.4</t>
  </si>
  <si>
    <t>chr3R:20031822-20036056</t>
  </si>
  <si>
    <t>chr3R:20036420-20056097</t>
  </si>
  <si>
    <t>NM_142608.4</t>
  </si>
  <si>
    <t>chr3R:20056417-20059750</t>
  </si>
  <si>
    <t>NM_142609.2</t>
  </si>
  <si>
    <t>chr3R:20114837-20117139</t>
  </si>
  <si>
    <t>NM_169889.2</t>
  </si>
  <si>
    <t>chr3R:20121059-20122277</t>
  </si>
  <si>
    <t>NM_142610.3</t>
  </si>
  <si>
    <t>chr3R:20169434-20174872</t>
  </si>
  <si>
    <t>chr3R:20204808-20245473</t>
  </si>
  <si>
    <t>chr3R:20252769-20303942</t>
  </si>
  <si>
    <t>chr3R:20309343-20324196</t>
  </si>
  <si>
    <t>NR_133424.1</t>
  </si>
  <si>
    <t>chr3R:20324273-20328003</t>
  </si>
  <si>
    <t>NM_001300493.1</t>
  </si>
  <si>
    <t>chr3R:20328464-20330915</t>
  </si>
  <si>
    <t>NM_001104375.2</t>
  </si>
  <si>
    <t>chr3R:20338972-20343902</t>
  </si>
  <si>
    <t>NM_142625.2</t>
  </si>
  <si>
    <t>chr3R:20358838-20360634</t>
  </si>
  <si>
    <t>NM_142630.3</t>
  </si>
  <si>
    <t>chr3R:20378457-20484588</t>
  </si>
  <si>
    <t>NR_125214.1</t>
  </si>
  <si>
    <t>chr3R:20485135-20485528</t>
  </si>
  <si>
    <t>NM_079690.2</t>
  </si>
  <si>
    <t>chr3R:20504787-20506186</t>
  </si>
  <si>
    <t>NM_176518.2</t>
  </si>
  <si>
    <t>chr3R:20534961-20535301</t>
  </si>
  <si>
    <t>chr3R:20557929-20560280</t>
  </si>
  <si>
    <t>chr3R:20560864-20573000</t>
  </si>
  <si>
    <t>NR_003900.1</t>
  </si>
  <si>
    <t>chr3R:20574905-20575043</t>
  </si>
  <si>
    <t>NM_142638.3</t>
  </si>
  <si>
    <t>chr3R:20577052-20578131</t>
  </si>
  <si>
    <t>NM_142639.4</t>
  </si>
  <si>
    <t>chr3R:20580114-20581522</t>
  </si>
  <si>
    <t>NR_133425.1</t>
  </si>
  <si>
    <t>chr3R:20586128-20588549</t>
  </si>
  <si>
    <t>NM_142641.3</t>
  </si>
  <si>
    <t>chr3R:20588710-20592671</t>
  </si>
  <si>
    <t>chr3R:20593138-20616901</t>
  </si>
  <si>
    <t>NM_142644.2</t>
  </si>
  <si>
    <t>chr3R:20617882-20621269</t>
  </si>
  <si>
    <t>chr3R:20621937-20628915</t>
  </si>
  <si>
    <t>chr3R:20635479-20652450</t>
  </si>
  <si>
    <t>NM_142648.3</t>
  </si>
  <si>
    <t>chr3R:20669570-20672821</t>
  </si>
  <si>
    <t>NR_125216.1</t>
  </si>
  <si>
    <t>chr3R:20676223-20677858</t>
  </si>
  <si>
    <t>NR_048437.1</t>
  </si>
  <si>
    <t>chr3R:20678182-20679079</t>
  </si>
  <si>
    <t>NM_001300503.1</t>
  </si>
  <si>
    <t>chr3R:20731630-20732707</t>
  </si>
  <si>
    <t>chr3R:20735622-20739100</t>
  </si>
  <si>
    <t>NR_048438.1</t>
  </si>
  <si>
    <t>chr3R:20740107-20756639</t>
  </si>
  <si>
    <t>chr3R:20756728-20810726</t>
  </si>
  <si>
    <t>NM_079697.3</t>
  </si>
  <si>
    <t>chr3R:20822180-20824239</t>
  </si>
  <si>
    <t>NR_003901.1</t>
  </si>
  <si>
    <t>NR_003902.1</t>
  </si>
  <si>
    <t>chr3R:20824666-20830580</t>
  </si>
  <si>
    <t>NM_169932.2</t>
  </si>
  <si>
    <t>chr3R:20831126-20832455</t>
  </si>
  <si>
    <t>chr3R:20832798-20840118</t>
  </si>
  <si>
    <t>NM_142663.4</t>
  </si>
  <si>
    <t>chr3R:20842139-20844981</t>
  </si>
  <si>
    <t>NM_142664.2</t>
  </si>
  <si>
    <t>chr3R:20847067-20847748</t>
  </si>
  <si>
    <t>chr3R:20850515-20851427</t>
  </si>
  <si>
    <t>NM_080517.3</t>
  </si>
  <si>
    <t>chr3R:20871035-20871700</t>
  </si>
  <si>
    <t>NM_080518.3</t>
  </si>
  <si>
    <t>chr3R:20872987-20873580</t>
  </si>
  <si>
    <t>NM_079698.3</t>
  </si>
  <si>
    <t>chr3R:20873937-20874522</t>
  </si>
  <si>
    <t>NM_080521.3</t>
  </si>
  <si>
    <t>chr3R:20877735-20878363</t>
  </si>
  <si>
    <t>chr3R:20901955-20908263</t>
  </si>
  <si>
    <t>chr3R:20909212-20945530</t>
  </si>
  <si>
    <t>chr3R:20948713-20976239</t>
  </si>
  <si>
    <t>chr3R:20978182-21015613</t>
  </si>
  <si>
    <t>chr3R:21015948-21017120</t>
  </si>
  <si>
    <t>chr3R:21017683-21020753</t>
  </si>
  <si>
    <t>NM_142677.3</t>
  </si>
  <si>
    <t>chr3R:21044067-21045842</t>
  </si>
  <si>
    <t>chr3R:21065240-21073319</t>
  </si>
  <si>
    <t>NM_079704.1</t>
  </si>
  <si>
    <t>chr3R:21074006-21076798</t>
  </si>
  <si>
    <t>chr3R:21083042-21097827</t>
  </si>
  <si>
    <t>NM_142684.3</t>
  </si>
  <si>
    <t>chr3R:21102007-21107972</t>
  </si>
  <si>
    <t>NM_079705.3</t>
  </si>
  <si>
    <t>chr3R:21108445-21110834</t>
  </si>
  <si>
    <t>chr3R:21111407-21116146</t>
  </si>
  <si>
    <t>NM_057631.6</t>
  </si>
  <si>
    <t>chr3R:21116253-21118856</t>
  </si>
  <si>
    <t>chr3R:21127572-21129717</t>
  </si>
  <si>
    <t>chr3R:21130215-21132720</t>
  </si>
  <si>
    <t>chr3R:21134261-21138214</t>
  </si>
  <si>
    <t>chr3R:21138269-21140365</t>
  </si>
  <si>
    <t>chr3R:21140738-21214269</t>
  </si>
  <si>
    <t>NM_142695.2</t>
  </si>
  <si>
    <t>NM_142697.4</t>
  </si>
  <si>
    <t>chr3R:21215078-21216226</t>
  </si>
  <si>
    <t>NM_142699.3</t>
  </si>
  <si>
    <t>chr3R:21219076-21229512</t>
  </si>
  <si>
    <t>NM_142702.2</t>
  </si>
  <si>
    <t>chr3R:21242617-21245418</t>
  </si>
  <si>
    <t>chr3R:21247010-21265134</t>
  </si>
  <si>
    <t>NR_133428.2</t>
  </si>
  <si>
    <t>chr3R:21266028-21269060</t>
  </si>
  <si>
    <t>NM_142705.3</t>
  </si>
  <si>
    <t>chr3R:21270125-21273817</t>
  </si>
  <si>
    <t>NM_142708.3</t>
  </si>
  <si>
    <t>chr3R:21276663-21293998</t>
  </si>
  <si>
    <t>chr3R:21296126-21317836</t>
  </si>
  <si>
    <t>chr3R:21350845-21377401</t>
  </si>
  <si>
    <t>NM_079709.3</t>
  </si>
  <si>
    <t>chr3R:21378976-21381970</t>
  </si>
  <si>
    <t>NM_169958.2</t>
  </si>
  <si>
    <t>chr3R:21388879-21390449</t>
  </si>
  <si>
    <t>chr3R:21403734-21406690</t>
  </si>
  <si>
    <t>NM_142713.3</t>
  </si>
  <si>
    <t>chr3R:21407444-21408324</t>
  </si>
  <si>
    <t>NM_169959.3</t>
  </si>
  <si>
    <t>chr3R:21409122-21409924</t>
  </si>
  <si>
    <t>NR_048449.1</t>
  </si>
  <si>
    <t>chr3R:21465700-21466492</t>
  </si>
  <si>
    <t>NM_001275877.1</t>
  </si>
  <si>
    <t>chr3R:21482324-21487444</t>
  </si>
  <si>
    <t>NM_057525.3</t>
  </si>
  <si>
    <t>chr3R:21499985-21512814</t>
  </si>
  <si>
    <t>chr3R:21520927-21528598</t>
  </si>
  <si>
    <t>NR_074038.1</t>
  </si>
  <si>
    <t>chr3R:21534428-21535367</t>
  </si>
  <si>
    <t>NR_074039.1</t>
  </si>
  <si>
    <t>chr3R:21570247-21619321</t>
  </si>
  <si>
    <t>NR_133431.1</t>
  </si>
  <si>
    <t>chr3R:21620303-21660871</t>
  </si>
  <si>
    <t>NR_133432.1</t>
  </si>
  <si>
    <t>NR_133433.1</t>
  </si>
  <si>
    <t>NM_142719.2</t>
  </si>
  <si>
    <t>chr3R:21664388-21671750</t>
  </si>
  <si>
    <t>chr3R:21720966-21723234</t>
  </si>
  <si>
    <t>chr3R:21740104-21744431</t>
  </si>
  <si>
    <t>NM_169964.3</t>
  </si>
  <si>
    <t>chr3R:21745265-21749003</t>
  </si>
  <si>
    <t>NM_001316609.1</t>
  </si>
  <si>
    <t>chr3R:21749852-21753237</t>
  </si>
  <si>
    <t>NM_169966.2</t>
  </si>
  <si>
    <t>chr3R:21754323-21757758</t>
  </si>
  <si>
    <t>NM_169967.3</t>
  </si>
  <si>
    <t>chr3R:21758763-21769301</t>
  </si>
  <si>
    <t>NM_142726.2</t>
  </si>
  <si>
    <t>chr3R:21769517-21770279</t>
  </si>
  <si>
    <t>NM_142727.1</t>
  </si>
  <si>
    <t>chr3R:21776137-21777847</t>
  </si>
  <si>
    <t>NR_125226.1</t>
  </si>
  <si>
    <t>chr3R:21823691-21824086</t>
  </si>
  <si>
    <t>NM_079718.3</t>
  </si>
  <si>
    <t>chr3R:21832502-21834013</t>
  </si>
  <si>
    <t>NR_074043.1</t>
  </si>
  <si>
    <t>chr3R:21845452-21846711</t>
  </si>
  <si>
    <t>NM_142730.3</t>
  </si>
  <si>
    <t>chr3R:21865167-21867919</t>
  </si>
  <si>
    <t>chr3R:21868002-21869514</t>
  </si>
  <si>
    <t>chr3R:21870680-21873640</t>
  </si>
  <si>
    <t>NM_001144624.1</t>
  </si>
  <si>
    <t>chr3R:21873738-21874922</t>
  </si>
  <si>
    <t>NM_142734.2</t>
  </si>
  <si>
    <t>chr3R:21875292-21877788</t>
  </si>
  <si>
    <t>chr3R:21877869-21884454</t>
  </si>
  <si>
    <t>NM_142739.3</t>
  </si>
  <si>
    <t>chr3R:21885675-21907182</t>
  </si>
  <si>
    <t>NM_142740.2</t>
  </si>
  <si>
    <t>chr3R:21911815-21913591</t>
  </si>
  <si>
    <t>NM_142741.4</t>
  </si>
  <si>
    <t>chr3R:21913746-21915546</t>
  </si>
  <si>
    <t>chr3R:21949113-22014539</t>
  </si>
  <si>
    <t>NM_142742.3</t>
  </si>
  <si>
    <t>chr3R:22014696-22016212</t>
  </si>
  <si>
    <t>NM_142744.3</t>
  </si>
  <si>
    <t>chr3R:22023526-22025506</t>
  </si>
  <si>
    <t>chr3R:22027708-22029393</t>
  </si>
  <si>
    <t>chr3R:22034297-22038925</t>
  </si>
  <si>
    <t>NM_142749.3</t>
  </si>
  <si>
    <t>NR_048460.1</t>
  </si>
  <si>
    <t>chr3R:22042190-22079321</t>
  </si>
  <si>
    <t>NM_142750.2</t>
  </si>
  <si>
    <t>chr3R:22080381-22083473</t>
  </si>
  <si>
    <t>chr3R:22087074-22088501</t>
  </si>
  <si>
    <t>NM_142752.1</t>
  </si>
  <si>
    <t>chr3R:22103413-22105590</t>
  </si>
  <si>
    <t>NM_169993.1</t>
  </si>
  <si>
    <t>chr3R:22113426-22115214</t>
  </si>
  <si>
    <t>chr3R:22120060-22133367</t>
  </si>
  <si>
    <t>chr3R:22133829-22296126</t>
  </si>
  <si>
    <t>NR_048461.1</t>
  </si>
  <si>
    <t>chr3R:22298804-22304420</t>
  </si>
  <si>
    <t>NR_133434.1</t>
  </si>
  <si>
    <t>chr3R:22308662-22324094</t>
  </si>
  <si>
    <t>NM_142762.4</t>
  </si>
  <si>
    <t>chr3R:22329299-22330546</t>
  </si>
  <si>
    <t>NM_001043278.1</t>
  </si>
  <si>
    <t>chr3R:22331068-22331801</t>
  </si>
  <si>
    <t>NM_142763.3</t>
  </si>
  <si>
    <t>chr3R:22331990-22332559</t>
  </si>
  <si>
    <t>NR_133435.1</t>
  </si>
  <si>
    <t>chr3R:22334256-22340307</t>
  </si>
  <si>
    <t>chr3R:22351695-22356264</t>
  </si>
  <si>
    <t>chr3R:22356684-22360711</t>
  </si>
  <si>
    <t>chr3R:22362619-22365983</t>
  </si>
  <si>
    <t>chr3R:22367535-22372746</t>
  </si>
  <si>
    <t>NM_142773.1</t>
  </si>
  <si>
    <t>chr3R:22372834-22375579</t>
  </si>
  <si>
    <t>NM_142774.3</t>
  </si>
  <si>
    <t>chr3R:22375922-22379955</t>
  </si>
  <si>
    <t>NM_001043280.3</t>
  </si>
  <si>
    <t>chr3R:22380127-22381253</t>
  </si>
  <si>
    <t>chr3R:22381339-22389714</t>
  </si>
  <si>
    <t>chr3R:22389779-22394104</t>
  </si>
  <si>
    <t>NM_142779.3</t>
  </si>
  <si>
    <t>chr3R:22402654-22405059</t>
  </si>
  <si>
    <t>NM_142780.3</t>
  </si>
  <si>
    <t>chr3R:22405938-22410915</t>
  </si>
  <si>
    <t>chr3R:22411300-22419051</t>
  </si>
  <si>
    <t>NM_001275906.1</t>
  </si>
  <si>
    <t>chr3R:22421160-22423302</t>
  </si>
  <si>
    <t>chr3R:22448098-22462054</t>
  </si>
  <si>
    <t>chr3R:22462454-22464603</t>
  </si>
  <si>
    <t>NM_142793.3</t>
  </si>
  <si>
    <t>chr3R:22464984-22465938</t>
  </si>
  <si>
    <t>NM_142794.3</t>
  </si>
  <si>
    <t>chr3R:22466033-22466679</t>
  </si>
  <si>
    <t>chr3R:22468511-22486969</t>
  </si>
  <si>
    <t>NM_001170217.2</t>
  </si>
  <si>
    <t>chr3R:22487038-22488955</t>
  </si>
  <si>
    <t>NM_142798.2</t>
  </si>
  <si>
    <t>chr3R:22491828-22492381</t>
  </si>
  <si>
    <t>chr3R:22492952-22493746</t>
  </si>
  <si>
    <t>chr3R:22497214-22520078</t>
  </si>
  <si>
    <t>NR_125232.1</t>
  </si>
  <si>
    <t>chr3R:22539995-22541279</t>
  </si>
  <si>
    <t>NR_125233.1</t>
  </si>
  <si>
    <t>chr3R:22543277-22543578</t>
  </si>
  <si>
    <t>chr3R:22550031-22556494</t>
  </si>
  <si>
    <t>NM_176539.2</t>
  </si>
  <si>
    <t>chr3R:22570187-22580392</t>
  </si>
  <si>
    <t>NM_079727.3</t>
  </si>
  <si>
    <t>chr3R:22580772-22583225</t>
  </si>
  <si>
    <t>NM_142809.4</t>
  </si>
  <si>
    <t>chr3R:22584772-22586625</t>
  </si>
  <si>
    <t>chr3R:22587754-22613656</t>
  </si>
  <si>
    <t>NM_142812.2</t>
  </si>
  <si>
    <t>chr3R:22613685-22618300</t>
  </si>
  <si>
    <t>NM_142815.4</t>
  </si>
  <si>
    <t>chr3R:22618491-22619826</t>
  </si>
  <si>
    <t>NR_048466.1</t>
  </si>
  <si>
    <t>chr3R:22619967-22639387</t>
  </si>
  <si>
    <t>NR_048467.1</t>
  </si>
  <si>
    <t>chr3R:22639807-22683827</t>
  </si>
  <si>
    <t>NM_142821.3</t>
  </si>
  <si>
    <t>chr3R:22686848-22687407</t>
  </si>
  <si>
    <t>NM_142823.3</t>
  </si>
  <si>
    <t>chr3R:22690606-22694772</t>
  </si>
  <si>
    <t>NM_142824.3</t>
  </si>
  <si>
    <t>chr3R:22694958-22697990</t>
  </si>
  <si>
    <t>NM_142825.4</t>
  </si>
  <si>
    <t>chr3R:22698318-22700307</t>
  </si>
  <si>
    <t>chr3R:22700581-22707278</t>
  </si>
  <si>
    <t>NR_125234.1</t>
  </si>
  <si>
    <t>chr3R:22721319-22724678</t>
  </si>
  <si>
    <t>chr3R:22726966-22733851</t>
  </si>
  <si>
    <t>NM_142834.3</t>
  </si>
  <si>
    <t>chr3R:22741149-22745581</t>
  </si>
  <si>
    <t>NM_142836.3</t>
  </si>
  <si>
    <t>chr3R:22745619-22747599</t>
  </si>
  <si>
    <t>chr3R:22750900-22794030</t>
  </si>
  <si>
    <t>NR_048468.1</t>
  </si>
  <si>
    <t>chr3R:22804290-22807290</t>
  </si>
  <si>
    <t>NM_079730.3</t>
  </si>
  <si>
    <t>chr3R:22899283-22961731</t>
  </si>
  <si>
    <t>NM_142847.2</t>
  </si>
  <si>
    <t>NR_133436.1</t>
  </si>
  <si>
    <t>chr3R:22966283-22967842</t>
  </si>
  <si>
    <t>NM_001300548.1</t>
  </si>
  <si>
    <t>chr3R:22977269-22978164</t>
  </si>
  <si>
    <t>NM_079731.1</t>
  </si>
  <si>
    <t>chr3R:22981458-22998528</t>
  </si>
  <si>
    <t>NM_079732.1</t>
  </si>
  <si>
    <t>NR_048470.1</t>
  </si>
  <si>
    <t>NM_142853.2</t>
  </si>
  <si>
    <t>chr3R:23012411-23015475</t>
  </si>
  <si>
    <t>NR_074053.1</t>
  </si>
  <si>
    <t>chr3R:23040775-23041340</t>
  </si>
  <si>
    <t>NM_142855.2</t>
  </si>
  <si>
    <t>chr3R:23042240-23042669</t>
  </si>
  <si>
    <t>NM_142856.1</t>
  </si>
  <si>
    <t>chr3R:23043989-23044661</t>
  </si>
  <si>
    <t>NM_170046.1</t>
  </si>
  <si>
    <t>chr3R:23049656-23061304</t>
  </si>
  <si>
    <t>NR_133437.1</t>
  </si>
  <si>
    <t>NM_142861.4</t>
  </si>
  <si>
    <t>chr3R:23061492-23067259</t>
  </si>
  <si>
    <t>chr3R:23070515-23112730</t>
  </si>
  <si>
    <t>NM_001275930.1</t>
  </si>
  <si>
    <t>NM_142866.3</t>
  </si>
  <si>
    <t>NM_142867.3</t>
  </si>
  <si>
    <t>chr3R:23118399-23126422</t>
  </si>
  <si>
    <t>chr3R:23168316-23226711</t>
  </si>
  <si>
    <t>chr3R:23251562-23258087</t>
  </si>
  <si>
    <t>chr3R:23258364-23260602</t>
  </si>
  <si>
    <t>chr3R:23281200-23286041</t>
  </si>
  <si>
    <t>NM_079738.3</t>
  </si>
  <si>
    <t>chr3R:23348127-23355163</t>
  </si>
  <si>
    <t>NM_001300551.1</t>
  </si>
  <si>
    <t>chr3R:23356277-23358531</t>
  </si>
  <si>
    <t>NM_001300552.1</t>
  </si>
  <si>
    <t>chr3R:23358811-23360207</t>
  </si>
  <si>
    <t>chr3R:23372923-23373600</t>
  </si>
  <si>
    <t>NM_001202342.1</t>
  </si>
  <si>
    <t>chr3R:23373702-23374245</t>
  </si>
  <si>
    <t>NR_048471.1</t>
  </si>
  <si>
    <t>chr3R:23390143-23390566</t>
  </si>
  <si>
    <t>NM_001144627.1</t>
  </si>
  <si>
    <t>chr3R:23402607-23405139</t>
  </si>
  <si>
    <t>NM_001104415.2</t>
  </si>
  <si>
    <t>chr3R:23405508-23407402</t>
  </si>
  <si>
    <t>NM_170075.2</t>
  </si>
  <si>
    <t>chr3R:23481864-23483541</t>
  </si>
  <si>
    <t>NM_142890.2</t>
  </si>
  <si>
    <t>chr3R:23483862-23486085</t>
  </si>
  <si>
    <t>NM_142891.2</t>
  </si>
  <si>
    <t>chr3R:23487500-23489180</t>
  </si>
  <si>
    <t>chr3R:23557411-23580077</t>
  </si>
  <si>
    <t>chr3R:23587119-23593151</t>
  </si>
  <si>
    <t>NM_142908.3</t>
  </si>
  <si>
    <t>chr3R:23677357-23678421</t>
  </si>
  <si>
    <t>NM_142909.4</t>
  </si>
  <si>
    <t>chr3R:23678894-23679855</t>
  </si>
  <si>
    <t>NM_079739.4</t>
  </si>
  <si>
    <t>chr3R:23680038-23682317</t>
  </si>
  <si>
    <t>NM_142910.3</t>
  </si>
  <si>
    <t>chr3R:23682502-23683980</t>
  </si>
  <si>
    <t>chr3R:23684056-23688147</t>
  </si>
  <si>
    <t>NR_074054.1</t>
  </si>
  <si>
    <t>chr3R:23689006-23694983</t>
  </si>
  <si>
    <t>NM_142915.3</t>
  </si>
  <si>
    <t>chr3R:23700620-23702605</t>
  </si>
  <si>
    <t>NM_170084.3</t>
  </si>
  <si>
    <t>chr3R:23702760-23704542</t>
  </si>
  <si>
    <t>NM_001275951.1</t>
  </si>
  <si>
    <t>chr3R:23704803-23708512</t>
  </si>
  <si>
    <t>NM_142916.3</t>
  </si>
  <si>
    <t>chr3R:23710157-23711338</t>
  </si>
  <si>
    <t>NM_142917.4</t>
  </si>
  <si>
    <t>chr3R:23711526-23718357</t>
  </si>
  <si>
    <t>chr3R:23723330-23752834</t>
  </si>
  <si>
    <t>NM_170089.2</t>
  </si>
  <si>
    <t>NM_079740.4</t>
  </si>
  <si>
    <t>chr3R:23752875-23760600</t>
  </si>
  <si>
    <t>chr3R:23763856-23767488</t>
  </si>
  <si>
    <t>chr3R:23767711-23772859</t>
  </si>
  <si>
    <t>chr3R:23781764-23801634</t>
  </si>
  <si>
    <t>chr3R:23801713-23859167</t>
  </si>
  <si>
    <t>NR_002076.1</t>
  </si>
  <si>
    <t>NR_002077.1</t>
  </si>
  <si>
    <t>NM_170095.3</t>
  </si>
  <si>
    <t>chr3R:23923299-23924319</t>
  </si>
  <si>
    <t>NM_142934.4</t>
  </si>
  <si>
    <t>chr3R:23924398-23927634</t>
  </si>
  <si>
    <t>NM_170097.3</t>
  </si>
  <si>
    <t>chr3R:23929242-23931558</t>
  </si>
  <si>
    <t>NM_142937.4</t>
  </si>
  <si>
    <t>chr3R:23931638-23932728</t>
  </si>
  <si>
    <t>NM_142939.2</t>
  </si>
  <si>
    <t>chr3R:23933911-23943101</t>
  </si>
  <si>
    <t>NR_133440.1</t>
  </si>
  <si>
    <t>chr3R:23952135-23958391</t>
  </si>
  <si>
    <t>chr3R:23958650-23962555</t>
  </si>
  <si>
    <t>chr3R:23963179-23983232</t>
  </si>
  <si>
    <t>chr3R:23983495-23985065</t>
  </si>
  <si>
    <t>chr3R:23986641-23988738</t>
  </si>
  <si>
    <t>chr3R:23993007-23995452</t>
  </si>
  <si>
    <t>chr3R:23995658-24031827</t>
  </si>
  <si>
    <t>NM_142947.4</t>
  </si>
  <si>
    <t>chr3R:24032156-24034257</t>
  </si>
  <si>
    <t>chr3R:24034361-24042982</t>
  </si>
  <si>
    <t>NM_142950.2</t>
  </si>
  <si>
    <t>chr3R:24043055-24049168</t>
  </si>
  <si>
    <t>chr3R:24050782-24053592</t>
  </si>
  <si>
    <t>NM_001300566.1</t>
  </si>
  <si>
    <t>chr3R:24054390-24057310</t>
  </si>
  <si>
    <t>NM_142954.4</t>
  </si>
  <si>
    <t>chr3R:24058286-24062815</t>
  </si>
  <si>
    <t>NM_142955.3</t>
  </si>
  <si>
    <t>chr3R:24063076-24108960</t>
  </si>
  <si>
    <t>chr3R:24109335-24112389</t>
  </si>
  <si>
    <t>chr3R:24113285-24130255</t>
  </si>
  <si>
    <t>NM_058067.3</t>
  </si>
  <si>
    <t>chr3R:24130306-24134654</t>
  </si>
  <si>
    <t>NM_142961.5</t>
  </si>
  <si>
    <t>chr3R:24134830-24137538</t>
  </si>
  <si>
    <t>NM_142962.3</t>
  </si>
  <si>
    <t>chr3R:24137894-24140936</t>
  </si>
  <si>
    <t>NM_142963.3</t>
  </si>
  <si>
    <t>chr3R:24141394-24148967</t>
  </si>
  <si>
    <t>NM_142964.3</t>
  </si>
  <si>
    <t>chr3R:24152346-24161498</t>
  </si>
  <si>
    <t>NM_142966.3</t>
  </si>
  <si>
    <t>chr3R:24161726-24163545</t>
  </si>
  <si>
    <t>chr3R:24163965-24169562</t>
  </si>
  <si>
    <t>chr3R:24172627-24184144</t>
  </si>
  <si>
    <t>NM_142969.4</t>
  </si>
  <si>
    <t>chr3R:24186358-24188896</t>
  </si>
  <si>
    <t>NM_142972.5</t>
  </si>
  <si>
    <t>chr3R:24193831-24196880</t>
  </si>
  <si>
    <t>chr3R:24196892-24226934</t>
  </si>
  <si>
    <t>NM_142976.5</t>
  </si>
  <si>
    <t>chr3R:24227022-24250248</t>
  </si>
  <si>
    <t>NM_080159.3</t>
  </si>
  <si>
    <t>NR_048474.2</t>
  </si>
  <si>
    <t>NM_001275978.2</t>
  </si>
  <si>
    <t>chr3R:24273028-24275728</t>
  </si>
  <si>
    <t>NM_079755.2</t>
  </si>
  <si>
    <t>chr3R:24276259-24278792</t>
  </si>
  <si>
    <t>NM_142982.3</t>
  </si>
  <si>
    <t>chr3R:24279571-24281576</t>
  </si>
  <si>
    <t>NM_142983.3</t>
  </si>
  <si>
    <t>chr3R:24283954-24289818</t>
  </si>
  <si>
    <t>chr3R:24290171-24294399</t>
  </si>
  <si>
    <t>chr3R:24295077-24314541</t>
  </si>
  <si>
    <t>NM_170139.3</t>
  </si>
  <si>
    <t>chr3R:24318815-24333316</t>
  </si>
  <si>
    <t>chr3R:24333432-24340645</t>
  </si>
  <si>
    <t>NR_048475.1</t>
  </si>
  <si>
    <t>chr3R:24341550-24343825</t>
  </si>
  <si>
    <t>chr3R:24349181-24357938</t>
  </si>
  <si>
    <t>chr3R:24361846-24364980</t>
  </si>
  <si>
    <t>NM_001104430.2</t>
  </si>
  <si>
    <t>chr3R:24365553-24366349</t>
  </si>
  <si>
    <t>NM_206559.2</t>
  </si>
  <si>
    <t>chr3R:24368357-24369419</t>
  </si>
  <si>
    <t>NM_142999.2</t>
  </si>
  <si>
    <t>chr3R:24369567-24370731</t>
  </si>
  <si>
    <t>NM_001104434.1</t>
  </si>
  <si>
    <t>chr3R:24376864-24377705</t>
  </si>
  <si>
    <t>NM_143004.3</t>
  </si>
  <si>
    <t>chr3R:24390591-24391870</t>
  </si>
  <si>
    <t>chr3R:24392888-24393762</t>
  </si>
  <si>
    <t>NR_048477.1</t>
  </si>
  <si>
    <t>chr3R:24393895-24457157</t>
  </si>
  <si>
    <t>NM_170145.2</t>
  </si>
  <si>
    <t>chr3R:24469396-24470310</t>
  </si>
  <si>
    <t>chr3R:24485427-24491147</t>
  </si>
  <si>
    <t>NR_048478.1</t>
  </si>
  <si>
    <t>NM_143006.2</t>
  </si>
  <si>
    <t>chr3R:24515277-24518128</t>
  </si>
  <si>
    <t>NM_001275990.1</t>
  </si>
  <si>
    <t>chr3R:24518269-24522331</t>
  </si>
  <si>
    <t>NM_143008.3</t>
  </si>
  <si>
    <t>chr3R:24524793-24527533</t>
  </si>
  <si>
    <t>NM_143009.2</t>
  </si>
  <si>
    <t>chr3R:24528046-24530558</t>
  </si>
  <si>
    <t>NM_170148.3</t>
  </si>
  <si>
    <t>chr3R:24530575-24543914</t>
  </si>
  <si>
    <t>chr3R:24544718-24556549</t>
  </si>
  <si>
    <t>NR_002081.1</t>
  </si>
  <si>
    <t>NR_002082.1</t>
  </si>
  <si>
    <t>chr3R:24556691-24556798</t>
  </si>
  <si>
    <t>NR_002083.1</t>
  </si>
  <si>
    <t>chr3R:24557214-24557321</t>
  </si>
  <si>
    <t>NR_133443.1</t>
  </si>
  <si>
    <t>chr3R:24557367-24582864</t>
  </si>
  <si>
    <t>chr3R:24585652-24625562</t>
  </si>
  <si>
    <t>NR_133444.1</t>
  </si>
  <si>
    <t>chr3R:24625670-24635165</t>
  </si>
  <si>
    <t>chr3R:24650124-24654820</t>
  </si>
  <si>
    <t>chr3R:24655159-24659379</t>
  </si>
  <si>
    <t>NR_048480.1</t>
  </si>
  <si>
    <t>NM_170162.3</t>
  </si>
  <si>
    <t>chr3R:24659620-24661851</t>
  </si>
  <si>
    <t>chr3R:24662490-24711595</t>
  </si>
  <si>
    <t>chr3R:24712779-24717430</t>
  </si>
  <si>
    <t>NM_143023.2</t>
  </si>
  <si>
    <t>chr3R:24717510-24719364</t>
  </si>
  <si>
    <t>chr3R:24719696-24749125</t>
  </si>
  <si>
    <t>NR_003903.1</t>
  </si>
  <si>
    <t>NM_079763.4</t>
  </si>
  <si>
    <t>chr3R:24749730-24753510</t>
  </si>
  <si>
    <t>NM_079764.3</t>
  </si>
  <si>
    <t>chr3R:24753848-24760513</t>
  </si>
  <si>
    <t>NM_001300583.1</t>
  </si>
  <si>
    <t>chr3R:24769350-24770933</t>
  </si>
  <si>
    <t>chr3R:24772180-24787421</t>
  </si>
  <si>
    <t>chr3R:24788053-24799668</t>
  </si>
  <si>
    <t>NM_143032.2</t>
  </si>
  <si>
    <t>chr3R:24805444-24814012</t>
  </si>
  <si>
    <t>NM_001043291.2</t>
  </si>
  <si>
    <t>chr3R:24814261-24817131</t>
  </si>
  <si>
    <t>NR_133445.1</t>
  </si>
  <si>
    <t>chr3R:24817463-24822350</t>
  </si>
  <si>
    <t>chr3R:24830300-24830973</t>
  </si>
  <si>
    <t>chr3R:24833951-24840488</t>
  </si>
  <si>
    <t>chr3R:24841934-24850412</t>
  </si>
  <si>
    <t>NM_143039.3</t>
  </si>
  <si>
    <t>chr3R:24850626-24851385</t>
  </si>
  <si>
    <t>chr3R:24851600-24856243</t>
  </si>
  <si>
    <t>NM_143044.3</t>
  </si>
  <si>
    <t>chr3R:24862930-24864732</t>
  </si>
  <si>
    <t>chr3R:24865349-24867651</t>
  </si>
  <si>
    <t>chr3R:24877044-24894605</t>
  </si>
  <si>
    <t>NM_143050.2</t>
  </si>
  <si>
    <t>chr3R:24894741-24897613</t>
  </si>
  <si>
    <t>NM_143052.2</t>
  </si>
  <si>
    <t>chr3R:24897684-24906004</t>
  </si>
  <si>
    <t>NR_125247.1</t>
  </si>
  <si>
    <t>chr3R:24912994-24917864</t>
  </si>
  <si>
    <t>chr3R:24918105-24922385</t>
  </si>
  <si>
    <t>chr3R:24922472-24927085</t>
  </si>
  <si>
    <t>NM_143057.3</t>
  </si>
  <si>
    <t>chr3R:24932009-24938222</t>
  </si>
  <si>
    <t>chr3R:24945236-24947400</t>
  </si>
  <si>
    <t>NM_143059.1</t>
  </si>
  <si>
    <t>chr3R:24947631-24949539</t>
  </si>
  <si>
    <t>chr3R:24984383-25022867</t>
  </si>
  <si>
    <t>NM_143062.3</t>
  </si>
  <si>
    <t>chr3R:25023255-25025017</t>
  </si>
  <si>
    <t>NM_079769.3</t>
  </si>
  <si>
    <t>chr3R:25025234-25029351</t>
  </si>
  <si>
    <t>NM_170189.3</t>
  </si>
  <si>
    <t>chr3R:25033875-25039249</t>
  </si>
  <si>
    <t>NM_143066.3</t>
  </si>
  <si>
    <t>chr3R:25039373-25045151</t>
  </si>
  <si>
    <t>NM_001104436.3</t>
  </si>
  <si>
    <t>chr3R:25046322-25047409</t>
  </si>
  <si>
    <t>chr3R:25047705-25049455</t>
  </si>
  <si>
    <t>chr3R:25049615-25053074</t>
  </si>
  <si>
    <t>chr3R:25056285-25064348</t>
  </si>
  <si>
    <t>NM_143074.4</t>
  </si>
  <si>
    <t>chr3R:25065790-25069637</t>
  </si>
  <si>
    <t>NM_170198.3</t>
  </si>
  <si>
    <t>chr3R:25069926-25070914</t>
  </si>
  <si>
    <t>chr3R:25071125-25072712</t>
  </si>
  <si>
    <t>NM_143078.3</t>
  </si>
  <si>
    <t>chr3R:25074876-25076382</t>
  </si>
  <si>
    <t>NM_001300587.1</t>
  </si>
  <si>
    <t>chr3R:25082683-25084878</t>
  </si>
  <si>
    <t>NM_079772.2</t>
  </si>
  <si>
    <t>chr3R:25095011-25096099</t>
  </si>
  <si>
    <t>chr3R:25097671-25102146</t>
  </si>
  <si>
    <t>NM_001300590.1</t>
  </si>
  <si>
    <t>chr3R:25102552-25103617</t>
  </si>
  <si>
    <t>chr3R:25123372-25125619</t>
  </si>
  <si>
    <t>chr3R:25127501-25131155</t>
  </si>
  <si>
    <t>chr3R:25131305-25136709</t>
  </si>
  <si>
    <t>NR_133448.1</t>
  </si>
  <si>
    <t>chr3R:25137700-25138001</t>
  </si>
  <si>
    <t>NM_143086.3</t>
  </si>
  <si>
    <t>chr3R:25138071-25139903</t>
  </si>
  <si>
    <t>chr3R:25140293-25156085</t>
  </si>
  <si>
    <t>NM_001276020.1</t>
  </si>
  <si>
    <t>chr3R:25169564-25193776</t>
  </si>
  <si>
    <t>NM_143091.2</t>
  </si>
  <si>
    <t>chr3R:25195526-25196531</t>
  </si>
  <si>
    <t>chr3R:25197570-25214255</t>
  </si>
  <si>
    <t>NM_170207.3</t>
  </si>
  <si>
    <t>chr3R:25216296-25218708</t>
  </si>
  <si>
    <t>NM_001104444.3</t>
  </si>
  <si>
    <t>chr3R:25219317-25221444</t>
  </si>
  <si>
    <t>NM_143096.4</t>
  </si>
  <si>
    <t>chr3R:25221588-25224118</t>
  </si>
  <si>
    <t>NM_143100.2</t>
  </si>
  <si>
    <t>chr3R:25237613-25238895</t>
  </si>
  <si>
    <t>NM_001300596.1</t>
  </si>
  <si>
    <t>chr3R:25240179-25241668</t>
  </si>
  <si>
    <t>NM_143101.3</t>
  </si>
  <si>
    <t>chr3R:25242019-25245109</t>
  </si>
  <si>
    <t>chr3R:25247657-25249100</t>
  </si>
  <si>
    <t>chr3R:25249347-25258672</t>
  </si>
  <si>
    <t>NM_143105.3</t>
  </si>
  <si>
    <t>chr3R:25258897-25260759</t>
  </si>
  <si>
    <t>NR_133449.1</t>
  </si>
  <si>
    <t>chr3R:25260962-25262636</t>
  </si>
  <si>
    <t>NM_143107.4</t>
  </si>
  <si>
    <t>chr3R:25262740-25265721</t>
  </si>
  <si>
    <t>NM_143108.2</t>
  </si>
  <si>
    <t>chr3R:25265843-25270007</t>
  </si>
  <si>
    <t>chr3R:25270208-25273267</t>
  </si>
  <si>
    <t>NM_143112.3</t>
  </si>
  <si>
    <t>chr3R:25273836-25275237</t>
  </si>
  <si>
    <t>chr3R:25281547-25283237</t>
  </si>
  <si>
    <t>NM_143116.3</t>
  </si>
  <si>
    <t>chr3R:25283619-25285224</t>
  </si>
  <si>
    <t>NM_170211.2</t>
  </si>
  <si>
    <t>chr3R:25285472-25286974</t>
  </si>
  <si>
    <t>NM_143117.3</t>
  </si>
  <si>
    <t>chr3R:25287473-25288930</t>
  </si>
  <si>
    <t>NM_143118.2</t>
  </si>
  <si>
    <t>chr3R:25289888-25291366</t>
  </si>
  <si>
    <t>NM_143121.3</t>
  </si>
  <si>
    <t>chr3R:25300890-25302317</t>
  </si>
  <si>
    <t>NM_170216.3</t>
  </si>
  <si>
    <t>chr3R:25302463-25303986</t>
  </si>
  <si>
    <t>NM_170217.4</t>
  </si>
  <si>
    <t>chr3R:25304136-25305651</t>
  </si>
  <si>
    <t>NM_143132.4</t>
  </si>
  <si>
    <t>chr3R:25335256-25340088</t>
  </si>
  <si>
    <t>NM_143133.3</t>
  </si>
  <si>
    <t>chr3R:25340251-25346921</t>
  </si>
  <si>
    <t>NM_143135.2</t>
  </si>
  <si>
    <t>chr3R:25347430-25473058</t>
  </si>
  <si>
    <t>NM_170226.3</t>
  </si>
  <si>
    <t>NM_143138.3</t>
  </si>
  <si>
    <t>chr3R:25473489-25476915</t>
  </si>
  <si>
    <t>NM_143140.1</t>
  </si>
  <si>
    <t>chr3R:25477002-25477745</t>
  </si>
  <si>
    <t>chr3R:25483097-25490936</t>
  </si>
  <si>
    <t>NM_143143.3</t>
  </si>
  <si>
    <t>chr3R:25491284-25493262</t>
  </si>
  <si>
    <t>NR_048483.1</t>
  </si>
  <si>
    <t>chr3R:25502784-25503221</t>
  </si>
  <si>
    <t>NR_125251.1</t>
  </si>
  <si>
    <t>chr3R:25503377-25504478</t>
  </si>
  <si>
    <t>NM_143144.4</t>
  </si>
  <si>
    <t>chr3R:25505190-25505931</t>
  </si>
  <si>
    <t>NM_143145.1</t>
  </si>
  <si>
    <t>chr3R:25506274-25508279</t>
  </si>
  <si>
    <t>chr3R:25516117-25609127</t>
  </si>
  <si>
    <t>NM_143148.2</t>
  </si>
  <si>
    <t>chr3R:25611012-25624662</t>
  </si>
  <si>
    <t>chr3R:25637842-25651874</t>
  </si>
  <si>
    <t>NR_048486.1</t>
  </si>
  <si>
    <t>NR_133453.1</t>
  </si>
  <si>
    <t>chr3R:25653090-25661286</t>
  </si>
  <si>
    <t>NM_143154.4</t>
  </si>
  <si>
    <t>chr3R:25661711-25665640</t>
  </si>
  <si>
    <t>NM_170236.2</t>
  </si>
  <si>
    <t>chr3R:25665808-25678682</t>
  </si>
  <si>
    <t>NM_143157.3</t>
  </si>
  <si>
    <t>chr3R:25678682-25680550</t>
  </si>
  <si>
    <t>chr3R:25680844-25685051</t>
  </si>
  <si>
    <t>NR_133454.1</t>
  </si>
  <si>
    <t>chr3R:25698726-25740465</t>
  </si>
  <si>
    <t>NR_048493.1</t>
  </si>
  <si>
    <t>chr3R:25794847-25795186</t>
  </si>
  <si>
    <t>NM_001043293.3</t>
  </si>
  <si>
    <t>chr3R:25806444-25806961</t>
  </si>
  <si>
    <t>NR_125254.1</t>
  </si>
  <si>
    <t>chr3R:25808043-25808679</t>
  </si>
  <si>
    <t>NM_143174.2</t>
  </si>
  <si>
    <t>chr3R:25811095-25811775</t>
  </si>
  <si>
    <t>NM_143175.2</t>
  </si>
  <si>
    <t>chr3R:25811910-25813134</t>
  </si>
  <si>
    <t>NM_143176.2</t>
  </si>
  <si>
    <t>chr3R:25815478-25816574</t>
  </si>
  <si>
    <t>NM_143177.4</t>
  </si>
  <si>
    <t>chr3R:25832229-25842878</t>
  </si>
  <si>
    <t>NR_125256.1</t>
  </si>
  <si>
    <t>chr3R:25843917-25844378</t>
  </si>
  <si>
    <t>NR_125257.1</t>
  </si>
  <si>
    <t>chr3R:25845677-25846318</t>
  </si>
  <si>
    <t>NR_125258.1</t>
  </si>
  <si>
    <t>chr3R:25846777-25847078</t>
  </si>
  <si>
    <t>NR_125260.1</t>
  </si>
  <si>
    <t>chr3R:25848097-25848454</t>
  </si>
  <si>
    <t>NM_143178.2</t>
  </si>
  <si>
    <t>chr3R:25851631-25853989</t>
  </si>
  <si>
    <t>chr3R:25856153-25872670</t>
  </si>
  <si>
    <t>chr3R:25881983-25888230</t>
  </si>
  <si>
    <t>chr3R:25888541-25893270</t>
  </si>
  <si>
    <t>NM_143182.4</t>
  </si>
  <si>
    <t>chr3R:25893494-25895026</t>
  </si>
  <si>
    <t>chr3R:25895821-25897174</t>
  </si>
  <si>
    <t>NM_143184.2</t>
  </si>
  <si>
    <t>chr3R:25897475-25899744</t>
  </si>
  <si>
    <t>NM_170248.3</t>
  </si>
  <si>
    <t>chr3R:25899902-25902172</t>
  </si>
  <si>
    <t>NM_170249.2</t>
  </si>
  <si>
    <t>chr3R:25902642-25906766</t>
  </si>
  <si>
    <t>chr3R:25907021-25922634</t>
  </si>
  <si>
    <t>NR_048496.1</t>
  </si>
  <si>
    <t>chr3R:25923498-25956270</t>
  </si>
  <si>
    <t>NM_143194.2</t>
  </si>
  <si>
    <t>chr3R:25959278-25961686</t>
  </si>
  <si>
    <t>NM_080709.3</t>
  </si>
  <si>
    <t>chr3R:25961993-25966948</t>
  </si>
  <si>
    <t>NM_143196.3</t>
  </si>
  <si>
    <t>chr3R:25970079-25982736</t>
  </si>
  <si>
    <t>chr3R:25983012-25995737</t>
  </si>
  <si>
    <t>NM_079779.3</t>
  </si>
  <si>
    <t>chr3R:25997620-25998633</t>
  </si>
  <si>
    <t>NM_079780.3</t>
  </si>
  <si>
    <t>chr3R:25999850-26000761</t>
  </si>
  <si>
    <t>NR_125261.1</t>
  </si>
  <si>
    <t>chr3R:26001200-26002464</t>
  </si>
  <si>
    <t>NR_125262.1</t>
  </si>
  <si>
    <t>chr3R:26004277-26004681</t>
  </si>
  <si>
    <t>NM_079782.3</t>
  </si>
  <si>
    <t>chr3R:26010892-26011568</t>
  </si>
  <si>
    <t>NM_001276051.2</t>
  </si>
  <si>
    <t>chr3R:26014720-26016487</t>
  </si>
  <si>
    <t>NM_079785.4</t>
  </si>
  <si>
    <t>chr3R:26021822-26023127</t>
  </si>
  <si>
    <t>NM_079788.3</t>
  </si>
  <si>
    <t>chr3R:26032910-26034047</t>
  </si>
  <si>
    <t>NM_080505.3</t>
  </si>
  <si>
    <t>chr3R:26037037-26038019</t>
  </si>
  <si>
    <t>NM_079789.3</t>
  </si>
  <si>
    <t>chr3R:26040239-26041008</t>
  </si>
  <si>
    <t>chr3R:26041735-26052257</t>
  </si>
  <si>
    <t>NM_143198.2</t>
  </si>
  <si>
    <t>chr3R:26052820-26054128</t>
  </si>
  <si>
    <t>NM_143201.4</t>
  </si>
  <si>
    <t>chr3R:26056629-26058223</t>
  </si>
  <si>
    <t>NM_143204.3</t>
  </si>
  <si>
    <t>chr3R:26059495-26063011</t>
  </si>
  <si>
    <t>chr3R:26106867-26130674</t>
  </si>
  <si>
    <t>NM_143207.3</t>
  </si>
  <si>
    <t>NM_143209.2</t>
  </si>
  <si>
    <t>chr3R:26133153-26137148</t>
  </si>
  <si>
    <t>chr3R:26170846-26188807</t>
  </si>
  <si>
    <t>NM_001300611.1</t>
  </si>
  <si>
    <t>chr3R:26195249-26234700</t>
  </si>
  <si>
    <t>chr3R:26235324-26252932</t>
  </si>
  <si>
    <t>NR_133458.1</t>
  </si>
  <si>
    <t>NR_125268.1</t>
  </si>
  <si>
    <t>chr3R:26254068-26261591</t>
  </si>
  <si>
    <t>chr3R:26262661-26277050</t>
  </si>
  <si>
    <t>chr3R:26318354-26362588</t>
  </si>
  <si>
    <t>chr3R:26414087-26416192</t>
  </si>
  <si>
    <t>NR_167780.1</t>
  </si>
  <si>
    <t>chr3R:26425289-26428408</t>
  </si>
  <si>
    <t>NR_048497.1</t>
  </si>
  <si>
    <t>chr3R:26428589-26429173</t>
  </si>
  <si>
    <t>NM_001300614.1</t>
  </si>
  <si>
    <t>chr3R:26440777-26448991</t>
  </si>
  <si>
    <t>NM_176567.2</t>
  </si>
  <si>
    <t>chr3R:26449078-26450585</t>
  </si>
  <si>
    <t>NM_170272.3</t>
  </si>
  <si>
    <t>chr3R:26450670-26452327</t>
  </si>
  <si>
    <t>NM_143221.4</t>
  </si>
  <si>
    <t>chr3R:26452533-26454585</t>
  </si>
  <si>
    <t>NM_001260387.2</t>
  </si>
  <si>
    <t>chr3R:26454793-26455112</t>
  </si>
  <si>
    <t>NM_143222.2</t>
  </si>
  <si>
    <t>chr3R:26456876-26457242</t>
  </si>
  <si>
    <t>NM_143223.2</t>
  </si>
  <si>
    <t>chr3R:26458248-26460981</t>
  </si>
  <si>
    <t>chr3R:26461526-26470008</t>
  </si>
  <si>
    <t>chr3R:26470077-26535217</t>
  </si>
  <si>
    <t>chr3R:26536349-26604051</t>
  </si>
  <si>
    <t>NR_125272.1</t>
  </si>
  <si>
    <t>chr3R:26607046-26608440</t>
  </si>
  <si>
    <t>NR_133462.1</t>
  </si>
  <si>
    <t>chr3R:26610433-26610879</t>
  </si>
  <si>
    <t>NM_143227.2</t>
  </si>
  <si>
    <t>chr3R:26619117-26620224</t>
  </si>
  <si>
    <t>NM_143232.3</t>
  </si>
  <si>
    <t>chr3R:26629917-26630825</t>
  </si>
  <si>
    <t>NM_170281.2</t>
  </si>
  <si>
    <t>chr3R:26631868-26632956</t>
  </si>
  <si>
    <t>NM_143233.3</t>
  </si>
  <si>
    <t>chr3R:26633731-26634714</t>
  </si>
  <si>
    <t>NM_170282.2</t>
  </si>
  <si>
    <t>chr3R:26634884-26635998</t>
  </si>
  <si>
    <t>NM_143234.2</t>
  </si>
  <si>
    <t>chr3R:26636687-26637557</t>
  </si>
  <si>
    <t>NM_143235.3</t>
  </si>
  <si>
    <t>chr3R:26640024-26641054</t>
  </si>
  <si>
    <t>NM_143237.4</t>
  </si>
  <si>
    <t>chr3R:26645281-26681966</t>
  </si>
  <si>
    <t>chr3R:26717870-26719806</t>
  </si>
  <si>
    <t>NM_144002.3</t>
  </si>
  <si>
    <t>chr3R:26726132-26726681</t>
  </si>
  <si>
    <t>chr3R:26727313-26730117</t>
  </si>
  <si>
    <t>NM_001300619.1</t>
  </si>
  <si>
    <t>NM_143245.3</t>
  </si>
  <si>
    <t>chr3R:26737609-26738593</t>
  </si>
  <si>
    <t>NR_125274.1</t>
  </si>
  <si>
    <t>chr3R:26769077-26769828</t>
  </si>
  <si>
    <t>chr3R:26784337-26785753</t>
  </si>
  <si>
    <t>chr3R:26799040-26842403</t>
  </si>
  <si>
    <t>NR_003904.1</t>
  </si>
  <si>
    <t>NR_133464.1</t>
  </si>
  <si>
    <t>chr3R:26842461-26863130</t>
  </si>
  <si>
    <t>NM_143250.3</t>
  </si>
  <si>
    <t>chr3R:26863375-26864559</t>
  </si>
  <si>
    <t>chr3R:26866928-26869220</t>
  </si>
  <si>
    <t>NM_143253.2</t>
  </si>
  <si>
    <t>chr3R:26875851-26876562</t>
  </si>
  <si>
    <t>NM_143254.3</t>
  </si>
  <si>
    <t>chr3R:26876629-26881171</t>
  </si>
  <si>
    <t>NM_001276070.1</t>
  </si>
  <si>
    <t>chr3R:26881733-26912886</t>
  </si>
  <si>
    <t>chr3R:26915760-26945309</t>
  </si>
  <si>
    <t>NM_143256.2</t>
  </si>
  <si>
    <t>chr3R:26945533-26947248</t>
  </si>
  <si>
    <t>NM_143257.3</t>
  </si>
  <si>
    <t>chr3R:26947829-26949682</t>
  </si>
  <si>
    <t>chr3R:26966929-26977878</t>
  </si>
  <si>
    <t>chr3R:26978540-26988517</t>
  </si>
  <si>
    <t>NM_143262.3</t>
  </si>
  <si>
    <t>chr3R:26994831-26996442</t>
  </si>
  <si>
    <t>chr3R:26996979-27064199</t>
  </si>
  <si>
    <t>NM_170306.3</t>
  </si>
  <si>
    <t>NM_143742.3</t>
  </si>
  <si>
    <t>NM_001104471.2</t>
  </si>
  <si>
    <t>NM_001276075.1</t>
  </si>
  <si>
    <t>chr3R:27064989-27070070</t>
  </si>
  <si>
    <t>chr3R:27075869-27082818</t>
  </si>
  <si>
    <t>NM_143274.2</t>
  </si>
  <si>
    <t>chr3R:27093142-27094224</t>
  </si>
  <si>
    <t>NM_143275.3</t>
  </si>
  <si>
    <t>chr3R:27094532-27095856</t>
  </si>
  <si>
    <t>NM_001369985.1</t>
  </si>
  <si>
    <t>chr3R:27101229-27102917</t>
  </si>
  <si>
    <t>NR_125275.1</t>
  </si>
  <si>
    <t>chr3R:27108466-27112270</t>
  </si>
  <si>
    <t>chr3R:27112565-27115126</t>
  </si>
  <si>
    <t>NM_143282.4</t>
  </si>
  <si>
    <t>chr3R:27116744-27118532</t>
  </si>
  <si>
    <t>NM_143283.1</t>
  </si>
  <si>
    <t>chr3R:27118645-27121590</t>
  </si>
  <si>
    <t>chr3R:27151661-27157603</t>
  </si>
  <si>
    <t>chr3R:27157947-27159781</t>
  </si>
  <si>
    <t>NM_143287.2</t>
  </si>
  <si>
    <t>chr3R:27161157-27162911</t>
  </si>
  <si>
    <t>NM_001104474.1</t>
  </si>
  <si>
    <t>chr3R:27163123-27165575</t>
  </si>
  <si>
    <t>NM_170321.3</t>
  </si>
  <si>
    <t>chr3R:27165715-27167122</t>
  </si>
  <si>
    <t>chr3R:27228672-27239085</t>
  </si>
  <si>
    <t>NM_170327.4</t>
  </si>
  <si>
    <t>chr3R:27239162-27241228</t>
  </si>
  <si>
    <t>NM_143290.2</t>
  </si>
  <si>
    <t>chr3R:27241266-27242330</t>
  </si>
  <si>
    <t>NR_133465.1</t>
  </si>
  <si>
    <t>chr3R:27245332-27245701</t>
  </si>
  <si>
    <t>chr3R:27251111-27256463</t>
  </si>
  <si>
    <t>NR_074063.1</t>
  </si>
  <si>
    <t>chr3R:27256594-27264055</t>
  </si>
  <si>
    <t>chr3R:27265456-27273273</t>
  </si>
  <si>
    <t>NM_143295.4</t>
  </si>
  <si>
    <t>chr3R:27273704-27274565</t>
  </si>
  <si>
    <t>chr3R:27274793-27282661</t>
  </si>
  <si>
    <t>NM_143298.2</t>
  </si>
  <si>
    <t>chr3R:27283779-27288526</t>
  </si>
  <si>
    <t>NM_057811.4</t>
  </si>
  <si>
    <t>chr3R:27288768-27292209</t>
  </si>
  <si>
    <t>NR_125277.1</t>
  </si>
  <si>
    <t>chr3R:27294285-27322325</t>
  </si>
  <si>
    <t>chr3R:27340621-27372574</t>
  </si>
  <si>
    <t>NR_133466.1</t>
  </si>
  <si>
    <t>chr3R:27375087-27437482</t>
  </si>
  <si>
    <t>NM_001260407.1</t>
  </si>
  <si>
    <t>chr3R:27438870-27440944</t>
  </si>
  <si>
    <t>NM_143305.3</t>
  </si>
  <si>
    <t>chr3R:27464188-27467080</t>
  </si>
  <si>
    <t>NM_001300633.1</t>
  </si>
  <si>
    <t>chr3R:27478674-27482904</t>
  </si>
  <si>
    <t>NM_143307.2</t>
  </si>
  <si>
    <t>chr3R:27487926-27489968</t>
  </si>
  <si>
    <t>chr3R:27520865-27533934</t>
  </si>
  <si>
    <t>NR_125279.1</t>
  </si>
  <si>
    <t>chr3R:27538232-27539159</t>
  </si>
  <si>
    <t>NM_170334.1</t>
  </si>
  <si>
    <t>chr3R:27542496-27543888</t>
  </si>
  <si>
    <t>NM_079807.3</t>
  </si>
  <si>
    <t>chr3R:27544442-27545836</t>
  </si>
  <si>
    <t>NM_170335.1</t>
  </si>
  <si>
    <t>chr3R:27546051-27547462</t>
  </si>
  <si>
    <t>NM_080260.4</t>
  </si>
  <si>
    <t>chr3R:27582839-27586376</t>
  </si>
  <si>
    <t>chr3R:27607878-27636060</t>
  </si>
  <si>
    <t>chr3R:27636411-27639871</t>
  </si>
  <si>
    <t>NM_143319.4</t>
  </si>
  <si>
    <t>chr3R:27639885-27656996</t>
  </si>
  <si>
    <t>chr3R:27662438-27677099</t>
  </si>
  <si>
    <t>NM_143321.3</t>
  </si>
  <si>
    <t>chr3R:27677521-27679013</t>
  </si>
  <si>
    <t>NM_143322.2</t>
  </si>
  <si>
    <t>chr3R:27679290-27680336</t>
  </si>
  <si>
    <t>NM_143323.4</t>
  </si>
  <si>
    <t>chr3R:27685631-27692790</t>
  </si>
  <si>
    <t>NM_001260411.1</t>
  </si>
  <si>
    <t>chr3R:27694317-27694541</t>
  </si>
  <si>
    <t>NM_001276097.2</t>
  </si>
  <si>
    <t>chr3R:27694882-27695057</t>
  </si>
  <si>
    <t>NM_143324.3</t>
  </si>
  <si>
    <t>chr3R:27695234-27700110</t>
  </si>
  <si>
    <t>chr3R:27700360-27706751</t>
  </si>
  <si>
    <t>NM_001038984.3</t>
  </si>
  <si>
    <t>chr3R:27707099-27710857</t>
  </si>
  <si>
    <t>chr3R:27736537-27748366</t>
  </si>
  <si>
    <t>NM_079812.2</t>
  </si>
  <si>
    <t>chr3R:27767965-27905843</t>
  </si>
  <si>
    <t>NM_143335.2</t>
  </si>
  <si>
    <t>chr3R:27912446-27916516</t>
  </si>
  <si>
    <t>NM_079813.3</t>
  </si>
  <si>
    <t>chr3R:27916907-27919460</t>
  </si>
  <si>
    <t>NM_079814.3</t>
  </si>
  <si>
    <t>chr3R:27922820-27937853</t>
  </si>
  <si>
    <t>NR_003905.1</t>
  </si>
  <si>
    <t>chr3R:27938244-27942778</t>
  </si>
  <si>
    <t>NM_143344.3</t>
  </si>
  <si>
    <t>chr3R:27948710-27954112</t>
  </si>
  <si>
    <t>NM_143346.3</t>
  </si>
  <si>
    <t>chr3R:27954916-27957326</t>
  </si>
  <si>
    <t>NM_143348.4</t>
  </si>
  <si>
    <t>chr3R:27963414-27966958</t>
  </si>
  <si>
    <t>NR_156785.1</t>
  </si>
  <si>
    <t>chr3R:27999621-28001015</t>
  </si>
  <si>
    <t>chr3R:28026614-28090740</t>
  </si>
  <si>
    <t>NR_133470.1</t>
  </si>
  <si>
    <t>chr3R:28140479-28141378</t>
  </si>
  <si>
    <t>chr3R:28146391-28240526</t>
  </si>
  <si>
    <t>NR_133473.1</t>
  </si>
  <si>
    <t>NM_001104484.2</t>
  </si>
  <si>
    <t>chr3R:28282579-28283548</t>
  </si>
  <si>
    <t>NM_001104485.1</t>
  </si>
  <si>
    <t>chr3R:28283718-28284725</t>
  </si>
  <si>
    <t>NM_080160.3</t>
  </si>
  <si>
    <t>chr3R:28291337-28292656</t>
  </si>
  <si>
    <t>NM_079815.3</t>
  </si>
  <si>
    <t>chr3R:28292797-28293863</t>
  </si>
  <si>
    <t>NM_143357.3</t>
  </si>
  <si>
    <t>chr3R:28294047-28294550</t>
  </si>
  <si>
    <t>NR_133475.1</t>
  </si>
  <si>
    <t>chr3R:28336888-28339765</t>
  </si>
  <si>
    <t>chr3R:28340333-28345169</t>
  </si>
  <si>
    <t>NM_079816.4</t>
  </si>
  <si>
    <t>chr3R:28352241-28353620</t>
  </si>
  <si>
    <t>NM_001276106.1</t>
  </si>
  <si>
    <t>chr3R:28418207-28474814</t>
  </si>
  <si>
    <t>NM_143363.3</t>
  </si>
  <si>
    <t>chr3R:28484556-28486062</t>
  </si>
  <si>
    <t>chr3R:28486952-28519398</t>
  </si>
  <si>
    <t>NR_048504.2</t>
  </si>
  <si>
    <t>chr3R:28586047-28591386</t>
  </si>
  <si>
    <t>NR_125283.1</t>
  </si>
  <si>
    <t>chr3R:28593487-28594283</t>
  </si>
  <si>
    <t>chr3R:28599833-28605777</t>
  </si>
  <si>
    <t>NR_003906.1</t>
  </si>
  <si>
    <t>NR_003907.1</t>
  </si>
  <si>
    <t>NR_003908.1</t>
  </si>
  <si>
    <t>NR_003909.1</t>
  </si>
  <si>
    <t>NR_003910.1</t>
  </si>
  <si>
    <t>NR_003911.1</t>
  </si>
  <si>
    <t>NR_003912.1</t>
  </si>
  <si>
    <t>NM_143366.3</t>
  </si>
  <si>
    <t>chr3R:28606078-28635099</t>
  </si>
  <si>
    <t>NM_143368.3</t>
  </si>
  <si>
    <t>chr3R:28636410-28638799</t>
  </si>
  <si>
    <t>NM_206578.2</t>
  </si>
  <si>
    <t>chr3R:28669232-28670452</t>
  </si>
  <si>
    <t>NM_143370.2</t>
  </si>
  <si>
    <t>chr3R:28670703-28672021</t>
  </si>
  <si>
    <t>chr3R:28675040-28695939</t>
  </si>
  <si>
    <t>NM_001276112.2</t>
  </si>
  <si>
    <t>chr3R:28696241-28734816</t>
  </si>
  <si>
    <t>NR_125284.1</t>
  </si>
  <si>
    <t>chr3R:28777211-28777850</t>
  </si>
  <si>
    <t>NM_001104486.1</t>
  </si>
  <si>
    <t>chr3R:28789616-28790483</t>
  </si>
  <si>
    <t>NM_143376.1</t>
  </si>
  <si>
    <t>chr3R:28790521-28791461</t>
  </si>
  <si>
    <t>NM_144012.3</t>
  </si>
  <si>
    <t>chr3R:28806701-28807501</t>
  </si>
  <si>
    <t>chr3R:28812101-28819668</t>
  </si>
  <si>
    <t>NR_002503.1</t>
  </si>
  <si>
    <t>chr3R:28820220-28832024</t>
  </si>
  <si>
    <t>chr3R:28845269-28870439</t>
  </si>
  <si>
    <t>NM_143384.2</t>
  </si>
  <si>
    <t>chr3R:28870605-28887709</t>
  </si>
  <si>
    <t>NM_143386.3</t>
  </si>
  <si>
    <t>NM_143388.2</t>
  </si>
  <si>
    <t>NM_143389.3</t>
  </si>
  <si>
    <t>chr3R:28888072-28922772</t>
  </si>
  <si>
    <t>NM_143391.4</t>
  </si>
  <si>
    <t>chr3R:28923043-28970372</t>
  </si>
  <si>
    <t>NR_125285.1</t>
  </si>
  <si>
    <t>chr3R:28970540-28972750</t>
  </si>
  <si>
    <t>NR_125287.1</t>
  </si>
  <si>
    <t>chr3R:29022477-29024217</t>
  </si>
  <si>
    <t>NM_143396.3</t>
  </si>
  <si>
    <t>chr3R:29024970-29026159</t>
  </si>
  <si>
    <t>NM_143398.4</t>
  </si>
  <si>
    <t>chr3R:29027235-29034098</t>
  </si>
  <si>
    <t>NM_143401.3</t>
  </si>
  <si>
    <t>chr3R:29034572-29039071</t>
  </si>
  <si>
    <t>chr3R:29039155-29049148</t>
  </si>
  <si>
    <t>NM_143403.4</t>
  </si>
  <si>
    <t>chr3R:29049492-29050721</t>
  </si>
  <si>
    <t>NM_143404.2</t>
  </si>
  <si>
    <t>chr3R:29051055-29052267</t>
  </si>
  <si>
    <t>NM_143405.1</t>
  </si>
  <si>
    <t>chr3R:29052679-29053913</t>
  </si>
  <si>
    <t>NM_001300649.1</t>
  </si>
  <si>
    <t>chr3R:29054342-29055837</t>
  </si>
  <si>
    <t>NM_143407.3</t>
  </si>
  <si>
    <t>chr3R:29055926-29059204</t>
  </si>
  <si>
    <t>chr3R:29063039-29108948</t>
  </si>
  <si>
    <t>NR_125289.1</t>
  </si>
  <si>
    <t>chr3R:29113070-29116197</t>
  </si>
  <si>
    <t>NM_143412.3</t>
  </si>
  <si>
    <t>chr3R:29116390-29122879</t>
  </si>
  <si>
    <t>chr3R:29123369-29128247</t>
  </si>
  <si>
    <t>chr3R:29131192-29138573</t>
  </si>
  <si>
    <t>chr3R:29138661-29146893</t>
  </si>
  <si>
    <t>NM_079822.3</t>
  </si>
  <si>
    <t>chr3R:29148247-29151794</t>
  </si>
  <si>
    <t>chr3R:29153523-29157255</t>
  </si>
  <si>
    <t>chr3R:29158121-29164966</t>
  </si>
  <si>
    <t>NM_143422.3</t>
  </si>
  <si>
    <t>chr3R:29165642-29194994</t>
  </si>
  <si>
    <t>NM_143424.3</t>
  </si>
  <si>
    <t>chr3R:29197555-29199211</t>
  </si>
  <si>
    <t>NM_143789.3</t>
  </si>
  <si>
    <t>chr3R:29200453-29202525</t>
  </si>
  <si>
    <t>chr3R:29214561-29219667</t>
  </si>
  <si>
    <t>chr3R:29220171-29222109</t>
  </si>
  <si>
    <t>NM_143428.4</t>
  </si>
  <si>
    <t>chr3R:29223484-29227725</t>
  </si>
  <si>
    <t>chr3R:29229160-29235302</t>
  </si>
  <si>
    <t>chr3R:29256484-29257425</t>
  </si>
  <si>
    <t>NM_001300654.1</t>
  </si>
  <si>
    <t>chr3R:29369337-29369777</t>
  </si>
  <si>
    <t>chr3R:29377645-29489265</t>
  </si>
  <si>
    <t>NM_143436.3</t>
  </si>
  <si>
    <t>chr3R:29489467-29491383</t>
  </si>
  <si>
    <t>NM_143438.3</t>
  </si>
  <si>
    <t>chr3R:29493851-29494267</t>
  </si>
  <si>
    <t>chr3R:29494781-29498923</t>
  </si>
  <si>
    <t>chr3R:29515716-29516527</t>
  </si>
  <si>
    <t>NR_048512.1</t>
  </si>
  <si>
    <t>chr3R:29534635-29535354</t>
  </si>
  <si>
    <t>NM_057976.3</t>
  </si>
  <si>
    <t>chr3R:29556385-29565244</t>
  </si>
  <si>
    <t>chr3R:29591830-29617157</t>
  </si>
  <si>
    <t>NM_001260428.1</t>
  </si>
  <si>
    <t>NM_143446.3</t>
  </si>
  <si>
    <t>chr3R:29619064-29620758</t>
  </si>
  <si>
    <t>chr3R:29664778-29666783</t>
  </si>
  <si>
    <t>chr3R:29669148-29671478</t>
  </si>
  <si>
    <t>NM_143450.3</t>
  </si>
  <si>
    <t>chr3R:29671656-29672334</t>
  </si>
  <si>
    <t>NM_143451.2</t>
  </si>
  <si>
    <t>chr3R:29672455-29675421</t>
  </si>
  <si>
    <t>NM_143452.3</t>
  </si>
  <si>
    <t>chr3R:29675650-29682278</t>
  </si>
  <si>
    <t>NM_057740.4</t>
  </si>
  <si>
    <t>chr3R:29682502-29689311</t>
  </si>
  <si>
    <t>NM_079825.2</t>
  </si>
  <si>
    <t>chr3R:29692590-29697025</t>
  </si>
  <si>
    <t>NM_143455.2</t>
  </si>
  <si>
    <t>chr3R:29714504-29715004</t>
  </si>
  <si>
    <t>NM_143457.2</t>
  </si>
  <si>
    <t>chr3R:29718662-29722388</t>
  </si>
  <si>
    <t>NM_001104503.3</t>
  </si>
  <si>
    <t>chr3R:29722537-29723013</t>
  </si>
  <si>
    <t>NM_058012.4</t>
  </si>
  <si>
    <t>chr3R:29723162-29724950</t>
  </si>
  <si>
    <t>chr3R:29725026-29725690</t>
  </si>
  <si>
    <t>chr3R:29725829-29736745</t>
  </si>
  <si>
    <t>NM_143461.4</t>
  </si>
  <si>
    <t>chr3R:29736964-29738070</t>
  </si>
  <si>
    <t>chr3R:29738274-29741952</t>
  </si>
  <si>
    <t>NM_143464.4</t>
  </si>
  <si>
    <t>chr3R:29745208-29747513</t>
  </si>
  <si>
    <t>NM_001276153.1</t>
  </si>
  <si>
    <t>chr3R:29749218-29754528</t>
  </si>
  <si>
    <t>chr3R:29765994-29794113</t>
  </si>
  <si>
    <t>NM_143468.2</t>
  </si>
  <si>
    <t>chr3R:29794596-29799354</t>
  </si>
  <si>
    <t>NM_079827.3</t>
  </si>
  <si>
    <t>chr3R:29799657-29801584</t>
  </si>
  <si>
    <t>NM_143471.3</t>
  </si>
  <si>
    <t>chr3R:29803195-29816451</t>
  </si>
  <si>
    <t>NM_170430.3</t>
  </si>
  <si>
    <t>chr3R:29819130-29825800</t>
  </si>
  <si>
    <t>chr3R:29835609-29837447</t>
  </si>
  <si>
    <t>chr3R:29841656-29857491</t>
  </si>
  <si>
    <t>chr3R:29861581-29868895</t>
  </si>
  <si>
    <t>NR_003914.1</t>
  </si>
  <si>
    <t>NR_002504.1</t>
  </si>
  <si>
    <t>chr3R:29869364-29875159</t>
  </si>
  <si>
    <t>chr3R:29877058-29903231</t>
  </si>
  <si>
    <t>NM_001276159.1</t>
  </si>
  <si>
    <t>chr3R:29905463-29906448</t>
  </si>
  <si>
    <t>chr3R:29908106-29912892</t>
  </si>
  <si>
    <t>NM_001300669.1</t>
  </si>
  <si>
    <t>chr3R:29922215-29923455</t>
  </si>
  <si>
    <t>chr3R:29927254-29930386</t>
  </si>
  <si>
    <t>NM_143494.4</t>
  </si>
  <si>
    <t>chr3R:29933286-29935888</t>
  </si>
  <si>
    <t>chr3R:29935977-29948207</t>
  </si>
  <si>
    <t>NM_143497.3</t>
  </si>
  <si>
    <t>chr3R:29983425-29990785</t>
  </si>
  <si>
    <t>NM_143499.3</t>
  </si>
  <si>
    <t>chr3R:29995356-29997676</t>
  </si>
  <si>
    <t>chr3R:29997899-30000403</t>
  </si>
  <si>
    <t>chr3R:30000529-30003678</t>
  </si>
  <si>
    <t>NM_079833.2</t>
  </si>
  <si>
    <t>chr3R:30003680-30010352</t>
  </si>
  <si>
    <t>chr3R:30022841-30036870</t>
  </si>
  <si>
    <t>NR_133482.1</t>
  </si>
  <si>
    <t>chr3R:30039718-30043071</t>
  </si>
  <si>
    <t>NM_079842.3</t>
  </si>
  <si>
    <t>chr3R:30043340-30044886</t>
  </si>
  <si>
    <t>NM_170462.3</t>
  </si>
  <si>
    <t>chr3R:30046469-30052211</t>
  </si>
  <si>
    <t>NM_143511.3</t>
  </si>
  <si>
    <t>chr3R:30052513-30056603</t>
  </si>
  <si>
    <t>NM_143512.2</t>
  </si>
  <si>
    <t>chr3R:30056858-30058131</t>
  </si>
  <si>
    <t>chr3R:30058310-30121798</t>
  </si>
  <si>
    <t>NR_133483.1</t>
  </si>
  <si>
    <t>NR_133484.1</t>
  </si>
  <si>
    <t>chr3R:30134855-30149606</t>
  </si>
  <si>
    <t>NM_001316558.1</t>
  </si>
  <si>
    <t>chr3R:30152058-30160473</t>
  </si>
  <si>
    <t>chr3R:30177876-30180178</t>
  </si>
  <si>
    <t>NM_143521.2</t>
  </si>
  <si>
    <t>chr3R:30180231-30181486</t>
  </si>
  <si>
    <t>NM_001300676.1</t>
  </si>
  <si>
    <t>chr3R:30209947-30210382</t>
  </si>
  <si>
    <t>NM_079849.4</t>
  </si>
  <si>
    <t>chr3R:30210873-30211273</t>
  </si>
  <si>
    <t>NM_079850.4</t>
  </si>
  <si>
    <t>chr3R:30212155-30212568</t>
  </si>
  <si>
    <t>NM_079852.3</t>
  </si>
  <si>
    <t>chr3R:30216483-30216938</t>
  </si>
  <si>
    <t>chr3R:30249582-30250661</t>
  </si>
  <si>
    <t>NM_143528.3</t>
  </si>
  <si>
    <t>chr3R:30250927-30252830</t>
  </si>
  <si>
    <t>NM_143529.3</t>
  </si>
  <si>
    <t>chr3R:30253181-30254097</t>
  </si>
  <si>
    <t>chr3R:30277931-30372382</t>
  </si>
  <si>
    <t>chr3R:30385572-30390584</t>
  </si>
  <si>
    <t>NR_125295.1</t>
  </si>
  <si>
    <t>chr3R:30404428-30404989</t>
  </si>
  <si>
    <t>NM_079854.2</t>
  </si>
  <si>
    <t>chr3R:30423973-30425162</t>
  </si>
  <si>
    <t>NM_143534.3</t>
  </si>
  <si>
    <t>chr3R:30428819-30431362</t>
  </si>
  <si>
    <t>NM_143535.3</t>
  </si>
  <si>
    <t>chr3R:30432063-30435139</t>
  </si>
  <si>
    <t>chr3R:30459520-30465736</t>
  </si>
  <si>
    <t>NM_170492.2</t>
  </si>
  <si>
    <t>chr3R:30466049-30485799</t>
  </si>
  <si>
    <t>NM_170493.3</t>
  </si>
  <si>
    <t>NM_143543.3</t>
  </si>
  <si>
    <t>chr3R:30488962-30489895</t>
  </si>
  <si>
    <t>NM_143544.3</t>
  </si>
  <si>
    <t>chr3R:30490073-30496153</t>
  </si>
  <si>
    <t>chr3R:30505986-30512214</t>
  </si>
  <si>
    <t>NR_048513.1</t>
  </si>
  <si>
    <t>NM_143549.3</t>
  </si>
  <si>
    <t>chr3R:30514776-30516980</t>
  </si>
  <si>
    <t>chr3R:30528279-30532377</t>
  </si>
  <si>
    <t>chr3R:30532606-30578905</t>
  </si>
  <si>
    <t>chr3R:30579428-30582117</t>
  </si>
  <si>
    <t>chr3R:30592970-30601489</t>
  </si>
  <si>
    <t>NM_170513.2</t>
  </si>
  <si>
    <t>chr3R:30602205-30604041</t>
  </si>
  <si>
    <t>chr3R:30604180-30610456</t>
  </si>
  <si>
    <t>NR_125300.1</t>
  </si>
  <si>
    <t>chr3R:30612027-30615478</t>
  </si>
  <si>
    <t>NR_133487.1</t>
  </si>
  <si>
    <t>chr3R:30630386-30631430</t>
  </si>
  <si>
    <t>NM_001104513.3</t>
  </si>
  <si>
    <t>chr3R:30649150-30649873</t>
  </si>
  <si>
    <t>chr3R:30649960-30650858</t>
  </si>
  <si>
    <t>NR_125302.1</t>
  </si>
  <si>
    <t>chr3R:30664777-30666142</t>
  </si>
  <si>
    <t>NM_143561.3</t>
  </si>
  <si>
    <t>chr3R:30690641-30692768</t>
  </si>
  <si>
    <t>chr3R:30697379-30704118</t>
  </si>
  <si>
    <t>NR_133491.1</t>
  </si>
  <si>
    <t>chr3R:30715124-30716848</t>
  </si>
  <si>
    <t>chr3R:30726086-30728052</t>
  </si>
  <si>
    <t>NM_001300688.1</t>
  </si>
  <si>
    <t>chr3R:30742879-30744474</t>
  </si>
  <si>
    <t>chr3R:30765925-30789202</t>
  </si>
  <si>
    <t>NM_143568.3</t>
  </si>
  <si>
    <t>chr3R:30807116-30807978</t>
  </si>
  <si>
    <t>chr3R:30808616-30827005</t>
  </si>
  <si>
    <t>chr3R:30827818-30842034</t>
  </si>
  <si>
    <t>NM_079857.4</t>
  </si>
  <si>
    <t>chr3R:30852314-30854400</t>
  </si>
  <si>
    <t>NM_143572.3</t>
  </si>
  <si>
    <t>chr3R:30867520-30869184</t>
  </si>
  <si>
    <t>NM_079859.4</t>
  </si>
  <si>
    <t>chr3R:30894037-30900688</t>
  </si>
  <si>
    <t>chr3R:30912753-30930682</t>
  </si>
  <si>
    <t>NR_074069.1</t>
  </si>
  <si>
    <t>NM_143579.3</t>
  </si>
  <si>
    <t>chr3R:30959699-30962307</t>
  </si>
  <si>
    <t>NR_133493.1</t>
  </si>
  <si>
    <t>chr3R:30968235-31016875</t>
  </si>
  <si>
    <t>NM_001032042.2</t>
  </si>
  <si>
    <t>chr3R:31035345-31036124</t>
  </si>
  <si>
    <t>chr3R:31039373-31046821</t>
  </si>
  <si>
    <t>chr3R:31048928-31052540</t>
  </si>
  <si>
    <t>NM_143582.2</t>
  </si>
  <si>
    <t>chr3R:31065252-31083407</t>
  </si>
  <si>
    <t>NM_143587.3</t>
  </si>
  <si>
    <t>chr3R:31126148-31127335</t>
  </si>
  <si>
    <t>NR_133495.1</t>
  </si>
  <si>
    <t>chr3R:31131541-31132033</t>
  </si>
  <si>
    <t>chr3R:31132329-31133050</t>
  </si>
  <si>
    <t>NM_079864.4</t>
  </si>
  <si>
    <t>chr3R:31134391-31178278</t>
  </si>
  <si>
    <t>NM_079865.4</t>
  </si>
  <si>
    <t>chr3R:31178388-31195762</t>
  </si>
  <si>
    <t>NM_143592.2</t>
  </si>
  <si>
    <t>chr3R:31196915-31203722</t>
  </si>
  <si>
    <t>NM_143593.4</t>
  </si>
  <si>
    <t>chr3R:31213457-31215942</t>
  </si>
  <si>
    <t>chr3R:31220701-31231259</t>
  </si>
  <si>
    <t>NM_079867.3</t>
  </si>
  <si>
    <t>chr3R:31252871-31254900</t>
  </si>
  <si>
    <t>NM_143601.3</t>
  </si>
  <si>
    <t>chr3R:31255126-31256659</t>
  </si>
  <si>
    <t>NM_001104517.1</t>
  </si>
  <si>
    <t>chr3R:31257598-31260049</t>
  </si>
  <si>
    <t>chr3R:31260246-31261667</t>
  </si>
  <si>
    <t>NM_001104518.3</t>
  </si>
  <si>
    <t>chr3R:31262597-31263878</t>
  </si>
  <si>
    <t>NM_143603.2</t>
  </si>
  <si>
    <t>chr3R:31265729-31268511</t>
  </si>
  <si>
    <t>chr3R:31311156-31371748</t>
  </si>
  <si>
    <t>NR_133497.1</t>
  </si>
  <si>
    <t>NM_170547.3</t>
  </si>
  <si>
    <t>chr3R:31372426-31374198</t>
  </si>
  <si>
    <t>chr3R:31382108-31391893</t>
  </si>
  <si>
    <t>chr3R:31395659-31457873</t>
  </si>
  <si>
    <t>NM_143612.4</t>
  </si>
  <si>
    <t>chr3R:31463300-31464134</t>
  </si>
  <si>
    <t>NR_125304.1</t>
  </si>
  <si>
    <t>chr3R:31469102-31469978</t>
  </si>
  <si>
    <t>NR_125305.1</t>
  </si>
  <si>
    <t>chr3R:31473040-31473738</t>
  </si>
  <si>
    <t>NR_125306.1</t>
  </si>
  <si>
    <t>chr3R:31491077-31492678</t>
  </si>
  <si>
    <t>NM_143613.4</t>
  </si>
  <si>
    <t>chr3R:31499234-31506992</t>
  </si>
  <si>
    <t>chr3R:31543031-31566165</t>
  </si>
  <si>
    <t>NR_133498.1</t>
  </si>
  <si>
    <t>chr3R:31568102-31569097</t>
  </si>
  <si>
    <t>chr3R:31572142-31575707</t>
  </si>
  <si>
    <t>NM_057357.3</t>
  </si>
  <si>
    <t>chr3R:31580950-31588244</t>
  </si>
  <si>
    <t>NM_143616.4</t>
  </si>
  <si>
    <t>chr3R:31588278-31590411</t>
  </si>
  <si>
    <t>NM_001104521.2</t>
  </si>
  <si>
    <t>chr3R:31590580-31592316</t>
  </si>
  <si>
    <t>NM_143618.3</t>
  </si>
  <si>
    <t>chr3R:31592802-31594719</t>
  </si>
  <si>
    <t>chr3R:31596641-31616160</t>
  </si>
  <si>
    <t>NM_143621.3</t>
  </si>
  <si>
    <t>chr3R:31616302-31617837</t>
  </si>
  <si>
    <t>chr3R:31617976-31664646</t>
  </si>
  <si>
    <t>chr3R:31669464-31677971</t>
  </si>
  <si>
    <t>NR_048526.1</t>
  </si>
  <si>
    <t>chr3R:31709274-31709788</t>
  </si>
  <si>
    <t>chr3R:31713866-31735392</t>
  </si>
  <si>
    <t>NM_143627.3</t>
  </si>
  <si>
    <t>chr3R:31737034-31737999</t>
  </si>
  <si>
    <t>chr3R:31738467-31743306</t>
  </si>
  <si>
    <t>chr3R:31743489-31746077</t>
  </si>
  <si>
    <t>chr3R:31747642-31754705</t>
  </si>
  <si>
    <t>chr3R:31758709-31759360</t>
  </si>
  <si>
    <t>NR_002507.2</t>
  </si>
  <si>
    <t>chr3R:31767972-31771848</t>
  </si>
  <si>
    <t>NM_001276223.2</t>
  </si>
  <si>
    <t>chr3R:31772218-31776652</t>
  </si>
  <si>
    <t>chr3R:31777019-31793907</t>
  </si>
  <si>
    <t>NM_080486.3</t>
  </si>
  <si>
    <t>chr3R:31793980-31805278</t>
  </si>
  <si>
    <t>NM_143641.1</t>
  </si>
  <si>
    <t>chr3R:31805467-31806769</t>
  </si>
  <si>
    <t>chr3R:31812608-31846570</t>
  </si>
  <si>
    <t>chr3R:31846986-32015520</t>
  </si>
  <si>
    <t>NR_125314.1</t>
  </si>
  <si>
    <t>NM_001300703.1</t>
  </si>
  <si>
    <t>chr3R:32038329-32039753</t>
  </si>
  <si>
    <t>chr3R:32052059-32054974</t>
  </si>
  <si>
    <t>NR_133317.1</t>
  </si>
  <si>
    <t>NR_133318.1</t>
  </si>
  <si>
    <t>NM_001316564.1</t>
  </si>
  <si>
    <t>chr3R:2554161-3263582</t>
  </si>
  <si>
    <t>NM_001110982.3</t>
  </si>
  <si>
    <t>chr3R:3461350-3587054</t>
  </si>
  <si>
    <t>NR_133319.1</t>
  </si>
  <si>
    <t>chr3R:3697233-3697640</t>
  </si>
  <si>
    <t>NR_004368.1</t>
  </si>
  <si>
    <t>chr3R:4137893-4138652</t>
  </si>
  <si>
    <t>NM_001276244.1</t>
  </si>
  <si>
    <t>chr3R:4160609-4162235</t>
  </si>
  <si>
    <t>NM_080106.3</t>
  </si>
  <si>
    <t>chr3R:4189691-4190260</t>
  </si>
  <si>
    <t>NM_164316.3</t>
  </si>
  <si>
    <t>NM_141182.3</t>
  </si>
  <si>
    <t>NM_141183.4</t>
  </si>
  <si>
    <t>chr3R:4230778-4232342</t>
  </si>
  <si>
    <t>NR_133320.1</t>
  </si>
  <si>
    <t>NM_001104201.2</t>
  </si>
  <si>
    <t>chr3R:4242784-4243146</t>
  </si>
  <si>
    <t>chr3R:4248722-4251341</t>
  </si>
  <si>
    <t>chr3R:4251893-4253043</t>
  </si>
  <si>
    <t>NM_001104202.2</t>
  </si>
  <si>
    <t>chr3R:4269220-4277928</t>
  </si>
  <si>
    <t>NR_125059.1</t>
  </si>
  <si>
    <t>chr3R:4279672-4280057</t>
  </si>
  <si>
    <t>NM_141192.3</t>
  </si>
  <si>
    <t>NM_001316528.1</t>
  </si>
  <si>
    <t>NM_001275321.1</t>
  </si>
  <si>
    <t>chr3R:4327813-4334071</t>
  </si>
  <si>
    <t>NM_164340.4</t>
  </si>
  <si>
    <t>NM_079497.4</t>
  </si>
  <si>
    <t>chr3R:4345014-4346646</t>
  </si>
  <si>
    <t>NM_001275324.1</t>
  </si>
  <si>
    <t>NR_125061.1</t>
  </si>
  <si>
    <t>chr3R:4402428-4402928</t>
  </si>
  <si>
    <t>NM_168999.3</t>
  </si>
  <si>
    <t>chr3R:4429797-4433895</t>
  </si>
  <si>
    <t>NR_133325.1</t>
  </si>
  <si>
    <t>NM_141215.2</t>
  </si>
  <si>
    <t>chr3R:4465420-4479207</t>
  </si>
  <si>
    <t>NM_001104213.2</t>
  </si>
  <si>
    <t>NM_176398.2</t>
  </si>
  <si>
    <t>chr3R:4577938-4578644</t>
  </si>
  <si>
    <t>NR_125064.1</t>
  </si>
  <si>
    <t>chr3R:4585177-4589308</t>
  </si>
  <si>
    <t>chr3R:4596282-4599749</t>
  </si>
  <si>
    <t>chr3R:4638009-4641838</t>
  </si>
  <si>
    <t>NM_079500.4</t>
  </si>
  <si>
    <t>chr3R:4644648-4645655</t>
  </si>
  <si>
    <t>NR_073979.2</t>
  </si>
  <si>
    <t>NR_073980.1</t>
  </si>
  <si>
    <t>NM_001031976.1</t>
  </si>
  <si>
    <t>NM_141232.3</t>
  </si>
  <si>
    <t>chr3R:4712881-4714182</t>
  </si>
  <si>
    <t>NR_125068.1</t>
  </si>
  <si>
    <t>chr3R:4718588-4719399</t>
  </si>
  <si>
    <t>chr3R:4719457-4731878</t>
  </si>
  <si>
    <t>NR_144662.1</t>
  </si>
  <si>
    <t>NM_001275337.1</t>
  </si>
  <si>
    <t>NM_141237.2</t>
  </si>
  <si>
    <t>chr3R:4777496-4780302</t>
  </si>
  <si>
    <t>NM_141238.2</t>
  </si>
  <si>
    <t>chr3R:4781119-4784722</t>
  </si>
  <si>
    <t>chr3R:4817979-4821432</t>
  </si>
  <si>
    <t>NM_141245.2</t>
  </si>
  <si>
    <t>chr3R:4829910-4830513</t>
  </si>
  <si>
    <t>NM_141246.2</t>
  </si>
  <si>
    <t>chr3R:4830848-4831297</t>
  </si>
  <si>
    <t>chr3R:4876004-4878533</t>
  </si>
  <si>
    <t>NR_001982.2</t>
  </si>
  <si>
    <t>chr3R:4947932-4948096</t>
  </si>
  <si>
    <t>NM_079506.4</t>
  </si>
  <si>
    <t>chr3R:4948754-4952682</t>
  </si>
  <si>
    <t>chr3R:4953505-4955252</t>
  </si>
  <si>
    <t>chr3R:4956998-4961351</t>
  </si>
  <si>
    <t>NM_141253.2</t>
  </si>
  <si>
    <t>NR_048322.1</t>
  </si>
  <si>
    <t>chr3R:4984497-4986120</t>
  </si>
  <si>
    <t>NM_141254.2</t>
  </si>
  <si>
    <t>chr3R:4986499-5011031</t>
  </si>
  <si>
    <t>NR_163203.1</t>
  </si>
  <si>
    <t>chr3R:5042651-5043025</t>
  </si>
  <si>
    <t>NR_048323.2</t>
  </si>
  <si>
    <t>chr3R:5045206-5045948</t>
  </si>
  <si>
    <t>NR_125072.1</t>
  </si>
  <si>
    <t>chr3R:5053180-5053738</t>
  </si>
  <si>
    <t>NM_001259993.3</t>
  </si>
  <si>
    <t>chr3R:5077778-5087072</t>
  </si>
  <si>
    <t>NM_001259995.1</t>
  </si>
  <si>
    <t>chr3R:5108677-5109178</t>
  </si>
  <si>
    <t>chr3R:5137056-5138989</t>
  </si>
  <si>
    <t>NR_048324.1</t>
  </si>
  <si>
    <t>NM_141258.4</t>
  </si>
  <si>
    <t>chr3R:5217750-5219528</t>
  </si>
  <si>
    <t>chr3R:5221631-5223365</t>
  </si>
  <si>
    <t>NM_141263.3</t>
  </si>
  <si>
    <t>NM_206428.2</t>
  </si>
  <si>
    <t>NM_141266.3</t>
  </si>
  <si>
    <t>chr3R:5255443-5256681</t>
  </si>
  <si>
    <t>NM_141267.3</t>
  </si>
  <si>
    <t>NR_133327.1</t>
  </si>
  <si>
    <t>NM_169046.2</t>
  </si>
  <si>
    <t>NM_141270.1</t>
  </si>
  <si>
    <t>chr3R:5353716-5354747</t>
  </si>
  <si>
    <t>NM_141272.1</t>
  </si>
  <si>
    <t>chr3R:5357011-5358364</t>
  </si>
  <si>
    <t>chr3R:5358872-5368306</t>
  </si>
  <si>
    <t>NM_001316495.1</t>
  </si>
  <si>
    <t>chr3R:5372591-5374962</t>
  </si>
  <si>
    <t>chr3R:5378092-5392866</t>
  </si>
  <si>
    <t>NM_141276.2</t>
  </si>
  <si>
    <t>NM_079510.2</t>
  </si>
  <si>
    <t>chr3R:5400593-5404135</t>
  </si>
  <si>
    <t>chr3R:5407182-5412406</t>
  </si>
  <si>
    <t>NM_141279.2</t>
  </si>
  <si>
    <t>chr3R:5458562-5464753</t>
  </si>
  <si>
    <t>NM_141282.3</t>
  </si>
  <si>
    <t>chr3R:5465629-5467101</t>
  </si>
  <si>
    <t>NM_141284.4</t>
  </si>
  <si>
    <t>NM_001300245.1</t>
  </si>
  <si>
    <t>chr3R:5472809-5474600</t>
  </si>
  <si>
    <t>chr3R:5489504-5502702</t>
  </si>
  <si>
    <t>NM_169059.2</t>
  </si>
  <si>
    <t>chr3R:5539509-5547775</t>
  </si>
  <si>
    <t>chr3R:5548114-5551168</t>
  </si>
  <si>
    <t>chr3R:5552822-5554316</t>
  </si>
  <si>
    <t>NR_048326.1</t>
  </si>
  <si>
    <t>NM_001275359.1</t>
  </si>
  <si>
    <t>chr3R:5563976-5564815</t>
  </si>
  <si>
    <t>NM_141295.4</t>
  </si>
  <si>
    <t>chr3R:5567501-5568615</t>
  </si>
  <si>
    <t>chr3R:5579300-5588380</t>
  </si>
  <si>
    <t>NM_057766.5</t>
  </si>
  <si>
    <t>chr3R:5595363-5601136</t>
  </si>
  <si>
    <t>NR_003880.1</t>
  </si>
  <si>
    <t>NR_003881.1</t>
  </si>
  <si>
    <t>NR_003882.1</t>
  </si>
  <si>
    <t>NR_003883.1</t>
  </si>
  <si>
    <t>NR_003884.1</t>
  </si>
  <si>
    <t>NR_002491.2</t>
  </si>
  <si>
    <t>NR_003885.1</t>
  </si>
  <si>
    <t>NR_003886.1</t>
  </si>
  <si>
    <t>NM_141300.2</t>
  </si>
  <si>
    <t>chr3R:5603235-5606543</t>
  </si>
  <si>
    <t>NR_163206.1</t>
  </si>
  <si>
    <t>NR_133329.1</t>
  </si>
  <si>
    <t>chr3R:5616643-5624125</t>
  </si>
  <si>
    <t>NM_169084.2</t>
  </si>
  <si>
    <t>NM_169085.3</t>
  </si>
  <si>
    <t>chr3R:5635900-5636852</t>
  </si>
  <si>
    <t>NM_001275366.1</t>
  </si>
  <si>
    <t>chr3R:5652639-5654861</t>
  </si>
  <si>
    <t>NM_141313.3</t>
  </si>
  <si>
    <t>NR_133330.1</t>
  </si>
  <si>
    <t>NM_141317.3</t>
  </si>
  <si>
    <t>chr3R:5680053-5685434</t>
  </si>
  <si>
    <t>NM_001275370.1</t>
  </si>
  <si>
    <t>chr3R:5712974-5716805</t>
  </si>
  <si>
    <t>NM_001170041.2</t>
  </si>
  <si>
    <t>NM_141323.2</t>
  </si>
  <si>
    <t>chr3R:5738177-5742476</t>
  </si>
  <si>
    <t>NM_141325.3</t>
  </si>
  <si>
    <t>chr3R:5753317-5754774</t>
  </si>
  <si>
    <t>NM_141333.3</t>
  </si>
  <si>
    <t>NM_141337.2</t>
  </si>
  <si>
    <t>NM_079995.3</t>
  </si>
  <si>
    <t>NM_144062.2</t>
  </si>
  <si>
    <t>chr3R:5960293-5960987</t>
  </si>
  <si>
    <t>chr3R:5972154-5975245</t>
  </si>
  <si>
    <t>NM_079518.3</t>
  </si>
  <si>
    <t>chr3R:5976176-5976817</t>
  </si>
  <si>
    <t>NR_125080.1</t>
  </si>
  <si>
    <t>chr3R:5994790-5995817</t>
  </si>
  <si>
    <t>chr3R:6000425-6008579</t>
  </si>
  <si>
    <t>chr3R:6010572-6011932</t>
  </si>
  <si>
    <t>NM_001300262.1</t>
  </si>
  <si>
    <t>chr3R:6025825-6027238</t>
  </si>
  <si>
    <t>NR_133334.1</t>
  </si>
  <si>
    <t>chr3R:6037786-6038372</t>
  </si>
  <si>
    <t>NR_125081.1</t>
  </si>
  <si>
    <t>chr3R:6053027-6053528</t>
  </si>
  <si>
    <t>NM_141353.3</t>
  </si>
  <si>
    <t>chr3R:6054711-6057536</t>
  </si>
  <si>
    <t>NM_079520.3</t>
  </si>
  <si>
    <t>chr3R:6076803-6078283</t>
  </si>
  <si>
    <t>chr3R:6088798-6100887</t>
  </si>
  <si>
    <t>chr3R:6101957-6104863</t>
  </si>
  <si>
    <t>NM_169125.3</t>
  </si>
  <si>
    <t>NM_169126.2</t>
  </si>
  <si>
    <t>chr3R:6111670-6112302</t>
  </si>
  <si>
    <t>chr3R:6126475-6127152</t>
  </si>
  <si>
    <t>chr3R:6127228-6127955</t>
  </si>
  <si>
    <t>NM_169127.3</t>
  </si>
  <si>
    <t>chr3R:6150115-6157235</t>
  </si>
  <si>
    <t>chr3R:6218317-6221781</t>
  </si>
  <si>
    <t>NM_141373.2</t>
  </si>
  <si>
    <t>chr3R:6267590-6268757</t>
  </si>
  <si>
    <t>NM_141375.3</t>
  </si>
  <si>
    <t>chr3R:6284461-6285200</t>
  </si>
  <si>
    <t>NM_141388.4</t>
  </si>
  <si>
    <t>chr3R:6361671-6368288</t>
  </si>
  <si>
    <t>chr3R:6389161-6405895</t>
  </si>
  <si>
    <t>NR_073986.1</t>
  </si>
  <si>
    <t>chr3R:6449943-6456676</t>
  </si>
  <si>
    <t>NM_001275391.1</t>
  </si>
  <si>
    <t>NM_141408.4</t>
  </si>
  <si>
    <t>NM_141410.2</t>
  </si>
  <si>
    <t>chr3R:6596624-6598022</t>
  </si>
  <si>
    <t>chr3R:6605996-6608914</t>
  </si>
  <si>
    <t>NM_141414.2</t>
  </si>
  <si>
    <t>chr3R:6626929-6627900</t>
  </si>
  <si>
    <t>chr3R:6628203-6629321</t>
  </si>
  <si>
    <t>NM_001275395.1</t>
  </si>
  <si>
    <t>NM_001300273.1</t>
  </si>
  <si>
    <t>NM_001316493.1</t>
  </si>
  <si>
    <t>chr3R:6661426-6678590</t>
  </si>
  <si>
    <t>NM_141421.2</t>
  </si>
  <si>
    <t>chr3R:6689601-6690239</t>
  </si>
  <si>
    <t>NM_141422.3</t>
  </si>
  <si>
    <t>chr3R:6690886-6691758</t>
  </si>
  <si>
    <t>NM_141424.3</t>
  </si>
  <si>
    <t>chr3R:6695147-6696271</t>
  </si>
  <si>
    <t>NR_002492.2</t>
  </si>
  <si>
    <t>chr3R:6699559-6700164</t>
  </si>
  <si>
    <t>NM_141425.2</t>
  </si>
  <si>
    <t>chr3R:6701967-6702877</t>
  </si>
  <si>
    <t>chr3R:6707799-6742063</t>
  </si>
  <si>
    <t>chr3R:6743134-6744136</t>
  </si>
  <si>
    <t>NM_001104226.2</t>
  </si>
  <si>
    <t>chr3R:6747067-6748007</t>
  </si>
  <si>
    <t>NM_057445.3</t>
  </si>
  <si>
    <t>chr3R:6752863-6754194</t>
  </si>
  <si>
    <t>chr3R:6755841-6759466</t>
  </si>
  <si>
    <t>NR_048335.1</t>
  </si>
  <si>
    <t>NR_037753.2</t>
  </si>
  <si>
    <t>chr3R:6820130-6820429</t>
  </si>
  <si>
    <t>NR_133341.1</t>
  </si>
  <si>
    <t>NR_133342.1</t>
  </si>
  <si>
    <t>NR_133345.1</t>
  </si>
  <si>
    <t>chr3R:6858838-6859192</t>
  </si>
  <si>
    <t>NR_125088.1</t>
  </si>
  <si>
    <t>chr3R:6877677-6885278</t>
  </si>
  <si>
    <t>NR_125089.1</t>
  </si>
  <si>
    <t>chr3R:6892917-6893462</t>
  </si>
  <si>
    <t>NR_125090.1</t>
  </si>
  <si>
    <t>chr3R:6895177-6896128</t>
  </si>
  <si>
    <t>chr3R:6896252-6999228</t>
  </si>
  <si>
    <t>NR_125091.1</t>
  </si>
  <si>
    <t>NM_141431.2</t>
  </si>
  <si>
    <t>NR_133347.1</t>
  </si>
  <si>
    <t>NM_143711.3</t>
  </si>
  <si>
    <t>chr3R:7092346-7093707</t>
  </si>
  <si>
    <t>NM_141438.4</t>
  </si>
  <si>
    <t>NM_141441.3</t>
  </si>
  <si>
    <t>NM_141445.3</t>
  </si>
  <si>
    <t>chr3R:7154237-7155180</t>
  </si>
  <si>
    <t>NR_133350.1</t>
  </si>
  <si>
    <t>NM_141446.2</t>
  </si>
  <si>
    <t>chr3R:7184100-7186673</t>
  </si>
  <si>
    <t>NM_141448.3</t>
  </si>
  <si>
    <t>chr3R:7206651-7208431</t>
  </si>
  <si>
    <t>chr3R:7214338-7217083</t>
  </si>
  <si>
    <t>chr3R:7217678-7219705</t>
  </si>
  <si>
    <t>NM_141453.5</t>
  </si>
  <si>
    <t>chr3R:7244231-7246969</t>
  </si>
  <si>
    <t>NM_141455.4</t>
  </si>
  <si>
    <t>chr3R:7248150-7249738</t>
  </si>
  <si>
    <t>NM_001363924.1</t>
  </si>
  <si>
    <t>NR_125095.1</t>
  </si>
  <si>
    <t>NR_125096.1</t>
  </si>
  <si>
    <t>chr3R:7312337-7312858</t>
  </si>
  <si>
    <t>NM_141459.2</t>
  </si>
  <si>
    <t>chr3R:7315723-7317207</t>
  </si>
  <si>
    <t>NR_125097.2</t>
  </si>
  <si>
    <t>chr3R:7326480-7327181</t>
  </si>
  <si>
    <t>NM_001260032.1</t>
  </si>
  <si>
    <t>chr3R:7348848-7349552</t>
  </si>
  <si>
    <t>NM_169184.2</t>
  </si>
  <si>
    <t>chr3R:7361367-7362123</t>
  </si>
  <si>
    <t>NM_079529.3</t>
  </si>
  <si>
    <t>chr3R:7363306-7363773</t>
  </si>
  <si>
    <t>chr3R:7364253-7364673</t>
  </si>
  <si>
    <t>NM_079531.3</t>
  </si>
  <si>
    <t>chr3R:7365159-7365627</t>
  </si>
  <si>
    <t>NM_141462.2</t>
  </si>
  <si>
    <t>NR_125100.1</t>
  </si>
  <si>
    <t>chr3R:7467939-7468662</t>
  </si>
  <si>
    <t>NM_176415.3</t>
  </si>
  <si>
    <t>chr3R:7472457-7473781</t>
  </si>
  <si>
    <t>NR_001999.1</t>
  </si>
  <si>
    <t>NR_002493.3</t>
  </si>
  <si>
    <t>chr3R:7474552-7474996</t>
  </si>
  <si>
    <t>chr3R:7486582-7493845</t>
  </si>
  <si>
    <t>NM_001202263.1</t>
  </si>
  <si>
    <t>chr3R:7493920-7505098</t>
  </si>
  <si>
    <t>NM_141468.1</t>
  </si>
  <si>
    <t>NM_079535.3</t>
  </si>
  <si>
    <t>chr3R:7509342-7515670</t>
  </si>
  <si>
    <t>NM_079536.3</t>
  </si>
  <si>
    <t>chr3R:7518819-7519456</t>
  </si>
  <si>
    <t>NM_079537.4</t>
  </si>
  <si>
    <t>chr3R:7519562-7523753</t>
  </si>
  <si>
    <t>NM_079538.3</t>
  </si>
  <si>
    <t>chr3R:7524566-7528777</t>
  </si>
  <si>
    <t>chr3R:7528863-7530241</t>
  </si>
  <si>
    <t>chr3R:7533495-7536390</t>
  </si>
  <si>
    <t>NM_079542.4</t>
  </si>
  <si>
    <t>NR_133357.1</t>
  </si>
  <si>
    <t>NM_079545.4</t>
  </si>
  <si>
    <t>chr3R:7545732-7549124</t>
  </si>
  <si>
    <t>NM_169190.2</t>
  </si>
  <si>
    <t>chr3R:7570280-7639434</t>
  </si>
  <si>
    <t>NR_125101.1</t>
  </si>
  <si>
    <t>chr3R:7738964-7739563</t>
  </si>
  <si>
    <t>NM_141475.3</t>
  </si>
  <si>
    <t>chr3R:7747912-7750079</t>
  </si>
  <si>
    <t>chr3R:7770859-7771756</t>
  </si>
  <si>
    <t>NR_133359.1</t>
  </si>
  <si>
    <t>chr3R:7775409-7775768</t>
  </si>
  <si>
    <t>NM_144393.3</t>
  </si>
  <si>
    <t>chr3R:7780883-7783446</t>
  </si>
  <si>
    <t>NM_144391.3</t>
  </si>
  <si>
    <t>chr3R:7783842-7786119</t>
  </si>
  <si>
    <t>chr3R:7786169-7787923</t>
  </si>
  <si>
    <t>NM_144392.2</t>
  </si>
  <si>
    <t>chr3R:7788281-7790187</t>
  </si>
  <si>
    <t>NM_144390.3</t>
  </si>
  <si>
    <t>chr3R:7797077-7798771</t>
  </si>
  <si>
    <t>chr3R:7799263-7804432</t>
  </si>
  <si>
    <t>chr3R:7804664-7810014</t>
  </si>
  <si>
    <t>chr3R:7855581-7886733</t>
  </si>
  <si>
    <t>NR_133360.1</t>
  </si>
  <si>
    <t>NM_079546.3</t>
  </si>
  <si>
    <t>NM_141492.3</t>
  </si>
  <si>
    <t>chr3R:7912016-7913290</t>
  </si>
  <si>
    <t>chr3R:7916598-7920299</t>
  </si>
  <si>
    <t>chr3R:7974408-7978428</t>
  </si>
  <si>
    <t>NM_001170073.1</t>
  </si>
  <si>
    <t>NM_141497.2</t>
  </si>
  <si>
    <t>chr3R:7981816-7995852</t>
  </si>
  <si>
    <t>chr3R:7995984-7997435</t>
  </si>
  <si>
    <t>NR_133363.1</t>
  </si>
  <si>
    <t>chr3R:7997605-7998352</t>
  </si>
  <si>
    <t>NM_141500.2</t>
  </si>
  <si>
    <t>chr3R:8008248-8009297</t>
  </si>
  <si>
    <t>NM_141502.3</t>
  </si>
  <si>
    <t>NM_080169.3</t>
  </si>
  <si>
    <t>NM_001316540.1</t>
  </si>
  <si>
    <t>chr3R:8125289-8126357</t>
  </si>
  <si>
    <t>chr3R:8147367-8181444</t>
  </si>
  <si>
    <t>chr3R:8197319-8197711</t>
  </si>
  <si>
    <t>NM_001031979.2</t>
  </si>
  <si>
    <t>chr3R:8204194-8204830</t>
  </si>
  <si>
    <t>NR_125108.1</t>
  </si>
  <si>
    <t>NR_125110.1</t>
  </si>
  <si>
    <t>chr3R:8240746-8243792</t>
  </si>
  <si>
    <t>NM_079550.4</t>
  </si>
  <si>
    <t>chr3R:8262119-8264451</t>
  </si>
  <si>
    <t>NM_141520.3</t>
  </si>
  <si>
    <t>chr3R:8267942-8269896</t>
  </si>
  <si>
    <t>chr3R:8289394-8290578</t>
  </si>
  <si>
    <t>chr3R:8293842-8300978</t>
  </si>
  <si>
    <t>NM_141525.2</t>
  </si>
  <si>
    <t>NM_141526.4</t>
  </si>
  <si>
    <t>chr3R:8304189-8305274</t>
  </si>
  <si>
    <t>NM_141527.3</t>
  </si>
  <si>
    <t>chr3R:8307472-8308645</t>
  </si>
  <si>
    <t>NR_048346.1</t>
  </si>
  <si>
    <t>chr3R:8308880-8310778</t>
  </si>
  <si>
    <t>NM_141529.3</t>
  </si>
  <si>
    <t>chr3R:8311202-8312137</t>
  </si>
  <si>
    <t>NM_141532.3</t>
  </si>
  <si>
    <t>NM_001043222.3</t>
  </si>
  <si>
    <t>chr3R:8339943-8341043</t>
  </si>
  <si>
    <t>NM_141535.4</t>
  </si>
  <si>
    <t>NR_144676.1</t>
  </si>
  <si>
    <t>NM_141540.3</t>
  </si>
  <si>
    <t>chr3R:8364327-8477617</t>
  </si>
  <si>
    <t>NR_133364.1</t>
  </si>
  <si>
    <t>NM_001347742.1</t>
  </si>
  <si>
    <t>NR_133365.1</t>
  </si>
  <si>
    <t>NM_079555.2</t>
  </si>
  <si>
    <t>chr3R:8510076-8511358</t>
  </si>
  <si>
    <t>NM_079556.3</t>
  </si>
  <si>
    <t>chr3R:8511733-8513022</t>
  </si>
  <si>
    <t>NM_001104239.2</t>
  </si>
  <si>
    <t>chr3R:8528422-8528877</t>
  </si>
  <si>
    <t>NM_001300306.1</t>
  </si>
  <si>
    <t>chr3R:8559539-8561764</t>
  </si>
  <si>
    <t>NM_169226.2</t>
  </si>
  <si>
    <t>chr3R:8561916-8562593</t>
  </si>
  <si>
    <t>NR_125117.1</t>
  </si>
  <si>
    <t>NM_001275445.1</t>
  </si>
  <si>
    <t>chr3R:8634319-8635878</t>
  </si>
  <si>
    <t>chr3R:8643069-8645650</t>
  </si>
  <si>
    <t>NM_001275446.1</t>
  </si>
  <si>
    <t>chr3R:8646171-8650796</t>
  </si>
  <si>
    <t>NM_134311.3</t>
  </si>
  <si>
    <t>chr3R:8654974-8660761</t>
  </si>
  <si>
    <t>NM_141556.5</t>
  </si>
  <si>
    <t>chr3R:8675282-8676613</t>
  </si>
  <si>
    <t>NM_206460.3</t>
  </si>
  <si>
    <t>NR_125118.1</t>
  </si>
  <si>
    <t>chr3R:8683577-8686187</t>
  </si>
  <si>
    <t>NM_001275453.1</t>
  </si>
  <si>
    <t>chr3R:8690979-8697822</t>
  </si>
  <si>
    <t>NM_141567.2</t>
  </si>
  <si>
    <t>NM_141568.3</t>
  </si>
  <si>
    <t>chr3R:8729789-8731698</t>
  </si>
  <si>
    <t>chr3R:8735878-8747675</t>
  </si>
  <si>
    <t>NM_141574.4</t>
  </si>
  <si>
    <t>chr3R:8771245-8772691</t>
  </si>
  <si>
    <t>NM_176422.2</t>
  </si>
  <si>
    <t>NM_141583.4</t>
  </si>
  <si>
    <t>chr3R:8822848-8824177</t>
  </si>
  <si>
    <t>NR_073991.1</t>
  </si>
  <si>
    <t>NM_141590.4</t>
  </si>
  <si>
    <t>chr3R:8950245-8963037</t>
  </si>
  <si>
    <t>NM_141593.4</t>
  </si>
  <si>
    <t>NM_141595.3</t>
  </si>
  <si>
    <t>NM_141601.2</t>
  </si>
  <si>
    <t>chr3R:9010281-9014909</t>
  </si>
  <si>
    <t>NM_143932.3</t>
  </si>
  <si>
    <t>chr3R:9014971-9015341</t>
  </si>
  <si>
    <t>NM_169254.2</t>
  </si>
  <si>
    <t>NM_057746.4</t>
  </si>
  <si>
    <t>NM_141608.3</t>
  </si>
  <si>
    <t>chr3R:9238082-9240654</t>
  </si>
  <si>
    <t>chr3R:9240756-9245869</t>
  </si>
  <si>
    <t>NM_169263.2</t>
  </si>
  <si>
    <t>chr3R:9262653-9264142</t>
  </si>
  <si>
    <t>NM_080087.3</t>
  </si>
  <si>
    <t>chr3R:9265026-9266904</t>
  </si>
  <si>
    <t>NM_141623.2</t>
  </si>
  <si>
    <t>chr3R:9329222-9330331</t>
  </si>
  <si>
    <t>NM_141624.3</t>
  </si>
  <si>
    <t>chr3R:9330884-9331885</t>
  </si>
  <si>
    <t>chr3R:9332063-9334714</t>
  </si>
  <si>
    <t>chr3R:9338222-9339992</t>
  </si>
  <si>
    <t>NM_001043225.2</t>
  </si>
  <si>
    <t>chr3R:9399569-9400053</t>
  </si>
  <si>
    <t>chr3R:9400236-9401226</t>
  </si>
  <si>
    <t>NM_001300322.1</t>
  </si>
  <si>
    <t>chr3R:9408382-9412293</t>
  </si>
  <si>
    <t>NM_141637.3</t>
  </si>
  <si>
    <t>chr3R:9455516-9456546</t>
  </si>
  <si>
    <t>chr3R:9456814-9460652</t>
  </si>
  <si>
    <t>chr3R:9461083-9493677</t>
  </si>
  <si>
    <t>NR_125122.1</t>
  </si>
  <si>
    <t>chr3R:9497100-9502581</t>
  </si>
  <si>
    <t>NM_057351.5</t>
  </si>
  <si>
    <t>chr3R:9510560-9513067</t>
  </si>
  <si>
    <t>NM_176433.2</t>
  </si>
  <si>
    <t>chr3R:9528237-9533011</t>
  </si>
  <si>
    <t>chr3R:9535624-9551806</t>
  </si>
  <si>
    <t>NM_141647.5</t>
  </si>
  <si>
    <t>NM_141649.2</t>
  </si>
  <si>
    <t>chr3R:9561582-9563673</t>
  </si>
  <si>
    <t>NM_141655.2</t>
  </si>
  <si>
    <t>chr3R:9570413-9571623</t>
  </si>
  <si>
    <t>chr3R:9571910-9574211</t>
  </si>
  <si>
    <t>chr3R:9574483-9577733</t>
  </si>
  <si>
    <t>NM_001031994.1</t>
  </si>
  <si>
    <t>chr3R:9625156-9626930</t>
  </si>
  <si>
    <t>NM_001275501.1</t>
  </si>
  <si>
    <t>chr3R:9628690-9630851</t>
  </si>
  <si>
    <t>NR_163208.1</t>
  </si>
  <si>
    <t>NM_169299.2</t>
  </si>
  <si>
    <t>NM_079570.4</t>
  </si>
  <si>
    <t>chr3R:9651178-9674643</t>
  </si>
  <si>
    <t>NM_001275502.1</t>
  </si>
  <si>
    <t>NM_176439.3</t>
  </si>
  <si>
    <t>chr3R:9684468-9685476</t>
  </si>
  <si>
    <t>NM_141674.3</t>
  </si>
  <si>
    <t>chr3R:9705995-9711037</t>
  </si>
  <si>
    <t>chr3R:9726019-9730872</t>
  </si>
  <si>
    <t>NM_079573.5</t>
  </si>
  <si>
    <t>chr3R:9731220-9733250</t>
  </si>
  <si>
    <t>NM_001275503.1</t>
  </si>
  <si>
    <t>chr3R:9734011-9739979</t>
  </si>
  <si>
    <t>NM_079574.3</t>
  </si>
  <si>
    <t>chr3R:9761304-9763150</t>
  </si>
  <si>
    <t>chr3R:9770531-9771542</t>
  </si>
  <si>
    <t>chr3R:9771794-9774419</t>
  </si>
  <si>
    <t>NR_037757.1</t>
  </si>
  <si>
    <t>NM_001275509.1</t>
  </si>
  <si>
    <t>chr3R:9783406-9784370</t>
  </si>
  <si>
    <t>NR_133369.1</t>
  </si>
  <si>
    <t>NM_001382202.1</t>
  </si>
  <si>
    <t>chr3R:9797768-9801026</t>
  </si>
  <si>
    <t>NM_001275512.1</t>
  </si>
  <si>
    <t>chr3R:9803485-9809368</t>
  </si>
  <si>
    <t>NR_073992.1</t>
  </si>
  <si>
    <t>NM_141700.3</t>
  </si>
  <si>
    <t>chr3R:9815927-9816979</t>
  </si>
  <si>
    <t>NM_141701.3</t>
  </si>
  <si>
    <t>chr3R:9817427-9818395</t>
  </si>
  <si>
    <t>NM_169312.3</t>
  </si>
  <si>
    <t>chr3R:9818913-9819877</t>
  </si>
  <si>
    <t>NM_001202277.1</t>
  </si>
  <si>
    <t>chr3R:9820513-9821191</t>
  </si>
  <si>
    <t>NM_001104263.3</t>
  </si>
  <si>
    <t>chr3R:9822998-9823823</t>
  </si>
  <si>
    <t>NR_037758.2</t>
  </si>
  <si>
    <t>chr3R:9824084-9824864</t>
  </si>
  <si>
    <t>NM_141702.3</t>
  </si>
  <si>
    <t>chr3R:9826080-9868120</t>
  </si>
  <si>
    <t>NR_125125.1</t>
  </si>
  <si>
    <t>NM_001275516.1</t>
  </si>
  <si>
    <t>NM_169314.1</t>
  </si>
  <si>
    <t>chr3R:9995543-9996789</t>
  </si>
  <si>
    <t>chr3R:10001553-10042895</t>
  </si>
  <si>
    <t>NM_141713.4</t>
  </si>
  <si>
    <t>NM_141715.3</t>
  </si>
  <si>
    <t>NM_141718.2</t>
  </si>
  <si>
    <t>chr3R:10055355-10056083</t>
  </si>
  <si>
    <t>NR_125126.1</t>
  </si>
  <si>
    <t>NM_141721.2</t>
  </si>
  <si>
    <t>chr3R:10073820-10075373</t>
  </si>
  <si>
    <t>chr3R:10101419-10110121</t>
  </si>
  <si>
    <t>NM_141723.2</t>
  </si>
  <si>
    <t>chr3R:10120398-10121400</t>
  </si>
  <si>
    <t>NM_141724.4</t>
  </si>
  <si>
    <t>chr3R:10126128-10139772</t>
  </si>
  <si>
    <t>NM_001370009.1</t>
  </si>
  <si>
    <t>NM_141726.3</t>
  </si>
  <si>
    <t>chr3R:10159143-10161331</t>
  </si>
  <si>
    <t>chr3R:10161463-10170487</t>
  </si>
  <si>
    <t>chr3R:10171155-10189603</t>
  </si>
  <si>
    <t>NM_169336.4</t>
  </si>
  <si>
    <t>NM_001043236.4</t>
  </si>
  <si>
    <t>NM_141733.3</t>
  </si>
  <si>
    <t>chr3R:10255348-10261849</t>
  </si>
  <si>
    <t>NM_001275530.1</t>
  </si>
  <si>
    <t>chr3R:10312038-10331353</t>
  </si>
  <si>
    <t>chr3R:10361759-10378068</t>
  </si>
  <si>
    <t>NR_125128.1</t>
  </si>
  <si>
    <t>chr3R:10385493-10387385</t>
  </si>
  <si>
    <t>NM_141743.3</t>
  </si>
  <si>
    <t>chr3R:10402966-10407285</t>
  </si>
  <si>
    <t>NM_079579.3</t>
  </si>
  <si>
    <t>chr3R:10408617-10412869</t>
  </si>
  <si>
    <t>NM_141745.4</t>
  </si>
  <si>
    <t>NM_001316575.1</t>
  </si>
  <si>
    <t>chr3R:10428136-10428424</t>
  </si>
  <si>
    <t>NR_125130.1</t>
  </si>
  <si>
    <t>chr3R:10462386-10464978</t>
  </si>
  <si>
    <t>NR_125131.2</t>
  </si>
  <si>
    <t>chr3R:10488322-10490216</t>
  </si>
  <si>
    <t>NR_048368.1</t>
  </si>
  <si>
    <t>NM_141747.3</t>
  </si>
  <si>
    <t>chr3R:10675559-10677251</t>
  </si>
  <si>
    <t>NM_001104270.2</t>
  </si>
  <si>
    <t>chr3R:10677736-10680925</t>
  </si>
  <si>
    <t>NM_169352.3</t>
  </si>
  <si>
    <t>chr3R:10703371-10705075</t>
  </si>
  <si>
    <t>NM_169353.3</t>
  </si>
  <si>
    <t>chr3R:10705169-10706863</t>
  </si>
  <si>
    <t>NM_169355.3</t>
  </si>
  <si>
    <t>chr3R:10708486-10709364</t>
  </si>
  <si>
    <t>NM_141752.3</t>
  </si>
  <si>
    <t>chr3R:10709587-10711248</t>
  </si>
  <si>
    <t>NM_141754.3</t>
  </si>
  <si>
    <t>chr3R:10735276-10735957</t>
  </si>
  <si>
    <t>chr3R:10737591-10751228</t>
  </si>
  <si>
    <t>chr3R:10753330-10755634</t>
  </si>
  <si>
    <t>NM_141756.5</t>
  </si>
  <si>
    <t>NM_169357.2</t>
  </si>
  <si>
    <t>chr3R:10760070-10761032</t>
  </si>
  <si>
    <t>NM_079581.4</t>
  </si>
  <si>
    <t>chr3R:10768000-10777374</t>
  </si>
  <si>
    <t>NM_001170112.1</t>
  </si>
  <si>
    <t>chr3R:10780964-10782267</t>
  </si>
  <si>
    <t>NM_079582.5</t>
  </si>
  <si>
    <t>chr3R:10782562-10784092</t>
  </si>
  <si>
    <t>NM_141760.4</t>
  </si>
  <si>
    <t>chr3R:10786480-10788226</t>
  </si>
  <si>
    <t>NM_141762.6</t>
  </si>
  <si>
    <t>chr3R:10794057-10803955</t>
  </si>
  <si>
    <t>chr3R:10811580-10815047</t>
  </si>
  <si>
    <t>NM_001104272.2</t>
  </si>
  <si>
    <t>NM_141771.3</t>
  </si>
  <si>
    <t>chr3R:10858201-10859813</t>
  </si>
  <si>
    <t>NM_141772.3</t>
  </si>
  <si>
    <t>chr3R:10860530-10862988</t>
  </si>
  <si>
    <t>chr3R:10863354-10868642</t>
  </si>
  <si>
    <t>NM_079586.4</t>
  </si>
  <si>
    <t>chr3R:10870905-10872381</t>
  </si>
  <si>
    <t>NR_125135.1</t>
  </si>
  <si>
    <t>NM_141775.2</t>
  </si>
  <si>
    <t>chr3R:10879571-10882188</t>
  </si>
  <si>
    <t>NM_141778.2</t>
  </si>
  <si>
    <t>chr3R:10882432-10885001</t>
  </si>
  <si>
    <t>NR_125136.1</t>
  </si>
  <si>
    <t>chr3R:10896478-10897181</t>
  </si>
  <si>
    <t>NR_125137.1</t>
  </si>
  <si>
    <t>chr3R:10897984-10898581</t>
  </si>
  <si>
    <t>NR_133374.1</t>
  </si>
  <si>
    <t>NR_125139.1</t>
  </si>
  <si>
    <t>chr3R:11084527-11085488</t>
  </si>
  <si>
    <t>NM_141784.2</t>
  </si>
  <si>
    <t>chr3R:11114670-11115706</t>
  </si>
  <si>
    <t>NM_001104274.2</t>
  </si>
  <si>
    <t>chr3R:11126596-11128328</t>
  </si>
  <si>
    <t>NM_001032003.2</t>
  </si>
  <si>
    <t>chr3R:11144345-11145235</t>
  </si>
  <si>
    <t>NM_001300352.1</t>
  </si>
  <si>
    <t>chr3R:11151025-11153849</t>
  </si>
  <si>
    <t>NM_144365.3</t>
  </si>
  <si>
    <t>chr3R:11164422-11166074</t>
  </si>
  <si>
    <t>NM_144366.4</t>
  </si>
  <si>
    <t>chr3R:11166176-11167981</t>
  </si>
  <si>
    <t>NM_079589.3</t>
  </si>
  <si>
    <t>chr3R:11168502-11170246</t>
  </si>
  <si>
    <t>NM_079590.3</t>
  </si>
  <si>
    <t>chr3R:11170816-11172664</t>
  </si>
  <si>
    <t>NM_144362.2</t>
  </si>
  <si>
    <t>chr3R:11173440-11175408</t>
  </si>
  <si>
    <t>NM_001275543.1</t>
  </si>
  <si>
    <t>chr3R:11208886-11209849</t>
  </si>
  <si>
    <t>NM_141792.3</t>
  </si>
  <si>
    <t>chr3R:11212307-11214539</t>
  </si>
  <si>
    <t>chr3R:11215027-11216287</t>
  </si>
  <si>
    <t>NM_141794.2</t>
  </si>
  <si>
    <t>NM_141795.3</t>
  </si>
  <si>
    <t>chr3R:11220267-11221639</t>
  </si>
  <si>
    <t>NR_037759.1</t>
  </si>
  <si>
    <t>NM_141798.3</t>
  </si>
  <si>
    <t>NM_141799.2</t>
  </si>
  <si>
    <t>chr3R:11230616-11231879</t>
  </si>
  <si>
    <t>NM_141801.3</t>
  </si>
  <si>
    <t>NM_141804.2</t>
  </si>
  <si>
    <t>chr3R:11242207-11243999</t>
  </si>
  <si>
    <t>chr3R:11247630-11256123</t>
  </si>
  <si>
    <t>NR_048373.1</t>
  </si>
  <si>
    <t>chr3R:11269414-11305608</t>
  </si>
  <si>
    <t>NR_156783.1</t>
  </si>
  <si>
    <t>chr3R:11307668-11307886</t>
  </si>
  <si>
    <t>NR_133375.1</t>
  </si>
  <si>
    <t>NR_133377.1</t>
  </si>
  <si>
    <t>NM_141810.4</t>
  </si>
  <si>
    <t>chr3R:11408791-11409875</t>
  </si>
  <si>
    <t>NM_141812.3</t>
  </si>
  <si>
    <t>chr3R:11416217-11418668</t>
  </si>
  <si>
    <t>chr3R:11419375-11421693</t>
  </si>
  <si>
    <t>NM_141816.4</t>
  </si>
  <si>
    <t>NM_141818.2</t>
  </si>
  <si>
    <t>NR_048375.1</t>
  </si>
  <si>
    <t>NM_001014616.2</t>
  </si>
  <si>
    <t>chr3R:11559895-11567054</t>
  </si>
  <si>
    <t>NM_141830.3</t>
  </si>
  <si>
    <t>chr3R:11585353-11590146</t>
  </si>
  <si>
    <t>chr3R:11590385-11619906</t>
  </si>
  <si>
    <t>NM_169419.3</t>
  </si>
  <si>
    <t>chr3R:11678385-11679690</t>
  </si>
  <si>
    <t>NM_141846.3</t>
  </si>
  <si>
    <t>NM_141847.3</t>
  </si>
  <si>
    <t>chr3R:11684671-11688133</t>
  </si>
  <si>
    <t>NM_141848.2</t>
  </si>
  <si>
    <t>chr3R:11688380-11690051</t>
  </si>
  <si>
    <t>NM_001104280.2</t>
  </si>
  <si>
    <t>chr3R:11690385-11691799</t>
  </si>
  <si>
    <t>NM_079598.3</t>
  </si>
  <si>
    <t>chr3R:11693409-11694311</t>
  </si>
  <si>
    <t>NM_079595.3</t>
  </si>
  <si>
    <t>chr3R:11744228-11750029</t>
  </si>
  <si>
    <t>chr3R:11750930-11764457</t>
  </si>
  <si>
    <t>chr3R:11765037-11779128</t>
  </si>
  <si>
    <t>chr3R:11781130-11787014</t>
  </si>
  <si>
    <t>chr3R:11797243-11813207</t>
  </si>
  <si>
    <t>chr3R:11815205-11819339</t>
  </si>
  <si>
    <t>chr3R:11820380-11822493</t>
  </si>
  <si>
    <t>chr3R:11822701-11869460</t>
  </si>
  <si>
    <t>NM_141867.4</t>
  </si>
  <si>
    <t>NM_141871.3</t>
  </si>
  <si>
    <t>NM_169440.3</t>
  </si>
  <si>
    <t>NM_169441.2</t>
  </si>
  <si>
    <t>chr3R:11954162-11956544</t>
  </si>
  <si>
    <t>NM_141875.3</t>
  </si>
  <si>
    <t>NM_001316533.1</t>
  </si>
  <si>
    <t>chr3R:11975155-11977197</t>
  </si>
  <si>
    <t>NR_073998.1</t>
  </si>
  <si>
    <t>chr3R:11977639-11978178</t>
  </si>
  <si>
    <t>NM_141881.2</t>
  </si>
  <si>
    <t>chr3R:11978573-11980390</t>
  </si>
  <si>
    <t>NM_141882.3</t>
  </si>
  <si>
    <t>chr3R:11980703-11982062</t>
  </si>
  <si>
    <t>NM_141883.2</t>
  </si>
  <si>
    <t>chr3R:11983097-11984541</t>
  </si>
  <si>
    <t>chr3R:11984861-11993315</t>
  </si>
  <si>
    <t>chr3R:12007475-12010434</t>
  </si>
  <si>
    <t>NM_001275566.1</t>
  </si>
  <si>
    <t>chr3R:12027735-12031757</t>
  </si>
  <si>
    <t>NM_141894.2</t>
  </si>
  <si>
    <t>chr3R:12048252-12049213</t>
  </si>
  <si>
    <t>NM_141895.3</t>
  </si>
  <si>
    <t>chr3R:12061069-12062944</t>
  </si>
  <si>
    <t>chr3R:12068374-12090612</t>
  </si>
  <si>
    <t>chr3R:12121582-12128201</t>
  </si>
  <si>
    <t>chr3R:12138832-12158595</t>
  </si>
  <si>
    <t>chr3R:12162886-12166186</t>
  </si>
  <si>
    <t>NM_169456.1</t>
  </si>
  <si>
    <t>chr3R:12192702-12195011</t>
  </si>
  <si>
    <t>NM_141903.3</t>
  </si>
  <si>
    <t>chr3R:12208158-12210360</t>
  </si>
  <si>
    <t>NM_141906.4</t>
  </si>
  <si>
    <t>NM_141908.2</t>
  </si>
  <si>
    <t>NM_141909.2</t>
  </si>
  <si>
    <t>NM_143784.3</t>
  </si>
  <si>
    <t>chr3R:12231644-12232729</t>
  </si>
  <si>
    <t>NM_141911.3</t>
  </si>
  <si>
    <t>chr3R:12232793-12234684</t>
  </si>
  <si>
    <t>NM_141912.3</t>
  </si>
  <si>
    <t>chr3R:12234979-12236904</t>
  </si>
  <si>
    <t>NM_141913.3</t>
  </si>
  <si>
    <t>chr3R:12237137-12239266</t>
  </si>
  <si>
    <t>NR_133380.1</t>
  </si>
  <si>
    <t>chr3R:12256935-12257638</t>
  </si>
  <si>
    <t>chr3R:12348986-12350644</t>
  </si>
  <si>
    <t>chr3R:12350814-12356265</t>
  </si>
  <si>
    <t>NM_141923.2</t>
  </si>
  <si>
    <t>chr3R:12363666-12364680</t>
  </si>
  <si>
    <t>chr3R:12364775-12365735</t>
  </si>
  <si>
    <t>chr3R:12366162-12367564</t>
  </si>
  <si>
    <t>chr3R:12367816-12369268</t>
  </si>
  <si>
    <t>NM_001300375.1</t>
  </si>
  <si>
    <t>chr3R:12380868-12382691</t>
  </si>
  <si>
    <t>NM_141932.3</t>
  </si>
  <si>
    <t>chr3R:12403339-12406028</t>
  </si>
  <si>
    <t>NM_001300377.1</t>
  </si>
  <si>
    <t>chr3R:12411808-12413759</t>
  </si>
  <si>
    <t>NM_079603.3</t>
  </si>
  <si>
    <t>NM_080198.3</t>
  </si>
  <si>
    <t>chr3R:12423620-12425917</t>
  </si>
  <si>
    <t>NM_141939.4</t>
  </si>
  <si>
    <t>NM_141941.3</t>
  </si>
  <si>
    <t>NM_001382141.1</t>
  </si>
  <si>
    <t>NM_141951.1</t>
  </si>
  <si>
    <t>chr3R:12462561-12465298</t>
  </si>
  <si>
    <t>NM_169469.2</t>
  </si>
  <si>
    <t>chr3R:12465452-12467776</t>
  </si>
  <si>
    <t>NR_002020.1</t>
  </si>
  <si>
    <t>chr3R:12475335-12478267</t>
  </si>
  <si>
    <t>NR_133384.1</t>
  </si>
  <si>
    <t>chr3R:12550624-12595725</t>
  </si>
  <si>
    <t>NR_133385.1</t>
  </si>
  <si>
    <t>chr3R:12614391-12615200</t>
  </si>
  <si>
    <t>NR_125150.1</t>
  </si>
  <si>
    <t>chr3R:12618875-12619428</t>
  </si>
  <si>
    <t>chr3R:12623761-12627829</t>
  </si>
  <si>
    <t>NR_133386.1</t>
  </si>
  <si>
    <t>NM_141962.4</t>
  </si>
  <si>
    <t>chr3R:12640162-12642482</t>
  </si>
  <si>
    <t>NR_163202.1</t>
  </si>
  <si>
    <t>chr3R:12645718-12646077</t>
  </si>
  <si>
    <t>NR_125151.1</t>
  </si>
  <si>
    <t>chr3R:12661377-12662138</t>
  </si>
  <si>
    <t>NM_001260150.1</t>
  </si>
  <si>
    <t>NM_079606.4</t>
  </si>
  <si>
    <t>chr3R:12676486-12679052</t>
  </si>
  <si>
    <t>NM_141967.4</t>
  </si>
  <si>
    <t>chr3R:12679278-12681375</t>
  </si>
  <si>
    <t>chr3R:12682185-12689367</t>
  </si>
  <si>
    <t>NM_080502.5</t>
  </si>
  <si>
    <t>chr3R:12689872-12691468</t>
  </si>
  <si>
    <t>NM_169477.2</t>
  </si>
  <si>
    <t>NM_141968.5</t>
  </si>
  <si>
    <t>NM_079609.3</t>
  </si>
  <si>
    <t>chr3R:12713102-12722442</t>
  </si>
  <si>
    <t>NM_141972.2</t>
  </si>
  <si>
    <t>chr3R:12741957-12743680</t>
  </si>
  <si>
    <t>NR_133387.1</t>
  </si>
  <si>
    <t>chr3R:12744671-12745388</t>
  </si>
  <si>
    <t>NM_001369977.1</t>
  </si>
  <si>
    <t>NR_074002.1</t>
  </si>
  <si>
    <t>NM_169480.2</t>
  </si>
  <si>
    <t>chr3R:12811144-12817029</t>
  </si>
  <si>
    <t>NM_001275581.1</t>
  </si>
  <si>
    <t>chr3R:12840559-12848419</t>
  </si>
  <si>
    <t>NR_125152.1</t>
  </si>
  <si>
    <t>chr3R:12849089-12849585</t>
  </si>
  <si>
    <t>NR_074005.1</t>
  </si>
  <si>
    <t>chr3R:12850379-12850668</t>
  </si>
  <si>
    <t>chr3R:12855543-12859246</t>
  </si>
  <si>
    <t>NR_074006.1</t>
  </si>
  <si>
    <t>NM_141979.2</t>
  </si>
  <si>
    <t>chr3R:12910119-12911292</t>
  </si>
  <si>
    <t>NR_074007.1</t>
  </si>
  <si>
    <t>chr3R:12967774-12977471</t>
  </si>
  <si>
    <t>NM_141988.2</t>
  </si>
  <si>
    <t>NM_141990.3</t>
  </si>
  <si>
    <t>chr3R:12993394-12995147</t>
  </si>
  <si>
    <t>NM_001275590.1</t>
  </si>
  <si>
    <t>NM_141995.4</t>
  </si>
  <si>
    <t>chr3R:13026282-13030659</t>
  </si>
  <si>
    <t>NM_141999.3</t>
  </si>
  <si>
    <t>chr3R:13049397-13051453</t>
  </si>
  <si>
    <t>NR_133390.1</t>
  </si>
  <si>
    <t>NM_142004.4</t>
  </si>
  <si>
    <t>chr3R:13185525-13186496</t>
  </si>
  <si>
    <t>NM_142007.3</t>
  </si>
  <si>
    <t>chr3R:13208753-13214465</t>
  </si>
  <si>
    <t>NM_169497.2</t>
  </si>
  <si>
    <t>chr3R:13219643-13220578</t>
  </si>
  <si>
    <t>chr3R:13222950-13259517</t>
  </si>
  <si>
    <t>NM_169498.3</t>
  </si>
  <si>
    <t>chr3R:13262732-13264061</t>
  </si>
  <si>
    <t>NM_169499.2</t>
  </si>
  <si>
    <t>NM_001038961.2</t>
  </si>
  <si>
    <t>chr3R:13284945-13286529</t>
  </si>
  <si>
    <t>NM_142013.3</t>
  </si>
  <si>
    <t>chr3R:13287654-13288813</t>
  </si>
  <si>
    <t>NM_142015.2</t>
  </si>
  <si>
    <t>chr3R:13292051-13293198</t>
  </si>
  <si>
    <t>NM_001275603.2</t>
  </si>
  <si>
    <t>chr3R:13312854-13313188</t>
  </si>
  <si>
    <t>NM_001300383.1</t>
  </si>
  <si>
    <t>chr3R:13318990-13319270</t>
  </si>
  <si>
    <t>chr3R:13329069-13334166</t>
  </si>
  <si>
    <t>NM_057983.4</t>
  </si>
  <si>
    <t>NM_001275606.1</t>
  </si>
  <si>
    <t>NM_142027.4</t>
  </si>
  <si>
    <t>chr3R:13385647-13388709</t>
  </si>
  <si>
    <t>chr3R:13389058-13395197</t>
  </si>
  <si>
    <t>NM_169523.3</t>
  </si>
  <si>
    <t>chr3R:13396693-13397140</t>
  </si>
  <si>
    <t>NM_142030.4</t>
  </si>
  <si>
    <t>NM_001038962.3</t>
  </si>
  <si>
    <t>chr3R:13402558-13403051</t>
  </si>
  <si>
    <t>NM_142031.4</t>
  </si>
  <si>
    <t>chr3R:13403422-13404870</t>
  </si>
  <si>
    <t>NM_142032.3</t>
  </si>
  <si>
    <t>chr3R:13405108-13406998</t>
  </si>
  <si>
    <t>NM_079620.3</t>
  </si>
  <si>
    <t>chr3R:13409542-13415286</t>
  </si>
  <si>
    <t>NR_125155.1</t>
  </si>
  <si>
    <t>chr3R:13428866-13434984</t>
  </si>
  <si>
    <t>NR_037760.1</t>
  </si>
  <si>
    <t>chr3R:13438586-13439209</t>
  </si>
  <si>
    <t>NR_125156.1</t>
  </si>
  <si>
    <t>chr3R:13443069-13444076</t>
  </si>
  <si>
    <t>NR_048381.1</t>
  </si>
  <si>
    <t>NM_142036.1</t>
  </si>
  <si>
    <t>chr3R:13522950-13523535</t>
  </si>
  <si>
    <t>NM_001202289.3</t>
  </si>
  <si>
    <t>chr3R:13528596-13529356</t>
  </si>
  <si>
    <t>NM_169526.3</t>
  </si>
  <si>
    <t>chr3R:13543965-13545400</t>
  </si>
  <si>
    <t>NM_142038.2</t>
  </si>
  <si>
    <t>chr3R:13591631-13592657</t>
  </si>
  <si>
    <t>chr3R:13607077-13609246</t>
  </si>
  <si>
    <t>NM_001275608.1</t>
  </si>
  <si>
    <t>chr3R:13611582-13612433</t>
  </si>
  <si>
    <t>NR_125158.1</t>
  </si>
  <si>
    <t>chr3R:13617749-13618559</t>
  </si>
  <si>
    <t>NR_125159.1</t>
  </si>
  <si>
    <t>chr3R:13630872-13631379</t>
  </si>
  <si>
    <t>chr3R:13634861-13646304</t>
  </si>
  <si>
    <t>NM_057587.4</t>
  </si>
  <si>
    <t>chr3R:13654555-13656394</t>
  </si>
  <si>
    <t>chr3R:13656845-13660531</t>
  </si>
  <si>
    <t>chr3R:13667045-13674542</t>
  </si>
  <si>
    <t>NM_142044.4</t>
  </si>
  <si>
    <t>NM_079621.3</t>
  </si>
  <si>
    <t>NM_169551.4</t>
  </si>
  <si>
    <t>chr3R:13709158-13709939</t>
  </si>
  <si>
    <t>chr3R:13710016-13711835</t>
  </si>
  <si>
    <t>NR_048384.2</t>
  </si>
  <si>
    <t>chr3R:13712468-13714204</t>
  </si>
  <si>
    <t>NM_142052.2</t>
  </si>
  <si>
    <t>NR_125160.1</t>
  </si>
  <si>
    <t>chr3R:13785805-13786583</t>
  </si>
  <si>
    <t>NM_001300390.1</t>
  </si>
  <si>
    <t>chr3R:13833496-13837991</t>
  </si>
  <si>
    <t>NM_169559.2</t>
  </si>
  <si>
    <t>chr3R:13838239-13839934</t>
  </si>
  <si>
    <t>NM_142063.2</t>
  </si>
  <si>
    <t>chr3R:13854598-13855454</t>
  </si>
  <si>
    <t>NR_133393.1</t>
  </si>
  <si>
    <t>chr3R:13864596-13865095</t>
  </si>
  <si>
    <t>NM_080086.2</t>
  </si>
  <si>
    <t>chr3R:13867344-13874916</t>
  </si>
  <si>
    <t>NM_142064.4</t>
  </si>
  <si>
    <t>chr3R:13942237-13943460</t>
  </si>
  <si>
    <t>NM_142065.2</t>
  </si>
  <si>
    <t>chr3R:13944653-13945812</t>
  </si>
  <si>
    <t>NM_001316531.1</t>
  </si>
  <si>
    <t>NM_142067.3</t>
  </si>
  <si>
    <t>chr3R:13960711-13964174</t>
  </si>
  <si>
    <t>NR_163214.1</t>
  </si>
  <si>
    <t>NM_001275627.1</t>
  </si>
  <si>
    <t>NM_001104314.2</t>
  </si>
  <si>
    <t>chr3R:14092503-14096835</t>
  </si>
  <si>
    <t>NM_142076.3</t>
  </si>
  <si>
    <t>chr3R:14097292-14098080</t>
  </si>
  <si>
    <t>NM_001260160.1</t>
  </si>
  <si>
    <t>chr3R:14099831-14103122</t>
  </si>
  <si>
    <t>NM_142078.3</t>
  </si>
  <si>
    <t>chr3R:14104487-14108321</t>
  </si>
  <si>
    <t>NR_074012.1</t>
  </si>
  <si>
    <t>NM_142079.2</t>
  </si>
  <si>
    <t>chr3R:14111150-14112166</t>
  </si>
  <si>
    <t>NM_206486.3</t>
  </si>
  <si>
    <t>chr3R:14112450-14118450</t>
  </si>
  <si>
    <t>chr3R:14119261-14122420</t>
  </si>
  <si>
    <t>NM_001275632.1</t>
  </si>
  <si>
    <t>NM_142082.3</t>
  </si>
  <si>
    <t>chr3R:14130679-14132072</t>
  </si>
  <si>
    <t>NM_142083.4</t>
  </si>
  <si>
    <t>chr3R:14148507-14151940</t>
  </si>
  <si>
    <t>NM_001275633.1</t>
  </si>
  <si>
    <t>chr3R:14152210-14152650</t>
  </si>
  <si>
    <t>NM_142084.2</t>
  </si>
  <si>
    <t>chr3R:14152884-14153829</t>
  </si>
  <si>
    <t>NM_001347772.1</t>
  </si>
  <si>
    <t>chr3R:14153989-14154441</t>
  </si>
  <si>
    <t>NM_169569.2</t>
  </si>
  <si>
    <t>chr3R:14154727-14157431</t>
  </si>
  <si>
    <t>NM_169570.3</t>
  </si>
  <si>
    <t>chr3R:14157559-14160278</t>
  </si>
  <si>
    <t>chr3R:14165378-14214810</t>
  </si>
  <si>
    <t>NM_142086.4</t>
  </si>
  <si>
    <t>chr3R:14215458-14217882</t>
  </si>
  <si>
    <t>NM_142087.3</t>
  </si>
  <si>
    <t>chr3R:14218135-14220205</t>
  </si>
  <si>
    <t>NM_176500.4</t>
  </si>
  <si>
    <t>chr3R:14220559-14221584</t>
  </si>
  <si>
    <t>NM_206487.2</t>
  </si>
  <si>
    <t>chr3R:14222073-14224155</t>
  </si>
  <si>
    <t>NM_142088.4</t>
  </si>
  <si>
    <t>chr3R:14225097-14226762</t>
  </si>
  <si>
    <t>NM_142089.4</t>
  </si>
  <si>
    <t>chr3R:14228017-14229145</t>
  </si>
  <si>
    <t>chr3R:14234983-14244677</t>
  </si>
  <si>
    <t>NM_142090.2</t>
  </si>
  <si>
    <t>chr3R:14244803-14245471</t>
  </si>
  <si>
    <t>NM_001316578.1</t>
  </si>
  <si>
    <t>NM_142092.2</t>
  </si>
  <si>
    <t>chr3R:14260207-14261213</t>
  </si>
  <si>
    <t>NM_142093.1</t>
  </si>
  <si>
    <t>NM_169581.2</t>
  </si>
  <si>
    <t>NR_003895.1</t>
  </si>
  <si>
    <t>NR_125162.1</t>
  </si>
  <si>
    <t>chr3R:14375398-14377344</t>
  </si>
  <si>
    <t>NM_142101.3</t>
  </si>
  <si>
    <t>chr3R:14380662-14381699</t>
  </si>
  <si>
    <t>NR_048389.1</t>
  </si>
  <si>
    <t>NR_074013.1</t>
  </si>
  <si>
    <t>NM_001275636.1</t>
  </si>
  <si>
    <t>chr3R:14509048-14511712</t>
  </si>
  <si>
    <t>NM_142110.5</t>
  </si>
  <si>
    <t>NR_133397.1</t>
  </si>
  <si>
    <t>NM_001104321.2</t>
  </si>
  <si>
    <t>chr3R:14559165-14560054</t>
  </si>
  <si>
    <t>NM_169585.2</t>
  </si>
  <si>
    <t>chr3R:14564322-14564805</t>
  </si>
  <si>
    <t>NM_142117.2</t>
  </si>
  <si>
    <t>chr3R:14567610-14568847</t>
  </si>
  <si>
    <t>NM_057508.4</t>
  </si>
  <si>
    <t>chr3R:14570471-14575887</t>
  </si>
  <si>
    <t>NM_001275641.1</t>
  </si>
  <si>
    <t>chr3R:14576330-14576611</t>
  </si>
  <si>
    <t>NR_133398.1</t>
  </si>
  <si>
    <t>NM_001275645.1</t>
  </si>
  <si>
    <t>chr3R:14619029-14625703</t>
  </si>
  <si>
    <t>NM_142121.2</t>
  </si>
  <si>
    <t>chr3R:14642671-14655716</t>
  </si>
  <si>
    <t>NM_142125.4</t>
  </si>
  <si>
    <t>chr3R:14664906-14697292</t>
  </si>
  <si>
    <t>NM_001300400.1</t>
  </si>
  <si>
    <t>chr3R:14697688-14724261</t>
  </si>
  <si>
    <t>chr3R:14724759-14731509</t>
  </si>
  <si>
    <t>chr3R:14732413-14741319</t>
  </si>
  <si>
    <t>NM_142131.2</t>
  </si>
  <si>
    <t>NR_133399.1</t>
  </si>
  <si>
    <t>NM_001300401.1</t>
  </si>
  <si>
    <t>NM_057500.4</t>
  </si>
  <si>
    <t>NM_142145.4</t>
  </si>
  <si>
    <t>chr3R:14892391-14893954</t>
  </si>
  <si>
    <t>NM_142147.4</t>
  </si>
  <si>
    <t>NM_142149.3</t>
  </si>
  <si>
    <t>chr3R:14900431-14901563</t>
  </si>
  <si>
    <t>chr3R:14902329-14904061</t>
  </si>
  <si>
    <t>NR_125163.1</t>
  </si>
  <si>
    <t>chr3R:14923202-14923761</t>
  </si>
  <si>
    <t>NR_125164.1</t>
  </si>
  <si>
    <t>chr3R:15004280-15004942</t>
  </si>
  <si>
    <t>NM_001300403.1</t>
  </si>
  <si>
    <t>chr3R:15054929-15077206</t>
  </si>
  <si>
    <t>chr3R:15078529-15095631</t>
  </si>
  <si>
    <t>chr3R:15095956-15131926</t>
  </si>
  <si>
    <t>NR_048392.1</t>
  </si>
  <si>
    <t>NM_142162.3</t>
  </si>
  <si>
    <t>chr3R:15141842-15147531</t>
  </si>
  <si>
    <t>NM_142168.2</t>
  </si>
  <si>
    <t>NR_048395.1</t>
  </si>
  <si>
    <t>NM_142170.3</t>
  </si>
  <si>
    <t>chr3R:15206702-15208762</t>
  </si>
  <si>
    <t>NM_142172.3</t>
  </si>
  <si>
    <t>NM_142174.3</t>
  </si>
  <si>
    <t>NM_169622.3</t>
  </si>
  <si>
    <t>NM_142176.3</t>
  </si>
  <si>
    <t>chr3R:15223377-15225329</t>
  </si>
  <si>
    <t>chr3R:15227604-15229408</t>
  </si>
  <si>
    <t>NR_048398.1</t>
  </si>
  <si>
    <t>NM_001043247.2</t>
  </si>
  <si>
    <t>chr3R:15232211-15242236</t>
  </si>
  <si>
    <t>NM_001104330.3</t>
  </si>
  <si>
    <t>chr3R:15247162-15249137</t>
  </si>
  <si>
    <t>chr3R:15257843-15263458</t>
  </si>
  <si>
    <t>NR_133401.1</t>
  </si>
  <si>
    <t>NM_001300407.1</t>
  </si>
  <si>
    <t>NM_142188.3</t>
  </si>
  <si>
    <t>chr3R:15325324-15328269</t>
  </si>
  <si>
    <t>NM_079640.3</t>
  </si>
  <si>
    <t>NM_142191.1</t>
  </si>
  <si>
    <t>NM_057874.5</t>
  </si>
  <si>
    <t>chr3R:15343652-15346176</t>
  </si>
  <si>
    <t>NM_142193.4</t>
  </si>
  <si>
    <t>NM_142195.2</t>
  </si>
  <si>
    <t>NM_079642.3</t>
  </si>
  <si>
    <t>NM_142201.3</t>
  </si>
  <si>
    <t>chr3R:15367815-15369945</t>
  </si>
  <si>
    <t>NM_142205.2</t>
  </si>
  <si>
    <t>NR_133403.1</t>
  </si>
  <si>
    <t>chr3R:15417319-15420710</t>
  </si>
  <si>
    <t>chr3R:15421107-15434738</t>
  </si>
  <si>
    <t>chr3R:15442245-15476193</t>
  </si>
  <si>
    <t>NR_163229.1</t>
  </si>
  <si>
    <t>NM_142214.2</t>
  </si>
  <si>
    <t>chr3R:15484729-15485396</t>
  </si>
  <si>
    <t>chr3R:15507939-15509917</t>
  </si>
  <si>
    <t>NM_001275679.1</t>
  </si>
  <si>
    <t>chr3R:15530071-15531473</t>
  </si>
  <si>
    <t>NM_142218.2</t>
  </si>
  <si>
    <t>chr3R:15532136-15537292</t>
  </si>
  <si>
    <t>NM_169665.3</t>
  </si>
  <si>
    <t>chr3R:15537712-15542414</t>
  </si>
  <si>
    <t>chr3R:15542747-15548188</t>
  </si>
  <si>
    <t>NM_142221.2</t>
  </si>
  <si>
    <t>chr3R:15548627-15552833</t>
  </si>
  <si>
    <t>NM_169667.2</t>
  </si>
  <si>
    <t>chr3R:15715504-15716585</t>
  </si>
  <si>
    <t>NM_142228.1</t>
  </si>
  <si>
    <t>chr3R:15766245-15767438</t>
  </si>
  <si>
    <t>NR_125169.1</t>
  </si>
  <si>
    <t>NM_001382128.1</t>
  </si>
  <si>
    <t>NR_133405.1</t>
  </si>
  <si>
    <t>NR_125172.1</t>
  </si>
  <si>
    <t>NM_169674.2</t>
  </si>
  <si>
    <t>chr3R:15832707-15834425</t>
  </si>
  <si>
    <t>NM_079980.4</t>
  </si>
  <si>
    <t>chr3R:15836047-15837117</t>
  </si>
  <si>
    <t>NR_048405.1</t>
  </si>
  <si>
    <t>NM_142242.3</t>
  </si>
  <si>
    <t>NM_169676.2</t>
  </si>
  <si>
    <t>NM_142246.3</t>
  </si>
  <si>
    <t>chr3R:15853867-15857470</t>
  </si>
  <si>
    <t>NM_001300413.1</t>
  </si>
  <si>
    <t>NM_142250.2</t>
  </si>
  <si>
    <t>chr3R:15889193-15896078</t>
  </si>
  <si>
    <t>chr3R:15896925-15904643</t>
  </si>
  <si>
    <t>chr3R:15910371-15918007</t>
  </si>
  <si>
    <t>NR_133406.1</t>
  </si>
  <si>
    <t>NM_142256.2</t>
  </si>
  <si>
    <t>NM_001370030.1</t>
  </si>
  <si>
    <t>chr3R:15962166-15963867</t>
  </si>
  <si>
    <t>NM_001202300.1</t>
  </si>
  <si>
    <t>chr3R:16004320-16008073</t>
  </si>
  <si>
    <t>NM_080012.4</t>
  </si>
  <si>
    <t>chr3R:16046346-16049421</t>
  </si>
  <si>
    <t>NM_142264.3</t>
  </si>
  <si>
    <t>NM_169704.3</t>
  </si>
  <si>
    <t>NM_001316507.1</t>
  </si>
  <si>
    <t>NR_048408.1</t>
  </si>
  <si>
    <t>NM_142271.3</t>
  </si>
  <si>
    <t>chr3R:16197999-16203083</t>
  </si>
  <si>
    <t>NM_080496.4</t>
  </si>
  <si>
    <t>NR_125174.1</t>
  </si>
  <si>
    <t>NR_125176.1</t>
  </si>
  <si>
    <t>chr3R:16261354-16264115</t>
  </si>
  <si>
    <t>NM_142273.4</t>
  </si>
  <si>
    <t>NM_001300435.1</t>
  </si>
  <si>
    <t>chr3R:16357534-16360108</t>
  </si>
  <si>
    <t>chr3R:16360328-16368306</t>
  </si>
  <si>
    <t>NM_001144587.3</t>
  </si>
  <si>
    <t>chr3R:16368854-16370533</t>
  </si>
  <si>
    <t>NR_125183.1</t>
  </si>
  <si>
    <t>chr3R:16371577-16372778</t>
  </si>
  <si>
    <t>chr3R:16374433-16403690</t>
  </si>
  <si>
    <t>NM_079656.4</t>
  </si>
  <si>
    <t>chr3R:16436879-16441661</t>
  </si>
  <si>
    <t>NM_001275707.1</t>
  </si>
  <si>
    <t>chr3R:16441842-16443007</t>
  </si>
  <si>
    <t>NM_001275709.1</t>
  </si>
  <si>
    <t>NM_001144588.2</t>
  </si>
  <si>
    <t>chr3R:16458279-16469663</t>
  </si>
  <si>
    <t>NR_133407.1</t>
  </si>
  <si>
    <t>NM_142295.4</t>
  </si>
  <si>
    <t>NM_142296.3</t>
  </si>
  <si>
    <t>chr3R:16482693-16484223</t>
  </si>
  <si>
    <t>NM_142297.4</t>
  </si>
  <si>
    <t>chr3R:16484565-16495422</t>
  </si>
  <si>
    <t>NM_142298.2</t>
  </si>
  <si>
    <t>chr3R:16497816-16498959</t>
  </si>
  <si>
    <t>NM_058114.4</t>
  </si>
  <si>
    <t>chr3R:16499057-16501050</t>
  </si>
  <si>
    <t>NR_133408.1</t>
  </si>
  <si>
    <t>NM_142304.2</t>
  </si>
  <si>
    <t>chr3R:16573178-16573752</t>
  </si>
  <si>
    <t>NM_079657.4</t>
  </si>
  <si>
    <t>chr3R:16574542-16583663</t>
  </si>
  <si>
    <t>NM_142306.4</t>
  </si>
  <si>
    <t>chr3R:16611418-16614391</t>
  </si>
  <si>
    <t>NM_142312.2</t>
  </si>
  <si>
    <t>chr3R:16622734-16624717</t>
  </si>
  <si>
    <t>NM_142314.3</t>
  </si>
  <si>
    <t>NM_142316.2</t>
  </si>
  <si>
    <t>chr3R:16649980-16651157</t>
  </si>
  <si>
    <t>NM_142317.3</t>
  </si>
  <si>
    <t>chr3R:16651216-16652319</t>
  </si>
  <si>
    <t>NM_080515.3</t>
  </si>
  <si>
    <t>chr3R:16652445-16655662</t>
  </si>
  <si>
    <t>chr3R:16656622-16734426</t>
  </si>
  <si>
    <t>chr3R:16742124-16773189</t>
  </si>
  <si>
    <t>NM_169732.2</t>
  </si>
  <si>
    <t>chr3R:16807213-16830049</t>
  </si>
  <si>
    <t>NM_080062.2</t>
  </si>
  <si>
    <t>chr3R:16975884-16977795</t>
  </si>
  <si>
    <t>chr3R:16978438-16982158</t>
  </si>
  <si>
    <t>chr3R:16983509-16987732</t>
  </si>
  <si>
    <t>NR_125191.1</t>
  </si>
  <si>
    <t>NM_001275722.1</t>
  </si>
  <si>
    <t>NR_125193.1</t>
  </si>
  <si>
    <t>NM_142324.2</t>
  </si>
  <si>
    <t>chr3R:16994541-16996071</t>
  </si>
  <si>
    <t>NM_142326.3</t>
  </si>
  <si>
    <t>NM_142329.4</t>
  </si>
  <si>
    <t>NM_001275726.1</t>
  </si>
  <si>
    <t>chr3R:17033587-17036045</t>
  </si>
  <si>
    <t>chr3R:17036393-17040203</t>
  </si>
  <si>
    <t>NM_142334.3</t>
  </si>
  <si>
    <t>chr3R:17041895-17043136</t>
  </si>
  <si>
    <t>NM_169742.3</t>
  </si>
  <si>
    <t>chr3R:17070522-17072675</t>
  </si>
  <si>
    <t>chr3R:17073941-17079945</t>
  </si>
  <si>
    <t>NM_142341.3</t>
  </si>
  <si>
    <t>chr3R:17126087-17126938</t>
  </si>
  <si>
    <t>NR_074026.1</t>
  </si>
  <si>
    <t>NM_001300443.1</t>
  </si>
  <si>
    <t>chr3R:17129338-17130426</t>
  </si>
  <si>
    <t>NM_142344.3</t>
  </si>
  <si>
    <t>chr3R:17131210-17132198</t>
  </si>
  <si>
    <t>NM_142349.3</t>
  </si>
  <si>
    <t>chr3R:17141207-17142404</t>
  </si>
  <si>
    <t>chr3R:17144474-17149412</t>
  </si>
  <si>
    <t>chr3R:17217115-17223074</t>
  </si>
  <si>
    <t>chr3R:17232252-17265049</t>
  </si>
  <si>
    <t>NM_001300444.1</t>
  </si>
  <si>
    <t>NR_125194.1</t>
  </si>
  <si>
    <t>chr3R:17270289-17271027</t>
  </si>
  <si>
    <t>NR_048423.1</t>
  </si>
  <si>
    <t>chr3R:17286241-17287238</t>
  </si>
  <si>
    <t>chr3R:17320003-17366119</t>
  </si>
  <si>
    <t>NR_125195.1</t>
  </si>
  <si>
    <t>chr3R:17371270-17371757</t>
  </si>
  <si>
    <t>NM_142359.3</t>
  </si>
  <si>
    <t>NR_125196.1</t>
  </si>
  <si>
    <t>NR_074027.1</t>
  </si>
  <si>
    <t>chr3R:17393271-17394640</t>
  </si>
  <si>
    <t>chr3R:17395198-17403718</t>
  </si>
  <si>
    <t>NM_001104352.3</t>
  </si>
  <si>
    <t>chr3R:17404486-17405109</t>
  </si>
  <si>
    <t>NM_001202312.2</t>
  </si>
  <si>
    <t>chr3R:17406047-17406511</t>
  </si>
  <si>
    <t>NR_133410.1</t>
  </si>
  <si>
    <t>NM_142368.2</t>
  </si>
  <si>
    <t>chr3R:17421689-17422202</t>
  </si>
  <si>
    <t>NM_001275738.1</t>
  </si>
  <si>
    <t>NM_001104354.2</t>
  </si>
  <si>
    <t>chr3R:17446641-17448858</t>
  </si>
  <si>
    <t>NM_142371.2</t>
  </si>
  <si>
    <t>chr3R:17455889-17456776</t>
  </si>
  <si>
    <t>chr3R:17473934-17505667</t>
  </si>
  <si>
    <t>NR_125197.1</t>
  </si>
  <si>
    <t>chr3R:17518209-17519084</t>
  </si>
  <si>
    <t>chr3R:17532324-17534587</t>
  </si>
  <si>
    <t>NM_001316506.1</t>
  </si>
  <si>
    <t>NM_079663.3</t>
  </si>
  <si>
    <t>chr3R:17545221-17546531</t>
  </si>
  <si>
    <t>chr3R:17610855-17611511</t>
  </si>
  <si>
    <t>NM_169766.3</t>
  </si>
  <si>
    <t>chr3R:17618280-17618799</t>
  </si>
  <si>
    <t>NM_169767.2</t>
  </si>
  <si>
    <t>chr3R:17621198-17622112</t>
  </si>
  <si>
    <t>NR_133413.1</t>
  </si>
  <si>
    <t>NM_142386.4</t>
  </si>
  <si>
    <t>NM_169772.3</t>
  </si>
  <si>
    <t>NM_169774.3</t>
  </si>
  <si>
    <t>NM_001316551.1</t>
  </si>
  <si>
    <t>chr3R:17724409-17725063</t>
  </si>
  <si>
    <t>chr3R:17750128-17763188</t>
  </si>
  <si>
    <t>chr3R:17768271-17794490</t>
  </si>
  <si>
    <t>NM_142399.3</t>
  </si>
  <si>
    <t>chr3R:17796375-17798304</t>
  </si>
  <si>
    <t>chr3R:17798876-17805249</t>
  </si>
  <si>
    <t>NM_142403.2</t>
  </si>
  <si>
    <t>chr3R:17805678-17807085</t>
  </si>
  <si>
    <t>NM_142404.4</t>
  </si>
  <si>
    <t>chr3R:17807406-17809222</t>
  </si>
  <si>
    <t>NM_142405.3</t>
  </si>
  <si>
    <t>chr3R:17809400-17811134</t>
  </si>
  <si>
    <t>chr3R:18045215-18052984</t>
  </si>
  <si>
    <t>NR_125203.1</t>
  </si>
  <si>
    <t>NM_001300456.1</t>
  </si>
  <si>
    <t>chr3R:18161391-18164397</t>
  </si>
  <si>
    <t>chr3R:18165441-18167273</t>
  </si>
  <si>
    <t>NM_001275767.1</t>
  </si>
  <si>
    <t>NM_142428.3</t>
  </si>
  <si>
    <t>NM_142430.2</t>
  </si>
  <si>
    <t>chr3R:18192493-18199595</t>
  </si>
  <si>
    <t>NM_142436.4</t>
  </si>
  <si>
    <t>chr3R:18221521-18223682</t>
  </si>
  <si>
    <t>NM_142438.4</t>
  </si>
  <si>
    <t>NM_142440.3</t>
  </si>
  <si>
    <t>NM_001316550.1</t>
  </si>
  <si>
    <t>chr3R:18252842-18255487</t>
  </si>
  <si>
    <t>NM_142445.2</t>
  </si>
  <si>
    <t>chr3R:18271188-18274446</t>
  </si>
  <si>
    <t>NM_142446.4</t>
  </si>
  <si>
    <t>NM_142447.3</t>
  </si>
  <si>
    <t>NM_142449.2</t>
  </si>
  <si>
    <t>chr3R:18288865-18298879</t>
  </si>
  <si>
    <t>NM_142451.3</t>
  </si>
  <si>
    <t>chr3R:18300194-18301728</t>
  </si>
  <si>
    <t>NM_142452.2</t>
  </si>
  <si>
    <t>chr3R:18302051-18302849</t>
  </si>
  <si>
    <t>chr3R:18303278-18314407</t>
  </si>
  <si>
    <t>NM_001300458.1</t>
  </si>
  <si>
    <t>chr3R:18316074-18328942</t>
  </si>
  <si>
    <t>chr3R:18330931-18360728</t>
  </si>
  <si>
    <t>chr3R:18367926-18372738</t>
  </si>
  <si>
    <t>chr3R:18378123-18381178</t>
  </si>
  <si>
    <t>NM_142461.4</t>
  </si>
  <si>
    <t>chr3R:18381579-18385072</t>
  </si>
  <si>
    <t>NM_142463.3</t>
  </si>
  <si>
    <t>NM_142466.3</t>
  </si>
  <si>
    <t>chr3R:18400372-18402716</t>
  </si>
  <si>
    <t>chr3R:18406063-18412874</t>
  </si>
  <si>
    <t>NM_142469.2</t>
  </si>
  <si>
    <t>chr3R:18414272-18545586</t>
  </si>
  <si>
    <t>NM_001300463.1</t>
  </si>
  <si>
    <t>chr3R:18564263-18565173</t>
  </si>
  <si>
    <t>NM_142476.2</t>
  </si>
  <si>
    <t>NM_142477.3</t>
  </si>
  <si>
    <t>NM_142481.3</t>
  </si>
  <si>
    <t>NR_125206.1</t>
  </si>
  <si>
    <t>NM_142484.3</t>
  </si>
  <si>
    <t>chr3R:18687555-18692719</t>
  </si>
  <si>
    <t>NM_001014639.3</t>
  </si>
  <si>
    <t>chr3R:18693292-18693711</t>
  </si>
  <si>
    <t>NR_133416.1</t>
  </si>
  <si>
    <t>chr3R:18698134-18701290</t>
  </si>
  <si>
    <t>NM_001104361.2</t>
  </si>
  <si>
    <t>NM_142490.3</t>
  </si>
  <si>
    <t>NM_142491.3</t>
  </si>
  <si>
    <t>chr3R:18733105-18743594</t>
  </si>
  <si>
    <t>NM_142494.3</t>
  </si>
  <si>
    <t>chr3R:18744062-18746041</t>
  </si>
  <si>
    <t>chr3R:18750435-18758873</t>
  </si>
  <si>
    <t>chr3R:18759235-18795169</t>
  </si>
  <si>
    <t>chr3R:18799279-18849224</t>
  </si>
  <si>
    <t>NR_125207.1</t>
  </si>
  <si>
    <t>chr3R:18850939-18851239</t>
  </si>
  <si>
    <t>chr3R:18851304-18851798</t>
  </si>
  <si>
    <t>NM_142500.3</t>
  </si>
  <si>
    <t>chr3R:18901662-18902264</t>
  </si>
  <si>
    <t>NM_001104362.2</t>
  </si>
  <si>
    <t>chr3R:18902337-18902933</t>
  </si>
  <si>
    <t>NM_142502.1</t>
  </si>
  <si>
    <t>chr3R:18904932-18905655</t>
  </si>
  <si>
    <t>NM_142503.5</t>
  </si>
  <si>
    <t>chr3R:18911052-18912922</t>
  </si>
  <si>
    <t>NM_001275791.1</t>
  </si>
  <si>
    <t>chr3R:18926995-18928659</t>
  </si>
  <si>
    <t>chr3R:18978272-18978809</t>
  </si>
  <si>
    <t>NM_142510.3</t>
  </si>
  <si>
    <t>chr3R:18982963-18983650</t>
  </si>
  <si>
    <t>NM_001300471.1</t>
  </si>
  <si>
    <t>chr3R:19022457-19024030</t>
  </si>
  <si>
    <t>NM_142518.4</t>
  </si>
  <si>
    <t>NM_142519.2</t>
  </si>
  <si>
    <t>NM_142523.4</t>
  </si>
  <si>
    <t>chr3R:19094393-19094905</t>
  </si>
  <si>
    <t>NM_169848.3</t>
  </si>
  <si>
    <t>chr3R:19139053-19147910</t>
  </si>
  <si>
    <t>NM_142528.3</t>
  </si>
  <si>
    <t>chr3R:19178084-19180538</t>
  </si>
  <si>
    <t>NM_142535.3</t>
  </si>
  <si>
    <t>chr3R:19226902-19228180</t>
  </si>
  <si>
    <t>NM_142536.2</t>
  </si>
  <si>
    <t>chr3R:19228216-19229276</t>
  </si>
  <si>
    <t>NM_142539.3</t>
  </si>
  <si>
    <t>chr3R:19247051-19248136</t>
  </si>
  <si>
    <t>NR_125208.1</t>
  </si>
  <si>
    <t>chr3R:19278774-19279728</t>
  </si>
  <si>
    <t>NM_001275799.1</t>
  </si>
  <si>
    <t>chr3R:19297245-19297695</t>
  </si>
  <si>
    <t>NM_057916.4</t>
  </si>
  <si>
    <t>chr3R:19302730-19326217</t>
  </si>
  <si>
    <t>chr3R:19326815-19327560</t>
  </si>
  <si>
    <t>NM_169854.2</t>
  </si>
  <si>
    <t>NM_142542.3</t>
  </si>
  <si>
    <t>NM_169855.2</t>
  </si>
  <si>
    <t>NM_169856.1</t>
  </si>
  <si>
    <t>NM_169857.3</t>
  </si>
  <si>
    <t>NM_142550.2</t>
  </si>
  <si>
    <t>NM_142552.2</t>
  </si>
  <si>
    <t>NM_142553.2</t>
  </si>
  <si>
    <t>NM_142556.3</t>
  </si>
  <si>
    <t>chr3R:19597501-19598955</t>
  </si>
  <si>
    <t>chr3R:19616023-19632718</t>
  </si>
  <si>
    <t>NM_001300478.1</t>
  </si>
  <si>
    <t>chr3R:19643017-19644386</t>
  </si>
  <si>
    <t>NM_142565.4</t>
  </si>
  <si>
    <t>chr3R:19646929-19648410</t>
  </si>
  <si>
    <t>NM_001275810.1</t>
  </si>
  <si>
    <t>chr3R:19715185-19715927</t>
  </si>
  <si>
    <t>NM_142571.3</t>
  </si>
  <si>
    <t>NM_142572.2</t>
  </si>
  <si>
    <t>chr3R:19775458-19777280</t>
  </si>
  <si>
    <t>chr3R:19794072-19836817</t>
  </si>
  <si>
    <t>NM_001104369.2</t>
  </si>
  <si>
    <t>NM_142582.3</t>
  </si>
  <si>
    <t>chr3R:19875973-19877514</t>
  </si>
  <si>
    <t>NM_079683.3</t>
  </si>
  <si>
    <t>chr3R:19886254-19888206</t>
  </si>
  <si>
    <t>chr3R:19914319-19915412</t>
  </si>
  <si>
    <t>NM_142590.2</t>
  </si>
  <si>
    <t>chr3R:19915867-19917839</t>
  </si>
  <si>
    <t>chr3R:19920596-19921310</t>
  </si>
  <si>
    <t>NM_142592.2</t>
  </si>
  <si>
    <t>chr3R:19921743-19925371</t>
  </si>
  <si>
    <t>NM_142593.2</t>
  </si>
  <si>
    <t>chr3R:19926321-19928644</t>
  </si>
  <si>
    <t>NM_001275821.1</t>
  </si>
  <si>
    <t>NM_001382132.1</t>
  </si>
  <si>
    <t>NM_001260271.1</t>
  </si>
  <si>
    <t>chr3R:20011775-20013504</t>
  </si>
  <si>
    <t>chr3R:20018268-20021338</t>
  </si>
  <si>
    <t>NM_142602.3</t>
  </si>
  <si>
    <t>chr3R:20026486-20028040</t>
  </si>
  <si>
    <t>NM_142604.2</t>
  </si>
  <si>
    <t>NM_142606.4</t>
  </si>
  <si>
    <t>NM_079687.3</t>
  </si>
  <si>
    <t>chr3R:20081059-20082450</t>
  </si>
  <si>
    <t>chr3R:20106935-20107963</t>
  </si>
  <si>
    <t>chr3R:20139147-20139921</t>
  </si>
  <si>
    <t>NM_142611.1</t>
  </si>
  <si>
    <t>NR_133423.1</t>
  </si>
  <si>
    <t>NM_001300492.2</t>
  </si>
  <si>
    <t>chr3R:20303954-20304977</t>
  </si>
  <si>
    <t>NM_142619.3</t>
  </si>
  <si>
    <t>chr3R:20306215-20307537</t>
  </si>
  <si>
    <t>NM_142629.4</t>
  </si>
  <si>
    <t>NR_125215.1</t>
  </si>
  <si>
    <t>chr3R:20485777-20486679</t>
  </si>
  <si>
    <t>chr3R:20499991-20502010</t>
  </si>
  <si>
    <t>chr3R:20503101-20503746</t>
  </si>
  <si>
    <t>chr3R:20507391-20512468</t>
  </si>
  <si>
    <t>NM_001300498.1</t>
  </si>
  <si>
    <t>chr3R:20534020-20534704</t>
  </si>
  <si>
    <t>chr3R:20535322-20552311</t>
  </si>
  <si>
    <t>chr3R:20552384-20557667</t>
  </si>
  <si>
    <t>NM_142637.1</t>
  </si>
  <si>
    <t>chr3R:20575244-20577010</t>
  </si>
  <si>
    <t>NM_079692.4</t>
  </si>
  <si>
    <t>chr3R:20578221-20579850</t>
  </si>
  <si>
    <t>NM_001038973.2</t>
  </si>
  <si>
    <t>NM_142640.4</t>
  </si>
  <si>
    <t>chr3R:20581769-20585833</t>
  </si>
  <si>
    <t>NM_001104376.3</t>
  </si>
  <si>
    <t>chr3R:20628971-20634732</t>
  </si>
  <si>
    <t>chr3R:20652566-20659904</t>
  </si>
  <si>
    <t>NM_142649.4</t>
  </si>
  <si>
    <t>chr3R:20689017-20714577</t>
  </si>
  <si>
    <t>NM_142650.3</t>
  </si>
  <si>
    <t>NM_169917.1</t>
  </si>
  <si>
    <t>NM_142652.2</t>
  </si>
  <si>
    <t>NM_142653.3</t>
  </si>
  <si>
    <t>NM_169923.3</t>
  </si>
  <si>
    <t>NM_169924.3</t>
  </si>
  <si>
    <t>NM_206524.2</t>
  </si>
  <si>
    <t>chr3R:20810803-20816190</t>
  </si>
  <si>
    <t>NM_142658.3</t>
  </si>
  <si>
    <t>chr3R:20816444-20818929</t>
  </si>
  <si>
    <t>chr3R:20819128-20821848</t>
  </si>
  <si>
    <t>NM_142660.4</t>
  </si>
  <si>
    <t>NM_142661.3</t>
  </si>
  <si>
    <t>NM_142667.3</t>
  </si>
  <si>
    <t>chr3R:20851708-20859945</t>
  </si>
  <si>
    <t>NR_048441.1</t>
  </si>
  <si>
    <t>NM_142668.3</t>
  </si>
  <si>
    <t>chr3R:20860186-20866231</t>
  </si>
  <si>
    <t>NR_074033.1</t>
  </si>
  <si>
    <t>chr3R:20878404-20879384</t>
  </si>
  <si>
    <t>NR_125217.1</t>
  </si>
  <si>
    <t>chr3R:20892590-20893771</t>
  </si>
  <si>
    <t>chr3R:20894451-20897320</t>
  </si>
  <si>
    <t>NM_080520.3</t>
  </si>
  <si>
    <t>NM_169935.2</t>
  </si>
  <si>
    <t>NR_048443.1</t>
  </si>
  <si>
    <t>NM_142674.4</t>
  </si>
  <si>
    <t>NM_143973.3</t>
  </si>
  <si>
    <t>chr3R:21021043-21024163</t>
  </si>
  <si>
    <t>chr3R:21024579-21042499</t>
  </si>
  <si>
    <t>NM_169942.4</t>
  </si>
  <si>
    <t>NM_169943.2</t>
  </si>
  <si>
    <t>chr3R:21046031-21047027</t>
  </si>
  <si>
    <t>NM_001300507.1</t>
  </si>
  <si>
    <t>chr3R:21047461-21048829</t>
  </si>
  <si>
    <t>NM_142680.4</t>
  </si>
  <si>
    <t>chr3R:21050013-21050975</t>
  </si>
  <si>
    <t>chr3R:21051382-21060800</t>
  </si>
  <si>
    <t>chr3R:21061679-21064471</t>
  </si>
  <si>
    <t>NM_079703.3</t>
  </si>
  <si>
    <t>NM_142681.3</t>
  </si>
  <si>
    <t>chr3R:21076861-21080926</t>
  </si>
  <si>
    <t>NM_142682.2</t>
  </si>
  <si>
    <t>NM_142683.3</t>
  </si>
  <si>
    <t>chr3R:21098228-21101718</t>
  </si>
  <si>
    <t>NR_133427.1</t>
  </si>
  <si>
    <t>NM_142685.3</t>
  </si>
  <si>
    <t>NM_142686.3</t>
  </si>
  <si>
    <t>NM_079706.3</t>
  </si>
  <si>
    <t>chr3R:21119251-21127485</t>
  </si>
  <si>
    <t>NM_142688.1</t>
  </si>
  <si>
    <t>NM_142690.2</t>
  </si>
  <si>
    <t>chr3R:21132733-21133881</t>
  </si>
  <si>
    <t>NM_142694.3</t>
  </si>
  <si>
    <t>NM_001275874.1</t>
  </si>
  <si>
    <t>NM_142698.2</t>
  </si>
  <si>
    <t>chr3R:21217267-21218791</t>
  </si>
  <si>
    <t>NM_001316498.1</t>
  </si>
  <si>
    <t>NM_079707.4</t>
  </si>
  <si>
    <t>chr3R:21229838-21237177</t>
  </si>
  <si>
    <t>NM_169953.3</t>
  </si>
  <si>
    <t>NM_142704.3</t>
  </si>
  <si>
    <t>chr3R:21269208-21270075</t>
  </si>
  <si>
    <t>NM_142706.4</t>
  </si>
  <si>
    <t>chr3R:21274242-21276249</t>
  </si>
  <si>
    <t>chr3R:21318299-21349601</t>
  </si>
  <si>
    <t>NM_001104389.3</t>
  </si>
  <si>
    <t>chr3R:21397780-21399742</t>
  </si>
  <si>
    <t>NR_133430.1</t>
  </si>
  <si>
    <t>chr3R:21401653-21402289</t>
  </si>
  <si>
    <t>chr3R:21409978-21434133</t>
  </si>
  <si>
    <t>NR_074037.1</t>
  </si>
  <si>
    <t>chr3R:21436350-21436701</t>
  </si>
  <si>
    <t>NM_079711.3</t>
  </si>
  <si>
    <t>chr3R:21441576-21446537</t>
  </si>
  <si>
    <t>NR_125223.1</t>
  </si>
  <si>
    <t>chr3R:21498631-21499405</t>
  </si>
  <si>
    <t>NR_048450.1</t>
  </si>
  <si>
    <t>chr3R:21530986-21532986</t>
  </si>
  <si>
    <t>NM_057309.3</t>
  </si>
  <si>
    <t>chr3R:21548660-21557182</t>
  </si>
  <si>
    <t>NM_142717.2</t>
  </si>
  <si>
    <t>chr3R:21567518-21569149</t>
  </si>
  <si>
    <t>NR_048451.1</t>
  </si>
  <si>
    <t>NR_048453.1</t>
  </si>
  <si>
    <t>NM_142718.2</t>
  </si>
  <si>
    <t>chr3R:21661185-21662972</t>
  </si>
  <si>
    <t>NM_080488.3</t>
  </si>
  <si>
    <t>NM_169963.2</t>
  </si>
  <si>
    <t>chr3R:21672302-21719660</t>
  </si>
  <si>
    <t>NM_001170206.2</t>
  </si>
  <si>
    <t>chr3R:21735908-21736296</t>
  </si>
  <si>
    <t>NM_001202335.2</t>
  </si>
  <si>
    <t>chr3R:21736512-21736849</t>
  </si>
  <si>
    <t>NM_001202336.2</t>
  </si>
  <si>
    <t>chr3R:21736932-21737364</t>
  </si>
  <si>
    <t>NM_001170207.1</t>
  </si>
  <si>
    <t>chr3R:21738344-21739110</t>
  </si>
  <si>
    <t>chr3R:21770332-21775840</t>
  </si>
  <si>
    <t>NM_079715.3</t>
  </si>
  <si>
    <t>chr3R:21778113-21782536</t>
  </si>
  <si>
    <t>chr3R:21783399-21822674</t>
  </si>
  <si>
    <t>NR_048455.1</t>
  </si>
  <si>
    <t>NR_048457.1</t>
  </si>
  <si>
    <t>NM_169972.2</t>
  </si>
  <si>
    <t>chr3R:21842520-21843765</t>
  </si>
  <si>
    <t>NM_169973.1</t>
  </si>
  <si>
    <t>chr3R:21844013-21845265</t>
  </si>
  <si>
    <t>NM_169974.1</t>
  </si>
  <si>
    <t>NM_079719.3</t>
  </si>
  <si>
    <t>chr3R:21850693-21856266</t>
  </si>
  <si>
    <t>NR_125227.1</t>
  </si>
  <si>
    <t>chr3R:21860747-21860978</t>
  </si>
  <si>
    <t>NR_125228.1</t>
  </si>
  <si>
    <t>chr3R:21861376-21862080</t>
  </si>
  <si>
    <t>NM_142737.2</t>
  </si>
  <si>
    <t>chr3R:21884727-21885550</t>
  </si>
  <si>
    <t>NM_142738.3</t>
  </si>
  <si>
    <t>chr3R:22016390-22019382</t>
  </si>
  <si>
    <t>chr3R:22019504-22023335</t>
  </si>
  <si>
    <t>NM_142745.4</t>
  </si>
  <si>
    <t>NM_142746.3</t>
  </si>
  <si>
    <t>chr3R:22025974-22027480</t>
  </si>
  <si>
    <t>NM_142747.4</t>
  </si>
  <si>
    <t>chr3R:22029439-22031900</t>
  </si>
  <si>
    <t>NM_001300529.1</t>
  </si>
  <si>
    <t>chr3R:22032149-22034286</t>
  </si>
  <si>
    <t>NM_142751.2</t>
  </si>
  <si>
    <t>chr3R:22085373-22086397</t>
  </si>
  <si>
    <t>NM_169994.2</t>
  </si>
  <si>
    <t>chr3R:22115470-22117249</t>
  </si>
  <si>
    <t>NM_169995.2</t>
  </si>
  <si>
    <t>chr3R:22117639-22119454</t>
  </si>
  <si>
    <t>NR_125231.1</t>
  </si>
  <si>
    <t>NM_142764.3</t>
  </si>
  <si>
    <t>chr3R:22333087-22334150</t>
  </si>
  <si>
    <t>NM_142766.2</t>
  </si>
  <si>
    <t>chr3R:22341235-22342251</t>
  </si>
  <si>
    <t>NM_142769.4</t>
  </si>
  <si>
    <t>chr3R:22360781-22362371</t>
  </si>
  <si>
    <t>NM_170003.3</t>
  </si>
  <si>
    <t>chr3R:22366079-22367373</t>
  </si>
  <si>
    <t>NM_142778.2</t>
  </si>
  <si>
    <t>NM_142783.2</t>
  </si>
  <si>
    <t>chr3R:22419094-22421068</t>
  </si>
  <si>
    <t>NM_001300537.1</t>
  </si>
  <si>
    <t>chr3R:22423315-22424929</t>
  </si>
  <si>
    <t>chr3R:22425213-22436150</t>
  </si>
  <si>
    <t>NM_142787.2</t>
  </si>
  <si>
    <t>chr3R:22440151-22446587</t>
  </si>
  <si>
    <t>NM_001104400.2</t>
  </si>
  <si>
    <t>chr3R:22446762-22447263</t>
  </si>
  <si>
    <t>NM_142791.3</t>
  </si>
  <si>
    <t>NM_142795.4</t>
  </si>
  <si>
    <t>chr3R:22466904-22468157</t>
  </si>
  <si>
    <t>NM_142797.2</t>
  </si>
  <si>
    <t>chr3R:22489104-22491439</t>
  </si>
  <si>
    <t>NM_142801.2</t>
  </si>
  <si>
    <t>chr3R:22520086-22528663</t>
  </si>
  <si>
    <t>NM_176537.2</t>
  </si>
  <si>
    <t>chr3R:22528919-22530572</t>
  </si>
  <si>
    <t>NM_176538.2</t>
  </si>
  <si>
    <t>chr3R:22530693-22531922</t>
  </si>
  <si>
    <t>NM_142803.3</t>
  </si>
  <si>
    <t>chr3R:22532173-22539919</t>
  </si>
  <si>
    <t>chr3R:22543692-22547846</t>
  </si>
  <si>
    <t>NR_074047.2</t>
  </si>
  <si>
    <t>NM_142806.2</t>
  </si>
  <si>
    <t>chr3R:22558341-22562572</t>
  </si>
  <si>
    <t>NM_079728.5</t>
  </si>
  <si>
    <t>NM_176540.2</t>
  </si>
  <si>
    <t>chr3R:22583351-22584718</t>
  </si>
  <si>
    <t>NM_170026.2</t>
  </si>
  <si>
    <t>NM_142813.6</t>
  </si>
  <si>
    <t>NM_001275916.1</t>
  </si>
  <si>
    <t>chr3R:22685005-22686510</t>
  </si>
  <si>
    <t>chr3R:22687541-22690380</t>
  </si>
  <si>
    <t>NM_142826.2</t>
  </si>
  <si>
    <t>NM_142828.3</t>
  </si>
  <si>
    <t>NM_142829.3</t>
  </si>
  <si>
    <t>chr3R:22707785-22710762</t>
  </si>
  <si>
    <t>chr3R:22710882-22721150</t>
  </si>
  <si>
    <t>NM_058023.5</t>
  </si>
  <si>
    <t>NM_142831.4</t>
  </si>
  <si>
    <t>chr3R:22724883-22726414</t>
  </si>
  <si>
    <t>NM_142833.2</t>
  </si>
  <si>
    <t>NM_079729.3</t>
  </si>
  <si>
    <t>chr3R:22734006-22741091</t>
  </si>
  <si>
    <t>NM_142835.4</t>
  </si>
  <si>
    <t>NM_142837.4</t>
  </si>
  <si>
    <t>chr3R:22747689-22750597</t>
  </si>
  <si>
    <t>NM_142839.4</t>
  </si>
  <si>
    <t>NM_142840.4</t>
  </si>
  <si>
    <t>NM_142841.4</t>
  </si>
  <si>
    <t>NM_143984.3</t>
  </si>
  <si>
    <t>NM_001260317.3</t>
  </si>
  <si>
    <t>NM_001260318.1</t>
  </si>
  <si>
    <t>NM_001260319.1</t>
  </si>
  <si>
    <t>NM_001260320.2</t>
  </si>
  <si>
    <t>NM_001260321.2</t>
  </si>
  <si>
    <t>NM_142845.3</t>
  </si>
  <si>
    <t>chr3R:22814482-22816178</t>
  </si>
  <si>
    <t>NR_125235.1</t>
  </si>
  <si>
    <t>chr3R:22823685-22827260</t>
  </si>
  <si>
    <t>NM_001300547.1</t>
  </si>
  <si>
    <t>chr3R:22844092-22846302</t>
  </si>
  <si>
    <t>NR_074050.1</t>
  </si>
  <si>
    <t>chr3R:22851087-22851804</t>
  </si>
  <si>
    <t>NR_074051.1</t>
  </si>
  <si>
    <t>chr3R:22964037-22964630</t>
  </si>
  <si>
    <t>chr3R:23000138-23010562</t>
  </si>
  <si>
    <t>NR_074052.1</t>
  </si>
  <si>
    <t>chr3R:23011920-23012360</t>
  </si>
  <si>
    <t>chr3R:23021221-23026713</t>
  </si>
  <si>
    <t>NM_142854.2</t>
  </si>
  <si>
    <t>chr3R:23033283-23035563</t>
  </si>
  <si>
    <t>NM_142857.4</t>
  </si>
  <si>
    <t>chr3R:23044663-23048214</t>
  </si>
  <si>
    <t>NM_142862.2</t>
  </si>
  <si>
    <t>NM_142869.5</t>
  </si>
  <si>
    <t>chr3R:23114013-23117931</t>
  </si>
  <si>
    <t>NM_170050.2</t>
  </si>
  <si>
    <t>NM_170051.2</t>
  </si>
  <si>
    <t>chr3R:23126580-23127981</t>
  </si>
  <si>
    <t>NM_001038976.1</t>
  </si>
  <si>
    <t>chr3R:23128168-23141906</t>
  </si>
  <si>
    <t>chr3R:23149652-23157862</t>
  </si>
  <si>
    <t>NM_142871.1</t>
  </si>
  <si>
    <t>chr3R:23158016-23159316</t>
  </si>
  <si>
    <t>NM_142872.3</t>
  </si>
  <si>
    <t>chr3R:23160476-23161338</t>
  </si>
  <si>
    <t>NM_170060.2</t>
  </si>
  <si>
    <t>chr3R:23227726-23248903</t>
  </si>
  <si>
    <t>chr3R:23249442-23251477</t>
  </si>
  <si>
    <t>NM_142879.3</t>
  </si>
  <si>
    <t>chr3R:23260609-23280856</t>
  </si>
  <si>
    <t>NM_142882.2</t>
  </si>
  <si>
    <t>chr3R:23286092-23288051</t>
  </si>
  <si>
    <t>chr3R:23288216-23346167</t>
  </si>
  <si>
    <t>NR_133438.1</t>
  </si>
  <si>
    <t>chr3R:23355219-23356064</t>
  </si>
  <si>
    <t>NM_142884.2</t>
  </si>
  <si>
    <t>chr3R:23361888-23363574</t>
  </si>
  <si>
    <t>NR_125236.1</t>
  </si>
  <si>
    <t>chr3R:23372005-23372649</t>
  </si>
  <si>
    <t>chr3R:23375927-23384777</t>
  </si>
  <si>
    <t>NM_170074.2</t>
  </si>
  <si>
    <t>chr3R:23388372-23388898</t>
  </si>
  <si>
    <t>NR_125237.1</t>
  </si>
  <si>
    <t>chr3R:23399238-23399778</t>
  </si>
  <si>
    <t>NM_142888.4</t>
  </si>
  <si>
    <t>chr3R:23408683-23472278</t>
  </si>
  <si>
    <t>NM_001275946.1</t>
  </si>
  <si>
    <t>chr3R:23506907-23507476</t>
  </si>
  <si>
    <t>chr3R:23513616-23519445</t>
  </si>
  <si>
    <t>NM_142893.2</t>
  </si>
  <si>
    <t>chr3R:23520145-23521583</t>
  </si>
  <si>
    <t>chr3R:23522263-23530986</t>
  </si>
  <si>
    <t>NM_142895.3</t>
  </si>
  <si>
    <t>chr3R:23532944-23534767</t>
  </si>
  <si>
    <t>chr3R:23534899-23536710</t>
  </si>
  <si>
    <t>NM_142897.2</t>
  </si>
  <si>
    <t>chr3R:23536992-23538908</t>
  </si>
  <si>
    <t>NM_001170230.2</t>
  </si>
  <si>
    <t>chr3R:23554322-23556943</t>
  </si>
  <si>
    <t>NM_142901.2</t>
  </si>
  <si>
    <t>NM_206546.2</t>
  </si>
  <si>
    <t>NM_142902.3</t>
  </si>
  <si>
    <t>chr3R:23593624-23596273</t>
  </si>
  <si>
    <t>NM_142903.3</t>
  </si>
  <si>
    <t>chr3R:23596560-23599034</t>
  </si>
  <si>
    <t>NM_142904.4</t>
  </si>
  <si>
    <t>chr3R:23602506-23605495</t>
  </si>
  <si>
    <t>chr3R:23605750-23669659</t>
  </si>
  <si>
    <t>NM_142914.3</t>
  </si>
  <si>
    <t>chr3R:23695220-23696245</t>
  </si>
  <si>
    <t>NM_001104417.2</t>
  </si>
  <si>
    <t>chr3R:23696371-23699027</t>
  </si>
  <si>
    <t>NM_001275950.1</t>
  </si>
  <si>
    <t>chr3R:23699327-23700354</t>
  </si>
  <si>
    <t>NR_074055.1</t>
  </si>
  <si>
    <t>NM_142918.4</t>
  </si>
  <si>
    <t>chr3R:23719342-23721625</t>
  </si>
  <si>
    <t>NR_002501.2</t>
  </si>
  <si>
    <t>NR_133439.1</t>
  </si>
  <si>
    <t>NM_142924.3</t>
  </si>
  <si>
    <t>chr3R:23760736-23763263</t>
  </si>
  <si>
    <t>NM_142927.3</t>
  </si>
  <si>
    <t>NM_079741.3</t>
  </si>
  <si>
    <t>NM_142929.4</t>
  </si>
  <si>
    <t>chr3R:23772997-23774127</t>
  </si>
  <si>
    <t>chr3R:23774224-23781621</t>
  </si>
  <si>
    <t>NR_125239.1</t>
  </si>
  <si>
    <t>NR_002078.1</t>
  </si>
  <si>
    <t>chr3R:23859466-23859630</t>
  </si>
  <si>
    <t>chr3R:23860161-23890052</t>
  </si>
  <si>
    <t>NM_079743.4</t>
  </si>
  <si>
    <t>chr3R:23890387-23891060</t>
  </si>
  <si>
    <t>NM_001382023.1</t>
  </si>
  <si>
    <t>chr3R:23891596-23893560</t>
  </si>
  <si>
    <t>chr3R:23894173-23922973</t>
  </si>
  <si>
    <t>NM_142935.2</t>
  </si>
  <si>
    <t>chr3R:23927727-23929000</t>
  </si>
  <si>
    <t>NM_001300564.1</t>
  </si>
  <si>
    <t>chr3R:23932728-23933530</t>
  </si>
  <si>
    <t>chr3R:23943627-23948424</t>
  </si>
  <si>
    <t>NM_142943.2</t>
  </si>
  <si>
    <t>chr3R:23985212-23986569</t>
  </si>
  <si>
    <t>chr3R:23988805-23992916</t>
  </si>
  <si>
    <t>NM_142952.3</t>
  </si>
  <si>
    <t>chr3R:24049179-24050782</t>
  </si>
  <si>
    <t>NM_079750.4</t>
  </si>
  <si>
    <t>NM_142957.3</t>
  </si>
  <si>
    <t>NM_142960.4</t>
  </si>
  <si>
    <t>NM_170125.3</t>
  </si>
  <si>
    <t>NM_206554.2</t>
  </si>
  <si>
    <t>chr3R:24149019-24150203</t>
  </si>
  <si>
    <t>chr3R:24150415-24152321</t>
  </si>
  <si>
    <t>NM_079752.3</t>
  </si>
  <si>
    <t>NM_142967.4</t>
  </si>
  <si>
    <t>NM_142971.3</t>
  </si>
  <si>
    <t>chr3R:24189049-24193423</t>
  </si>
  <si>
    <t>NM_142974.3</t>
  </si>
  <si>
    <t>NM_142975.3</t>
  </si>
  <si>
    <t>NM_001260350.2</t>
  </si>
  <si>
    <t>NM_142980.4</t>
  </si>
  <si>
    <t>chr3R:24250459-24252679</t>
  </si>
  <si>
    <t>chr3R:24252825-24271233</t>
  </si>
  <si>
    <t>NR_125243.1</t>
  </si>
  <si>
    <t>chr3R:24282910-24283368</t>
  </si>
  <si>
    <t>NM_001104429.2</t>
  </si>
  <si>
    <t>NM_142985.4</t>
  </si>
  <si>
    <t>NM_142986.4</t>
  </si>
  <si>
    <t>chr3R:24314659-24318419</t>
  </si>
  <si>
    <t>NR_133441.1</t>
  </si>
  <si>
    <t>NM_142988.4</t>
  </si>
  <si>
    <t>chr3R:24343894-24348791</t>
  </si>
  <si>
    <t>NM_142993.3</t>
  </si>
  <si>
    <t>NM_142994.4</t>
  </si>
  <si>
    <t>chr3R:24358094-24360144</t>
  </si>
  <si>
    <t>NM_142995.3</t>
  </si>
  <si>
    <t>chr3R:24360704-24361683</t>
  </si>
  <si>
    <t>NM_142997.1</t>
  </si>
  <si>
    <t>NM_001202350.1</t>
  </si>
  <si>
    <t>chr3R:24366526-24367220</t>
  </si>
  <si>
    <t>NM_001104431.2</t>
  </si>
  <si>
    <t>chr3R:24367359-24368164</t>
  </si>
  <si>
    <t>NM_143000.3</t>
  </si>
  <si>
    <t>chr3R:24370750-24372762</t>
  </si>
  <si>
    <t>NM_143001.3</t>
  </si>
  <si>
    <t>chr3R:24373455-24375661</t>
  </si>
  <si>
    <t>chr3R:24382919-24385052</t>
  </si>
  <si>
    <t>chr3R:24386103-24390339</t>
  </si>
  <si>
    <t>NM_001275988.2</t>
  </si>
  <si>
    <t>NR_133442.1</t>
  </si>
  <si>
    <t>NR_125244.1</t>
  </si>
  <si>
    <t>chr3R:24463557-24464078</t>
  </si>
  <si>
    <t>chr3R:24509227-24515106</t>
  </si>
  <si>
    <t>NR_074058.1</t>
  </si>
  <si>
    <t>NM_143007.3</t>
  </si>
  <si>
    <t>chr3R:24522477-24523678</t>
  </si>
  <si>
    <t>NM_143010.2</t>
  </si>
  <si>
    <t>NM_143015.4</t>
  </si>
  <si>
    <t>chr3R:24583066-24585160</t>
  </si>
  <si>
    <t>NM_079761.4</t>
  </si>
  <si>
    <t>NM_170155.2</t>
  </si>
  <si>
    <t>NM_001260362.2</t>
  </si>
  <si>
    <t>chr3R:24635269-24650043</t>
  </si>
  <si>
    <t>NM_170161.3</t>
  </si>
  <si>
    <t>NM_143021.3</t>
  </si>
  <si>
    <t>NM_143024.3</t>
  </si>
  <si>
    <t>chr3R:24760529-24765071</t>
  </si>
  <si>
    <t>NR_125245.1</t>
  </si>
  <si>
    <t>chr3R:24767727-24768484</t>
  </si>
  <si>
    <t>NM_143028.3</t>
  </si>
  <si>
    <t>NM_143031.2</t>
  </si>
  <si>
    <t>chr3R:24799966-24805259</t>
  </si>
  <si>
    <t>NM_143034.4</t>
  </si>
  <si>
    <t>NM_143036.2</t>
  </si>
  <si>
    <t>chr3R:24822400-24825648</t>
  </si>
  <si>
    <t>NR_133446.1</t>
  </si>
  <si>
    <t>chr3R:24825790-24826471</t>
  </si>
  <si>
    <t>chr3R:24826664-24829959</t>
  </si>
  <si>
    <t>NM_001032038.1</t>
  </si>
  <si>
    <t>chr3R:24840508-24841163</t>
  </si>
  <si>
    <t>NM_001260367.1</t>
  </si>
  <si>
    <t>chr3R:24856382-24859801</t>
  </si>
  <si>
    <t>NM_001260370.1</t>
  </si>
  <si>
    <t>chr3R:24859899-24860366</t>
  </si>
  <si>
    <t>NM_143043.3</t>
  </si>
  <si>
    <t>chr3R:24861658-24862165</t>
  </si>
  <si>
    <t>NM_143045.3</t>
  </si>
  <si>
    <t>NM_001276005.1</t>
  </si>
  <si>
    <t>chr3R:24867933-24870816</t>
  </si>
  <si>
    <t>chr3R:24871201-24876654</t>
  </si>
  <si>
    <t>NR_133447.1</t>
  </si>
  <si>
    <t>NM_057923.4</t>
  </si>
  <si>
    <t>chr3R:24938709-24944956</t>
  </si>
  <si>
    <t>NM_143063.2</t>
  </si>
  <si>
    <t>NM_143064.2</t>
  </si>
  <si>
    <t>chr3R:25029428-25033465</t>
  </si>
  <si>
    <t>NM_001276017.1</t>
  </si>
  <si>
    <t>chr3R:25053368-25054653</t>
  </si>
  <si>
    <t>NM_170195.3</t>
  </si>
  <si>
    <t>chr3R:25055075-25056177</t>
  </si>
  <si>
    <t>chr3R:25064417-25065591</t>
  </si>
  <si>
    <t>NM_079770.3</t>
  </si>
  <si>
    <t>NM_001104441.2</t>
  </si>
  <si>
    <t>chr3R:25072728-25074607</t>
  </si>
  <si>
    <t>NM_001038979.2</t>
  </si>
  <si>
    <t>chr3R:25103669-25109032</t>
  </si>
  <si>
    <t>NM_001104442.2</t>
  </si>
  <si>
    <t>chr3R:25109225-25112516</t>
  </si>
  <si>
    <t>chr3R:25112866-25122920</t>
  </si>
  <si>
    <t>NM_143083.3</t>
  </si>
  <si>
    <t>chr3R:25125631-25127359</t>
  </si>
  <si>
    <t>NM_001043292.2</t>
  </si>
  <si>
    <t>NM_143092.3</t>
  </si>
  <si>
    <t>NM_143094.3</t>
  </si>
  <si>
    <t>chr3R:25214324-25215188</t>
  </si>
  <si>
    <t>chr3R:25224155-25232321</t>
  </si>
  <si>
    <t>NM_143099.4</t>
  </si>
  <si>
    <t>chr3R:25233635-25235529</t>
  </si>
  <si>
    <t>NM_057452.4</t>
  </si>
  <si>
    <t>NM_143102.2</t>
  </si>
  <si>
    <t>chr3R:25245954-25247514</t>
  </si>
  <si>
    <t>NR_163215.1</t>
  </si>
  <si>
    <t>NM_143106.4</t>
  </si>
  <si>
    <t>NM_080102.5</t>
  </si>
  <si>
    <t>NR_125248.2</t>
  </si>
  <si>
    <t>NM_143113.4</t>
  </si>
  <si>
    <t>chr3R:25275789-25277212</t>
  </si>
  <si>
    <t>NM_143114.3</t>
  </si>
  <si>
    <t>chr3R:25278426-25279846</t>
  </si>
  <si>
    <t>NM_170212.3</t>
  </si>
  <si>
    <t>chr3R:25291369-25292977</t>
  </si>
  <si>
    <t>chr3R:25293457-25295594</t>
  </si>
  <si>
    <t>NM_170214.3</t>
  </si>
  <si>
    <t>chr3R:25296127-25297778</t>
  </si>
  <si>
    <t>NM_170215.2</t>
  </si>
  <si>
    <t>chr3R:25297959-25299557</t>
  </si>
  <si>
    <t>chr3R:25306406-25308391</t>
  </si>
  <si>
    <t>NM_170220.2</t>
  </si>
  <si>
    <t>chr3R:25309428-25310943</t>
  </si>
  <si>
    <t>chr3R:25311026-25313833</t>
  </si>
  <si>
    <t>NM_143125.3</t>
  </si>
  <si>
    <t>chr3R:25314493-25316116</t>
  </si>
  <si>
    <t>NM_143126.2</t>
  </si>
  <si>
    <t>chr3R:25316460-25318111</t>
  </si>
  <si>
    <t>NM_143127.3</t>
  </si>
  <si>
    <t>chr3R:25318549-25320101</t>
  </si>
  <si>
    <t>NM_143128.4</t>
  </si>
  <si>
    <t>chr3R:25321052-25322757</t>
  </si>
  <si>
    <t>NM_001104448.2</t>
  </si>
  <si>
    <t>chr3R:25323155-25329316</t>
  </si>
  <si>
    <t>NM_143130.4</t>
  </si>
  <si>
    <t>chr3R:25329529-25331203</t>
  </si>
  <si>
    <t>NM_001170257.2</t>
  </si>
  <si>
    <t>chr3R:25331362-25335243</t>
  </si>
  <si>
    <t>NM_143134.3</t>
  </si>
  <si>
    <t>NM_143136.4</t>
  </si>
  <si>
    <t>NM_170227.3</t>
  </si>
  <si>
    <t>NM_143139.2</t>
  </si>
  <si>
    <t>chr3R:25477867-25482834</t>
  </si>
  <si>
    <t>NR_074059.2</t>
  </si>
  <si>
    <t>NM_001276029.1</t>
  </si>
  <si>
    <t>chr3R:25493480-25495161</t>
  </si>
  <si>
    <t>chr3R:25496077-25496478</t>
  </si>
  <si>
    <t>NR_048482.1</t>
  </si>
  <si>
    <t>chr3R:25501826-25502577</t>
  </si>
  <si>
    <t>NR_133450.1</t>
  </si>
  <si>
    <t>NM_143146.2</t>
  </si>
  <si>
    <t>NR_133451.1</t>
  </si>
  <si>
    <t>chr3R:25624804-25626924</t>
  </si>
  <si>
    <t>NM_143153.3</t>
  </si>
  <si>
    <t>NR_125252.1</t>
  </si>
  <si>
    <t>NR_125253.1</t>
  </si>
  <si>
    <t>NM_143158.2</t>
  </si>
  <si>
    <t>chr3R:25685235-25687370</t>
  </si>
  <si>
    <t>chr3R:25741347-25763105</t>
  </si>
  <si>
    <t>chr3R:25773333-25777198</t>
  </si>
  <si>
    <t>NM_143171.2</t>
  </si>
  <si>
    <t>chr3R:25777267-25778305</t>
  </si>
  <si>
    <t>NM_001300604.1</t>
  </si>
  <si>
    <t>chr3R:25786328-25787298</t>
  </si>
  <si>
    <t>NM_170242.2</t>
  </si>
  <si>
    <t>chr3R:25787996-25789455</t>
  </si>
  <si>
    <t>NM_170243.1</t>
  </si>
  <si>
    <t>chr3R:25789818-25790471</t>
  </si>
  <si>
    <t>NR_048490.1</t>
  </si>
  <si>
    <t>chr3R:25791641-25792384</t>
  </si>
  <si>
    <t>NR_048491.1</t>
  </si>
  <si>
    <t>chr3R:25792599-25793303</t>
  </si>
  <si>
    <t>NR_048492.1</t>
  </si>
  <si>
    <t>chr3R:25794065-25794421</t>
  </si>
  <si>
    <t>NR_074060.1</t>
  </si>
  <si>
    <t>chr3R:25796590-25797778</t>
  </si>
  <si>
    <t>NR_125255.1</t>
  </si>
  <si>
    <t>chr3R:25823705-25825211</t>
  </si>
  <si>
    <t>NM_079774.4</t>
  </si>
  <si>
    <t>chr3R:25829320-25829698</t>
  </si>
  <si>
    <t>NM_001170267.2</t>
  </si>
  <si>
    <t>chr3R:25830060-25830228</t>
  </si>
  <si>
    <t>NM_079775.5</t>
  </si>
  <si>
    <t>chr3R:25830719-25830914</t>
  </si>
  <si>
    <t>NM_080167.4</t>
  </si>
  <si>
    <t>chr3R:25831574-25831899</t>
  </si>
  <si>
    <t>NR_125259.1</t>
  </si>
  <si>
    <t>chr3R:25847238-25847638</t>
  </si>
  <si>
    <t>NM_143997.3</t>
  </si>
  <si>
    <t>chr3R:25850409-25851291</t>
  </si>
  <si>
    <t>NM_001276048.2</t>
  </si>
  <si>
    <t>chr3R:25872899-25881427</t>
  </si>
  <si>
    <t>NM_143191.6</t>
  </si>
  <si>
    <t>NM_001382065.1</t>
  </si>
  <si>
    <t>NM_001260379.2</t>
  </si>
  <si>
    <t>chr3R:25995878-25996996</t>
  </si>
  <si>
    <t>NM_079781.3</t>
  </si>
  <si>
    <t>chr3R:26005045-26006023</t>
  </si>
  <si>
    <t>NR_125263.1</t>
  </si>
  <si>
    <t>chr3R:26006501-26007073</t>
  </si>
  <si>
    <t>NM_079784.3</t>
  </si>
  <si>
    <t>chr3R:26016513-26017470</t>
  </si>
  <si>
    <t>NR_074061.1</t>
  </si>
  <si>
    <t>chr3R:26018026-26019309</t>
  </si>
  <si>
    <t>NR_074062.1</t>
  </si>
  <si>
    <t>chr3R:26020478-26021076</t>
  </si>
  <si>
    <t>NM_079786.3</t>
  </si>
  <si>
    <t>chr3R:26023820-26024579</t>
  </si>
  <si>
    <t>NM_079787.3</t>
  </si>
  <si>
    <t>chr3R:26028853-26029735</t>
  </si>
  <si>
    <t>NM_143199.3</t>
  </si>
  <si>
    <t>chr3R:26054236-26055438</t>
  </si>
  <si>
    <t>NM_143200.4</t>
  </si>
  <si>
    <t>chr3R:26055656-26056547</t>
  </si>
  <si>
    <t>NM_001170272.1</t>
  </si>
  <si>
    <t>chr3R:26058419-26059267</t>
  </si>
  <si>
    <t>NM_143205.2</t>
  </si>
  <si>
    <t>NR_125265.1</t>
  </si>
  <si>
    <t>chr3R:26070377-26071578</t>
  </si>
  <si>
    <t>chr3R:26076591-26098711</t>
  </si>
  <si>
    <t>NR_125266.1</t>
  </si>
  <si>
    <t>NR_133455.1</t>
  </si>
  <si>
    <t>NM_143211.4</t>
  </si>
  <si>
    <t>NM_001043294.2</t>
  </si>
  <si>
    <t>chr3R:26189003-26189977</t>
  </si>
  <si>
    <t>NM_001043295.2</t>
  </si>
  <si>
    <t>chr3R:26190233-26191205</t>
  </si>
  <si>
    <t>NR_125269.1</t>
  </si>
  <si>
    <t>NM_143215.2</t>
  </si>
  <si>
    <t>NM_001104467.1</t>
  </si>
  <si>
    <t>chr3R:26401908-26403656</t>
  </si>
  <si>
    <t>chr3R:26424697-26425105</t>
  </si>
  <si>
    <t>NM_001104468.3</t>
  </si>
  <si>
    <t>NM_079793.3</t>
  </si>
  <si>
    <t>chr3R:26455461-26456141</t>
  </si>
  <si>
    <t>NR_133460.1</t>
  </si>
  <si>
    <t>NR_133461.1</t>
  </si>
  <si>
    <t>NM_143228.2</t>
  </si>
  <si>
    <t>chr3R:26620607-26621364</t>
  </si>
  <si>
    <t>NM_143229.2</t>
  </si>
  <si>
    <t>chr3R:26622450-26623543</t>
  </si>
  <si>
    <t>chr3R:26624586-26625652</t>
  </si>
  <si>
    <t>NM_143230.2</t>
  </si>
  <si>
    <t>chr3R:26625931-26626738</t>
  </si>
  <si>
    <t>NM_143231.2</t>
  </si>
  <si>
    <t>chr3R:26627884-26628724</t>
  </si>
  <si>
    <t>NR_133463.1</t>
  </si>
  <si>
    <t>chr3R:26637804-26639515</t>
  </si>
  <si>
    <t>NM_170283.4</t>
  </si>
  <si>
    <t>NM_143239.2</t>
  </si>
  <si>
    <t>chr3R:26692545-26693590</t>
  </si>
  <si>
    <t>NM_057970.4</t>
  </si>
  <si>
    <t>chr3R:26697696-26714159</t>
  </si>
  <si>
    <t>NM_143240.3</t>
  </si>
  <si>
    <t>chr3R:26715164-26717389</t>
  </si>
  <si>
    <t>NM_001300616.1</t>
  </si>
  <si>
    <t>chr3R:26719846-26725216</t>
  </si>
  <si>
    <t>NM_001300620.1</t>
  </si>
  <si>
    <t>chr3R:26735416-26736307</t>
  </si>
  <si>
    <t>NR_125273.1</t>
  </si>
  <si>
    <t>chr3R:26756977-26757912</t>
  </si>
  <si>
    <t>chr3R:26783608-26784208</t>
  </si>
  <si>
    <t>NR_048498.1</t>
  </si>
  <si>
    <t>chr3R:26864604-26866807</t>
  </si>
  <si>
    <t>chr3R:26869237-26871995</t>
  </si>
  <si>
    <t>chr3R:26872128-26875742</t>
  </si>
  <si>
    <t>NM_170294.1</t>
  </si>
  <si>
    <t>NM_079799.3</t>
  </si>
  <si>
    <t>chr3R:26949691-26958491</t>
  </si>
  <si>
    <t>chr3R:26961063-26964817</t>
  </si>
  <si>
    <t>chr3R:26965123-26966485</t>
  </si>
  <si>
    <t>NM_170305.2</t>
  </si>
  <si>
    <t>chr3R:26989034-26989852</t>
  </si>
  <si>
    <t>NM_143263.1</t>
  </si>
  <si>
    <t>NM_143264.2</t>
  </si>
  <si>
    <t>NM_143265.3</t>
  </si>
  <si>
    <t>NM_143266.1</t>
  </si>
  <si>
    <t>NM_143267.3</t>
  </si>
  <si>
    <t>NM_143268.2</t>
  </si>
  <si>
    <t>NM_143269.3</t>
  </si>
  <si>
    <t>chr3R:27083129-27087778</t>
  </si>
  <si>
    <t>NM_143273.3</t>
  </si>
  <si>
    <t>chr3R:27089703-27091130</t>
  </si>
  <si>
    <t>NM_143276.3</t>
  </si>
  <si>
    <t>chr3R:27095866-27099679</t>
  </si>
  <si>
    <t>NM_143278.2</t>
  </si>
  <si>
    <t>chr3R:27102987-27106184</t>
  </si>
  <si>
    <t>NM_143279.3</t>
  </si>
  <si>
    <t>NM_143281.2</t>
  </si>
  <si>
    <t>chr3R:27115151-27116707</t>
  </si>
  <si>
    <t>NM_143284.3</t>
  </si>
  <si>
    <t>chr3R:27121617-27124688</t>
  </si>
  <si>
    <t>chr3R:27124758-27151069</t>
  </si>
  <si>
    <t>NM_001300629.1</t>
  </si>
  <si>
    <t>chr3R:27172089-27194267</t>
  </si>
  <si>
    <t>NR_125276.1</t>
  </si>
  <si>
    <t>chr3R:27216303-27218184</t>
  </si>
  <si>
    <t>NM_001316618.1</t>
  </si>
  <si>
    <t>chr3R:27227069-27228561</t>
  </si>
  <si>
    <t>chr3R:27242334-27245249</t>
  </si>
  <si>
    <t>NM_143291.2</t>
  </si>
  <si>
    <t>chr3R:27246402-27247992</t>
  </si>
  <si>
    <t>NM_143292.2</t>
  </si>
  <si>
    <t>chr3R:27248233-27251007</t>
  </si>
  <si>
    <t>NM_057623.4</t>
  </si>
  <si>
    <t>NM_143293.3</t>
  </si>
  <si>
    <t>chr3R:27264373-27265430</t>
  </si>
  <si>
    <t>NM_170330.2</t>
  </si>
  <si>
    <t>NM_143299.3</t>
  </si>
  <si>
    <t>NM_001043297.3</t>
  </si>
  <si>
    <t>NM_143301.3</t>
  </si>
  <si>
    <t>chr3R:27329692-27330882</t>
  </si>
  <si>
    <t>NM_001363934.1</t>
  </si>
  <si>
    <t>NR_048501.1</t>
  </si>
  <si>
    <t>NM_001300632.1</t>
  </si>
  <si>
    <t>NM_001260409.1</t>
  </si>
  <si>
    <t>chr3R:27501365-27502025</t>
  </si>
  <si>
    <t>NM_143308.2</t>
  </si>
  <si>
    <t>chr3R:27502089-27502956</t>
  </si>
  <si>
    <t>NR_133467.1</t>
  </si>
  <si>
    <t>chr3R:27503392-27504101</t>
  </si>
  <si>
    <t>NM_143309.1</t>
  </si>
  <si>
    <t>chr3R:27515910-27517257</t>
  </si>
  <si>
    <t>NR_125278.1</t>
  </si>
  <si>
    <t>chr3R:27535830-27537903</t>
  </si>
  <si>
    <t>chr3R:27547774-27559145</t>
  </si>
  <si>
    <t>NM_143311.3</t>
  </si>
  <si>
    <t>chr3R:27559378-27561319</t>
  </si>
  <si>
    <t>NR_002502.1</t>
  </si>
  <si>
    <t>chr3R:27561674-27582241</t>
  </si>
  <si>
    <t>NM_143313.2</t>
  </si>
  <si>
    <t>chr3R:27586473-27596130</t>
  </si>
  <si>
    <t>NM_001276084.1</t>
  </si>
  <si>
    <t>chr3R:27597562-27607396</t>
  </si>
  <si>
    <t>NM_143315.2</t>
  </si>
  <si>
    <t>NM_001276087.2</t>
  </si>
  <si>
    <t>chr3R:27657077-27660177</t>
  </si>
  <si>
    <t>NM_058161.4</t>
  </si>
  <si>
    <t>chr3R:27680430-27682029</t>
  </si>
  <si>
    <t>NM_143325.4</t>
  </si>
  <si>
    <t>NM_143334.2</t>
  </si>
  <si>
    <t>NM_143336.3</t>
  </si>
  <si>
    <t>NM_176572.3</t>
  </si>
  <si>
    <t>NM_143338.3</t>
  </si>
  <si>
    <t>chr3R:27919843-27921089</t>
  </si>
  <si>
    <t>NM_143339.3</t>
  </si>
  <si>
    <t>chr3R:27921282-27922356</t>
  </si>
  <si>
    <t>NR_125280.1</t>
  </si>
  <si>
    <t>NM_170357.3</t>
  </si>
  <si>
    <t>NM_143343.3</t>
  </si>
  <si>
    <t>chr3R:27942795-27948021</t>
  </si>
  <si>
    <t>chr3R:27957355-27959245</t>
  </si>
  <si>
    <t>NM_170362.3</t>
  </si>
  <si>
    <t>chr3R:27959345-27960573</t>
  </si>
  <si>
    <t>NM_170364.3</t>
  </si>
  <si>
    <t>chr3R:27961991-27963219</t>
  </si>
  <si>
    <t>chr3R:27967007-27988384</t>
  </si>
  <si>
    <t>NM_143350.2</t>
  </si>
  <si>
    <t>chr3R:27989698-27990751</t>
  </si>
  <si>
    <t>NR_133468.1</t>
  </si>
  <si>
    <t>NR_133469.1</t>
  </si>
  <si>
    <t>chr3R:28137646-28137965</t>
  </si>
  <si>
    <t>NR_133471.1</t>
  </si>
  <si>
    <t>NR_133472.1</t>
  </si>
  <si>
    <t>NR_125281.1</t>
  </si>
  <si>
    <t>NM_001260415.1</t>
  </si>
  <si>
    <t>chr3R:28262734-28263622</t>
  </si>
  <si>
    <t>NM_001260416.2</t>
  </si>
  <si>
    <t>chr3R:28263870-28264773</t>
  </si>
  <si>
    <t>NR_125282.1</t>
  </si>
  <si>
    <t>chr3R:28294622-28295279</t>
  </si>
  <si>
    <t>NR_133474.1</t>
  </si>
  <si>
    <t>chr3R:28302912-28303571</t>
  </si>
  <si>
    <t>NM_143358.2</t>
  </si>
  <si>
    <t>chr3R:28303630-28304605</t>
  </si>
  <si>
    <t>chr3R:28318161-28336440</t>
  </si>
  <si>
    <t>NM_143360.4</t>
  </si>
  <si>
    <t>NR_133476.1</t>
  </si>
  <si>
    <t>NR_133477.1</t>
  </si>
  <si>
    <t>chr3R:28519547-28520515</t>
  </si>
  <si>
    <t>chr3R:28520664-28540324</t>
  </si>
  <si>
    <t>NM_143364.3</t>
  </si>
  <si>
    <t>chr3R:28542273-28544817</t>
  </si>
  <si>
    <t>NM_001300645.1</t>
  </si>
  <si>
    <t>chr3R:28580975-28585264</t>
  </si>
  <si>
    <t>NM_143365.3</t>
  </si>
  <si>
    <t>chr3R:28598058-28599288</t>
  </si>
  <si>
    <t>NM_143367.3</t>
  </si>
  <si>
    <t>NM_001038985.2</t>
  </si>
  <si>
    <t>chr3R:28641584-28642891</t>
  </si>
  <si>
    <t>NM_001276110.1</t>
  </si>
  <si>
    <t>chr3R:28649908-28650480</t>
  </si>
  <si>
    <t>chr3R:28737108-28744782</t>
  </si>
  <si>
    <t>NM_143373.3</t>
  </si>
  <si>
    <t>chr3R:28748383-28751661</t>
  </si>
  <si>
    <t>chr3R:28755483-28756979</t>
  </si>
  <si>
    <t>NM_143375.2</t>
  </si>
  <si>
    <t>chr3R:28756998-28758234</t>
  </si>
  <si>
    <t>NM_057552.4</t>
  </si>
  <si>
    <t>chr3R:28807982-28811337</t>
  </si>
  <si>
    <t>NM_143378.4</t>
  </si>
  <si>
    <t>chr3R:28832300-28844748</t>
  </si>
  <si>
    <t>NM_143387.2</t>
  </si>
  <si>
    <t>NM_143392.3</t>
  </si>
  <si>
    <t>NM_143395.1</t>
  </si>
  <si>
    <t>chr3R:28992976-29020406</t>
  </si>
  <si>
    <t>NR_048506.1</t>
  </si>
  <si>
    <t>NR_125286.1</t>
  </si>
  <si>
    <t>chr3R:29021283-29022180</t>
  </si>
  <si>
    <t>chr3R:29026438-29027174</t>
  </si>
  <si>
    <t>NM_143399.3</t>
  </si>
  <si>
    <t>NM_143400.3</t>
  </si>
  <si>
    <t>NM_143402.4</t>
  </si>
  <si>
    <t>NR_133478.1</t>
  </si>
  <si>
    <t>NM_143408.3</t>
  </si>
  <si>
    <t>chr3R:29059271-29062975</t>
  </si>
  <si>
    <t>NM_143410.4</t>
  </si>
  <si>
    <t>chr3R:29109052-29112822</t>
  </si>
  <si>
    <t>NM_057545.4</t>
  </si>
  <si>
    <t>NM_143414.4</t>
  </si>
  <si>
    <t>chr3R:29128583-29130972</t>
  </si>
  <si>
    <t>NM_143416.1</t>
  </si>
  <si>
    <t>NM_143418.2</t>
  </si>
  <si>
    <t>NM_143419.2</t>
  </si>
  <si>
    <t>chr3R:29147015-29148172</t>
  </si>
  <si>
    <t>NM_058133.5</t>
  </si>
  <si>
    <t>NM_058132.3</t>
  </si>
  <si>
    <t>chr3R:29152073-29153266</t>
  </si>
  <si>
    <t>NM_143425.2</t>
  </si>
  <si>
    <t>NM_143426.3</t>
  </si>
  <si>
    <t>chr3R:29202659-29204133</t>
  </si>
  <si>
    <t>NM_143427.4</t>
  </si>
  <si>
    <t>chr3R:29222216-29223428</t>
  </si>
  <si>
    <t>NM_001104494.2</t>
  </si>
  <si>
    <t>NM_001363926.2</t>
  </si>
  <si>
    <t>chr3R:29235321-29238723</t>
  </si>
  <si>
    <t>chr3R:29240579-29244827</t>
  </si>
  <si>
    <t>chr3R:29244960-29250451</t>
  </si>
  <si>
    <t>chr3R:29251825-29255800</t>
  </si>
  <si>
    <t>NR_125290.1</t>
  </si>
  <si>
    <t>chr3R:29276375-29277108</t>
  </si>
  <si>
    <t>chr3R:29293742-29297180</t>
  </si>
  <si>
    <t>chr3R:29315253-29319644</t>
  </si>
  <si>
    <t>NR_125291.1</t>
  </si>
  <si>
    <t>chr3R:29356147-29356771</t>
  </si>
  <si>
    <t>NR_074064.1</t>
  </si>
  <si>
    <t>NM_176583.3</t>
  </si>
  <si>
    <t>chr3R:29491523-29493518</t>
  </si>
  <si>
    <t>chr3R:29499024-29503797</t>
  </si>
  <si>
    <t>NM_143442.3</t>
  </si>
  <si>
    <t>chr3R:29587236-29588104</t>
  </si>
  <si>
    <t>NM_001300656.1</t>
  </si>
  <si>
    <t>chr3R:29588992-29589762</t>
  </si>
  <si>
    <t>NM_170415.4</t>
  </si>
  <si>
    <t>chr3R:29590069-29590906</t>
  </si>
  <si>
    <t>NM_001276142.1</t>
  </si>
  <si>
    <t>chr3R:29630303-29659984</t>
  </si>
  <si>
    <t>chr3R:29666813-29668877</t>
  </si>
  <si>
    <t>NM_001300658.1</t>
  </si>
  <si>
    <t>NR_125292.1</t>
  </si>
  <si>
    <t>chr3R:29713277-29713678</t>
  </si>
  <si>
    <t>chr3R:29715067-29715377</t>
  </si>
  <si>
    <t>chr3R:29716253-29716896</t>
  </si>
  <si>
    <t>NM_143458.3</t>
  </si>
  <si>
    <t>NM_143460.4</t>
  </si>
  <si>
    <t>chr3R:29741971-29745092</t>
  </si>
  <si>
    <t>NR_133480.1</t>
  </si>
  <si>
    <t>chr3R:29747703-29749163</t>
  </si>
  <si>
    <t>NR_125293.1</t>
  </si>
  <si>
    <t>chr3R:29755189-29759040</t>
  </si>
  <si>
    <t>NR_133481.1</t>
  </si>
  <si>
    <t>NM_143467.4</t>
  </si>
  <si>
    <t>NM_143469.2</t>
  </si>
  <si>
    <t>chr3R:29801598-29802945</t>
  </si>
  <si>
    <t>NM_001300663.1</t>
  </si>
  <si>
    <t>NM_143474.3</t>
  </si>
  <si>
    <t>NM_143475.4</t>
  </si>
  <si>
    <t>chr3R:29816737-29817764</t>
  </si>
  <si>
    <t>chr3R:29827280-29835101</t>
  </si>
  <si>
    <t>NM_001170299.2</t>
  </si>
  <si>
    <t>chr3R:29857651-29858936</t>
  </si>
  <si>
    <t>chr3R:29860054-29861494</t>
  </si>
  <si>
    <t>NM_143488.2</t>
  </si>
  <si>
    <t>chr3R:29903239-29903825</t>
  </si>
  <si>
    <t>NM_079828.3</t>
  </si>
  <si>
    <t>chr3R:29912990-29914346</t>
  </si>
  <si>
    <t>chr3R:29914520-29920289</t>
  </si>
  <si>
    <t>NM_079830.4</t>
  </si>
  <si>
    <t>chr3R:29923753-29924615</t>
  </si>
  <si>
    <t>NM_079831.4</t>
  </si>
  <si>
    <t>chr3R:29925225-29926189</t>
  </si>
  <si>
    <t>NM_170452.3</t>
  </si>
  <si>
    <t>NM_143493.3</t>
  </si>
  <si>
    <t>chr3R:29930550-29933057</t>
  </si>
  <si>
    <t>NM_143495.3</t>
  </si>
  <si>
    <t>chr3R:29950795-29969447</t>
  </si>
  <si>
    <t>chr3R:29991143-29993411</t>
  </si>
  <si>
    <t>chr3R:29993474-29995231</t>
  </si>
  <si>
    <t>NM_143500.4</t>
  </si>
  <si>
    <t>NM_143503.2</t>
  </si>
  <si>
    <t>NM_143504.3</t>
  </si>
  <si>
    <t>NM_143505.4</t>
  </si>
  <si>
    <t>chr3R:30010475-30015284</t>
  </si>
  <si>
    <t>chr3R:30015512-30022221</t>
  </si>
  <si>
    <t>NM_143507.2</t>
  </si>
  <si>
    <t>chr3R:30022344-30022648</t>
  </si>
  <si>
    <t>NR_074065.1</t>
  </si>
  <si>
    <t>NM_143508.2</t>
  </si>
  <si>
    <t>NM_079839.3</t>
  </si>
  <si>
    <t>chr3R:30037002-30037730</t>
  </si>
  <si>
    <t>chr3R:30037983-30039533</t>
  </si>
  <si>
    <t>chr3R:30045228-30046161</t>
  </si>
  <si>
    <t>NM_143510.2</t>
  </si>
  <si>
    <t>NM_001300671.1</t>
  </si>
  <si>
    <t>chr3R:30122022-30123263</t>
  </si>
  <si>
    <t>NM_001300672.1</t>
  </si>
  <si>
    <t>chr3R:30123800-30124735</t>
  </si>
  <si>
    <t>chr3R:30125632-30129119</t>
  </si>
  <si>
    <t>NM_170468.2</t>
  </si>
  <si>
    <t>chr3R:30129278-30132395</t>
  </si>
  <si>
    <t>chr3R:30132980-30134599</t>
  </si>
  <si>
    <t>chr3R:30164691-30166419</t>
  </si>
  <si>
    <t>NM_170473.3</t>
  </si>
  <si>
    <t>chr3R:30166630-30171207</t>
  </si>
  <si>
    <t>NM_079847.3</t>
  </si>
  <si>
    <t>chr3R:30171437-30174551</t>
  </si>
  <si>
    <t>NM_001300673.1</t>
  </si>
  <si>
    <t>chr3R:30175785-30177700</t>
  </si>
  <si>
    <t>NR_125294.1</t>
  </si>
  <si>
    <t>chr3R:30183844-30184398</t>
  </si>
  <si>
    <t>NM_001300675.1</t>
  </si>
  <si>
    <t>chr3R:30185422-30191252</t>
  </si>
  <si>
    <t>NM_143523.3</t>
  </si>
  <si>
    <t>chr3R:30194789-30196228</t>
  </si>
  <si>
    <t>NM_143524.4</t>
  </si>
  <si>
    <t>chr3R:30196359-30202998</t>
  </si>
  <si>
    <t>chr3R:30206446-30209020</t>
  </si>
  <si>
    <t>NR_002505.2</t>
  </si>
  <si>
    <t>NR_003915.1</t>
  </si>
  <si>
    <t>NR_003916.1</t>
  </si>
  <si>
    <t>NR_003917.1</t>
  </si>
  <si>
    <t>NR_003918.1</t>
  </si>
  <si>
    <t>NR_002506.2</t>
  </si>
  <si>
    <t>NR_003919.1</t>
  </si>
  <si>
    <t>NM_079851.3</t>
  </si>
  <si>
    <t>chr3R:30213314-30213797</t>
  </si>
  <si>
    <t>NM_001260434.1</t>
  </si>
  <si>
    <t>chr3R:30237093-30237734</t>
  </si>
  <si>
    <t>NM_143526.2</t>
  </si>
  <si>
    <t>chr3R:30241267-30243312</t>
  </si>
  <si>
    <t>chr3R:30243977-30246703</t>
  </si>
  <si>
    <t>NR_133485.1</t>
  </si>
  <si>
    <t>chr3R:30272761-30273555</t>
  </si>
  <si>
    <t>NR_133486.1</t>
  </si>
  <si>
    <t>chr3R:30418766-30422971</t>
  </si>
  <si>
    <t>NM_001300683.1</t>
  </si>
  <si>
    <t>chr3R:30423031-30423929</t>
  </si>
  <si>
    <t>NM_143532.2</t>
  </si>
  <si>
    <t>NM_143533.3</t>
  </si>
  <si>
    <t>chr3R:30425426-30428276</t>
  </si>
  <si>
    <t>NM_001300685.1</t>
  </si>
  <si>
    <t>chr3R:30435176-30443599</t>
  </si>
  <si>
    <t>NM_143537.3</t>
  </si>
  <si>
    <t>chr3R:30444075-30445046</t>
  </si>
  <si>
    <t>chr3R:30445634-30455867</t>
  </si>
  <si>
    <t>NM_001276179.1</t>
  </si>
  <si>
    <t>chr3R:30456440-30459300</t>
  </si>
  <si>
    <t>NM_143542.2</t>
  </si>
  <si>
    <t>chr3R:30487015-30487928</t>
  </si>
  <si>
    <t>NM_079855.3</t>
  </si>
  <si>
    <t>NM_170495.2</t>
  </si>
  <si>
    <t>chr3R:30496750-30500326</t>
  </si>
  <si>
    <t>chr3R:30501123-30503506</t>
  </si>
  <si>
    <t>NM_170497.4</t>
  </si>
  <si>
    <t>chr3R:30503664-30505661</t>
  </si>
  <si>
    <t>NM_170499.2</t>
  </si>
  <si>
    <t>chr3R:30512324-30514355</t>
  </si>
  <si>
    <t>chr3R:30517058-30527037</t>
  </si>
  <si>
    <t>NM_001043313.1</t>
  </si>
  <si>
    <t>NM_143554.2</t>
  </si>
  <si>
    <t>chr3R:30582197-30583697</t>
  </si>
  <si>
    <t>NM_143555.3</t>
  </si>
  <si>
    <t>chr3R:30584019-30587302</t>
  </si>
  <si>
    <t>NM_001300687.1</t>
  </si>
  <si>
    <t>chr3R:30618625-30621906</t>
  </si>
  <si>
    <t>NR_074068.1</t>
  </si>
  <si>
    <t>chr3R:30624828-30625592</t>
  </si>
  <si>
    <t>chr3R:30627240-30629028</t>
  </si>
  <si>
    <t>NM_170515.2</t>
  </si>
  <si>
    <t>chr3R:30643766-30645880</t>
  </si>
  <si>
    <t>NM_170516.1</t>
  </si>
  <si>
    <t>chr3R:30646105-30648551</t>
  </si>
  <si>
    <t>chr3R:30693571-30697138</t>
  </si>
  <si>
    <t>chr3R:30704761-30706121</t>
  </si>
  <si>
    <t>chr3R:30729836-30731165</t>
  </si>
  <si>
    <t>NM_143566.2</t>
  </si>
  <si>
    <t>chr3R:30744604-30745263</t>
  </si>
  <si>
    <t>chr3R:30745478-30746290</t>
  </si>
  <si>
    <t>NR_048515.1</t>
  </si>
  <si>
    <t>chr3R:30746684-30747172</t>
  </si>
  <si>
    <t>NR_125303.1</t>
  </si>
  <si>
    <t>NM_170524.2</t>
  </si>
  <si>
    <t>chr3R:30789624-30806619</t>
  </si>
  <si>
    <t>NR_048516.1</t>
  </si>
  <si>
    <t>NM_143573.2</t>
  </si>
  <si>
    <t>chr3R:30870938-30872351</t>
  </si>
  <si>
    <t>NM_143574.2</t>
  </si>
  <si>
    <t>chr3R:30874364-30876186</t>
  </si>
  <si>
    <t>NM_176592.2</t>
  </si>
  <si>
    <t>chr3R:30877083-30881027</t>
  </si>
  <si>
    <t>chr3R:30881791-30889062</t>
  </si>
  <si>
    <t>chr3R:30900717-30902161</t>
  </si>
  <si>
    <t>NR_133492.1</t>
  </si>
  <si>
    <t>chr3R:30904967-30905532</t>
  </si>
  <si>
    <t>NM_143577.2</t>
  </si>
  <si>
    <t>chr3R:30935395-30936507</t>
  </si>
  <si>
    <t>NM_143578.3</t>
  </si>
  <si>
    <t>chr3R:30936588-30937102</t>
  </si>
  <si>
    <t>NM_143580.3</t>
  </si>
  <si>
    <t>chr3R:30963289-30964320</t>
  </si>
  <si>
    <t>NM_170532.2</t>
  </si>
  <si>
    <t>NM_170533.3</t>
  </si>
  <si>
    <t>NR_133494.1</t>
  </si>
  <si>
    <t>NM_001032043.1</t>
  </si>
  <si>
    <t>NR_048518.1</t>
  </si>
  <si>
    <t>NM_143581.3</t>
  </si>
  <si>
    <t>chr3R:31052615-31053915</t>
  </si>
  <si>
    <t>chr3R:31054084-31061210</t>
  </si>
  <si>
    <t>chr3R:31090711-31097321</t>
  </si>
  <si>
    <t>NM_143584.4</t>
  </si>
  <si>
    <t>chr3R:31098867-31101169</t>
  </si>
  <si>
    <t>NM_143585.3</t>
  </si>
  <si>
    <t>chr3R:31106361-31109191</t>
  </si>
  <si>
    <t>NM_143586.3</t>
  </si>
  <si>
    <t>chr3R:31122526-31123415</t>
  </si>
  <si>
    <t>NM_143588.2</t>
  </si>
  <si>
    <t>chr3R:31127964-31130666</t>
  </si>
  <si>
    <t>chr3R:31204179-31210730</t>
  </si>
  <si>
    <t>NM_170542.2</t>
  </si>
  <si>
    <t>chr3R:31210965-31213376</t>
  </si>
  <si>
    <t>NM_143594.3</t>
  </si>
  <si>
    <t>chr3R:31216144-31219630</t>
  </si>
  <si>
    <t>NR_002092.1</t>
  </si>
  <si>
    <t>NM_143597.2</t>
  </si>
  <si>
    <t>chr3R:31231684-31232336</t>
  </si>
  <si>
    <t>NM_143598.2</t>
  </si>
  <si>
    <t>chr3R:31232414-31235362</t>
  </si>
  <si>
    <t>NM_170546.2</t>
  </si>
  <si>
    <t>chr3R:31236034-31252608</t>
  </si>
  <si>
    <t>NM_143600.3</t>
  </si>
  <si>
    <t>NM_001316541.1</t>
  </si>
  <si>
    <t>chr3R:31300917-31305384</t>
  </si>
  <si>
    <t>NM_170549.2</t>
  </si>
  <si>
    <t>chr3R:31391893-31393527</t>
  </si>
  <si>
    <t>NM_143609.3</t>
  </si>
  <si>
    <t>chr3R:31393581-31395304</t>
  </si>
  <si>
    <t>chr3R:31458379-31463037</t>
  </si>
  <si>
    <t>NR_125307.1</t>
  </si>
  <si>
    <t>chr3R:31519877-31523278</t>
  </si>
  <si>
    <t>NR_133499.1</t>
  </si>
  <si>
    <t>chr3R:31570982-31571281</t>
  </si>
  <si>
    <t>NM_143615.4</t>
  </si>
  <si>
    <t>chr3R:31575834-31580699</t>
  </si>
  <si>
    <t>NR_125308.1</t>
  </si>
  <si>
    <t>chr3R:31594791-31596204</t>
  </si>
  <si>
    <t>NM_143625.2</t>
  </si>
  <si>
    <t>chr3R:31678146-31679880</t>
  </si>
  <si>
    <t>NR_074070.1</t>
  </si>
  <si>
    <t>chr3R:31680595-31681019</t>
  </si>
  <si>
    <t>NR_125309.1</t>
  </si>
  <si>
    <t>chr3R:31687977-31688526</t>
  </si>
  <si>
    <t>NR_125310.1</t>
  </si>
  <si>
    <t>chr3R:31689127-31689878</t>
  </si>
  <si>
    <t>NR_125311.1</t>
  </si>
  <si>
    <t>chr3R:31704780-31705498</t>
  </si>
  <si>
    <t>NM_001202399.1</t>
  </si>
  <si>
    <t>chr3R:31707869-31708340</t>
  </si>
  <si>
    <t>NM_143626.3</t>
  </si>
  <si>
    <t>chr3R:31735502-31736963</t>
  </si>
  <si>
    <t>NM_001300696.1</t>
  </si>
  <si>
    <t>NM_143630.2</t>
  </si>
  <si>
    <t>chr3R:31746444-31747558</t>
  </si>
  <si>
    <t>NR_048527.1</t>
  </si>
  <si>
    <t>NM_143633.2</t>
  </si>
  <si>
    <t>chr3R:31755355-31758637</t>
  </si>
  <si>
    <t>NM_143634.4</t>
  </si>
  <si>
    <t>chr3R:31759403-31761579</t>
  </si>
  <si>
    <t>NM_143635.2</t>
  </si>
  <si>
    <t>chr3R:31763303-31764772</t>
  </si>
  <si>
    <t>NR_048529.1</t>
  </si>
  <si>
    <t>chr3R:31767123-31767790</t>
  </si>
  <si>
    <t>NM_143636.3</t>
  </si>
  <si>
    <t>NM_143638.4</t>
  </si>
  <si>
    <t>NM_143642.4</t>
  </si>
  <si>
    <t>NM_143644.3</t>
  </si>
  <si>
    <t>chr3R:31806866-31810186</t>
  </si>
  <si>
    <t>chr3R:31810459-31812296</t>
  </si>
  <si>
    <t>NM_080249.5</t>
  </si>
  <si>
    <t>chr3R:32045313-32051993</t>
  </si>
  <si>
    <t>chr3R:32055278-32068441</t>
  </si>
  <si>
    <t>NM_001110622.3</t>
  </si>
  <si>
    <t>chr4:878-5039</t>
  </si>
  <si>
    <t>NR_123741.1</t>
  </si>
  <si>
    <t>chr4:32477-43778</t>
  </si>
  <si>
    <t>NR_123742.1</t>
  </si>
  <si>
    <t>chr4:44773-46074</t>
  </si>
  <si>
    <t>chr4:47709-63124</t>
  </si>
  <si>
    <t>chr4:69325-114270</t>
  </si>
  <si>
    <t>chr4:132219-143123</t>
  </si>
  <si>
    <t>NM_166734.2</t>
  </si>
  <si>
    <t>chr4:150763-153538</t>
  </si>
  <si>
    <t>NR_123743.1</t>
  </si>
  <si>
    <t>chr4:157574-175874</t>
  </si>
  <si>
    <t>NR_123744.2</t>
  </si>
  <si>
    <t>chr4:194731-195900</t>
  </si>
  <si>
    <t>chr4:210223-213165</t>
  </si>
  <si>
    <t>NM_143655.4</t>
  </si>
  <si>
    <t>chr4:227921-230428</t>
  </si>
  <si>
    <t>chr4:230729-245903</t>
  </si>
  <si>
    <t>chr4:254996-265574</t>
  </si>
  <si>
    <t>NR_073615.1</t>
  </si>
  <si>
    <t>chr4:276522-278174</t>
  </si>
  <si>
    <t>chr4:308092-310822</t>
  </si>
  <si>
    <t>chr4:314922-358917</t>
  </si>
  <si>
    <t>chr4:359937-375554</t>
  </si>
  <si>
    <t>NR_123745.1</t>
  </si>
  <si>
    <t>chr4:375639-395954</t>
  </si>
  <si>
    <t>NR_073616.2</t>
  </si>
  <si>
    <t>NR_047708.1</t>
  </si>
  <si>
    <t>chr4:426066-426601</t>
  </si>
  <si>
    <t>NR_073617.1</t>
  </si>
  <si>
    <t>chr4:427330-431769</t>
  </si>
  <si>
    <t>chr4:445503-453947</t>
  </si>
  <si>
    <t>NR_123746.1</t>
  </si>
  <si>
    <t>chr4:459767-466828</t>
  </si>
  <si>
    <t>NM_001347760.1</t>
  </si>
  <si>
    <t>chr4:467496-488994</t>
  </si>
  <si>
    <t>chr4:501809-557854</t>
  </si>
  <si>
    <t>chr4:558015-567257</t>
  </si>
  <si>
    <t>chr4:571754-580122</t>
  </si>
  <si>
    <t>chr4:583107-589348</t>
  </si>
  <si>
    <t>chr4:610683-622470</t>
  </si>
  <si>
    <t>NR_047709.1</t>
  </si>
  <si>
    <t>chr4:626125-626212</t>
  </si>
  <si>
    <t>chr4:629690-635350</t>
  </si>
  <si>
    <t>chr4:663620-669884</t>
  </si>
  <si>
    <t>chr4:671141-690650</t>
  </si>
  <si>
    <t>chr4:697688-721173</t>
  </si>
  <si>
    <t>chr4:724399-776474</t>
  </si>
  <si>
    <t>NR_123749.1</t>
  </si>
  <si>
    <t>chr4:851173-851624</t>
  </si>
  <si>
    <t>NR_047711.2</t>
  </si>
  <si>
    <t>chr4:867823-912331</t>
  </si>
  <si>
    <t>NR_123750.1</t>
  </si>
  <si>
    <t>chr4:936818-949441</t>
  </si>
  <si>
    <t>chr4:959674-978489</t>
  </si>
  <si>
    <t>chr4:989724-1007922</t>
  </si>
  <si>
    <t>chr4:1027862-1029361</t>
  </si>
  <si>
    <t>chr4:1029710-1034917</t>
  </si>
  <si>
    <t>chr4:1057364-1077273</t>
  </si>
  <si>
    <t>chr4:1088797-1123357</t>
  </si>
  <si>
    <t>NM_079892.3</t>
  </si>
  <si>
    <t>chr4:1124166-1125325</t>
  </si>
  <si>
    <t>chr4:1126601-1169239</t>
  </si>
  <si>
    <t>NM_143682.4</t>
  </si>
  <si>
    <t>chr4:1185767-1196848</t>
  </si>
  <si>
    <t>chr4:1198851-1224467</t>
  </si>
  <si>
    <t>chr4:1230836-1271759</t>
  </si>
  <si>
    <t>NM_001258471.2</t>
  </si>
  <si>
    <t>chr4:65224-67207</t>
  </si>
  <si>
    <t>NR_073613.1</t>
  </si>
  <si>
    <t>chr4:115073-129849</t>
  </si>
  <si>
    <t>NR_073614.1</t>
  </si>
  <si>
    <t>NM_001297780.1</t>
  </si>
  <si>
    <t>chr4:154653-156060</t>
  </si>
  <si>
    <t>chr4:177347-179389</t>
  </si>
  <si>
    <t>chr4:180528-182098</t>
  </si>
  <si>
    <t>chr4:184075-193829</t>
  </si>
  <si>
    <t>chr4:196674-205945</t>
  </si>
  <si>
    <t>chr4:215008-227748</t>
  </si>
  <si>
    <t>NR_133502.1</t>
  </si>
  <si>
    <t>chr4:247123-253329</t>
  </si>
  <si>
    <t>chr4:268174-276369</t>
  </si>
  <si>
    <t>chr4:278684-306481</t>
  </si>
  <si>
    <t>chr4:310929-314087</t>
  </si>
  <si>
    <t>NR_144673.1</t>
  </si>
  <si>
    <t>chr4:400702-400765</t>
  </si>
  <si>
    <t>NM_143665.4</t>
  </si>
  <si>
    <t>chr4:436956-443911</t>
  </si>
  <si>
    <t>NM_143666.3</t>
  </si>
  <si>
    <t>NM_001297786.2</t>
  </si>
  <si>
    <t>chr4:568295-571554</t>
  </si>
  <si>
    <t>NR_123747.1</t>
  </si>
  <si>
    <t>chr4:597623-598274</t>
  </si>
  <si>
    <t>chr4:598554-607649</t>
  </si>
  <si>
    <t>NM_079887.3</t>
  </si>
  <si>
    <t>chr4:623218-626031</t>
  </si>
  <si>
    <t>chr4:636130-646556</t>
  </si>
  <si>
    <t>chr4:649040-660608</t>
  </si>
  <si>
    <t>chr4:661008-663124</t>
  </si>
  <si>
    <t>chr4:690685-696055</t>
  </si>
  <si>
    <t>NR_123748.1</t>
  </si>
  <si>
    <t>chr4:776474-777146</t>
  </si>
  <si>
    <t>chr4:778515-788978</t>
  </si>
  <si>
    <t>chr4:800435-834393</t>
  </si>
  <si>
    <t>NM_143694.3</t>
  </si>
  <si>
    <t>chr4:836985-844529</t>
  </si>
  <si>
    <t>chr4:853556-867025</t>
  </si>
  <si>
    <t>chr4:915296-930715</t>
  </si>
  <si>
    <t>chr4:951541-958392</t>
  </si>
  <si>
    <t>NR_123751.1</t>
  </si>
  <si>
    <t>chr4:959223-959434</t>
  </si>
  <si>
    <t>chr4:1009894-1027101</t>
  </si>
  <si>
    <t>NM_143687.4</t>
  </si>
  <si>
    <t>chr4:1035287-1053703</t>
  </si>
  <si>
    <t>NM_143685.3</t>
  </si>
  <si>
    <t>chr4:1077330-1084796</t>
  </si>
  <si>
    <t>chr4:1172468-1181628</t>
  </si>
  <si>
    <t>chr4:1225088-1230713</t>
  </si>
  <si>
    <t>YP_009047266.1</t>
  </si>
  <si>
    <t>chrM:239-1263</t>
  </si>
  <si>
    <t>YP_009047267.1</t>
  </si>
  <si>
    <t>chrM:1473-3009</t>
  </si>
  <si>
    <t>YP_009047268.1</t>
  </si>
  <si>
    <t>chrM:3082-3767</t>
  </si>
  <si>
    <t>chrM:3906-5524</t>
  </si>
  <si>
    <t>YP_009047272.1</t>
  </si>
  <si>
    <t>chrM:5607-5961</t>
  </si>
  <si>
    <t>YP_009047276.1</t>
  </si>
  <si>
    <t>chrM:9970-10495</t>
  </si>
  <si>
    <t>YP_009047277.1</t>
  </si>
  <si>
    <t>chrM:10498-11635</t>
  </si>
  <si>
    <t>YP_009047273.1</t>
  </si>
  <si>
    <t>chrM:6408-8125</t>
  </si>
  <si>
    <t>chrM:8206-9835</t>
  </si>
  <si>
    <t>YP_009047278.1</t>
  </si>
  <si>
    <t>chrM:11720-12659</t>
  </si>
  <si>
    <t>chrUn_CP007081v1:53441-85529</t>
  </si>
  <si>
    <t>NM_001110584.3</t>
  </si>
  <si>
    <t>chrUn_CP007081v1:3092-3557</t>
  </si>
  <si>
    <t>NR_133549.1</t>
  </si>
  <si>
    <t>chrUn_CP007120v1:42622-49485</t>
  </si>
  <si>
    <t>NR_133554.1</t>
  </si>
  <si>
    <t>chrUn_CP007120v1:55103-59294</t>
  </si>
  <si>
    <t>NR_133558.1</t>
  </si>
  <si>
    <t>chrUn_CP007120v1:66806-74924</t>
  </si>
  <si>
    <t>NM_001110608.2</t>
  </si>
  <si>
    <t>chrUn_DS483646v1:7385-9527</t>
  </si>
  <si>
    <t>NR_048533.1</t>
  </si>
  <si>
    <t>chrUn_DS484581v1:6-354</t>
  </si>
  <si>
    <t>NR_003723.2</t>
  </si>
  <si>
    <t>chrX:122492-122706</t>
  </si>
  <si>
    <t>chrX:127448-200663</t>
  </si>
  <si>
    <t>NR_047712.1</t>
  </si>
  <si>
    <t>chrX:245977-254650</t>
  </si>
  <si>
    <t>chrX:254875-255524</t>
  </si>
  <si>
    <t>NM_057682.4</t>
  </si>
  <si>
    <t>chrX:255673-267253</t>
  </si>
  <si>
    <t>chrX:268508-470726</t>
  </si>
  <si>
    <t>NM_130482.3</t>
  </si>
  <si>
    <t>NM_080290.4</t>
  </si>
  <si>
    <t>NM_001258517.1</t>
  </si>
  <si>
    <t>NM_057444.3</t>
  </si>
  <si>
    <t>NM_057476.3</t>
  </si>
  <si>
    <t>NR_123756.1</t>
  </si>
  <si>
    <t>NR_123758.1</t>
  </si>
  <si>
    <t>NM_057455.3</t>
  </si>
  <si>
    <t>NM_057275.5</t>
  </si>
  <si>
    <t>NM_057346.5</t>
  </si>
  <si>
    <t>chrX:476983-478191</t>
  </si>
  <si>
    <t>chrX:479065-480166</t>
  </si>
  <si>
    <t>chrX:481861-482768</t>
  </si>
  <si>
    <t>NM_130488.3</t>
  </si>
  <si>
    <t>chrX:487877-490725</t>
  </si>
  <si>
    <t>chrX:494613-496369</t>
  </si>
  <si>
    <t>chrX:496445-509072</t>
  </si>
  <si>
    <t>NM_080136.3</t>
  </si>
  <si>
    <t>chrX:509234-530291</t>
  </si>
  <si>
    <t>chrX:530500-579044</t>
  </si>
  <si>
    <t>NR_047723.1</t>
  </si>
  <si>
    <t>chrX:582120-620195</t>
  </si>
  <si>
    <t>NR_123762.1</t>
  </si>
  <si>
    <t>chrX:620281-621215</t>
  </si>
  <si>
    <t>chrX:621529-623051</t>
  </si>
  <si>
    <t>NM_130494.4</t>
  </si>
  <si>
    <t>chrX:623467-625203</t>
  </si>
  <si>
    <t>chrX:625246-628016</t>
  </si>
  <si>
    <t>NM_057245.3</t>
  </si>
  <si>
    <t>chrX:629772-635545</t>
  </si>
  <si>
    <t>chrX:635889-643760</t>
  </si>
  <si>
    <t>NM_130495.2</t>
  </si>
  <si>
    <t>chrX:644760-646386</t>
  </si>
  <si>
    <t>chrX:647303-656033</t>
  </si>
  <si>
    <t>chrX:656113-657899</t>
  </si>
  <si>
    <t>chrX:686833-758719</t>
  </si>
  <si>
    <t>chrX:759593-761939</t>
  </si>
  <si>
    <t>NR_123764.1</t>
  </si>
  <si>
    <t>chrX:761975-762500</t>
  </si>
  <si>
    <t>NR_123765.1</t>
  </si>
  <si>
    <t>chrX:765287-766100</t>
  </si>
  <si>
    <t>chrX:769944-784222</t>
  </si>
  <si>
    <t>NM_001272173.1</t>
  </si>
  <si>
    <t>chrX:784745-790089</t>
  </si>
  <si>
    <t>NM_001297832.1</t>
  </si>
  <si>
    <t>chrX:793146-797061</t>
  </si>
  <si>
    <t>chrX:806075-808200</t>
  </si>
  <si>
    <t>NM_130508.2</t>
  </si>
  <si>
    <t>chrX:808216-927975</t>
  </si>
  <si>
    <t>NM_001042790.2</t>
  </si>
  <si>
    <t>NM_130509.2</t>
  </si>
  <si>
    <t>NM_130514.5</t>
  </si>
  <si>
    <t>chrX:928138-930098</t>
  </si>
  <si>
    <t>NM_001297834.1</t>
  </si>
  <si>
    <t>chrX:930930-940805</t>
  </si>
  <si>
    <t>NM_130517.3</t>
  </si>
  <si>
    <t>chrX:941074-945773</t>
  </si>
  <si>
    <t>NM_145103.2</t>
  </si>
  <si>
    <t>chrX:990517-991184</t>
  </si>
  <si>
    <t>NM_130522.3</t>
  </si>
  <si>
    <t>chrX:1012034-1012624</t>
  </si>
  <si>
    <t>chrX:1012778-1046040</t>
  </si>
  <si>
    <t>NM_144382.4</t>
  </si>
  <si>
    <t>NM_001042791.3</t>
  </si>
  <si>
    <t>chrX:1046223-1047009</t>
  </si>
  <si>
    <t>chrX:1047241-1134896</t>
  </si>
  <si>
    <t>NM_130525.4</t>
  </si>
  <si>
    <t>NM_130527.3</t>
  </si>
  <si>
    <t>chrX:1145643-1146132</t>
  </si>
  <si>
    <t>chrX:1170827-1173797</t>
  </si>
  <si>
    <t>NM_001297837.1</t>
  </si>
  <si>
    <t>chrX:1180164-1181551</t>
  </si>
  <si>
    <t>chrX:1181619-1183502</t>
  </si>
  <si>
    <t>NM_130534.3</t>
  </si>
  <si>
    <t>chrX:1184777-1188585</t>
  </si>
  <si>
    <t>NM_001297838.1</t>
  </si>
  <si>
    <t>chrX:1191307-1196660</t>
  </si>
  <si>
    <t>NM_130536.2</t>
  </si>
  <si>
    <t>chrX:1199545-1203157</t>
  </si>
  <si>
    <t>NM_130538.3</t>
  </si>
  <si>
    <t>chrX:1203776-1205433</t>
  </si>
  <si>
    <t>NM_166871.2</t>
  </si>
  <si>
    <t>chrX:1206736-1207555</t>
  </si>
  <si>
    <t>NM_130539.3</t>
  </si>
  <si>
    <t>chrX:1209969-1211853</t>
  </si>
  <si>
    <t>chrX:1287289-1288945</t>
  </si>
  <si>
    <t>NR_133504.1</t>
  </si>
  <si>
    <t>chrX:1289712-1322362</t>
  </si>
  <si>
    <t>NM_130545.3</t>
  </si>
  <si>
    <t>chrX:1322512-1329438</t>
  </si>
  <si>
    <t>chrX:1342105-1344770</t>
  </si>
  <si>
    <t>chrX:1344871-1349357</t>
  </si>
  <si>
    <t>NM_130550.3</t>
  </si>
  <si>
    <t>chrX:1354013-1356473</t>
  </si>
  <si>
    <t>NM_130551.3</t>
  </si>
  <si>
    <t>chrX:1369248-1370176</t>
  </si>
  <si>
    <t>chrX:1370579-1375257</t>
  </si>
  <si>
    <t>chrX:1375535-1380480</t>
  </si>
  <si>
    <t>chrX:1380913-1392843</t>
  </si>
  <si>
    <t>chrX:1393053-1397337</t>
  </si>
  <si>
    <t>chrX:1409068-1454177</t>
  </si>
  <si>
    <t>chrX:1466133-1470614</t>
  </si>
  <si>
    <t>chrX:1470665-1472325</t>
  </si>
  <si>
    <t>NM_130564.3</t>
  </si>
  <si>
    <t>chrX:1472521-1473727</t>
  </si>
  <si>
    <t>chrX:1477062-1481420</t>
  </si>
  <si>
    <t>chrX:1483478-1517615</t>
  </si>
  <si>
    <t>chrX:1523553-1669297</t>
  </si>
  <si>
    <t>NM_057938.5</t>
  </si>
  <si>
    <t>NM_001272206.1</t>
  </si>
  <si>
    <t>chrX:1669569-1692768</t>
  </si>
  <si>
    <t>NM_001258539.1</t>
  </si>
  <si>
    <t>NM_058017.5</t>
  </si>
  <si>
    <t>chrX:1773718-1853667</t>
  </si>
  <si>
    <t>NM_166904.2</t>
  </si>
  <si>
    <t>chrX:1865908-1873565</t>
  </si>
  <si>
    <t>NM_130596.3</t>
  </si>
  <si>
    <t>chrX:1873852-1877270</t>
  </si>
  <si>
    <t>NM_130598.3</t>
  </si>
  <si>
    <t>chrX:1877316-1879774</t>
  </si>
  <si>
    <t>NM_130600.2</t>
  </si>
  <si>
    <t>chrX:1880281-1889950</t>
  </si>
  <si>
    <t>NM_001272219.1</t>
  </si>
  <si>
    <t>chrX:1890255-1900646</t>
  </si>
  <si>
    <t>NR_133505.1</t>
  </si>
  <si>
    <t>chrX:1900698-1901911</t>
  </si>
  <si>
    <t>chrX:1902027-1922874</t>
  </si>
  <si>
    <t>NM_130602.4</t>
  </si>
  <si>
    <t>NM_001297868.1</t>
  </si>
  <si>
    <t>chrX:1922980-1927524</t>
  </si>
  <si>
    <t>chrX:1927682-1930517</t>
  </si>
  <si>
    <t>NM_130609.4</t>
  </si>
  <si>
    <t>chrX:1940306-1941536</t>
  </si>
  <si>
    <t>chrX:1941939-2009364</t>
  </si>
  <si>
    <t>NR_123772.1</t>
  </si>
  <si>
    <t>chrX:2009956-2010287</t>
  </si>
  <si>
    <t>NR_047730.1</t>
  </si>
  <si>
    <t>chrX:2010299-2010417</t>
  </si>
  <si>
    <t>chrX:2010859-2061915</t>
  </si>
  <si>
    <t>NR_123773.1</t>
  </si>
  <si>
    <t>NR_123774.1</t>
  </si>
  <si>
    <t>chrX:2065272-2066359</t>
  </si>
  <si>
    <t>NM_130619.5</t>
  </si>
  <si>
    <t>chrX:2066434-2075900</t>
  </si>
  <si>
    <t>NR_123775.1</t>
  </si>
  <si>
    <t>NM_130623.3</t>
  </si>
  <si>
    <t>chrX:2076965-2080405</t>
  </si>
  <si>
    <t>chrX:2080609-2093948</t>
  </si>
  <si>
    <t>chrX:2094233-2115701</t>
  </si>
  <si>
    <t>NR_003726.1</t>
  </si>
  <si>
    <t>chrX:2141488-2144937</t>
  </si>
  <si>
    <t>NM_057512.3</t>
  </si>
  <si>
    <t>chrX:2145135-2149647</t>
  </si>
  <si>
    <t>chrX:2162195-2172281</t>
  </si>
  <si>
    <t>NR_047736.1</t>
  </si>
  <si>
    <t>NM_001297876.1</t>
  </si>
  <si>
    <t>chrX:2172525-2180998</t>
  </si>
  <si>
    <t>NM_001297877.1</t>
  </si>
  <si>
    <t>NM_080305.4</t>
  </si>
  <si>
    <t>NM_057336.5</t>
  </si>
  <si>
    <t>chrX:2181210-2184668</t>
  </si>
  <si>
    <t>NM_001297878.1</t>
  </si>
  <si>
    <t>chrX:2184724-2185258</t>
  </si>
  <si>
    <t>NM_001297879.1</t>
  </si>
  <si>
    <t>chrX:2186854-2187741</t>
  </si>
  <si>
    <t>NM_001297880.1</t>
  </si>
  <si>
    <t>chrX:2187819-2188919</t>
  </si>
  <si>
    <t>chrX:2189187-2205373</t>
  </si>
  <si>
    <t>NM_001272252.1</t>
  </si>
  <si>
    <t>chrX:2223753-2224969</t>
  </si>
  <si>
    <t>chrX:2225295-2242035</t>
  </si>
  <si>
    <t>NM_058143.4</t>
  </si>
  <si>
    <t>chrX:2242137-2246041</t>
  </si>
  <si>
    <t>NM_080307.2</t>
  </si>
  <si>
    <t>chrX:2246230-2247567</t>
  </si>
  <si>
    <t>NM_130637.4</t>
  </si>
  <si>
    <t>chrX:2262836-2270761</t>
  </si>
  <si>
    <t>NR_123778.1</t>
  </si>
  <si>
    <t>NM_001316644.1</t>
  </si>
  <si>
    <t>chrX:2275821-2277781</t>
  </si>
  <si>
    <t>chrX:2295465-2343870</t>
  </si>
  <si>
    <t>NM_130643.2</t>
  </si>
  <si>
    <t>NM_080312.2</t>
  </si>
  <si>
    <t>chrX:2444166-2470043</t>
  </si>
  <si>
    <t>chrX:2552205-2578640</t>
  </si>
  <si>
    <t>chrX:2580957-2585699</t>
  </si>
  <si>
    <t>NM_001258574.2</t>
  </si>
  <si>
    <t>chrX:2585979-2588217</t>
  </si>
  <si>
    <t>chrX:2588502-2599111</t>
  </si>
  <si>
    <t>NM_080162.4</t>
  </si>
  <si>
    <t>chrX:2604196-2608876</t>
  </si>
  <si>
    <t>NM_130656.4</t>
  </si>
  <si>
    <t>chrX:2619798-2624575</t>
  </si>
  <si>
    <t>chrX:2624803-2633672</t>
  </si>
  <si>
    <t>chrX:2633951-2679553</t>
  </si>
  <si>
    <t>chrX:2685579-2693886</t>
  </si>
  <si>
    <t>NM_001297903.1</t>
  </si>
  <si>
    <t>chrX:2698700-2701033</t>
  </si>
  <si>
    <t>NM_130664.4</t>
  </si>
  <si>
    <t>chrX:2704570-2707427</t>
  </si>
  <si>
    <t>NM_130666.2</t>
  </si>
  <si>
    <t>chrX:2708683-2711668</t>
  </si>
  <si>
    <t>chrX:2714078-2720327</t>
  </si>
  <si>
    <t>NM_058146.4</t>
  </si>
  <si>
    <t>chrX:2720467-2724158</t>
  </si>
  <si>
    <t>NM_058145.4</t>
  </si>
  <si>
    <t>chrX:2724285-2726577</t>
  </si>
  <si>
    <t>NM_130670.2</t>
  </si>
  <si>
    <t>chrX:2726677-2727568</t>
  </si>
  <si>
    <t>NM_057990.4</t>
  </si>
  <si>
    <t>chrX:2727697-2730042</t>
  </si>
  <si>
    <t>NM_130672.3</t>
  </si>
  <si>
    <t>chrX:2732468-2738773</t>
  </si>
  <si>
    <t>chrX:2739088-3134532</t>
  </si>
  <si>
    <t>NM_130674.2</t>
  </si>
  <si>
    <t>NM_166957.2</t>
  </si>
  <si>
    <t>NM_130683.2</t>
  </si>
  <si>
    <t>NM_130684.3</t>
  </si>
  <si>
    <t>NM_130685.4</t>
  </si>
  <si>
    <t>NM_130686.2</t>
  </si>
  <si>
    <t>NM_130687.3</t>
  </si>
  <si>
    <t>NM_130688.3</t>
  </si>
  <si>
    <t>NM_130689.2</t>
  </si>
  <si>
    <t>NM_001272270.1</t>
  </si>
  <si>
    <t>NM_057511.4</t>
  </si>
  <si>
    <t>chrX:3134869-3172221</t>
  </si>
  <si>
    <t>NM_130692.4</t>
  </si>
  <si>
    <t>chrX:3175017-3176223</t>
  </si>
  <si>
    <t>chrX:3176439-3348400</t>
  </si>
  <si>
    <t>NM_057307.2</t>
  </si>
  <si>
    <t>NM_057369.4</t>
  </si>
  <si>
    <t>NR_133507.1</t>
  </si>
  <si>
    <t>chrX:3363685-3364060</t>
  </si>
  <si>
    <t>chrX:3373158-3573622</t>
  </si>
  <si>
    <t>chrX:3574535-3666724</t>
  </si>
  <si>
    <t>NM_130714.2</t>
  </si>
  <si>
    <t>chrX:3667620-3671502</t>
  </si>
  <si>
    <t>chrX:3671800-3701672</t>
  </si>
  <si>
    <t>NR_123783.1</t>
  </si>
  <si>
    <t>chrX:3701856-3703285</t>
  </si>
  <si>
    <t>chrX:3720006-3789770</t>
  </si>
  <si>
    <t>NR_047749.1</t>
  </si>
  <si>
    <t>chrX:3789968-3792477</t>
  </si>
  <si>
    <t>NM_166990.4</t>
  </si>
  <si>
    <t>chrX:3792973-3797339</t>
  </si>
  <si>
    <t>NM_130718.5</t>
  </si>
  <si>
    <t>chrX:3799149-3801570</t>
  </si>
  <si>
    <t>NM_001370027.1</t>
  </si>
  <si>
    <t>chrX:3802066-3811040</t>
  </si>
  <si>
    <t>chrX:3811697-3862697</t>
  </si>
  <si>
    <t>NM_130721.3</t>
  </si>
  <si>
    <t>chrX:3862965-3880379</t>
  </si>
  <si>
    <t>NM_130724.4</t>
  </si>
  <si>
    <t>chrX:3880747-3882967</t>
  </si>
  <si>
    <t>NM_130725.3</t>
  </si>
  <si>
    <t>chrX:3884167-3890486</t>
  </si>
  <si>
    <t>NM_001297919.1</t>
  </si>
  <si>
    <t>chrX:3936516-3940582</t>
  </si>
  <si>
    <t>NM_166997.2</t>
  </si>
  <si>
    <t>chrX:3940846-3944265</t>
  </si>
  <si>
    <t>NM_166998.2</t>
  </si>
  <si>
    <t>chrX:3945042-3948460</t>
  </si>
  <si>
    <t>chrX:3948974-3955442</t>
  </si>
  <si>
    <t>NR_123785.1</t>
  </si>
  <si>
    <t>chrX:3968787-3972054</t>
  </si>
  <si>
    <t>chrX:4075742-4092237</t>
  </si>
  <si>
    <t>NM_131921.3</t>
  </si>
  <si>
    <t>chrX:4101317-4104197</t>
  </si>
  <si>
    <t>NM_057553.5</t>
  </si>
  <si>
    <t>chrX:4104341-4105791</t>
  </si>
  <si>
    <t>chrX:4106112-4110981</t>
  </si>
  <si>
    <t>chrX:4111155-4130016</t>
  </si>
  <si>
    <t>NM_167003.3</t>
  </si>
  <si>
    <t>chrX:4131210-4132833</t>
  </si>
  <si>
    <t>NM_001258593.2</t>
  </si>
  <si>
    <t>chrX:4213024-4213421</t>
  </si>
  <si>
    <t>NM_131926.2</t>
  </si>
  <si>
    <t>chrX:4218169-4223331</t>
  </si>
  <si>
    <t>NM_001258595.1</t>
  </si>
  <si>
    <t>chrX:4247312-4247785</t>
  </si>
  <si>
    <t>NM_001258596.1</t>
  </si>
  <si>
    <t>chrX:4248376-4248657</t>
  </si>
  <si>
    <t>NM_131929.2</t>
  </si>
  <si>
    <t>chrX:4266096-4266669</t>
  </si>
  <si>
    <t>NM_131930.2</t>
  </si>
  <si>
    <t>chrX:4268700-4271083</t>
  </si>
  <si>
    <t>NR_133513.1</t>
  </si>
  <si>
    <t>chrX:4311988-4318801</t>
  </si>
  <si>
    <t>chrX:4319437-4321745</t>
  </si>
  <si>
    <t>chrX:4322625-4365408</t>
  </si>
  <si>
    <t>NM_131934.2</t>
  </si>
  <si>
    <t>chrX:4366416-4373471</t>
  </si>
  <si>
    <t>chrX:4373980-4377716</t>
  </si>
  <si>
    <t>NM_001258597.2</t>
  </si>
  <si>
    <t>chrX:4380757-4382466</t>
  </si>
  <si>
    <t>chrX:4387675-4611385</t>
  </si>
  <si>
    <t>NM_001297933.1</t>
  </si>
  <si>
    <t>NM_131938.2</t>
  </si>
  <si>
    <t>NM_131940.2</t>
  </si>
  <si>
    <t>NM_131942.3</t>
  </si>
  <si>
    <t>NM_131944.2</t>
  </si>
  <si>
    <t>chrX:4617563-4627206</t>
  </si>
  <si>
    <t>NM_080333.3</t>
  </si>
  <si>
    <t>chrX:4636317-4639112</t>
  </si>
  <si>
    <t>NM_080334.4</t>
  </si>
  <si>
    <t>chrX:4647870-4666700</t>
  </si>
  <si>
    <t>chrX:4687799-4702034</t>
  </si>
  <si>
    <t>chrX:4702283-4707504</t>
  </si>
  <si>
    <t>chrX:4707915-4729487</t>
  </si>
  <si>
    <t>NM_131960.2</t>
  </si>
  <si>
    <t>chrX:4784074-4786059</t>
  </si>
  <si>
    <t>NM_131962.2</t>
  </si>
  <si>
    <t>chrX:4825973-4826833</t>
  </si>
  <si>
    <t>NM_001297940.1</t>
  </si>
  <si>
    <t>chrX:4840832-4906575</t>
  </si>
  <si>
    <t>NM_131963.2</t>
  </si>
  <si>
    <t>NM_131966.2</t>
  </si>
  <si>
    <t>chrX:4906899-4908821</t>
  </si>
  <si>
    <t>chrX:4909101-4915161</t>
  </si>
  <si>
    <t>NM_131970.1</t>
  </si>
  <si>
    <t>chrX:4918729-4921648</t>
  </si>
  <si>
    <t>chrX:4939127-4955916</t>
  </si>
  <si>
    <t>NR_133515.1</t>
  </si>
  <si>
    <t>chrX:4956645-5070929</t>
  </si>
  <si>
    <t>NM_001297947.1</t>
  </si>
  <si>
    <t>chrX:5085758-5254864</t>
  </si>
  <si>
    <t>NM_131977.2</t>
  </si>
  <si>
    <t>chrX:5296065-5308983</t>
  </si>
  <si>
    <t>NM_078490.4</t>
  </si>
  <si>
    <t>chrX:5309241-5310501</t>
  </si>
  <si>
    <t>chrX:5312170-5313125</t>
  </si>
  <si>
    <t>chrX:5313257-5317295</t>
  </si>
  <si>
    <t>NM_131987.4</t>
  </si>
  <si>
    <t>chrX:5317408-5322696</t>
  </si>
  <si>
    <t>chrX:5323854-5329347</t>
  </si>
  <si>
    <t>NM_131989.4</t>
  </si>
  <si>
    <t>chrX:5329875-5332435</t>
  </si>
  <si>
    <t>chrX:5332498-5334449</t>
  </si>
  <si>
    <t>chrX:5340235-5405138</t>
  </si>
  <si>
    <t>chrX:5421532-5427219</t>
  </si>
  <si>
    <t>NM_131994.3</t>
  </si>
  <si>
    <t>chrX:5427516-5428217</t>
  </si>
  <si>
    <t>NR_123796.1</t>
  </si>
  <si>
    <t>chrX:5428482-5429256</t>
  </si>
  <si>
    <t>NM_001297962.1</t>
  </si>
  <si>
    <t>chrX:5429570-5432526</t>
  </si>
  <si>
    <t>NR_123797.1</t>
  </si>
  <si>
    <t>chrX:5433438-5435797</t>
  </si>
  <si>
    <t>chrX:5446655-5496052</t>
  </si>
  <si>
    <t>NM_001297966.1</t>
  </si>
  <si>
    <t>chrX:5501475-5502782</t>
  </si>
  <si>
    <t>chrX:5506508-5509148</t>
  </si>
  <si>
    <t>NM_001297967.1</t>
  </si>
  <si>
    <t>chrX:5516607-5518771</t>
  </si>
  <si>
    <t>NM_001297969.1</t>
  </si>
  <si>
    <t>chrX:5594254-5612865</t>
  </si>
  <si>
    <t>NM_132008.4</t>
  </si>
  <si>
    <t>chrX:5622647-5625493</t>
  </si>
  <si>
    <t>NR_123800.1</t>
  </si>
  <si>
    <t>chrX:5663113-5665940</t>
  </si>
  <si>
    <t>chrX:5666051-5670652</t>
  </si>
  <si>
    <t>chrX:5672400-5673547</t>
  </si>
  <si>
    <t>NM_078495.3</t>
  </si>
  <si>
    <t>chrX:5680616-5682488</t>
  </si>
  <si>
    <t>chrX:5683239-5684456</t>
  </si>
  <si>
    <t>chrX:5689851-5695205</t>
  </si>
  <si>
    <t>NR_123803.1</t>
  </si>
  <si>
    <t>chrX:5697122-5697660</t>
  </si>
  <si>
    <t>chrX:5698556-5717778</t>
  </si>
  <si>
    <t>chrX:5719373-5738031</t>
  </si>
  <si>
    <t>NM_001272333.1</t>
  </si>
  <si>
    <t>chrX:5747746-5752077</t>
  </si>
  <si>
    <t>chrX:5752248-5754958</t>
  </si>
  <si>
    <t>chrX:5755491-5759751</t>
  </si>
  <si>
    <t>chrX:5764552-5790919</t>
  </si>
  <si>
    <t>NM_132037.4</t>
  </si>
  <si>
    <t>chrX:5792139-5794543</t>
  </si>
  <si>
    <t>NM_132038.2</t>
  </si>
  <si>
    <t>chrX:5804676-5805344</t>
  </si>
  <si>
    <t>NM_132039.3</t>
  </si>
  <si>
    <t>chrX:5808953-5810158</t>
  </si>
  <si>
    <t>NR_123806.1</t>
  </si>
  <si>
    <t>chrX:5810491-5811006</t>
  </si>
  <si>
    <t>chrX:5818558-5840823</t>
  </si>
  <si>
    <t>NM_132043.1</t>
  </si>
  <si>
    <t>chrX:5845279-5846106</t>
  </si>
  <si>
    <t>NM_001258609.2</t>
  </si>
  <si>
    <t>chrX:5853760-5854464</t>
  </si>
  <si>
    <t>NM_001297982.1</t>
  </si>
  <si>
    <t>chrX:5869094-5870266</t>
  </si>
  <si>
    <t>chrX:5879868-5899989</t>
  </si>
  <si>
    <t>chrX:5900860-5905399</t>
  </si>
  <si>
    <t>NM_001272335.1</t>
  </si>
  <si>
    <t>chrX:5905745-5908001</t>
  </si>
  <si>
    <t>chrX:5908134-5916797</t>
  </si>
  <si>
    <t>NR_073633.2</t>
  </si>
  <si>
    <t>chrX:5917096-5941852</t>
  </si>
  <si>
    <t>NM_001297989.1</t>
  </si>
  <si>
    <t>chrX:5942605-5945250</t>
  </si>
  <si>
    <t>chrX:5945681-5951711</t>
  </si>
  <si>
    <t>NM_132054.2</t>
  </si>
  <si>
    <t>chrX:5952564-5954046</t>
  </si>
  <si>
    <t>NM_132055.2</t>
  </si>
  <si>
    <t>chrX:5955628-5964247</t>
  </si>
  <si>
    <t>chrX:5966278-5986699</t>
  </si>
  <si>
    <t>chrX:5988790-5992640</t>
  </si>
  <si>
    <t>NR_123808.1</t>
  </si>
  <si>
    <t>chrX:6001510-6005713</t>
  </si>
  <si>
    <t>NR_123809.1</t>
  </si>
  <si>
    <t>chrX:6013707-6014019</t>
  </si>
  <si>
    <t>NM_132060.4</t>
  </si>
  <si>
    <t>chrX:6037891-6039576</t>
  </si>
  <si>
    <t>chrX:6040004-6050381</t>
  </si>
  <si>
    <t>chrX:6050827-6065646</t>
  </si>
  <si>
    <t>chrX:6067957-6074857</t>
  </si>
  <si>
    <t>NR_123810.1</t>
  </si>
  <si>
    <t>chrX:6082633-6103971</t>
  </si>
  <si>
    <t>chrX:6219956-6222719</t>
  </si>
  <si>
    <t>chrX:6225646-6236218</t>
  </si>
  <si>
    <t>chrX:6237314-6240558</t>
  </si>
  <si>
    <t>NM_078503.5</t>
  </si>
  <si>
    <t>chrX:6255821-6257596</t>
  </si>
  <si>
    <t>NM_132075.4</t>
  </si>
  <si>
    <t>chrX:6257667-6267228</t>
  </si>
  <si>
    <t>NM_143705.3</t>
  </si>
  <si>
    <t>chrX:6267796-6276724</t>
  </si>
  <si>
    <t>NR_123811.1</t>
  </si>
  <si>
    <t>chrX:6279679-6280012</t>
  </si>
  <si>
    <t>NM_132079.4</t>
  </si>
  <si>
    <t>chrX:6288099-6291245</t>
  </si>
  <si>
    <t>NM_001258620.2</t>
  </si>
  <si>
    <t>chrX:6291302-6294343</t>
  </si>
  <si>
    <t>NM_132083.4</t>
  </si>
  <si>
    <t>chrX:6295388-6298970</t>
  </si>
  <si>
    <t>NM_132085.2</t>
  </si>
  <si>
    <t>chrX:6303974-6306745</t>
  </si>
  <si>
    <t>chrX:6309211-6329828</t>
  </si>
  <si>
    <t>NM_001298013.1</t>
  </si>
  <si>
    <t>chrX:6330841-6333028</t>
  </si>
  <si>
    <t>chrX:6337761-6343731</t>
  </si>
  <si>
    <t>NM_132089.4</t>
  </si>
  <si>
    <t>chrX:6347102-6350401</t>
  </si>
  <si>
    <t>chrX:6350628-6361323</t>
  </si>
  <si>
    <t>chrX:6365948-6371026</t>
  </si>
  <si>
    <t>NM_001031871.3</t>
  </si>
  <si>
    <t>chrX:6384219-6384899</t>
  </si>
  <si>
    <t>NM_132095.4</t>
  </si>
  <si>
    <t>chrX:6524463-6527888</t>
  </si>
  <si>
    <t>NM_078507.2</t>
  </si>
  <si>
    <t>chrX:6528947-6530726</t>
  </si>
  <si>
    <t>NM_078509.3</t>
  </si>
  <si>
    <t>chrX:6533998-6538575</t>
  </si>
  <si>
    <t>chrX:6540770-6589173</t>
  </si>
  <si>
    <t>chrX:6589289-6590646</t>
  </si>
  <si>
    <t>chrX:6590775-6596954</t>
  </si>
  <si>
    <t>chrX:6597087-6599699</t>
  </si>
  <si>
    <t>chrX:6600061-6653015</t>
  </si>
  <si>
    <t>NM_132102.2</t>
  </si>
  <si>
    <t>NR_123813.1</t>
  </si>
  <si>
    <t>chrX:6654540-6659709</t>
  </si>
  <si>
    <t>chrX:6661646-6668258</t>
  </si>
  <si>
    <t>NM_078510.3</t>
  </si>
  <si>
    <t>chrX:6674386-6677176</t>
  </si>
  <si>
    <t>chrX:6677261-6683696</t>
  </si>
  <si>
    <t>chrX:6683797-6687420</t>
  </si>
  <si>
    <t>chrX:6699507-6719389</t>
  </si>
  <si>
    <t>NR_047772.1</t>
  </si>
  <si>
    <t>chrX:6720003-6739986</t>
  </si>
  <si>
    <t>NR_123814.1</t>
  </si>
  <si>
    <t>chrX:6744878-6755752</t>
  </si>
  <si>
    <t>chrX:6756321-6770712</t>
  </si>
  <si>
    <t>NM_143710.3</t>
  </si>
  <si>
    <t>chrX:6771224-6779659</t>
  </si>
  <si>
    <t>chrX:6803683-6813830</t>
  </si>
  <si>
    <t>NM_132125.2</t>
  </si>
  <si>
    <t>chrX:6813977-6818156</t>
  </si>
  <si>
    <t>NM_132127.4</t>
  </si>
  <si>
    <t>chrX:6821015-6822840</t>
  </si>
  <si>
    <t>NM_132128.3</t>
  </si>
  <si>
    <t>chrX:6823203-6824203</t>
  </si>
  <si>
    <t>NM_001298038.1</t>
  </si>
  <si>
    <t>chrX:6824495-6838122</t>
  </si>
  <si>
    <t>NM_132132.3</t>
  </si>
  <si>
    <t>chrX:6844340-6847847</t>
  </si>
  <si>
    <t>chrX:6849769-6851884</t>
  </si>
  <si>
    <t>NR_123816.1</t>
  </si>
  <si>
    <t>chrX:6851908-6881580</t>
  </si>
  <si>
    <t>chrX:6908276-6968829</t>
  </si>
  <si>
    <t>NM_132143.3</t>
  </si>
  <si>
    <t>chrX:6969917-6972265</t>
  </si>
  <si>
    <t>NR_073635.1</t>
  </si>
  <si>
    <t>chrX:6973619-6991318</t>
  </si>
  <si>
    <t>NM_132145.4</t>
  </si>
  <si>
    <t>chrX:6998671-7004151</t>
  </si>
  <si>
    <t>chrX:7011356-7012137</t>
  </si>
  <si>
    <t>NM_132149.4</t>
  </si>
  <si>
    <t>chrX:7013886-7015009</t>
  </si>
  <si>
    <t>NM_132151.2</t>
  </si>
  <si>
    <t>chrX:7021607-7066052</t>
  </si>
  <si>
    <t>NM_078512.5</t>
  </si>
  <si>
    <t>NM_132152.1</t>
  </si>
  <si>
    <t>chrX:7069412-7072689</t>
  </si>
  <si>
    <t>NM_132156.3</t>
  </si>
  <si>
    <t>chrX:7104884-7110321</t>
  </si>
  <si>
    <t>NR_133516.1</t>
  </si>
  <si>
    <t>chrX:7134516-7135480</t>
  </si>
  <si>
    <t>chrX:7137722-7405797</t>
  </si>
  <si>
    <t>NM_132158.2</t>
  </si>
  <si>
    <t>NM_078514.4</t>
  </si>
  <si>
    <t>NM_132163.4</t>
  </si>
  <si>
    <t>NM_206637.4</t>
  </si>
  <si>
    <t>NM_132166.3</t>
  </si>
  <si>
    <t>NM_132167.3</t>
  </si>
  <si>
    <t>NM_167126.2</t>
  </si>
  <si>
    <t>chrX:7407207-7407854</t>
  </si>
  <si>
    <t>NM_001201627.1</t>
  </si>
  <si>
    <t>chrX:7412667-7413296</t>
  </si>
  <si>
    <t>NM_001298053.1</t>
  </si>
  <si>
    <t>chrX:7413868-7414662</t>
  </si>
  <si>
    <t>NM_001103431.2</t>
  </si>
  <si>
    <t>chrX:7417252-7417693</t>
  </si>
  <si>
    <t>NM_001298054.1</t>
  </si>
  <si>
    <t>chrX:7418593-7422142</t>
  </si>
  <si>
    <t>NR_123821.1</t>
  </si>
  <si>
    <t>chrX:7445386-7450119</t>
  </si>
  <si>
    <t>NM_144274.3</t>
  </si>
  <si>
    <t>chrX:7450382-7452643</t>
  </si>
  <si>
    <t>NR_123825.1</t>
  </si>
  <si>
    <t>chrX:7487551-7488336</t>
  </si>
  <si>
    <t>chrX:7494543-7495497</t>
  </si>
  <si>
    <t>NR_073638.1</t>
  </si>
  <si>
    <t>chrX:7500442-7501383</t>
  </si>
  <si>
    <t>NM_001258634.2</t>
  </si>
  <si>
    <t>chrX:7508650-7547992</t>
  </si>
  <si>
    <t>NR_123827.1</t>
  </si>
  <si>
    <t>chrX:7555777-7557844</t>
  </si>
  <si>
    <t>NM_132170.2</t>
  </si>
  <si>
    <t>chrX:7574289-7576767</t>
  </si>
  <si>
    <t>chrX:7608427-7678859</t>
  </si>
  <si>
    <t>NR_123833.1</t>
  </si>
  <si>
    <t>chrX:7682337-7709385</t>
  </si>
  <si>
    <t>NM_132173.3</t>
  </si>
  <si>
    <t>chrX:7722118-7725917</t>
  </si>
  <si>
    <t>NM_132175.3</t>
  </si>
  <si>
    <t>chrX:7728754-7731729</t>
  </si>
  <si>
    <t>NM_001258639.2</t>
  </si>
  <si>
    <t>chrX:7734922-7736756</t>
  </si>
  <si>
    <t>chrX:7736892-7739978</t>
  </si>
  <si>
    <t>NM_132178.1</t>
  </si>
  <si>
    <t>chrX:7764981-7766826</t>
  </si>
  <si>
    <t>NM_001103433.3</t>
  </si>
  <si>
    <t>chrX:7768736-7769161</t>
  </si>
  <si>
    <t>chrX:7778204-7779370</t>
  </si>
  <si>
    <t>NM_001298057.1</t>
  </si>
  <si>
    <t>chrX:7826196-7842679</t>
  </si>
  <si>
    <t>NM_132181.2</t>
  </si>
  <si>
    <t>chrX:7858172-7858794</t>
  </si>
  <si>
    <t>NR_047779.1</t>
  </si>
  <si>
    <t>chrX:7867160-7873640</t>
  </si>
  <si>
    <t>chrX:7874393-7876847</t>
  </si>
  <si>
    <t>NM_001382032.1</t>
  </si>
  <si>
    <t>chrX:7884659-7886976</t>
  </si>
  <si>
    <t>NM_001298063.1</t>
  </si>
  <si>
    <t>chrX:7894030-7896991</t>
  </si>
  <si>
    <t>NM_078519.3</t>
  </si>
  <si>
    <t>chrX:7901879-7903643</t>
  </si>
  <si>
    <t>NM_132192.3</t>
  </si>
  <si>
    <t>chrX:7908930-7911885</t>
  </si>
  <si>
    <t>NM_001298064.1</t>
  </si>
  <si>
    <t>chrX:7912088-7918444</t>
  </si>
  <si>
    <t>NM_132195.3</t>
  </si>
  <si>
    <t>chrX:7920408-7921966</t>
  </si>
  <si>
    <t>chrX:7933741-7934677</t>
  </si>
  <si>
    <t>chrX:7934897-7935792</t>
  </si>
  <si>
    <t>chrX:7935895-7955990</t>
  </si>
  <si>
    <t>NM_132202.3</t>
  </si>
  <si>
    <t>chrX:7956063-7956702</t>
  </si>
  <si>
    <t>NR_123834.1</t>
  </si>
  <si>
    <t>chrX:7956819-7986601</t>
  </si>
  <si>
    <t>chrX:7995696-8027394</t>
  </si>
  <si>
    <t>chrX:8061644-8070237</t>
  </si>
  <si>
    <t>NM_132207.3</t>
  </si>
  <si>
    <t>chrX:8075876-8078240</t>
  </si>
  <si>
    <t>NR_123835.1</t>
  </si>
  <si>
    <t>chrX:8084017-8087213</t>
  </si>
  <si>
    <t>chrX:8117011-8121147</t>
  </si>
  <si>
    <t>NM_132216.4</t>
  </si>
  <si>
    <t>chrX:8121279-8135713</t>
  </si>
  <si>
    <t>NM_132217.4</t>
  </si>
  <si>
    <t>NM_132218.3</t>
  </si>
  <si>
    <t>chrX:8135823-8142279</t>
  </si>
  <si>
    <t>NM_132221.4</t>
  </si>
  <si>
    <t>chrX:8145838-8147855</t>
  </si>
  <si>
    <t>NM_132222.3</t>
  </si>
  <si>
    <t>chrX:8147948-8148705</t>
  </si>
  <si>
    <t>chrX:8148782-8150686</t>
  </si>
  <si>
    <t>NM_132225.2</t>
  </si>
  <si>
    <t>chrX:8152947-8154533</t>
  </si>
  <si>
    <t>NM_001298079.1</t>
  </si>
  <si>
    <t>chrX:8157627-8159348</t>
  </si>
  <si>
    <t>NM_132227.2</t>
  </si>
  <si>
    <t>chrX:8160053-8162792</t>
  </si>
  <si>
    <t>NR_123836.2</t>
  </si>
  <si>
    <t>chrX:8163300-8163580</t>
  </si>
  <si>
    <t>chrX:8178548-8240474</t>
  </si>
  <si>
    <t>NM_132237.3</t>
  </si>
  <si>
    <t>chrX:8240683-8241483</t>
  </si>
  <si>
    <t>chrX:8241500-8248033</t>
  </si>
  <si>
    <t>chrX:8252669-8367169</t>
  </si>
  <si>
    <t>NM_132245.1</t>
  </si>
  <si>
    <t>chrX:8385780-8389504</t>
  </si>
  <si>
    <t>NM_001298087.1</t>
  </si>
  <si>
    <t>chrX:8398939-8404516</t>
  </si>
  <si>
    <t>chrX:8408007-8433011</t>
  </si>
  <si>
    <t>chrX:8433922-8442348</t>
  </si>
  <si>
    <t>NM_132252.5</t>
  </si>
  <si>
    <t>chrX:8461478-8464438</t>
  </si>
  <si>
    <t>chrX:8465689-8483885</t>
  </si>
  <si>
    <t>NM_132257.2</t>
  </si>
  <si>
    <t>NM_078532.2</t>
  </si>
  <si>
    <t>NM_001169232.1</t>
  </si>
  <si>
    <t>NR_073639.1</t>
  </si>
  <si>
    <t>chrX:8484193-8484580</t>
  </si>
  <si>
    <t>chrX:8485007-8517029</t>
  </si>
  <si>
    <t>chrX:8517372-8555170</t>
  </si>
  <si>
    <t>chrX:8560321-8570159</t>
  </si>
  <si>
    <t>chrX:8574305-8588528</t>
  </si>
  <si>
    <t>NM_001272414.1</t>
  </si>
  <si>
    <t>chrX:8588810-8590774</t>
  </si>
  <si>
    <t>chrX:8592030-8602036</t>
  </si>
  <si>
    <t>NM_001272419.2</t>
  </si>
  <si>
    <t>chrX:8677062-8680912</t>
  </si>
  <si>
    <t>chrX:8681251-8690227</t>
  </si>
  <si>
    <t>NM_132271.5</t>
  </si>
  <si>
    <t>chrX:8690326-8691811</t>
  </si>
  <si>
    <t>NR_123838.2</t>
  </si>
  <si>
    <t>chrX:8707212-8708184</t>
  </si>
  <si>
    <t>NM_080342.4</t>
  </si>
  <si>
    <t>chrX:8709651-8714924</t>
  </si>
  <si>
    <t>NM_132274.3</t>
  </si>
  <si>
    <t>chrX:8714935-8720277</t>
  </si>
  <si>
    <t>NM_132276.3</t>
  </si>
  <si>
    <t>chrX:8720519-8721503</t>
  </si>
  <si>
    <t>NR_047780.1</t>
  </si>
  <si>
    <t>chrX:8724673-8725901</t>
  </si>
  <si>
    <t>NR_123839.1</t>
  </si>
  <si>
    <t>chrX:8835305-8836724</t>
  </si>
  <si>
    <t>chrX:8838322-8872774</t>
  </si>
  <si>
    <t>NM_001298097.1</t>
  </si>
  <si>
    <t>chrX:8901698-8903761</t>
  </si>
  <si>
    <t>chrX:8907067-9054575</t>
  </si>
  <si>
    <t>NM_001258656.2</t>
  </si>
  <si>
    <t>NR_047781.1</t>
  </si>
  <si>
    <t>NR_123840.1</t>
  </si>
  <si>
    <t>chrX:9069598-9078499</t>
  </si>
  <si>
    <t>chrX:9081062-9082746</t>
  </si>
  <si>
    <t>chrX:9082930-9085867</t>
  </si>
  <si>
    <t>NM_167174.4</t>
  </si>
  <si>
    <t>chrX:9085931-9086864</t>
  </si>
  <si>
    <t>NM_167175.3</t>
  </si>
  <si>
    <t>chrX:9087128-9088073</t>
  </si>
  <si>
    <t>NM_132295.2</t>
  </si>
  <si>
    <t>chrX:9088366-9089314</t>
  </si>
  <si>
    <t>NM_132296.3</t>
  </si>
  <si>
    <t>chrX:9089512-9092826</t>
  </si>
  <si>
    <t>NR_047785.1</t>
  </si>
  <si>
    <t>NM_132298.5</t>
  </si>
  <si>
    <t>chrX:9107068-9108354</t>
  </si>
  <si>
    <t>chrX:9108690-9117744</t>
  </si>
  <si>
    <t>NM_132301.4</t>
  </si>
  <si>
    <t>chrX:9142492-9147894</t>
  </si>
  <si>
    <t>NM_132302.4</t>
  </si>
  <si>
    <t>chrX:9149308-9151976</t>
  </si>
  <si>
    <t>chrX:9158621-9159375</t>
  </si>
  <si>
    <t>NM_001298109.1</t>
  </si>
  <si>
    <t>chrX:9162091-9163153</t>
  </si>
  <si>
    <t>chrX:9163254-9189309</t>
  </si>
  <si>
    <t>chrX:9191656-9192548</t>
  </si>
  <si>
    <t>NM_132307.4</t>
  </si>
  <si>
    <t>chrX:9192668-9193620</t>
  </si>
  <si>
    <t>NM_132308.2</t>
  </si>
  <si>
    <t>chrX:9193897-9196414</t>
  </si>
  <si>
    <t>NM_167184.2</t>
  </si>
  <si>
    <t>chrX:9214875-9215699</t>
  </si>
  <si>
    <t>NM_132313.2</t>
  </si>
  <si>
    <t>chrX:9215784-9216540</t>
  </si>
  <si>
    <t>NM_001298112.1</t>
  </si>
  <si>
    <t>chrX:9216871-9217466</t>
  </si>
  <si>
    <t>NM_132316.2</t>
  </si>
  <si>
    <t>chrX:9225436-9226688</t>
  </si>
  <si>
    <t>NM_078542.6</t>
  </si>
  <si>
    <t>chrX:9227136-9232378</t>
  </si>
  <si>
    <t>NM_080056.6</t>
  </si>
  <si>
    <t>chrX:9243816-9247336</t>
  </si>
  <si>
    <t>chrX:9247341-9250037</t>
  </si>
  <si>
    <t>chrX:9250419-9255953</t>
  </si>
  <si>
    <t>NM_001298119.1</t>
  </si>
  <si>
    <t>chrX:9256167-9259202</t>
  </si>
  <si>
    <t>NM_001298120.1</t>
  </si>
  <si>
    <t>chrX:9273412-9283117</t>
  </si>
  <si>
    <t>NR_047790.1</t>
  </si>
  <si>
    <t>chrX:9284648-9303636</t>
  </si>
  <si>
    <t>NR_123843.1</t>
  </si>
  <si>
    <t>chrX:9314684-9315171</t>
  </si>
  <si>
    <t>chrX:9319358-9324458</t>
  </si>
  <si>
    <t>NM_132334.4</t>
  </si>
  <si>
    <t>chrX:9356633-9500129</t>
  </si>
  <si>
    <t>NM_001038749.1</t>
  </si>
  <si>
    <t>chrX:9502825-9550838</t>
  </si>
  <si>
    <t>NM_001298128.1</t>
  </si>
  <si>
    <t>NM_001298130.1</t>
  </si>
  <si>
    <t>chrX:9554622-9556544</t>
  </si>
  <si>
    <t>NR_123845.1</t>
  </si>
  <si>
    <t>chrX:9584176-9584575</t>
  </si>
  <si>
    <t>NM_001272455.2</t>
  </si>
  <si>
    <t>chrX:9585674-9589813</t>
  </si>
  <si>
    <t>NR_123847.1</t>
  </si>
  <si>
    <t>chrX:9595081-9595467</t>
  </si>
  <si>
    <t>NM_132343.4</t>
  </si>
  <si>
    <t>chrX:9601029-9605969</t>
  </si>
  <si>
    <t>chrX:9608945-9623243</t>
  </si>
  <si>
    <t>NR_123848.1</t>
  </si>
  <si>
    <t>chrX:9688188-9689295</t>
  </si>
  <si>
    <t>NM_078545.3</t>
  </si>
  <si>
    <t>chrX:9694185-9697558</t>
  </si>
  <si>
    <t>chrX:9729647-9756369</t>
  </si>
  <si>
    <t>chrX:9778741-9782094</t>
  </si>
  <si>
    <t>chrX:9783222-9855449</t>
  </si>
  <si>
    <t>NM_132354.3</t>
  </si>
  <si>
    <t>chrX:9865232-9867070</t>
  </si>
  <si>
    <t>NM_132357.3</t>
  </si>
  <si>
    <t>chrX:9878421-9879279</t>
  </si>
  <si>
    <t>NM_132358.3</t>
  </si>
  <si>
    <t>chrX:9879869-9880535</t>
  </si>
  <si>
    <t>chrX:9881952-9883670</t>
  </si>
  <si>
    <t>chrX:9884441-9885044</t>
  </si>
  <si>
    <t>chrX:9965240-9977405</t>
  </si>
  <si>
    <t>chrX:9989689-10006882</t>
  </si>
  <si>
    <t>NM_001014730.2</t>
  </si>
  <si>
    <t>chrX:10009209-10010049</t>
  </si>
  <si>
    <t>chrX:10010480-10014279</t>
  </si>
  <si>
    <t>chrX:10016844-10050803</t>
  </si>
  <si>
    <t>NM_001298142.1</t>
  </si>
  <si>
    <t>chrX:10053810-10055498</t>
  </si>
  <si>
    <t>NM_167217.1</t>
  </si>
  <si>
    <t>chrX:10055628-10070868</t>
  </si>
  <si>
    <t>NR_123852.1</t>
  </si>
  <si>
    <t>chrX:10071390-10071734</t>
  </si>
  <si>
    <t>NM_001298143.1</t>
  </si>
  <si>
    <t>chrX:10083153-10086171</t>
  </si>
  <si>
    <t>chrX:10086526-10212374</t>
  </si>
  <si>
    <t>NR_003733.1</t>
  </si>
  <si>
    <t>NM_132380.2</t>
  </si>
  <si>
    <t>NR_037725.1</t>
  </si>
  <si>
    <t>NR_073645.1</t>
  </si>
  <si>
    <t>NM_001298145.1</t>
  </si>
  <si>
    <t>chrX:10212969-10217393</t>
  </si>
  <si>
    <t>chrX:10217626-10219303</t>
  </si>
  <si>
    <t>chrX:10220109-10230088</t>
  </si>
  <si>
    <t>NR_073646.1</t>
  </si>
  <si>
    <t>chrX:10233346-10263485</t>
  </si>
  <si>
    <t>NM_132388.4</t>
  </si>
  <si>
    <t>chrX:10326463-10329872</t>
  </si>
  <si>
    <t>chrX:10333651-10347794</t>
  </si>
  <si>
    <t>NR_002465.1</t>
  </si>
  <si>
    <t>chrX:10348169-10348337</t>
  </si>
  <si>
    <t>NM_132394.4</t>
  </si>
  <si>
    <t>chrX:10368051-10385861</t>
  </si>
  <si>
    <t>NM_132395.2</t>
  </si>
  <si>
    <t>chrX:10385959-10409817</t>
  </si>
  <si>
    <t>NM_132399.3</t>
  </si>
  <si>
    <t>chrX:10410390-10454895</t>
  </si>
  <si>
    <t>NM_001272479.1</t>
  </si>
  <si>
    <t>chrX:10460735-10477201</t>
  </si>
  <si>
    <t>chrX:10478837-10481943</t>
  </si>
  <si>
    <t>NM_167237.2</t>
  </si>
  <si>
    <t>chrX:10589088-10589985</t>
  </si>
  <si>
    <t>NM_132410.3</t>
  </si>
  <si>
    <t>chrX:10596121-10620190</t>
  </si>
  <si>
    <t>chrX:10627736-10710947</t>
  </si>
  <si>
    <t>NM_132416.2</t>
  </si>
  <si>
    <t>chrX:10711162-10757666</t>
  </si>
  <si>
    <t>chrX:10768536-10772154</t>
  </si>
  <si>
    <t>chrX:10772540-10786958</t>
  </si>
  <si>
    <t>NR_123861.1</t>
  </si>
  <si>
    <t>chrX:10787868-10824627</t>
  </si>
  <si>
    <t>NM_144208.3</t>
  </si>
  <si>
    <t>chrX:10832751-10847092</t>
  </si>
  <si>
    <t>NM_132426.3</t>
  </si>
  <si>
    <t>NM_132428.3</t>
  </si>
  <si>
    <t>chrX:10847437-10848534</t>
  </si>
  <si>
    <t>NM_132429.4</t>
  </si>
  <si>
    <t>chrX:10848756-10852327</t>
  </si>
  <si>
    <t>chrX:10857654-10866246</t>
  </si>
  <si>
    <t>chrX:10869283-10877893</t>
  </si>
  <si>
    <t>NR_123862.1</t>
  </si>
  <si>
    <t>chrX:10891431-10891973</t>
  </si>
  <si>
    <t>NR_123863.1</t>
  </si>
  <si>
    <t>chrX:10892260-10892748</t>
  </si>
  <si>
    <t>NR_123864.1</t>
  </si>
  <si>
    <t>chrX:10893188-10893676</t>
  </si>
  <si>
    <t>chrX:10899964-10901811</t>
  </si>
  <si>
    <t>chrX:10905766-10923436</t>
  </si>
  <si>
    <t>NM_078558.3</t>
  </si>
  <si>
    <t>chrX:10923971-10925631</t>
  </si>
  <si>
    <t>NM_132440.2</t>
  </si>
  <si>
    <t>chrX:10927398-10929712</t>
  </si>
  <si>
    <t>chrX:10930839-10967134</t>
  </si>
  <si>
    <t>chrX:11044755-11049540</t>
  </si>
  <si>
    <t>NR_123865.1</t>
  </si>
  <si>
    <t>chrX:11065859-11066377</t>
  </si>
  <si>
    <t>NM_001298176.1</t>
  </si>
  <si>
    <t>chrX:11066551-11068379</t>
  </si>
  <si>
    <t>NR_123866.1</t>
  </si>
  <si>
    <t>chrX:11071440-11086299</t>
  </si>
  <si>
    <t>chrX:11089230-11095143</t>
  </si>
  <si>
    <t>chrX:11096272-11108148</t>
  </si>
  <si>
    <t>chrX:11108481-11112308</t>
  </si>
  <si>
    <t>NM_001298179.1</t>
  </si>
  <si>
    <t>chrX:11125100-11126785</t>
  </si>
  <si>
    <t>NM_132460.3</t>
  </si>
  <si>
    <t>chrX:11137858-11141835</t>
  </si>
  <si>
    <t>NM_001258689.1</t>
  </si>
  <si>
    <t>chrX:11142540-11143755</t>
  </si>
  <si>
    <t>NM_132463.3</t>
  </si>
  <si>
    <t>chrX:11144119-11144809</t>
  </si>
  <si>
    <t>chrX:11149322-11153990</t>
  </si>
  <si>
    <t>chrX:11154420-11164670</t>
  </si>
  <si>
    <t>NM_132469.2</t>
  </si>
  <si>
    <t>chrX:11182930-11183476</t>
  </si>
  <si>
    <t>NR_123868.1</t>
  </si>
  <si>
    <t>chrX:11193157-11193491</t>
  </si>
  <si>
    <t>NM_132470.3</t>
  </si>
  <si>
    <t>chrX:11202247-11202806</t>
  </si>
  <si>
    <t>NM_132473.2</t>
  </si>
  <si>
    <t>chrX:11219378-11302783</t>
  </si>
  <si>
    <t>NM_132476.3</t>
  </si>
  <si>
    <t>chrX:11325384-11334071</t>
  </si>
  <si>
    <t>NM_001103484.3</t>
  </si>
  <si>
    <t>chrX:11334186-11348001</t>
  </si>
  <si>
    <t>NM_132480.2</t>
  </si>
  <si>
    <t>chrX:11348119-11348865</t>
  </si>
  <si>
    <t>NM_132481.3</t>
  </si>
  <si>
    <t>chrX:11349048-11349847</t>
  </si>
  <si>
    <t>NM_132482.3</t>
  </si>
  <si>
    <t>chrX:11349997-11350474</t>
  </si>
  <si>
    <t>chrX:11350607-11355539</t>
  </si>
  <si>
    <t>NM_078563.3</t>
  </si>
  <si>
    <t>chrX:11355880-11358724</t>
  </si>
  <si>
    <t>NM_132484.4</t>
  </si>
  <si>
    <t>chrX:11359235-11360929</t>
  </si>
  <si>
    <t>NM_001298191.1</t>
  </si>
  <si>
    <t>chrX:11368444-11369283</t>
  </si>
  <si>
    <t>chrX:11369664-11409776</t>
  </si>
  <si>
    <t>chrX:11409946-11411667</t>
  </si>
  <si>
    <t>chrX:11422831-11430197</t>
  </si>
  <si>
    <t>chrX:11430522-11454386</t>
  </si>
  <si>
    <t>chrX:11454785-11459227</t>
  </si>
  <si>
    <t>NM_132492.3</t>
  </si>
  <si>
    <t>chrX:11459785-11476504</t>
  </si>
  <si>
    <t>NM_167287.2</t>
  </si>
  <si>
    <t>chrX:11477057-11483233</t>
  </si>
  <si>
    <t>NM_132494.3</t>
  </si>
  <si>
    <t>chrX:11483517-11485060</t>
  </si>
  <si>
    <t>chrX:11485249-11491573</t>
  </si>
  <si>
    <t>chrX:11493134-11555045</t>
  </si>
  <si>
    <t>NR_047793.1</t>
  </si>
  <si>
    <t>NM_132499.3</t>
  </si>
  <si>
    <t>chrX:11561642-11562779</t>
  </si>
  <si>
    <t>chrX:11570454-11572442</t>
  </si>
  <si>
    <t>chrX:11572706-11573640</t>
  </si>
  <si>
    <t>NM_132503.3</t>
  </si>
  <si>
    <t>chrX:11573730-11576620</t>
  </si>
  <si>
    <t>chrX:11576882-11578806</t>
  </si>
  <si>
    <t>chrX:11579064-11580432</t>
  </si>
  <si>
    <t>NM_078570.3</t>
  </si>
  <si>
    <t>chrX:11580771-11585750</t>
  </si>
  <si>
    <t>NM_080345.3</t>
  </si>
  <si>
    <t>chrX:11599837-11606288</t>
  </si>
  <si>
    <t>NM_001298201.1</t>
  </si>
  <si>
    <t>chrX:11611926-11615840</t>
  </si>
  <si>
    <t>NM_001298203.1</t>
  </si>
  <si>
    <t>chrX:11616123-11621280</t>
  </si>
  <si>
    <t>chrX:11622014-11677338</t>
  </si>
  <si>
    <t>chrX:11678969-11694740</t>
  </si>
  <si>
    <t>chrX:11695136-11705300</t>
  </si>
  <si>
    <t>chrX:11716755-11719894</t>
  </si>
  <si>
    <t>chrX:11720244-11723854</t>
  </si>
  <si>
    <t>NM_001103487.3</t>
  </si>
  <si>
    <t>chrX:11724245-11736617</t>
  </si>
  <si>
    <t>NM_132519.2</t>
  </si>
  <si>
    <t>chrX:11754272-11769508</t>
  </si>
  <si>
    <t>chrX:11787380-11792253</t>
  </si>
  <si>
    <t>chrX:11792532-11801587</t>
  </si>
  <si>
    <t>chrX:11816897-11837460</t>
  </si>
  <si>
    <t>NR_073648.1</t>
  </si>
  <si>
    <t>chrX:11837542-11838026</t>
  </si>
  <si>
    <t>NM_001272535.1</t>
  </si>
  <si>
    <t>chrX:11839607-11841503</t>
  </si>
  <si>
    <t>NM_001272537.2</t>
  </si>
  <si>
    <t>chrX:11855021-11868893</t>
  </si>
  <si>
    <t>NM_001382046.1</t>
  </si>
  <si>
    <t>chrX:11869169-11871168</t>
  </si>
  <si>
    <t>NM_132532.4</t>
  </si>
  <si>
    <t>chrX:11873318-11877168</t>
  </si>
  <si>
    <t>NM_132535.3</t>
  </si>
  <si>
    <t>chrX:11887283-11888240</t>
  </si>
  <si>
    <t>chrX:11888351-11889186</t>
  </si>
  <si>
    <t>NM_001298213.1</t>
  </si>
  <si>
    <t>chrX:11891731-11893745</t>
  </si>
  <si>
    <t>chrX:11893942-11899920</t>
  </si>
  <si>
    <t>chrX:12007175-12012211</t>
  </si>
  <si>
    <t>chrX:12012376-12017961</t>
  </si>
  <si>
    <t>NM_132549.3</t>
  </si>
  <si>
    <t>chrX:12018639-12020719</t>
  </si>
  <si>
    <t>NM_132550.3</t>
  </si>
  <si>
    <t>chrX:12021067-12022746</t>
  </si>
  <si>
    <t>NM_167318.1</t>
  </si>
  <si>
    <t>chrX:12032631-12035283</t>
  </si>
  <si>
    <t>chrX:12043697-12335214</t>
  </si>
  <si>
    <t>NM_001298221.1</t>
  </si>
  <si>
    <t>NM_001103492.2</t>
  </si>
  <si>
    <t>NR_002108.1</t>
  </si>
  <si>
    <t>NM_001298222.1</t>
  </si>
  <si>
    <t>NM_132566.2</t>
  </si>
  <si>
    <t>chrX:12373117-12374448</t>
  </si>
  <si>
    <t>NM_132568.3</t>
  </si>
  <si>
    <t>chrX:12408860-12409825</t>
  </si>
  <si>
    <t>chrX:12432223-12453650</t>
  </si>
  <si>
    <t>NM_132570.2</t>
  </si>
  <si>
    <t>chrX:12454728-12455683</t>
  </si>
  <si>
    <t>NR_123880.1</t>
  </si>
  <si>
    <t>chrX:12455770-12456258</t>
  </si>
  <si>
    <t>chrX:12463527-12478431</t>
  </si>
  <si>
    <t>NM_132575.3</t>
  </si>
  <si>
    <t>chrX:12486969-12489448</t>
  </si>
  <si>
    <t>NM_078583.3</t>
  </si>
  <si>
    <t>chrX:12490290-12492982</t>
  </si>
  <si>
    <t>NM_132577.2</t>
  </si>
  <si>
    <t>chrX:12497187-12516565</t>
  </si>
  <si>
    <t>NR_003735.1</t>
  </si>
  <si>
    <t>chrX:12516633-12568452</t>
  </si>
  <si>
    <t>chrX:12596046-12609910</t>
  </si>
  <si>
    <t>chrX:12611866-12615780</t>
  </si>
  <si>
    <t>NM_132587.4</t>
  </si>
  <si>
    <t>chrX:12616315-12621216</t>
  </si>
  <si>
    <t>NR_123885.1</t>
  </si>
  <si>
    <t>chrX:12622211-12622771</t>
  </si>
  <si>
    <t>chrX:12624291-12629640</t>
  </si>
  <si>
    <t>NM_132590.3</t>
  </si>
  <si>
    <t>chrX:12629877-12631111</t>
  </si>
  <si>
    <t>chrX:12631604-12653442</t>
  </si>
  <si>
    <t>NR_047798.1</t>
  </si>
  <si>
    <t>chrX:12653625-12657834</t>
  </si>
  <si>
    <t>chrX:12659414-12682560</t>
  </si>
  <si>
    <t>NR_144675.1</t>
  </si>
  <si>
    <t>NM_132595.3</t>
  </si>
  <si>
    <t>chrX:12684202-12742926</t>
  </si>
  <si>
    <t>NR_123886.1</t>
  </si>
  <si>
    <t>chrX:12744211-12749785</t>
  </si>
  <si>
    <t>NR_123887.1</t>
  </si>
  <si>
    <t>chrX:12751866-12754571</t>
  </si>
  <si>
    <t>chrX:12765265-12784958</t>
  </si>
  <si>
    <t>NM_132603.4</t>
  </si>
  <si>
    <t>chrX:12785562-12897327</t>
  </si>
  <si>
    <t>NM_001298241.1</t>
  </si>
  <si>
    <t>chrX:12907104-12907942</t>
  </si>
  <si>
    <t>chrX:12909952-12912070</t>
  </si>
  <si>
    <t>NR_123888.1</t>
  </si>
  <si>
    <t>chrX:12912559-12913009</t>
  </si>
  <si>
    <t>NR_123889.1</t>
  </si>
  <si>
    <t>chrX:12914843-12915722</t>
  </si>
  <si>
    <t>chrX:12917476-12950417</t>
  </si>
  <si>
    <t>NM_001298246.1</t>
  </si>
  <si>
    <t>chrX:12959219-12960790</t>
  </si>
  <si>
    <t>NM_167344.5</t>
  </si>
  <si>
    <t>chrX:12967887-12970056</t>
  </si>
  <si>
    <t>NM_132616.4</t>
  </si>
  <si>
    <t>chrX:12970475-12974615</t>
  </si>
  <si>
    <t>NM_167345.2</t>
  </si>
  <si>
    <t>chrX:12984523-12985071</t>
  </si>
  <si>
    <t>chrX:12988614-13079070</t>
  </si>
  <si>
    <t>NM_132619.2</t>
  </si>
  <si>
    <t>NR_123890.1</t>
  </si>
  <si>
    <t>NR_047802.1</t>
  </si>
  <si>
    <t>NM_057814.4</t>
  </si>
  <si>
    <t>chrX:13091144-13093986</t>
  </si>
  <si>
    <t>NM_001298254.1</t>
  </si>
  <si>
    <t>chrX:13094298-13112462</t>
  </si>
  <si>
    <t>chrX:13115130-13128794</t>
  </si>
  <si>
    <t>chrX:13128951-13134839</t>
  </si>
  <si>
    <t>NM_167349.2</t>
  </si>
  <si>
    <t>chrX:13139198-13154924</t>
  </si>
  <si>
    <t>NM_132633.4</t>
  </si>
  <si>
    <t>chrX:13155037-13157372</t>
  </si>
  <si>
    <t>chrX:13159603-13189164</t>
  </si>
  <si>
    <t>NM_167351.3</t>
  </si>
  <si>
    <t>NM_167352.3</t>
  </si>
  <si>
    <t>chrX:13212324-13214408</t>
  </si>
  <si>
    <t>chrX:13259020-13262488</t>
  </si>
  <si>
    <t>NM_001298268.1</t>
  </si>
  <si>
    <t>chrX:13285706-13287741</t>
  </si>
  <si>
    <t>NM_132642.3</t>
  </si>
  <si>
    <t>chrX:13288050-13294433</t>
  </si>
  <si>
    <t>chrX:13294472-13302415</t>
  </si>
  <si>
    <t>chrX:13303632-13329303</t>
  </si>
  <si>
    <t>chrX:13329823-13331994</t>
  </si>
  <si>
    <t>NR_133522.1</t>
  </si>
  <si>
    <t>chrX:13332373-13333857</t>
  </si>
  <si>
    <t>chrX:13338317-13341009</t>
  </si>
  <si>
    <t>chrX:13359247-13370472</t>
  </si>
  <si>
    <t>chrX:13370605-13380160</t>
  </si>
  <si>
    <t>NM_132653.2</t>
  </si>
  <si>
    <t>chrX:13385209-13385893</t>
  </si>
  <si>
    <t>chrX:13387562-13389332</t>
  </si>
  <si>
    <t>NR_123897.1</t>
  </si>
  <si>
    <t>chrX:13395829-13396361</t>
  </si>
  <si>
    <t>NM_132656.2</t>
  </si>
  <si>
    <t>chrX:13396898-13401224</t>
  </si>
  <si>
    <t>NM_132658.2</t>
  </si>
  <si>
    <t>chrX:13404748-13409323</t>
  </si>
  <si>
    <t>chrX:13413241-13421024</t>
  </si>
  <si>
    <t>chrX:13445902-13527282</t>
  </si>
  <si>
    <t>NM_132666.3</t>
  </si>
  <si>
    <t>chrX:13528005-13529280</t>
  </si>
  <si>
    <t>NM_132667.2</t>
  </si>
  <si>
    <t>chrX:13534399-13536202</t>
  </si>
  <si>
    <t>NM_132668.2</t>
  </si>
  <si>
    <t>chrX:13543642-13544907</t>
  </si>
  <si>
    <t>NM_167372.2</t>
  </si>
  <si>
    <t>chrX:13556471-13557866</t>
  </si>
  <si>
    <t>NM_132670.4</t>
  </si>
  <si>
    <t>chrX:13561670-13563359</t>
  </si>
  <si>
    <t>chrX:13563822-13593224</t>
  </si>
  <si>
    <t>chrX:13604358-13609529</t>
  </si>
  <si>
    <t>NM_132675.3</t>
  </si>
  <si>
    <t>chrX:13612130-13616586</t>
  </si>
  <si>
    <t>chrX:13616988-13619207</t>
  </si>
  <si>
    <t>chrX:13624744-13664568</t>
  </si>
  <si>
    <t>NM_001298291.1</t>
  </si>
  <si>
    <t>chrX:13668013-13669573</t>
  </si>
  <si>
    <t>chrX:13669698-13676232</t>
  </si>
  <si>
    <t>NM_132682.2</t>
  </si>
  <si>
    <t>chrX:13676893-13677882</t>
  </si>
  <si>
    <t>NM_132684.3</t>
  </si>
  <si>
    <t>chrX:13682951-13718285</t>
  </si>
  <si>
    <t>NM_080170.4</t>
  </si>
  <si>
    <t>chrX:13722245-13727113</t>
  </si>
  <si>
    <t>chrX:13736569-13744683</t>
  </si>
  <si>
    <t>chrX:13744927-13745476</t>
  </si>
  <si>
    <t>NR_073655.1</t>
  </si>
  <si>
    <t>chrX:13745576-13756013</t>
  </si>
  <si>
    <t>NM_132691.4</t>
  </si>
  <si>
    <t>chrX:13757178-13758598</t>
  </si>
  <si>
    <t>NM_001298299.1</t>
  </si>
  <si>
    <t>chrX:13759545-13761547</t>
  </si>
  <si>
    <t>chrX:13762751-13779488</t>
  </si>
  <si>
    <t>NM_001038753.2</t>
  </si>
  <si>
    <t>chrX:13782458-13783381</t>
  </si>
  <si>
    <t>chrX:13783713-13811493</t>
  </si>
  <si>
    <t>NM_132699.3</t>
  </si>
  <si>
    <t>chrX:13811683-13812870</t>
  </si>
  <si>
    <t>NM_132701.4</t>
  </si>
  <si>
    <t>chrX:13822825-13825910</t>
  </si>
  <si>
    <t>NM_132708.4</t>
  </si>
  <si>
    <t>chrX:13846115-13990527</t>
  </si>
  <si>
    <t>NR_123901.1</t>
  </si>
  <si>
    <t>chrX:13990732-13991420</t>
  </si>
  <si>
    <t>chrX:13996344-13999805</t>
  </si>
  <si>
    <t>NM_167390.3</t>
  </si>
  <si>
    <t>chrX:14000209-14000889</t>
  </si>
  <si>
    <t>NR_133523.1</t>
  </si>
  <si>
    <t>chrX:14097598-14097965</t>
  </si>
  <si>
    <t>NR_123902.1</t>
  </si>
  <si>
    <t>chrX:14114140-14116889</t>
  </si>
  <si>
    <t>NR_123903.1</t>
  </si>
  <si>
    <t>chrX:14141728-14142111</t>
  </si>
  <si>
    <t>chrX:14169591-14172624</t>
  </si>
  <si>
    <t>NM_132711.2</t>
  </si>
  <si>
    <t>chrX:14174755-14175670</t>
  </si>
  <si>
    <t>NM_001298306.1</t>
  </si>
  <si>
    <t>chrX:14176922-14178456</t>
  </si>
  <si>
    <t>NM_132713.3</t>
  </si>
  <si>
    <t>chrX:14181027-14183315</t>
  </si>
  <si>
    <t>NM_167394.3</t>
  </si>
  <si>
    <t>chrX:14184560-14185807</t>
  </si>
  <si>
    <t>NM_001038754.2</t>
  </si>
  <si>
    <t>chrX:14187252-14187841</t>
  </si>
  <si>
    <t>NM_132715.3</t>
  </si>
  <si>
    <t>chrX:14189515-14190755</t>
  </si>
  <si>
    <t>chrX:14193213-14199958</t>
  </si>
  <si>
    <t>NM_132717.2</t>
  </si>
  <si>
    <t>chrX:14200177-14200907</t>
  </si>
  <si>
    <t>chrX:14201361-14225879</t>
  </si>
  <si>
    <t>NM_078597.3</t>
  </si>
  <si>
    <t>chrX:14226288-14227949</t>
  </si>
  <si>
    <t>NM_001298308.1</t>
  </si>
  <si>
    <t>chrX:14237987-14240152</t>
  </si>
  <si>
    <t>NM_167398.2</t>
  </si>
  <si>
    <t>chrX:14243301-14259236</t>
  </si>
  <si>
    <t>NM_001298309.1</t>
  </si>
  <si>
    <t>chrX:14261222-14266250</t>
  </si>
  <si>
    <t>chrX:14266366-14277416</t>
  </si>
  <si>
    <t>NM_001382061.1</t>
  </si>
  <si>
    <t>chrX:14277734-14289393</t>
  </si>
  <si>
    <t>NR_123904.1</t>
  </si>
  <si>
    <t>chrX:14293464-14294044</t>
  </si>
  <si>
    <t>chrX:14322225-14462351</t>
  </si>
  <si>
    <t>NM_167407.2</t>
  </si>
  <si>
    <t>NM_132732.2</t>
  </si>
  <si>
    <t>NM_132735.3</t>
  </si>
  <si>
    <t>chrX:14496134-14497240</t>
  </si>
  <si>
    <t>NR_073656.1</t>
  </si>
  <si>
    <t>chrX:14517289-14519516</t>
  </si>
  <si>
    <t>chrX:14580599-14582982</t>
  </si>
  <si>
    <t>NM_132737.2</t>
  </si>
  <si>
    <t>chrX:14583676-14584616</t>
  </si>
  <si>
    <t>NM_132739.3</t>
  </si>
  <si>
    <t>chrX:14679567-14681418</t>
  </si>
  <si>
    <t>NM_001258741.2</t>
  </si>
  <si>
    <t>chrX:14686037-14749376</t>
  </si>
  <si>
    <t>NM_132741.3</t>
  </si>
  <si>
    <t>chrX:14775307-14776299</t>
  </si>
  <si>
    <t>NM_132742.1</t>
  </si>
  <si>
    <t>chrX:14776773-14777983</t>
  </si>
  <si>
    <t>NR_123906.1</t>
  </si>
  <si>
    <t>chrX:14784663-14826073</t>
  </si>
  <si>
    <t>chrX:14832646-14836262</t>
  </si>
  <si>
    <t>NM_132745.2</t>
  </si>
  <si>
    <t>chrX:14836724-14837330</t>
  </si>
  <si>
    <t>chrX:14839375-14953697</t>
  </si>
  <si>
    <t>NR_167814.1</t>
  </si>
  <si>
    <t>NM_001382138.1</t>
  </si>
  <si>
    <t>chrX:14955476-15009989</t>
  </si>
  <si>
    <t>chrX:15010136-15063429</t>
  </si>
  <si>
    <t>chrX:15063732-15066432</t>
  </si>
  <si>
    <t>NM_132767.3</t>
  </si>
  <si>
    <t>chrX:15067006-15069091</t>
  </si>
  <si>
    <t>NR_123909.1</t>
  </si>
  <si>
    <t>chrX:15077497-15081255</t>
  </si>
  <si>
    <t>NM_176730.2</t>
  </si>
  <si>
    <t>chrX:15081366-15082369</t>
  </si>
  <si>
    <t>chrX:15082615-15084017</t>
  </si>
  <si>
    <t>NM_132772.4</t>
  </si>
  <si>
    <t>chrX:15086124-15088629</t>
  </si>
  <si>
    <t>chrX:15089681-15116542</t>
  </si>
  <si>
    <t>NM_001038756.2</t>
  </si>
  <si>
    <t>chrX:15125752-15137311</t>
  </si>
  <si>
    <t>chrX:15175440-15189931</t>
  </si>
  <si>
    <t>NM_001298337.1</t>
  </si>
  <si>
    <t>chrX:15210385-15211467</t>
  </si>
  <si>
    <t>NR_123911.1</t>
  </si>
  <si>
    <t>chrX:15225512-15226256</t>
  </si>
  <si>
    <t>NR_123912.1</t>
  </si>
  <si>
    <t>chrX:15289361-15289705</t>
  </si>
  <si>
    <t>NR_123913.1</t>
  </si>
  <si>
    <t>chrX:15290316-15290755</t>
  </si>
  <si>
    <t>chrX:15293030-15297169</t>
  </si>
  <si>
    <t>chrX:15297311-15319074</t>
  </si>
  <si>
    <t>chrX:15319478-15328029</t>
  </si>
  <si>
    <t>chrX:15328341-15333154</t>
  </si>
  <si>
    <t>chrX:15333309-15340360</t>
  </si>
  <si>
    <t>NM_132792.3</t>
  </si>
  <si>
    <t>chrX:15345168-15350021</t>
  </si>
  <si>
    <t>chrX:15450260-15453167</t>
  </si>
  <si>
    <t>NM_132796.3</t>
  </si>
  <si>
    <t>chrX:15453470-15462441</t>
  </si>
  <si>
    <t>chrX:15462721-15467757</t>
  </si>
  <si>
    <t>NM_132801.2</t>
  </si>
  <si>
    <t>chrX:15467890-15472119</t>
  </si>
  <si>
    <t>NM_132803.2</t>
  </si>
  <si>
    <t>chrX:15472163-15475400</t>
  </si>
  <si>
    <t>chrX:15476090-15481722</t>
  </si>
  <si>
    <t>chrX:15482373-15486612</t>
  </si>
  <si>
    <t>chrX:15486921-15554278</t>
  </si>
  <si>
    <t>NR_047809.1</t>
  </si>
  <si>
    <t>NR_047811.1</t>
  </si>
  <si>
    <t>NR_047813.1</t>
  </si>
  <si>
    <t>NR_123920.1</t>
  </si>
  <si>
    <t>NM_132811.3</t>
  </si>
  <si>
    <t>chrX:15568992-15570369</t>
  </si>
  <si>
    <t>NM_132816.4</t>
  </si>
  <si>
    <t>chrX:15578204-15579857</t>
  </si>
  <si>
    <t>NM_001298350.1</t>
  </si>
  <si>
    <t>chrX:15583158-15585249</t>
  </si>
  <si>
    <t>NM_132819.3</t>
  </si>
  <si>
    <t>chrX:15585288-15593534</t>
  </si>
  <si>
    <t>NR_123921.1</t>
  </si>
  <si>
    <t>chrX:15636307-15637014</t>
  </si>
  <si>
    <t>NM_132821.2</t>
  </si>
  <si>
    <t>chrX:15644221-15644991</t>
  </si>
  <si>
    <t>NM_132822.1</t>
  </si>
  <si>
    <t>chrX:15662288-15665707</t>
  </si>
  <si>
    <t>chrX:15675475-15677737</t>
  </si>
  <si>
    <t>NR_133525.1</t>
  </si>
  <si>
    <t>chrX:15689489-15691146</t>
  </si>
  <si>
    <t>chrX:15691671-15692597</t>
  </si>
  <si>
    <t>NR_123925.1</t>
  </si>
  <si>
    <t>chrX:15694126-15694382</t>
  </si>
  <si>
    <t>chrX:15697493-15700034</t>
  </si>
  <si>
    <t>NM_001298354.1</t>
  </si>
  <si>
    <t>chrX:15704124-15710539</t>
  </si>
  <si>
    <t>chrX:15710646-15712309</t>
  </si>
  <si>
    <t>chrX:15712627-15731935</t>
  </si>
  <si>
    <t>NM_132832.3</t>
  </si>
  <si>
    <t>chrX:15732177-15733996</t>
  </si>
  <si>
    <t>chrX:15734269-15737120</t>
  </si>
  <si>
    <t>NM_001298365.1</t>
  </si>
  <si>
    <t>chrX:15739229-15740417</t>
  </si>
  <si>
    <t>NM_132838.3</t>
  </si>
  <si>
    <t>chrX:15746647-15748971</t>
  </si>
  <si>
    <t>NM_001298366.1</t>
  </si>
  <si>
    <t>chrX:15749165-15760733</t>
  </si>
  <si>
    <t>NM_078611.4</t>
  </si>
  <si>
    <t>chrX:15761247-15762663</t>
  </si>
  <si>
    <t>NM_001103517.3</t>
  </si>
  <si>
    <t>chrX:15762955-15769514</t>
  </si>
  <si>
    <t>chrX:15769663-15778774</t>
  </si>
  <si>
    <t>NM_001272651.2</t>
  </si>
  <si>
    <t>chrX:15779145-15780214</t>
  </si>
  <si>
    <t>NM_001298368.1</t>
  </si>
  <si>
    <t>chrX:15786046-15788288</t>
  </si>
  <si>
    <t>chrX:15788896-15793632</t>
  </si>
  <si>
    <t>NM_001298369.1</t>
  </si>
  <si>
    <t>chrX:15799425-15800961</t>
  </si>
  <si>
    <t>chrX:15804369-15827682</t>
  </si>
  <si>
    <t>NM_132851.3</t>
  </si>
  <si>
    <t>chrX:15835600-15836923</t>
  </si>
  <si>
    <t>NM_132852.2</t>
  </si>
  <si>
    <t>chrX:15837829-15841160</t>
  </si>
  <si>
    <t>chrX:15844475-15847858</t>
  </si>
  <si>
    <t>NM_132856.2</t>
  </si>
  <si>
    <t>chrX:15853420-15857823</t>
  </si>
  <si>
    <t>chrX:15860114-15866175</t>
  </si>
  <si>
    <t>NM_080714.4</t>
  </si>
  <si>
    <t>chrX:15868144-15869661</t>
  </si>
  <si>
    <t>chrX:15870182-15875607</t>
  </si>
  <si>
    <t>NM_132860.4</t>
  </si>
  <si>
    <t>chrX:15890588-15891547</t>
  </si>
  <si>
    <t>chrX:15892115-15906716</t>
  </si>
  <si>
    <t>chrX:15910869-15921013</t>
  </si>
  <si>
    <t>chrX:15921954-15924558</t>
  </si>
  <si>
    <t>NM_206746.2</t>
  </si>
  <si>
    <t>chrX:15925104-15933867</t>
  </si>
  <si>
    <t>NM_132863.4</t>
  </si>
  <si>
    <t>chrX:15941076-15944449</t>
  </si>
  <si>
    <t>NM_001298381.1</t>
  </si>
  <si>
    <t>chrX:15944896-15946249</t>
  </si>
  <si>
    <t>NR_123929.1</t>
  </si>
  <si>
    <t>chrX:15973554-15973917</t>
  </si>
  <si>
    <t>NM_078635.3</t>
  </si>
  <si>
    <t>chrX:15974424-15976706</t>
  </si>
  <si>
    <t>chrX:15976867-15977660</t>
  </si>
  <si>
    <t>NM_132868.5</t>
  </si>
  <si>
    <t>chrX:15983771-15985405</t>
  </si>
  <si>
    <t>chrX:15992467-15996509</t>
  </si>
  <si>
    <t>NM_132871.3</t>
  </si>
  <si>
    <t>chrX:15997015-15999698</t>
  </si>
  <si>
    <t>NM_132872.2</t>
  </si>
  <si>
    <t>chrX:16006146-16008721</t>
  </si>
  <si>
    <t>NM_167482.4</t>
  </si>
  <si>
    <t>chrX:16009113-16061722</t>
  </si>
  <si>
    <t>NM_132874.2</t>
  </si>
  <si>
    <t>chrX:16063737-16070304</t>
  </si>
  <si>
    <t>NM_132877.2</t>
  </si>
  <si>
    <t>chrX:16074716-16091495</t>
  </si>
  <si>
    <t>NR_002130.1</t>
  </si>
  <si>
    <t>chrX:16254671-16254863</t>
  </si>
  <si>
    <t>chrX:16267006-16276180</t>
  </si>
  <si>
    <t>NM_080353.5</t>
  </si>
  <si>
    <t>chrX:16276269-16277587</t>
  </si>
  <si>
    <t>chrX:16278327-16285618</t>
  </si>
  <si>
    <t>NM_132882.3</t>
  </si>
  <si>
    <t>chrX:16285952-16288533</t>
  </si>
  <si>
    <t>chrX:16288809-16293520</t>
  </si>
  <si>
    <t>chrX:16293852-16303308</t>
  </si>
  <si>
    <t>NM_001272674.1</t>
  </si>
  <si>
    <t>chrX:16303869-16308687</t>
  </si>
  <si>
    <t>NM_132888.2</t>
  </si>
  <si>
    <t>chrX:16313708-16320370</t>
  </si>
  <si>
    <t>chrX:16323285-16330759</t>
  </si>
  <si>
    <t>chrX:16333611-16340624</t>
  </si>
  <si>
    <t>NM_057378.3</t>
  </si>
  <si>
    <t>chrX:16350314-16356482</t>
  </si>
  <si>
    <t>NM_001298394.1</t>
  </si>
  <si>
    <t>chrX:16359142-16361275</t>
  </si>
  <si>
    <t>chrX:16361568-16371547</t>
  </si>
  <si>
    <t>chrX:16373085-16381782</t>
  </si>
  <si>
    <t>chrX:16385277-16388702</t>
  </si>
  <si>
    <t>NM_078645.3</t>
  </si>
  <si>
    <t>chrX:16391697-16405122</t>
  </si>
  <si>
    <t>chrX:16405508-16414651</t>
  </si>
  <si>
    <t>chrX:16415045-16422265</t>
  </si>
  <si>
    <t>chrX:16422830-16438454</t>
  </si>
  <si>
    <t>chrX:16441432-16446993</t>
  </si>
  <si>
    <t>chrX:16448664-16454972</t>
  </si>
  <si>
    <t>NM_132906.3</t>
  </si>
  <si>
    <t>chrX:16587872-16588930</t>
  </si>
  <si>
    <t>NM_001298405.1</t>
  </si>
  <si>
    <t>chrX:16593676-16599215</t>
  </si>
  <si>
    <t>chrX:16599240-16610459</t>
  </si>
  <si>
    <t>NR_047825.1</t>
  </si>
  <si>
    <t>NM_078651.4</t>
  </si>
  <si>
    <t>chrX:16610684-16614856</t>
  </si>
  <si>
    <t>NR_123931.1</t>
  </si>
  <si>
    <t>chrX:16624011-16637414</t>
  </si>
  <si>
    <t>chrX:16637893-16639249</t>
  </si>
  <si>
    <t>NM_001298411.1</t>
  </si>
  <si>
    <t>chrX:16640967-16650309</t>
  </si>
  <si>
    <t>chrX:16651375-16655015</t>
  </si>
  <si>
    <t>chrX:16655358-16668712</t>
  </si>
  <si>
    <t>NM_132918.2</t>
  </si>
  <si>
    <t>chrX:16679296-16683895</t>
  </si>
  <si>
    <t>chrX:16696130-16711145</t>
  </si>
  <si>
    <t>NM_132922.3</t>
  </si>
  <si>
    <t>NM_132926.2</t>
  </si>
  <si>
    <t>chrX:16711302-16714372</t>
  </si>
  <si>
    <t>NM_167538.2</t>
  </si>
  <si>
    <t>chrX:16714448-16726948</t>
  </si>
  <si>
    <t>NM_167539.2</t>
  </si>
  <si>
    <t>chrX:16727303-16751910</t>
  </si>
  <si>
    <t>NM_167540.4</t>
  </si>
  <si>
    <t>NM_167541.3</t>
  </si>
  <si>
    <t>NM_078655.4</t>
  </si>
  <si>
    <t>chrX:16783932-16785092</t>
  </si>
  <si>
    <t>chrX:16787282-16791266</t>
  </si>
  <si>
    <t>NM_001316633.1</t>
  </si>
  <si>
    <t>chrX:16792118-16800710</t>
  </si>
  <si>
    <t>NM_132938.4</t>
  </si>
  <si>
    <t>chrX:16800929-16803344</t>
  </si>
  <si>
    <t>NM_132940.4</t>
  </si>
  <si>
    <t>chrX:16803649-16805754</t>
  </si>
  <si>
    <t>NM_132941.3</t>
  </si>
  <si>
    <t>chrX:16806046-16809230</t>
  </si>
  <si>
    <t>chrX:16811698-16826494</t>
  </si>
  <si>
    <t>NM_132945.3</t>
  </si>
  <si>
    <t>chrX:16881346-16884365</t>
  </si>
  <si>
    <t>chrX:16884580-16886612</t>
  </si>
  <si>
    <t>chrX:16886817-16888729</t>
  </si>
  <si>
    <t>NM_132950.1</t>
  </si>
  <si>
    <t>chrX:16889809-16890637</t>
  </si>
  <si>
    <t>chrX:16913179-16938209</t>
  </si>
  <si>
    <t>chrX:16943289-16968679</t>
  </si>
  <si>
    <t>NM_001144741.1</t>
  </si>
  <si>
    <t>chrX:16969068-17066732</t>
  </si>
  <si>
    <t>NM_001272705.1</t>
  </si>
  <si>
    <t>chrX:17078835-17087675</t>
  </si>
  <si>
    <t>NM_132961.3</t>
  </si>
  <si>
    <t>chrX:17091853-17104562</t>
  </si>
  <si>
    <t>chrX:17107581-17142990</t>
  </si>
  <si>
    <t>chrX:17149000-17150647</t>
  </si>
  <si>
    <t>chrX:17160005-17202598</t>
  </si>
  <si>
    <t>NM_132970.3</t>
  </si>
  <si>
    <t>chrX:17203111-17203925</t>
  </si>
  <si>
    <t>NM_167559.3</t>
  </si>
  <si>
    <t>chrX:17206406-17207854</t>
  </si>
  <si>
    <t>NM_167560.2</t>
  </si>
  <si>
    <t>chrX:17208435-17209063</t>
  </si>
  <si>
    <t>NM_132973.3</t>
  </si>
  <si>
    <t>chrX:17212306-17213977</t>
  </si>
  <si>
    <t>NM_001298438.1</t>
  </si>
  <si>
    <t>chrX:17215303-17217365</t>
  </si>
  <si>
    <t>NM_001298439.1</t>
  </si>
  <si>
    <t>chrX:17218666-17219787</t>
  </si>
  <si>
    <t>chrX:17221441-17222651</t>
  </si>
  <si>
    <t>chrX:17232941-17305475</t>
  </si>
  <si>
    <t>chrX:17314580-17324175</t>
  </si>
  <si>
    <t>chrX:17397477-17403278</t>
  </si>
  <si>
    <t>chrX:17422319-17443994</t>
  </si>
  <si>
    <t>NR_123933.1</t>
  </si>
  <si>
    <t>chrX:17456168-17561180</t>
  </si>
  <si>
    <t>NR_073661.1</t>
  </si>
  <si>
    <t>chrX:17571853-17579229</t>
  </si>
  <si>
    <t>chrX:17579860-17599314</t>
  </si>
  <si>
    <t>chrX:17599607-17606879</t>
  </si>
  <si>
    <t>chrX:17632088-17633509</t>
  </si>
  <si>
    <t>NM_133002.2</t>
  </si>
  <si>
    <t>chrX:17636280-17639003</t>
  </si>
  <si>
    <t>chrX:17657371-17671888</t>
  </si>
  <si>
    <t>NM_133010.5</t>
  </si>
  <si>
    <t>chrX:17703351-17707096</t>
  </si>
  <si>
    <t>chrX:17710143-17752007</t>
  </si>
  <si>
    <t>chrX:17768568-17778708</t>
  </si>
  <si>
    <t>NM_078665.3</t>
  </si>
  <si>
    <t>chrX:17791009-17814011</t>
  </si>
  <si>
    <t>NM_001298462.1</t>
  </si>
  <si>
    <t>chrX:17828095-17841705</t>
  </si>
  <si>
    <t>NM_078667.4</t>
  </si>
  <si>
    <t>chrX:17842160-17844704</t>
  </si>
  <si>
    <t>chrX:17844948-17850342</t>
  </si>
  <si>
    <t>NM_133020.4</t>
  </si>
  <si>
    <t>chrX:17850459-17852685</t>
  </si>
  <si>
    <t>chrX:17856973-17860800</t>
  </si>
  <si>
    <t>NM_001272734.1</t>
  </si>
  <si>
    <t>chrX:17861001-17887222</t>
  </si>
  <si>
    <t>NM_133027.2</t>
  </si>
  <si>
    <t>NM_133026.1</t>
  </si>
  <si>
    <t>chrX:17888176-17889404</t>
  </si>
  <si>
    <t>chrX:17889546-17898603</t>
  </si>
  <si>
    <t>chrX:17899701-17906025</t>
  </si>
  <si>
    <t>NM_001298467.1</t>
  </si>
  <si>
    <t>chrX:17907691-17911097</t>
  </si>
  <si>
    <t>chrX:17911461-17924163</t>
  </si>
  <si>
    <t>NM_133034.6</t>
  </si>
  <si>
    <t>chrX:17924306-18063247</t>
  </si>
  <si>
    <t>NM_078670.3</t>
  </si>
  <si>
    <t>chrX:18064482-18078472</t>
  </si>
  <si>
    <t>NM_078671.5</t>
  </si>
  <si>
    <t>chrX:18078490-18088532</t>
  </si>
  <si>
    <t>chrX:18091258-18092853</t>
  </si>
  <si>
    <t>chrX:18093144-18097413</t>
  </si>
  <si>
    <t>NM_078673.4</t>
  </si>
  <si>
    <t>chrX:18101969-18103482</t>
  </si>
  <si>
    <t>NM_133041.2</t>
  </si>
  <si>
    <t>chrX:18103652-18105393</t>
  </si>
  <si>
    <t>NR_123937.1</t>
  </si>
  <si>
    <t>chrX:18122122-18122919</t>
  </si>
  <si>
    <t>NR_047829.1</t>
  </si>
  <si>
    <t>chrX:18124356-18124450</t>
  </si>
  <si>
    <t>NR_047831.1</t>
  </si>
  <si>
    <t>chrX:18128218-18128318</t>
  </si>
  <si>
    <t>chrX:18138541-18139000</t>
  </si>
  <si>
    <t>chrX:18155368-18174744</t>
  </si>
  <si>
    <t>chrX:18177611-18205144</t>
  </si>
  <si>
    <t>NM_133045.4</t>
  </si>
  <si>
    <t>chrX:18209426-18210741</t>
  </si>
  <si>
    <t>NM_001103544.2</t>
  </si>
  <si>
    <t>chrX:18277232-18284596</t>
  </si>
  <si>
    <t>NR_123941.1</t>
  </si>
  <si>
    <t>chrX:18292379-18293059</t>
  </si>
  <si>
    <t>NM_001298474.1</t>
  </si>
  <si>
    <t>chrX:18358880-18362527</t>
  </si>
  <si>
    <t>chrX:18366356-18379854</t>
  </si>
  <si>
    <t>NM_133060.3</t>
  </si>
  <si>
    <t>chrX:18380081-18381479</t>
  </si>
  <si>
    <t>NM_001298475.1</t>
  </si>
  <si>
    <t>chrX:18387083-18390344</t>
  </si>
  <si>
    <t>NM_133063.2</t>
  </si>
  <si>
    <t>chrX:18415414-18416911</t>
  </si>
  <si>
    <t>chrX:18422412-18427001</t>
  </si>
  <si>
    <t>NM_133066.2</t>
  </si>
  <si>
    <t>chrX:18435718-18440581</t>
  </si>
  <si>
    <t>NM_167618.3</t>
  </si>
  <si>
    <t>NM_001272752.1</t>
  </si>
  <si>
    <t>NR_073664.1</t>
  </si>
  <si>
    <t>chrX:18443026-18479487</t>
  </si>
  <si>
    <t>NR_123944.1</t>
  </si>
  <si>
    <t>chrX:18479982-18483772</t>
  </si>
  <si>
    <t>NR_123945.1</t>
  </si>
  <si>
    <t>chrX:18494718-18494926</t>
  </si>
  <si>
    <t>NM_133074.3</t>
  </si>
  <si>
    <t>chrX:18500126-18501258</t>
  </si>
  <si>
    <t>chrX:18515427-18572809</t>
  </si>
  <si>
    <t>NM_133081.3</t>
  </si>
  <si>
    <t>NR_123946.1</t>
  </si>
  <si>
    <t>chrX:18621497-18621877</t>
  </si>
  <si>
    <t>NM_133086.4</t>
  </si>
  <si>
    <t>chrX:18648181-18650444</t>
  </si>
  <si>
    <t>NM_058151.5</t>
  </si>
  <si>
    <t>chrX:18657754-18662153</t>
  </si>
  <si>
    <t>NR_123948.1</t>
  </si>
  <si>
    <t>chrX:18666066-18666717</t>
  </si>
  <si>
    <t>NM_001298485.1</t>
  </si>
  <si>
    <t>chrX:18685765-18688433</t>
  </si>
  <si>
    <t>NM_133092.3</t>
  </si>
  <si>
    <t>chrX:18707493-18726572</t>
  </si>
  <si>
    <t>NR_123952.1</t>
  </si>
  <si>
    <t>chrX:18732812-18733673</t>
  </si>
  <si>
    <t>chrX:18775227-18783494</t>
  </si>
  <si>
    <t>chrX:18788463-18806363</t>
  </si>
  <si>
    <t>NM_133098.3</t>
  </si>
  <si>
    <t>NM_133099.2</t>
  </si>
  <si>
    <t>chrX:18806693-18812002</t>
  </si>
  <si>
    <t>chrX:18813296-18830406</t>
  </si>
  <si>
    <t>NM_133101.4</t>
  </si>
  <si>
    <t>chrX:18830590-18832123</t>
  </si>
  <si>
    <t>chrX:18832681-18842901</t>
  </si>
  <si>
    <t>chrX:18843662-18855858</t>
  </si>
  <si>
    <t>NM_133106.3</t>
  </si>
  <si>
    <t>chrX:18858202-18860072</t>
  </si>
  <si>
    <t>chrX:18860283-18863776</t>
  </si>
  <si>
    <t>chrX:18863949-18884075</t>
  </si>
  <si>
    <t>NM_001298488.1</t>
  </si>
  <si>
    <t>chrX:18884512-18888860</t>
  </si>
  <si>
    <t>NM_001298491.1</t>
  </si>
  <si>
    <t>chrX:18894445-18896581</t>
  </si>
  <si>
    <t>chrX:18900409-18911843</t>
  </si>
  <si>
    <t>NR_123954.1</t>
  </si>
  <si>
    <t>chrX:18912351-18912752</t>
  </si>
  <si>
    <t>chrX:18930334-19028629</t>
  </si>
  <si>
    <t>NM_001298494.1</t>
  </si>
  <si>
    <t>chrX:19050441-19053160</t>
  </si>
  <si>
    <t>NM_133116.2</t>
  </si>
  <si>
    <t>chrX:19056910-19067792</t>
  </si>
  <si>
    <t>NM_133117.3</t>
  </si>
  <si>
    <t>chrX:19077719-19078592</t>
  </si>
  <si>
    <t>NM_133118.4</t>
  </si>
  <si>
    <t>chrX:19081664-19082566</t>
  </si>
  <si>
    <t>NR_123955.1</t>
  </si>
  <si>
    <t>chrX:19083738-19084017</t>
  </si>
  <si>
    <t>NR_123956.1</t>
  </si>
  <si>
    <t>chrX:19132926-19133563</t>
  </si>
  <si>
    <t>NM_133127.3</t>
  </si>
  <si>
    <t>chrX:19180172-19182024</t>
  </si>
  <si>
    <t>chrX:19183420-19187278</t>
  </si>
  <si>
    <t>chrX:19188034-19191029</t>
  </si>
  <si>
    <t>chrX:19193554-19196037</t>
  </si>
  <si>
    <t>NM_133136.3</t>
  </si>
  <si>
    <t>chrX:19213253-19214938</t>
  </si>
  <si>
    <t>NM_001298502.1</t>
  </si>
  <si>
    <t>chrX:19215514-19216660</t>
  </si>
  <si>
    <t>chrX:19220621-19235910</t>
  </si>
  <si>
    <t>NM_133140.3</t>
  </si>
  <si>
    <t>chrX:19243630-19247250</t>
  </si>
  <si>
    <t>chrX:19248638-19252045</t>
  </si>
  <si>
    <t>chrX:19261819-19273280</t>
  </si>
  <si>
    <t>chrX:19353180-19471914</t>
  </si>
  <si>
    <t>NM_133155.4</t>
  </si>
  <si>
    <t>chrX:19474155-19484643</t>
  </si>
  <si>
    <t>NM_001298510.1</t>
  </si>
  <si>
    <t>NM_133157.4</t>
  </si>
  <si>
    <t>chrX:19492420-19494992</t>
  </si>
  <si>
    <t>chrX:19495283-19518402</t>
  </si>
  <si>
    <t>chrX:19521928-19530896</t>
  </si>
  <si>
    <t>NR_047836.1</t>
  </si>
  <si>
    <t>chrX:19551151-19551242</t>
  </si>
  <si>
    <t>NR_144672.1</t>
  </si>
  <si>
    <t>chrX:19551317-19551379</t>
  </si>
  <si>
    <t>NR_047838.1</t>
  </si>
  <si>
    <t>chrX:19551527-19551628</t>
  </si>
  <si>
    <t>NR_047840.1</t>
  </si>
  <si>
    <t>chrX:19551677-19551778</t>
  </si>
  <si>
    <t>NR_047842.1</t>
  </si>
  <si>
    <t>chrX:19557007-19557103</t>
  </si>
  <si>
    <t>NR_047845.1</t>
  </si>
  <si>
    <t>chrX:19558369-19558496</t>
  </si>
  <si>
    <t>NR_156796.1</t>
  </si>
  <si>
    <t>chrX:19558606-19558693</t>
  </si>
  <si>
    <t>NR_047848.1</t>
  </si>
  <si>
    <t>chrX:19558752-19558843</t>
  </si>
  <si>
    <t>NR_047850.1</t>
  </si>
  <si>
    <t>chrX:19558894-19558991</t>
  </si>
  <si>
    <t>NR_047852.1</t>
  </si>
  <si>
    <t>chrX:19559021-19559120</t>
  </si>
  <si>
    <t>NR_047854.1</t>
  </si>
  <si>
    <t>chrX:19559430-19565764</t>
  </si>
  <si>
    <t>NR_047856.1</t>
  </si>
  <si>
    <t>chrX:19566018-19569401</t>
  </si>
  <si>
    <t>NM_001272781.1</t>
  </si>
  <si>
    <t>chrX:19583616-19587057</t>
  </si>
  <si>
    <t>NM_134479.2</t>
  </si>
  <si>
    <t>chrX:19592608-19595548</t>
  </si>
  <si>
    <t>chrX:19598030-19601851</t>
  </si>
  <si>
    <t>chrX:19605198-19611413</t>
  </si>
  <si>
    <t>chrX:19611525-19615617</t>
  </si>
  <si>
    <t>NM_134484.3</t>
  </si>
  <si>
    <t>chrX:19616195-19618537</t>
  </si>
  <si>
    <t>chrX:19623113-19638369</t>
  </si>
  <si>
    <t>chrX:19638766-19640746</t>
  </si>
  <si>
    <t>chrX:19643326-19644518</t>
  </si>
  <si>
    <t>NM_134496.3</t>
  </si>
  <si>
    <t>chrX:19652304-19659407</t>
  </si>
  <si>
    <t>chrX:19664560-19666866</t>
  </si>
  <si>
    <t>chrX:19667017-19675891</t>
  </si>
  <si>
    <t>NM_001298528.1</t>
  </si>
  <si>
    <t>chrX:19683807-19687658</t>
  </si>
  <si>
    <t>chrX:19697090-19701755</t>
  </si>
  <si>
    <t>NM_134505.3</t>
  </si>
  <si>
    <t>chrX:19701926-19706417</t>
  </si>
  <si>
    <t>NR_123960.1</t>
  </si>
  <si>
    <t>chrX:19706417-19713821</t>
  </si>
  <si>
    <t>chrX:19718922-19730199</t>
  </si>
  <si>
    <t>NM_078691.3</t>
  </si>
  <si>
    <t>chrX:19731003-19734581</t>
  </si>
  <si>
    <t>NM_001369972.1</t>
  </si>
  <si>
    <t>chrX:19735569-19740456</t>
  </si>
  <si>
    <t>NM_001298534.1</t>
  </si>
  <si>
    <t>chrX:19744430-19745898</t>
  </si>
  <si>
    <t>chrX:19745935-19750167</t>
  </si>
  <si>
    <t>chrX:19750769-19764874</t>
  </si>
  <si>
    <t>NM_134513.3</t>
  </si>
  <si>
    <t>chrX:19812728-19813384</t>
  </si>
  <si>
    <t>NM_134514.2</t>
  </si>
  <si>
    <t>chrX:19816071-19816700</t>
  </si>
  <si>
    <t>chrX:19852213-19859379</t>
  </si>
  <si>
    <t>chrX:19866145-19908108</t>
  </si>
  <si>
    <t>chrX:19961296-19969323</t>
  </si>
  <si>
    <t>NM_134524.3</t>
  </si>
  <si>
    <t>chrX:20004679-20062706</t>
  </si>
  <si>
    <t>NR_123963.2</t>
  </si>
  <si>
    <t>chrX:20090532-20090858</t>
  </si>
  <si>
    <t>NM_167690.1</t>
  </si>
  <si>
    <t>chrX:20094397-20095767</t>
  </si>
  <si>
    <t>chrX:20122452-20125271</t>
  </si>
  <si>
    <t>NM_001298550.1</t>
  </si>
  <si>
    <t>chrX:20133578-20138878</t>
  </si>
  <si>
    <t>NM_001169332.2</t>
  </si>
  <si>
    <t>chrX:20139792-20140170</t>
  </si>
  <si>
    <t>NM_001103563.2</t>
  </si>
  <si>
    <t>chrX:20141009-20141476</t>
  </si>
  <si>
    <t>chrX:20148123-20155514</t>
  </si>
  <si>
    <t>NM_134531.4</t>
  </si>
  <si>
    <t>chrX:20166672-20169981</t>
  </si>
  <si>
    <t>NM_134533.4</t>
  </si>
  <si>
    <t>chrX:20170221-20173514</t>
  </si>
  <si>
    <t>NM_134534.3</t>
  </si>
  <si>
    <t>chrX:20239854-20243209</t>
  </si>
  <si>
    <t>chrX:20244646-20248203</t>
  </si>
  <si>
    <t>NM_078695.4</t>
  </si>
  <si>
    <t>chrX:20251337-20254691</t>
  </si>
  <si>
    <t>NM_001169335.2</t>
  </si>
  <si>
    <t>chrX:20259238-20259656</t>
  </si>
  <si>
    <t>NM_134539.2</t>
  </si>
  <si>
    <t>chrX:20302014-20330372</t>
  </si>
  <si>
    <t>NM_134543.3</t>
  </si>
  <si>
    <t>chrX:20391446-20393751</t>
  </si>
  <si>
    <t>NM_134544.3</t>
  </si>
  <si>
    <t>chrX:20394394-20412247</t>
  </si>
  <si>
    <t>NM_167700.3</t>
  </si>
  <si>
    <t>chrX:20415743-20416521</t>
  </si>
  <si>
    <t>NM_134547.3</t>
  </si>
  <si>
    <t>chrX:20416732-20417812</t>
  </si>
  <si>
    <t>NM_078697.3</t>
  </si>
  <si>
    <t>chrX:20419612-20420979</t>
  </si>
  <si>
    <t>NM_078698.4</t>
  </si>
  <si>
    <t>chrX:20424068-20426402</t>
  </si>
  <si>
    <t>NM_001298564.1</t>
  </si>
  <si>
    <t>chrX:20429674-20433210</t>
  </si>
  <si>
    <t>NM_167705.3</t>
  </si>
  <si>
    <t>chrX:20433949-20445599</t>
  </si>
  <si>
    <t>NM_001169336.2</t>
  </si>
  <si>
    <t>chrX:20446370-20446703</t>
  </si>
  <si>
    <t>NM_001298565.1</t>
  </si>
  <si>
    <t>chrX:20449330-20467065</t>
  </si>
  <si>
    <t>chrX:20467454-20469796</t>
  </si>
  <si>
    <t>NM_144034.2</t>
  </si>
  <si>
    <t>chrX:20469954-20510694</t>
  </si>
  <si>
    <t>NM_134553.3</t>
  </si>
  <si>
    <t>chrX:20511543-20515828</t>
  </si>
  <si>
    <t>NM_001169339.2</t>
  </si>
  <si>
    <t>chrX:20527630-20528043</t>
  </si>
  <si>
    <t>NM_001272816.2</t>
  </si>
  <si>
    <t>chrX:20538496-20567097</t>
  </si>
  <si>
    <t>NM_001169340.2</t>
  </si>
  <si>
    <t>chrX:20574281-20574693</t>
  </si>
  <si>
    <t>chrX:20656890-20661425</t>
  </si>
  <si>
    <t>chrX:20661916-20669669</t>
  </si>
  <si>
    <t>NR_073665.2</t>
  </si>
  <si>
    <t>chrX:20686818-20687653</t>
  </si>
  <si>
    <t>chrX:20690669-20697321</t>
  </si>
  <si>
    <t>NR_123971.1</t>
  </si>
  <si>
    <t>chrX:20739537-20740308</t>
  </si>
  <si>
    <t>NR_123972.1</t>
  </si>
  <si>
    <t>chrX:20758488-20759626</t>
  </si>
  <si>
    <t>NM_134565.2</t>
  </si>
  <si>
    <t>chrX:20761070-20927050</t>
  </si>
  <si>
    <t>NR_133533.1</t>
  </si>
  <si>
    <t>NM_134573.3</t>
  </si>
  <si>
    <t>chrX:20934868-20939503</t>
  </si>
  <si>
    <t>NM_001298575.1</t>
  </si>
  <si>
    <t>chrX:20978285-20978868</t>
  </si>
  <si>
    <t>NM_167721.3</t>
  </si>
  <si>
    <t>chrX:20984685-20985246</t>
  </si>
  <si>
    <t>chrX:21035468-21041467</t>
  </si>
  <si>
    <t>chrX:21042124-21044107</t>
  </si>
  <si>
    <t>chrX:21045137-21049096</t>
  </si>
  <si>
    <t>chrX:21053962-21082391</t>
  </si>
  <si>
    <t>NM_001031910.1</t>
  </si>
  <si>
    <t>chrX:21093843-21116914</t>
  </si>
  <si>
    <t>chrX:21117158-21120444</t>
  </si>
  <si>
    <t>chrX:21123633-21140951</t>
  </si>
  <si>
    <t>NR_123975.1</t>
  </si>
  <si>
    <t>chrX:21187978-21188759</t>
  </si>
  <si>
    <t>NM_134594.2</t>
  </si>
  <si>
    <t>chrX:21193252-21194521</t>
  </si>
  <si>
    <t>NM_167738.3</t>
  </si>
  <si>
    <t>chrX:21205309-21281171</t>
  </si>
  <si>
    <t>NM_001272834.1</t>
  </si>
  <si>
    <t>chrX:21285300-21306665</t>
  </si>
  <si>
    <t>NM_134603.2</t>
  </si>
  <si>
    <t>chrX:21307585-21317663</t>
  </si>
  <si>
    <t>chrX:21324045-21328150</t>
  </si>
  <si>
    <t>NM_080358.3</t>
  </si>
  <si>
    <t>chrX:21339740-21345088</t>
  </si>
  <si>
    <t>NM_078704.4</t>
  </si>
  <si>
    <t>chrX:21345357-21349843</t>
  </si>
  <si>
    <t>chrX:21350279-21357912</t>
  </si>
  <si>
    <t>NM_078706.4</t>
  </si>
  <si>
    <t>chrX:21358285-21361688</t>
  </si>
  <si>
    <t>chrX:21363027-21373553</t>
  </si>
  <si>
    <t>chrX:21373634-21385159</t>
  </si>
  <si>
    <t>NM_001298589.1</t>
  </si>
  <si>
    <t>chrX:21388976-21391533</t>
  </si>
  <si>
    <t>NR_167852.1</t>
  </si>
  <si>
    <t>chrX:21520174-21527105</t>
  </si>
  <si>
    <t>chrX:21583801-21584575</t>
  </si>
  <si>
    <t>NR_123988.2</t>
  </si>
  <si>
    <t>chrX:21630907-21631433</t>
  </si>
  <si>
    <t>chrX:21631890-21790731</t>
  </si>
  <si>
    <t>NM_001110601.2</t>
  </si>
  <si>
    <t>chrX:22143101-22143816</t>
  </si>
  <si>
    <t>NM_001110620.2</t>
  </si>
  <si>
    <t>chrX:22251625-22252340</t>
  </si>
  <si>
    <t>chrX:22444226-22449491</t>
  </si>
  <si>
    <t>NM_134616.3</t>
  </si>
  <si>
    <t>chrX:22449736-22455422</t>
  </si>
  <si>
    <t>chrX:22455802-22472021</t>
  </si>
  <si>
    <t>NM_134620.4</t>
  </si>
  <si>
    <t>chrX:22473697-22508129</t>
  </si>
  <si>
    <t>chrX:22515196-22542024</t>
  </si>
  <si>
    <t>NM_001272850.1</t>
  </si>
  <si>
    <t>NM_134627.2</t>
  </si>
  <si>
    <t>chrX:22547096-22548056</t>
  </si>
  <si>
    <t>NR_123990.1</t>
  </si>
  <si>
    <t>chrX:22657323-22797682</t>
  </si>
  <si>
    <t>NM_001042838.2</t>
  </si>
  <si>
    <t>chrX:22824316-22885541</t>
  </si>
  <si>
    <t>NM_001103572.2</t>
  </si>
  <si>
    <t>NR_073671.2</t>
  </si>
  <si>
    <t>chrX:22917104-22917498</t>
  </si>
  <si>
    <t>NM_001042844.2</t>
  </si>
  <si>
    <t>chrX:22945320-22946339</t>
  </si>
  <si>
    <t>NR_123993.1</t>
  </si>
  <si>
    <t>chrX:23007671-23011303</t>
  </si>
  <si>
    <t>NR_123994.1</t>
  </si>
  <si>
    <t>chrX:23013494-23016586</t>
  </si>
  <si>
    <t>chrX:23022897-23035550</t>
  </si>
  <si>
    <t>chrX:23036065-23047678</t>
  </si>
  <si>
    <t>chrX:23068300-23082709</t>
  </si>
  <si>
    <t>NM_001015254.3</t>
  </si>
  <si>
    <t>chrX:23082737-23084576</t>
  </si>
  <si>
    <t>NM_001170391.1</t>
  </si>
  <si>
    <t>chrX:23084671-23096735</t>
  </si>
  <si>
    <t>NR_047706.1</t>
  </si>
  <si>
    <t>chrX:23096770-23101431</t>
  </si>
  <si>
    <t>NM_001111011.3</t>
  </si>
  <si>
    <t>chrX:23106002-23108331</t>
  </si>
  <si>
    <t>NR_163216.1</t>
  </si>
  <si>
    <t>chrX:23205158-23205227</t>
  </si>
  <si>
    <t>NR_163217.1</t>
  </si>
  <si>
    <t>chrX:23291449-23291518</t>
  </si>
  <si>
    <t>NR_133545.1</t>
  </si>
  <si>
    <t>chrX:23291699-23291729</t>
  </si>
  <si>
    <t>chrX:124369-126714</t>
  </si>
  <si>
    <t>NR_073626.1</t>
  </si>
  <si>
    <t>chrX:243953-245856</t>
  </si>
  <si>
    <t>NR_047714.1</t>
  </si>
  <si>
    <t>NR_123759.1</t>
  </si>
  <si>
    <t>NM_080291.4</t>
  </si>
  <si>
    <t>NM_080292.4</t>
  </si>
  <si>
    <t>chrX:471018-476579</t>
  </si>
  <si>
    <t>NM_130487.4</t>
  </si>
  <si>
    <t>chrX:482776-487581</t>
  </si>
  <si>
    <t>NR_133503.1</t>
  </si>
  <si>
    <t>chrX:490786-493495</t>
  </si>
  <si>
    <t>NR_123760.1</t>
  </si>
  <si>
    <t>NR_123761.1</t>
  </si>
  <si>
    <t>NM_130493.2</t>
  </si>
  <si>
    <t>NM_144243.2</t>
  </si>
  <si>
    <t>chrX:628337-629483</t>
  </si>
  <si>
    <t>NM_130498.3</t>
  </si>
  <si>
    <t>NM_130499.2</t>
  </si>
  <si>
    <t>NM_057786.5</t>
  </si>
  <si>
    <t>chrX:762559-765130</t>
  </si>
  <si>
    <t>NR_003724.1</t>
  </si>
  <si>
    <t>NR_002459.2</t>
  </si>
  <si>
    <t>NM_130503.3</t>
  </si>
  <si>
    <t>NR_123766.1</t>
  </si>
  <si>
    <t>chrX:790283-790566</t>
  </si>
  <si>
    <t>NM_080297.3</t>
  </si>
  <si>
    <t>chrX:797089-801479</t>
  </si>
  <si>
    <t>chrX:801668-804921</t>
  </si>
  <si>
    <t>NM_144244.3</t>
  </si>
  <si>
    <t>NM_130513.4</t>
  </si>
  <si>
    <t>NM_130515.3</t>
  </si>
  <si>
    <t>NM_144377.3</t>
  </si>
  <si>
    <t>NM_130516.4</t>
  </si>
  <si>
    <t>NM_130518.3</t>
  </si>
  <si>
    <t>NM_130519.3</t>
  </si>
  <si>
    <t>chrX:946661-947500</t>
  </si>
  <si>
    <t>NM_001297835.1</t>
  </si>
  <si>
    <t>chrX:948584-951900</t>
  </si>
  <si>
    <t>NR_123767.1</t>
  </si>
  <si>
    <t>chrX:968495-968741</t>
  </si>
  <si>
    <t>NM_130521.1</t>
  </si>
  <si>
    <t>chrX:1011100-1011643</t>
  </si>
  <si>
    <t>NM_130524.5</t>
  </si>
  <si>
    <t>NM_166870.2</t>
  </si>
  <si>
    <t>chrX:1158598-1162389</t>
  </si>
  <si>
    <t>NM_130531.4</t>
  </si>
  <si>
    <t>chrX:1173876-1176035</t>
  </si>
  <si>
    <t>NM_001272193.2</t>
  </si>
  <si>
    <t>chrX:1211988-1215156</t>
  </si>
  <si>
    <t>chrX:1215288-1236684</t>
  </si>
  <si>
    <t>NM_130542.4</t>
  </si>
  <si>
    <t>chrX:1236872-1239884</t>
  </si>
  <si>
    <t>chrX:1242739-1275284</t>
  </si>
  <si>
    <t>NM_166877.3</t>
  </si>
  <si>
    <t>chrX:1329517-1341587</t>
  </si>
  <si>
    <t>chrX:1349622-1353981</t>
  </si>
  <si>
    <t>NM_058144.3</t>
  </si>
  <si>
    <t>chrX:1356487-1357601</t>
  </si>
  <si>
    <t>NM_143733.2</t>
  </si>
  <si>
    <t>NM_130556.2</t>
  </si>
  <si>
    <t>chrX:1455214-1457054</t>
  </si>
  <si>
    <t>NM_130557.3</t>
  </si>
  <si>
    <t>chrX:1457174-1460617</t>
  </si>
  <si>
    <t>NM_130558.3</t>
  </si>
  <si>
    <t>chrX:1460806-1461676</t>
  </si>
  <si>
    <t>NM_001297850.1</t>
  </si>
  <si>
    <t>chrX:1461843-1464220</t>
  </si>
  <si>
    <t>NM_130560.4</t>
  </si>
  <si>
    <t>chrX:1464362-1465996</t>
  </si>
  <si>
    <t>NM_166886.2</t>
  </si>
  <si>
    <t>chrX:1473883-1476974</t>
  </si>
  <si>
    <t>chrX:1481796-1483413</t>
  </si>
  <si>
    <t>NM_130569.5</t>
  </si>
  <si>
    <t>chrX:1693614-1695889</t>
  </si>
  <si>
    <t>NM_001297861.1</t>
  </si>
  <si>
    <t>chrX:1708805-1710182</t>
  </si>
  <si>
    <t>chrX:1735944-1754065</t>
  </si>
  <si>
    <t>NR_047728.1</t>
  </si>
  <si>
    <t>NM_130586.2</t>
  </si>
  <si>
    <t>NM_001272215.2</t>
  </si>
  <si>
    <t>chrX:1857888-1858971</t>
  </si>
  <si>
    <t>chrX:1859140-1861790</t>
  </si>
  <si>
    <t>chrX:1862008-1865835</t>
  </si>
  <si>
    <t>NM_001297867.1</t>
  </si>
  <si>
    <t>NM_166913.3</t>
  </si>
  <si>
    <t>NM_206606.3</t>
  </si>
  <si>
    <t>NM_206607.2</t>
  </si>
  <si>
    <t>chrX:1937699-1940040</t>
  </si>
  <si>
    <t>NM_130612.4</t>
  </si>
  <si>
    <t>NR_047733.1</t>
  </si>
  <si>
    <t>NM_001272240.1</t>
  </si>
  <si>
    <t>NM_130616.3</t>
  </si>
  <si>
    <t>NM_130617.4</t>
  </si>
  <si>
    <t>chrX:2062312-2065142</t>
  </si>
  <si>
    <t>NM_130618.3</t>
  </si>
  <si>
    <t>NM_130622.3</t>
  </si>
  <si>
    <t>NM_130624.3</t>
  </si>
  <si>
    <t>chrX:2115726-2123286</t>
  </si>
  <si>
    <t>chrX:2126209-2138371</t>
  </si>
  <si>
    <t>NM_057711.3</t>
  </si>
  <si>
    <t>chrX:2149935-2158983</t>
  </si>
  <si>
    <t>chrX:2159144-2162180</t>
  </si>
  <si>
    <t>NR_123777.1</t>
  </si>
  <si>
    <t>NM_057984.5</t>
  </si>
  <si>
    <t>NM_143764.3</t>
  </si>
  <si>
    <t>chrX:2205514-2213809</t>
  </si>
  <si>
    <t>chrX:2214346-2222567</t>
  </si>
  <si>
    <t>NM_057243.4</t>
  </si>
  <si>
    <t>NM_057770.5</t>
  </si>
  <si>
    <t>chrX:2247593-2249983</t>
  </si>
  <si>
    <t>NM_166934.2</t>
  </si>
  <si>
    <t>chrX:2250144-2251993</t>
  </si>
  <si>
    <t>NM_001297887.1</t>
  </si>
  <si>
    <t>chrX:2252331-2254197</t>
  </si>
  <si>
    <t>chrX:2254402-2259863</t>
  </si>
  <si>
    <t>NM_130636.3</t>
  </si>
  <si>
    <t>chrX:2260206-2262515</t>
  </si>
  <si>
    <t>chrX:2271007-2275068</t>
  </si>
  <si>
    <t>chrX:2278030-2293411</t>
  </si>
  <si>
    <t>NM_001258558.1</t>
  </si>
  <si>
    <t>chrX:2343996-2344649</t>
  </si>
  <si>
    <t>chrX:2344948-2366356</t>
  </si>
  <si>
    <t>chrX:2367120-2387664</t>
  </si>
  <si>
    <t>NM_130647.3</t>
  </si>
  <si>
    <t>chrX:2409364-2410901</t>
  </si>
  <si>
    <t>NM_166939.2</t>
  </si>
  <si>
    <t>chrX:2424924-2425855</t>
  </si>
  <si>
    <t>NM_080310.3</t>
  </si>
  <si>
    <t>chrX:2427112-2428967</t>
  </si>
  <si>
    <t>chrX:2442312-2443976</t>
  </si>
  <si>
    <t>chrX:2470459-2545427</t>
  </si>
  <si>
    <t>NM_001297899.1</t>
  </si>
  <si>
    <t>chrX:2579090-2580560</t>
  </si>
  <si>
    <t>NM_080314.3</t>
  </si>
  <si>
    <t>chrX:2599157-2604052</t>
  </si>
  <si>
    <t>NM_080029.4</t>
  </si>
  <si>
    <t>NM_130655.2</t>
  </si>
  <si>
    <t>chrX:2609246-2610336</t>
  </si>
  <si>
    <t>NM_001258575.1</t>
  </si>
  <si>
    <t>chrX:2617757-2619738</t>
  </si>
  <si>
    <t>NM_080316.2</t>
  </si>
  <si>
    <t>chrX:2680198-2681723</t>
  </si>
  <si>
    <t>NM_130659.2</t>
  </si>
  <si>
    <t>chrX:2681986-2683845</t>
  </si>
  <si>
    <t>NM_130660.2</t>
  </si>
  <si>
    <t>NM_206616.2</t>
  </si>
  <si>
    <t>chrX:2694391-2698211</t>
  </si>
  <si>
    <t>chrX:2701123-2703852</t>
  </si>
  <si>
    <t>NM_130665.5</t>
  </si>
  <si>
    <t>NM_130667.4</t>
  </si>
  <si>
    <t>chrX:2711755-2713960</t>
  </si>
  <si>
    <t>NM_130669.4</t>
  </si>
  <si>
    <t>NM_001316628.1</t>
  </si>
  <si>
    <t>chrX:2730076-2732190</t>
  </si>
  <si>
    <t>NR_047747.1</t>
  </si>
  <si>
    <t>NM_130675.2</t>
  </si>
  <si>
    <t>NM_130676.2</t>
  </si>
  <si>
    <t>NM_130678.3</t>
  </si>
  <si>
    <t>NM_130681.2</t>
  </si>
  <si>
    <t>NM_001297906.1</t>
  </si>
  <si>
    <t>NM_130691.2</t>
  </si>
  <si>
    <t>NM_001297907.1</t>
  </si>
  <si>
    <t>chrX:3172267-3173140</t>
  </si>
  <si>
    <t>NM_058134.5</t>
  </si>
  <si>
    <t>chrX:3173375-3174474</t>
  </si>
  <si>
    <t>NM_130694.3</t>
  </si>
  <si>
    <t>NM_057593.4</t>
  </si>
  <si>
    <t>NM_080321.1</t>
  </si>
  <si>
    <t>NM_057596.4</t>
  </si>
  <si>
    <t>NM_057329.4</t>
  </si>
  <si>
    <t>NR_123781.1</t>
  </si>
  <si>
    <t>NM_130698.2</t>
  </si>
  <si>
    <t>NM_130701.2</t>
  </si>
  <si>
    <t>NM_130707.2</t>
  </si>
  <si>
    <t>NR_133508.1</t>
  </si>
  <si>
    <t>NM_057973.4</t>
  </si>
  <si>
    <t>chrX:3704609-3719635</t>
  </si>
  <si>
    <t>NR_073629.1</t>
  </si>
  <si>
    <t>NR_073630.1</t>
  </si>
  <si>
    <t>chrX:3891496-3930578</t>
  </si>
  <si>
    <t>chrX:3931999-3936469</t>
  </si>
  <si>
    <t>chrX:3955542-3965327</t>
  </si>
  <si>
    <t>NM_130732.2</t>
  </si>
  <si>
    <t>chrX:3965434-3968655</t>
  </si>
  <si>
    <t>NM_001316636.1</t>
  </si>
  <si>
    <t>NR_047752.1</t>
  </si>
  <si>
    <t>chrX:4001209-4001607</t>
  </si>
  <si>
    <t>NR_123786.1</t>
  </si>
  <si>
    <t>chrX:4047595-4049204</t>
  </si>
  <si>
    <t>chrX:4062858-4064506</t>
  </si>
  <si>
    <t>NR_163200.1</t>
  </si>
  <si>
    <t>chrX:4074960-4075428</t>
  </si>
  <si>
    <t>NM_001297922.1</t>
  </si>
  <si>
    <t>chrX:4097591-4101031</t>
  </si>
  <si>
    <t>NM_057518.4</t>
  </si>
  <si>
    <t>NM_143750.3</t>
  </si>
  <si>
    <t>chrX:4132886-4206093</t>
  </si>
  <si>
    <t>NM_131925.3</t>
  </si>
  <si>
    <t>chrX:4216872-4217394</t>
  </si>
  <si>
    <t>NM_080328.4</t>
  </si>
  <si>
    <t>chrX:4241886-4242826</t>
  </si>
  <si>
    <t>NM_001297927.1</t>
  </si>
  <si>
    <t>chrX:4244094-4246139</t>
  </si>
  <si>
    <t>NM_131928.2</t>
  </si>
  <si>
    <t>chrX:4251869-4252790</t>
  </si>
  <si>
    <t>NR_123787.1</t>
  </si>
  <si>
    <t>chrX:4275233-4275964</t>
  </si>
  <si>
    <t>NM_144256.2</t>
  </si>
  <si>
    <t>chrX:4276492-4277000</t>
  </si>
  <si>
    <t>NM_144257.2</t>
  </si>
  <si>
    <t>chrX:4277546-4277961</t>
  </si>
  <si>
    <t>NM_001297928.1</t>
  </si>
  <si>
    <t>chrX:4300116-4302346</t>
  </si>
  <si>
    <t>NM_001297929.1</t>
  </si>
  <si>
    <t>chrX:4311278-4311799</t>
  </si>
  <si>
    <t>NM_080242.4</t>
  </si>
  <si>
    <t>chrX:4321763-4322231</t>
  </si>
  <si>
    <t>NM_131933.2</t>
  </si>
  <si>
    <t>NR_047753.1</t>
  </si>
  <si>
    <t>chrX:4365805-4365898</t>
  </si>
  <si>
    <t>NR_047755.1</t>
  </si>
  <si>
    <t>chrX:4366178-4366248</t>
  </si>
  <si>
    <t>NR_047757.1</t>
  </si>
  <si>
    <t>NR_047759.1</t>
  </si>
  <si>
    <t>NR_047761.1</t>
  </si>
  <si>
    <t>NR_047763.1</t>
  </si>
  <si>
    <t>NM_167010.3</t>
  </si>
  <si>
    <t>NM_131941.4</t>
  </si>
  <si>
    <t>NM_001297934.1</t>
  </si>
  <si>
    <t>NM_131945.2</t>
  </si>
  <si>
    <t>chrX:4627379-4630936</t>
  </si>
  <si>
    <t>NM_167011.4</t>
  </si>
  <si>
    <t>chrX:4631051-4636004</t>
  </si>
  <si>
    <t>chrX:4639258-4644868</t>
  </si>
  <si>
    <t>NM_057641.3</t>
  </si>
  <si>
    <t>chrX:4645126-4647414</t>
  </si>
  <si>
    <t>NM_001297937.1</t>
  </si>
  <si>
    <t>NM_131951.2</t>
  </si>
  <si>
    <t>chrX:4667289-4679537</t>
  </si>
  <si>
    <t>NM_001297938.1</t>
  </si>
  <si>
    <t>chrX:4679987-4686903</t>
  </si>
  <si>
    <t>NM_131956.3</t>
  </si>
  <si>
    <t>chrX:4768726-4770137</t>
  </si>
  <si>
    <t>NM_131957.2</t>
  </si>
  <si>
    <t>chrX:4770556-4771588</t>
  </si>
  <si>
    <t>NR_123792.1</t>
  </si>
  <si>
    <t>chrX:4775032-4775232</t>
  </si>
  <si>
    <t>NM_131958.2</t>
  </si>
  <si>
    <t>chrX:4775983-4777375</t>
  </si>
  <si>
    <t>chrX:4782200-4782789</t>
  </si>
  <si>
    <t>chrX:4797230-4804862</t>
  </si>
  <si>
    <t>NR_123793.1</t>
  </si>
  <si>
    <t>chrX:4805458-4805683</t>
  </si>
  <si>
    <t>NR_047764.1</t>
  </si>
  <si>
    <t>NM_131969.5</t>
  </si>
  <si>
    <t>chrX:4915279-4918447</t>
  </si>
  <si>
    <t>chrX:4921676-4938105</t>
  </si>
  <si>
    <t>NR_123794.1</t>
  </si>
  <si>
    <t>NM_131972.2</t>
  </si>
  <si>
    <t>chrX:5071026-5084768</t>
  </si>
  <si>
    <t>NM_131979.2</t>
  </si>
  <si>
    <t>NR_123795.1</t>
  </si>
  <si>
    <t>NM_131982.3</t>
  </si>
  <si>
    <t>chrX:5310580-5311888</t>
  </si>
  <si>
    <t>NM_131986.2</t>
  </si>
  <si>
    <t>NM_131991.3</t>
  </si>
  <si>
    <t>chrX:5405237-5410849</t>
  </si>
  <si>
    <t>chrX:5412385-5420867</t>
  </si>
  <si>
    <t>NM_167038.2</t>
  </si>
  <si>
    <t>NM_001297965.1</t>
  </si>
  <si>
    <t>chrX:5500207-5501229</t>
  </si>
  <si>
    <t>NR_123799.1</t>
  </si>
  <si>
    <t>NR_002461.2</t>
  </si>
  <si>
    <t>chrX:5524301-5524465</t>
  </si>
  <si>
    <t>chrX:5528926-5560183</t>
  </si>
  <si>
    <t>NM_132005.3</t>
  </si>
  <si>
    <t>chrX:5613324-5614467</t>
  </si>
  <si>
    <t>NM_001103417.2</t>
  </si>
  <si>
    <t>chrX:5614553-5616370</t>
  </si>
  <si>
    <t>chrX:5616571-5618806</t>
  </si>
  <si>
    <t>chrX:5619135-5622539</t>
  </si>
  <si>
    <t>NR_047765.1</t>
  </si>
  <si>
    <t>chrX:5625675-5648487</t>
  </si>
  <si>
    <t>chrX:5650566-5662861</t>
  </si>
  <si>
    <t>NM_080005.4</t>
  </si>
  <si>
    <t>chrX:5670826-5671812</t>
  </si>
  <si>
    <t>chrX:5673829-5679977</t>
  </si>
  <si>
    <t>NR_123801.1</t>
  </si>
  <si>
    <t>NM_132017.2</t>
  </si>
  <si>
    <t>chrX:5685252-5689473</t>
  </si>
  <si>
    <t>NR_123802.1</t>
  </si>
  <si>
    <t>NM_132018.3</t>
  </si>
  <si>
    <t>chrX:5738662-5747254</t>
  </si>
  <si>
    <t>NM_001297979.1</t>
  </si>
  <si>
    <t>NR_123804.1</t>
  </si>
  <si>
    <t>chrX:5759907-5764203</t>
  </si>
  <si>
    <t>NM_132031.3</t>
  </si>
  <si>
    <t>NM_132034.2</t>
  </si>
  <si>
    <t>NR_123805.1</t>
  </si>
  <si>
    <t>chrX:5790951-5791536</t>
  </si>
  <si>
    <t>NM_001297981.1</t>
  </si>
  <si>
    <t>chrX:5812272-5812977</t>
  </si>
  <si>
    <t>NM_132040.2</t>
  </si>
  <si>
    <t>chrX:5814863-5815820</t>
  </si>
  <si>
    <t>NR_047771.1</t>
  </si>
  <si>
    <t>NM_001258610.2</t>
  </si>
  <si>
    <t>chrX:5864549-5865151</t>
  </si>
  <si>
    <t>NM_132045.4</t>
  </si>
  <si>
    <t>chrX:5870840-5873357</t>
  </si>
  <si>
    <t>NM_078496.3</t>
  </si>
  <si>
    <t>chrX:5873839-5876853</t>
  </si>
  <si>
    <t>NM_132046.3</t>
  </si>
  <si>
    <t>chrX:5876999-5879787</t>
  </si>
  <si>
    <t>NR_123807.1</t>
  </si>
  <si>
    <t>NM_132056.5</t>
  </si>
  <si>
    <t>NM_132059.3</t>
  </si>
  <si>
    <t>chrX:5997507-6000797</t>
  </si>
  <si>
    <t>NM_143714.4</t>
  </si>
  <si>
    <t>chrX:6008182-6013181</t>
  </si>
  <si>
    <t>chrX:6035752-6037800</t>
  </si>
  <si>
    <t>NM_001258613.2</t>
  </si>
  <si>
    <t>chrX:6065728-6066416</t>
  </si>
  <si>
    <t>NM_001297994.1</t>
  </si>
  <si>
    <t>chrX:6076071-6077786</t>
  </si>
  <si>
    <t>NM_132065.2</t>
  </si>
  <si>
    <t>chrX:6078707-6081372</t>
  </si>
  <si>
    <t>chrX:6104084-6192483</t>
  </si>
  <si>
    <t>NM_167060.3</t>
  </si>
  <si>
    <t>chrX:6194736-6196439</t>
  </si>
  <si>
    <t>chrX:6196579-6198654</t>
  </si>
  <si>
    <t>NM_001258617.2</t>
  </si>
  <si>
    <t>chrX:6199215-6199891</t>
  </si>
  <si>
    <t>NM_132069.3</t>
  </si>
  <si>
    <t>chrX:6200187-6202559</t>
  </si>
  <si>
    <t>NM_132070.3</t>
  </si>
  <si>
    <t>chrX:6217267-6219327</t>
  </si>
  <si>
    <t>chrX:6223060-6225140</t>
  </si>
  <si>
    <t>NM_132074.3</t>
  </si>
  <si>
    <t>chrX:6240744-6255487</t>
  </si>
  <si>
    <t>NM_001298008.1</t>
  </si>
  <si>
    <t>chrX:6276875-6279647</t>
  </si>
  <si>
    <t>NM_132078.2</t>
  </si>
  <si>
    <t>chrX:6282036-6283575</t>
  </si>
  <si>
    <t>NM_001298009.1</t>
  </si>
  <si>
    <t>chrX:6284137-6287990</t>
  </si>
  <si>
    <t>NM_132080.4</t>
  </si>
  <si>
    <t>NM_001031870.2</t>
  </si>
  <si>
    <t>NM_001298010.1</t>
  </si>
  <si>
    <t>chrX:6294516-6295345</t>
  </si>
  <si>
    <t>NM_132084.3</t>
  </si>
  <si>
    <t>chrX:6299053-6301285</t>
  </si>
  <si>
    <t>NM_001316630.1</t>
  </si>
  <si>
    <t>NM_078505.4</t>
  </si>
  <si>
    <t>chrX:6363417-6365708</t>
  </si>
  <si>
    <t>NR_123812.1</t>
  </si>
  <si>
    <t>chrX:6371064-6372915</t>
  </si>
  <si>
    <t>NM_001031872.2</t>
  </si>
  <si>
    <t>chrX:6399454-6400100</t>
  </si>
  <si>
    <t>NM_001031873.3</t>
  </si>
  <si>
    <t>chrX:6418759-6419434</t>
  </si>
  <si>
    <t>chrX:6423122-6524323</t>
  </si>
  <si>
    <t>NM_001031874.3</t>
  </si>
  <si>
    <t>NM_001031875.4</t>
  </si>
  <si>
    <t>NM_001031876.3</t>
  </si>
  <si>
    <t>NM_132096.5</t>
  </si>
  <si>
    <t>chrX:6530896-6533348</t>
  </si>
  <si>
    <t>NR_002462.1</t>
  </si>
  <si>
    <t>NR_073634.1</t>
  </si>
  <si>
    <t>NM_132104.4</t>
  </si>
  <si>
    <t>chrX:6653112-6654248</t>
  </si>
  <si>
    <t>NM_132107.4</t>
  </si>
  <si>
    <t>chrX:6660551-6661462</t>
  </si>
  <si>
    <t>NM_132109.2</t>
  </si>
  <si>
    <t>chrX:6668538-6673973</t>
  </si>
  <si>
    <t>NM_001298024.1</t>
  </si>
  <si>
    <t>NM_132113.4</t>
  </si>
  <si>
    <t>chrX:6687595-6688774</t>
  </si>
  <si>
    <t>chrX:6689295-6695007</t>
  </si>
  <si>
    <t>chrX:6695865-6698567</t>
  </si>
  <si>
    <t>chrX:6741536-6744238</t>
  </si>
  <si>
    <t>NR_002463.2</t>
  </si>
  <si>
    <t>NR_002464.2</t>
  </si>
  <si>
    <t>NR_003729.1</t>
  </si>
  <si>
    <t>NR_003730.1</t>
  </si>
  <si>
    <t>NR_123815.1</t>
  </si>
  <si>
    <t>chrX:6780789-6803593</t>
  </si>
  <si>
    <t>NM_132126.3</t>
  </si>
  <si>
    <t>chrX:6818177-6820919</t>
  </si>
  <si>
    <t>NM_132130.2</t>
  </si>
  <si>
    <t>NM_001169211.2</t>
  </si>
  <si>
    <t>chrX:6838173-6843921</t>
  </si>
  <si>
    <t>NM_132133.3</t>
  </si>
  <si>
    <t>chrX:6847876-6849517</t>
  </si>
  <si>
    <t>NM_167100.3</t>
  </si>
  <si>
    <t>NM_132144.3</t>
  </si>
  <si>
    <t>chrX:6972323-6973393</t>
  </si>
  <si>
    <t>NM_176699.3</t>
  </si>
  <si>
    <t>chrX:6991611-6993612</t>
  </si>
  <si>
    <t>chrX:6995881-6997799</t>
  </si>
  <si>
    <t>NM_001272373.1</t>
  </si>
  <si>
    <t>chrX:7009005-7011145</t>
  </si>
  <si>
    <t>NM_001298045.1</t>
  </si>
  <si>
    <t>chrX:7012238-7013881</t>
  </si>
  <si>
    <t>NM_132150.3</t>
  </si>
  <si>
    <t>chrX:7074549-7098053</t>
  </si>
  <si>
    <t>NM_132154.3</t>
  </si>
  <si>
    <t>chrX:7098577-7102300</t>
  </si>
  <si>
    <t>chrX:7102554-7104491</t>
  </si>
  <si>
    <t>NR_123817.1</t>
  </si>
  <si>
    <t>chrX:7120373-7120741</t>
  </si>
  <si>
    <t>NR_002102.2</t>
  </si>
  <si>
    <t>NM_132162.4</t>
  </si>
  <si>
    <t>NM_001298051.1</t>
  </si>
  <si>
    <t>NM_001201626.3</t>
  </si>
  <si>
    <t>NM_132168.2</t>
  </si>
  <si>
    <t>NM_001144701.1</t>
  </si>
  <si>
    <t>chrX:7411266-7411906</t>
  </si>
  <si>
    <t>NM_144273.2</t>
  </si>
  <si>
    <t>chrX:7424526-7424842</t>
  </si>
  <si>
    <t>NM_167127.2</t>
  </si>
  <si>
    <t>chrX:7425219-7425743</t>
  </si>
  <si>
    <t>NM_001258632.1</t>
  </si>
  <si>
    <t>chrX:7452693-7453336</t>
  </si>
  <si>
    <t>NR_123824.1</t>
  </si>
  <si>
    <t>chrX:7460408-7461088</t>
  </si>
  <si>
    <t>chrX:7488952-7493276</t>
  </si>
  <si>
    <t>NM_167128.3</t>
  </si>
  <si>
    <t>NM_167129.3</t>
  </si>
  <si>
    <t>NR_123828.1</t>
  </si>
  <si>
    <t>chrX:7562904-7563485</t>
  </si>
  <si>
    <t>NM_132171.2</t>
  </si>
  <si>
    <t>chrX:7585302-7586131</t>
  </si>
  <si>
    <t>NR_123829.1</t>
  </si>
  <si>
    <t>chrX:7679330-7679621</t>
  </si>
  <si>
    <t>NR_123830.1</t>
  </si>
  <si>
    <t>chrX:7679967-7680520</t>
  </si>
  <si>
    <t>NR_123832.1</t>
  </si>
  <si>
    <t>chrX:7681001-7681278</t>
  </si>
  <si>
    <t>chrX:7712782-7717932</t>
  </si>
  <si>
    <t>NM_132174.3</t>
  </si>
  <si>
    <t>chrX:7725995-7728361</t>
  </si>
  <si>
    <t>NM_001258638.2</t>
  </si>
  <si>
    <t>chrX:7731778-7734651</t>
  </si>
  <si>
    <t>NM_132180.2</t>
  </si>
  <si>
    <t>chrX:7852480-7854244</t>
  </si>
  <si>
    <t>NM_132182.2</t>
  </si>
  <si>
    <t>chrX:7864947-7866968</t>
  </si>
  <si>
    <t>NM_001144703.1</t>
  </si>
  <si>
    <t>chrX:7876962-7878836</t>
  </si>
  <si>
    <t>NM_001144704.1</t>
  </si>
  <si>
    <t>chrX:7879799-7881679</t>
  </si>
  <si>
    <t>NM_001144705.1</t>
  </si>
  <si>
    <t>chrX:7881938-7884026</t>
  </si>
  <si>
    <t>NM_001298058.1</t>
  </si>
  <si>
    <t>chrX:7887129-7888785</t>
  </si>
  <si>
    <t>NM_132187.3</t>
  </si>
  <si>
    <t>chrX:7889065-7891646</t>
  </si>
  <si>
    <t>chrX:7893052-7893798</t>
  </si>
  <si>
    <t>chrX:7899623-7901331</t>
  </si>
  <si>
    <t>chrX:7903703-7908286</t>
  </si>
  <si>
    <t>NM_132194.1</t>
  </si>
  <si>
    <t>chrX:7918516-7920131</t>
  </si>
  <si>
    <t>NM_132196.3</t>
  </si>
  <si>
    <t>chrX:7922157-7931382</t>
  </si>
  <si>
    <t>chrX:7931744-7933351</t>
  </si>
  <si>
    <t>NM_132201.2</t>
  </si>
  <si>
    <t>NM_132203.4</t>
  </si>
  <si>
    <t>NM_132205.3</t>
  </si>
  <si>
    <t>chrX:8035740-8037517</t>
  </si>
  <si>
    <t>chrX:8037807-8061436</t>
  </si>
  <si>
    <t>NM_132206.3</t>
  </si>
  <si>
    <t>chrX:8070243-8075466</t>
  </si>
  <si>
    <t>NM_132208.2</t>
  </si>
  <si>
    <t>chrX:8078349-8081605</t>
  </si>
  <si>
    <t>NM_132209.2</t>
  </si>
  <si>
    <t>chrX:8087543-8094064</t>
  </si>
  <si>
    <t>chrX:8094249-8102095</t>
  </si>
  <si>
    <t>chrX:8102180-8116147</t>
  </si>
  <si>
    <t>NM_132213.2</t>
  </si>
  <si>
    <t>NM_001298077.1</t>
  </si>
  <si>
    <t>NM_001298078.1</t>
  </si>
  <si>
    <t>chrX:8142549-8143835</t>
  </si>
  <si>
    <t>NM_132220.4</t>
  </si>
  <si>
    <t>chrX:8143903-8145602</t>
  </si>
  <si>
    <t>NM_132224.3</t>
  </si>
  <si>
    <t>chrX:8150730-8152275</t>
  </si>
  <si>
    <t>NM_078525.4</t>
  </si>
  <si>
    <t>chrX:8154598-8157386</t>
  </si>
  <si>
    <t>NM_132228.3</t>
  </si>
  <si>
    <t>NM_078526.1</t>
  </si>
  <si>
    <t>chrX:8164265-8165708</t>
  </si>
  <si>
    <t>chrX:8165832-8177185</t>
  </si>
  <si>
    <t>NM_001298083.1</t>
  </si>
  <si>
    <t>chrX:8248650-8251687</t>
  </si>
  <si>
    <t>NM_001258649.2</t>
  </si>
  <si>
    <t>NM_132241.2</t>
  </si>
  <si>
    <t>NM_001298086.1</t>
  </si>
  <si>
    <t>NR_133519.1</t>
  </si>
  <si>
    <t>NM_132247.4</t>
  </si>
  <si>
    <t>chrX:8404534-8407263</t>
  </si>
  <si>
    <t>NM_167155.3</t>
  </si>
  <si>
    <t>chrX:8433086-8433809</t>
  </si>
  <si>
    <t>NM_001298088.1</t>
  </si>
  <si>
    <t>NM_132250.4</t>
  </si>
  <si>
    <t>NM_001298090.1</t>
  </si>
  <si>
    <t>chrX:8447690-8455069</t>
  </si>
  <si>
    <t>NM_001298091.1</t>
  </si>
  <si>
    <t>chrX:8456836-8457632</t>
  </si>
  <si>
    <t>chrX:8458493-8460898</t>
  </si>
  <si>
    <t>NM_167157.2</t>
  </si>
  <si>
    <t>NM_132253.2</t>
  </si>
  <si>
    <t>NM_132259.3</t>
  </si>
  <si>
    <t>NM_132260.3</t>
  </si>
  <si>
    <t>chrX:8555238-8558781</t>
  </si>
  <si>
    <t>chrX:8558878-8560192</t>
  </si>
  <si>
    <t>NR_133520.1</t>
  </si>
  <si>
    <t>NM_001272412.1</t>
  </si>
  <si>
    <t>chrX:8570207-8570948</t>
  </si>
  <si>
    <t>chrX:8571098-8573593</t>
  </si>
  <si>
    <t>NM_001272415.1</t>
  </si>
  <si>
    <t>chrX:8590774-8591729</t>
  </si>
  <si>
    <t>NM_132267.5</t>
  </si>
  <si>
    <t>chrX:8602136-8606304</t>
  </si>
  <si>
    <t>chrX:8630158-8650681</t>
  </si>
  <si>
    <t>NM_001272423.2</t>
  </si>
  <si>
    <t>chrX:8691819-8693620</t>
  </si>
  <si>
    <t>NR_123837.1</t>
  </si>
  <si>
    <t>chrX:8756538-8805804</t>
  </si>
  <si>
    <t>chrX:8873011-8898332</t>
  </si>
  <si>
    <t>NM_001272433.1</t>
  </si>
  <si>
    <t>chrX:8898553-8900264</t>
  </si>
  <si>
    <t>chrX:8904143-8906248</t>
  </si>
  <si>
    <t>NR_073640.1</t>
  </si>
  <si>
    <t>NM_001272439.1</t>
  </si>
  <si>
    <t>NM_176714.3</t>
  </si>
  <si>
    <t>NR_047783.1</t>
  </si>
  <si>
    <t>chrX:9054697-9067983</t>
  </si>
  <si>
    <t>NM_132292.4</t>
  </si>
  <si>
    <t>chrX:9078822-9081057</t>
  </si>
  <si>
    <t>chrX:9093611-9103739</t>
  </si>
  <si>
    <t>NM_001272441.2</t>
  </si>
  <si>
    <t>chrX:9103869-9106604</t>
  </si>
  <si>
    <t>NR_123841.2</t>
  </si>
  <si>
    <t>chrX:9120716-9120918</t>
  </si>
  <si>
    <t>NM_001272443.2</t>
  </si>
  <si>
    <t>chrX:9121972-9135099</t>
  </si>
  <si>
    <t>NR_123842.1</t>
  </si>
  <si>
    <t>chrX:9140241-9141965</t>
  </si>
  <si>
    <t>NM_078539.3</t>
  </si>
  <si>
    <t>chrX:9148079-9149071</t>
  </si>
  <si>
    <t>chrX:9152522-9156669</t>
  </si>
  <si>
    <t>NM_078541.4</t>
  </si>
  <si>
    <t>chrX:9156928-9158515</t>
  </si>
  <si>
    <t>NM_001298108.1</t>
  </si>
  <si>
    <t>chrX:9159513-9160052</t>
  </si>
  <si>
    <t>NM_132304.3</t>
  </si>
  <si>
    <t>chrX:9160123-9162090</t>
  </si>
  <si>
    <t>NM_132305.2</t>
  </si>
  <si>
    <t>chrX:9189325-9190605</t>
  </si>
  <si>
    <t>NM_167182.2</t>
  </si>
  <si>
    <t>chrX:9196807-9201820</t>
  </si>
  <si>
    <t>NM_001298111.1</t>
  </si>
  <si>
    <t>chrX:9206125-9210887</t>
  </si>
  <si>
    <t>NM_132315.1</t>
  </si>
  <si>
    <t>chrX:9217654-9223257</t>
  </si>
  <si>
    <t>NM_132317.2</t>
  </si>
  <si>
    <t>NM_167185.1</t>
  </si>
  <si>
    <t>chrX:9232725-9236585</t>
  </si>
  <si>
    <t>NR_047788.1</t>
  </si>
  <si>
    <t>NM_132320.3</t>
  </si>
  <si>
    <t>chrX:9236800-9243467</t>
  </si>
  <si>
    <t>NM_079905.3</t>
  </si>
  <si>
    <t>chrX:9261375-9267698</t>
  </si>
  <si>
    <t>NM_132327.2</t>
  </si>
  <si>
    <t>chrX:9268437-9269925</t>
  </si>
  <si>
    <t>chrX:9270433-9272960</t>
  </si>
  <si>
    <t>NM_001298121.1</t>
  </si>
  <si>
    <t>NM_144348.3</t>
  </si>
  <si>
    <t>chrX:9317914-9319223</t>
  </si>
  <si>
    <t>chrX:9324507-9356227</t>
  </si>
  <si>
    <t>NM_001103453.3</t>
  </si>
  <si>
    <t>NM_001298127.1</t>
  </si>
  <si>
    <t>chrX:9551139-9553750</t>
  </si>
  <si>
    <t>NM_132341.3</t>
  </si>
  <si>
    <t>NR_037724.2</t>
  </si>
  <si>
    <t>chrX:9557538-9558466</t>
  </si>
  <si>
    <t>NM_167193.2</t>
  </si>
  <si>
    <t>chrX:9558664-9571308</t>
  </si>
  <si>
    <t>chrX:9571536-9579987</t>
  </si>
  <si>
    <t>NR_123844.1</t>
  </si>
  <si>
    <t>chrX:9581492-9581917</t>
  </si>
  <si>
    <t>NR_123846.1</t>
  </si>
  <si>
    <t>chrX:9590092-9590619</t>
  </si>
  <si>
    <t>NM_132344.4</t>
  </si>
  <si>
    <t>chrX:9606362-9608884</t>
  </si>
  <si>
    <t>chrX:9626293-9662903</t>
  </si>
  <si>
    <t>chrX:9665441-9687066</t>
  </si>
  <si>
    <t>NR_073644.1</t>
  </si>
  <si>
    <t>chrX:9691469-9692417</t>
  </si>
  <si>
    <t>NR_047792.2</t>
  </si>
  <si>
    <t>chrX:9727922-9728488</t>
  </si>
  <si>
    <t>NM_001298133.1</t>
  </si>
  <si>
    <t>chrX:9868067-9868568</t>
  </si>
  <si>
    <t>NM_001298134.1</t>
  </si>
  <si>
    <t>chrX:9871097-9871702</t>
  </si>
  <si>
    <t>NM_001298136.1</t>
  </si>
  <si>
    <t>chrX:9872381-9874057</t>
  </si>
  <si>
    <t>NM_132356.3</t>
  </si>
  <si>
    <t>chrX:9874492-9876672</t>
  </si>
  <si>
    <t>chrX:9887971-9899585</t>
  </si>
  <si>
    <t>NM_001298138.1</t>
  </si>
  <si>
    <t>chrX:9908662-9911126</t>
  </si>
  <si>
    <t>chrX:9927972-9930948</t>
  </si>
  <si>
    <t>NR_003732.1</t>
  </si>
  <si>
    <t>chrX:9963452-9964878</t>
  </si>
  <si>
    <t>chrX:9978152-9980564</t>
  </si>
  <si>
    <t>NR_123849.2</t>
  </si>
  <si>
    <t>chrX:10050950-10052636</t>
  </si>
  <si>
    <t>NR_123851.1</t>
  </si>
  <si>
    <t>chrX:10071857-10082492</t>
  </si>
  <si>
    <t>NM_132376.2</t>
  </si>
  <si>
    <t>NM_132384.4</t>
  </si>
  <si>
    <t>chrX:10231001-10233080</t>
  </si>
  <si>
    <t>NM_144290.2</t>
  </si>
  <si>
    <t>chrX:10264232-10265263</t>
  </si>
  <si>
    <t>chrX:10266791-10325958</t>
  </si>
  <si>
    <t>NM_078551.4</t>
  </si>
  <si>
    <t>chrX:10330159-10331818</t>
  </si>
  <si>
    <t>chrX:10348679-10366273</t>
  </si>
  <si>
    <t>NM_167225.3</t>
  </si>
  <si>
    <t>chrX:10366401-10367472</t>
  </si>
  <si>
    <t>NM_167228.2</t>
  </si>
  <si>
    <t>NM_001298154.1</t>
  </si>
  <si>
    <t>NM_132401.1</t>
  </si>
  <si>
    <t>NR_003734.1</t>
  </si>
  <si>
    <t>NM_078552.3</t>
  </si>
  <si>
    <t>chrX:10458185-10459676</t>
  </si>
  <si>
    <t>NM_132405.3</t>
  </si>
  <si>
    <t>chrX:10477259-10478493</t>
  </si>
  <si>
    <t>chrX:10482027-10487205</t>
  </si>
  <si>
    <t>chrX:10490068-10585422</t>
  </si>
  <si>
    <t>NM_132409.3</t>
  </si>
  <si>
    <t>chrX:10590919-10595855</t>
  </si>
  <si>
    <t>NM_132414.2</t>
  </si>
  <si>
    <t>chrX:10622354-10623225</t>
  </si>
  <si>
    <t>NM_132415.2</t>
  </si>
  <si>
    <t>chrX:10623724-10627112</t>
  </si>
  <si>
    <t>NM_167238.3</t>
  </si>
  <si>
    <t>NM_132417.2</t>
  </si>
  <si>
    <t>NM_001272497.2</t>
  </si>
  <si>
    <t>chrX:10760047-10764413</t>
  </si>
  <si>
    <t>chrX:10764877-10768338</t>
  </si>
  <si>
    <t>NM_167256.2</t>
  </si>
  <si>
    <t>NM_132430.3</t>
  </si>
  <si>
    <t>chrX:10852445-10854869</t>
  </si>
  <si>
    <t>NM_001298163.1</t>
  </si>
  <si>
    <t>chrX:10854999-10857413</t>
  </si>
  <si>
    <t>chrX:10878053-10891250</t>
  </si>
  <si>
    <t>chrX:10894746-10899302</t>
  </si>
  <si>
    <t>NM_167260.2</t>
  </si>
  <si>
    <t>NM_167261.3</t>
  </si>
  <si>
    <t>NM_132445.3</t>
  </si>
  <si>
    <t>chrX:10967721-11039901</t>
  </si>
  <si>
    <t>chrX:11052170-11053556</t>
  </si>
  <si>
    <t>NM_132449.2</t>
  </si>
  <si>
    <t>chrX:11057544-11059619</t>
  </si>
  <si>
    <t>NM_132450.2</t>
  </si>
  <si>
    <t>chrX:11062026-11063170</t>
  </si>
  <si>
    <t>NM_078559.3</t>
  </si>
  <si>
    <t>NR_123867.1</t>
  </si>
  <si>
    <t>NM_132457.2</t>
  </si>
  <si>
    <t>chrX:11112394-11124726</t>
  </si>
  <si>
    <t>NM_080148.3</t>
  </si>
  <si>
    <t>chrX:11126876-11129087</t>
  </si>
  <si>
    <t>chrX:11129361-11137118</t>
  </si>
  <si>
    <t>NM_167271.2</t>
  </si>
  <si>
    <t>chrX:11144851-11148716</t>
  </si>
  <si>
    <t>NM_167275.2</t>
  </si>
  <si>
    <t>NM_132467.3</t>
  </si>
  <si>
    <t>chrX:11168029-11169058</t>
  </si>
  <si>
    <t>NM_001298186.1</t>
  </si>
  <si>
    <t>chrX:11169810-11170678</t>
  </si>
  <si>
    <t>NM_001103479.1</t>
  </si>
  <si>
    <t>chrX:11308532-11311208</t>
  </si>
  <si>
    <t>NM_078561.3</t>
  </si>
  <si>
    <t>chrX:11321578-11322357</t>
  </si>
  <si>
    <t>NM_078562.3</t>
  </si>
  <si>
    <t>chrX:11324293-11325308</t>
  </si>
  <si>
    <t>NM_132479.3</t>
  </si>
  <si>
    <t>NM_078564.3</t>
  </si>
  <si>
    <t>chrX:11360929-11368098</t>
  </si>
  <si>
    <t>NM_078566.4</t>
  </si>
  <si>
    <t>chrX:11411782-11413190</t>
  </si>
  <si>
    <t>NM_167283.3</t>
  </si>
  <si>
    <t>chrX:11413466-11417422</t>
  </si>
  <si>
    <t>NM_206687.2</t>
  </si>
  <si>
    <t>NR_123869.1</t>
  </si>
  <si>
    <t>chrX:11492336-11492998</t>
  </si>
  <si>
    <t>chrX:11555049-11558654</t>
  </si>
  <si>
    <t>NM_078569.3</t>
  </si>
  <si>
    <t>chrX:11562799-11570326</t>
  </si>
  <si>
    <t>NM_132501.3</t>
  </si>
  <si>
    <t>NM_080107.3</t>
  </si>
  <si>
    <t>NM_206689.2</t>
  </si>
  <si>
    <t>NM_132506.2</t>
  </si>
  <si>
    <t>chrX:11606289-11611652</t>
  </si>
  <si>
    <t>NM_001298202.1</t>
  </si>
  <si>
    <t>chrX:11677343-11678589</t>
  </si>
  <si>
    <t>NM_001298206.1</t>
  </si>
  <si>
    <t>NM_132512.4</t>
  </si>
  <si>
    <t>chrX:11706574-11709951</t>
  </si>
  <si>
    <t>chrX:11710119-11715565</t>
  </si>
  <si>
    <t>NR_123873.1</t>
  </si>
  <si>
    <t>chrX:11716062-11716720</t>
  </si>
  <si>
    <t>NM_132518.3</t>
  </si>
  <si>
    <t>NM_078575.3</t>
  </si>
  <si>
    <t>chrX:11769768-11778784</t>
  </si>
  <si>
    <t>chrX:11801695-11807117</t>
  </si>
  <si>
    <t>chrX:11808505-11816551</t>
  </si>
  <si>
    <t>NM_132523.2</t>
  </si>
  <si>
    <t>NM_132525.2</t>
  </si>
  <si>
    <t>chrX:11842661-11846099</t>
  </si>
  <si>
    <t>NR_123876.1</t>
  </si>
  <si>
    <t>chrX:11849776-11850072</t>
  </si>
  <si>
    <t>NM_132526.4</t>
  </si>
  <si>
    <t>chrX:11850908-11852530</t>
  </si>
  <si>
    <t>chrX:11852691-11854931</t>
  </si>
  <si>
    <t>NM_132529.4</t>
  </si>
  <si>
    <t>NM_132531.2</t>
  </si>
  <si>
    <t>chrX:11871298-11872779</t>
  </si>
  <si>
    <t>NM_001272539.2</t>
  </si>
  <si>
    <t>chrX:11877736-11887162</t>
  </si>
  <si>
    <t>chrX:11899995-11905371</t>
  </si>
  <si>
    <t>NM_001258705.2</t>
  </si>
  <si>
    <t>chrX:11906451-11906868</t>
  </si>
  <si>
    <t>chrX:11907408-11917260</t>
  </si>
  <si>
    <t>NR_002106.1</t>
  </si>
  <si>
    <t>chrX:11917805-11918678</t>
  </si>
  <si>
    <t>NR_123877.1</t>
  </si>
  <si>
    <t>chrX:11919124-11919657</t>
  </si>
  <si>
    <t>chrX:11920003-11924662</t>
  </si>
  <si>
    <t>NM_132543.2</t>
  </si>
  <si>
    <t>chrX:11926423-11930850</t>
  </si>
  <si>
    <t>chrX:11931279-11985087</t>
  </si>
  <si>
    <t>chrX:11985153-11987764</t>
  </si>
  <si>
    <t>NM_078580.4</t>
  </si>
  <si>
    <t>chrX:11988061-11988948</t>
  </si>
  <si>
    <t>NM_132544.2</t>
  </si>
  <si>
    <t>chrX:11990117-11992768</t>
  </si>
  <si>
    <t>chrX:11992914-12003914</t>
  </si>
  <si>
    <t>NM_001316624.1</t>
  </si>
  <si>
    <t>NM_001298219.1</t>
  </si>
  <si>
    <t>chrX:12022836-12029032</t>
  </si>
  <si>
    <t>NM_132552.3</t>
  </si>
  <si>
    <t>chrX:12029753-12031465</t>
  </si>
  <si>
    <t>NM_132553.1</t>
  </si>
  <si>
    <t>NR_123879.1</t>
  </si>
  <si>
    <t>NM_132556.3</t>
  </si>
  <si>
    <t>NM_132557.3</t>
  </si>
  <si>
    <t>NM_132558.3</t>
  </si>
  <si>
    <t>NM_132560.3</t>
  </si>
  <si>
    <t>NM_167320.2</t>
  </si>
  <si>
    <t>NM_132567.1</t>
  </si>
  <si>
    <t>chrX:12375595-12377755</t>
  </si>
  <si>
    <t>NM_167321.2</t>
  </si>
  <si>
    <t>chrX:12404615-12408477</t>
  </si>
  <si>
    <t>NR_133521.1</t>
  </si>
  <si>
    <t>chrX:12411017-12412181</t>
  </si>
  <si>
    <t>NM_132571.2</t>
  </si>
  <si>
    <t>chrX:12456408-12457763</t>
  </si>
  <si>
    <t>chrX:12459795-12463112</t>
  </si>
  <si>
    <t>NM_132576.2</t>
  </si>
  <si>
    <t>chrX:12494394-12496597</t>
  </si>
  <si>
    <t>chrX:12569168-12583193</t>
  </si>
  <si>
    <t>chrX:12584384-12592193</t>
  </si>
  <si>
    <t>NM_132582.3</t>
  </si>
  <si>
    <t>chrX:12592554-12595624</t>
  </si>
  <si>
    <t>chrX:12609976-12611667</t>
  </si>
  <si>
    <t>NM_001298233.1</t>
  </si>
  <si>
    <t>chrX:12757035-12763611</t>
  </si>
  <si>
    <t>NM_132607.2</t>
  </si>
  <si>
    <t>NM_167341.2</t>
  </si>
  <si>
    <t>chrX:12897502-12898669</t>
  </si>
  <si>
    <t>NM_132608.4</t>
  </si>
  <si>
    <t>chrX:12898767-12901114</t>
  </si>
  <si>
    <t>chrX:12901352-12903516</t>
  </si>
  <si>
    <t>NM_132610.4</t>
  </si>
  <si>
    <t>chrX:12903744-12906018</t>
  </si>
  <si>
    <t>NM_132612.2</t>
  </si>
  <si>
    <t>chrX:12907985-12909622</t>
  </si>
  <si>
    <t>NM_132615.3</t>
  </si>
  <si>
    <t>chrX:12950435-12957462</t>
  </si>
  <si>
    <t>NR_047800.1</t>
  </si>
  <si>
    <t>NR_047801.1</t>
  </si>
  <si>
    <t>NM_132617.3</t>
  </si>
  <si>
    <t>chrX:12974682-12976231</t>
  </si>
  <si>
    <t>NM_001298252.1</t>
  </si>
  <si>
    <t>chrX:13079204-13090434</t>
  </si>
  <si>
    <t>NM_001298255.1</t>
  </si>
  <si>
    <t>NM_132626.2</t>
  </si>
  <si>
    <t>NM_167348.2</t>
  </si>
  <si>
    <t>NM_132632.2</t>
  </si>
  <si>
    <t>NM_078588.4</t>
  </si>
  <si>
    <t>chrX:13157444-13159508</t>
  </si>
  <si>
    <t>NM_132636.4</t>
  </si>
  <si>
    <t>chrX:13189642-13191883</t>
  </si>
  <si>
    <t>NM_001298265.1</t>
  </si>
  <si>
    <t>chrX:13193093-13194551</t>
  </si>
  <si>
    <t>chrX:13195498-13211674</t>
  </si>
  <si>
    <t>NM_001298266.1</t>
  </si>
  <si>
    <t>chrX:13214408-13258495</t>
  </si>
  <si>
    <t>NM_167355.2</t>
  </si>
  <si>
    <t>chrX:13262686-13285632</t>
  </si>
  <si>
    <t>chrX:13335636-13337705</t>
  </si>
  <si>
    <t>NR_123894.1</t>
  </si>
  <si>
    <t>chrX:13344880-13345271</t>
  </si>
  <si>
    <t>NR_123895.1</t>
  </si>
  <si>
    <t>chrX:13345585-13346102</t>
  </si>
  <si>
    <t>chrX:13380165-13384877</t>
  </si>
  <si>
    <t>chrX:13385913-13387417</t>
  </si>
  <si>
    <t>NR_123896.1</t>
  </si>
  <si>
    <t>chrX:13390234-13390560</t>
  </si>
  <si>
    <t>NM_132657.2</t>
  </si>
  <si>
    <t>chrX:13401838-13402863</t>
  </si>
  <si>
    <t>chrX:13409368-13413074</t>
  </si>
  <si>
    <t>NM_001103502.2</t>
  </si>
  <si>
    <t>NR_123898.1</t>
  </si>
  <si>
    <t>NM_001298283.1</t>
  </si>
  <si>
    <t>chrX:13529655-13530249</t>
  </si>
  <si>
    <t>chrX:13552558-13555800</t>
  </si>
  <si>
    <t>chrX:13593473-13602578</t>
  </si>
  <si>
    <t>NM_132674.3</t>
  </si>
  <si>
    <t>chrX:13609670-13612062</t>
  </si>
  <si>
    <t>NM_001298287.1</t>
  </si>
  <si>
    <t>NM_001298289.1</t>
  </si>
  <si>
    <t>chrX:13619275-13624408</t>
  </si>
  <si>
    <t>NM_132679.3</t>
  </si>
  <si>
    <t>chrX:13664583-13667811</t>
  </si>
  <si>
    <t>chrX:13677898-13680500</t>
  </si>
  <si>
    <t>NM_132687.2</t>
  </si>
  <si>
    <t>chrX:13718733-13721977</t>
  </si>
  <si>
    <t>chrX:13727203-13736278</t>
  </si>
  <si>
    <t>NM_080180.4</t>
  </si>
  <si>
    <t>NM_167381.3</t>
  </si>
  <si>
    <t>chrX:13756163-13756826</t>
  </si>
  <si>
    <t>NM_001272607.2</t>
  </si>
  <si>
    <t>chrX:13779846-13782170</t>
  </si>
  <si>
    <t>NM_132695.2</t>
  </si>
  <si>
    <t>NM_132696.2</t>
  </si>
  <si>
    <t>NM_132700.4</t>
  </si>
  <si>
    <t>chrX:13812970-13822307</t>
  </si>
  <si>
    <t>chrX:13826040-13830317</t>
  </si>
  <si>
    <t>chrX:13830740-13845866</t>
  </si>
  <si>
    <t>NM_206698.2</t>
  </si>
  <si>
    <t>chrX:14046771-14047495</t>
  </si>
  <si>
    <t>NM_206699.2</t>
  </si>
  <si>
    <t>chrX:14048010-14048734</t>
  </si>
  <si>
    <t>NM_206700.2</t>
  </si>
  <si>
    <t>chrX:14049279-14050003</t>
  </si>
  <si>
    <t>NM_206701.2</t>
  </si>
  <si>
    <t>chrX:14050548-14051272</t>
  </si>
  <si>
    <t>NM_206702.2</t>
  </si>
  <si>
    <t>chrX:14051817-14052541</t>
  </si>
  <si>
    <t>NM_206703.2</t>
  </si>
  <si>
    <t>chrX:14053086-14053811</t>
  </si>
  <si>
    <t>NM_206704.2</t>
  </si>
  <si>
    <t>chrX:14054356-14055080</t>
  </si>
  <si>
    <t>NM_206705.2</t>
  </si>
  <si>
    <t>chrX:14055625-14056349</t>
  </si>
  <si>
    <t>NM_206706.3</t>
  </si>
  <si>
    <t>chrX:14056894-14057618</t>
  </si>
  <si>
    <t>NM_206707.3</t>
  </si>
  <si>
    <t>chrX:14058163-14058889</t>
  </si>
  <si>
    <t>NM_206708.2</t>
  </si>
  <si>
    <t>chrX:14059433-14060157</t>
  </si>
  <si>
    <t>NM_206709.3</t>
  </si>
  <si>
    <t>chrX:14060701-14061817</t>
  </si>
  <si>
    <t>NM_144227.2</t>
  </si>
  <si>
    <t>chrX:14151578-14152006</t>
  </si>
  <si>
    <t>NM_132710.3</t>
  </si>
  <si>
    <t>NR_133524.1</t>
  </si>
  <si>
    <t>NM_132716.3</t>
  </si>
  <si>
    <t>chrX:14191219-14192018</t>
  </si>
  <si>
    <t>NM_132720.2</t>
  </si>
  <si>
    <t>chrX:14228059-14234066</t>
  </si>
  <si>
    <t>NM_132723.3</t>
  </si>
  <si>
    <t>chrX:14234412-14237923</t>
  </si>
  <si>
    <t>NM_132724.3</t>
  </si>
  <si>
    <t>chrX:14240265-14242822</t>
  </si>
  <si>
    <t>NM_132726.3</t>
  </si>
  <si>
    <t>NM_132729.2</t>
  </si>
  <si>
    <t>NM_167405.2</t>
  </si>
  <si>
    <t>chrX:14314622-14315583</t>
  </si>
  <si>
    <t>NM_167406.4</t>
  </si>
  <si>
    <t>chrX:14316129-14317150</t>
  </si>
  <si>
    <t>NM_132734.3</t>
  </si>
  <si>
    <t>chrX:14472407-14480086</t>
  </si>
  <si>
    <t>NR_123905.1</t>
  </si>
  <si>
    <t>chrX:14540746-14541997</t>
  </si>
  <si>
    <t>NM_078598.2</t>
  </si>
  <si>
    <t>chrX:14584732-14602580</t>
  </si>
  <si>
    <t>chrX:14604011-14653928</t>
  </si>
  <si>
    <t>NM_167412.2</t>
  </si>
  <si>
    <t>chrX:14757530-14765787</t>
  </si>
  <si>
    <t>NM_079950.4</t>
  </si>
  <si>
    <t>chrX:14782961-14784052</t>
  </si>
  <si>
    <t>NM_001272618.1</t>
  </si>
  <si>
    <t>chrX:14826866-14832033</t>
  </si>
  <si>
    <t>NM_132746.3</t>
  </si>
  <si>
    <t>chrX:14837470-14838198</t>
  </si>
  <si>
    <t>NM_167414.3</t>
  </si>
  <si>
    <t>chrX:14838351-14839106</t>
  </si>
  <si>
    <t>NM_132748.3</t>
  </si>
  <si>
    <t>NM_139271.3</t>
  </si>
  <si>
    <t>NM_132749.2</t>
  </si>
  <si>
    <t>NM_132750.3</t>
  </si>
  <si>
    <t>NM_001298323.1</t>
  </si>
  <si>
    <t>NM_132753.3</t>
  </si>
  <si>
    <t>NM_001298324.1</t>
  </si>
  <si>
    <t>NM_001298325.1</t>
  </si>
  <si>
    <t>NM_132756.2</t>
  </si>
  <si>
    <t>NM_132757.2</t>
  </si>
  <si>
    <t>NM_132758.2</t>
  </si>
  <si>
    <t>NM_132759.2</t>
  </si>
  <si>
    <t>NM_001298327.1</t>
  </si>
  <si>
    <t>NM_167422.3</t>
  </si>
  <si>
    <t>chrX:14954122-14955100</t>
  </si>
  <si>
    <t>NM_001298329.1</t>
  </si>
  <si>
    <t>NM_167427.2</t>
  </si>
  <si>
    <t>chrX:15069126-15076220</t>
  </si>
  <si>
    <t>NR_123908.1</t>
  </si>
  <si>
    <t>NR_123910.1</t>
  </si>
  <si>
    <t>NM_132770.2</t>
  </si>
  <si>
    <t>chrX:15084028-15084699</t>
  </si>
  <si>
    <t>NM_132771.3</t>
  </si>
  <si>
    <t>chrX:15085158-15085827</t>
  </si>
  <si>
    <t>NM_132774.2</t>
  </si>
  <si>
    <t>NM_132775.3</t>
  </si>
  <si>
    <t>NM_132777.3</t>
  </si>
  <si>
    <t>chrX:15137869-15139367</t>
  </si>
  <si>
    <t>chrX:15139936-15163225</t>
  </si>
  <si>
    <t>NM_167432.2</t>
  </si>
  <si>
    <t>chrX:15205806-15206636</t>
  </si>
  <si>
    <t>NM_001258748.2</t>
  </si>
  <si>
    <t>chrX:15220270-15221176</t>
  </si>
  <si>
    <t>NM_001258749.2</t>
  </si>
  <si>
    <t>chrX:15222656-15223582</t>
  </si>
  <si>
    <t>NM_132783.3</t>
  </si>
  <si>
    <t>chrX:15228743-15229875</t>
  </si>
  <si>
    <t>NM_132784.2</t>
  </si>
  <si>
    <t>chrX:15243858-15244913</t>
  </si>
  <si>
    <t>chrX:15271035-15272405</t>
  </si>
  <si>
    <t>NR_123914.1</t>
  </si>
  <si>
    <t>NR_123915.1</t>
  </si>
  <si>
    <t>NR_047806.1</t>
  </si>
  <si>
    <t>NM_132788.4</t>
  </si>
  <si>
    <t>NM_132790.3</t>
  </si>
  <si>
    <t>chrX:15340372-15342117</t>
  </si>
  <si>
    <t>NM_132791.4</t>
  </si>
  <si>
    <t>chrX:15342856-15344625</t>
  </si>
  <si>
    <t>chrX:15350238-15379064</t>
  </si>
  <si>
    <t>NM_080182.3</t>
  </si>
  <si>
    <t>chrX:15380370-15385441</t>
  </si>
  <si>
    <t>chrX:15386037-15441252</t>
  </si>
  <si>
    <t>chrX:15446178-15449883</t>
  </si>
  <si>
    <t>NM_132797.3</t>
  </si>
  <si>
    <t>NM_001298343.1</t>
  </si>
  <si>
    <t>NM_132802.4</t>
  </si>
  <si>
    <t>NM_132804.2</t>
  </si>
  <si>
    <t>NR_123918.1</t>
  </si>
  <si>
    <t>NR_123919.1</t>
  </si>
  <si>
    <t>NM_167451.3</t>
  </si>
  <si>
    <t>chrX:15555252-15556045</t>
  </si>
  <si>
    <t>chrX:15570379-15574535</t>
  </si>
  <si>
    <t>NM_167452.2</t>
  </si>
  <si>
    <t>chrX:15574946-15575683</t>
  </si>
  <si>
    <t>chrX:15576985-15578171</t>
  </si>
  <si>
    <t>NM_132817.2</t>
  </si>
  <si>
    <t>chrX:15580929-15582874</t>
  </si>
  <si>
    <t>NM_206717.3</t>
  </si>
  <si>
    <t>chrX:15603282-15633434</t>
  </si>
  <si>
    <t>NR_123922.1</t>
  </si>
  <si>
    <t>chrX:15641557-15642108</t>
  </si>
  <si>
    <t>chrX:15667884-15671029</t>
  </si>
  <si>
    <t>NM_132824.4</t>
  </si>
  <si>
    <t>chrX:15684946-15688857</t>
  </si>
  <si>
    <t>NR_123924.1</t>
  </si>
  <si>
    <t>chrX:15693067-15693967</t>
  </si>
  <si>
    <t>chrX:15700171-15701259</t>
  </si>
  <si>
    <t>chrX:15701450-15703770</t>
  </si>
  <si>
    <t>NM_132833.3</t>
  </si>
  <si>
    <t>NM_078610.3</t>
  </si>
  <si>
    <t>NM_132835.3</t>
  </si>
  <si>
    <t>chrX:15737492-15738954</t>
  </si>
  <si>
    <t>NM_132837.3</t>
  </si>
  <si>
    <t>chrX:15741342-15746231</t>
  </si>
  <si>
    <t>NM_132844.3</t>
  </si>
  <si>
    <t>NM_132847.2</t>
  </si>
  <si>
    <t>chrX:15780397-15783710</t>
  </si>
  <si>
    <t>chrX:15784008-15785583</t>
  </si>
  <si>
    <t>chrX:15793720-15796028</t>
  </si>
  <si>
    <t>chrX:15796907-15799162</t>
  </si>
  <si>
    <t>chrX:15801152-15803880</t>
  </si>
  <si>
    <t>chrX:15827985-15835490</t>
  </si>
  <si>
    <t>NM_132853.3</t>
  </si>
  <si>
    <t>chrX:15841768-15844145</t>
  </si>
  <si>
    <t>chrX:15847858-15849258</t>
  </si>
  <si>
    <t>chrX:15849730-15853175</t>
  </si>
  <si>
    <t>NM_001347758.1</t>
  </si>
  <si>
    <t>chrX:15858133-15859487</t>
  </si>
  <si>
    <t>chrX:15876367-15887311</t>
  </si>
  <si>
    <t>chrX:15887566-15890109</t>
  </si>
  <si>
    <t>chrX:15906821-15909676</t>
  </si>
  <si>
    <t>NR_123928.1</t>
  </si>
  <si>
    <t>chrX:15934494-15940451</t>
  </si>
  <si>
    <t>chrX:15946935-15973159</t>
  </si>
  <si>
    <t>NR_047818.1</t>
  </si>
  <si>
    <t>chrX:15977966-15982944</t>
  </si>
  <si>
    <t>chrX:15985472-15986808</t>
  </si>
  <si>
    <t>chrX:15987007-15991974</t>
  </si>
  <si>
    <t>chrX:15999950-16005812</t>
  </si>
  <si>
    <t>NM_132873.3</t>
  </si>
  <si>
    <t>chrX:16061901-16062898</t>
  </si>
  <si>
    <t>chrX:16070364-16073568</t>
  </si>
  <si>
    <t>chrX:16093058-16104946</t>
  </si>
  <si>
    <t>chrX:16118066-16148977</t>
  </si>
  <si>
    <t>chrX:16191133-16191631</t>
  </si>
  <si>
    <t>NM_078638.4</t>
  </si>
  <si>
    <t>chrX:16210597-16216750</t>
  </si>
  <si>
    <t>NR_002129.1</t>
  </si>
  <si>
    <t>chrX:16254007-16254117</t>
  </si>
  <si>
    <t>NM_132880.3</t>
  </si>
  <si>
    <t>chrX:16265241-16266537</t>
  </si>
  <si>
    <t>NM_001298391.1</t>
  </si>
  <si>
    <t>NM_001272675.1</t>
  </si>
  <si>
    <t>chrX:16309816-16313138</t>
  </si>
  <si>
    <t>NM_078642.4</t>
  </si>
  <si>
    <t>chrX:16321430-16323231</t>
  </si>
  <si>
    <t>chrX:16331280-16333600</t>
  </si>
  <si>
    <t>chrX:16356695-16359039</t>
  </si>
  <si>
    <t>chrX:16381953-16384908</t>
  </si>
  <si>
    <t>NM_132895.3</t>
  </si>
  <si>
    <t>chrX:16388819-16391438</t>
  </si>
  <si>
    <t>chrX:16438679-16441296</t>
  </si>
  <si>
    <t>NM_001298400.1</t>
  </si>
  <si>
    <t>NM_001038759.2</t>
  </si>
  <si>
    <t>chrX:16447567-16448302</t>
  </si>
  <si>
    <t>chrX:16455026-16533096</t>
  </si>
  <si>
    <t>NM_132903.3</t>
  </si>
  <si>
    <t>NM_132904.2</t>
  </si>
  <si>
    <t>chrX:16539152-16540852</t>
  </si>
  <si>
    <t>NM_001272691.2</t>
  </si>
  <si>
    <t>chrX:16542123-16547520</t>
  </si>
  <si>
    <t>chrX:16548289-16553968</t>
  </si>
  <si>
    <t>NM_001258786.3</t>
  </si>
  <si>
    <t>chrX:16554626-16560016</t>
  </si>
  <si>
    <t>chrX:16560683-16587172</t>
  </si>
  <si>
    <t>NM_078650.3</t>
  </si>
  <si>
    <t>chrX:16588995-16593439</t>
  </si>
  <si>
    <t>NM_132909.3</t>
  </si>
  <si>
    <t>chrX:16615027-16621589</t>
  </si>
  <si>
    <t>NM_132910.3</t>
  </si>
  <si>
    <t>NR_167817.1</t>
  </si>
  <si>
    <t>NM_132911.3</t>
  </si>
  <si>
    <t>chrX:16639809-16640419</t>
  </si>
  <si>
    <t>NR_133532.1</t>
  </si>
  <si>
    <t>NM_132914.4</t>
  </si>
  <si>
    <t>NM_132915.2</t>
  </si>
  <si>
    <t>chrX:16668817-16676753</t>
  </si>
  <si>
    <t>NM_132917.2</t>
  </si>
  <si>
    <t>chrX:16678264-16678945</t>
  </si>
  <si>
    <t>NM_057429.3</t>
  </si>
  <si>
    <t>chrX:16684215-16695173</t>
  </si>
  <si>
    <t>NM_167535.2</t>
  </si>
  <si>
    <t>NM_132920.3</t>
  </si>
  <si>
    <t>NM_001298417.1</t>
  </si>
  <si>
    <t>NM_132923.3</t>
  </si>
  <si>
    <t>chrX:16752188-16783434</t>
  </si>
  <si>
    <t>NM_132933.3</t>
  </si>
  <si>
    <t>chrX:16785114-16787008</t>
  </si>
  <si>
    <t>NM_001298424.1</t>
  </si>
  <si>
    <t>NM_206769.3</t>
  </si>
  <si>
    <t>NR_073657.1</t>
  </si>
  <si>
    <t>NR_073658.1</t>
  </si>
  <si>
    <t>chrX:16826680-16835520</t>
  </si>
  <si>
    <t>NM_001258793.3</t>
  </si>
  <si>
    <t>chrX:16838172-16844433</t>
  </si>
  <si>
    <t>chrX:16844806-16876544</t>
  </si>
  <si>
    <t>NM_132946.3</t>
  </si>
  <si>
    <t>NR_073659.2</t>
  </si>
  <si>
    <t>chrX:16888841-16889635</t>
  </si>
  <si>
    <t>NM_206771.2</t>
  </si>
  <si>
    <t>chrX:16896214-16897187</t>
  </si>
  <si>
    <t>NR_123932.1</t>
  </si>
  <si>
    <t>chrX:16901766-16912724</t>
  </si>
  <si>
    <t>NM_001298426.1</t>
  </si>
  <si>
    <t>chrX:16938243-16940873</t>
  </si>
  <si>
    <t>NM_132953.3</t>
  </si>
  <si>
    <t>chrX:16941085-16942871</t>
  </si>
  <si>
    <t>NM_132954.2</t>
  </si>
  <si>
    <t>NM_001258795.1</t>
  </si>
  <si>
    <t>chrX:17067303-17068523</t>
  </si>
  <si>
    <t>chrX:17068716-17077897</t>
  </si>
  <si>
    <t>NM_132962.2</t>
  </si>
  <si>
    <t>chrX:17104570-17105852</t>
  </si>
  <si>
    <t>chrX:17143587-17148264</t>
  </si>
  <si>
    <t>NR_003736.1</t>
  </si>
  <si>
    <t>NR_003737.1</t>
  </si>
  <si>
    <t>NR_003738.1</t>
  </si>
  <si>
    <t>NR_003739.1</t>
  </si>
  <si>
    <t>NR_002467.2</t>
  </si>
  <si>
    <t>NR_003740.1</t>
  </si>
  <si>
    <t>NR_003741.1</t>
  </si>
  <si>
    <t>NR_003742.1</t>
  </si>
  <si>
    <t>NR_003743.1</t>
  </si>
  <si>
    <t>NR_003744.1</t>
  </si>
  <si>
    <t>NR_003745.1</t>
  </si>
  <si>
    <t>NR_003746.1</t>
  </si>
  <si>
    <t>NR_003747.1</t>
  </si>
  <si>
    <t>NR_003748.1</t>
  </si>
  <si>
    <t>chrX:17151230-17159306</t>
  </si>
  <si>
    <t>NR_073660.1</t>
  </si>
  <si>
    <t>NM_132969.3</t>
  </si>
  <si>
    <t>NM_167561.2</t>
  </si>
  <si>
    <t>chrX:17209367-17209997</t>
  </si>
  <si>
    <t>NM_001103540.2</t>
  </si>
  <si>
    <t>chrX:17222967-17223815</t>
  </si>
  <si>
    <t>NM_167562.2</t>
  </si>
  <si>
    <t>chrX:17225156-17226867</t>
  </si>
  <si>
    <t>NM_001144744.2</t>
  </si>
  <si>
    <t>chrX:17230274-17231044</t>
  </si>
  <si>
    <t>NM_001298440.1</t>
  </si>
  <si>
    <t>NM_001201732.2</t>
  </si>
  <si>
    <t>NM_132981.3</t>
  </si>
  <si>
    <t>NM_001298441.1</t>
  </si>
  <si>
    <t>NM_132984.2</t>
  </si>
  <si>
    <t>NR_047828.1</t>
  </si>
  <si>
    <t>chrX:17378375-17379004</t>
  </si>
  <si>
    <t>chrX:17413266-17422145</t>
  </si>
  <si>
    <t>NM_144231.2</t>
  </si>
  <si>
    <t>NM_132988.3</t>
  </si>
  <si>
    <t>chrX:17446349-17448774</t>
  </si>
  <si>
    <t>NM_132989.3</t>
  </si>
  <si>
    <t>chrX:17448989-17452543</t>
  </si>
  <si>
    <t>chrX:17566551-17569228</t>
  </si>
  <si>
    <t>chrX:17623220-17627895</t>
  </si>
  <si>
    <t>NM_132998.2</t>
  </si>
  <si>
    <t>chrX:17628163-17629492</t>
  </si>
  <si>
    <t>chrX:17629790-17632047</t>
  </si>
  <si>
    <t>chrX:17633690-17636044</t>
  </si>
  <si>
    <t>chrX:17639146-17652562</t>
  </si>
  <si>
    <t>NM_133004.2</t>
  </si>
  <si>
    <t>chrX:17652760-17656818</t>
  </si>
  <si>
    <t>NM_133005.2</t>
  </si>
  <si>
    <t>chrX:17672457-17698730</t>
  </si>
  <si>
    <t>chrX:17698916-17703024</t>
  </si>
  <si>
    <t>NM_133011.3</t>
  </si>
  <si>
    <t>chrX:17707400-17709653</t>
  </si>
  <si>
    <t>NM_133015.2</t>
  </si>
  <si>
    <t>chrX:17819154-17819685</t>
  </si>
  <si>
    <t>chrX:17820763-17827564</t>
  </si>
  <si>
    <t>NR_123934.1</t>
  </si>
  <si>
    <t>NM_133017.4</t>
  </si>
  <si>
    <t>NM_167580.2</t>
  </si>
  <si>
    <t>NM_133021.4</t>
  </si>
  <si>
    <t>chrX:17852957-17856129</t>
  </si>
  <si>
    <t>NR_073662.1</t>
  </si>
  <si>
    <t>NM_133023.4</t>
  </si>
  <si>
    <t>NM_133029.4</t>
  </si>
  <si>
    <t>chrX:17906030-17907261</t>
  </si>
  <si>
    <t>NM_133033.2</t>
  </si>
  <si>
    <t>chrX:18088724-18090509</t>
  </si>
  <si>
    <t>chrX:18097557-18101314</t>
  </si>
  <si>
    <t>chrX:18105567-18116922</t>
  </si>
  <si>
    <t>NR_123935.1</t>
  </si>
  <si>
    <t>chrX:18120545-18121467</t>
  </si>
  <si>
    <t>NR_144650.1</t>
  </si>
  <si>
    <t>chrX:18124574-18127027</t>
  </si>
  <si>
    <t>NM_001258806.1</t>
  </si>
  <si>
    <t>chrX:18129584-18130178</t>
  </si>
  <si>
    <t>chrX:18130391-18137784</t>
  </si>
  <si>
    <t>NM_133044.2</t>
  </si>
  <si>
    <t>NM_080355.2</t>
  </si>
  <si>
    <t>chrX:18210811-18226076</t>
  </si>
  <si>
    <t>NR_123938.1</t>
  </si>
  <si>
    <t>chrX:18227475-18228449</t>
  </si>
  <si>
    <t>NM_001370039.1</t>
  </si>
  <si>
    <t>chrX:18240653-18243284</t>
  </si>
  <si>
    <t>NR_123939.1</t>
  </si>
  <si>
    <t>chrX:18244891-18245180</t>
  </si>
  <si>
    <t>NR_123940.1</t>
  </si>
  <si>
    <t>chrX:18256608-18258007</t>
  </si>
  <si>
    <t>NM_167611.3</t>
  </si>
  <si>
    <t>chrX:18258550-18259517</t>
  </si>
  <si>
    <t>chrX:18305353-18309291</t>
  </si>
  <si>
    <t>NR_123942.1</t>
  </si>
  <si>
    <t>chrX:18310501-18311349</t>
  </si>
  <si>
    <t>NR_123943.1</t>
  </si>
  <si>
    <t>chrX:18311394-18311926</t>
  </si>
  <si>
    <t>chrX:18314123-18321193</t>
  </si>
  <si>
    <t>NM_001258810.2</t>
  </si>
  <si>
    <t>chrX:18322957-18356191</t>
  </si>
  <si>
    <t>NR_073663.1</t>
  </si>
  <si>
    <t>NM_078676.4</t>
  </si>
  <si>
    <t>chrX:18381548-18385242</t>
  </si>
  <si>
    <t>chrX:18390497-18410144</t>
  </si>
  <si>
    <t>NM_001103549.2</t>
  </si>
  <si>
    <t>NM_001272753.2</t>
  </si>
  <si>
    <t>NM_001272754.1</t>
  </si>
  <si>
    <t>NM_133069.2</t>
  </si>
  <si>
    <t>chrX:18484486-18486921</t>
  </si>
  <si>
    <t>NM_133070.2</t>
  </si>
  <si>
    <t>chrX:18487449-18489620</t>
  </si>
  <si>
    <t>NM_133071.3</t>
  </si>
  <si>
    <t>chrX:18491184-18492006</t>
  </si>
  <si>
    <t>NM_001298476.1</t>
  </si>
  <si>
    <t>chrX:18493192-18494168</t>
  </si>
  <si>
    <t>NM_001298477.1</t>
  </si>
  <si>
    <t>chrX:18495066-18499986</t>
  </si>
  <si>
    <t>NM_001298478.1</t>
  </si>
  <si>
    <t>chrX:18501400-18505405</t>
  </si>
  <si>
    <t>NM_133075.3</t>
  </si>
  <si>
    <t>chrX:18505882-18512521</t>
  </si>
  <si>
    <t>NM_001298480.1</t>
  </si>
  <si>
    <t>chrX:18512828-18514867</t>
  </si>
  <si>
    <t>NM_133079.3</t>
  </si>
  <si>
    <t>NM_133080.2</t>
  </si>
  <si>
    <t>NR_047833.2</t>
  </si>
  <si>
    <t>chrX:18586222-18587219</t>
  </si>
  <si>
    <t>NM_133083.3</t>
  </si>
  <si>
    <t>chrX:18606609-18617589</t>
  </si>
  <si>
    <t>NR_123947.1</t>
  </si>
  <si>
    <t>chrX:18622465-18622706</t>
  </si>
  <si>
    <t>chrX:18624041-18634908</t>
  </si>
  <si>
    <t>chrX:18635641-18647648</t>
  </si>
  <si>
    <t>NM_133087.3</t>
  </si>
  <si>
    <t>NM_133088.1</t>
  </si>
  <si>
    <t>chrX:18650717-18653091</t>
  </si>
  <si>
    <t>chrX:18653391-18657286</t>
  </si>
  <si>
    <t>NM_133090.2</t>
  </si>
  <si>
    <t>NR_123949.1</t>
  </si>
  <si>
    <t>chrX:18676167-18676761</t>
  </si>
  <si>
    <t>NR_123950.1</t>
  </si>
  <si>
    <t>chrX:18682142-18683303</t>
  </si>
  <si>
    <t>NM_078679.3</t>
  </si>
  <si>
    <t>chrX:18688537-18693042</t>
  </si>
  <si>
    <t>NR_123951.1</t>
  </si>
  <si>
    <t>chrX:18730420-18731243</t>
  </si>
  <si>
    <t>NM_133093.2</t>
  </si>
  <si>
    <t>chrX:18739215-18739895</t>
  </si>
  <si>
    <t>NM_167629.3</t>
  </si>
  <si>
    <t>chrX:18746366-18748306</t>
  </si>
  <si>
    <t>NM_001103553.3</t>
  </si>
  <si>
    <t>chrX:18764482-18774027</t>
  </si>
  <si>
    <t>NM_133096.3</t>
  </si>
  <si>
    <t>NM_133097.3</t>
  </si>
  <si>
    <t>chrX:18786141-18788210</t>
  </si>
  <si>
    <t>NR_123953.1</t>
  </si>
  <si>
    <t>NM_133103.3</t>
  </si>
  <si>
    <t>chrX:18855872-18857757</t>
  </si>
  <si>
    <t>NM_001272766.1</t>
  </si>
  <si>
    <t>chrX:18888977-18893636</t>
  </si>
  <si>
    <t>NM_001298495.1</t>
  </si>
  <si>
    <t>chrX:19068274-19068973</t>
  </si>
  <si>
    <t>NM_133119.3</t>
  </si>
  <si>
    <t>chrX:19082608-19083290</t>
  </si>
  <si>
    <t>NM_133120.3</t>
  </si>
  <si>
    <t>chrX:19123754-19124388</t>
  </si>
  <si>
    <t>NM_001298496.1</t>
  </si>
  <si>
    <t>chrX:19125002-19127316</t>
  </si>
  <si>
    <t>NM_133122.2</t>
  </si>
  <si>
    <t>chrX:19135080-19135868</t>
  </si>
  <si>
    <t>chrX:19136106-19167082</t>
  </si>
  <si>
    <t>NM_133125.3</t>
  </si>
  <si>
    <t>chrX:19168776-19170883</t>
  </si>
  <si>
    <t>NM_001316643.1</t>
  </si>
  <si>
    <t>chrX:19171076-19174900</t>
  </si>
  <si>
    <t>NM_001298498.1</t>
  </si>
  <si>
    <t>chrX:19176108-19179830</t>
  </si>
  <si>
    <t>NM_133131.2</t>
  </si>
  <si>
    <t>chrX:19192218-19193448</t>
  </si>
  <si>
    <t>chrX:19196057-19201979</t>
  </si>
  <si>
    <t>NM_133134.3</t>
  </si>
  <si>
    <t>chrX:19202102-19208187</t>
  </si>
  <si>
    <t>NM_001298501.1</t>
  </si>
  <si>
    <t>chrX:19208693-19212082</t>
  </si>
  <si>
    <t>NM_133139.2</t>
  </si>
  <si>
    <t>chrX:19236058-19241840</t>
  </si>
  <si>
    <t>NM_133141.3</t>
  </si>
  <si>
    <t>chrX:19252110-19261240</t>
  </si>
  <si>
    <t>NM_133145.4</t>
  </si>
  <si>
    <t>chrX:19273348-19276898</t>
  </si>
  <si>
    <t>chrX:19277175-19280349</t>
  </si>
  <si>
    <t>chrX:19281231-19298162</t>
  </si>
  <si>
    <t>chrX:19301329-19307925</t>
  </si>
  <si>
    <t>NM_001298506.1</t>
  </si>
  <si>
    <t>chrX:19310512-19322106</t>
  </si>
  <si>
    <t>chrX:19327074-19348447</t>
  </si>
  <si>
    <t>NR_123957.1</t>
  </si>
  <si>
    <t>chrX:19484857-19485423</t>
  </si>
  <si>
    <t>chrX:19485758-19492011</t>
  </si>
  <si>
    <t>NR_123958.1</t>
  </si>
  <si>
    <t>chrX:19518427-19521810</t>
  </si>
  <si>
    <t>NM_133162.2</t>
  </si>
  <si>
    <t>chrX:19531031-19531742</t>
  </si>
  <si>
    <t>chrX:19531850-19547482</t>
  </si>
  <si>
    <t>chrX:19569720-19579800</t>
  </si>
  <si>
    <t>chrX:19580349-19581981</t>
  </si>
  <si>
    <t>NM_134478.2</t>
  </si>
  <si>
    <t>chrX:19587347-19590170</t>
  </si>
  <si>
    <t>NM_001258830.2</t>
  </si>
  <si>
    <t>chrX:19618818-19621245</t>
  </si>
  <si>
    <t>chrX:19621450-19623074</t>
  </si>
  <si>
    <t>NM_134492.3</t>
  </si>
  <si>
    <t>chrX:19641190-19642869</t>
  </si>
  <si>
    <t>NM_001298523.1</t>
  </si>
  <si>
    <t>chrX:19644530-19646176</t>
  </si>
  <si>
    <t>NM_001298524.1</t>
  </si>
  <si>
    <t>chrX:19646305-19652269</t>
  </si>
  <si>
    <t>chrX:19659441-19663971</t>
  </si>
  <si>
    <t>NR_123959.1</t>
  </si>
  <si>
    <t>NM_078688.3</t>
  </si>
  <si>
    <t>chrX:19676060-19683518</t>
  </si>
  <si>
    <t>NM_134501.3</t>
  </si>
  <si>
    <t>chrX:19687790-19688948</t>
  </si>
  <si>
    <t>NM_001298529.1</t>
  </si>
  <si>
    <t>chrX:19689696-19693500</t>
  </si>
  <si>
    <t>chrX:19693976-19695250</t>
  </si>
  <si>
    <t>NM_001258836.2</t>
  </si>
  <si>
    <t>chrX:19740536-19744335</t>
  </si>
  <si>
    <t>NR_123961.1</t>
  </si>
  <si>
    <t>chrX:19766464-19783548</t>
  </si>
  <si>
    <t>NR_123962.1</t>
  </si>
  <si>
    <t>chrX:19786729-19788156</t>
  </si>
  <si>
    <t>NM_134515.2</t>
  </si>
  <si>
    <t>chrX:19823367-19824080</t>
  </si>
  <si>
    <t>chrX:19830214-19852059</t>
  </si>
  <si>
    <t>chrX:19859742-19865524</t>
  </si>
  <si>
    <t>NM_078692.2</t>
  </si>
  <si>
    <t>NM_001298538.1</t>
  </si>
  <si>
    <t>chrX:19909317-19910117</t>
  </si>
  <si>
    <t>NM_001298539.1</t>
  </si>
  <si>
    <t>chrX:19914481-19915281</t>
  </si>
  <si>
    <t>NM_001298540.1</t>
  </si>
  <si>
    <t>chrX:19919640-19920435</t>
  </si>
  <si>
    <t>NM_001298541.1</t>
  </si>
  <si>
    <t>chrX:19928415-19929178</t>
  </si>
  <si>
    <t>NM_001298542.1</t>
  </si>
  <si>
    <t>chrX:19933540-19934294</t>
  </si>
  <si>
    <t>NM_001298543.1</t>
  </si>
  <si>
    <t>chrX:19938231-19938994</t>
  </si>
  <si>
    <t>NM_001298544.1</t>
  </si>
  <si>
    <t>chrX:19943356-19944147</t>
  </si>
  <si>
    <t>NM_001298545.1</t>
  </si>
  <si>
    <t>chrX:19948078-19948873</t>
  </si>
  <si>
    <t>NM_001298546.1</t>
  </si>
  <si>
    <t>chrX:19952813-19953608</t>
  </si>
  <si>
    <t>NM_001298547.1</t>
  </si>
  <si>
    <t>chrX:19957547-19958342</t>
  </si>
  <si>
    <t>NM_134520.4</t>
  </si>
  <si>
    <t>chrX:19958392-19959403</t>
  </si>
  <si>
    <t>NM_134521.3</t>
  </si>
  <si>
    <t>chrX:20000967-20002096</t>
  </si>
  <si>
    <t>NM_134525.2</t>
  </si>
  <si>
    <t>chrX:20091427-20092408</t>
  </si>
  <si>
    <t>NM_001169329.1</t>
  </si>
  <si>
    <t>chrX:20096161-20096474</t>
  </si>
  <si>
    <t>NM_144149.3</t>
  </si>
  <si>
    <t>chrX:20110109-20110575</t>
  </si>
  <si>
    <t>NM_080274.3</t>
  </si>
  <si>
    <t>chrX:20141818-20143188</t>
  </si>
  <si>
    <t>chrX:20155765-20159872</t>
  </si>
  <si>
    <t>chrX:20160354-20165830</t>
  </si>
  <si>
    <t>NM_134532.4</t>
  </si>
  <si>
    <t>chrX:20174216-20178638</t>
  </si>
  <si>
    <t>chrX:20181589-20186487</t>
  </si>
  <si>
    <t>NM_167693.4</t>
  </si>
  <si>
    <t>chrX:20189439-20194227</t>
  </si>
  <si>
    <t>NM_001316647.1</t>
  </si>
  <si>
    <t>chrX:20197318-20201933</t>
  </si>
  <si>
    <t>NM_001316648.1</t>
  </si>
  <si>
    <t>chrX:20205042-20209603</t>
  </si>
  <si>
    <t>NM_001316649.1</t>
  </si>
  <si>
    <t>chrX:20212737-20217259</t>
  </si>
  <si>
    <t>NM_001382066.1</t>
  </si>
  <si>
    <t>chrX:20220665-20225020</t>
  </si>
  <si>
    <t>chrX:20227960-20236382</t>
  </si>
  <si>
    <t>chrX:20238382-20239117</t>
  </si>
  <si>
    <t>NM_134535.3</t>
  </si>
  <si>
    <t>chrX:20248308-20251093</t>
  </si>
  <si>
    <t>chrX:20254691-20257199</t>
  </si>
  <si>
    <t>NM_132146.2</t>
  </si>
  <si>
    <t>chrX:20267820-20269769</t>
  </si>
  <si>
    <t>NR_123966.1</t>
  </si>
  <si>
    <t>chrX:20292046-20293407</t>
  </si>
  <si>
    <t>NR_123967.1</t>
  </si>
  <si>
    <t>chrX:20293600-20294288</t>
  </si>
  <si>
    <t>NM_134541.3</t>
  </si>
  <si>
    <t>chrX:20375763-20376522</t>
  </si>
  <si>
    <t>NM_001103564.2</t>
  </si>
  <si>
    <t>chrX:20390095-20390806</t>
  </si>
  <si>
    <t>NM_078696.3</t>
  </si>
  <si>
    <t>NM_134545.3</t>
  </si>
  <si>
    <t>chrX:20412340-20413581</t>
  </si>
  <si>
    <t>NM_144036.3</t>
  </si>
  <si>
    <t>chrX:20413651-20414199</t>
  </si>
  <si>
    <t>NM_134548.2</t>
  </si>
  <si>
    <t>chrX:20417920-20418964</t>
  </si>
  <si>
    <t>chrX:20421086-20424002</t>
  </si>
  <si>
    <t>chrX:20426430-20427042</t>
  </si>
  <si>
    <t>chrX:20427410-20429673</t>
  </si>
  <si>
    <t>chrX:20515907-20524928</t>
  </si>
  <si>
    <t>chrX:20590251-20623773</t>
  </si>
  <si>
    <t>NR_123968.1</t>
  </si>
  <si>
    <t>chrX:20670831-20677063</t>
  </si>
  <si>
    <t>NR_123970.1</t>
  </si>
  <si>
    <t>chrX:20690319-20690633</t>
  </si>
  <si>
    <t>NM_001298573.1</t>
  </si>
  <si>
    <t>chrX:20734454-20735960</t>
  </si>
  <si>
    <t>NM_134563.2</t>
  </si>
  <si>
    <t>chrX:20744964-20745965</t>
  </si>
  <si>
    <t>NR_073666.2</t>
  </si>
  <si>
    <t>chrX:20759735-20760953</t>
  </si>
  <si>
    <t>NM_167715.2</t>
  </si>
  <si>
    <t>NM_134567.2</t>
  </si>
  <si>
    <t>NM_167716.3</t>
  </si>
  <si>
    <t>chrX:20930971-20933559</t>
  </si>
  <si>
    <t>NM_078702.2</t>
  </si>
  <si>
    <t>chrX:20962604-20963505</t>
  </si>
  <si>
    <t>NM_134574.2</t>
  </si>
  <si>
    <t>chrX:20964526-20965419</t>
  </si>
  <si>
    <t>NM_134575.2</t>
  </si>
  <si>
    <t>chrX:21023389-21025888</t>
  </si>
  <si>
    <t>NM_001298576.1</t>
  </si>
  <si>
    <t>chrX:21026124-21028361</t>
  </si>
  <si>
    <t>chrX:21028651-21031950</t>
  </si>
  <si>
    <t>NM_134579.2</t>
  </si>
  <si>
    <t>NR_123973.1</t>
  </si>
  <si>
    <t>NM_001272822.2</t>
  </si>
  <si>
    <t>chrX:21049884-21053937</t>
  </si>
  <si>
    <t>NR_003750.1</t>
  </si>
  <si>
    <t>NR_002470.1</t>
  </si>
  <si>
    <t>NR_003751.1</t>
  </si>
  <si>
    <t>NM_001298582.1</t>
  </si>
  <si>
    <t>NR_123974.1</t>
  </si>
  <si>
    <t>NM_001298585.1</t>
  </si>
  <si>
    <t>chrX:21146280-21147041</t>
  </si>
  <si>
    <t>NM_134595.3</t>
  </si>
  <si>
    <t>chrX:21202498-21203341</t>
  </si>
  <si>
    <t>NM_134599.2</t>
  </si>
  <si>
    <t>NR_047858.1</t>
  </si>
  <si>
    <t>NR_047860.1</t>
  </si>
  <si>
    <t>NM_167739.3</t>
  </si>
  <si>
    <t>chrX:21317935-21319296</t>
  </si>
  <si>
    <t>chrX:21319790-21324009</t>
  </si>
  <si>
    <t>chrX:21328612-21339676</t>
  </si>
  <si>
    <t>NM_078705.3</t>
  </si>
  <si>
    <t>NR_123976.1</t>
  </si>
  <si>
    <t>NR_123977.1</t>
  </si>
  <si>
    <t>NM_078710.4</t>
  </si>
  <si>
    <t>chrX:21385517-21387946</t>
  </si>
  <si>
    <t>NR_002137.1</t>
  </si>
  <si>
    <t>NM_078712.3</t>
  </si>
  <si>
    <t>chrX:21396726-21397316</t>
  </si>
  <si>
    <t>NR_123978.1</t>
  </si>
  <si>
    <t>chrX:21400010-21400837</t>
  </si>
  <si>
    <t>NM_001298590.1</t>
  </si>
  <si>
    <t>chrX:21402338-21402772</t>
  </si>
  <si>
    <t>NR_123979.1</t>
  </si>
  <si>
    <t>chrX:21409401-21410546</t>
  </si>
  <si>
    <t>chrX:21422114-21457738</t>
  </si>
  <si>
    <t>NM_134609.2</t>
  </si>
  <si>
    <t>NR_123980.1</t>
  </si>
  <si>
    <t>chrX:21467127-21467601</t>
  </si>
  <si>
    <t>NR_123981.1</t>
  </si>
  <si>
    <t>chrX:21467982-21468479</t>
  </si>
  <si>
    <t>NM_134612.1</t>
  </si>
  <si>
    <t>chrX:21477253-21478945</t>
  </si>
  <si>
    <t>NR_123982.1</t>
  </si>
  <si>
    <t>chrX:21479653-21479949</t>
  </si>
  <si>
    <t>NR_123983.1</t>
  </si>
  <si>
    <t>chrX:21480756-21481124</t>
  </si>
  <si>
    <t>NR_123984.1</t>
  </si>
  <si>
    <t>chrX:21483081-21483519</t>
  </si>
  <si>
    <t>NR_123985.1</t>
  </si>
  <si>
    <t>chrX:21496525-21520017</t>
  </si>
  <si>
    <t>NM_134613.3</t>
  </si>
  <si>
    <t>chrX:21600501-21605264</t>
  </si>
  <si>
    <t>chrX:21605883-21608920</t>
  </si>
  <si>
    <t>NM_206806.3</t>
  </si>
  <si>
    <t>chrX:21609356-21611526</t>
  </si>
  <si>
    <t>chrX:21611796-21615239</t>
  </si>
  <si>
    <t>NM_167766.4</t>
  </si>
  <si>
    <t>chrX:21615448-21617617</t>
  </si>
  <si>
    <t>chrX:21617888-21621104</t>
  </si>
  <si>
    <t>NM_167770.3</t>
  </si>
  <si>
    <t>chrX:21621540-21623750</t>
  </si>
  <si>
    <t>chrX:21624795-21630148</t>
  </si>
  <si>
    <t>NR_047862.1</t>
  </si>
  <si>
    <t>NR_123989.1</t>
  </si>
  <si>
    <t>chrX:22514452-22514891</t>
  </si>
  <si>
    <t>NM_001272851.1</t>
  </si>
  <si>
    <t>NM_134626.3</t>
  </si>
  <si>
    <t>chrX:22542385-22544322</t>
  </si>
  <si>
    <t>NM_167788.2</t>
  </si>
  <si>
    <t>chrX:22583633-22632710</t>
  </si>
  <si>
    <t>NR_073668.1</t>
  </si>
  <si>
    <t>NR_123991.1</t>
  </si>
  <si>
    <t>chrX:22806500-22807399</t>
  </si>
  <si>
    <t>NM_134631.3</t>
  </si>
  <si>
    <t>chrX:22809291-22811935</t>
  </si>
  <si>
    <t>NR_047863.1</t>
  </si>
  <si>
    <t>NR_073669.1</t>
  </si>
  <si>
    <t>NM_001042846.3</t>
  </si>
  <si>
    <t>chrX:22958075-22960091</t>
  </si>
  <si>
    <t>chrX:22960608-22962360</t>
  </si>
  <si>
    <t>chrX:22980721-23004648</t>
  </si>
  <si>
    <t>NM_001042855.4</t>
  </si>
  <si>
    <t>chrX:23012139-23013409</t>
  </si>
  <si>
    <t>NR_156773.1</t>
  </si>
  <si>
    <t>chrX:23278006-23283731</t>
  </si>
  <si>
    <t>NR_163218.1</t>
  </si>
  <si>
    <t>chrX:23538214-23538283</t>
  </si>
  <si>
    <t>NM_001144069.1</t>
  </si>
  <si>
    <t>chrX_DS483995v1_random:1448-2180</t>
  </si>
  <si>
    <t>NM_001110682.3</t>
  </si>
  <si>
    <t>chrY:9832-10786</t>
  </si>
  <si>
    <t>NM_001111012.3</t>
  </si>
  <si>
    <t>chrY:336380-563165</t>
  </si>
  <si>
    <t>NM_001015505.5</t>
  </si>
  <si>
    <t>chrY:573087-664173</t>
  </si>
  <si>
    <t>chrY:702429-704048</t>
  </si>
  <si>
    <t>NR_026621.1</t>
  </si>
  <si>
    <t>chrY:939935-940435</t>
  </si>
  <si>
    <t>NR_026622.2</t>
  </si>
  <si>
    <t>chrY:941168-942020</t>
  </si>
  <si>
    <t>NR_026606.2</t>
  </si>
  <si>
    <t>chrY:984513-985930</t>
  </si>
  <si>
    <t>NR_133547.1</t>
  </si>
  <si>
    <t>chrY:1005990-1007312</t>
  </si>
  <si>
    <t>NR_125439.1</t>
  </si>
  <si>
    <t>chrY:1007916-1009359</t>
  </si>
  <si>
    <t>NR_026619.2</t>
  </si>
  <si>
    <t>chrY:1033830-1035493</t>
  </si>
  <si>
    <t>NR_026610.1</t>
  </si>
  <si>
    <t>chrY:1035826-1036823</t>
  </si>
  <si>
    <t>NR_026611.1</t>
  </si>
  <si>
    <t>chrY:1037851-1038828</t>
  </si>
  <si>
    <t>NR_048530.1</t>
  </si>
  <si>
    <t>chrY:1122987-1123872</t>
  </si>
  <si>
    <t>NM_001015502.3</t>
  </si>
  <si>
    <t>chrY:1636573-1884846</t>
  </si>
  <si>
    <t>NM_001316659.1</t>
  </si>
  <si>
    <t>chrY:2273421-2487777</t>
  </si>
  <si>
    <t>NR_026623.2</t>
  </si>
  <si>
    <t>chrY:2559808-2561503</t>
  </si>
  <si>
    <t>NR_026625.2</t>
  </si>
  <si>
    <t>chrY:2562677-2563924</t>
  </si>
  <si>
    <t>NR_026618.2</t>
  </si>
  <si>
    <t>chrY:2593621-2595311</t>
  </si>
  <si>
    <t>chrY:3022288-3024026</t>
  </si>
  <si>
    <t>NM_001316663.1</t>
  </si>
  <si>
    <t>chrY:3263179-3263488</t>
  </si>
  <si>
    <t>NM_001316651.1</t>
  </si>
  <si>
    <t>chrY:3284938-3285868</t>
  </si>
  <si>
    <t>NM_001316652.1</t>
  </si>
  <si>
    <t>chrY:3289208-3290215</t>
  </si>
  <si>
    <t>NM_001316653.1</t>
  </si>
  <si>
    <t>chrY:3293605-3294480</t>
  </si>
  <si>
    <t>NM_001316654.1</t>
  </si>
  <si>
    <t>chrY:3301826-3302701</t>
  </si>
  <si>
    <t>NM_001316656.1</t>
  </si>
  <si>
    <t>chrY:3327555-3328279</t>
  </si>
  <si>
    <t>NM_001316657.1</t>
  </si>
  <si>
    <t>chrY:3336399-3337123</t>
  </si>
  <si>
    <t>NM_001316658.1</t>
  </si>
  <si>
    <t>chrY:3349650-3350374</t>
  </si>
  <si>
    <t>NM_001316655.1</t>
  </si>
  <si>
    <t>chrY:3354104-3354870</t>
  </si>
  <si>
    <t>NM_001015498.5</t>
  </si>
  <si>
    <t>chrY:3561744-3618339</t>
  </si>
  <si>
    <t>NM_001316660.1</t>
  </si>
  <si>
    <t>chrY:3649995-3666928</t>
  </si>
  <si>
    <t>NM_001015499.4</t>
  </si>
  <si>
    <t>chrY:22249-137486</t>
  </si>
  <si>
    <t>NM_001110656.3</t>
  </si>
  <si>
    <t>chrY:146091-192020</t>
  </si>
  <si>
    <t>NR_026616.1</t>
  </si>
  <si>
    <t>chrY:869891-871230</t>
  </si>
  <si>
    <t>NR_026601.1</t>
  </si>
  <si>
    <t>chrY:892742-894201</t>
  </si>
  <si>
    <t>NR_048532.2</t>
  </si>
  <si>
    <t>chrY:896182-897725</t>
  </si>
  <si>
    <t>NR_125436.1</t>
  </si>
  <si>
    <t>chrY:903087-904499</t>
  </si>
  <si>
    <t>NR_026614.2</t>
  </si>
  <si>
    <t>chrY:904858-905678</t>
  </si>
  <si>
    <t>NR_026615.1</t>
  </si>
  <si>
    <t>chrY:906804-907496</t>
  </si>
  <si>
    <t>NR_026624.2</t>
  </si>
  <si>
    <t>chrY:916437-917820</t>
  </si>
  <si>
    <t>NR_026620.2</t>
  </si>
  <si>
    <t>chrY:934057-935745</t>
  </si>
  <si>
    <t>NR_048531.2</t>
  </si>
  <si>
    <t>chrY:953255-954313</t>
  </si>
  <si>
    <t>NR_125437.1</t>
  </si>
  <si>
    <t>chrY:979529-980284</t>
  </si>
  <si>
    <t>NR_125438.1</t>
  </si>
  <si>
    <t>chrY:1000075-1001264</t>
  </si>
  <si>
    <t>NR_133546.1</t>
  </si>
  <si>
    <t>chrY:1003208-1004639</t>
  </si>
  <si>
    <t>NR_026604.2</t>
  </si>
  <si>
    <t>chrY:1016351-1017835</t>
  </si>
  <si>
    <t>NR_026608.1</t>
  </si>
  <si>
    <t>chrY:1029771-1031619</t>
  </si>
  <si>
    <t>NR_026609.2</t>
  </si>
  <si>
    <t>chrY:1032219-1032946</t>
  </si>
  <si>
    <t>NR_133548.1</t>
  </si>
  <si>
    <t>chrY:1039233-1040412</t>
  </si>
  <si>
    <t>NM_001316661.1</t>
  </si>
  <si>
    <t>chrY:3215546-3215855</t>
  </si>
  <si>
    <t>NM_001316662.1</t>
  </si>
  <si>
    <t>chrY:3252955-3253357</t>
  </si>
  <si>
    <t>NM_001015497.4</t>
  </si>
  <si>
    <t>chrY:3539436-3540722</t>
  </si>
  <si>
    <t>NR_026600.1</t>
  </si>
  <si>
    <t>chrY_DS483742v1_random:400-1054</t>
  </si>
  <si>
    <t>NR_026602.1</t>
  </si>
  <si>
    <t>chrY_DS483875v1_random:0-1443</t>
  </si>
  <si>
    <t>NR_026603.1</t>
  </si>
  <si>
    <t>chrY_DS483875v1_random:2047-3374</t>
  </si>
  <si>
    <t>NR_026605.1</t>
  </si>
  <si>
    <t>chrY_DS483931v1_random:1229-2419</t>
  </si>
  <si>
    <t>NR_026612.1</t>
  </si>
  <si>
    <t>chrY_DS484142v1_random:1550-2815</t>
  </si>
  <si>
    <t>NR_026627.1</t>
  </si>
  <si>
    <t>chrY_DS484909v1_random:0-1356</t>
  </si>
  <si>
    <t>NM_001110696.2</t>
  </si>
  <si>
    <t>chrY_DS485423v1_random:561-879</t>
  </si>
  <si>
    <t>NR_026633.1</t>
  </si>
  <si>
    <t>chrY_DS485523v1_random:13-1118</t>
  </si>
  <si>
    <t>NR_048534.1</t>
  </si>
  <si>
    <t>chrY_DS485938v1_random:179-614</t>
  </si>
  <si>
    <t>NM_001258881.2</t>
  </si>
  <si>
    <t>NM_001169366.2</t>
  </si>
  <si>
    <t>NM_001272861.1</t>
  </si>
  <si>
    <t>NM_001258885.2</t>
  </si>
  <si>
    <t>NM_001169370.2</t>
  </si>
  <si>
    <t>NM_057222.4</t>
  </si>
  <si>
    <t>NM_001258887.2</t>
  </si>
  <si>
    <t>NM_001272877.1</t>
  </si>
  <si>
    <t>NM_001298615.1</t>
  </si>
  <si>
    <t>NM_001272886.1</t>
  </si>
  <si>
    <t>NM_001272889.1</t>
  </si>
  <si>
    <t>NM_001272894.1</t>
  </si>
  <si>
    <t>NM_001272897.1</t>
  </si>
  <si>
    <t>NM_001272899.1</t>
  </si>
  <si>
    <t>NM_001272909.1</t>
  </si>
  <si>
    <t>NM_001272910.1</t>
  </si>
  <si>
    <t>NM_001169375.1</t>
  </si>
  <si>
    <t>NM_001272913.1</t>
  </si>
  <si>
    <t>NM_001038778.3</t>
  </si>
  <si>
    <t>NM_057628.4</t>
  </si>
  <si>
    <t>NM_001272920.1</t>
  </si>
  <si>
    <t>NM_001014453.2</t>
  </si>
  <si>
    <t>NM_001103578.3</t>
  </si>
  <si>
    <t>NM_001169379.2</t>
  </si>
  <si>
    <t>NM_001272923.2</t>
  </si>
  <si>
    <t>NM_001272926.1</t>
  </si>
  <si>
    <t>NM_001272928.1</t>
  </si>
  <si>
    <t>NM_001258901.2</t>
  </si>
  <si>
    <t>NM_001258903.1</t>
  </si>
  <si>
    <t>NM_001382178.1</t>
  </si>
  <si>
    <t>NM_001258907.2</t>
  </si>
  <si>
    <t>NM_001298632.1</t>
  </si>
  <si>
    <t>NM_001272945.2</t>
  </si>
  <si>
    <t>NM_001258910.2</t>
  </si>
  <si>
    <t>NM_001272948.1</t>
  </si>
  <si>
    <t>NM_134774.3</t>
  </si>
  <si>
    <t>NM_001258913.2</t>
  </si>
  <si>
    <t>NM_001042862.2</t>
  </si>
  <si>
    <t>NM_001103583.3</t>
  </si>
  <si>
    <t>NM_001272970.1</t>
  </si>
  <si>
    <t>NM_001272971.1</t>
  </si>
  <si>
    <t>NM_001272974.1</t>
  </si>
  <si>
    <t>NM_001272978.1</t>
  </si>
  <si>
    <t>NM_134813.3</t>
  </si>
  <si>
    <t>NM_134819.4</t>
  </si>
  <si>
    <t>NM_001201754.1</t>
  </si>
  <si>
    <t>NM_001272999.1</t>
  </si>
  <si>
    <t>NM_001273003.1</t>
  </si>
  <si>
    <t>NM_001273005.1</t>
  </si>
  <si>
    <t>NM_001258919.1</t>
  </si>
  <si>
    <t>NM_057963.5</t>
  </si>
  <si>
    <t>NM_001103592.2</t>
  </si>
  <si>
    <t>NM_001273021.1</t>
  </si>
  <si>
    <t>NM_078735.6</t>
  </si>
  <si>
    <t>NM_001273022.1</t>
  </si>
  <si>
    <t>NM_080360.5</t>
  </si>
  <si>
    <t>NM_001258921.3</t>
  </si>
  <si>
    <t>NM_134867.4</t>
  </si>
  <si>
    <t>NM_001273038.1</t>
  </si>
  <si>
    <t>NM_001273041.1</t>
  </si>
  <si>
    <t>NM_134881.6</t>
  </si>
  <si>
    <t>NM_001144300.2</t>
  </si>
  <si>
    <t>NM_001014462.3</t>
  </si>
  <si>
    <t>NM_001144305.2</t>
  </si>
  <si>
    <t>NM_001273049.1</t>
  </si>
  <si>
    <t>NM_001298644.1</t>
  </si>
  <si>
    <t>NM_001298646.1</t>
  </si>
  <si>
    <t>NM_001273055.1</t>
  </si>
  <si>
    <t>NM_001273056.1</t>
  </si>
  <si>
    <t>NM_001273057.2</t>
  </si>
  <si>
    <t>NM_001144306.2</t>
  </si>
  <si>
    <t>NM_001258923.2</t>
  </si>
  <si>
    <t>NM_001298653.1</t>
  </si>
  <si>
    <t>NM_134922.4</t>
  </si>
  <si>
    <t>NM_001298657.1</t>
  </si>
  <si>
    <t>NM_143715.3</t>
  </si>
  <si>
    <t>NM_134944.4</t>
  </si>
  <si>
    <t>NM_001298661.1</t>
  </si>
  <si>
    <t>NM_001169393.2</t>
  </si>
  <si>
    <t>NM_134960.4</t>
  </si>
  <si>
    <t>NM_001144310.1</t>
  </si>
  <si>
    <t>NM_001382004.1</t>
  </si>
  <si>
    <t>NM_001273075.1</t>
  </si>
  <si>
    <t>NM_001258932.2</t>
  </si>
  <si>
    <t>NM_001258935.3</t>
  </si>
  <si>
    <t>NM_143795.4</t>
  </si>
  <si>
    <t>NM_001273081.2</t>
  </si>
  <si>
    <t>NM_001169396.1</t>
  </si>
  <si>
    <t>NM_001273084.1</t>
  </si>
  <si>
    <t>NM_001273089.2</t>
  </si>
  <si>
    <t>NR_073717.1</t>
  </si>
  <si>
    <t>NM_001169398.1</t>
  </si>
  <si>
    <t>NM_001103608.2</t>
  </si>
  <si>
    <t>NM_001273092.1</t>
  </si>
  <si>
    <t>NM_001103610.2</t>
  </si>
  <si>
    <t>NM_001273094.1</t>
  </si>
  <si>
    <t>NM_001144318.2</t>
  </si>
  <si>
    <t>NM_001103612.2</t>
  </si>
  <si>
    <t>NM_001273097.1</t>
  </si>
  <si>
    <t>NM_135004.2</t>
  </si>
  <si>
    <t>NM_001298676.1</t>
  </si>
  <si>
    <t>NM_001169401.2</t>
  </si>
  <si>
    <t>NM_135013.4</t>
  </si>
  <si>
    <t>NM_001169402.2</t>
  </si>
  <si>
    <t>NM_001014465.3</t>
  </si>
  <si>
    <t>NM_001273132.1</t>
  </si>
  <si>
    <t>NM_001273136.1</t>
  </si>
  <si>
    <t>NM_001273140.1</t>
  </si>
  <si>
    <t>NM_164615.2</t>
  </si>
  <si>
    <t>NM_001298680.1</t>
  </si>
  <si>
    <t>NM_001038786.2</t>
  </si>
  <si>
    <t>NM_001273153.1</t>
  </si>
  <si>
    <t>NM_001014467.2</t>
  </si>
  <si>
    <t>NM_001201762.1</t>
  </si>
  <si>
    <t>NM_001273157.1</t>
  </si>
  <si>
    <t>NM_001169414.2</t>
  </si>
  <si>
    <t>NM_001298690.1</t>
  </si>
  <si>
    <t>NR_124079.1</t>
  </si>
  <si>
    <t>NM_135073.3</t>
  </si>
  <si>
    <t>NM_001298692.1</t>
  </si>
  <si>
    <t>NM_001298694.1</t>
  </si>
  <si>
    <t>NM_001258956.2</t>
  </si>
  <si>
    <t>NM_001103619.4</t>
  </si>
  <si>
    <t>NM_001298698.1</t>
  </si>
  <si>
    <t>NM_001273169.1</t>
  </si>
  <si>
    <t>NM_001258963.2</t>
  </si>
  <si>
    <t>NM_001258965.2</t>
  </si>
  <si>
    <t>NM_078760.3</t>
  </si>
  <si>
    <t>NM_135104.5</t>
  </si>
  <si>
    <t>NM_001258970.2</t>
  </si>
  <si>
    <t>NM_001201773.2</t>
  </si>
  <si>
    <t>NM_001298708.1</t>
  </si>
  <si>
    <t>NM_001103622.2</t>
  </si>
  <si>
    <t>NM_001258972.1</t>
  </si>
  <si>
    <t>NM_001298716.1</t>
  </si>
  <si>
    <t>NM_001273182.1</t>
  </si>
  <si>
    <t>NM_001273185.1</t>
  </si>
  <si>
    <t>NM_001258975.2</t>
  </si>
  <si>
    <t>NM_001258978.3</t>
  </si>
  <si>
    <t>NM_001273189.1</t>
  </si>
  <si>
    <t>NM_001103623.4</t>
  </si>
  <si>
    <t>NM_001144323.2</t>
  </si>
  <si>
    <t>NM_001298726.1</t>
  </si>
  <si>
    <t>NM_001298730.1</t>
  </si>
  <si>
    <t>NM_001169423.1</t>
  </si>
  <si>
    <t>NR_047911.1</t>
  </si>
  <si>
    <t>NM_058118.5</t>
  </si>
  <si>
    <t>NM_001258983.2</t>
  </si>
  <si>
    <t>NM_001169424.2</t>
  </si>
  <si>
    <t>NM_001144325.2</t>
  </si>
  <si>
    <t>NM_001273199.1</t>
  </si>
  <si>
    <t>NM_001298739.1</t>
  </si>
  <si>
    <t>NM_135185.4</t>
  </si>
  <si>
    <t>NM_001103629.2</t>
  </si>
  <si>
    <t>NM_135208.6</t>
  </si>
  <si>
    <t>NM_001298755.1</t>
  </si>
  <si>
    <t>NM_001103633.2</t>
  </si>
  <si>
    <t>NM_001273224.1</t>
  </si>
  <si>
    <t>NM_001273233.1</t>
  </si>
  <si>
    <t>NM_001258985.2</t>
  </si>
  <si>
    <t>NM_001258987.2</t>
  </si>
  <si>
    <t>NM_001169426.2</t>
  </si>
  <si>
    <t>NM_001258998.3</t>
  </si>
  <si>
    <t>NM_001042877.2</t>
  </si>
  <si>
    <t>NM_001103640.2</t>
  </si>
  <si>
    <t>NM_001169429.2</t>
  </si>
  <si>
    <t>NM_001273260.1</t>
  </si>
  <si>
    <t>NM_001201780.1</t>
  </si>
  <si>
    <t>NM_001259001.2</t>
  </si>
  <si>
    <t>NR_047916.1</t>
  </si>
  <si>
    <t>NM_001273264.1</t>
  </si>
  <si>
    <t>NM_001169430.3</t>
  </si>
  <si>
    <t>NM_001273270.1</t>
  </si>
  <si>
    <t>NM_135280.4</t>
  </si>
  <si>
    <t>NM_001273281.1</t>
  </si>
  <si>
    <t>NM_144373.4</t>
  </si>
  <si>
    <t>NM_135291.3</t>
  </si>
  <si>
    <t>NM_001298785.1</t>
  </si>
  <si>
    <t>NM_001298786.1</t>
  </si>
  <si>
    <t>NM_001298787.1</t>
  </si>
  <si>
    <t>NM_001298791.1</t>
  </si>
  <si>
    <t>NM_057270.5</t>
  </si>
  <si>
    <t>NM_001273285.1</t>
  </si>
  <si>
    <t>NM_001259004.1</t>
  </si>
  <si>
    <t>NM_135330.2</t>
  </si>
  <si>
    <t>NM_001259007.2</t>
  </si>
  <si>
    <t>NM_001298809.1</t>
  </si>
  <si>
    <t>NM_001273295.1</t>
  </si>
  <si>
    <t>NM_001298811.1</t>
  </si>
  <si>
    <t>NM_001259009.2</t>
  </si>
  <si>
    <t>NM_001042881.5</t>
  </si>
  <si>
    <t>NM_001273302.1</t>
  </si>
  <si>
    <t>NM_001273303.1</t>
  </si>
  <si>
    <t>NM_001273316.1</t>
  </si>
  <si>
    <t>NM_135367.3</t>
  </si>
  <si>
    <t>NM_001032054.3</t>
  </si>
  <si>
    <t>NM_001298820.1</t>
  </si>
  <si>
    <t>NM_001201794.2</t>
  </si>
  <si>
    <t>NM_001298822.1</t>
  </si>
  <si>
    <t>NM_001201800.1</t>
  </si>
  <si>
    <t>NM_001273326.1</t>
  </si>
  <si>
    <t>NM_001273334.1</t>
  </si>
  <si>
    <t>NM_001201802.2</t>
  </si>
  <si>
    <t>NM_001259017.2</t>
  </si>
  <si>
    <t>NM_001103657.3</t>
  </si>
  <si>
    <t>NM_001169444.2</t>
  </si>
  <si>
    <t>NM_001144337.2</t>
  </si>
  <si>
    <t>NM_001201814.2</t>
  </si>
  <si>
    <t>NM_001298845.1</t>
  </si>
  <si>
    <t>NM_001042884.4</t>
  </si>
  <si>
    <t>NM_001201817.1</t>
  </si>
  <si>
    <t>NM_001169446.3</t>
  </si>
  <si>
    <t>NM_001273356.1</t>
  </si>
  <si>
    <t>NM_001201822.2</t>
  </si>
  <si>
    <t>NM_001201825.2</t>
  </si>
  <si>
    <t>NM_001201827.2</t>
  </si>
  <si>
    <t>NM_001103662.3</t>
  </si>
  <si>
    <t>NM_001273362.1</t>
  </si>
  <si>
    <t>NM_001169448.2</t>
  </si>
  <si>
    <t>NM_135449.4</t>
  </si>
  <si>
    <t>NM_135454.5</t>
  </si>
  <si>
    <t>NM_001201830.1</t>
  </si>
  <si>
    <t>NM_078802.4</t>
  </si>
  <si>
    <t>NM_001169451.2</t>
  </si>
  <si>
    <t>NM_001201831.2</t>
  </si>
  <si>
    <t>NM_001259025.1</t>
  </si>
  <si>
    <t>NM_001201833.1</t>
  </si>
  <si>
    <t>NM_001273375.1</t>
  </si>
  <si>
    <t>NM_001273378.1</t>
  </si>
  <si>
    <t>NM_001298860.1</t>
  </si>
  <si>
    <t>NM_001273383.2</t>
  </si>
  <si>
    <t>NM_001201838.2</t>
  </si>
  <si>
    <t>NM_001259031.2</t>
  </si>
  <si>
    <t>NM_135505.3</t>
  </si>
  <si>
    <t>NR_124172.1</t>
  </si>
  <si>
    <t>NM_001347805.1</t>
  </si>
  <si>
    <t>NM_135514.3</t>
  </si>
  <si>
    <t>NM_135517.4</t>
  </si>
  <si>
    <t>NM_078809.4</t>
  </si>
  <si>
    <t>NM_001273388.1</t>
  </si>
  <si>
    <t>NM_135519.3</t>
  </si>
  <si>
    <t>NR_124175.1</t>
  </si>
  <si>
    <t>NM_001273396.1</t>
  </si>
  <si>
    <t>NM_001273397.1</t>
  </si>
  <si>
    <t>NM_001273399.1</t>
  </si>
  <si>
    <t>NM_001201846.2</t>
  </si>
  <si>
    <t>NM_001273407.2</t>
  </si>
  <si>
    <t>NM_135549.4</t>
  </si>
  <si>
    <t>NM_001201847.2</t>
  </si>
  <si>
    <t>NM_001273417.1</t>
  </si>
  <si>
    <t>NM_001273418.1</t>
  </si>
  <si>
    <t>NM_001169464.1</t>
  </si>
  <si>
    <t>NM_001201850.1</t>
  </si>
  <si>
    <t>NM_057948.3</t>
  </si>
  <si>
    <t>NM_001169468.3</t>
  </si>
  <si>
    <t>NM_135564.4</t>
  </si>
  <si>
    <t>NM_001201853.2</t>
  </si>
  <si>
    <t>NM_001201856.2</t>
  </si>
  <si>
    <t>NM_001201857.2</t>
  </si>
  <si>
    <t>NM_001273429.1</t>
  </si>
  <si>
    <t>NM_001273430.1</t>
  </si>
  <si>
    <t>NM_001201861.2</t>
  </si>
  <si>
    <t>NM_135599.5</t>
  </si>
  <si>
    <t>NM_001144341.3</t>
  </si>
  <si>
    <t>NM_001298886.1</t>
  </si>
  <si>
    <t>NM_001259033.2</t>
  </si>
  <si>
    <t>NM_001259035.1</t>
  </si>
  <si>
    <t>NM_001273438.1</t>
  </si>
  <si>
    <t>NM_001259037.3</t>
  </si>
  <si>
    <t>NM_001169475.2</t>
  </si>
  <si>
    <t>NM_001298898.1</t>
  </si>
  <si>
    <t>NM_001273441.2</t>
  </si>
  <si>
    <t>NM_001298900.1</t>
  </si>
  <si>
    <t>NM_001298902.1</t>
  </si>
  <si>
    <t>NM_001259047.2</t>
  </si>
  <si>
    <t>NM_001169481.2</t>
  </si>
  <si>
    <t>NM_001032076.2</t>
  </si>
  <si>
    <t>NM_001032077.2</t>
  </si>
  <si>
    <t>NM_001259054.2</t>
  </si>
  <si>
    <t>NR_167843.1</t>
  </si>
  <si>
    <t>NM_001259057.2</t>
  </si>
  <si>
    <t>NM_001032082.3</t>
  </si>
  <si>
    <t>NM_001298917.1</t>
  </si>
  <si>
    <t>NM_001273460.1</t>
  </si>
  <si>
    <t>NM_001169485.3</t>
  </si>
  <si>
    <t>NM_001169489.2</t>
  </si>
  <si>
    <t>NM_001201862.1</t>
  </si>
  <si>
    <t>NM_001103680.2</t>
  </si>
  <si>
    <t>NM_001298927.1</t>
  </si>
  <si>
    <t>NM_001103681.2</t>
  </si>
  <si>
    <t>NM_135703.4</t>
  </si>
  <si>
    <t>NM_001298939.1</t>
  </si>
  <si>
    <t>NM_001169491.2</t>
  </si>
  <si>
    <t>NM_001169492.2</t>
  </si>
  <si>
    <t>NM_165000.2</t>
  </si>
  <si>
    <t>NM_001042891.3</t>
  </si>
  <si>
    <t>NM_001273486.1</t>
  </si>
  <si>
    <t>NR_124223.1</t>
  </si>
  <si>
    <t>NM_001103683.2</t>
  </si>
  <si>
    <t>NM_001298949.1</t>
  </si>
  <si>
    <t>NM_001259080.2</t>
  </si>
  <si>
    <t>NM_001316390.1</t>
  </si>
  <si>
    <t>NR_124225.1</t>
  </si>
  <si>
    <t>NM_001038813.2</t>
  </si>
  <si>
    <t>NM_001259082.1</t>
  </si>
  <si>
    <t>NM_001259086.2</t>
  </si>
  <si>
    <t>NM_001273498.1</t>
  </si>
  <si>
    <t>NM_135764.4</t>
  </si>
  <si>
    <t>NM_001273505.1</t>
  </si>
  <si>
    <t>NM_135769.3</t>
  </si>
  <si>
    <t>NM_001273509.2</t>
  </si>
  <si>
    <t>NM_001103686.3</t>
  </si>
  <si>
    <t>NM_001273512.1</t>
  </si>
  <si>
    <t>NM_001298957.1</t>
  </si>
  <si>
    <t>NM_001144350.2</t>
  </si>
  <si>
    <t>NM_001298962.1</t>
  </si>
  <si>
    <t>NM_001038814.3</t>
  </si>
  <si>
    <t>NM_001201869.3</t>
  </si>
  <si>
    <t>NM_001273517.1</t>
  </si>
  <si>
    <t>NM_001014481.3</t>
  </si>
  <si>
    <t>NM_001273518.1</t>
  </si>
  <si>
    <t>NM_001259094.2</t>
  </si>
  <si>
    <t>NM_001298978.1</t>
  </si>
  <si>
    <t>NM_001042895.3</t>
  </si>
  <si>
    <t>NM_001042896.3</t>
  </si>
  <si>
    <t>NM_078838.3</t>
  </si>
  <si>
    <t>NM_001298986.1</t>
  </si>
  <si>
    <t>NM_001259097.1</t>
  </si>
  <si>
    <t>NM_001273523.2</t>
  </si>
  <si>
    <t>NM_001201873.2</t>
  </si>
  <si>
    <t>NM_001298993.1</t>
  </si>
  <si>
    <t>NM_001201874.2</t>
  </si>
  <si>
    <t>NM_001298994.1</t>
  </si>
  <si>
    <t>NM_001370005.1</t>
  </si>
  <si>
    <t>NM_001347776.1</t>
  </si>
  <si>
    <t>NR_073771.2</t>
  </si>
  <si>
    <t>NM_001201877.2</t>
  </si>
  <si>
    <t>NM_001144351.3</t>
  </si>
  <si>
    <t>NR_073772.1</t>
  </si>
  <si>
    <t>NM_001298997.1</t>
  </si>
  <si>
    <t>NM_057823.6</t>
  </si>
  <si>
    <t>NM_001259102.2</t>
  </si>
  <si>
    <t>NM_001032094.2</t>
  </si>
  <si>
    <t>NM_001032095.2</t>
  </si>
  <si>
    <t>NM_001299010.1</t>
  </si>
  <si>
    <t>NM_001259104.2</t>
  </si>
  <si>
    <t>NM_001032103.2</t>
  </si>
  <si>
    <t>NM_001259105.1</t>
  </si>
  <si>
    <t>NM_001273531.1</t>
  </si>
  <si>
    <t>NM_001273533.1</t>
  </si>
  <si>
    <t>NR_073783.2</t>
  </si>
  <si>
    <t>NM_001169515.2</t>
  </si>
  <si>
    <t>NM_001299031.1</t>
  </si>
  <si>
    <t>NM_001259109.2</t>
  </si>
  <si>
    <t>NM_001273546.1</t>
  </si>
  <si>
    <t>NM_165136.2</t>
  </si>
  <si>
    <t>NM_135931.2</t>
  </si>
  <si>
    <t>NM_001259110.2</t>
  </si>
  <si>
    <t>NM_057517.3</t>
  </si>
  <si>
    <t>NM_001299046.1</t>
  </si>
  <si>
    <t>NM_001273551.1</t>
  </si>
  <si>
    <t>NM_001273557.2</t>
  </si>
  <si>
    <t>NM_001273560.1</t>
  </si>
  <si>
    <t>NM_001273565.1</t>
  </si>
  <si>
    <t>NM_078858.5</t>
  </si>
  <si>
    <t>NM_001259113.2</t>
  </si>
  <si>
    <t>NM_001299053.1</t>
  </si>
  <si>
    <t>NM_001273571.1</t>
  </si>
  <si>
    <t>NM_001144357.2</t>
  </si>
  <si>
    <t>NM_001259115.2</t>
  </si>
  <si>
    <t>NM_001299055.1</t>
  </si>
  <si>
    <t>NM_001273583.2</t>
  </si>
  <si>
    <t>NM_001299058.1</t>
  </si>
  <si>
    <t>NM_001169519.2</t>
  </si>
  <si>
    <t>NM_001273586.1</t>
  </si>
  <si>
    <t>NM_001299060.1</t>
  </si>
  <si>
    <t>NM_001273589.1</t>
  </si>
  <si>
    <t>NM_135969.4</t>
  </si>
  <si>
    <t>NM_001273590.1</t>
  </si>
  <si>
    <t>NM_001299061.1</t>
  </si>
  <si>
    <t>NR_047978.2</t>
  </si>
  <si>
    <t>NM_001103699.2</t>
  </si>
  <si>
    <t>NM_001201895.2</t>
  </si>
  <si>
    <t>NM_001042900.2</t>
  </si>
  <si>
    <t>NM_001042901.2</t>
  </si>
  <si>
    <t>NM_001259129.2</t>
  </si>
  <si>
    <t>NM_001382179.1</t>
  </si>
  <si>
    <t>NM_001299088.1</t>
  </si>
  <si>
    <t>NM_001201903.1</t>
  </si>
  <si>
    <t>NM_001299092.1</t>
  </si>
  <si>
    <t>NM_001169531.1</t>
  </si>
  <si>
    <t>NM_001299095.1</t>
  </si>
  <si>
    <t>NM_001259144.2</t>
  </si>
  <si>
    <t>NM_001201907.2</t>
  </si>
  <si>
    <t>NM_001299099.1</t>
  </si>
  <si>
    <t>NM_001273607.2</t>
  </si>
  <si>
    <t>NR_133088.1</t>
  </si>
  <si>
    <t>NM_001103703.2</t>
  </si>
  <si>
    <t>NM_001103705.3</t>
  </si>
  <si>
    <t>NR_047995.2</t>
  </si>
  <si>
    <t>NM_001259150.2</t>
  </si>
  <si>
    <t>NM_001299117.1</t>
  </si>
  <si>
    <t>NM_001273613.2</t>
  </si>
  <si>
    <t>NM_001299124.1</t>
  </si>
  <si>
    <t>NM_136051.2</t>
  </si>
  <si>
    <t>NM_001103708.2</t>
  </si>
  <si>
    <t>NM_001299136.1</t>
  </si>
  <si>
    <t>NM_001259153.2</t>
  </si>
  <si>
    <t>NM_136067.4</t>
  </si>
  <si>
    <t>NM_001299138.1</t>
  </si>
  <si>
    <t>NM_001299153.1</t>
  </si>
  <si>
    <t>NM_001273622.1</t>
  </si>
  <si>
    <t>NM_001273626.1</t>
  </si>
  <si>
    <t>NM_001273627.1</t>
  </si>
  <si>
    <t>NM_057244.4</t>
  </si>
  <si>
    <t>NM_001201913.2</t>
  </si>
  <si>
    <t>NM_001201915.2</t>
  </si>
  <si>
    <t>NM_001299155.1</t>
  </si>
  <si>
    <t>NM_001273639.1</t>
  </si>
  <si>
    <t>NM_001014489.2</t>
  </si>
  <si>
    <t>NM_001201919.1</t>
  </si>
  <si>
    <t>NM_001273649.1</t>
  </si>
  <si>
    <t>NM_001273652.1</t>
  </si>
  <si>
    <t>NM_001273657.1</t>
  </si>
  <si>
    <t>NM_165310.2</t>
  </si>
  <si>
    <t>NM_001273660.1</t>
  </si>
  <si>
    <t>NM_001259165.1</t>
  </si>
  <si>
    <t>NM_001103713.4</t>
  </si>
  <si>
    <t>NR_073810.2</t>
  </si>
  <si>
    <t>NM_001273683.1</t>
  </si>
  <si>
    <t>NR_048014.1</t>
  </si>
  <si>
    <t>NM_001259171.2</t>
  </si>
  <si>
    <t>NM_001273687.2</t>
  </si>
  <si>
    <t>NM_001273690.1</t>
  </si>
  <si>
    <t>NM_001201927.2</t>
  </si>
  <si>
    <t>NM_001169549.1</t>
  </si>
  <si>
    <t>NM_001103714.3</t>
  </si>
  <si>
    <t>NM_001259176.3</t>
  </si>
  <si>
    <t>NR_048023.1</t>
  </si>
  <si>
    <t>NR_001676.2</t>
  </si>
  <si>
    <t>NM_001273705.1</t>
  </si>
  <si>
    <t>NM_136204.3</t>
  </si>
  <si>
    <t>NM_001259179.2</t>
  </si>
  <si>
    <t>NM_001259183.1</t>
  </si>
  <si>
    <t>NM_001273712.1</t>
  </si>
  <si>
    <t>NM_136215.4</t>
  </si>
  <si>
    <t>NM_001201928.2</t>
  </si>
  <si>
    <t>NM_001299181.1</t>
  </si>
  <si>
    <t>NM_001299182.1</t>
  </si>
  <si>
    <t>NM_001259185.2</t>
  </si>
  <si>
    <t>NM_001273717.1</t>
  </si>
  <si>
    <t>NM_001259186.2</t>
  </si>
  <si>
    <t>NM_001273730.1</t>
  </si>
  <si>
    <t>NM_001144375.3</t>
  </si>
  <si>
    <t>NM_001299187.1</t>
  </si>
  <si>
    <t>NM_001299188.1</t>
  </si>
  <si>
    <t>NM_001103716.2</t>
  </si>
  <si>
    <t>NM_001042908.2</t>
  </si>
  <si>
    <t>NM_057584.5</t>
  </si>
  <si>
    <t>NM_001144380.2</t>
  </si>
  <si>
    <t>NM_165370.1</t>
  </si>
  <si>
    <t>NM_001273743.1</t>
  </si>
  <si>
    <t>NR_124413.1</t>
  </si>
  <si>
    <t>NM_001273745.1</t>
  </si>
  <si>
    <t>NM_001273746.2</t>
  </si>
  <si>
    <t>NM_001014496.3</t>
  </si>
  <si>
    <t>NR_124416.1</t>
  </si>
  <si>
    <t>NM_136273.3</t>
  </si>
  <si>
    <t>NM_001042909.3</t>
  </si>
  <si>
    <t>NM_136277.3</t>
  </si>
  <si>
    <t>NR_124422.1</t>
  </si>
  <si>
    <t>NM_001299200.1</t>
  </si>
  <si>
    <t>NM_001038844.2</t>
  </si>
  <si>
    <t>NM_001042915.2</t>
  </si>
  <si>
    <t>NM_001299201.1</t>
  </si>
  <si>
    <t>NM_001273752.1</t>
  </si>
  <si>
    <t>NM_001103718.3</t>
  </si>
  <si>
    <t>NM_001042919.3</t>
  </si>
  <si>
    <t>NM_001259202.1</t>
  </si>
  <si>
    <t>NM_001273759.1</t>
  </si>
  <si>
    <t>NM_001259203.2</t>
  </si>
  <si>
    <t>NM_001273763.1</t>
  </si>
  <si>
    <t>NM_001042932.2</t>
  </si>
  <si>
    <t>NM_001042942.3</t>
  </si>
  <si>
    <t>NM_001042950.3</t>
  </si>
  <si>
    <t>NR_167829.1</t>
  </si>
  <si>
    <t>NR_133100.1</t>
  </si>
  <si>
    <t>NM_001015386.3</t>
  </si>
  <si>
    <t>NM_001258872.2</t>
  </si>
  <si>
    <t>NM_001103574.3</t>
  </si>
  <si>
    <t>NR_123997.1</t>
  </si>
  <si>
    <t>NM_001038772.2</t>
  </si>
  <si>
    <t>NM_001038776.3</t>
  </si>
  <si>
    <t>NM_001169369.1</t>
  </si>
  <si>
    <t>NM_001272872.1</t>
  </si>
  <si>
    <t>NM_001258888.2</t>
  </si>
  <si>
    <t>NM_001144289.2</t>
  </si>
  <si>
    <t>NM_001272880.1</t>
  </si>
  <si>
    <t>NM_001272881.1</t>
  </si>
  <si>
    <t>NM_001298617.1</t>
  </si>
  <si>
    <t>NM_001103576.3</t>
  </si>
  <si>
    <t>NR_073679.1</t>
  </si>
  <si>
    <t>NM_001272890.1</t>
  </si>
  <si>
    <t>NM_001272891.1</t>
  </si>
  <si>
    <t>NM_057471.6</t>
  </si>
  <si>
    <t>NM_001258894.1</t>
  </si>
  <si>
    <t>NM_001272903.1</t>
  </si>
  <si>
    <t>NM_001272904.1</t>
  </si>
  <si>
    <t>NM_001103577.3</t>
  </si>
  <si>
    <t>NM_134686.2</t>
  </si>
  <si>
    <t>NM_001272906.1</t>
  </si>
  <si>
    <t>NM_001298621.1</t>
  </si>
  <si>
    <t>NM_001316376.1</t>
  </si>
  <si>
    <t>NM_001169373.2</t>
  </si>
  <si>
    <t>NM_001272914.1</t>
  </si>
  <si>
    <t>NM_001144291.2</t>
  </si>
  <si>
    <t>NM_078725.3</t>
  </si>
  <si>
    <t>NR_144655.1</t>
  </si>
  <si>
    <t>NM_001272922.1</t>
  </si>
  <si>
    <t>NM_078726.4</t>
  </si>
  <si>
    <t>NM_134720.3</t>
  </si>
  <si>
    <t>NM_001272925.1</t>
  </si>
  <si>
    <t>NM_001038780.2</t>
  </si>
  <si>
    <t>NM_001272929.1</t>
  </si>
  <si>
    <t>NM_001298628.1</t>
  </si>
  <si>
    <t>NM_134752.2</t>
  </si>
  <si>
    <t>NM_001169381.2</t>
  </si>
  <si>
    <t>NM_134757.5</t>
  </si>
  <si>
    <t>NM_001272942.2</t>
  </si>
  <si>
    <t>NM_001272951.1</t>
  </si>
  <si>
    <t>NM_001258911.2</t>
  </si>
  <si>
    <t>NM_001169382.2</t>
  </si>
  <si>
    <t>NM_001370001.1</t>
  </si>
  <si>
    <t>NM_001258914.2</t>
  </si>
  <si>
    <t>NM_001272960.1</t>
  </si>
  <si>
    <t>NM_164445.4</t>
  </si>
  <si>
    <t>NM_001014459.2</t>
  </si>
  <si>
    <t>NM_001272976.1</t>
  </si>
  <si>
    <t>NM_001272979.1</t>
  </si>
  <si>
    <t>NM_001258916.3</t>
  </si>
  <si>
    <t>NM_001103584.1</t>
  </si>
  <si>
    <t>NM_001272986.1</t>
  </si>
  <si>
    <t>NM_001272987.1</t>
  </si>
  <si>
    <t>NM_164466.2</t>
  </si>
  <si>
    <t>NR_073698.1</t>
  </si>
  <si>
    <t>NR_073701.1</t>
  </si>
  <si>
    <t>NM_001272993.1</t>
  </si>
  <si>
    <t>NM_001014461.2</t>
  </si>
  <si>
    <t>NM_001272996.1</t>
  </si>
  <si>
    <t>NM_001273001.1</t>
  </si>
  <si>
    <t>NM_001201755.2</t>
  </si>
  <si>
    <t>NM_001273006.1</t>
  </si>
  <si>
    <t>NM_134838.4</t>
  </si>
  <si>
    <t>NM_001144298.2</t>
  </si>
  <si>
    <t>NM_001273020.2</t>
  </si>
  <si>
    <t>NM_001273026.1</t>
  </si>
  <si>
    <t>NM_001273027.1</t>
  </si>
  <si>
    <t>NM_001273033.1</t>
  </si>
  <si>
    <t>NM_001273036.1</t>
  </si>
  <si>
    <t>NM_001273039.1</t>
  </si>
  <si>
    <t>NM_134873.3</t>
  </si>
  <si>
    <t>NM_001273040.1</t>
  </si>
  <si>
    <t>NM_001273043.1</t>
  </si>
  <si>
    <t>NM_001144304.2</t>
  </si>
  <si>
    <t>NM_134887.4</t>
  </si>
  <si>
    <t>NM_001258922.1</t>
  </si>
  <si>
    <t>NM_001169384.3</t>
  </si>
  <si>
    <t>NM_001273051.1</t>
  </si>
  <si>
    <t>NM_001042864.2</t>
  </si>
  <si>
    <t>NM_001273063.1</t>
  </si>
  <si>
    <t>NM_001298649.1</t>
  </si>
  <si>
    <t>NM_001298651.1</t>
  </si>
  <si>
    <t>NM_001258924.2</t>
  </si>
  <si>
    <t>NM_001273066.1</t>
  </si>
  <si>
    <t>NM_079909.3</t>
  </si>
  <si>
    <t>NM_001103598.3</t>
  </si>
  <si>
    <t>NM_001103602.2</t>
  </si>
  <si>
    <t>NM_134929.4</t>
  </si>
  <si>
    <t>NM_078743.5</t>
  </si>
  <si>
    <t>NM_001014463.4</t>
  </si>
  <si>
    <t>NM_001014464.2</t>
  </si>
  <si>
    <t>NM_001258928.2</t>
  </si>
  <si>
    <t>NM_001258929.2</t>
  </si>
  <si>
    <t>NM_001201759.2</t>
  </si>
  <si>
    <t>NM_001144311.2</t>
  </si>
  <si>
    <t>NM_001258937.2</t>
  </si>
  <si>
    <t>NM_164570.2</t>
  </si>
  <si>
    <t>NM_001103607.2</t>
  </si>
  <si>
    <t>NM_001298671.1</t>
  </si>
  <si>
    <t>NR_144659.1</t>
  </si>
  <si>
    <t>NM_134980.2</t>
  </si>
  <si>
    <t>NM_001273093.1</t>
  </si>
  <si>
    <t>NM_001273096.1</t>
  </si>
  <si>
    <t>NM_057880.5</t>
  </si>
  <si>
    <t>NM_001273099.1</t>
  </si>
  <si>
    <t>NM_001169400.2</t>
  </si>
  <si>
    <t>NM_001258946.1</t>
  </si>
  <si>
    <t>NM_001298677.1</t>
  </si>
  <si>
    <t>NM_001273117.1</t>
  </si>
  <si>
    <t>NM_001273120.1</t>
  </si>
  <si>
    <t>NM_001169403.2</t>
  </si>
  <si>
    <t>NM_001273128.1</t>
  </si>
  <si>
    <t>NM_001103616.2</t>
  </si>
  <si>
    <t>NM_001273130.1</t>
  </si>
  <si>
    <t>NM_001042867.2</t>
  </si>
  <si>
    <t>NM_001273133.2</t>
  </si>
  <si>
    <t>NM_001273135.1</t>
  </si>
  <si>
    <t>NM_001169404.2</t>
  </si>
  <si>
    <t>NM_001273142.1</t>
  </si>
  <si>
    <t>NM_001169408.1</t>
  </si>
  <si>
    <t>NM_001169413.1</t>
  </si>
  <si>
    <t>NM_001042873.2</t>
  </si>
  <si>
    <t>NM_001298684.1</t>
  </si>
  <si>
    <t>NM_001298686.1</t>
  </si>
  <si>
    <t>NM_175975.2</t>
  </si>
  <si>
    <t>NM_001201769.2</t>
  </si>
  <si>
    <t>NM_001258955.2</t>
  </si>
  <si>
    <t>NM_001258960.2</t>
  </si>
  <si>
    <t>NR_124086.1</t>
  </si>
  <si>
    <t>NM_001273171.1</t>
  </si>
  <si>
    <t>NM_135099.1</t>
  </si>
  <si>
    <t>NM_001169418.1</t>
  </si>
  <si>
    <t>NM_135110.1</t>
  </si>
  <si>
    <t>NM_135113.3</t>
  </si>
  <si>
    <t>NM_001169420.3</t>
  </si>
  <si>
    <t>NM_001273178.1</t>
  </si>
  <si>
    <t>NM_001298710.1</t>
  </si>
  <si>
    <t>NM_001298713.1</t>
  </si>
  <si>
    <t>NM_057296.2</t>
  </si>
  <si>
    <t>NR_073727.1</t>
  </si>
  <si>
    <t>NM_135126.3</t>
  </si>
  <si>
    <t>NM_001273187.1</t>
  </si>
  <si>
    <t>NM_001201774.2</t>
  </si>
  <si>
    <t>NM_001258976.2</t>
  </si>
  <si>
    <t>NM_001258979.2</t>
  </si>
  <si>
    <t>NM_001273191.1</t>
  </si>
  <si>
    <t>NM_001273192.1</t>
  </si>
  <si>
    <t>NM_001298721.1</t>
  </si>
  <si>
    <t>NM_001298722.1</t>
  </si>
  <si>
    <t>NM_057864.4</t>
  </si>
  <si>
    <t>NM_001103624.2</t>
  </si>
  <si>
    <t>NM_135151.4</t>
  </si>
  <si>
    <t>NM_164686.2</t>
  </si>
  <si>
    <t>NM_001273198.1</t>
  </si>
  <si>
    <t>NM_001144328.2</t>
  </si>
  <si>
    <t>NM_001273204.2</t>
  </si>
  <si>
    <t>NM_001298744.1</t>
  </si>
  <si>
    <t>NM_001201777.2</t>
  </si>
  <si>
    <t>NM_001258984.1</t>
  </si>
  <si>
    <t>NM_001298750.1</t>
  </si>
  <si>
    <t>NM_001298753.1</t>
  </si>
  <si>
    <t>NM_001103632.2</t>
  </si>
  <si>
    <t>NM_001273212.1</t>
  </si>
  <si>
    <t>NM_001103635.3</t>
  </si>
  <si>
    <t>NM_001144330.2</t>
  </si>
  <si>
    <t>NM_001273220.1</t>
  </si>
  <si>
    <t>NM_001273221.1</t>
  </si>
  <si>
    <t>NM_001169425.2</t>
  </si>
  <si>
    <t>NM_001014475.2</t>
  </si>
  <si>
    <t>NM_001298761.1</t>
  </si>
  <si>
    <t>NM_001298762.1</t>
  </si>
  <si>
    <t>NM_001273236.1</t>
  </si>
  <si>
    <t>NM_135236.3</t>
  </si>
  <si>
    <t>NM_001273239.2</t>
  </si>
  <si>
    <t>NM_001258992.2</t>
  </si>
  <si>
    <t>NM_001298765.1</t>
  </si>
  <si>
    <t>NM_135246.3</t>
  </si>
  <si>
    <t>NM_001144332.3</t>
  </si>
  <si>
    <t>NM_001014477.2</t>
  </si>
  <si>
    <t>NM_001298770.1</t>
  </si>
  <si>
    <t>NM_001258997.2</t>
  </si>
  <si>
    <t>NM_001103637.3</t>
  </si>
  <si>
    <t>NM_001298779.1</t>
  </si>
  <si>
    <t>NM_135259.3</t>
  </si>
  <si>
    <t>NM_001042878.4</t>
  </si>
  <si>
    <t>NM_001273248.1</t>
  </si>
  <si>
    <t>NM_001273256.1</t>
  </si>
  <si>
    <t>NM_001201779.1</t>
  </si>
  <si>
    <t>NM_135277.3</t>
  </si>
  <si>
    <t>NM_139357.4</t>
  </si>
  <si>
    <t>NM_001273271.1</t>
  </si>
  <si>
    <t>NM_001014478.2</t>
  </si>
  <si>
    <t>NM_001038792.1</t>
  </si>
  <si>
    <t>NM_001273284.1</t>
  </si>
  <si>
    <t>NM_078782.3</t>
  </si>
  <si>
    <t>NM_001144335.2</t>
  </si>
  <si>
    <t>NM_164768.2</t>
  </si>
  <si>
    <t>NM_001298788.1</t>
  </si>
  <si>
    <t>NM_001169433.2</t>
  </si>
  <si>
    <t>NM_001273288.1</t>
  </si>
  <si>
    <t>NM_001103646.4</t>
  </si>
  <si>
    <t>NM_001144336.3</t>
  </si>
  <si>
    <t>NM_001298804.1</t>
  </si>
  <si>
    <t>NM_001298806.1</t>
  </si>
  <si>
    <t>NM_001298807.1</t>
  </si>
  <si>
    <t>NM_001169435.1</t>
  </si>
  <si>
    <t>NM_001201785.1</t>
  </si>
  <si>
    <t>NM_001042882.2</t>
  </si>
  <si>
    <t>NM_057407.4</t>
  </si>
  <si>
    <t>NM_135350.3</t>
  </si>
  <si>
    <t>NM_001259010.2</t>
  </si>
  <si>
    <t>NM_001169438.2</t>
  </si>
  <si>
    <t>NM_001259012.1</t>
  </si>
  <si>
    <t>NM_001103650.2</t>
  </si>
  <si>
    <t>NM_135364.3</t>
  </si>
  <si>
    <t>NM_001259014.2</t>
  </si>
  <si>
    <t>NM_078787.4</t>
  </si>
  <si>
    <t>NM_001273319.2</t>
  </si>
  <si>
    <t>NM_001273322.2</t>
  </si>
  <si>
    <t>NM_001298825.1</t>
  </si>
  <si>
    <t>NM_001169441.2</t>
  </si>
  <si>
    <t>NM_078790.3</t>
  </si>
  <si>
    <t>NM_001103653.3</t>
  </si>
  <si>
    <t>NR_073744.1</t>
  </si>
  <si>
    <t>NM_001103656.3</t>
  </si>
  <si>
    <t>NM_001201804.1</t>
  </si>
  <si>
    <t>NM_001298839.1</t>
  </si>
  <si>
    <t>NM_135414.3</t>
  </si>
  <si>
    <t>NM_001103659.3</t>
  </si>
  <si>
    <t>NM_001273341.1</t>
  </si>
  <si>
    <t>NM_001273344.1</t>
  </si>
  <si>
    <t>NM_135420.3</t>
  </si>
  <si>
    <t>NM_001273345.1</t>
  </si>
  <si>
    <t>NM_001273347.1</t>
  </si>
  <si>
    <t>NM_001298844.1</t>
  </si>
  <si>
    <t>NM_001201815.2</t>
  </si>
  <si>
    <t>NM_001273350.1</t>
  </si>
  <si>
    <t>NM_135435.5</t>
  </si>
  <si>
    <t>NM_001103661.3</t>
  </si>
  <si>
    <t>NM_001201824.2</t>
  </si>
  <si>
    <t>NM_001298850.1</t>
  </si>
  <si>
    <t>NM_001103663.1</t>
  </si>
  <si>
    <t>NM_135455.3</t>
  </si>
  <si>
    <t>NM_001273363.1</t>
  </si>
  <si>
    <t>NR_047927.1</t>
  </si>
  <si>
    <t>NM_057629.4</t>
  </si>
  <si>
    <t>NM_001273365.1</t>
  </si>
  <si>
    <t>NM_001201832.2</t>
  </si>
  <si>
    <t>NR_156762.1</t>
  </si>
  <si>
    <t>NM_001273371.1</t>
  </si>
  <si>
    <t>NM_001201835.3</t>
  </si>
  <si>
    <t>NR_001637.1</t>
  </si>
  <si>
    <t>NM_001273374.2</t>
  </si>
  <si>
    <t>NM_001144339.3</t>
  </si>
  <si>
    <t>NM_001273379.1</t>
  </si>
  <si>
    <t>NM_001273380.1</t>
  </si>
  <si>
    <t>NM_001316389.1</t>
  </si>
  <si>
    <t>NM_001042885.3</t>
  </si>
  <si>
    <t>NM_001201836.2</t>
  </si>
  <si>
    <t>NM_001347812.1</t>
  </si>
  <si>
    <t>NM_001201840.2</t>
  </si>
  <si>
    <t>NM_001298870.1</t>
  </si>
  <si>
    <t>NM_135516.3</t>
  </si>
  <si>
    <t>NM_164896.2</t>
  </si>
  <si>
    <t>NM_001201843.2</t>
  </si>
  <si>
    <t>NM_001169459.1</t>
  </si>
  <si>
    <t>NM_001169462.2</t>
  </si>
  <si>
    <t>NM_001201844.1</t>
  </si>
  <si>
    <t>NM_135527.3</t>
  </si>
  <si>
    <t>NM_001298871.1</t>
  </si>
  <si>
    <t>NM_001273393.1</t>
  </si>
  <si>
    <t>NM_001103670.3</t>
  </si>
  <si>
    <t>NM_001273406.1</t>
  </si>
  <si>
    <t>NM_001032065.3</t>
  </si>
  <si>
    <t>NM_001273421.1</t>
  </si>
  <si>
    <t>NM_001273422.1</t>
  </si>
  <si>
    <t>NM_001201855.2</t>
  </si>
  <si>
    <t>NM_001273425.3</t>
  </si>
  <si>
    <t>NM_001201858.1</t>
  </si>
  <si>
    <t>NM_001103673.3</t>
  </si>
  <si>
    <t>NM_001273428.2</t>
  </si>
  <si>
    <t>NM_001298883.1</t>
  </si>
  <si>
    <t>NM_001298884.1</t>
  </si>
  <si>
    <t>NM_001273433.1</t>
  </si>
  <si>
    <t>NM_001273434.1</t>
  </si>
  <si>
    <t>NM_001144342.3</t>
  </si>
  <si>
    <t>NM_001032069.2</t>
  </si>
  <si>
    <t>NM_001169473.2</t>
  </si>
  <si>
    <t>NM_001038807.1</t>
  </si>
  <si>
    <t>NM_001273435.1</t>
  </si>
  <si>
    <t>NM_001038810.2</t>
  </si>
  <si>
    <t>NM_001259034.2</t>
  </si>
  <si>
    <t>NM_001014480.4</t>
  </si>
  <si>
    <t>NM_001298891.1</t>
  </si>
  <si>
    <t>NM_001042889.4</t>
  </si>
  <si>
    <t>NM_001103674.3</t>
  </si>
  <si>
    <t>NM_001298897.1</t>
  </si>
  <si>
    <t>NM_001273443.3</t>
  </si>
  <si>
    <t>NM_001169477.3</t>
  </si>
  <si>
    <t>NM_001298901.1</t>
  </si>
  <si>
    <t>NM_135642.3</t>
  </si>
  <si>
    <t>NM_001259046.2</t>
  </si>
  <si>
    <t>NM_001103678.2</t>
  </si>
  <si>
    <t>NM_001259049.3</t>
  </si>
  <si>
    <t>NM_001273451.1</t>
  </si>
  <si>
    <t>NR_124197.1</t>
  </si>
  <si>
    <t>NM_001298914.1</t>
  </si>
  <si>
    <t>NM_001273455.1</t>
  </si>
  <si>
    <t>NM_205964.2</t>
  </si>
  <si>
    <t>NR_037732.2</t>
  </si>
  <si>
    <t>NM_001259062.1</t>
  </si>
  <si>
    <t>NM_001298915.1</t>
  </si>
  <si>
    <t>NM_078828.2</t>
  </si>
  <si>
    <t>NM_001259064.2</t>
  </si>
  <si>
    <t>NM_001144344.2</t>
  </si>
  <si>
    <t>NR_124208.1</t>
  </si>
  <si>
    <t>NM_001273469.1</t>
  </si>
  <si>
    <t>NR_047937.1</t>
  </si>
  <si>
    <t>NM_135685.4</t>
  </si>
  <si>
    <t>NM_135692.2</t>
  </si>
  <si>
    <t>NM_001298931.1</t>
  </si>
  <si>
    <t>NM_001259067.1</t>
  </si>
  <si>
    <t>NM_135700.5</t>
  </si>
  <si>
    <t>NM_001038811.3</t>
  </si>
  <si>
    <t>NM_078832.3</t>
  </si>
  <si>
    <t>NM_001298943.1</t>
  </si>
  <si>
    <t>NM_001038812.2</t>
  </si>
  <si>
    <t>NM_001273484.1</t>
  </si>
  <si>
    <t>NM_001201865.2</t>
  </si>
  <si>
    <t>NM_001273488.1</t>
  </si>
  <si>
    <t>NM_001042892.3</t>
  </si>
  <si>
    <t>NM_001259078.2</t>
  </si>
  <si>
    <t>NM_001298953.1</t>
  </si>
  <si>
    <t>NM_001273493.1</t>
  </si>
  <si>
    <t>NM_135746.5</t>
  </si>
  <si>
    <t>NM_001273497.1</t>
  </si>
  <si>
    <t>NM_001169496.2</t>
  </si>
  <si>
    <t>NM_001259087.3</t>
  </si>
  <si>
    <t>NM_001273502.1</t>
  </si>
  <si>
    <t>NM_001144349.2</t>
  </si>
  <si>
    <t>NM_001259089.2</t>
  </si>
  <si>
    <t>NM_001273506.1</t>
  </si>
  <si>
    <t>NM_001273508.1</t>
  </si>
  <si>
    <t>NM_001169500.1</t>
  </si>
  <si>
    <t>NM_001169502.2</t>
  </si>
  <si>
    <t>NM_001298960.1</t>
  </si>
  <si>
    <t>NM_001298961.1</t>
  </si>
  <si>
    <t>NM_135803.4</t>
  </si>
  <si>
    <t>NM_001298966.1</t>
  </si>
  <si>
    <t>NM_135812.2</t>
  </si>
  <si>
    <t>NM_001273516.1</t>
  </si>
  <si>
    <t>NM_001298973.1</t>
  </si>
  <si>
    <t>NM_001298975.1</t>
  </si>
  <si>
    <t>NM_001298976.1</t>
  </si>
  <si>
    <t>NM_001298979.1</t>
  </si>
  <si>
    <t>NM_001298980.1</t>
  </si>
  <si>
    <t>NM_001273521.1</t>
  </si>
  <si>
    <t>NM_057248.5</t>
  </si>
  <si>
    <t>NM_001298982.1</t>
  </si>
  <si>
    <t>NM_001298985.1</t>
  </si>
  <si>
    <t>NM_001201871.2</t>
  </si>
  <si>
    <t>NM_001298992.1</t>
  </si>
  <si>
    <t>NM_001201876.1</t>
  </si>
  <si>
    <t>NM_001038817.1</t>
  </si>
  <si>
    <t>NM_001299001.1</t>
  </si>
  <si>
    <t>NR_047956.1</t>
  </si>
  <si>
    <t>NM_078842.5</t>
  </si>
  <si>
    <t>NM_001299005.1</t>
  </si>
  <si>
    <t>NM_001144354.3</t>
  </si>
  <si>
    <t>NM_001299014.1</t>
  </si>
  <si>
    <t>NM_001014484.2</t>
  </si>
  <si>
    <t>NM_001201885.1</t>
  </si>
  <si>
    <t>NM_001259103.2</t>
  </si>
  <si>
    <t>NM_001042897.2</t>
  </si>
  <si>
    <t>NM_001201886.1</t>
  </si>
  <si>
    <t>NM_001299021.1</t>
  </si>
  <si>
    <t>NM_078848.3</t>
  </si>
  <si>
    <t>NM_135897.5</t>
  </si>
  <si>
    <t>NM_001038821.2</t>
  </si>
  <si>
    <t>NM_078849.3</t>
  </si>
  <si>
    <t>NM_001103693.3</t>
  </si>
  <si>
    <t>NM_001259108.2</t>
  </si>
  <si>
    <t>NM_057254.4</t>
  </si>
  <si>
    <t>NM_001273544.1</t>
  </si>
  <si>
    <t>NM_001169516.2</t>
  </si>
  <si>
    <t>NR_073788.2</t>
  </si>
  <si>
    <t>NM_001259111.1</t>
  </si>
  <si>
    <t>NM_001273558.1</t>
  </si>
  <si>
    <t>NM_001273563.1</t>
  </si>
  <si>
    <t>NM_001259112.2</t>
  </si>
  <si>
    <t>NM_001273566.1</t>
  </si>
  <si>
    <t>NM_001273567.1</t>
  </si>
  <si>
    <t>NM_001144356.3</t>
  </si>
  <si>
    <t>NM_001299052.1</t>
  </si>
  <si>
    <t>NM_001014486.3</t>
  </si>
  <si>
    <t>NM_001169518.1</t>
  </si>
  <si>
    <t>NM_001144358.3</t>
  </si>
  <si>
    <t>NM_001299054.1</t>
  </si>
  <si>
    <t>NM_001273581.1</t>
  </si>
  <si>
    <t>NM_001299056.1</t>
  </si>
  <si>
    <t>NM_001273588.2</t>
  </si>
  <si>
    <t>NM_001273592.1</t>
  </si>
  <si>
    <t>NM_001273593.1</t>
  </si>
  <si>
    <t>NM_001259123.2</t>
  </si>
  <si>
    <t>NM_001259124.2</t>
  </si>
  <si>
    <t>NM_001299078.1</t>
  </si>
  <si>
    <t>NR_073794.1</t>
  </si>
  <si>
    <t>NM_001273595.1</t>
  </si>
  <si>
    <t>NM_135986.3</t>
  </si>
  <si>
    <t>NR_047983.1</t>
  </si>
  <si>
    <t>NM_001299083.1</t>
  </si>
  <si>
    <t>NM_001169527.2</t>
  </si>
  <si>
    <t>NM_001169529.1</t>
  </si>
  <si>
    <t>NM_001259128.2</t>
  </si>
  <si>
    <t>NM_001259130.2</t>
  </si>
  <si>
    <t>NM_001259137.2</t>
  </si>
  <si>
    <t>NR_124337.1</t>
  </si>
  <si>
    <t>NM_001032106.2</t>
  </si>
  <si>
    <t>NM_001042903.4</t>
  </si>
  <si>
    <t>NM_001259141.2</t>
  </si>
  <si>
    <t>NR_124346.1</t>
  </si>
  <si>
    <t>NM_001273605.2</t>
  </si>
  <si>
    <t>NM_001299102.1</t>
  </si>
  <si>
    <t>NM_001299103.1</t>
  </si>
  <si>
    <t>NM_001299104.1</t>
  </si>
  <si>
    <t>NM_001273608.1</t>
  </si>
  <si>
    <t>NM_001169535.3</t>
  </si>
  <si>
    <t>NM_001273610.1</t>
  </si>
  <si>
    <t>NM_001103707.2</t>
  </si>
  <si>
    <t>NM_001259151.2</t>
  </si>
  <si>
    <t>NM_001299128.1</t>
  </si>
  <si>
    <t>NM_001144363.2</t>
  </si>
  <si>
    <t>NM_001259152.1</t>
  </si>
  <si>
    <t>NM_001299131.1</t>
  </si>
  <si>
    <t>NM_001299137.1</t>
  </si>
  <si>
    <t>NM_001144367.2</t>
  </si>
  <si>
    <t>NM_078874.4</t>
  </si>
  <si>
    <t>NM_057426.4</t>
  </si>
  <si>
    <t>NM_001299140.1</t>
  </si>
  <si>
    <t>NM_001299142.1</t>
  </si>
  <si>
    <t>NM_001299146.1</t>
  </si>
  <si>
    <t>NM_001299151.1</t>
  </si>
  <si>
    <t>NM_001273621.2</t>
  </si>
  <si>
    <t>NM_001201912.2</t>
  </si>
  <si>
    <t>NM_001259157.3</t>
  </si>
  <si>
    <t>NM_078876.5</t>
  </si>
  <si>
    <t>NM_001169541.2</t>
  </si>
  <si>
    <t>NM_001273633.1</t>
  </si>
  <si>
    <t>NM_001316399.1</t>
  </si>
  <si>
    <t>NM_001273641.1</t>
  </si>
  <si>
    <t>NM_001169543.2</t>
  </si>
  <si>
    <t>NM_001169544.2</t>
  </si>
  <si>
    <t>NM_001038824.2</t>
  </si>
  <si>
    <t>NM_001259162.2</t>
  </si>
  <si>
    <t>NM_001273651.1</t>
  </si>
  <si>
    <t>NM_001273656.1</t>
  </si>
  <si>
    <t>NM_001273659.2</t>
  </si>
  <si>
    <t>NM_001144368.2</t>
  </si>
  <si>
    <t>NM_001201921.2</t>
  </si>
  <si>
    <t>NM_001032110.2</t>
  </si>
  <si>
    <t>NM_001273664.1</t>
  </si>
  <si>
    <t>NR_124385.1</t>
  </si>
  <si>
    <t>NM_001038826.3</t>
  </si>
  <si>
    <t>NM_001299161.1</t>
  </si>
  <si>
    <t>NM_001169546.2</t>
  </si>
  <si>
    <t>NM_001273673.1</t>
  </si>
  <si>
    <t>NM_001038827.2</t>
  </si>
  <si>
    <t>NM_001169548.1</t>
  </si>
  <si>
    <t>NM_001299165.1</t>
  </si>
  <si>
    <t>NM_001201925.2</t>
  </si>
  <si>
    <t>NM_001273689.1</t>
  </si>
  <si>
    <t>NR_048016.1</t>
  </si>
  <si>
    <t>NM_136187.3</t>
  </si>
  <si>
    <t>NM_001259175.2</t>
  </si>
  <si>
    <t>NR_048019.1</t>
  </si>
  <si>
    <t>NM_001259177.2</t>
  </si>
  <si>
    <t>NM_001273703.1</t>
  </si>
  <si>
    <t>NM_001144372.2</t>
  </si>
  <si>
    <t>NM_136205.4</t>
  </si>
  <si>
    <t>NM_001169553.2</t>
  </si>
  <si>
    <t>NM_001273715.1</t>
  </si>
  <si>
    <t>NM_001299183.1</t>
  </si>
  <si>
    <t>NM_001169555.1</t>
  </si>
  <si>
    <t>NM_001144373.2</t>
  </si>
  <si>
    <t>NM_001273726.1</t>
  </si>
  <si>
    <t>NR_073817.1</t>
  </si>
  <si>
    <t>NM_001169557.2</t>
  </si>
  <si>
    <t>NM_001273736.1</t>
  </si>
  <si>
    <t>NM_001169558.2</t>
  </si>
  <si>
    <t>NM_001259193.1</t>
  </si>
  <si>
    <t>NM_057696.4</t>
  </si>
  <si>
    <t>NM_001169560.1</t>
  </si>
  <si>
    <t>NM_165362.2</t>
  </si>
  <si>
    <t>NM_001169562.2</t>
  </si>
  <si>
    <t>NM_078889.5</t>
  </si>
  <si>
    <t>NM_001038842.4</t>
  </si>
  <si>
    <t>NM_001032217.3</t>
  </si>
  <si>
    <t>NM_001014497.2</t>
  </si>
  <si>
    <t>NM_165394.3</t>
  </si>
  <si>
    <t>NM_001042910.3</t>
  </si>
  <si>
    <t>NM_001169571.2</t>
  </si>
  <si>
    <t>NM_001299199.1</t>
  </si>
  <si>
    <t>NM_001316405.1</t>
  </si>
  <si>
    <t>NR_124434.1</t>
  </si>
  <si>
    <t>NM_001259201.2</t>
  </si>
  <si>
    <t>NM_143919.2</t>
  </si>
  <si>
    <t>NR_167867.1</t>
  </si>
  <si>
    <t>NM_001299202.1</t>
  </si>
  <si>
    <t>NM_001014498.3</t>
  </si>
  <si>
    <t>NM_001273758.2</t>
  </si>
  <si>
    <t>NM_001273760.1</t>
  </si>
  <si>
    <t>NM_001042925.3</t>
  </si>
  <si>
    <t>NR_073823.1</t>
  </si>
  <si>
    <t>NM_001042938.2</t>
  </si>
  <si>
    <t>NR_167782.1</t>
  </si>
  <si>
    <t>NM_001042957.2</t>
  </si>
  <si>
    <t>NM_001042959.3</t>
  </si>
  <si>
    <t>NM_001015383.2</t>
  </si>
  <si>
    <t>NM_001015121.3</t>
  </si>
  <si>
    <t>NM_001015174.4</t>
  </si>
  <si>
    <t>NM_001110886.2</t>
  </si>
  <si>
    <t>NM_001015354.4</t>
  </si>
  <si>
    <t>NM_001110549.2</t>
  </si>
  <si>
    <t>NR_125318.2</t>
  </si>
  <si>
    <t>NM_001042962.2</t>
  </si>
  <si>
    <t>NM_001042983.2</t>
  </si>
  <si>
    <t>NM_001042989.3</t>
  </si>
  <si>
    <t>NR_167864.1</t>
  </si>
  <si>
    <t>NM_001043005.2</t>
  </si>
  <si>
    <t>NR_048042.2</t>
  </si>
  <si>
    <t>NM_136315.3</t>
  </si>
  <si>
    <t>NR_048044.1</t>
  </si>
  <si>
    <t>NM_001273778.1</t>
  </si>
  <si>
    <t>NM_078896.3</t>
  </si>
  <si>
    <t>NM_001273779.1</t>
  </si>
  <si>
    <t>NR_037737.2</t>
  </si>
  <si>
    <t>NM_001144134.2</t>
  </si>
  <si>
    <t>NM_001273781.1</t>
  </si>
  <si>
    <t>NM_001259212.2</t>
  </si>
  <si>
    <t>NM_001299213.1</t>
  </si>
  <si>
    <t>NM_001169585.3</t>
  </si>
  <si>
    <t>NM_001273786.1</t>
  </si>
  <si>
    <t>NM_001273787.1</t>
  </si>
  <si>
    <t>NM_057501.4</t>
  </si>
  <si>
    <t>NM_136353.2</t>
  </si>
  <si>
    <t>NM_001369980.1</t>
  </si>
  <si>
    <t>NM_001259215.2</t>
  </si>
  <si>
    <t>NM_001273795.1</t>
  </si>
  <si>
    <t>NM_001144138.2</t>
  </si>
  <si>
    <t>NM_001103729.2</t>
  </si>
  <si>
    <t>NM_165479.2</t>
  </si>
  <si>
    <t>NM_001273802.1</t>
  </si>
  <si>
    <t>NM_136379.4</t>
  </si>
  <si>
    <t>NM_001259221.2</t>
  </si>
  <si>
    <t>NR_048048.1</t>
  </si>
  <si>
    <t>NM_001273805.1</t>
  </si>
  <si>
    <t>NM_001273809.1</t>
  </si>
  <si>
    <t>NM_136397.2</t>
  </si>
  <si>
    <t>NR_073846.1</t>
  </si>
  <si>
    <t>NM_001169596.3</t>
  </si>
  <si>
    <t>NM_001259226.2</t>
  </si>
  <si>
    <t>NM_001259227.2</t>
  </si>
  <si>
    <t>NM_001201942.2</t>
  </si>
  <si>
    <t>NM_001169598.2</t>
  </si>
  <si>
    <t>NM_001273824.1</t>
  </si>
  <si>
    <t>NM_001259232.1</t>
  </si>
  <si>
    <t>NM_001273828.1</t>
  </si>
  <si>
    <t>NM_001273831.1</t>
  </si>
  <si>
    <t>NM_165508.2</t>
  </si>
  <si>
    <t>NM_136418.3</t>
  </si>
  <si>
    <t>NM_136419.3</t>
  </si>
  <si>
    <t>NM_001299227.1</t>
  </si>
  <si>
    <t>NM_001273834.1</t>
  </si>
  <si>
    <t>NR_124449.1</t>
  </si>
  <si>
    <t>NM_001014501.3</t>
  </si>
  <si>
    <t>NR_073854.1</t>
  </si>
  <si>
    <t>NM_057838.4</t>
  </si>
  <si>
    <t>NM_136450.4</t>
  </si>
  <si>
    <t>NM_136453.3</t>
  </si>
  <si>
    <t>NM_001273852.1</t>
  </si>
  <si>
    <t>NM_001014502.2</t>
  </si>
  <si>
    <t>NM_001103740.3</t>
  </si>
  <si>
    <t>NM_001273856.1</t>
  </si>
  <si>
    <t>NM_001273858.1</t>
  </si>
  <si>
    <t>NM_165550.3</t>
  </si>
  <si>
    <t>NM_001299232.1</t>
  </si>
  <si>
    <t>NR_124457.1</t>
  </si>
  <si>
    <t>NM_001103744.2</t>
  </si>
  <si>
    <t>NM_001259264.2</t>
  </si>
  <si>
    <t>NM_001299239.1</t>
  </si>
  <si>
    <t>NM_078929.4</t>
  </si>
  <si>
    <t>NM_001103745.3</t>
  </si>
  <si>
    <t>NM_001299242.1</t>
  </si>
  <si>
    <t>NM_078931.4</t>
  </si>
  <si>
    <t>NM_001259266.1</t>
  </si>
  <si>
    <t>NM_001103752.1</t>
  </si>
  <si>
    <t>NM_136492.4</t>
  </si>
  <si>
    <t>NM_001103755.3</t>
  </si>
  <si>
    <t>NM_136495.3</t>
  </si>
  <si>
    <t>NM_001169609.2</t>
  </si>
  <si>
    <t>NM_136499.3</t>
  </si>
  <si>
    <t>NM_001273864.2</t>
  </si>
  <si>
    <t>NM_001014503.2</t>
  </si>
  <si>
    <t>NM_001273869.1</t>
  </si>
  <si>
    <t>NM_001316410.1</t>
  </si>
  <si>
    <t>NM_057554.4</t>
  </si>
  <si>
    <t>NR_073858.1</t>
  </si>
  <si>
    <t>NM_001299259.1</t>
  </si>
  <si>
    <t>NM_001273870.1</t>
  </si>
  <si>
    <t>NM_001273871.2</t>
  </si>
  <si>
    <t>NM_001299262.1</t>
  </si>
  <si>
    <t>NM_001144145.4</t>
  </si>
  <si>
    <t>NM_001299267.1</t>
  </si>
  <si>
    <t>NM_001169617.2</t>
  </si>
  <si>
    <t>NM_001169618.2</t>
  </si>
  <si>
    <t>NM_001144148.4</t>
  </si>
  <si>
    <t>NM_001014507.2</t>
  </si>
  <si>
    <t>NM_001273882.1</t>
  </si>
  <si>
    <t>NM_001299277.1</t>
  </si>
  <si>
    <t>NM_001299281.1</t>
  </si>
  <si>
    <t>NM_001144149.2</t>
  </si>
  <si>
    <t>NM_001043067.2</t>
  </si>
  <si>
    <t>NM_001259277.1</t>
  </si>
  <si>
    <t>NM_001299285.1</t>
  </si>
  <si>
    <t>NM_078938.3</t>
  </si>
  <si>
    <t>NM_001299290.1</t>
  </si>
  <si>
    <t>NM_001169621.2</t>
  </si>
  <si>
    <t>NM_001169622.2</t>
  </si>
  <si>
    <t>NM_136602.5</t>
  </si>
  <si>
    <t>NM_136612.4</t>
  </si>
  <si>
    <t>NM_001201957.2</t>
  </si>
  <si>
    <t>NM_001201963.2</t>
  </si>
  <si>
    <t>NM_001299303.1</t>
  </si>
  <si>
    <t>NM_136626.5</t>
  </si>
  <si>
    <t>NM_001259290.2</t>
  </si>
  <si>
    <t>NM_136632.5</t>
  </si>
  <si>
    <t>NM_001103768.3</t>
  </si>
  <si>
    <t>NM_001273894.1</t>
  </si>
  <si>
    <t>NM_001299319.1</t>
  </si>
  <si>
    <t>NM_001273895.1</t>
  </si>
  <si>
    <t>NM_001103770.2</t>
  </si>
  <si>
    <t>NM_001144152.2</t>
  </si>
  <si>
    <t>NM_001299322.1</t>
  </si>
  <si>
    <t>NM_001043070.1</t>
  </si>
  <si>
    <t>NM_136655.4</t>
  </si>
  <si>
    <t>NM_136659.3</t>
  </si>
  <si>
    <t>NM_136663.4</t>
  </si>
  <si>
    <t>NM_136668.4</t>
  </si>
  <si>
    <t>NM_057547.5</t>
  </si>
  <si>
    <t>NR_073864.1</t>
  </si>
  <si>
    <t>NM_001273906.1</t>
  </si>
  <si>
    <t>NM_001299327.1</t>
  </si>
  <si>
    <t>NR_124491.1</t>
  </si>
  <si>
    <t>NM_136686.5</t>
  </si>
  <si>
    <t>NM_001169634.2</t>
  </si>
  <si>
    <t>NM_001259302.1</t>
  </si>
  <si>
    <t>NM_001144158.3</t>
  </si>
  <si>
    <t>NM_001382018.1</t>
  </si>
  <si>
    <t>NM_001103779.2</t>
  </si>
  <si>
    <t>NM_136699.4</t>
  </si>
  <si>
    <t>NM_001299339.1</t>
  </si>
  <si>
    <t>NM_001103784.2</t>
  </si>
  <si>
    <t>NM_165735.4</t>
  </si>
  <si>
    <t>NM_001259304.2</t>
  </si>
  <si>
    <t>NM_057238.5</t>
  </si>
  <si>
    <t>NM_001273916.1</t>
  </si>
  <si>
    <t>NM_001259305.1</t>
  </si>
  <si>
    <t>NM_001259306.2</t>
  </si>
  <si>
    <t>NM_001299342.1</t>
  </si>
  <si>
    <t>NM_136714.3</t>
  </si>
  <si>
    <t>NR_124499.1</t>
  </si>
  <si>
    <t>NM_001273926.1</t>
  </si>
  <si>
    <t>NM_001299346.1</t>
  </si>
  <si>
    <t>NM_001144163.2</t>
  </si>
  <si>
    <t>NM_001144164.2</t>
  </si>
  <si>
    <t>NM_001259319.3</t>
  </si>
  <si>
    <t>NM_001038849.2</t>
  </si>
  <si>
    <t>NM_001273940.1</t>
  </si>
  <si>
    <t>NR_124502.1</t>
  </si>
  <si>
    <t>NM_001014518.3</t>
  </si>
  <si>
    <t>NM_001103790.3</t>
  </si>
  <si>
    <t>NM_001169642.1</t>
  </si>
  <si>
    <t>NM_001103791.2</t>
  </si>
  <si>
    <t>NM_001299366.1</t>
  </si>
  <si>
    <t>NM_143757.4</t>
  </si>
  <si>
    <t>NM_001032232.3</t>
  </si>
  <si>
    <t>NM_136781.2</t>
  </si>
  <si>
    <t>NM_001273946.1</t>
  </si>
  <si>
    <t>NM_001299372.1</t>
  </si>
  <si>
    <t>NM_136788.1</t>
  </si>
  <si>
    <t>NM_001299376.1</t>
  </si>
  <si>
    <t>NM_001273953.1</t>
  </si>
  <si>
    <t>NM_206092.3</t>
  </si>
  <si>
    <t>NM_001299379.1</t>
  </si>
  <si>
    <t>NM_001259334.2</t>
  </si>
  <si>
    <t>NM_001259335.2</t>
  </si>
  <si>
    <t>NM_001144173.3</t>
  </si>
  <si>
    <t>NM_080040.5</t>
  </si>
  <si>
    <t>NM_136834.2</t>
  </si>
  <si>
    <t>NM_001032233.2</t>
  </si>
  <si>
    <t>NM_001259337.2</t>
  </si>
  <si>
    <t>NM_001144174.3</t>
  </si>
  <si>
    <t>NM_001273966.2</t>
  </si>
  <si>
    <t>NM_165838.3</t>
  </si>
  <si>
    <t>NM_136849.2</t>
  </si>
  <si>
    <t>NM_001259339.2</t>
  </si>
  <si>
    <t>NM_001169650.2</t>
  </si>
  <si>
    <t>NM_001299392.1</t>
  </si>
  <si>
    <t>NM_136870.2</t>
  </si>
  <si>
    <t>NM_001299394.1</t>
  </si>
  <si>
    <t>NM_001259342.2</t>
  </si>
  <si>
    <t>NM_001299400.1</t>
  </si>
  <si>
    <t>NM_001169653.2</t>
  </si>
  <si>
    <t>NM_078983.4</t>
  </si>
  <si>
    <t>NM_001299405.1</t>
  </si>
  <si>
    <t>NM_001299406.1</t>
  </si>
  <si>
    <t>NM_001259344.2</t>
  </si>
  <si>
    <t>NM_001299407.1</t>
  </si>
  <si>
    <t>NM_001259347.2</t>
  </si>
  <si>
    <t>NM_001273986.2</t>
  </si>
  <si>
    <t>NM_001259349.2</t>
  </si>
  <si>
    <t>NM_001169654.2</t>
  </si>
  <si>
    <t>NM_001169655.2</t>
  </si>
  <si>
    <t>NM_001273989.1</t>
  </si>
  <si>
    <t>NM_001299414.1</t>
  </si>
  <si>
    <t>NM_001169656.2</t>
  </si>
  <si>
    <t>NM_001014521.2</t>
  </si>
  <si>
    <t>NM_001201982.2</t>
  </si>
  <si>
    <t>NM_001032236.3</t>
  </si>
  <si>
    <t>NM_136945.4</t>
  </si>
  <si>
    <t>NM_001299424.1</t>
  </si>
  <si>
    <t>NM_001273990.1</t>
  </si>
  <si>
    <t>NM_165919.2</t>
  </si>
  <si>
    <t>NM_001043073.3</t>
  </si>
  <si>
    <t>NM_078995.2</t>
  </si>
  <si>
    <t>NM_136962.3</t>
  </si>
  <si>
    <t>NM_001273994.1</t>
  </si>
  <si>
    <t>NM_001103821.2</t>
  </si>
  <si>
    <t>NM_001201986.2</t>
  </si>
  <si>
    <t>NR_124532.1</t>
  </si>
  <si>
    <t>NM_057505.5</t>
  </si>
  <si>
    <t>NR_048098.1</t>
  </si>
  <si>
    <t>NM_001274001.1</t>
  </si>
  <si>
    <t>NR_156786.1</t>
  </si>
  <si>
    <t>NM_143770.3</t>
  </si>
  <si>
    <t>NM_001169660.1</t>
  </si>
  <si>
    <t>NM_136985.3</t>
  </si>
  <si>
    <t>NM_001169663.3</t>
  </si>
  <si>
    <t>NM_001299444.1</t>
  </si>
  <si>
    <t>NM_001169664.2</t>
  </si>
  <si>
    <t>NM_001103826.2</t>
  </si>
  <si>
    <t>NM_136998.2</t>
  </si>
  <si>
    <t>NM_001274017.1</t>
  </si>
  <si>
    <t>NM_137001.4</t>
  </si>
  <si>
    <t>NM_001274020.1</t>
  </si>
  <si>
    <t>NM_001014522.2</t>
  </si>
  <si>
    <t>NM_001299455.1</t>
  </si>
  <si>
    <t>NM_001103831.3</t>
  </si>
  <si>
    <t>NM_001259368.2</t>
  </si>
  <si>
    <t>NM_001169671.2</t>
  </si>
  <si>
    <t>NM_001169672.1</t>
  </si>
  <si>
    <t>NM_001169673.2</t>
  </si>
  <si>
    <t>NM_001299462.1</t>
  </si>
  <si>
    <t>NM_137051.2</t>
  </si>
  <si>
    <t>NM_001259374.2</t>
  </si>
  <si>
    <t>NM_001299464.1</t>
  </si>
  <si>
    <t>NM_137065.3</t>
  </si>
  <si>
    <t>NM_001032246.2</t>
  </si>
  <si>
    <t>NM_001201992.1</t>
  </si>
  <si>
    <t>NM_001274031.2</t>
  </si>
  <si>
    <t>NM_001299472.1</t>
  </si>
  <si>
    <t>NM_001144193.3</t>
  </si>
  <si>
    <t>NM_137089.4</t>
  </si>
  <si>
    <t>NM_137091.4</t>
  </si>
  <si>
    <t>NM_001201997.2</t>
  </si>
  <si>
    <t>NM_001103834.4</t>
  </si>
  <si>
    <t>NM_137096.3</t>
  </si>
  <si>
    <t>NM_001038856.4</t>
  </si>
  <si>
    <t>NM_001103837.2</t>
  </si>
  <si>
    <t>NM_001259392.2</t>
  </si>
  <si>
    <t>NM_001103845.3</t>
  </si>
  <si>
    <t>NM_001014527.2</t>
  </si>
  <si>
    <t>NM_001274042.1</t>
  </si>
  <si>
    <t>NM_001299491.1</t>
  </si>
  <si>
    <t>NR_033157.2</t>
  </si>
  <si>
    <t>NM_001299495.1</t>
  </si>
  <si>
    <t>NM_001169680.1</t>
  </si>
  <si>
    <t>NM_001259399.2</t>
  </si>
  <si>
    <t>NM_137147.5</t>
  </si>
  <si>
    <t>NM_137149.4</t>
  </si>
  <si>
    <t>NM_001299502.1</t>
  </si>
  <si>
    <t>NM_001299505.1</t>
  </si>
  <si>
    <t>NM_001299506.1</t>
  </si>
  <si>
    <t>NM_001202009.2</t>
  </si>
  <si>
    <t>NM_001299508.1</t>
  </si>
  <si>
    <t>NR_073877.2</t>
  </si>
  <si>
    <t>NM_001299510.1</t>
  </si>
  <si>
    <t>NR_124555.1</t>
  </si>
  <si>
    <t>NM_001043081.2</t>
  </si>
  <si>
    <t>NM_001169685.2</t>
  </si>
  <si>
    <t>NM_001274059.1</t>
  </si>
  <si>
    <t>NM_001144199.1</t>
  </si>
  <si>
    <t>NM_001299513.1</t>
  </si>
  <si>
    <t>NR_124558.1</t>
  </si>
  <si>
    <t>NM_079026.3</t>
  </si>
  <si>
    <t>NM_001259407.2</t>
  </si>
  <si>
    <t>NM_079027.3</t>
  </si>
  <si>
    <t>NM_001299521.1</t>
  </si>
  <si>
    <t>NM_001382195.1</t>
  </si>
  <si>
    <t>NM_001103852.3</t>
  </si>
  <si>
    <t>NM_001299532.1</t>
  </si>
  <si>
    <t>NM_001103859.2</t>
  </si>
  <si>
    <t>NM_001299534.1</t>
  </si>
  <si>
    <t>NM_001169689.2</t>
  </si>
  <si>
    <t>NM_166112.2</t>
  </si>
  <si>
    <t>NM_001299537.1</t>
  </si>
  <si>
    <t>NM_001259422.2</t>
  </si>
  <si>
    <t>NR_124569.1</t>
  </si>
  <si>
    <t>NM_137232.4</t>
  </si>
  <si>
    <t>NM_001299543.1</t>
  </si>
  <si>
    <t>NM_001299545.1</t>
  </si>
  <si>
    <t>NM_001299546.1</t>
  </si>
  <si>
    <t>NM_134308.3</t>
  </si>
  <si>
    <t>NM_001259428.2</t>
  </si>
  <si>
    <t>NM_001169695.2</t>
  </si>
  <si>
    <t>NM_080084.3</t>
  </si>
  <si>
    <t>NM_137242.3</t>
  </si>
  <si>
    <t>NM_001259432.2</t>
  </si>
  <si>
    <t>NM_001274092.1</t>
  </si>
  <si>
    <t>NM_001144204.3</t>
  </si>
  <si>
    <t>NM_001202029.2</t>
  </si>
  <si>
    <t>NM_057836.4</t>
  </si>
  <si>
    <t>NM_001299553.1</t>
  </si>
  <si>
    <t>NM_001299556.1</t>
  </si>
  <si>
    <t>NM_079972.4</t>
  </si>
  <si>
    <t>NM_137279.3</t>
  </si>
  <si>
    <t>NM_001038863.4</t>
  </si>
  <si>
    <t>NM_058159.5</t>
  </si>
  <si>
    <t>NM_001103868.2</t>
  </si>
  <si>
    <t>NM_079038.5</t>
  </si>
  <si>
    <t>NM_001299563.1</t>
  </si>
  <si>
    <t>NM_001299564.1</t>
  </si>
  <si>
    <t>NM_001169697.3</t>
  </si>
  <si>
    <t>NM_001274099.1</t>
  </si>
  <si>
    <t>NM_001299570.1</t>
  </si>
  <si>
    <t>NM_001259446.2</t>
  </si>
  <si>
    <t>NM_137313.4</t>
  </si>
  <si>
    <t>NM_137314.3</t>
  </si>
  <si>
    <t>NR_124579.1</t>
  </si>
  <si>
    <t>NM_001259447.2</t>
  </si>
  <si>
    <t>NM_001103878.3</t>
  </si>
  <si>
    <t>NM_001274105.1</t>
  </si>
  <si>
    <t>NM_137320.3</t>
  </si>
  <si>
    <t>NM_001103880.3</t>
  </si>
  <si>
    <t>NM_001299579.1</t>
  </si>
  <si>
    <t>NM_001299582.1</t>
  </si>
  <si>
    <t>NM_001259450.2</t>
  </si>
  <si>
    <t>NM_166207.3</t>
  </si>
  <si>
    <t>NM_001259452.2</t>
  </si>
  <si>
    <t>NM_001274110.1</t>
  </si>
  <si>
    <t>NM_001299588.1</t>
  </si>
  <si>
    <t>NM_137341.3</t>
  </si>
  <si>
    <t>NM_001144215.1</t>
  </si>
  <si>
    <t>NM_137345.3</t>
  </si>
  <si>
    <t>NM_001144216.3</t>
  </si>
  <si>
    <t>NM_001259459.1</t>
  </si>
  <si>
    <t>NM_057854.4</t>
  </si>
  <si>
    <t>NM_137362.4</t>
  </si>
  <si>
    <t>NM_001299600.1</t>
  </si>
  <si>
    <t>NM_001274121.1</t>
  </si>
  <si>
    <t>NM_001299604.1</t>
  </si>
  <si>
    <t>NM_137374.3</t>
  </si>
  <si>
    <t>NM_001032264.4</t>
  </si>
  <si>
    <t>NM_137377.3</t>
  </si>
  <si>
    <t>NM_001299606.1</t>
  </si>
  <si>
    <t>NM_137384.3</t>
  </si>
  <si>
    <t>NM_001299607.1</t>
  </si>
  <si>
    <t>NM_001103889.2</t>
  </si>
  <si>
    <t>NM_001259469.2</t>
  </si>
  <si>
    <t>NM_001259470.2</t>
  </si>
  <si>
    <t>NM_079053.4</t>
  </si>
  <si>
    <t>NM_001299616.1</t>
  </si>
  <si>
    <t>NM_137402.4</t>
  </si>
  <si>
    <t>NR_001754.2</t>
  </si>
  <si>
    <t>NM_137406.3</t>
  </si>
  <si>
    <t>NM_001144222.2</t>
  </si>
  <si>
    <t>NM_001299621.1</t>
  </si>
  <si>
    <t>NM_001259472.1</t>
  </si>
  <si>
    <t>NM_001144224.2</t>
  </si>
  <si>
    <t>NM_001274135.1</t>
  </si>
  <si>
    <t>NM_001299624.1</t>
  </si>
  <si>
    <t>NM_001103893.2</t>
  </si>
  <si>
    <t>NM_057319.5</t>
  </si>
  <si>
    <t>NM_001169716.2</t>
  </si>
  <si>
    <t>NM_001274142.1</t>
  </si>
  <si>
    <t>NM_001169721.2</t>
  </si>
  <si>
    <t>NM_001299639.1</t>
  </si>
  <si>
    <t>NM_001299644.1</t>
  </si>
  <si>
    <t>NM_001169723.2</t>
  </si>
  <si>
    <t>NM_001144227.2</t>
  </si>
  <si>
    <t>NM_001259479.2</t>
  </si>
  <si>
    <t>NM_001103897.2</t>
  </si>
  <si>
    <t>NM_001299648.1</t>
  </si>
  <si>
    <t>NM_137502.5</t>
  </si>
  <si>
    <t>NM_001103899.2</t>
  </si>
  <si>
    <t>NM_001299659.1</t>
  </si>
  <si>
    <t>NM_001043094.2</t>
  </si>
  <si>
    <t>NR_124618.1</t>
  </si>
  <si>
    <t>NM_001103901.1</t>
  </si>
  <si>
    <t>NR_167876.1</t>
  </si>
  <si>
    <t>NM_001259484.2</t>
  </si>
  <si>
    <t>NM_001144234.2</t>
  </si>
  <si>
    <t>NM_001274154.1</t>
  </si>
  <si>
    <t>NM_001144235.2</t>
  </si>
  <si>
    <t>NM_001014534.2</t>
  </si>
  <si>
    <t>NM_137553.3</t>
  </si>
  <si>
    <t>NM_001014536.2</t>
  </si>
  <si>
    <t>NM_001014538.4</t>
  </si>
  <si>
    <t>NM_001299675.1</t>
  </si>
  <si>
    <t>NM_001299678.1</t>
  </si>
  <si>
    <t>NM_001274155.1</t>
  </si>
  <si>
    <t>NM_001259488.2</t>
  </si>
  <si>
    <t>NM_001202047.2</t>
  </si>
  <si>
    <t>NM_001259489.2</t>
  </si>
  <si>
    <t>NM_001169731.2</t>
  </si>
  <si>
    <t>NM_001274161.1</t>
  </si>
  <si>
    <t>NM_001274162.1</t>
  </si>
  <si>
    <t>NM_001103908.2</t>
  </si>
  <si>
    <t>NM_001299686.1</t>
  </si>
  <si>
    <t>NM_001014539.3</t>
  </si>
  <si>
    <t>NM_001259508.2</t>
  </si>
  <si>
    <t>NM_001299689.1</t>
  </si>
  <si>
    <t>NM_001274169.2</t>
  </si>
  <si>
    <t>NM_001299691.1</t>
  </si>
  <si>
    <t>NM_001202051.1</t>
  </si>
  <si>
    <t>NM_001169741.3</t>
  </si>
  <si>
    <t>NM_001259512.2</t>
  </si>
  <si>
    <t>NM_137619.3</t>
  </si>
  <si>
    <t>NM_057616.6</t>
  </si>
  <si>
    <t>NM_001169742.2</t>
  </si>
  <si>
    <t>NM_001299702.1</t>
  </si>
  <si>
    <t>NM_137634.2</t>
  </si>
  <si>
    <t>NM_001103912.3</t>
  </si>
  <si>
    <t>NM_001299703.1</t>
  </si>
  <si>
    <t>NM_001169745.2</t>
  </si>
  <si>
    <t>NM_137650.3</t>
  </si>
  <si>
    <t>NM_001299710.1</t>
  </si>
  <si>
    <t>NM_001299713.1</t>
  </si>
  <si>
    <t>NM_001103917.3</t>
  </si>
  <si>
    <t>NM_001299727.1</t>
  </si>
  <si>
    <t>NM_001274183.1</t>
  </si>
  <si>
    <t>NM_001103919.3</t>
  </si>
  <si>
    <t>NM_001274186.1</t>
  </si>
  <si>
    <t>NM_001103922.2</t>
  </si>
  <si>
    <t>NM_137705.3</t>
  </si>
  <si>
    <t>NM_079983.4</t>
  </si>
  <si>
    <t>NM_079077.4</t>
  </si>
  <si>
    <t>NM_001299736.1</t>
  </si>
  <si>
    <t>NM_001169761.4</t>
  </si>
  <si>
    <t>NM_001032275.2</t>
  </si>
  <si>
    <t>NM_001299742.1</t>
  </si>
  <si>
    <t>NM_057855.6</t>
  </si>
  <si>
    <t>NM_001144250.2</t>
  </si>
  <si>
    <t>NM_001169763.2</t>
  </si>
  <si>
    <t>NM_001299747.1</t>
  </si>
  <si>
    <t>NM_079080.3</t>
  </si>
  <si>
    <t>NM_057410.4</t>
  </si>
  <si>
    <t>NM_001299752.1</t>
  </si>
  <si>
    <t>NM_001299753.1</t>
  </si>
  <si>
    <t>NM_137751.4</t>
  </si>
  <si>
    <t>NM_001103929.3</t>
  </si>
  <si>
    <t>NM_001144260.2</t>
  </si>
  <si>
    <t>NM_001274196.2</t>
  </si>
  <si>
    <t>NM_001169772.2</t>
  </si>
  <si>
    <t>NM_001169773.2</t>
  </si>
  <si>
    <t>NM_137764.3</t>
  </si>
  <si>
    <t>NM_001103931.3</t>
  </si>
  <si>
    <t>NR_124684.1</t>
  </si>
  <si>
    <t>NM_001382077.1</t>
  </si>
  <si>
    <t>NM_001259523.2</t>
  </si>
  <si>
    <t>NM_001299771.1</t>
  </si>
  <si>
    <t>NM_001299774.1</t>
  </si>
  <si>
    <t>NM_001259525.1</t>
  </si>
  <si>
    <t>NM_001299776.1</t>
  </si>
  <si>
    <t>NM_001259528.2</t>
  </si>
  <si>
    <t>NM_001014543.2</t>
  </si>
  <si>
    <t>NM_137807.4</t>
  </si>
  <si>
    <t>NM_057893.5</t>
  </si>
  <si>
    <t>NM_001259529.2</t>
  </si>
  <si>
    <t>NM_001299784.1</t>
  </si>
  <si>
    <t>NM_001103941.2</t>
  </si>
  <si>
    <t>NM_001299789.1</t>
  </si>
  <si>
    <t>NM_001169781.2</t>
  </si>
  <si>
    <t>NM_001299795.1</t>
  </si>
  <si>
    <t>NM_001259532.2</t>
  </si>
  <si>
    <t>NM_001299800.1</t>
  </si>
  <si>
    <t>NM_001299802.1</t>
  </si>
  <si>
    <t>NM_137842.3</t>
  </si>
  <si>
    <t>NM_001299803.1</t>
  </si>
  <si>
    <t>NM_001259536.2</t>
  </si>
  <si>
    <t>NM_001103951.2</t>
  </si>
  <si>
    <t>NM_001259539.2</t>
  </si>
  <si>
    <t>NM_137860.4</t>
  </si>
  <si>
    <t>NM_001299812.1</t>
  </si>
  <si>
    <t>NM_001144266.2</t>
  </si>
  <si>
    <t>NM_001299815.1</t>
  </si>
  <si>
    <t>NM_001369993.1</t>
  </si>
  <si>
    <t>NM_001202057.3</t>
  </si>
  <si>
    <t>NM_001043101.4</t>
  </si>
  <si>
    <t>NM_001274214.1</t>
  </si>
  <si>
    <t>NM_137891.3</t>
  </si>
  <si>
    <t>NM_001259545.2</t>
  </si>
  <si>
    <t>NM_001103955.3</t>
  </si>
  <si>
    <t>NM_001202064.2</t>
  </si>
  <si>
    <t>NM_001299823.1</t>
  </si>
  <si>
    <t>NM_001169790.3</t>
  </si>
  <si>
    <t>NM_001299826.1</t>
  </si>
  <si>
    <t>NM_001274220.2</t>
  </si>
  <si>
    <t>NM_001299830.1</t>
  </si>
  <si>
    <t>NM_001299833.1</t>
  </si>
  <si>
    <t>NM_001103961.4</t>
  </si>
  <si>
    <t>NM_001169794.2</t>
  </si>
  <si>
    <t>NM_057785.5</t>
  </si>
  <si>
    <t>NM_001274224.1</t>
  </si>
  <si>
    <t>NM_001299844.1</t>
  </si>
  <si>
    <t>NM_001169803.2</t>
  </si>
  <si>
    <t>NM_001144272.3</t>
  </si>
  <si>
    <t>NM_001259554.2</t>
  </si>
  <si>
    <t>NM_001103967.2</t>
  </si>
  <si>
    <t>NM_001299855.1</t>
  </si>
  <si>
    <t>NM_001299857.1</t>
  </si>
  <si>
    <t>NM_001038879.2</t>
  </si>
  <si>
    <t>NM_001299863.1</t>
  </si>
  <si>
    <t>NM_001259555.2</t>
  </si>
  <si>
    <t>NM_001299864.1</t>
  </si>
  <si>
    <t>NM_001169812.2</t>
  </si>
  <si>
    <t>NM_138009.3</t>
  </si>
  <si>
    <t>NM_138017.2</t>
  </si>
  <si>
    <t>NM_001299879.1</t>
  </si>
  <si>
    <t>NM_001299883.1</t>
  </si>
  <si>
    <t>NM_001299885.1</t>
  </si>
  <si>
    <t>NM_138034.3</t>
  </si>
  <si>
    <t>NM_166655.2</t>
  </si>
  <si>
    <t>NM_001299887.1</t>
  </si>
  <si>
    <t>NM_001299889.1</t>
  </si>
  <si>
    <t>NM_001299891.1</t>
  </si>
  <si>
    <t>NM_001299893.1</t>
  </si>
  <si>
    <t>NM_001259558.2</t>
  </si>
  <si>
    <t>NM_001299894.1</t>
  </si>
  <si>
    <t>NM_079115.3</t>
  </si>
  <si>
    <t>NM_001299900.1</t>
  </si>
  <si>
    <t>NM_001014547.4</t>
  </si>
  <si>
    <t>NM_001202069.1</t>
  </si>
  <si>
    <t>NM_001259562.1</t>
  </si>
  <si>
    <t>NM_001274235.1</t>
  </si>
  <si>
    <t>NM_138062.3</t>
  </si>
  <si>
    <t>NM_001299906.1</t>
  </si>
  <si>
    <t>NR_124724.1</t>
  </si>
  <si>
    <t>NM_001144279.3</t>
  </si>
  <si>
    <t>NM_001274239.1</t>
  </si>
  <si>
    <t>NM_001299911.1</t>
  </si>
  <si>
    <t>NM_138071.2</t>
  </si>
  <si>
    <t>NM_001169820.2</t>
  </si>
  <si>
    <t>NM_001043104.3</t>
  </si>
  <si>
    <t>NM_001299918.1</t>
  </si>
  <si>
    <t>NM_001259566.2</t>
  </si>
  <si>
    <t>NM_001169824.2</t>
  </si>
  <si>
    <t>NM_001299922.1</t>
  </si>
  <si>
    <t>NM_001169825.2</t>
  </si>
  <si>
    <t>NM_001259569.2</t>
  </si>
  <si>
    <t>NM_001299926.1</t>
  </si>
  <si>
    <t>NM_001299929.1</t>
  </si>
  <si>
    <t>NM_001144287.2</t>
  </si>
  <si>
    <t>NM_001103979.4</t>
  </si>
  <si>
    <t>NM_001259578.1</t>
  </si>
  <si>
    <t>NM_001259584.2</t>
  </si>
  <si>
    <t>NM_001299936.1</t>
  </si>
  <si>
    <t>NM_001299939.1</t>
  </si>
  <si>
    <t>NM_001299945.1</t>
  </si>
  <si>
    <t>NM_001043105.3</t>
  </si>
  <si>
    <t>NM_001038886.3</t>
  </si>
  <si>
    <t>NM_001299951.1</t>
  </si>
  <si>
    <t>NM_001015119.3</t>
  </si>
  <si>
    <t>NM_001144065.2</t>
  </si>
  <si>
    <t>NM_001015167.3</t>
  </si>
  <si>
    <t>NM_001015352.4</t>
  </si>
  <si>
    <t>NM_001015095.4</t>
  </si>
  <si>
    <t>NM_001110899.3</t>
  </si>
  <si>
    <t>NM_001015389.3</t>
  </si>
  <si>
    <t>NR_167884.1</t>
  </si>
  <si>
    <t>NM_001110920.4</t>
  </si>
  <si>
    <t>NM_001169580.2</t>
  </si>
  <si>
    <t>NR_133102.1</t>
  </si>
  <si>
    <t>NM_001042986.3</t>
  </si>
  <si>
    <t>NM_001273775.1</t>
  </si>
  <si>
    <t>NM_001042997.2</t>
  </si>
  <si>
    <t>NM_001273776.2</t>
  </si>
  <si>
    <t>NM_001259211.2</t>
  </si>
  <si>
    <t>NM_001103722.3</t>
  </si>
  <si>
    <t>NM_136325.3</t>
  </si>
  <si>
    <t>NM_001169584.2</t>
  </si>
  <si>
    <t>NM_001144135.2</t>
  </si>
  <si>
    <t>NM_136336.3</t>
  </si>
  <si>
    <t>NM_001169587.2</t>
  </si>
  <si>
    <t>NM_136341.3</t>
  </si>
  <si>
    <t>NR_073835.2</t>
  </si>
  <si>
    <t>NM_057293.4</t>
  </si>
  <si>
    <t>NM_001201935.2</t>
  </si>
  <si>
    <t>NM_001103726.3</t>
  </si>
  <si>
    <t>NM_001273790.1</t>
  </si>
  <si>
    <t>NM_001169590.2</t>
  </si>
  <si>
    <t>NM_001259217.2</t>
  </si>
  <si>
    <t>NM_001259218.2</t>
  </si>
  <si>
    <t>NR_073840.1</t>
  </si>
  <si>
    <t>NM_057453.5</t>
  </si>
  <si>
    <t>NM_001273798.1</t>
  </si>
  <si>
    <t>NM_001169591.2</t>
  </si>
  <si>
    <t>NM_001259222.2</t>
  </si>
  <si>
    <t>NM_001299217.1</t>
  </si>
  <si>
    <t>NM_001043009.3</t>
  </si>
  <si>
    <t>NM_001103732.2</t>
  </si>
  <si>
    <t>NM_001273813.1</t>
  </si>
  <si>
    <t>NM_080216.3</t>
  </si>
  <si>
    <t>NM_001273817.1</t>
  </si>
  <si>
    <t>NM_001014500.3</t>
  </si>
  <si>
    <t>NM_001299220.1</t>
  </si>
  <si>
    <t>NM_001273823.2</t>
  </si>
  <si>
    <t>NM_001273830.2</t>
  </si>
  <si>
    <t>NM_001032224.2</t>
  </si>
  <si>
    <t>NM_001043011.1</t>
  </si>
  <si>
    <t>NM_001043066.1</t>
  </si>
  <si>
    <t>NM_136429.4</t>
  </si>
  <si>
    <t>NM_001382010.1</t>
  </si>
  <si>
    <t>NM_001144140.3</t>
  </si>
  <si>
    <t>NM_001299230.1</t>
  </si>
  <si>
    <t>NM_001273843.1</t>
  </si>
  <si>
    <t>NM_001144142.3</t>
  </si>
  <si>
    <t>NM_001169601.2</t>
  </si>
  <si>
    <t>NM_001273850.1</t>
  </si>
  <si>
    <t>NM_001169602.2</t>
  </si>
  <si>
    <t>NM_001201944.2</t>
  </si>
  <si>
    <t>NM_058125.5</t>
  </si>
  <si>
    <t>NM_001169604.2</t>
  </si>
  <si>
    <t>NM_001103742.2</t>
  </si>
  <si>
    <t>NM_001259262.2</t>
  </si>
  <si>
    <t>NM_001273862.1</t>
  </si>
  <si>
    <t>NM_136480.3</t>
  </si>
  <si>
    <t>NM_001347753.1</t>
  </si>
  <si>
    <t>NM_080098.4</t>
  </si>
  <si>
    <t>NM_001169607.1</t>
  </si>
  <si>
    <t>NM_001103749.2</t>
  </si>
  <si>
    <t>NM_136486.4</t>
  </si>
  <si>
    <t>NM_001259265.2</t>
  </si>
  <si>
    <t>NM_001103751.2</t>
  </si>
  <si>
    <t>NM_001259268.2</t>
  </si>
  <si>
    <t>NM_136494.4</t>
  </si>
  <si>
    <t>NM_143704.3</t>
  </si>
  <si>
    <t>NM_001299246.1</t>
  </si>
  <si>
    <t>NM_001169608.2</t>
  </si>
  <si>
    <t>NM_001103756.3</t>
  </si>
  <si>
    <t>NM_001299250.1</t>
  </si>
  <si>
    <t>NM_001259269.2</t>
  </si>
  <si>
    <t>NM_001299252.1</t>
  </si>
  <si>
    <t>NM_001273868.2</t>
  </si>
  <si>
    <t>NM_136506.3</t>
  </si>
  <si>
    <t>NM_001169613.1</t>
  </si>
  <si>
    <t>NM_001014504.3</t>
  </si>
  <si>
    <t>NM_001014505.2</t>
  </si>
  <si>
    <t>NM_001144144.2</t>
  </si>
  <si>
    <t>NM_001103758.3</t>
  </si>
  <si>
    <t>NM_001259272.2</t>
  </si>
  <si>
    <t>NM_001299260.1</t>
  </si>
  <si>
    <t>NM_001299263.1</t>
  </si>
  <si>
    <t>NM_136531.4</t>
  </si>
  <si>
    <t>NM_001144146.2</t>
  </si>
  <si>
    <t>NM_001273876.1</t>
  </si>
  <si>
    <t>NM_001144147.2</t>
  </si>
  <si>
    <t>NM_001299271.1</t>
  </si>
  <si>
    <t>NM_001299272.1</t>
  </si>
  <si>
    <t>NM_001299275.1</t>
  </si>
  <si>
    <t>NM_001103762.3</t>
  </si>
  <si>
    <t>NM_144143.4</t>
  </si>
  <si>
    <t>NM_001014513.2</t>
  </si>
  <si>
    <t>NM_001299287.1</t>
  </si>
  <si>
    <t>NM_078939.3</t>
  </si>
  <si>
    <t>NM_001299289.1</t>
  </si>
  <si>
    <t>NM_001259283.2</t>
  </si>
  <si>
    <t>NM_001144150.2</t>
  </si>
  <si>
    <t>NM_001259284.2</t>
  </si>
  <si>
    <t>NM_001103765.2</t>
  </si>
  <si>
    <t>NM_001043068.2</t>
  </si>
  <si>
    <t>NM_001299294.1</t>
  </si>
  <si>
    <t>NM_001259285.2</t>
  </si>
  <si>
    <t>NM_001273884.2</t>
  </si>
  <si>
    <t>NM_001273886.1</t>
  </si>
  <si>
    <t>NM_001201961.2</t>
  </si>
  <si>
    <t>NM_001144151.2</t>
  </si>
  <si>
    <t>NM_136621.4</t>
  </si>
  <si>
    <t>NM_001299307.1</t>
  </si>
  <si>
    <t>NM_001299308.1</t>
  </si>
  <si>
    <t>NM_001201964.1</t>
  </si>
  <si>
    <t>NM_001014514.2</t>
  </si>
  <si>
    <t>NM_001103767.2</t>
  </si>
  <si>
    <t>NM_001043069.2</t>
  </si>
  <si>
    <t>NM_001273893.1</t>
  </si>
  <si>
    <t>NM_001259294.2</t>
  </si>
  <si>
    <t>NM_001259296.2</t>
  </si>
  <si>
    <t>NM_001273898.1</t>
  </si>
  <si>
    <t>NM_001103773.3</t>
  </si>
  <si>
    <t>NM_136656.3</t>
  </si>
  <si>
    <t>NM_001103775.3</t>
  </si>
  <si>
    <t>NM_001273901.1</t>
  </si>
  <si>
    <t>NM_001273903.2</t>
  </si>
  <si>
    <t>NM_001299324.1</t>
  </si>
  <si>
    <t>NM_001144157.3</t>
  </si>
  <si>
    <t>NM_001103778.2</t>
  </si>
  <si>
    <t>NM_001299326.1</t>
  </si>
  <si>
    <t>NM_001169632.2</t>
  </si>
  <si>
    <t>NM_001273908.1</t>
  </si>
  <si>
    <t>NM_001299328.1</t>
  </si>
  <si>
    <t>NM_001169633.2</t>
  </si>
  <si>
    <t>NM_136691.4</t>
  </si>
  <si>
    <t>NM_001273912.1</t>
  </si>
  <si>
    <t>NM_001103781.3</t>
  </si>
  <si>
    <t>NM_001299333.1</t>
  </si>
  <si>
    <t>NM_001299337.1</t>
  </si>
  <si>
    <t>NM_001169637.3</t>
  </si>
  <si>
    <t>NM_001144159.2</t>
  </si>
  <si>
    <t>NM_001273924.1</t>
  </si>
  <si>
    <t>NM_001103786.2</t>
  </si>
  <si>
    <t>NM_001144161.2</t>
  </si>
  <si>
    <t>NM_001103788.3</t>
  </si>
  <si>
    <t>NM_001259315.1</t>
  </si>
  <si>
    <t>NM_001259316.3</t>
  </si>
  <si>
    <t>NM_001259320.2</t>
  </si>
  <si>
    <t>NM_001201973.1</t>
  </si>
  <si>
    <t>NM_001273936.2</t>
  </si>
  <si>
    <t>NM_001259327.2</t>
  </si>
  <si>
    <t>NM_001169640.2</t>
  </si>
  <si>
    <t>NM_001032229.3</t>
  </si>
  <si>
    <t>NM_001299363.1</t>
  </si>
  <si>
    <t>NM_001201975.2</t>
  </si>
  <si>
    <t>NM_001299365.1</t>
  </si>
  <si>
    <t>NM_136770.2</t>
  </si>
  <si>
    <t>NM_001299368.1</t>
  </si>
  <si>
    <t>NM_001103792.3</t>
  </si>
  <si>
    <t>NM_001299373.1</t>
  </si>
  <si>
    <t>NM_001273950.1</t>
  </si>
  <si>
    <t>NM_001273951.1</t>
  </si>
  <si>
    <t>NM_001273955.2</t>
  </si>
  <si>
    <t>NM_001144170.2</t>
  </si>
  <si>
    <t>NM_001201976.2</t>
  </si>
  <si>
    <t>NM_001273957.1</t>
  </si>
  <si>
    <t>NM_057802.6</t>
  </si>
  <si>
    <t>NM_001144172.2</t>
  </si>
  <si>
    <t>NM_001299383.1</t>
  </si>
  <si>
    <t>NM_001038850.2</t>
  </si>
  <si>
    <t>NM_136839.3</t>
  </si>
  <si>
    <t>NM_001273961.1</t>
  </si>
  <si>
    <t>NM_001103800.3</t>
  </si>
  <si>
    <t>NM_001169647.3</t>
  </si>
  <si>
    <t>NM_001103801.2</t>
  </si>
  <si>
    <t>NM_001169648.2</t>
  </si>
  <si>
    <t>NM_001169651.2</t>
  </si>
  <si>
    <t>NM_001273976.2</t>
  </si>
  <si>
    <t>NM_165859.4</t>
  </si>
  <si>
    <t>NM_001299396.1</t>
  </si>
  <si>
    <t>NM_001299397.1</t>
  </si>
  <si>
    <t>NM_001273984.1</t>
  </si>
  <si>
    <t>NM_001103813.3</t>
  </si>
  <si>
    <t>NM_165863.3</t>
  </si>
  <si>
    <t>NM_165868.2</t>
  </si>
  <si>
    <t>NM_001201979.2</t>
  </si>
  <si>
    <t>NM_001273985.1</t>
  </si>
  <si>
    <t>NM_136911.3</t>
  </si>
  <si>
    <t>NM_136912.3</t>
  </si>
  <si>
    <t>NM_136916.2</t>
  </si>
  <si>
    <t>NM_136920.3</t>
  </si>
  <si>
    <t>NM_136940.2</t>
  </si>
  <si>
    <t>NM_001259352.2</t>
  </si>
  <si>
    <t>NM_001299420.1</t>
  </si>
  <si>
    <t>NM_001103819.3</t>
  </si>
  <si>
    <t>NM_078990.3</t>
  </si>
  <si>
    <t>NM_001299423.1</t>
  </si>
  <si>
    <t>NM_001201983.2</t>
  </si>
  <si>
    <t>NM_001273992.1</t>
  </si>
  <si>
    <t>NM_136960.3</t>
  </si>
  <si>
    <t>NM_001169657.2</t>
  </si>
  <si>
    <t>NM_001169658.2</t>
  </si>
  <si>
    <t>NM_001259354.2</t>
  </si>
  <si>
    <t>NM_058084.5</t>
  </si>
  <si>
    <t>NM_001299434.1</t>
  </si>
  <si>
    <t>NM_001201988.1</t>
  </si>
  <si>
    <t>NM_001259355.1</t>
  </si>
  <si>
    <t>NM_001103822.4</t>
  </si>
  <si>
    <t>NM_001273998.1</t>
  </si>
  <si>
    <t>NM_001259359.1</t>
  </si>
  <si>
    <t>NR_156791.1</t>
  </si>
  <si>
    <t>NM_136984.4</t>
  </si>
  <si>
    <t>NM_001169661.1</t>
  </si>
  <si>
    <t>NM_001169662.2</t>
  </si>
  <si>
    <t>NM_001274006.1</t>
  </si>
  <si>
    <t>NM_001299447.1</t>
  </si>
  <si>
    <t>NM_001274007.2</t>
  </si>
  <si>
    <t>NM_001032244.2</t>
  </si>
  <si>
    <t>NM_057556.6</t>
  </si>
  <si>
    <t>NM_001103829.3</t>
  </si>
  <si>
    <t>NM_001169669.2</t>
  </si>
  <si>
    <t>NM_001274019.1</t>
  </si>
  <si>
    <t>NM_137005.2</t>
  </si>
  <si>
    <t>NM_137012.2</t>
  </si>
  <si>
    <t>NM_001274021.2</t>
  </si>
  <si>
    <t>NR_048100.1</t>
  </si>
  <si>
    <t>NM_001144177.3</t>
  </si>
  <si>
    <t>NM_001014523.2</t>
  </si>
  <si>
    <t>NM_001259371.2</t>
  </si>
  <si>
    <t>NM_057510.4</t>
  </si>
  <si>
    <t>NM_001014525.3</t>
  </si>
  <si>
    <t>NM_001169674.2</t>
  </si>
  <si>
    <t>NM_001103832.3</t>
  </si>
  <si>
    <t>NM_001274028.2</t>
  </si>
  <si>
    <t>NM_001259376.2</t>
  </si>
  <si>
    <t>NM_137066.4</t>
  </si>
  <si>
    <t>NM_001144185.2</t>
  </si>
  <si>
    <t>NM_001259385.1</t>
  </si>
  <si>
    <t>NM_001144190.2</t>
  </si>
  <si>
    <t>NM_001201994.2</t>
  </si>
  <si>
    <t>NM_001201996.3</t>
  </si>
  <si>
    <t>NM_001259386.2</t>
  </si>
  <si>
    <t>NM_001274033.2</t>
  </si>
  <si>
    <t>NR_124548.1</t>
  </si>
  <si>
    <t>NM_001299482.1</t>
  </si>
  <si>
    <t>NM_137098.3</t>
  </si>
  <si>
    <t>NM_001299486.1</t>
  </si>
  <si>
    <t>NM_166045.2</t>
  </si>
  <si>
    <t>NM_166050.2</t>
  </si>
  <si>
    <t>NM_001299489.1</t>
  </si>
  <si>
    <t>NM_166056.3</t>
  </si>
  <si>
    <t>NM_001274045.1</t>
  </si>
  <si>
    <t>NM_057415.3</t>
  </si>
  <si>
    <t>NM_001299493.1</t>
  </si>
  <si>
    <t>NM_137128.4</t>
  </si>
  <si>
    <t>NM_001274046.1</t>
  </si>
  <si>
    <t>NM_001259396.2</t>
  </si>
  <si>
    <t>NM_001144198.2</t>
  </si>
  <si>
    <t>NM_001274048.1</t>
  </si>
  <si>
    <t>NR_133120.1</t>
  </si>
  <si>
    <t>NM_001103847.2</t>
  </si>
  <si>
    <t>NM_001169682.2</t>
  </si>
  <si>
    <t>NM_001103848.2</t>
  </si>
  <si>
    <t>NM_001202006.1</t>
  </si>
  <si>
    <t>NM_001043076.3</t>
  </si>
  <si>
    <t>NM_137168.4</t>
  </si>
  <si>
    <t>NM_001299511.1</t>
  </si>
  <si>
    <t>NM_137175.4</t>
  </si>
  <si>
    <t>NM_001299516.1</t>
  </si>
  <si>
    <t>NM_001043083.2</t>
  </si>
  <si>
    <t>NM_137183.1</t>
  </si>
  <si>
    <t>NM_001299529.1</t>
  </si>
  <si>
    <t>NM_001299531.1</t>
  </si>
  <si>
    <t>NM_001274070.2</t>
  </si>
  <si>
    <t>NM_058010.4</t>
  </si>
  <si>
    <t>NM_001169690.1</t>
  </si>
  <si>
    <t>NR_124566.1</t>
  </si>
  <si>
    <t>NM_001259419.1</t>
  </si>
  <si>
    <t>NM_001032249.4</t>
  </si>
  <si>
    <t>NM_001259420.2</t>
  </si>
  <si>
    <t>NM_001103862.2</t>
  </si>
  <si>
    <t>NM_001103863.3</t>
  </si>
  <si>
    <t>NM_001299540.1</t>
  </si>
  <si>
    <t>NM_057779.5</t>
  </si>
  <si>
    <t>NM_001169693.1</t>
  </si>
  <si>
    <t>NM_001202020.1</t>
  </si>
  <si>
    <t>NM_001144202.3</t>
  </si>
  <si>
    <t>NM_001299544.1</t>
  </si>
  <si>
    <t>NR_048123.1</t>
  </si>
  <si>
    <t>NM_079032.4</t>
  </si>
  <si>
    <t>NM_001259433.1</t>
  </si>
  <si>
    <t>NM_137252.3</t>
  </si>
  <si>
    <t>NM_001259434.2</t>
  </si>
  <si>
    <t>NM_001299549.1</t>
  </si>
  <si>
    <t>NM_001202031.2</t>
  </si>
  <si>
    <t>NM_137268.2</t>
  </si>
  <si>
    <t>NM_001144207.2</t>
  </si>
  <si>
    <t>NM_137275.4</t>
  </si>
  <si>
    <t>NM_001032253.2</t>
  </si>
  <si>
    <t>NM_137292.4</t>
  </si>
  <si>
    <t>NM_001259439.2</t>
  </si>
  <si>
    <t>NM_001299566.1</t>
  </si>
  <si>
    <t>NM_001274098.1</t>
  </si>
  <si>
    <t>NM_001347816.1</t>
  </si>
  <si>
    <t>NM_001299567.1</t>
  </si>
  <si>
    <t>NM_001103871.1</t>
  </si>
  <si>
    <t>NR_133127.1</t>
  </si>
  <si>
    <t>NM_001014532.3</t>
  </si>
  <si>
    <t>NR_048126.1</t>
  </si>
  <si>
    <t>NM_057775.4</t>
  </si>
  <si>
    <t>NM_001103882.3</t>
  </si>
  <si>
    <t>NM_001032262.2</t>
  </si>
  <si>
    <t>NM_001144211.2</t>
  </si>
  <si>
    <t>NM_001169700.2</t>
  </si>
  <si>
    <t>NR_124586.1</t>
  </si>
  <si>
    <t>NM_001103885.4</t>
  </si>
  <si>
    <t>NM_143775.3</t>
  </si>
  <si>
    <t>NM_001274111.1</t>
  </si>
  <si>
    <t>NM_137353.2</t>
  </si>
  <si>
    <t>NM_001299594.1</t>
  </si>
  <si>
    <t>NM_079046.3</t>
  </si>
  <si>
    <t>NM_001299597.1</t>
  </si>
  <si>
    <t>NM_001103886.2</t>
  </si>
  <si>
    <t>NM_001144218.3</t>
  </si>
  <si>
    <t>NM_001299611.1</t>
  </si>
  <si>
    <t>NM_001274130.2</t>
  </si>
  <si>
    <t>NM_001169707.2</t>
  </si>
  <si>
    <t>NM_001169710.2</t>
  </si>
  <si>
    <t>NM_137412.4</t>
  </si>
  <si>
    <t>NM_001299620.1</t>
  </si>
  <si>
    <t>NM_001103891.3</t>
  </si>
  <si>
    <t>NM_001038867.4</t>
  </si>
  <si>
    <t>NM_001299629.1</t>
  </si>
  <si>
    <t>NM_001299631.1</t>
  </si>
  <si>
    <t>NM_001274136.1</t>
  </si>
  <si>
    <t>NM_137448.4</t>
  </si>
  <si>
    <t>NM_001169714.2</t>
  </si>
  <si>
    <t>NM_001043090.3</t>
  </si>
  <si>
    <t>NM_001274139.2</t>
  </si>
  <si>
    <t>NM_001169715.2</t>
  </si>
  <si>
    <t>NM_137458.3</t>
  </si>
  <si>
    <t>NM_001169718.3</t>
  </si>
  <si>
    <t>NM_001043093.2</t>
  </si>
  <si>
    <t>NM_001299641.1</t>
  </si>
  <si>
    <t>NM_001299643.1</t>
  </si>
  <si>
    <t>NM_001103895.2</t>
  </si>
  <si>
    <t>NM_137493.3</t>
  </si>
  <si>
    <t>NM_001202038.2</t>
  </si>
  <si>
    <t>NM_001259480.2</t>
  </si>
  <si>
    <t>NM_137506.4</t>
  </si>
  <si>
    <t>NM_001299650.1</t>
  </si>
  <si>
    <t>NM_001169725.2</t>
  </si>
  <si>
    <t>NM_001169728.2</t>
  </si>
  <si>
    <t>NM_137512.3</t>
  </si>
  <si>
    <t>NM_001299654.1</t>
  </si>
  <si>
    <t>NM_001144230.2</t>
  </si>
  <si>
    <t>NM_137520.4</t>
  </si>
  <si>
    <t>NM_001144231.3</t>
  </si>
  <si>
    <t>NM_001202043.2</t>
  </si>
  <si>
    <t>NM_137531.2</t>
  </si>
  <si>
    <t>NM_001299662.1</t>
  </si>
  <si>
    <t>NM_137532.3</t>
  </si>
  <si>
    <t>NR_133132.1</t>
  </si>
  <si>
    <t>NM_001202044.2</t>
  </si>
  <si>
    <t>NM_001274152.1</t>
  </si>
  <si>
    <t>NM_001274153.1</t>
  </si>
  <si>
    <t>NM_001144236.2</t>
  </si>
  <si>
    <t>NM_001014535.2</t>
  </si>
  <si>
    <t>NM_001103904.2</t>
  </si>
  <si>
    <t>NM_001299681.1</t>
  </si>
  <si>
    <t>NM_001103905.3</t>
  </si>
  <si>
    <t>NM_001274158.1</t>
  </si>
  <si>
    <t>NM_001274159.1</t>
  </si>
  <si>
    <t>NM_057862.5</t>
  </si>
  <si>
    <t>NM_001103907.3</t>
  </si>
  <si>
    <t>NM_001144246.3</t>
  </si>
  <si>
    <t>NM_079070.4</t>
  </si>
  <si>
    <t>NM_079071.3</t>
  </si>
  <si>
    <t>NM_001032268.3</t>
  </si>
  <si>
    <t>NM_001274166.1</t>
  </si>
  <si>
    <t>NM_001043097.3</t>
  </si>
  <si>
    <t>NM_166374.4</t>
  </si>
  <si>
    <t>NM_137603.3</t>
  </si>
  <si>
    <t>NM_001202052.2</t>
  </si>
  <si>
    <t>NM_001274171.1</t>
  </si>
  <si>
    <t>NM_001274172.1</t>
  </si>
  <si>
    <t>NM_001299699.1</t>
  </si>
  <si>
    <t>NM_001299701.1</t>
  </si>
  <si>
    <t>NM_001382024.1</t>
  </si>
  <si>
    <t>NM_001259514.1</t>
  </si>
  <si>
    <t>NM_137645.3</t>
  </si>
  <si>
    <t>NM_001032270.2</t>
  </si>
  <si>
    <t>NM_001259515.1</t>
  </si>
  <si>
    <t>NM_137649.3</t>
  </si>
  <si>
    <t>NM_001299709.1</t>
  </si>
  <si>
    <t>NM_001169746.2</t>
  </si>
  <si>
    <t>NM_137664.3</t>
  </si>
  <si>
    <t>NM_001169747.2</t>
  </si>
  <si>
    <t>NM_001299718.1</t>
  </si>
  <si>
    <t>NM_001043098.2</t>
  </si>
  <si>
    <t>NM_137688.2</t>
  </si>
  <si>
    <t>NM_057898.4</t>
  </si>
  <si>
    <t>NM_001299733.1</t>
  </si>
  <si>
    <t>NM_001274187.1</t>
  </si>
  <si>
    <t>NM_001103924.2</t>
  </si>
  <si>
    <t>NM_001043100.3</t>
  </si>
  <si>
    <t>NM_001274193.1</t>
  </si>
  <si>
    <t>NM_001299743.1</t>
  </si>
  <si>
    <t>NM_001299744.1</t>
  </si>
  <si>
    <t>NR_124676.1</t>
  </si>
  <si>
    <t>NM_001169765.2</t>
  </si>
  <si>
    <t>NM_001144256.2</t>
  </si>
  <si>
    <t>NM_001259519.2</t>
  </si>
  <si>
    <t>NM_137742.3</t>
  </si>
  <si>
    <t>NM_001103928.2</t>
  </si>
  <si>
    <t>NM_001169768.2</t>
  </si>
  <si>
    <t>NM_001259520.1</t>
  </si>
  <si>
    <t>NM_001299754.1</t>
  </si>
  <si>
    <t>NM_166467.3</t>
  </si>
  <si>
    <t>NM_001299757.1</t>
  </si>
  <si>
    <t>NM_001144262.2</t>
  </si>
  <si>
    <t>NM_001169771.2</t>
  </si>
  <si>
    <t>NM_001299764.1</t>
  </si>
  <si>
    <t>NM_001299765.1</t>
  </si>
  <si>
    <t>NM_001299768.1</t>
  </si>
  <si>
    <t>NM_166493.2</t>
  </si>
  <si>
    <t>NM_001103934.2</t>
  </si>
  <si>
    <t>NM_001299773.1</t>
  </si>
  <si>
    <t>NM_137789.3</t>
  </si>
  <si>
    <t>NM_001259526.2</t>
  </si>
  <si>
    <t>NM_001169774.2</t>
  </si>
  <si>
    <t>NM_001103936.2</t>
  </si>
  <si>
    <t>NM_001299778.1</t>
  </si>
  <si>
    <t>NM_137808.3</t>
  </si>
  <si>
    <t>NM_001299782.1</t>
  </si>
  <si>
    <t>NM_001103939.2</t>
  </si>
  <si>
    <t>NM_001299783.1</t>
  </si>
  <si>
    <t>NM_001103944.2</t>
  </si>
  <si>
    <t>NR_124692.1</t>
  </si>
  <si>
    <t>NM_001299793.1</t>
  </si>
  <si>
    <t>NM_137827.3</t>
  </si>
  <si>
    <t>NM_001299797.1</t>
  </si>
  <si>
    <t>NM_001103947.2</t>
  </si>
  <si>
    <t>NM_001259533.2</t>
  </si>
  <si>
    <t>NM_001259534.2</t>
  </si>
  <si>
    <t>NM_057551.4</t>
  </si>
  <si>
    <t>NM_001169785.2</t>
  </si>
  <si>
    <t>NM_001274212.1</t>
  </si>
  <si>
    <t>NM_166555.3</t>
  </si>
  <si>
    <t>NM_001259541.1</t>
  </si>
  <si>
    <t>NM_001259544.2</t>
  </si>
  <si>
    <t>NM_001259546.2</t>
  </si>
  <si>
    <t>NM_001202062.2</t>
  </si>
  <si>
    <t>NM_001202063.2</t>
  </si>
  <si>
    <t>NM_001274217.2</t>
  </si>
  <si>
    <t>NM_001202067.2</t>
  </si>
  <si>
    <t>NM_001274219.1</t>
  </si>
  <si>
    <t>NM_079095.4</t>
  </si>
  <si>
    <t>NM_001299832.1</t>
  </si>
  <si>
    <t>NM_001299834.1</t>
  </si>
  <si>
    <t>NM_001299835.1</t>
  </si>
  <si>
    <t>NM_144045.2</t>
  </si>
  <si>
    <t>NM_001169793.2</t>
  </si>
  <si>
    <t>NM_001103963.2</t>
  </si>
  <si>
    <t>NM_137949.3</t>
  </si>
  <si>
    <t>NM_001103964.2</t>
  </si>
  <si>
    <t>NM_001103966.2</t>
  </si>
  <si>
    <t>NM_137962.3</t>
  </si>
  <si>
    <t>NM_001169795.2</t>
  </si>
  <si>
    <t>NM_001032276.1</t>
  </si>
  <si>
    <t>NM_137967.4</t>
  </si>
  <si>
    <t>NM_001259553.1</t>
  </si>
  <si>
    <t>NM_001274227.1</t>
  </si>
  <si>
    <t>NM_137976.3</t>
  </si>
  <si>
    <t>NM_001299850.1</t>
  </si>
  <si>
    <t>NM_001032400.3</t>
  </si>
  <si>
    <t>NM_001299854.1</t>
  </si>
  <si>
    <t>NM_001299856.1</t>
  </si>
  <si>
    <t>NM_001299858.1</t>
  </si>
  <si>
    <t>NM_001169809.2</t>
  </si>
  <si>
    <t>NM_001299859.1</t>
  </si>
  <si>
    <t>NM_001299862.1</t>
  </si>
  <si>
    <t>NM_001259556.1</t>
  </si>
  <si>
    <t>NM_001299867.1</t>
  </si>
  <si>
    <t>NM_001274231.2</t>
  </si>
  <si>
    <t>NM_001299873.1</t>
  </si>
  <si>
    <t>NM_001014545.3</t>
  </si>
  <si>
    <t>NM_001299878.1</t>
  </si>
  <si>
    <t>NM_138026.4</t>
  </si>
  <si>
    <t>NM_057734.4</t>
  </si>
  <si>
    <t>NM_001299884.1</t>
  </si>
  <si>
    <t>NM_001103971.3</t>
  </si>
  <si>
    <t>NM_001363931.1</t>
  </si>
  <si>
    <t>NM_001299895.1</t>
  </si>
  <si>
    <t>NM_001014546.2</t>
  </si>
  <si>
    <t>NM_001169813.2</t>
  </si>
  <si>
    <t>NM_001014548.2</t>
  </si>
  <si>
    <t>NM_001299905.1</t>
  </si>
  <si>
    <t>NM_079120.3</t>
  </si>
  <si>
    <t>NM_001014549.3</t>
  </si>
  <si>
    <t>NM_001299910.1</t>
  </si>
  <si>
    <t>NM_001144281.2</t>
  </si>
  <si>
    <t>NM_138078.3</t>
  </si>
  <si>
    <t>NM_001038882.3</t>
  </si>
  <si>
    <t>NM_001259565.2</t>
  </si>
  <si>
    <t>NM_138096.3</t>
  </si>
  <si>
    <t>NM_001259568.2</t>
  </si>
  <si>
    <t>NM_001299923.1</t>
  </si>
  <si>
    <t>NM_001299924.1</t>
  </si>
  <si>
    <t>NM_001202070.1</t>
  </si>
  <si>
    <t>NM_079129.3</t>
  </si>
  <si>
    <t>NM_001274242.2</t>
  </si>
  <si>
    <t>NM_001259571.2</t>
  </si>
  <si>
    <t>NM_001259573.1</t>
  </si>
  <si>
    <t>NM_079130.2</t>
  </si>
  <si>
    <t>NM_001259574.2</t>
  </si>
  <si>
    <t>NM_001259575.2</t>
  </si>
  <si>
    <t>NM_001274247.2</t>
  </si>
  <si>
    <t>NM_001169827.2</t>
  </si>
  <si>
    <t>NM_001259585.2</t>
  </si>
  <si>
    <t>NM_001038885.2</t>
  </si>
  <si>
    <t>NM_001299934.1</t>
  </si>
  <si>
    <t>NM_001103981.2</t>
  </si>
  <si>
    <t>NM_001103983.2</t>
  </si>
  <si>
    <t>NM_001299941.1</t>
  </si>
  <si>
    <t>NM_001299943.1</t>
  </si>
  <si>
    <t>NM_001014552.3</t>
  </si>
  <si>
    <t>NM_001169829.3</t>
  </si>
  <si>
    <t>NM_001014554.3</t>
  </si>
  <si>
    <t>NM_001043106.2</t>
  </si>
  <si>
    <t>NM_001274253.1</t>
  </si>
  <si>
    <t>NM_001274254.1</t>
  </si>
  <si>
    <t>NM_001144386.3</t>
  </si>
  <si>
    <t>NM_001103986.3</t>
  </si>
  <si>
    <t>NM_001274256.1</t>
  </si>
  <si>
    <t>NM_001259596.2</t>
  </si>
  <si>
    <t>NM_001299954.1</t>
  </si>
  <si>
    <t>NM_138168.3</t>
  </si>
  <si>
    <t>NM_001031920.3</t>
  </si>
  <si>
    <t>NM_001169835.1</t>
  </si>
  <si>
    <t>NM_001274268.1</t>
  </si>
  <si>
    <t>NM_001274269.1</t>
  </si>
  <si>
    <t>NM_001144391.1</t>
  </si>
  <si>
    <t>NM_001103990.3</t>
  </si>
  <si>
    <t>NM_001169838.3</t>
  </si>
  <si>
    <t>NM_138190.2</t>
  </si>
  <si>
    <t>NM_001274285.1</t>
  </si>
  <si>
    <t>NM_001274286.1</t>
  </si>
  <si>
    <t>NM_138197.3</t>
  </si>
  <si>
    <t>NM_001259609.2</t>
  </si>
  <si>
    <t>NM_001299963.1</t>
  </si>
  <si>
    <t>NM_001259610.2</t>
  </si>
  <si>
    <t>NM_001274299.1</t>
  </si>
  <si>
    <t>NM_001038890.2</t>
  </si>
  <si>
    <t>NM_001103997.3</t>
  </si>
  <si>
    <t>NM_138231.2</t>
  </si>
  <si>
    <t>NM_167856.3</t>
  </si>
  <si>
    <t>NM_001274314.1</t>
  </si>
  <si>
    <t>NM_001202087.1</t>
  </si>
  <si>
    <t>NM_001031922.2</t>
  </si>
  <si>
    <t>NM_138247.2</t>
  </si>
  <si>
    <t>NM_001014555.2</t>
  </si>
  <si>
    <t>NM_176270.2</t>
  </si>
  <si>
    <t>NM_001274320.1</t>
  </si>
  <si>
    <t>NM_057586.4</t>
  </si>
  <si>
    <t>NM_001274321.1</t>
  </si>
  <si>
    <t>NM_001259617.2</t>
  </si>
  <si>
    <t>NM_139363.2</t>
  </si>
  <si>
    <t>NM_001274335.1</t>
  </si>
  <si>
    <t>NM_001274336.1</t>
  </si>
  <si>
    <t>NM_001299970.1</t>
  </si>
  <si>
    <t>NM_001202088.1</t>
  </si>
  <si>
    <t>NM_001031926.2</t>
  </si>
  <si>
    <t>NM_167902.2</t>
  </si>
  <si>
    <t>NM_001274343.1</t>
  </si>
  <si>
    <t>NM_001202089.1</t>
  </si>
  <si>
    <t>NM_001299975.1</t>
  </si>
  <si>
    <t>NM_001202090.2</t>
  </si>
  <si>
    <t>NM_001169853.1</t>
  </si>
  <si>
    <t>NM_057658.5</t>
  </si>
  <si>
    <t>NM_057994.5</t>
  </si>
  <si>
    <t>NM_001202091.2</t>
  </si>
  <si>
    <t>NM_139408.3</t>
  </si>
  <si>
    <t>NM_001202093.2</t>
  </si>
  <si>
    <t>NM_001202095.1</t>
  </si>
  <si>
    <t>NM_139417.3</t>
  </si>
  <si>
    <t>NM_001274372.1</t>
  </si>
  <si>
    <t>NR_037747.1</t>
  </si>
  <si>
    <t>NM_139441.3</t>
  </si>
  <si>
    <t>NM_001274391.1</t>
  </si>
  <si>
    <t>NM_001169856.2</t>
  </si>
  <si>
    <t>NM_001274393.1</t>
  </si>
  <si>
    <t>NM_139454.3</t>
  </si>
  <si>
    <t>NM_001031933.3</t>
  </si>
  <si>
    <t>NM_001299991.1</t>
  </si>
  <si>
    <t>NM_079987.3</t>
  </si>
  <si>
    <t>NM_079166.3</t>
  </si>
  <si>
    <t>NM_001144403.2</t>
  </si>
  <si>
    <t>NM_001202107.2</t>
  </si>
  <si>
    <t>NM_206256.3</t>
  </si>
  <si>
    <t>NM_001104013.3</t>
  </si>
  <si>
    <t>NM_001274412.1</t>
  </si>
  <si>
    <t>NM_001274413.1</t>
  </si>
  <si>
    <t>NM_001043115.3</t>
  </si>
  <si>
    <t>NM_001169860.1</t>
  </si>
  <si>
    <t>NM_001274417.1</t>
  </si>
  <si>
    <t>NM_001274418.2</t>
  </si>
  <si>
    <t>NM_001274420.2</t>
  </si>
  <si>
    <t>NM_080263.4</t>
  </si>
  <si>
    <t>NM_139506.3</t>
  </si>
  <si>
    <t>NM_001104016.2</t>
  </si>
  <si>
    <t>NM_001259661.2</t>
  </si>
  <si>
    <t>NM_079173.5</t>
  </si>
  <si>
    <t>NM_001299998.1</t>
  </si>
  <si>
    <t>NM_167995.2</t>
  </si>
  <si>
    <t>NM_001169862.1</t>
  </si>
  <si>
    <t>NM_139536.4</t>
  </si>
  <si>
    <t>NR_048218.2</t>
  </si>
  <si>
    <t>NM_139539.2</t>
  </si>
  <si>
    <t>NM_001259666.2</t>
  </si>
  <si>
    <t>NM_001259669.1</t>
  </si>
  <si>
    <t>NM_001274436.1</t>
  </si>
  <si>
    <t>NM_001169867.2</t>
  </si>
  <si>
    <t>NM_168024.2</t>
  </si>
  <si>
    <t>NM_001104022.3</t>
  </si>
  <si>
    <t>NM_001169868.2</t>
  </si>
  <si>
    <t>NM_001259674.1</t>
  </si>
  <si>
    <t>NM_079179.3</t>
  </si>
  <si>
    <t>NM_001274440.1</t>
  </si>
  <si>
    <t>NM_001043116.3</t>
  </si>
  <si>
    <t>NM_001144409.2</t>
  </si>
  <si>
    <t>NR_048225.1</t>
  </si>
  <si>
    <t>NM_139575.3</t>
  </si>
  <si>
    <t>NM_001104026.2</t>
  </si>
  <si>
    <t>NM_001274451.1</t>
  </si>
  <si>
    <t>NM_001274456.2</t>
  </si>
  <si>
    <t>NM_001259679.2</t>
  </si>
  <si>
    <t>NM_001031934.1</t>
  </si>
  <si>
    <t>NM_001169870.1</t>
  </si>
  <si>
    <t>NM_001259683.1</t>
  </si>
  <si>
    <t>NM_139601.4</t>
  </si>
  <si>
    <t>NM_001274476.1</t>
  </si>
  <si>
    <t>NM_001274477.1</t>
  </si>
  <si>
    <t>NM_079196.3</t>
  </si>
  <si>
    <t>NM_001202119.2</t>
  </si>
  <si>
    <t>NM_139620.2</t>
  </si>
  <si>
    <t>NM_001104029.2</t>
  </si>
  <si>
    <t>NM_001274482.1</t>
  </si>
  <si>
    <t>NM_001169875.1</t>
  </si>
  <si>
    <t>NM_079200.5</t>
  </si>
  <si>
    <t>NM_001259686.2</t>
  </si>
  <si>
    <t>NM_001259694.2</t>
  </si>
  <si>
    <t>NM_139641.3</t>
  </si>
  <si>
    <t>NM_001104033.2</t>
  </si>
  <si>
    <t>NM_079203.3</t>
  </si>
  <si>
    <t>NM_001144412.2</t>
  </si>
  <si>
    <t>NM_139658.4</t>
  </si>
  <si>
    <t>NM_001104035.2</t>
  </si>
  <si>
    <t>NM_001259698.1</t>
  </si>
  <si>
    <t>NM_001274496.1</t>
  </si>
  <si>
    <t>NR_073915.1</t>
  </si>
  <si>
    <t>NM_001144413.2</t>
  </si>
  <si>
    <t>NM_001274505.2</t>
  </si>
  <si>
    <t>NM_001274507.1</t>
  </si>
  <si>
    <t>NM_001274508.1</t>
  </si>
  <si>
    <t>NR_124793.1</t>
  </si>
  <si>
    <t>NM_001144414.3</t>
  </si>
  <si>
    <t>NM_001274513.1</t>
  </si>
  <si>
    <t>NM_001104046.4</t>
  </si>
  <si>
    <t>NM_079213.4</t>
  </si>
  <si>
    <t>NM_001259710.2</t>
  </si>
  <si>
    <t>NM_001031938.3</t>
  </si>
  <si>
    <t>NM_168141.2</t>
  </si>
  <si>
    <t>NM_001274522.1</t>
  </si>
  <si>
    <t>NM_001274524.1</t>
  </si>
  <si>
    <t>NM_001104052.2</t>
  </si>
  <si>
    <t>NM_001014566.1</t>
  </si>
  <si>
    <t>NM_001274533.1</t>
  </si>
  <si>
    <t>NM_001274534.2</t>
  </si>
  <si>
    <t>NM_139770.4</t>
  </si>
  <si>
    <t>NM_079221.3</t>
  </si>
  <si>
    <t>NR_133176.2</t>
  </si>
  <si>
    <t>NM_001259715.2</t>
  </si>
  <si>
    <t>NM_001274543.1</t>
  </si>
  <si>
    <t>NM_001169883.3</t>
  </si>
  <si>
    <t>NM_001259718.1</t>
  </si>
  <si>
    <t>NM_139793.2</t>
  </si>
  <si>
    <t>NM_001370050.1</t>
  </si>
  <si>
    <t>NM_001274550.1</t>
  </si>
  <si>
    <t>NM_001104056.2</t>
  </si>
  <si>
    <t>NM_001274563.1</t>
  </si>
  <si>
    <t>NM_001169885.2</t>
  </si>
  <si>
    <t>NM_139817.3</t>
  </si>
  <si>
    <t>NM_001014571.1</t>
  </si>
  <si>
    <t>NM_001169895.1</t>
  </si>
  <si>
    <t>NM_079228.3</t>
  </si>
  <si>
    <t>NM_001014572.4</t>
  </si>
  <si>
    <t>NM_001144423.2</t>
  </si>
  <si>
    <t>NM_001104058.2</t>
  </si>
  <si>
    <t>NR_048233.1</t>
  </si>
  <si>
    <t>NM_001144427.2</t>
  </si>
  <si>
    <t>NM_079233.6</t>
  </si>
  <si>
    <t>NM_001169899.2</t>
  </si>
  <si>
    <t>NM_001202129.2</t>
  </si>
  <si>
    <t>NM_001169900.2</t>
  </si>
  <si>
    <t>NM_001202134.1</t>
  </si>
  <si>
    <t>NM_001144431.3</t>
  </si>
  <si>
    <t>NM_001104059.2</t>
  </si>
  <si>
    <t>NM_001144433.3</t>
  </si>
  <si>
    <t>NM_001274604.1</t>
  </si>
  <si>
    <t>NM_001274605.1</t>
  </si>
  <si>
    <t>NM_001014573.2</t>
  </si>
  <si>
    <t>NM_001300045.1</t>
  </si>
  <si>
    <t>NM_001274626.1</t>
  </si>
  <si>
    <t>NM_001043129.3</t>
  </si>
  <si>
    <t>NM_001274628.1</t>
  </si>
  <si>
    <t>NM_001300047.1</t>
  </si>
  <si>
    <t>NM_001274635.1</t>
  </si>
  <si>
    <t>NM_001274640.1</t>
  </si>
  <si>
    <t>NM_001043131.3</t>
  </si>
  <si>
    <t>NM_001274646.1</t>
  </si>
  <si>
    <t>NM_079248.4</t>
  </si>
  <si>
    <t>NM_001104079.4</t>
  </si>
  <si>
    <t>NM_001274648.1</t>
  </si>
  <si>
    <t>NM_001259738.2</t>
  </si>
  <si>
    <t>NM_139963.2</t>
  </si>
  <si>
    <t>NM_139967.2</t>
  </si>
  <si>
    <t>NM_001259741.1</t>
  </si>
  <si>
    <t>NM_001274653.1</t>
  </si>
  <si>
    <t>NM_001274655.1</t>
  </si>
  <si>
    <t>NM_001259745.2</t>
  </si>
  <si>
    <t>NM_001169908.2</t>
  </si>
  <si>
    <t>NM_001169910.1</t>
  </si>
  <si>
    <t>NM_001169911.1</t>
  </si>
  <si>
    <t>NM_001144442.1</t>
  </si>
  <si>
    <t>NM_001202142.2</t>
  </si>
  <si>
    <t>NM_079261.5</t>
  </si>
  <si>
    <t>NM_001169919.2</t>
  </si>
  <si>
    <t>NM_001202144.1</t>
  </si>
  <si>
    <t>NM_001274681.1</t>
  </si>
  <si>
    <t>NM_001274683.1</t>
  </si>
  <si>
    <t>NM_001169922.3</t>
  </si>
  <si>
    <t>NM_001259760.2</t>
  </si>
  <si>
    <t>NM_001274694.1</t>
  </si>
  <si>
    <t>NM_001169925.1</t>
  </si>
  <si>
    <t>NM_001274696.1</t>
  </si>
  <si>
    <t>NM_001031943.3</t>
  </si>
  <si>
    <t>NR_124836.1</t>
  </si>
  <si>
    <t>NM_001043132.3</t>
  </si>
  <si>
    <t>NM_001104090.2</t>
  </si>
  <si>
    <t>NM_001274700.1</t>
  </si>
  <si>
    <t>NM_001144454.3</t>
  </si>
  <si>
    <t>NM_001144455.2</t>
  </si>
  <si>
    <t>NM_001202149.2</t>
  </si>
  <si>
    <t>NM_001259769.3</t>
  </si>
  <si>
    <t>NM_001300080.1</t>
  </si>
  <si>
    <t>NM_001274707.1</t>
  </si>
  <si>
    <t>NM_140092.2</t>
  </si>
  <si>
    <t>NM_001144457.3</t>
  </si>
  <si>
    <t>NM_001169931.2</t>
  </si>
  <si>
    <t>NM_001316481.1</t>
  </si>
  <si>
    <t>NM_001038908.2</t>
  </si>
  <si>
    <t>NM_140110.4</t>
  </si>
  <si>
    <t>NM_001104095.2</t>
  </si>
  <si>
    <t>NM_001104099.2</t>
  </si>
  <si>
    <t>NM_001104100.2</t>
  </si>
  <si>
    <t>NM_001169933.2</t>
  </si>
  <si>
    <t>NM_001274744.2</t>
  </si>
  <si>
    <t>NR_048250.1</t>
  </si>
  <si>
    <t>NR_133209.1</t>
  </si>
  <si>
    <t>NM_140135.2</t>
  </si>
  <si>
    <t>NM_001274750.1</t>
  </si>
  <si>
    <t>NM_001104102.4</t>
  </si>
  <si>
    <t>NM_001038910.3</t>
  </si>
  <si>
    <t>NM_140143.3</t>
  </si>
  <si>
    <t>NM_140146.2</t>
  </si>
  <si>
    <t>NM_001274755.1</t>
  </si>
  <si>
    <t>NM_001259780.2</t>
  </si>
  <si>
    <t>NM_001169942.2</t>
  </si>
  <si>
    <t>NM_140168.1</t>
  </si>
  <si>
    <t>NM_176316.2</t>
  </si>
  <si>
    <t>NM_001316483.1</t>
  </si>
  <si>
    <t>NM_001274775.1</t>
  </si>
  <si>
    <t>NM_001104112.2</t>
  </si>
  <si>
    <t>NM_001169944.1</t>
  </si>
  <si>
    <t>NM_001202153.1</t>
  </si>
  <si>
    <t>NM_140207.3</t>
  </si>
  <si>
    <t>NM_001202157.1</t>
  </si>
  <si>
    <t>NM_001300105.1</t>
  </si>
  <si>
    <t>NM_001144461.1</t>
  </si>
  <si>
    <t>NM_001043134.2</t>
  </si>
  <si>
    <t>NM_001274789.1</t>
  </si>
  <si>
    <t>NM_001144462.2</t>
  </si>
  <si>
    <t>NM_001274792.1</t>
  </si>
  <si>
    <t>NM_140244.5</t>
  </si>
  <si>
    <t>NM_001274796.1</t>
  </si>
  <si>
    <t>NM_001274797.1</t>
  </si>
  <si>
    <t>NM_140257.2</t>
  </si>
  <si>
    <t>NM_001274798.1</t>
  </si>
  <si>
    <t>NM_001169953.1</t>
  </si>
  <si>
    <t>NM_001274801.1</t>
  </si>
  <si>
    <t>NM_001259800.2</t>
  </si>
  <si>
    <t>NM_001274802.1</t>
  </si>
  <si>
    <t>NM_001300111.1</t>
  </si>
  <si>
    <t>NM_001274805.1</t>
  </si>
  <si>
    <t>NM_001316463.1</t>
  </si>
  <si>
    <t>NM_001274814.1</t>
  </si>
  <si>
    <t>NM_079310.3</t>
  </si>
  <si>
    <t>NM_001274818.1</t>
  </si>
  <si>
    <t>NM_001274819.1</t>
  </si>
  <si>
    <t>NM_001274820.1</t>
  </si>
  <si>
    <t>NM_001274824.1</t>
  </si>
  <si>
    <t>NM_001274825.1</t>
  </si>
  <si>
    <t>NM_001259805.2</t>
  </si>
  <si>
    <t>NM_001031954.2</t>
  </si>
  <si>
    <t>NR_073926.1</t>
  </si>
  <si>
    <t>NM_001274837.1</t>
  </si>
  <si>
    <t>NM_001274840.1</t>
  </si>
  <si>
    <t>NM_001274848.1</t>
  </si>
  <si>
    <t>NM_001104125.1</t>
  </si>
  <si>
    <t>NR_048270.1</t>
  </si>
  <si>
    <t>NM_001169961.2</t>
  </si>
  <si>
    <t>NR_124907.1</t>
  </si>
  <si>
    <t>NM_079324.3</t>
  </si>
  <si>
    <t>NM_001274850.1</t>
  </si>
  <si>
    <t>NM_001274853.1</t>
  </si>
  <si>
    <t>NM_140342.2</t>
  </si>
  <si>
    <t>NM_001169963.2</t>
  </si>
  <si>
    <t>NM_001274854.1</t>
  </si>
  <si>
    <t>NM_001202159.2</t>
  </si>
  <si>
    <t>NM_001144472.3</t>
  </si>
  <si>
    <t>NM_001274859.2</t>
  </si>
  <si>
    <t>NM_001038915.2</t>
  </si>
  <si>
    <t>NM_001169964.2</t>
  </si>
  <si>
    <t>NM_001300126.1</t>
  </si>
  <si>
    <t>NM_001274865.1</t>
  </si>
  <si>
    <t>NM_079332.4</t>
  </si>
  <si>
    <t>NR_124921.1</t>
  </si>
  <si>
    <t>NM_140378.3</t>
  </si>
  <si>
    <t>NM_001169968.2</t>
  </si>
  <si>
    <t>NM_140385.4</t>
  </si>
  <si>
    <t>NM_001274871.1</t>
  </si>
  <si>
    <t>NM_001274872.1</t>
  </si>
  <si>
    <t>NM_001259813.1</t>
  </si>
  <si>
    <t>NM_001104130.2</t>
  </si>
  <si>
    <t>NM_140401.2</t>
  </si>
  <si>
    <t>NM_001038916.3</t>
  </si>
  <si>
    <t>NM_001274877.1</t>
  </si>
  <si>
    <t>NM_001274880.1</t>
  </si>
  <si>
    <t>NM_140409.2</t>
  </si>
  <si>
    <t>NM_168563.2</t>
  </si>
  <si>
    <t>NM_001300135.1</t>
  </si>
  <si>
    <t>NM_079339.3</t>
  </si>
  <si>
    <t>NM_001274890.1</t>
  </si>
  <si>
    <t>NM_001300137.1</t>
  </si>
  <si>
    <t>NM_001202172.2</t>
  </si>
  <si>
    <t>NM_001202176.2</t>
  </si>
  <si>
    <t>NM_001144476.3</t>
  </si>
  <si>
    <t>NM_001014583.2</t>
  </si>
  <si>
    <t>NM_001038917.2</t>
  </si>
  <si>
    <t>NM_140440.3</t>
  </si>
  <si>
    <t>NM_001274906.1</t>
  </si>
  <si>
    <t>NM_001274911.1</t>
  </si>
  <si>
    <t>NM_001259828.1</t>
  </si>
  <si>
    <t>NM_001274914.1</t>
  </si>
  <si>
    <t>NM_001169971.2</t>
  </si>
  <si>
    <t>NM_079347.3</t>
  </si>
  <si>
    <t>NM_001104136.2</t>
  </si>
  <si>
    <t>NM_001274918.1</t>
  </si>
  <si>
    <t>NM_001274919.2</t>
  </si>
  <si>
    <t>NM_001043141.3</t>
  </si>
  <si>
    <t>NM_001274921.1</t>
  </si>
  <si>
    <t>NM_001259831.2</t>
  </si>
  <si>
    <t>NM_079350.5</t>
  </si>
  <si>
    <t>NM_001274938.1</t>
  </si>
  <si>
    <t>NM_001300138.1</t>
  </si>
  <si>
    <t>NM_001202179.2</t>
  </si>
  <si>
    <t>NM_001274942.1</t>
  </si>
  <si>
    <t>NM_001274943.1</t>
  </si>
  <si>
    <t>NM_001038927.4</t>
  </si>
  <si>
    <t>NM_001274948.1</t>
  </si>
  <si>
    <t>NM_001274953.1</t>
  </si>
  <si>
    <t>NM_001259840.2</t>
  </si>
  <si>
    <t>NM_001274955.1</t>
  </si>
  <si>
    <t>NM_140525.4</t>
  </si>
  <si>
    <t>NM_001144484.3</t>
  </si>
  <si>
    <t>NM_001169978.2</t>
  </si>
  <si>
    <t>NM_001274963.1</t>
  </si>
  <si>
    <t>NM_001144485.3</t>
  </si>
  <si>
    <t>NM_001274979.1</t>
  </si>
  <si>
    <t>NR_133245.1</t>
  </si>
  <si>
    <t>NM_001169981.1</t>
  </si>
  <si>
    <t>NM_001104143.3</t>
  </si>
  <si>
    <t>NM_001274993.1</t>
  </si>
  <si>
    <t>NM_001144486.3</t>
  </si>
  <si>
    <t>NM_001169983.2</t>
  </si>
  <si>
    <t>NM_001259860.2</t>
  </si>
  <si>
    <t>NM_001104146.3</t>
  </si>
  <si>
    <t>NM_001104150.3</t>
  </si>
  <si>
    <t>NM_001043144.2</t>
  </si>
  <si>
    <t>NM_001275014.1</t>
  </si>
  <si>
    <t>NM_001275018.1</t>
  </si>
  <si>
    <t>NM_001259866.1</t>
  </si>
  <si>
    <t>NM_001300154.1</t>
  </si>
  <si>
    <t>NM_001300155.1</t>
  </si>
  <si>
    <t>NM_001275028.1</t>
  </si>
  <si>
    <t>NR_124961.1</t>
  </si>
  <si>
    <t>NM_001300157.1</t>
  </si>
  <si>
    <t>NM_001259871.1</t>
  </si>
  <si>
    <t>NM_001275041.1</t>
  </si>
  <si>
    <t>NM_057450.5</t>
  </si>
  <si>
    <t>NM_140663.4</t>
  </si>
  <si>
    <t>NM_001370056.1</t>
  </si>
  <si>
    <t>NM_001259876.1</t>
  </si>
  <si>
    <t>NM_001300160.1</t>
  </si>
  <si>
    <t>NM_001275046.2</t>
  </si>
  <si>
    <t>NM_001169985.1</t>
  </si>
  <si>
    <t>NM_001104158.2</t>
  </si>
  <si>
    <t>NM_001104160.3</t>
  </si>
  <si>
    <t>NM_140699.3</t>
  </si>
  <si>
    <t>NM_001300163.1</t>
  </si>
  <si>
    <t>NM_001275055.2</t>
  </si>
  <si>
    <t>NM_001202195.2</t>
  </si>
  <si>
    <t>NM_001104163.2</t>
  </si>
  <si>
    <t>NM_001275059.1</t>
  </si>
  <si>
    <t>NM_001169989.2</t>
  </si>
  <si>
    <t>NM_001300168.1</t>
  </si>
  <si>
    <t>NM_001144492.2</t>
  </si>
  <si>
    <t>NM_001275066.1</t>
  </si>
  <si>
    <t>NM_001104164.3</t>
  </si>
  <si>
    <t>NM_001169991.2</t>
  </si>
  <si>
    <t>NR_133259.1</t>
  </si>
  <si>
    <t>NM_168759.3</t>
  </si>
  <si>
    <t>NM_001275078.1</t>
  </si>
  <si>
    <t>NR_048295.1</t>
  </si>
  <si>
    <t>NR_124985.1</t>
  </si>
  <si>
    <t>NM_140786.2</t>
  </si>
  <si>
    <t>NM_168769.2</t>
  </si>
  <si>
    <t>NM_001275088.1</t>
  </si>
  <si>
    <t>NM_001382188.1</t>
  </si>
  <si>
    <t>NR_124990.1</t>
  </si>
  <si>
    <t>NM_140804.3</t>
  </si>
  <si>
    <t>NR_048297.1</t>
  </si>
  <si>
    <t>NM_001259898.2</t>
  </si>
  <si>
    <t>NM_001275096.1</t>
  </si>
  <si>
    <t>NM_001259900.1</t>
  </si>
  <si>
    <t>NM_001275104.1</t>
  </si>
  <si>
    <t>NR_167809.1</t>
  </si>
  <si>
    <t>NM_001300184.1</t>
  </si>
  <si>
    <t>NM_140839.4</t>
  </si>
  <si>
    <t>NM_001144500.2</t>
  </si>
  <si>
    <t>NM_001316453.1</t>
  </si>
  <si>
    <t>NM_001104175.3</t>
  </si>
  <si>
    <t>NM_001382152.1</t>
  </si>
  <si>
    <t>NM_001275127.1</t>
  </si>
  <si>
    <t>NM_001275128.1</t>
  </si>
  <si>
    <t>NM_001275135.1</t>
  </si>
  <si>
    <t>NM_001104177.3</t>
  </si>
  <si>
    <t>NM_001300192.1</t>
  </si>
  <si>
    <t>NM_001038944.2</t>
  </si>
  <si>
    <t>NM_001259906.1</t>
  </si>
  <si>
    <t>NM_001043152.2</t>
  </si>
  <si>
    <t>NM_001275145.2</t>
  </si>
  <si>
    <t>NM_140899.2</t>
  </si>
  <si>
    <t>NM_001275151.1</t>
  </si>
  <si>
    <t>NM_001259909.2</t>
  </si>
  <si>
    <t>NR_125011.1</t>
  </si>
  <si>
    <t>NM_001300195.1</t>
  </si>
  <si>
    <t>NM_001275156.1</t>
  </si>
  <si>
    <t>NM_001031967.2</t>
  </si>
  <si>
    <t>NM_001275160.1</t>
  </si>
  <si>
    <t>NM_140927.5</t>
  </si>
  <si>
    <t>NM_001275171.1</t>
  </si>
  <si>
    <t>NM_001170009.1</t>
  </si>
  <si>
    <t>NM_001370029.1</t>
  </si>
  <si>
    <t>NM_001202210.3</t>
  </si>
  <si>
    <t>NM_001300199.1</t>
  </si>
  <si>
    <t>NM_001275174.1</t>
  </si>
  <si>
    <t>NM_001275175.1</t>
  </si>
  <si>
    <t>NM_001259915.1</t>
  </si>
  <si>
    <t>NM_001275179.1</t>
  </si>
  <si>
    <t>NM_001259918.1</t>
  </si>
  <si>
    <t>NR_133283.1</t>
  </si>
  <si>
    <t>NM_001144516.2</t>
  </si>
  <si>
    <t>NM_001300200.1</t>
  </si>
  <si>
    <t>NM_001170011.1</t>
  </si>
  <si>
    <t>NM_176371.3</t>
  </si>
  <si>
    <t>NM_001275187.1</t>
  </si>
  <si>
    <t>NM_001104179.2</t>
  </si>
  <si>
    <t>NM_001275190.1</t>
  </si>
  <si>
    <t>NM_001259922.2</t>
  </si>
  <si>
    <t>NR_167873.1</t>
  </si>
  <si>
    <t>NM_141001.2</t>
  </si>
  <si>
    <t>NM_001275194.1</t>
  </si>
  <si>
    <t>NM_001275197.1</t>
  </si>
  <si>
    <t>NM_001014595.3</t>
  </si>
  <si>
    <t>NM_001170013.2</t>
  </si>
  <si>
    <t>NM_001300208.1</t>
  </si>
  <si>
    <t>NM_001170015.2</t>
  </si>
  <si>
    <t>NM_001043153.2</t>
  </si>
  <si>
    <t>NM_079912.4</t>
  </si>
  <si>
    <t>NM_141032.3</t>
  </si>
  <si>
    <t>NM_001259930.2</t>
  </si>
  <si>
    <t>NM_001259931.1</t>
  </si>
  <si>
    <t>NM_001259933.1</t>
  </si>
  <si>
    <t>NM_001275216.1</t>
  </si>
  <si>
    <t>NM_001275221.2</t>
  </si>
  <si>
    <t>NM_001170017.1</t>
  </si>
  <si>
    <t>NM_001259937.2</t>
  </si>
  <si>
    <t>NM_001275228.1</t>
  </si>
  <si>
    <t>NM_168905.2</t>
  </si>
  <si>
    <t>NM_001275232.1</t>
  </si>
  <si>
    <t>NR_125034.1</t>
  </si>
  <si>
    <t>NM_001275235.1</t>
  </si>
  <si>
    <t>NM_141068.4</t>
  </si>
  <si>
    <t>NM_001170018.2</t>
  </si>
  <si>
    <t>NM_001259940.1</t>
  </si>
  <si>
    <t>NM_001275247.1</t>
  </si>
  <si>
    <t>NM_168925.2</t>
  </si>
  <si>
    <t>NM_001275248.1</t>
  </si>
  <si>
    <t>NM_001170019.2</t>
  </si>
  <si>
    <t>NM_001275253.2</t>
  </si>
  <si>
    <t>NM_001275256.1</t>
  </si>
  <si>
    <t>NM_001275257.1</t>
  </si>
  <si>
    <t>NM_001275264.1</t>
  </si>
  <si>
    <t>NM_001202226.1</t>
  </si>
  <si>
    <t>NM_001202229.2</t>
  </si>
  <si>
    <t>NM_001043154.4</t>
  </si>
  <si>
    <t>NM_001144525.2</t>
  </si>
  <si>
    <t>NM_001275271.1</t>
  </si>
  <si>
    <t>NM_001170023.2</t>
  </si>
  <si>
    <t>NM_001275273.1</t>
  </si>
  <si>
    <t>NM_001275278.1</t>
  </si>
  <si>
    <t>NM_001104190.4</t>
  </si>
  <si>
    <t>NM_080101.4</t>
  </si>
  <si>
    <t>NM_001275283.1</t>
  </si>
  <si>
    <t>NM_001014600.1</t>
  </si>
  <si>
    <t>NM_001144526.2</t>
  </si>
  <si>
    <t>NM_001275286.1</t>
  </si>
  <si>
    <t>NM_001300219.1</t>
  </si>
  <si>
    <t>NM_001316461.1</t>
  </si>
  <si>
    <t>NM_001104196.3</t>
  </si>
  <si>
    <t>NR_048314.2</t>
  </si>
  <si>
    <t>NM_001144528.2</t>
  </si>
  <si>
    <t>NM_141168.3</t>
  </si>
  <si>
    <t>NM_001275298.1</t>
  </si>
  <si>
    <t>NM_141171.3</t>
  </si>
  <si>
    <t>NM_001275300.1</t>
  </si>
  <si>
    <t>NM_168979.4</t>
  </si>
  <si>
    <t>NM_001170026.1</t>
  </si>
  <si>
    <t>NM_001043156.3</t>
  </si>
  <si>
    <t>NM_001043159.3</t>
  </si>
  <si>
    <t>NM_001104199.5</t>
  </si>
  <si>
    <t>NM_001275306.2</t>
  </si>
  <si>
    <t>NM_001043162.3</t>
  </si>
  <si>
    <t>NM_001144529.2</t>
  </si>
  <si>
    <t>NM_001043167.2</t>
  </si>
  <si>
    <t>NM_001043175.2</t>
  </si>
  <si>
    <t>NM_001043176.2</t>
  </si>
  <si>
    <t>NM_001043186.2</t>
  </si>
  <si>
    <t>NM_001015473.3</t>
  </si>
  <si>
    <t>NM_001015221.3</t>
  </si>
  <si>
    <t>NM_001110937.3</t>
  </si>
  <si>
    <t>NR_125321.1</t>
  </si>
  <si>
    <t>NM_001015212.4</t>
  </si>
  <si>
    <t>NM_001015132.2</t>
  </si>
  <si>
    <t>NM_001015155.3</t>
  </si>
  <si>
    <t>NM_001015151.3</t>
  </si>
  <si>
    <t>NM_001259593.2</t>
  </si>
  <si>
    <t>NM_138157.3</t>
  </si>
  <si>
    <t>NM_001169832.2</t>
  </si>
  <si>
    <t>NM_001043107.2</t>
  </si>
  <si>
    <t>NM_001259599.2</t>
  </si>
  <si>
    <t>NM_079916.3</t>
  </si>
  <si>
    <t>NM_001274257.1</t>
  </si>
  <si>
    <t>NM_138167.1</t>
  </si>
  <si>
    <t>NM_138171.2</t>
  </si>
  <si>
    <t>NM_001169833.2</t>
  </si>
  <si>
    <t>NM_001259601.2</t>
  </si>
  <si>
    <t>NM_001274274.1</t>
  </si>
  <si>
    <t>NM_001144394.2</t>
  </si>
  <si>
    <t>NM_001259603.2</t>
  </si>
  <si>
    <t>NM_001259606.2</t>
  </si>
  <si>
    <t>NM_001043110.2</t>
  </si>
  <si>
    <t>NM_001043111.3</t>
  </si>
  <si>
    <t>NM_001259607.2</t>
  </si>
  <si>
    <t>NR_048210.1</t>
  </si>
  <si>
    <t>NM_138204.4</t>
  </si>
  <si>
    <t>NM_001274287.1</t>
  </si>
  <si>
    <t>NM_001274291.1</t>
  </si>
  <si>
    <t>NM_001299961.1</t>
  </si>
  <si>
    <t>NM_001144395.2</t>
  </si>
  <si>
    <t>NR_073906.1</t>
  </si>
  <si>
    <t>NM_001274293.1</t>
  </si>
  <si>
    <t>NM_001274294.2</t>
  </si>
  <si>
    <t>NM_001274295.1</t>
  </si>
  <si>
    <t>NM_001274296.1</t>
  </si>
  <si>
    <t>NM_143703.3</t>
  </si>
  <si>
    <t>NM_001274310.1</t>
  </si>
  <si>
    <t>NM_001274313.1</t>
  </si>
  <si>
    <t>NM_138253.2</t>
  </si>
  <si>
    <t>NM_138255.2</t>
  </si>
  <si>
    <t>NM_001274322.1</t>
  </si>
  <si>
    <t>NM_138260.5</t>
  </si>
  <si>
    <t>NM_001274324.2</t>
  </si>
  <si>
    <t>NM_176272.2</t>
  </si>
  <si>
    <t>NM_001274328.1</t>
  </si>
  <si>
    <t>NM_001169844.2</t>
  </si>
  <si>
    <t>NM_001274330.1</t>
  </si>
  <si>
    <t>NM_001274333.1</t>
  </si>
  <si>
    <t>NM_139366.3</t>
  </si>
  <si>
    <t>NM_139369.2</t>
  </si>
  <si>
    <t>NM_001274338.1</t>
  </si>
  <si>
    <t>NM_001169852.1</t>
  </si>
  <si>
    <t>NM_001259618.2</t>
  </si>
  <si>
    <t>NM_139379.4</t>
  </si>
  <si>
    <t>NM_058047.5</t>
  </si>
  <si>
    <t>NR_133153.1</t>
  </si>
  <si>
    <t>NM_001104005.3</t>
  </si>
  <si>
    <t>NM_001370049.1</t>
  </si>
  <si>
    <t>NM_001259620.2</t>
  </si>
  <si>
    <t>NM_001259621.2</t>
  </si>
  <si>
    <t>NM_001274356.1</t>
  </si>
  <si>
    <t>NM_001274357.1</t>
  </si>
  <si>
    <t>NM_001274360.1</t>
  </si>
  <si>
    <t>NM_001144396.2</t>
  </si>
  <si>
    <t>NM_001144397.2</t>
  </si>
  <si>
    <t>NM_001202092.1</t>
  </si>
  <si>
    <t>NM_001202094.2</t>
  </si>
  <si>
    <t>NM_057262.4</t>
  </si>
  <si>
    <t>NM_001169854.1</t>
  </si>
  <si>
    <t>NM_001299979.1</t>
  </si>
  <si>
    <t>NM_001104007.4</t>
  </si>
  <si>
    <t>NM_001169855.2</t>
  </si>
  <si>
    <t>NM_001274373.1</t>
  </si>
  <si>
    <t>NM_001202096.2</t>
  </si>
  <si>
    <t>NM_001104008.3</t>
  </si>
  <si>
    <t>NM_001259622.1</t>
  </si>
  <si>
    <t>NM_001043112.2</t>
  </si>
  <si>
    <t>NM_001144400.2</t>
  </si>
  <si>
    <t>NM_001259634.1</t>
  </si>
  <si>
    <t>NM_139444.2</t>
  </si>
  <si>
    <t>NM_139446.4</t>
  </si>
  <si>
    <t>NM_001299984.1</t>
  </si>
  <si>
    <t>NM_001144401.2</t>
  </si>
  <si>
    <t>NM_001144402.2</t>
  </si>
  <si>
    <t>NM_001259640.2</t>
  </si>
  <si>
    <t>NM_001259642.1</t>
  </si>
  <si>
    <t>NM_001274402.1</t>
  </si>
  <si>
    <t>NM_001274405.1</t>
  </si>
  <si>
    <t>NM_079167.5</t>
  </si>
  <si>
    <t>NM_001274408.1</t>
  </si>
  <si>
    <t>NM_001274409.2</t>
  </si>
  <si>
    <t>NM_001144406.3</t>
  </si>
  <si>
    <t>NM_001259652.2</t>
  </si>
  <si>
    <t>NM_001202111.1</t>
  </si>
  <si>
    <t>NM_001259657.1</t>
  </si>
  <si>
    <t>NM_001104019.2</t>
  </si>
  <si>
    <t>NM_001259660.2</t>
  </si>
  <si>
    <t>NM_001274428.1</t>
  </si>
  <si>
    <t>NM_001169864.1</t>
  </si>
  <si>
    <t>NM_167998.3</t>
  </si>
  <si>
    <t>NM_001169865.2</t>
  </si>
  <si>
    <t>NM_139537.4</t>
  </si>
  <si>
    <t>NM_001259664.1</t>
  </si>
  <si>
    <t>NM_139543.3</t>
  </si>
  <si>
    <t>NM_001274437.1</t>
  </si>
  <si>
    <t>NM_139554.4</t>
  </si>
  <si>
    <t>NM_079178.3</t>
  </si>
  <si>
    <t>NM_001259670.2</t>
  </si>
  <si>
    <t>NM_001316432.1</t>
  </si>
  <si>
    <t>NM_001104024.2</t>
  </si>
  <si>
    <t>NM_001274454.1</t>
  </si>
  <si>
    <t>NM_001202116.1</t>
  </si>
  <si>
    <t>NM_001274458.1</t>
  </si>
  <si>
    <t>NM_001274462.1</t>
  </si>
  <si>
    <t>NM_001274464.1</t>
  </si>
  <si>
    <t>NM_079190.3</t>
  </si>
  <si>
    <t>NM_001169871.1</t>
  </si>
  <si>
    <t>NM_001274469.1</t>
  </si>
  <si>
    <t>NM_001104028.2</t>
  </si>
  <si>
    <t>NM_001014557.2</t>
  </si>
  <si>
    <t>NM_001274479.1</t>
  </si>
  <si>
    <t>NM_001169874.3</t>
  </si>
  <si>
    <t>NM_001274480.1</t>
  </si>
  <si>
    <t>NM_079198.3</t>
  </si>
  <si>
    <t>NM_139633.3</t>
  </si>
  <si>
    <t>NM_001104031.2</t>
  </si>
  <si>
    <t>NM_001014559.3</t>
  </si>
  <si>
    <t>NM_001274487.1</t>
  </si>
  <si>
    <t>NR_124784.1</t>
  </si>
  <si>
    <t>NM_001169877.2</t>
  </si>
  <si>
    <t>NM_001014561.2</t>
  </si>
  <si>
    <t>NM_001259701.1</t>
  </si>
  <si>
    <t>NM_001274497.1</t>
  </si>
  <si>
    <t>NM_001274498.1</t>
  </si>
  <si>
    <t>NM_001274504.1</t>
  </si>
  <si>
    <t>NM_001259704.1</t>
  </si>
  <si>
    <t>NR_048229.1</t>
  </si>
  <si>
    <t>NM_001259706.2</t>
  </si>
  <si>
    <t>NM_139687.3</t>
  </si>
  <si>
    <t>NM_001169879.2</t>
  </si>
  <si>
    <t>NM_001274511.1</t>
  </si>
  <si>
    <t>NM_001300011.1</t>
  </si>
  <si>
    <t>NM_001104039.5</t>
  </si>
  <si>
    <t>NM_001259709.1</t>
  </si>
  <si>
    <t>NM_001104040.2</t>
  </si>
  <si>
    <t>NM_001300013.1</t>
  </si>
  <si>
    <t>NM_079212.4</t>
  </si>
  <si>
    <t>NR_124801.1</t>
  </si>
  <si>
    <t>NM_001104050.2</t>
  </si>
  <si>
    <t>NM_001014565.2</t>
  </si>
  <si>
    <t>NM_001259712.2</t>
  </si>
  <si>
    <t>NM_001369960.1</t>
  </si>
  <si>
    <t>NM_079219.3</t>
  </si>
  <si>
    <t>NM_001038902.3</t>
  </si>
  <si>
    <t>NM_001274529.1</t>
  </si>
  <si>
    <t>NM_139768.2</t>
  </si>
  <si>
    <t>NM_001316466.1</t>
  </si>
  <si>
    <t>NM_001259714.2</t>
  </si>
  <si>
    <t>NM_001274539.1</t>
  </si>
  <si>
    <t>NM_001043122.2</t>
  </si>
  <si>
    <t>NM_001274544.1</t>
  </si>
  <si>
    <t>NM_001274545.2</t>
  </si>
  <si>
    <t>NM_001259719.2</t>
  </si>
  <si>
    <t>NM_139796.3</t>
  </si>
  <si>
    <t>NM_001300026.1</t>
  </si>
  <si>
    <t>NM_001202125.2</t>
  </si>
  <si>
    <t>NM_139799.4</t>
  </si>
  <si>
    <t>NM_001274554.1</t>
  </si>
  <si>
    <t>NM_139802.3</t>
  </si>
  <si>
    <t>NR_124822.1</t>
  </si>
  <si>
    <t>NM_079225.3</t>
  </si>
  <si>
    <t>NM_001274562.1</t>
  </si>
  <si>
    <t>NM_001274567.1</t>
  </si>
  <si>
    <t>NM_001043123.3</t>
  </si>
  <si>
    <t>NM_001274572.1</t>
  </si>
  <si>
    <t>NM_001259724.2</t>
  </si>
  <si>
    <t>NM_139844.3</t>
  </si>
  <si>
    <t>NM_001169898.2</t>
  </si>
  <si>
    <t>NM_139849.3</t>
  </si>
  <si>
    <t>NM_001274579.1</t>
  </si>
  <si>
    <t>NM_168207.3</t>
  </si>
  <si>
    <t>NM_001202126.1</t>
  </si>
  <si>
    <t>NM_001274585.1</t>
  </si>
  <si>
    <t>NR_124830.1</t>
  </si>
  <si>
    <t>NM_001104063.2</t>
  </si>
  <si>
    <t>NM_001043128.2</t>
  </si>
  <si>
    <t>NM_001014574.2</t>
  </si>
  <si>
    <t>NM_001259731.3</t>
  </si>
  <si>
    <t>NM_001274615.1</t>
  </si>
  <si>
    <t>NM_001104070.2</t>
  </si>
  <si>
    <t>NM_001169902.2</t>
  </si>
  <si>
    <t>NM_139909.3</t>
  </si>
  <si>
    <t>NM_001169904.2</t>
  </si>
  <si>
    <t>NM_001144435.2</t>
  </si>
  <si>
    <t>NM_001274631.1</t>
  </si>
  <si>
    <t>NM_001169907.3</t>
  </si>
  <si>
    <t>NM_001104076.2</t>
  </si>
  <si>
    <t>NM_139924.3</t>
  </si>
  <si>
    <t>NM_139926.3</t>
  </si>
  <si>
    <t>NM_001274638.1</t>
  </si>
  <si>
    <t>NM_001274644.1</t>
  </si>
  <si>
    <t>NM_001274645.1</t>
  </si>
  <si>
    <t>NM_139948.4</t>
  </si>
  <si>
    <t>NM_001259736.1</t>
  </si>
  <si>
    <t>NM_001104080.2</t>
  </si>
  <si>
    <t>NM_001144438.2</t>
  </si>
  <si>
    <t>NM_001300052.1</t>
  </si>
  <si>
    <t>NM_001300053.1</t>
  </si>
  <si>
    <t>NM_001259740.2</t>
  </si>
  <si>
    <t>NM_001259744.1</t>
  </si>
  <si>
    <t>NM_139979.3</t>
  </si>
  <si>
    <t>NM_001274664.1</t>
  </si>
  <si>
    <t>NM_001144441.2</t>
  </si>
  <si>
    <t>NM_001259752.1</t>
  </si>
  <si>
    <t>NM_001104084.5</t>
  </si>
  <si>
    <t>NM_001144443.2</t>
  </si>
  <si>
    <t>NM_001274674.1</t>
  </si>
  <si>
    <t>NM_140015.3</t>
  </si>
  <si>
    <t>NM_001202145.1</t>
  </si>
  <si>
    <t>NM_001144452.2</t>
  </si>
  <si>
    <t>NM_001274682.1</t>
  </si>
  <si>
    <t>NR_167834.1</t>
  </si>
  <si>
    <t>NM_001104085.2</t>
  </si>
  <si>
    <t>NM_001274684.1</t>
  </si>
  <si>
    <t>NM_001169923.3</t>
  </si>
  <si>
    <t>NM_001274686.1</t>
  </si>
  <si>
    <t>NM_001274689.1</t>
  </si>
  <si>
    <t>NM_001169928.2</t>
  </si>
  <si>
    <t>NM_001274695.1</t>
  </si>
  <si>
    <t>NM_001202146.1</t>
  </si>
  <si>
    <t>NM_001274697.1</t>
  </si>
  <si>
    <t>NM_001259767.2</t>
  </si>
  <si>
    <t>NM_001274699.1</t>
  </si>
  <si>
    <t>NM_140055.4</t>
  </si>
  <si>
    <t>NM_001300076.1</t>
  </si>
  <si>
    <t>NM_001274705.1</t>
  </si>
  <si>
    <t>NM_001274706.1</t>
  </si>
  <si>
    <t>NM_001300079.1</t>
  </si>
  <si>
    <t>NM_001259770.1</t>
  </si>
  <si>
    <t>NM_001274711.1</t>
  </si>
  <si>
    <t>NM_001274718.1</t>
  </si>
  <si>
    <t>NM_001259773.2</t>
  </si>
  <si>
    <t>NM_001274719.1</t>
  </si>
  <si>
    <t>NM_001274725.1</t>
  </si>
  <si>
    <t>NM_001104094.2</t>
  </si>
  <si>
    <t>NM_001169932.2</t>
  </si>
  <si>
    <t>NM_140109.2</t>
  </si>
  <si>
    <t>NM_001104097.2</t>
  </si>
  <si>
    <t>NM_140115.2</t>
  </si>
  <si>
    <t>NM_001274743.1</t>
  </si>
  <si>
    <t>NM_001274747.1</t>
  </si>
  <si>
    <t>NM_001274748.1</t>
  </si>
  <si>
    <t>NM_140132.3</t>
  </si>
  <si>
    <t>NM_001300092.1</t>
  </si>
  <si>
    <t>NM_001104105.2</t>
  </si>
  <si>
    <t>NM_001169940.2</t>
  </si>
  <si>
    <t>NM_001144460.3</t>
  </si>
  <si>
    <t>NM_168416.2</t>
  </si>
  <si>
    <t>NM_001274757.1</t>
  </si>
  <si>
    <t>NM_001274758.2</t>
  </si>
  <si>
    <t>NM_140160.3</t>
  </si>
  <si>
    <t>NM_140164.4</t>
  </si>
  <si>
    <t>NM_001274763.1</t>
  </si>
  <si>
    <t>NM_001274768.1</t>
  </si>
  <si>
    <t>NM_001274772.2</t>
  </si>
  <si>
    <t>NM_140188.4</t>
  </si>
  <si>
    <t>NM_001014581.3</t>
  </si>
  <si>
    <t>NM_140194.2</t>
  </si>
  <si>
    <t>NM_001300102.1</t>
  </si>
  <si>
    <t>NM_001274778.1</t>
  </si>
  <si>
    <t>NM_001274781.1</t>
  </si>
  <si>
    <t>NM_001031952.4</t>
  </si>
  <si>
    <t>NM_206326.2</t>
  </si>
  <si>
    <t>NM_001259792.1</t>
  </si>
  <si>
    <t>NM_001169946.2</t>
  </si>
  <si>
    <t>NM_001274787.1</t>
  </si>
  <si>
    <t>NM_140232.3</t>
  </si>
  <si>
    <t>NM_001274793.1</t>
  </si>
  <si>
    <t>NM_001274794.1</t>
  </si>
  <si>
    <t>NM_140241.3</t>
  </si>
  <si>
    <t>NM_001104119.2</t>
  </si>
  <si>
    <t>NM_001169949.2</t>
  </si>
  <si>
    <t>NM_001043135.3</t>
  </si>
  <si>
    <t>NM_001259795.2</t>
  </si>
  <si>
    <t>NM_001104120.2</t>
  </si>
  <si>
    <t>NM_001169958.2</t>
  </si>
  <si>
    <t>NM_001274807.1</t>
  </si>
  <si>
    <t>NM_001169959.2</t>
  </si>
  <si>
    <t>NM_001259801.2</t>
  </si>
  <si>
    <t>NM_001274821.1</t>
  </si>
  <si>
    <t>NM_079314.3</t>
  </si>
  <si>
    <t>NM_001144464.2</t>
  </si>
  <si>
    <t>NM_140308.3</t>
  </si>
  <si>
    <t>NM_001274827.1</t>
  </si>
  <si>
    <t>NM_001274831.1</t>
  </si>
  <si>
    <t>NM_001274832.1</t>
  </si>
  <si>
    <t>NM_001274833.1</t>
  </si>
  <si>
    <t>NM_001014582.2</t>
  </si>
  <si>
    <t>NM_001274835.2</t>
  </si>
  <si>
    <t>NM_001300121.1</t>
  </si>
  <si>
    <t>NM_001274838.1</t>
  </si>
  <si>
    <t>NM_001274839.1</t>
  </si>
  <si>
    <t>NM_001144469.3</t>
  </si>
  <si>
    <t>NM_001274851.1</t>
  </si>
  <si>
    <t>NM_140340.2</t>
  </si>
  <si>
    <t>NM_001259807.1</t>
  </si>
  <si>
    <t>NM_001169962.2</t>
  </si>
  <si>
    <t>NM_140348.2</t>
  </si>
  <si>
    <t>NM_140349.3</t>
  </si>
  <si>
    <t>NM_001274860.2</t>
  </si>
  <si>
    <t>NM_001104126.2</t>
  </si>
  <si>
    <t>NM_206347.1</t>
  </si>
  <si>
    <t>NM_001300125.1</t>
  </si>
  <si>
    <t>NR_073929.1</t>
  </si>
  <si>
    <t>NM_001259812.1</t>
  </si>
  <si>
    <t>NM_140382.3</t>
  </si>
  <si>
    <t>NM_001274870.1</t>
  </si>
  <si>
    <t>NM_001274874.2</t>
  </si>
  <si>
    <t>NM_001202161.2</t>
  </si>
  <si>
    <t>NM_001144474.3</t>
  </si>
  <si>
    <t>NM_079958.3</t>
  </si>
  <si>
    <t>NM_001274886.1</t>
  </si>
  <si>
    <t>NM_001274887.1</t>
  </si>
  <si>
    <t>NM_140423.3</t>
  </si>
  <si>
    <t>NM_001259816.2</t>
  </si>
  <si>
    <t>NM_001274897.1</t>
  </si>
  <si>
    <t>NM_001274899.1</t>
  </si>
  <si>
    <t>NM_001274902.1</t>
  </si>
  <si>
    <t>NM_001274904.1</t>
  </si>
  <si>
    <t>NM_001274909.1</t>
  </si>
  <si>
    <t>NM_001144477.2</t>
  </si>
  <si>
    <t>NM_001274913.1</t>
  </si>
  <si>
    <t>NM_001014584.3</t>
  </si>
  <si>
    <t>NM_001274916.1</t>
  </si>
  <si>
    <t>NM_001038924.4</t>
  </si>
  <si>
    <t>NM_001169974.2</t>
  </si>
  <si>
    <t>NR_048275.2</t>
  </si>
  <si>
    <t>NM_001274924.1</t>
  </si>
  <si>
    <t>NM_140477.2</t>
  </si>
  <si>
    <t>NM_001274926.2</t>
  </si>
  <si>
    <t>NM_001032401.1</t>
  </si>
  <si>
    <t>NM_001259834.2</t>
  </si>
  <si>
    <t>NM_001202180.2</t>
  </si>
  <si>
    <t>NM_140494.2</t>
  </si>
  <si>
    <t>NM_140495.2</t>
  </si>
  <si>
    <t>NM_001274945.1</t>
  </si>
  <si>
    <t>NM_001104140.3</t>
  </si>
  <si>
    <t>NM_001202181.1</t>
  </si>
  <si>
    <t>NM_140516.3</t>
  </si>
  <si>
    <t>NM_001259838.2</t>
  </si>
  <si>
    <t>NM_001274956.1</t>
  </si>
  <si>
    <t>NM_001274959.2</t>
  </si>
  <si>
    <t>NM_001300143.1</t>
  </si>
  <si>
    <t>NM_001259846.3</t>
  </si>
  <si>
    <t>NM_140547.5</t>
  </si>
  <si>
    <t>NM_001014585.2</t>
  </si>
  <si>
    <t>NM_001259848.1</t>
  </si>
  <si>
    <t>NM_001259849.3</t>
  </si>
  <si>
    <t>NM_001259851.3</t>
  </si>
  <si>
    <t>NM_001038934.4</t>
  </si>
  <si>
    <t>NM_001274972.1</t>
  </si>
  <si>
    <t>NM_079373.4</t>
  </si>
  <si>
    <t>NM_001274978.1</t>
  </si>
  <si>
    <t>NM_001274983.2</t>
  </si>
  <si>
    <t>NM_001274984.1</t>
  </si>
  <si>
    <t>NM_001274987.1</t>
  </si>
  <si>
    <t>NM_001274994.1</t>
  </si>
  <si>
    <t>NM_001259861.2</t>
  </si>
  <si>
    <t>NR_124955.1</t>
  </si>
  <si>
    <t>NM_001275001.1</t>
  </si>
  <si>
    <t>NM_001104149.2</t>
  </si>
  <si>
    <t>NM_001275006.1</t>
  </si>
  <si>
    <t>NM_001275007.1</t>
  </si>
  <si>
    <t>NM_079381.3</t>
  </si>
  <si>
    <t>NM_001259863.2</t>
  </si>
  <si>
    <t>NM_001275013.1</t>
  </si>
  <si>
    <t>NM_001259864.1</t>
  </si>
  <si>
    <t>NM_001275015.1</t>
  </si>
  <si>
    <t>NM_001014586.4</t>
  </si>
  <si>
    <t>NM_001104152.4</t>
  </si>
  <si>
    <t>NM_001300153.1</t>
  </si>
  <si>
    <t>NM_001275024.1</t>
  </si>
  <si>
    <t>NM_001275025.1</t>
  </si>
  <si>
    <t>NR_133251.1</t>
  </si>
  <si>
    <t>NM_001014588.2</t>
  </si>
  <si>
    <t>NM_001104153.3</t>
  </si>
  <si>
    <t>NM_140652.4</t>
  </si>
  <si>
    <t>NM_140653.3</t>
  </si>
  <si>
    <t>NM_001259869.2</t>
  </si>
  <si>
    <t>NM_001259874.1</t>
  </si>
  <si>
    <t>NM_001259877.1</t>
  </si>
  <si>
    <t>NM_001259878.1</t>
  </si>
  <si>
    <t>NM_001104154.3</t>
  </si>
  <si>
    <t>NM_001104157.3</t>
  </si>
  <si>
    <t>NM_001275048.1</t>
  </si>
  <si>
    <t>NM_140687.5</t>
  </si>
  <si>
    <t>NM_001014589.4</t>
  </si>
  <si>
    <t>NM_001169987.1</t>
  </si>
  <si>
    <t>NM_001104161.3</t>
  </si>
  <si>
    <t>NM_168720.3</t>
  </si>
  <si>
    <t>NM_001275052.1</t>
  </si>
  <si>
    <t>NM_001275053.1</t>
  </si>
  <si>
    <t>NM_001259885.1</t>
  </si>
  <si>
    <t>NM_001300164.1</t>
  </si>
  <si>
    <t>NM_001259886.1</t>
  </si>
  <si>
    <t>NM_001169988.1</t>
  </si>
  <si>
    <t>NM_001275063.2</t>
  </si>
  <si>
    <t>NM_001014590.2</t>
  </si>
  <si>
    <t>NM_001259888.3</t>
  </si>
  <si>
    <t>NM_079405.4</t>
  </si>
  <si>
    <t>NM_001043147.2</t>
  </si>
  <si>
    <t>NM_001275070.1</t>
  </si>
  <si>
    <t>NM_140762.2</t>
  </si>
  <si>
    <t>NM_079408.6</t>
  </si>
  <si>
    <t>NM_001259892.1</t>
  </si>
  <si>
    <t>NM_001275076.1</t>
  </si>
  <si>
    <t>NM_001275082.1</t>
  </si>
  <si>
    <t>NM_001275085.1</t>
  </si>
  <si>
    <t>NM_001038941.3</t>
  </si>
  <si>
    <t>NM_079417.3</t>
  </si>
  <si>
    <t>NM_001275091.2</t>
  </si>
  <si>
    <t>NM_001259895.2</t>
  </si>
  <si>
    <t>NM_001275093.1</t>
  </si>
  <si>
    <t>NM_001169994.2</t>
  </si>
  <si>
    <t>NR_133272.1</t>
  </si>
  <si>
    <t>NM_001104169.3</t>
  </si>
  <si>
    <t>NM_001275095.1</t>
  </si>
  <si>
    <t>NM_001259899.1</t>
  </si>
  <si>
    <t>NM_001275097.2</t>
  </si>
  <si>
    <t>NM_140825.3</t>
  </si>
  <si>
    <t>NM_001275100.1</t>
  </si>
  <si>
    <t>NM_001259902.1</t>
  </si>
  <si>
    <t>NM_001275103.1</t>
  </si>
  <si>
    <t>NM_001275105.1</t>
  </si>
  <si>
    <t>NM_001104173.3</t>
  </si>
  <si>
    <t>NR_073949.1</t>
  </si>
  <si>
    <t>NM_079433.3</t>
  </si>
  <si>
    <t>NM_001300189.1</t>
  </si>
  <si>
    <t>NM_079434.3</t>
  </si>
  <si>
    <t>NR_156765.1</t>
  </si>
  <si>
    <t>NM_001202201.2</t>
  </si>
  <si>
    <t>NR_156768.1</t>
  </si>
  <si>
    <t>NM_001144503.2</t>
  </si>
  <si>
    <t>NM_001382150.1</t>
  </si>
  <si>
    <t>NM_001104176.2</t>
  </si>
  <si>
    <t>NM_001259905.1</t>
  </si>
  <si>
    <t>NM_001169997.1</t>
  </si>
  <si>
    <t>NM_140876.3</t>
  </si>
  <si>
    <t>NM_001202203.1</t>
  </si>
  <si>
    <t>NM_001144507.3</t>
  </si>
  <si>
    <t>NM_001144509.3</t>
  </si>
  <si>
    <t>NM_001275132.1</t>
  </si>
  <si>
    <t>NM_001169998.3</t>
  </si>
  <si>
    <t>NM_001007095.3</t>
  </si>
  <si>
    <t>NM_001275137.1</t>
  </si>
  <si>
    <t>NM_001275142.1</t>
  </si>
  <si>
    <t>NM_001259907.1</t>
  </si>
  <si>
    <t>NM_001014591.3</t>
  </si>
  <si>
    <t>NM_001170006.2</t>
  </si>
  <si>
    <t>NM_143802.3</t>
  </si>
  <si>
    <t>NM_001031966.2</t>
  </si>
  <si>
    <t>NM_001144511.2</t>
  </si>
  <si>
    <t>NM_001275154.2</t>
  </si>
  <si>
    <t>NM_001275155.1</t>
  </si>
  <si>
    <t>NM_001170008.1</t>
  </si>
  <si>
    <t>NM_140915.4</t>
  </si>
  <si>
    <t>NM_001275157.1</t>
  </si>
  <si>
    <t>NM_001275158.1</t>
  </si>
  <si>
    <t>NM_001275159.1</t>
  </si>
  <si>
    <t>NM_001144512.3</t>
  </si>
  <si>
    <t>NM_001275167.1</t>
  </si>
  <si>
    <t>NM_001259910.2</t>
  </si>
  <si>
    <t>NR_073954.2</t>
  </si>
  <si>
    <t>NM_001259916.2</t>
  </si>
  <si>
    <t>NM_001038945.2</t>
  </si>
  <si>
    <t>NM_140965.3</t>
  </si>
  <si>
    <t>NM_140968.4</t>
  </si>
  <si>
    <t>NM_001275183.1</t>
  </si>
  <si>
    <t>NM_001202211.1</t>
  </si>
  <si>
    <t>NM_001170012.2</t>
  </si>
  <si>
    <t>NM_140976.3</t>
  </si>
  <si>
    <t>NM_001275188.1</t>
  </si>
  <si>
    <t>NM_001275189.1</t>
  </si>
  <si>
    <t>NR_125019.1</t>
  </si>
  <si>
    <t>NM_001300201.1</t>
  </si>
  <si>
    <t>NM_001104181.3</t>
  </si>
  <si>
    <t>NM_001275192.1</t>
  </si>
  <si>
    <t>NM_001275195.1</t>
  </si>
  <si>
    <t>NM_001202214.1</t>
  </si>
  <si>
    <t>NM_001275202.1</t>
  </si>
  <si>
    <t>NM_001144517.2</t>
  </si>
  <si>
    <t>NM_001144518.3</t>
  </si>
  <si>
    <t>NM_001275205.1</t>
  </si>
  <si>
    <t>NM_001275206.1</t>
  </si>
  <si>
    <t>NM_001259928.2</t>
  </si>
  <si>
    <t>NM_168884.2</t>
  </si>
  <si>
    <t>NM_176375.2</t>
  </si>
  <si>
    <t>NM_141037.5</t>
  </si>
  <si>
    <t>NM_079472.3</t>
  </si>
  <si>
    <t>NM_001275213.1</t>
  </si>
  <si>
    <t>NM_001275218.1</t>
  </si>
  <si>
    <t>NM_001275224.1</t>
  </si>
  <si>
    <t>NM_001259936.1</t>
  </si>
  <si>
    <t>NM_001275225.1</t>
  </si>
  <si>
    <t>NM_141056.4</t>
  </si>
  <si>
    <t>NM_001275229.1</t>
  </si>
  <si>
    <t>NM_001275230.1</t>
  </si>
  <si>
    <t>NM_001275231.1</t>
  </si>
  <si>
    <t>NM_001202222.1</t>
  </si>
  <si>
    <t>NM_001144523.3</t>
  </si>
  <si>
    <t>NM_001259938.2</t>
  </si>
  <si>
    <t>NM_001275242.2</t>
  </si>
  <si>
    <t>NM_001275246.1</t>
  </si>
  <si>
    <t>NR_073966.1</t>
  </si>
  <si>
    <t>NM_001202224.2</t>
  </si>
  <si>
    <t>NM_001170020.1</t>
  </si>
  <si>
    <t>NM_001275259.1</t>
  </si>
  <si>
    <t>NM_001104189.2</t>
  </si>
  <si>
    <t>NM_001275261.1</t>
  </si>
  <si>
    <t>NM_001275262.1</t>
  </si>
  <si>
    <t>NM_001202228.1</t>
  </si>
  <si>
    <t>NM_001202230.2</t>
  </si>
  <si>
    <t>NM_001275276.1</t>
  </si>
  <si>
    <t>NM_001275282.1</t>
  </si>
  <si>
    <t>NR_048311.1</t>
  </si>
  <si>
    <t>NM_001104193.2</t>
  </si>
  <si>
    <t>NM_001275290.1</t>
  </si>
  <si>
    <t>NM_001316460.1</t>
  </si>
  <si>
    <t>NM_001014601.1</t>
  </si>
  <si>
    <t>NM_001104197.3</t>
  </si>
  <si>
    <t>NM_001275297.1</t>
  </si>
  <si>
    <t>NM_001275304.1</t>
  </si>
  <si>
    <t>NR_167859.1</t>
  </si>
  <si>
    <t>NM_001300225.1</t>
  </si>
  <si>
    <t>NR_167871.1</t>
  </si>
  <si>
    <t>NM_001015223.3</t>
  </si>
  <si>
    <t>NM_001015187.3</t>
  </si>
  <si>
    <t>NM_001110955.2</t>
  </si>
  <si>
    <t>NM_001015319.2</t>
  </si>
  <si>
    <t>NM_001015316.3</t>
  </si>
  <si>
    <t>NM_001015359.3</t>
  </si>
  <si>
    <t>NM_001144066.3</t>
  </si>
  <si>
    <t>NM_001015157.4</t>
  </si>
  <si>
    <t>NM_141178.4</t>
  </si>
  <si>
    <t>NM_001259970.2</t>
  </si>
  <si>
    <t>NM_001275314.1</t>
  </si>
  <si>
    <t>NM_001043192.3</t>
  </si>
  <si>
    <t>NM_001014602.3</t>
  </si>
  <si>
    <t>NM_001144530.2</t>
  </si>
  <si>
    <t>NM_001014604.2</t>
  </si>
  <si>
    <t>NM_001043195.3</t>
  </si>
  <si>
    <t>NM_001275322.1</t>
  </si>
  <si>
    <t>NM_141203.4</t>
  </si>
  <si>
    <t>NR_133323.1</t>
  </si>
  <si>
    <t>NR_048320.2</t>
  </si>
  <si>
    <t>NM_001104214.3</t>
  </si>
  <si>
    <t>NM_001259979.2</t>
  </si>
  <si>
    <t>NM_001259980.2</t>
  </si>
  <si>
    <t>NM_001259981.1</t>
  </si>
  <si>
    <t>NM_001144532.3</t>
  </si>
  <si>
    <t>NM_001275334.1</t>
  </si>
  <si>
    <t>NM_001202248.2</t>
  </si>
  <si>
    <t>NM_001014605.3</t>
  </si>
  <si>
    <t>NM_001043211.2</t>
  </si>
  <si>
    <t>NM_001043212.3</t>
  </si>
  <si>
    <t>NM_141259.3</t>
  </si>
  <si>
    <t>NM_001259997.2</t>
  </si>
  <si>
    <t>NR_156771.1</t>
  </si>
  <si>
    <t>NM_001275348.1</t>
  </si>
  <si>
    <t>NM_001300242.1</t>
  </si>
  <si>
    <t>NM_001014606.2</t>
  </si>
  <si>
    <t>NM_001202250.2</t>
  </si>
  <si>
    <t>NM_001014608.2</t>
  </si>
  <si>
    <t>NM_001275352.2</t>
  </si>
  <si>
    <t>NM_141283.4</t>
  </si>
  <si>
    <t>NM_001275355.1</t>
  </si>
  <si>
    <t>NM_001104218.2</t>
  </si>
  <si>
    <t>NM_001300251.1</t>
  </si>
  <si>
    <t>NM_141294.5</t>
  </si>
  <si>
    <t>NM_169068.3</t>
  </si>
  <si>
    <t>NM_057959.3</t>
  </si>
  <si>
    <t>NM_001300253.1</t>
  </si>
  <si>
    <t>NM_001275361.1</t>
  </si>
  <si>
    <t>NR_048327.1</t>
  </si>
  <si>
    <t>NM_001275362.1</t>
  </si>
  <si>
    <t>NM_001260003.1</t>
  </si>
  <si>
    <t>NM_169091.2</t>
  </si>
  <si>
    <t>NM_141316.2</t>
  </si>
  <si>
    <t>NM_001170040.2</t>
  </si>
  <si>
    <t>NM_001300256.1</t>
  </si>
  <si>
    <t>NM_001170054.1</t>
  </si>
  <si>
    <t>NM_001202251.2</t>
  </si>
  <si>
    <t>NM_001300259.1</t>
  </si>
  <si>
    <t>NM_001104222.2</t>
  </si>
  <si>
    <t>NM_001260008.1</t>
  </si>
  <si>
    <t>NM_001260015.1</t>
  </si>
  <si>
    <t>NM_001260016.2</t>
  </si>
  <si>
    <t>NM_001275374.1</t>
  </si>
  <si>
    <t>NM_001202254.2</t>
  </si>
  <si>
    <t>NM_001275377.1</t>
  </si>
  <si>
    <t>NM_001170058.2</t>
  </si>
  <si>
    <t>NM_001144541.2</t>
  </si>
  <si>
    <t>NM_001104225.2</t>
  </si>
  <si>
    <t>NM_001275387.1</t>
  </si>
  <si>
    <t>NM_001202259.2</t>
  </si>
  <si>
    <t>NM_001260019.2</t>
  </si>
  <si>
    <t>NM_001170061.1</t>
  </si>
  <si>
    <t>NM_057231.4</t>
  </si>
  <si>
    <t>NR_037752.2</t>
  </si>
  <si>
    <t>NM_058000.3</t>
  </si>
  <si>
    <t>NM_001260026.1</t>
  </si>
  <si>
    <t>NM_001170063.1</t>
  </si>
  <si>
    <t>NM_001260027.2</t>
  </si>
  <si>
    <t>NM_001275397.1</t>
  </si>
  <si>
    <t>NM_001202261.1</t>
  </si>
  <si>
    <t>NM_001275405.1</t>
  </si>
  <si>
    <t>NR_037756.1</t>
  </si>
  <si>
    <t>NM_001275407.2</t>
  </si>
  <si>
    <t>NM_001144547.3</t>
  </si>
  <si>
    <t>NM_057355.4</t>
  </si>
  <si>
    <t>NM_001275416.2</t>
  </si>
  <si>
    <t>NM_001260037.2</t>
  </si>
  <si>
    <t>NM_141477.2</t>
  </si>
  <si>
    <t>NM_169194.4</t>
  </si>
  <si>
    <t>NM_001104234.4</t>
  </si>
  <si>
    <t>NM_001300285.1</t>
  </si>
  <si>
    <t>NM_001144551.2</t>
  </si>
  <si>
    <t>NM_001260044.2</t>
  </si>
  <si>
    <t>NM_001170072.2</t>
  </si>
  <si>
    <t>NM_001144552.3</t>
  </si>
  <si>
    <t>NM_001275436.1</t>
  </si>
  <si>
    <t>NM_001260050.3</t>
  </si>
  <si>
    <t>NM_001300292.1</t>
  </si>
  <si>
    <t>NM_001300294.1</t>
  </si>
  <si>
    <t>NM_001170078.2</t>
  </si>
  <si>
    <t>NM_001300298.1</t>
  </si>
  <si>
    <t>NM_001031981.3</t>
  </si>
  <si>
    <t>NM_001043221.4</t>
  </si>
  <si>
    <t>NR_125111.1</t>
  </si>
  <si>
    <t>NM_001300303.1</t>
  </si>
  <si>
    <t>NM_169217.3</t>
  </si>
  <si>
    <t>NM_001170079.1</t>
  </si>
  <si>
    <t>NM_001260058.2</t>
  </si>
  <si>
    <t>NM_001275441.1</t>
  </si>
  <si>
    <t>NM_001300308.1</t>
  </si>
  <si>
    <t>NM_001275447.1</t>
  </si>
  <si>
    <t>NM_001275451.2</t>
  </si>
  <si>
    <t>NM_001275452.1</t>
  </si>
  <si>
    <t>NM_001260062.2</t>
  </si>
  <si>
    <t>NM_001170082.2</t>
  </si>
  <si>
    <t>NM_001170084.1</t>
  </si>
  <si>
    <t>NM_001260064.2</t>
  </si>
  <si>
    <t>NR_125119.1</t>
  </si>
  <si>
    <t>NM_001260067.2</t>
  </si>
  <si>
    <t>NM_141584.5</t>
  </si>
  <si>
    <t>NM_001104243.3</t>
  </si>
  <si>
    <t>NM_001300313.1</t>
  </si>
  <si>
    <t>NM_141600.2</t>
  </si>
  <si>
    <t>NR_048348.1</t>
  </si>
  <si>
    <t>NM_001170093.2</t>
  </si>
  <si>
    <t>NM_001275470.1</t>
  </si>
  <si>
    <t>NM_001275471.1</t>
  </si>
  <si>
    <t>NM_001275477.1</t>
  </si>
  <si>
    <t>NM_001300316.1</t>
  </si>
  <si>
    <t>NM_141626.2</t>
  </si>
  <si>
    <t>NM_001031989.3</t>
  </si>
  <si>
    <t>NM_141629.3</t>
  </si>
  <si>
    <t>NM_001275484.1</t>
  </si>
  <si>
    <t>NM_001043226.1</t>
  </si>
  <si>
    <t>NM_001104253.3</t>
  </si>
  <si>
    <t>NM_001275492.1</t>
  </si>
  <si>
    <t>NM_001275494.1</t>
  </si>
  <si>
    <t>NM_001275498.1</t>
  </si>
  <si>
    <t>NM_141664.5</t>
  </si>
  <si>
    <t>NM_001104255.3</t>
  </si>
  <si>
    <t>NM_001104257.2</t>
  </si>
  <si>
    <t>NM_001275504.2</t>
  </si>
  <si>
    <t>NM_001170105.2</t>
  </si>
  <si>
    <t>NM_001014612.3</t>
  </si>
  <si>
    <t>NM_001316523.1</t>
  </si>
  <si>
    <t>NM_001275511.1</t>
  </si>
  <si>
    <t>NM_001144557.2</t>
  </si>
  <si>
    <t>NM_001300338.1</t>
  </si>
  <si>
    <t>NM_001104266.3</t>
  </si>
  <si>
    <t>NM_001202279.2</t>
  </si>
  <si>
    <t>NM_001260090.1</t>
  </si>
  <si>
    <t>NM_169338.2</t>
  </si>
  <si>
    <t>NM_169341.3</t>
  </si>
  <si>
    <t>NM_001260095.2</t>
  </si>
  <si>
    <t>NM_001275536.1</t>
  </si>
  <si>
    <t>NM_001032000.2</t>
  </si>
  <si>
    <t>NM_001260099.1</t>
  </si>
  <si>
    <t>NM_141757.2</t>
  </si>
  <si>
    <t>NM_079583.3</t>
  </si>
  <si>
    <t>NM_001260102.1</t>
  </si>
  <si>
    <t>NM_001144563.2</t>
  </si>
  <si>
    <t>NM_001170114.1</t>
  </si>
  <si>
    <t>NM_001043240.3</t>
  </si>
  <si>
    <t>NM_001104275.3</t>
  </si>
  <si>
    <t>NM_169377.2</t>
  </si>
  <si>
    <t>NM_001260112.1</t>
  </si>
  <si>
    <t>NM_001300354.1</t>
  </si>
  <si>
    <t>NM_001260113.1</t>
  </si>
  <si>
    <t>NM_001260115.2</t>
  </si>
  <si>
    <t>NM_001275545.1</t>
  </si>
  <si>
    <t>NM_001300357.1</t>
  </si>
  <si>
    <t>NM_001300360.1</t>
  </si>
  <si>
    <t>NM_141823.3</t>
  </si>
  <si>
    <t>NM_141832.4</t>
  </si>
  <si>
    <t>NM_001275548.1</t>
  </si>
  <si>
    <t>NM_001275553.1</t>
  </si>
  <si>
    <t>NM_001275554.1</t>
  </si>
  <si>
    <t>NM_001170120.2</t>
  </si>
  <si>
    <t>NM_001275559.1</t>
  </si>
  <si>
    <t>NM_169439.4</t>
  </si>
  <si>
    <t>NM_141874.3</t>
  </si>
  <si>
    <t>NM_001275561.1</t>
  </si>
  <si>
    <t>NM_001300364.1</t>
  </si>
  <si>
    <t>NM_001144567.2</t>
  </si>
  <si>
    <t>NM_001275569.1</t>
  </si>
  <si>
    <t>NM_001144568.2</t>
  </si>
  <si>
    <t>NM_001104286.2</t>
  </si>
  <si>
    <t>NM_141934.2</t>
  </si>
  <si>
    <t>NM_001260146.2</t>
  </si>
  <si>
    <t>NM_141945.2</t>
  </si>
  <si>
    <t>NM_001202283.1</t>
  </si>
  <si>
    <t>NM_001104289.2</t>
  </si>
  <si>
    <t>NM_001170127.2</t>
  </si>
  <si>
    <t>NM_001104290.2</t>
  </si>
  <si>
    <t>NR_074003.1</t>
  </si>
  <si>
    <t>NM_001275582.1</t>
  </si>
  <si>
    <t>NM_001275586.1</t>
  </si>
  <si>
    <t>NM_001104293.2</t>
  </si>
  <si>
    <t>NM_001170128.3</t>
  </si>
  <si>
    <t>NM_001014617.2</t>
  </si>
  <si>
    <t>NM_001104297.4</t>
  </si>
  <si>
    <t>NM_001104299.2</t>
  </si>
  <si>
    <t>NM_001275598.2</t>
  </si>
  <si>
    <t>NM_001104300.2</t>
  </si>
  <si>
    <t>NM_001275602.1</t>
  </si>
  <si>
    <t>NM_001170130.2</t>
  </si>
  <si>
    <t>NM_142017.3</t>
  </si>
  <si>
    <t>NM_142019.3</t>
  </si>
  <si>
    <t>NM_001300384.1</t>
  </si>
  <si>
    <t>NM_142026.3</t>
  </si>
  <si>
    <t>NM_001300385.1</t>
  </si>
  <si>
    <t>NM_001038963.3</t>
  </si>
  <si>
    <t>NM_001260158.1</t>
  </si>
  <si>
    <t>NM_169531.2</t>
  </si>
  <si>
    <t>NM_001014619.3</t>
  </si>
  <si>
    <t>NM_001170135.2</t>
  </si>
  <si>
    <t>NM_142047.4</t>
  </si>
  <si>
    <t>NM_001104305.3</t>
  </si>
  <si>
    <t>NM_001275624.1</t>
  </si>
  <si>
    <t>NM_142061.3</t>
  </si>
  <si>
    <t>NM_001300393.1</t>
  </si>
  <si>
    <t>NR_048386.1</t>
  </si>
  <si>
    <t>NM_001275628.1</t>
  </si>
  <si>
    <t>NM_142074.4</t>
  </si>
  <si>
    <t>NM_001260166.2</t>
  </si>
  <si>
    <t>NM_001260170.2</t>
  </si>
  <si>
    <t>NM_001260171.2</t>
  </si>
  <si>
    <t>NM_001202292.1</t>
  </si>
  <si>
    <t>NM_001104319.2</t>
  </si>
  <si>
    <t>NM_001104322.2</t>
  </si>
  <si>
    <t>NM_001275644.1</t>
  </si>
  <si>
    <t>NM_001275647.1</t>
  </si>
  <si>
    <t>NM_142124.4</t>
  </si>
  <si>
    <t>NM_001104323.3</t>
  </si>
  <si>
    <t>NM_142141.3</t>
  </si>
  <si>
    <t>NM_206491.3</t>
  </si>
  <si>
    <t>NM_142144.3</t>
  </si>
  <si>
    <t>NM_001043246.4</t>
  </si>
  <si>
    <t>NM_001170143.2</t>
  </si>
  <si>
    <t>NM_001170146.2</t>
  </si>
  <si>
    <t>NM_079631.4</t>
  </si>
  <si>
    <t>NM_001275657.1</t>
  </si>
  <si>
    <t>NM_001043248.2</t>
  </si>
  <si>
    <t>NM_001170148.2</t>
  </si>
  <si>
    <t>NM_001275663.1</t>
  </si>
  <si>
    <t>NM_001144585.2</t>
  </si>
  <si>
    <t>NM_001275668.1</t>
  </si>
  <si>
    <t>NM_001202294.1</t>
  </si>
  <si>
    <t>NM_142196.3</t>
  </si>
  <si>
    <t>NM_001170149.3</t>
  </si>
  <si>
    <t>NM_001300410.1</t>
  </si>
  <si>
    <t>NM_001275681.1</t>
  </si>
  <si>
    <t>NM_001300411.1</t>
  </si>
  <si>
    <t>NM_001170150.3</t>
  </si>
  <si>
    <t>NM_001275685.1</t>
  </si>
  <si>
    <t>NM_142247.1</t>
  </si>
  <si>
    <t>NM_001104340.3</t>
  </si>
  <si>
    <t>NM_001300420.1</t>
  </si>
  <si>
    <t>NM_001275688.1</t>
  </si>
  <si>
    <t>NM_001202299.2</t>
  </si>
  <si>
    <t>NM_001300422.1</t>
  </si>
  <si>
    <t>NM_001032019.3</t>
  </si>
  <si>
    <t>NM_001202302.1</t>
  </si>
  <si>
    <t>NM_001275691.2</t>
  </si>
  <si>
    <t>NM_001170156.2</t>
  </si>
  <si>
    <t>NM_001300423.1</t>
  </si>
  <si>
    <t>NM_001300424.1</t>
  </si>
  <si>
    <t>NM_001300426.1</t>
  </si>
  <si>
    <t>NM_001300428.1</t>
  </si>
  <si>
    <t>NM_001104342.4</t>
  </si>
  <si>
    <t>NM_001104343.2</t>
  </si>
  <si>
    <t>NM_001038967.2</t>
  </si>
  <si>
    <t>NM_001300432.1</t>
  </si>
  <si>
    <t>NM_001300433.1</t>
  </si>
  <si>
    <t>NM_080255.3</t>
  </si>
  <si>
    <t>NM_001014626.4</t>
  </si>
  <si>
    <t>NM_001170159.1</t>
  </si>
  <si>
    <t>NM_142284.4</t>
  </si>
  <si>
    <t>NM_001275710.1</t>
  </si>
  <si>
    <t>NM_001043253.1</t>
  </si>
  <si>
    <t>NM_001144589.3</t>
  </si>
  <si>
    <t>NM_001275713.1</t>
  </si>
  <si>
    <t>NM_001104344.2</t>
  </si>
  <si>
    <t>NM_001202307.2</t>
  </si>
  <si>
    <t>NR_002037.3</t>
  </si>
  <si>
    <t>NM_001260217.2</t>
  </si>
  <si>
    <t>NM_001170162.2</t>
  </si>
  <si>
    <t>NM_001260218.2</t>
  </si>
  <si>
    <t>NM_001382177.1</t>
  </si>
  <si>
    <t>NM_001260219.1</t>
  </si>
  <si>
    <t>NM_001104348.2</t>
  </si>
  <si>
    <t>NM_001260220.1</t>
  </si>
  <si>
    <t>NM_001202313.1</t>
  </si>
  <si>
    <t>NM_001275741.1</t>
  </si>
  <si>
    <t>NM_001275743.2</t>
  </si>
  <si>
    <t>NM_001260224.2</t>
  </si>
  <si>
    <t>NM_001260225.1</t>
  </si>
  <si>
    <t>NR_125198.1</t>
  </si>
  <si>
    <t>NM_001275746.1</t>
  </si>
  <si>
    <t>NM_001275748.1</t>
  </si>
  <si>
    <t>NM_079669.3</t>
  </si>
  <si>
    <t>NM_001275753.1</t>
  </si>
  <si>
    <t>NM_001260229.2</t>
  </si>
  <si>
    <t>NM_001275757.1</t>
  </si>
  <si>
    <t>NM_001260244.1</t>
  </si>
  <si>
    <t>NM_001014631.3</t>
  </si>
  <si>
    <t>NM_142416.4</t>
  </si>
  <si>
    <t>NM_001170172.2</t>
  </si>
  <si>
    <t>NM_001144598.3</t>
  </si>
  <si>
    <t>NM_001275770.1</t>
  </si>
  <si>
    <t>NM_169796.2</t>
  </si>
  <si>
    <t>NM_001300457.1</t>
  </si>
  <si>
    <t>NM_001144603.2</t>
  </si>
  <si>
    <t>NM_169811.3</t>
  </si>
  <si>
    <t>NM_001275781.1</t>
  </si>
  <si>
    <t>NM_001144604.1</t>
  </si>
  <si>
    <t>NM_142475.2</t>
  </si>
  <si>
    <t>NM_142483.3</t>
  </si>
  <si>
    <t>NM_057656.3</t>
  </si>
  <si>
    <t>NM_001275784.1</t>
  </si>
  <si>
    <t>NM_001275788.1</t>
  </si>
  <si>
    <t>NM_001104363.2</t>
  </si>
  <si>
    <t>NM_001260256.1</t>
  </si>
  <si>
    <t>NM_001275793.1</t>
  </si>
  <si>
    <t>NM_001032021.2</t>
  </si>
  <si>
    <t>NM_001300472.1</t>
  </si>
  <si>
    <t>NM_001275794.1</t>
  </si>
  <si>
    <t>NM_001275796.1</t>
  </si>
  <si>
    <t>NR_048428.1</t>
  </si>
  <si>
    <t>NM_001260266.2</t>
  </si>
  <si>
    <t>NM_001104365.2</t>
  </si>
  <si>
    <t>NM_169860.3</t>
  </si>
  <si>
    <t>NM_001043256.2</t>
  </si>
  <si>
    <t>NM_001260267.1</t>
  </si>
  <si>
    <t>NM_001275809.1</t>
  </si>
  <si>
    <t>NM_001014641.4</t>
  </si>
  <si>
    <t>NM_001170186.2</t>
  </si>
  <si>
    <t>NM_057741.4</t>
  </si>
  <si>
    <t>NM_001260268.1</t>
  </si>
  <si>
    <t>NM_001300485.1</t>
  </si>
  <si>
    <t>NM_001300489.1</t>
  </si>
  <si>
    <t>NM_001275823.1</t>
  </si>
  <si>
    <t>NM_001144612.2</t>
  </si>
  <si>
    <t>NM_001032028.2</t>
  </si>
  <si>
    <t>NM_001043265.2</t>
  </si>
  <si>
    <t>NM_001104373.2</t>
  </si>
  <si>
    <t>NM_001144614.2</t>
  </si>
  <si>
    <t>NM_001144615.3</t>
  </si>
  <si>
    <t>NM_142636.2</t>
  </si>
  <si>
    <t>NM_001170194.2</t>
  </si>
  <si>
    <t>NM_079694.3</t>
  </si>
  <si>
    <t>NM_001104377.2</t>
  </si>
  <si>
    <t>NM_001170195.3</t>
  </si>
  <si>
    <t>NM_001144617.3</t>
  </si>
  <si>
    <t>NM_001104378.2</t>
  </si>
  <si>
    <t>NR_074031.1</t>
  </si>
  <si>
    <t>NM_001275857.1</t>
  </si>
  <si>
    <t>NM_001300504.1</t>
  </si>
  <si>
    <t>NM_001043270.2</t>
  </si>
  <si>
    <t>NR_074034.1</t>
  </si>
  <si>
    <t>NM_001104381.3</t>
  </si>
  <si>
    <t>NM_001170196.3</t>
  </si>
  <si>
    <t>NM_001260283.2</t>
  </si>
  <si>
    <t>NM_001260289.1</t>
  </si>
  <si>
    <t>NM_001275863.1</t>
  </si>
  <si>
    <t>NM_001275867.1</t>
  </si>
  <si>
    <t>NR_125218.1</t>
  </si>
  <si>
    <t>NM_057822.4</t>
  </si>
  <si>
    <t>NM_001260296.1</t>
  </si>
  <si>
    <t>NM_001104382.2</t>
  </si>
  <si>
    <t>NM_001260298.1</t>
  </si>
  <si>
    <t>NM_001104383.2</t>
  </si>
  <si>
    <t>NM_001043271.3</t>
  </si>
  <si>
    <t>NM_001275875.1</t>
  </si>
  <si>
    <t>NM_001300510.1</t>
  </si>
  <si>
    <t>NR_048444.1</t>
  </si>
  <si>
    <t>NM_001202326.2</t>
  </si>
  <si>
    <t>NM_001104390.2</t>
  </si>
  <si>
    <t>NM_001014644.3</t>
  </si>
  <si>
    <t>NR_074042.1</t>
  </si>
  <si>
    <t>NM_001170208.2</t>
  </si>
  <si>
    <t>NM_001275884.1</t>
  </si>
  <si>
    <t>NM_001260302.1</t>
  </si>
  <si>
    <t>NM_176528.2</t>
  </si>
  <si>
    <t>NM_001275886.1</t>
  </si>
  <si>
    <t>NM_001316611.1</t>
  </si>
  <si>
    <t>NM_001104395.2</t>
  </si>
  <si>
    <t>NM_001275892.1</t>
  </si>
  <si>
    <t>NM_001300530.1</t>
  </si>
  <si>
    <t>NM_001032032.3</t>
  </si>
  <si>
    <t>NM_001275895.1</t>
  </si>
  <si>
    <t>NM_001275896.1</t>
  </si>
  <si>
    <t>NM_001260304.2</t>
  </si>
  <si>
    <t>NM_001275900.1</t>
  </si>
  <si>
    <t>NM_001300531.1</t>
  </si>
  <si>
    <t>NM_001275902.1</t>
  </si>
  <si>
    <t>NM_170000.3</t>
  </si>
  <si>
    <t>NM_001300534.1</t>
  </si>
  <si>
    <t>NM_079724.3</t>
  </si>
  <si>
    <t>NM_001170214.2</t>
  </si>
  <si>
    <t>NM_142777.2</t>
  </si>
  <si>
    <t>NM_170009.4</t>
  </si>
  <si>
    <t>NM_001104402.2</t>
  </si>
  <si>
    <t>NM_001170215.2</t>
  </si>
  <si>
    <t>NM_001170216.3</t>
  </si>
  <si>
    <t>NM_001170218.2</t>
  </si>
  <si>
    <t>NM_001038975.3</t>
  </si>
  <si>
    <t>NM_142805.4</t>
  </si>
  <si>
    <t>NM_001104403.2</t>
  </si>
  <si>
    <t>NM_001300539.1</t>
  </si>
  <si>
    <t>NM_001202337.2</t>
  </si>
  <si>
    <t>NM_001316516.1</t>
  </si>
  <si>
    <t>NM_001104406.3</t>
  </si>
  <si>
    <t>NM_001104410.3</t>
  </si>
  <si>
    <t>NM_001300545.1</t>
  </si>
  <si>
    <t>NM_001275925.1</t>
  </si>
  <si>
    <t>NM_001275929.1</t>
  </si>
  <si>
    <t>NM_079734.5</t>
  </si>
  <si>
    <t>NM_001104414.2</t>
  </si>
  <si>
    <t>NM_142878.4</t>
  </si>
  <si>
    <t>NM_001260334.1</t>
  </si>
  <si>
    <t>NM_058049.5</t>
  </si>
  <si>
    <t>NM_142885.3</t>
  </si>
  <si>
    <t>NM_001275947.1</t>
  </si>
  <si>
    <t>NR_167847.1</t>
  </si>
  <si>
    <t>NM_001275948.1</t>
  </si>
  <si>
    <t>NM_142919.2</t>
  </si>
  <si>
    <t>NM_142923.3</t>
  </si>
  <si>
    <t>NM_142926.4</t>
  </si>
  <si>
    <t>NM_001170233.1</t>
  </si>
  <si>
    <t>NM_001260338.2</t>
  </si>
  <si>
    <t>NM_001104419.6</t>
  </si>
  <si>
    <t>NM_001260344.2</t>
  </si>
  <si>
    <t>NM_001104424.3</t>
  </si>
  <si>
    <t>NR_048472.1</t>
  </si>
  <si>
    <t>NM_001170234.2</t>
  </si>
  <si>
    <t>NM_001260347.1</t>
  </si>
  <si>
    <t>NM_001170235.2</t>
  </si>
  <si>
    <t>NM_001300565.1</t>
  </si>
  <si>
    <t>NM_142951.3</t>
  </si>
  <si>
    <t>NM_001300567.2</t>
  </si>
  <si>
    <t>NM_001300568.1</t>
  </si>
  <si>
    <t>NM_001347814.1</t>
  </si>
  <si>
    <t>NM_001043285.3</t>
  </si>
  <si>
    <t>NM_079753.4</t>
  </si>
  <si>
    <t>NM_001260351.1</t>
  </si>
  <si>
    <t>NM_001144633.3</t>
  </si>
  <si>
    <t>NM_001043286.2</t>
  </si>
  <si>
    <t>NM_001300573.1</t>
  </si>
  <si>
    <t>NM_001275982.1</t>
  </si>
  <si>
    <t>NM_001275986.1</t>
  </si>
  <si>
    <t>NM_206557.3</t>
  </si>
  <si>
    <t>NM_001300575.1</t>
  </si>
  <si>
    <t>NM_079758.3</t>
  </si>
  <si>
    <t>NM_001260358.2</t>
  </si>
  <si>
    <t>NM_001043289.2</t>
  </si>
  <si>
    <t>NM_143017.3</t>
  </si>
  <si>
    <t>NM_001260363.1</t>
  </si>
  <si>
    <t>NM_143019.3</t>
  </si>
  <si>
    <t>NM_001014651.3</t>
  </si>
  <si>
    <t>NM_001300580.1</t>
  </si>
  <si>
    <t>NM_001300581.1</t>
  </si>
  <si>
    <t>NM_001202352.1</t>
  </si>
  <si>
    <t>NM_143029.3</t>
  </si>
  <si>
    <t>NM_001276002.1</t>
  </si>
  <si>
    <t>NM_001260365.1</t>
  </si>
  <si>
    <t>NM_001260366.2</t>
  </si>
  <si>
    <t>NM_001202353.2</t>
  </si>
  <si>
    <t>NM_001170242.2</t>
  </si>
  <si>
    <t>NM_001276004.1</t>
  </si>
  <si>
    <t>NM_001202354.2</t>
  </si>
  <si>
    <t>NM_001170244.4</t>
  </si>
  <si>
    <t>NM_143055.4</t>
  </si>
  <si>
    <t>NM_143058.1</t>
  </si>
  <si>
    <t>NM_001260371.1</t>
  </si>
  <si>
    <t>NM_001276015.1</t>
  </si>
  <si>
    <t>NM_001104437.2</t>
  </si>
  <si>
    <t>NM_001104439.3</t>
  </si>
  <si>
    <t>NM_001104440.5</t>
  </si>
  <si>
    <t>NM_001032039.3</t>
  </si>
  <si>
    <t>NM_001104443.2</t>
  </si>
  <si>
    <t>NM_001170250.1</t>
  </si>
  <si>
    <t>NM_001170251.2</t>
  </si>
  <si>
    <t>NR_167857.1</t>
  </si>
  <si>
    <t>NM_001300593.1</t>
  </si>
  <si>
    <t>NM_001276021.1</t>
  </si>
  <si>
    <t>NM_001260373.2</t>
  </si>
  <si>
    <t>NM_001032040.3</t>
  </si>
  <si>
    <t>NM_143115.3</t>
  </si>
  <si>
    <t>NM_001300600.1</t>
  </si>
  <si>
    <t>NM_001260375.2</t>
  </si>
  <si>
    <t>NM_001260376.1</t>
  </si>
  <si>
    <t>NM_001104450.2</t>
  </si>
  <si>
    <t>NM_001104452.2</t>
  </si>
  <si>
    <t>NM_001300605.1</t>
  </si>
  <si>
    <t>NM_001170269.2</t>
  </si>
  <si>
    <t>NM_001300607.1</t>
  </si>
  <si>
    <t>NM_001260377.1</t>
  </si>
  <si>
    <t>NM_001144639.3</t>
  </si>
  <si>
    <t>NM_001014668.2</t>
  </si>
  <si>
    <t>NM_001202364.1</t>
  </si>
  <si>
    <t>NM_001276054.1</t>
  </si>
  <si>
    <t>NM_001260381.1</t>
  </si>
  <si>
    <t>NR_133456.1</t>
  </si>
  <si>
    <t>NM_143214.2</t>
  </si>
  <si>
    <t>NM_001038981.2</t>
  </si>
  <si>
    <t>NM_001260385.1</t>
  </si>
  <si>
    <t>NM_143224.4</t>
  </si>
  <si>
    <t>NR_125270.1</t>
  </si>
  <si>
    <t>NM_001014669.3</t>
  </si>
  <si>
    <t>NM_143241.2</t>
  </si>
  <si>
    <t>NM_001300617.1</t>
  </si>
  <si>
    <t>NR_144651.1</t>
  </si>
  <si>
    <t>NM_079794.3</t>
  </si>
  <si>
    <t>NM_001276068.1</t>
  </si>
  <si>
    <t>NM_001104469.3</t>
  </si>
  <si>
    <t>NM_001170277.2</t>
  </si>
  <si>
    <t>NM_001276074.1</t>
  </si>
  <si>
    <t>NM_001300623.1</t>
  </si>
  <si>
    <t>NM_001276076.1</t>
  </si>
  <si>
    <t>NM_143280.3</t>
  </si>
  <si>
    <t>NM_001170278.2</t>
  </si>
  <si>
    <t>NM_143286.3</t>
  </si>
  <si>
    <t>NM_001202373.2</t>
  </si>
  <si>
    <t>NM_057647.4</t>
  </si>
  <si>
    <t>NM_001276082.1</t>
  </si>
  <si>
    <t>NM_001104477.2</t>
  </si>
  <si>
    <t>NM_001260404.1</t>
  </si>
  <si>
    <t>NM_001276083.1</t>
  </si>
  <si>
    <t>NM_001202374.2</t>
  </si>
  <si>
    <t>NM_079809.3</t>
  </si>
  <si>
    <t>NM_001276093.1</t>
  </si>
  <si>
    <t>NM_001276098.1</t>
  </si>
  <si>
    <t>NM_001300641.1</t>
  </si>
  <si>
    <t>NM_001260414.2</t>
  </si>
  <si>
    <t>NM_001170280.2</t>
  </si>
  <si>
    <t>NM_001170283.3</t>
  </si>
  <si>
    <t>NM_001104483.3</t>
  </si>
  <si>
    <t>NM_001170287.3</t>
  </si>
  <si>
    <t>NM_001170288.1</t>
  </si>
  <si>
    <t>NM_079819.3</t>
  </si>
  <si>
    <t>NM_001202376.1</t>
  </si>
  <si>
    <t>NM_001104487.2</t>
  </si>
  <si>
    <t>NM_001276115.1</t>
  </si>
  <si>
    <t>NM_001144646.2</t>
  </si>
  <si>
    <t>NM_001014678.3</t>
  </si>
  <si>
    <t>NM_001170296.2</t>
  </si>
  <si>
    <t>NM_001276122.1</t>
  </si>
  <si>
    <t>NM_143411.4</t>
  </si>
  <si>
    <t>NM_143413.2</t>
  </si>
  <si>
    <t>NM_001170297.1</t>
  </si>
  <si>
    <t>NM_001276126.1</t>
  </si>
  <si>
    <t>NM_001276129.1</t>
  </si>
  <si>
    <t>NM_143421.3</t>
  </si>
  <si>
    <t>NR_037768.1</t>
  </si>
  <si>
    <t>NM_001202379.2</t>
  </si>
  <si>
    <t>NM_001276132.1</t>
  </si>
  <si>
    <t>NM_001300652.1</t>
  </si>
  <si>
    <t>NM_001202380.2</t>
  </si>
  <si>
    <t>NM_001276140.1</t>
  </si>
  <si>
    <t>NM_001300655.1</t>
  </si>
  <si>
    <t>NM_001260427.2</t>
  </si>
  <si>
    <t>NM_001276144.1</t>
  </si>
  <si>
    <t>NM_001276147.1</t>
  </si>
  <si>
    <t>NM_001300659.1</t>
  </si>
  <si>
    <t>NM_001300660.1</t>
  </si>
  <si>
    <t>NM_001260431.2</t>
  </si>
  <si>
    <t>NM_001032405.4</t>
  </si>
  <si>
    <t>NM_143476.3</t>
  </si>
  <si>
    <t>NM_001170300.2</t>
  </si>
  <si>
    <t>NM_001202382.1</t>
  </si>
  <si>
    <t>NM_001260433.3</t>
  </si>
  <si>
    <t>NM_001043307.3</t>
  </si>
  <si>
    <t>NM_001276157.1</t>
  </si>
  <si>
    <t>NM_001144653.3</t>
  </si>
  <si>
    <t>NM_001276162.1</t>
  </si>
  <si>
    <t>NM_143496.4</t>
  </si>
  <si>
    <t>NM_001104506.2</t>
  </si>
  <si>
    <t>NM_143502.4</t>
  </si>
  <si>
    <t>NM_001144654.3</t>
  </si>
  <si>
    <t>NM_001316561.1</t>
  </si>
  <si>
    <t>NR_074066.2</t>
  </si>
  <si>
    <t>NM_143513.3</t>
  </si>
  <si>
    <t>NM_001144657.3</t>
  </si>
  <si>
    <t>NM_001300674.1</t>
  </si>
  <si>
    <t>NM_001104509.3</t>
  </si>
  <si>
    <t>NM_001276174.1</t>
  </si>
  <si>
    <t>NM_001276176.1</t>
  </si>
  <si>
    <t>NM_001276180.1</t>
  </si>
  <si>
    <t>NM_001038988.5</t>
  </si>
  <si>
    <t>NR_125298.1</t>
  </si>
  <si>
    <t>NM_001104512.4</t>
  </si>
  <si>
    <t>NM_001276185.1</t>
  </si>
  <si>
    <t>NM_001276189.1</t>
  </si>
  <si>
    <t>NM_143557.2</t>
  </si>
  <si>
    <t>NM_001104514.2</t>
  </si>
  <si>
    <t>NR_133488.1</t>
  </si>
  <si>
    <t>NM_001276193.1</t>
  </si>
  <si>
    <t>NM_170522.4</t>
  </si>
  <si>
    <t>NM_001276195.1</t>
  </si>
  <si>
    <t>NM_001276201.1</t>
  </si>
  <si>
    <t>NM_170531.4</t>
  </si>
  <si>
    <t>NM_001260448.2</t>
  </si>
  <si>
    <t>NM_079862.3</t>
  </si>
  <si>
    <t>NR_048521.1</t>
  </si>
  <si>
    <t>NM_001260456.2</t>
  </si>
  <si>
    <t>NM_001300691.1</t>
  </si>
  <si>
    <t>NM_001382071.1</t>
  </si>
  <si>
    <t>NM_001276210.1</t>
  </si>
  <si>
    <t>NM_001276213.1</t>
  </si>
  <si>
    <t>NM_001276214.1</t>
  </si>
  <si>
    <t>NM_143614.2</t>
  </si>
  <si>
    <t>NM_001170313.1</t>
  </si>
  <si>
    <t>NM_170559.3</t>
  </si>
  <si>
    <t>NM_001276220.1</t>
  </si>
  <si>
    <t>NM_143624.3</t>
  </si>
  <si>
    <t>NM_001202400.1</t>
  </si>
  <si>
    <t>NM_079872.4</t>
  </si>
  <si>
    <t>NM_143628.3</t>
  </si>
  <si>
    <t>NM_143631.3</t>
  </si>
  <si>
    <t>NR_125312.1</t>
  </si>
  <si>
    <t>NM_001260458.1</t>
  </si>
  <si>
    <t>NM_001260464.1</t>
  </si>
  <si>
    <t>NM_001170314.2</t>
  </si>
  <si>
    <t>NM_001300702.1</t>
  </si>
  <si>
    <t>NM_001260472.2</t>
  </si>
  <si>
    <t>NR_125325.1</t>
  </si>
  <si>
    <t>NM_001043190.2</t>
  </si>
  <si>
    <t>NM_001259972.2</t>
  </si>
  <si>
    <t>NM_001275316.2</t>
  </si>
  <si>
    <t>NM_001275317.1</t>
  </si>
  <si>
    <t>NM_141198.4</t>
  </si>
  <si>
    <t>NM_001043199.2</t>
  </si>
  <si>
    <t>NM_001104210.1</t>
  </si>
  <si>
    <t>NM_001043201.5</t>
  </si>
  <si>
    <t>NM_141212.4</t>
  </si>
  <si>
    <t>NM_001259976.2</t>
  </si>
  <si>
    <t>NM_001275326.2</t>
  </si>
  <si>
    <t>NM_001104211.2</t>
  </si>
  <si>
    <t>NR_125065.1</t>
  </si>
  <si>
    <t>NM_001170036.2</t>
  </si>
  <si>
    <t>NM_001259985.2</t>
  </si>
  <si>
    <t>NM_001202238.2</t>
  </si>
  <si>
    <t>NM_001275336.1</t>
  </si>
  <si>
    <t>NM_001202241.2</t>
  </si>
  <si>
    <t>NM_001275339.1</t>
  </si>
  <si>
    <t>NM_001300236.1</t>
  </si>
  <si>
    <t>NM_001259989.2</t>
  </si>
  <si>
    <t>NM_001259990.2</t>
  </si>
  <si>
    <t>NM_001300238.1</t>
  </si>
  <si>
    <t>NM_001275342.1</t>
  </si>
  <si>
    <t>NM_141260.4</t>
  </si>
  <si>
    <t>NM_001275347.1</t>
  </si>
  <si>
    <t>NM_141264.4</t>
  </si>
  <si>
    <t>NM_001031977.3</t>
  </si>
  <si>
    <t>NM_141273.3</t>
  </si>
  <si>
    <t>NM_079509.3</t>
  </si>
  <si>
    <t>NM_141278.3</t>
  </si>
  <si>
    <t>NM_001104217.2</t>
  </si>
  <si>
    <t>NM_001275353.1</t>
  </si>
  <si>
    <t>NM_001300248.1</t>
  </si>
  <si>
    <t>NM_169057.1</t>
  </si>
  <si>
    <t>NM_001347769.1</t>
  </si>
  <si>
    <t>NM_001275357.1</t>
  </si>
  <si>
    <t>NM_001300252.1</t>
  </si>
  <si>
    <t>NM_001275358.1</t>
  </si>
  <si>
    <t>NM_001382052.1</t>
  </si>
  <si>
    <t>NM_001275360.1</t>
  </si>
  <si>
    <t>NM_169074.2</t>
  </si>
  <si>
    <t>NM_079515.3</t>
  </si>
  <si>
    <t>NM_001104219.2</t>
  </si>
  <si>
    <t>NM_001144539.2</t>
  </si>
  <si>
    <t>NM_001275367.1</t>
  </si>
  <si>
    <t>NM_001275371.1</t>
  </si>
  <si>
    <t>NM_001170042.2</t>
  </si>
  <si>
    <t>NM_141330.2</t>
  </si>
  <si>
    <t>NM_001300258.1</t>
  </si>
  <si>
    <t>NR_125075.1</t>
  </si>
  <si>
    <t>NM_001144540.2</t>
  </si>
  <si>
    <t>NM_001043216.2</t>
  </si>
  <si>
    <t>NM_001300260.1</t>
  </si>
  <si>
    <t>NM_001170057.1</t>
  </si>
  <si>
    <t>NM_001260013.1</t>
  </si>
  <si>
    <t>NM_001104224.2</t>
  </si>
  <si>
    <t>NR_125082.1</t>
  </si>
  <si>
    <t>NR_048328.1</t>
  </si>
  <si>
    <t>NR_048329.1</t>
  </si>
  <si>
    <t>NM_001275376.1</t>
  </si>
  <si>
    <t>NM_001043218.3</t>
  </si>
  <si>
    <t>NM_001043219.1</t>
  </si>
  <si>
    <t>NM_001144542.2</t>
  </si>
  <si>
    <t>NM_001144543.3</t>
  </si>
  <si>
    <t>NM_001275389.1</t>
  </si>
  <si>
    <t>NM_001275392.2</t>
  </si>
  <si>
    <t>NM_001275394.1</t>
  </si>
  <si>
    <t>NM_001260024.1</t>
  </si>
  <si>
    <t>NM_057321.5</t>
  </si>
  <si>
    <t>NM_001144545.2</t>
  </si>
  <si>
    <t>NM_057477.5</t>
  </si>
  <si>
    <t>NR_125085.1</t>
  </si>
  <si>
    <t>NR_048336.1</t>
  </si>
  <si>
    <t>NM_001369958.1</t>
  </si>
  <si>
    <t>NM_001382007.1</t>
  </si>
  <si>
    <t>NM_001260028.2</t>
  </si>
  <si>
    <t>NM_001275398.1</t>
  </si>
  <si>
    <t>NR_073988.1</t>
  </si>
  <si>
    <t>NM_001104227.3</t>
  </si>
  <si>
    <t>NM_001316489.1</t>
  </si>
  <si>
    <t>NM_001014609.3</t>
  </si>
  <si>
    <t>NM_001347749.1</t>
  </si>
  <si>
    <t>NM_141450.2</t>
  </si>
  <si>
    <t>NM_001104230.3</t>
  </si>
  <si>
    <t>NM_001144549.2</t>
  </si>
  <si>
    <t>NM_001104231.2</t>
  </si>
  <si>
    <t>NM_001260033.2</t>
  </si>
  <si>
    <t>NM_079534.3</t>
  </si>
  <si>
    <t>NM_001260035.1</t>
  </si>
  <si>
    <t>NM_001260036.2</t>
  </si>
  <si>
    <t>NM_001170069.1</t>
  </si>
  <si>
    <t>NM_001260038.1</t>
  </si>
  <si>
    <t>NM_001260039.1</t>
  </si>
  <si>
    <t>NM_001104232.1</t>
  </si>
  <si>
    <t>NM_001144550.2</t>
  </si>
  <si>
    <t>NM_001275418.1</t>
  </si>
  <si>
    <t>NM_001104235.2</t>
  </si>
  <si>
    <t>NM_001300286.1</t>
  </si>
  <si>
    <t>NM_001260043.1</t>
  </si>
  <si>
    <t>NM_001260045.1</t>
  </si>
  <si>
    <t>NM_001275423.1</t>
  </si>
  <si>
    <t>NM_001275425.1</t>
  </si>
  <si>
    <t>NR_133361.1</t>
  </si>
  <si>
    <t>NM_001170074.2</t>
  </si>
  <si>
    <t>NM_001260048.1</t>
  </si>
  <si>
    <t>NM_001170076.2</t>
  </si>
  <si>
    <t>NR_125106.1</t>
  </si>
  <si>
    <t>NM_001300295.1</t>
  </si>
  <si>
    <t>NM_001144554.3</t>
  </si>
  <si>
    <t>NR_048343.1</t>
  </si>
  <si>
    <t>NM_001031980.2</t>
  </si>
  <si>
    <t>NM_141517.4</t>
  </si>
  <si>
    <t>NM_001275439.1</t>
  </si>
  <si>
    <t>NM_001260054.2</t>
  </si>
  <si>
    <t>NM_001260056.1</t>
  </si>
  <si>
    <t>NM_001260057.1</t>
  </si>
  <si>
    <t>NM_001260059.2</t>
  </si>
  <si>
    <t>NM_001300310.1</t>
  </si>
  <si>
    <t>NM_001170081.3</t>
  </si>
  <si>
    <t>NM_001275450.1</t>
  </si>
  <si>
    <t>NM_001316526.1</t>
  </si>
  <si>
    <t>NM_169233.2</t>
  </si>
  <si>
    <t>NM_001260063.1</t>
  </si>
  <si>
    <t>NM_141570.3</t>
  </si>
  <si>
    <t>NM_001043224.2</t>
  </si>
  <si>
    <t>NM_001031984.2</t>
  </si>
  <si>
    <t>NM_001275459.1</t>
  </si>
  <si>
    <t>NM_001170086.3</t>
  </si>
  <si>
    <t>NM_001104241.2</t>
  </si>
  <si>
    <t>NM_001275464.1</t>
  </si>
  <si>
    <t>NM_001275466.1</t>
  </si>
  <si>
    <t>NM_001170089.1</t>
  </si>
  <si>
    <t>NM_057304.5</t>
  </si>
  <si>
    <t>NM_001275469.1</t>
  </si>
  <si>
    <t>NM_001260073.2</t>
  </si>
  <si>
    <t>NM_079562.3</t>
  </si>
  <si>
    <t>NM_001170094.2</t>
  </si>
  <si>
    <t>NM_141616.2</t>
  </si>
  <si>
    <t>NM_001170096.2</t>
  </si>
  <si>
    <t>NM_141625.3</t>
  </si>
  <si>
    <t>NR_048351.1</t>
  </si>
  <si>
    <t>NM_001275482.1</t>
  </si>
  <si>
    <t>NM_141630.2</t>
  </si>
  <si>
    <t>NM_141632.1</t>
  </si>
  <si>
    <t>NM_079566.4</t>
  </si>
  <si>
    <t>NM_141638.3</t>
  </si>
  <si>
    <t>NM_001275487.2</t>
  </si>
  <si>
    <t>NM_001260074.1</t>
  </si>
  <si>
    <t>NM_001260075.2</t>
  </si>
  <si>
    <t>NM_001170098.2</t>
  </si>
  <si>
    <t>NM_141645.4</t>
  </si>
  <si>
    <t>NM_001275493.1</t>
  </si>
  <si>
    <t>NM_001275495.1</t>
  </si>
  <si>
    <t>NM_001170100.2</t>
  </si>
  <si>
    <t>NM_001170101.1</t>
  </si>
  <si>
    <t>NM_001014611.3</t>
  </si>
  <si>
    <t>NM_001275500.1</t>
  </si>
  <si>
    <t>NR_125123.1</t>
  </si>
  <si>
    <t>NM_001260078.2</t>
  </si>
  <si>
    <t>NM_001202275.2</t>
  </si>
  <si>
    <t>NM_001170102.2</t>
  </si>
  <si>
    <t>NM_001300333.1</t>
  </si>
  <si>
    <t>NM_001104256.4</t>
  </si>
  <si>
    <t>NM_001104258.2</t>
  </si>
  <si>
    <t>NM_141680.2</t>
  </si>
  <si>
    <t>NM_001170106.1</t>
  </si>
  <si>
    <t>NM_001104259.2</t>
  </si>
  <si>
    <t>NM_001043234.2</t>
  </si>
  <si>
    <t>NM_001275510.1</t>
  </si>
  <si>
    <t>NM_001170108.2</t>
  </si>
  <si>
    <t>NM_001144560.3</t>
  </si>
  <si>
    <t>NM_001300337.1</t>
  </si>
  <si>
    <t>NM_001170109.2</t>
  </si>
  <si>
    <t>NM_001300340.1</t>
  </si>
  <si>
    <t>NM_001275521.1</t>
  </si>
  <si>
    <t>NM_001144561.2</t>
  </si>
  <si>
    <t>NM_001043235.3</t>
  </si>
  <si>
    <t>NM_001275531.2</t>
  </si>
  <si>
    <t>NM_001104268.2</t>
  </si>
  <si>
    <t>NM_001014613.3</t>
  </si>
  <si>
    <t>NM_001300344.1</t>
  </si>
  <si>
    <t>NM_001104271.1</t>
  </si>
  <si>
    <t>NM_001275537.1</t>
  </si>
  <si>
    <t>NR_125133.1</t>
  </si>
  <si>
    <t>NM_001300346.1</t>
  </si>
  <si>
    <t>NM_001144562.1</t>
  </si>
  <si>
    <t>NM_001144564.3</t>
  </si>
  <si>
    <t>NM_141777.4</t>
  </si>
  <si>
    <t>NM_001300350.1</t>
  </si>
  <si>
    <t>NM_001202281.2</t>
  </si>
  <si>
    <t>NM_079591.6</t>
  </si>
  <si>
    <t>NM_001260114.2</t>
  </si>
  <si>
    <t>NR_048371.2</t>
  </si>
  <si>
    <t>NM_141808.4</t>
  </si>
  <si>
    <t>NM_001260118.1</t>
  </si>
  <si>
    <t>NM_001170117.2</t>
  </si>
  <si>
    <t>NM_001260123.1</t>
  </si>
  <si>
    <t>NM_001032004.2</t>
  </si>
  <si>
    <t>NM_141833.3</t>
  </si>
  <si>
    <t>NM_001275546.1</t>
  </si>
  <si>
    <t>NM_001170119.1</t>
  </si>
  <si>
    <t>NM_001275547.1</t>
  </si>
  <si>
    <t>NM_001275550.1</t>
  </si>
  <si>
    <t>NM_001260127.1</t>
  </si>
  <si>
    <t>NM_143729.3</t>
  </si>
  <si>
    <t>NM_001043243.3</t>
  </si>
  <si>
    <t>NM_001275557.1</t>
  </si>
  <si>
    <t>NM_058053.4</t>
  </si>
  <si>
    <t>NM_001104281.2</t>
  </si>
  <si>
    <t>NM_141863.3</t>
  </si>
  <si>
    <t>NM_141864.2</t>
  </si>
  <si>
    <t>NM_001144565.2</t>
  </si>
  <si>
    <t>NM_001300362.1</t>
  </si>
  <si>
    <t>NM_001104284.2</t>
  </si>
  <si>
    <t>NM_001275562.1</t>
  </si>
  <si>
    <t>NM_001260137.1</t>
  </si>
  <si>
    <t>NM_001275564.2</t>
  </si>
  <si>
    <t>NM_001275565.1</t>
  </si>
  <si>
    <t>NM_001300363.1</t>
  </si>
  <si>
    <t>NM_001260138.2</t>
  </si>
  <si>
    <t>NM_001260141.2</t>
  </si>
  <si>
    <t>NM_001300370.1</t>
  </si>
  <si>
    <t>NM_169454.2</t>
  </si>
  <si>
    <t>NM_001275567.1</t>
  </si>
  <si>
    <t>NM_141919.4</t>
  </si>
  <si>
    <t>NM_141920.3</t>
  </si>
  <si>
    <t>NM_001300373.1</t>
  </si>
  <si>
    <t>NM_001300374.1</t>
  </si>
  <si>
    <t>NM_001038953.2</t>
  </si>
  <si>
    <t>NM_001032011.2</t>
  </si>
  <si>
    <t>NM_001202282.1</t>
  </si>
  <si>
    <t>NM_001038954.2</t>
  </si>
  <si>
    <t>NM_001038960.3</t>
  </si>
  <si>
    <t>NM_001170126.1</t>
  </si>
  <si>
    <t>NM_001202284.1</t>
  </si>
  <si>
    <t>NM_001275580.1</t>
  </si>
  <si>
    <t>NM_141977.3</t>
  </si>
  <si>
    <t>NM_001275583.1</t>
  </si>
  <si>
    <t>NM_001275584.1</t>
  </si>
  <si>
    <t>NM_001275587.1</t>
  </si>
  <si>
    <t>NM_001104295.3</t>
  </si>
  <si>
    <t>NM_001104296.2</t>
  </si>
  <si>
    <t>NM_001300382.1</t>
  </si>
  <si>
    <t>NM_001170129.2</t>
  </si>
  <si>
    <t>NM_169505.2</t>
  </si>
  <si>
    <t>NM_001202286.1</t>
  </si>
  <si>
    <t>NM_001275604.1</t>
  </si>
  <si>
    <t>NM_001202287.1</t>
  </si>
  <si>
    <t>NM_001144572.2</t>
  </si>
  <si>
    <t>NR_048380.1</t>
  </si>
  <si>
    <t>NM_001300386.1</t>
  </si>
  <si>
    <t>NM_001260159.2</t>
  </si>
  <si>
    <t>NM_001275609.1</t>
  </si>
  <si>
    <t>NM_001275610.1</t>
  </si>
  <si>
    <t>NM_001275613.1</t>
  </si>
  <si>
    <t>NM_001104302.2</t>
  </si>
  <si>
    <t>NM_001032015.2</t>
  </si>
  <si>
    <t>NM_001300388.1</t>
  </si>
  <si>
    <t>NM_142068.2</t>
  </si>
  <si>
    <t>NM_001104315.2</t>
  </si>
  <si>
    <t>NM_001170136.2</t>
  </si>
  <si>
    <t>NM_001300395.1</t>
  </si>
  <si>
    <t>NM_057421.3</t>
  </si>
  <si>
    <t>NM_001260169.2</t>
  </si>
  <si>
    <t>NM_001260173.2</t>
  </si>
  <si>
    <t>NM_001260174.3</t>
  </si>
  <si>
    <t>NM_001104316.2</t>
  </si>
  <si>
    <t>NM_001300398.1</t>
  </si>
  <si>
    <t>NM_001275639.1</t>
  </si>
  <si>
    <t>NM_142118.2</t>
  </si>
  <si>
    <t>NM_001300399.1</t>
  </si>
  <si>
    <t>NM_001032403.2</t>
  </si>
  <si>
    <t>NM_001275648.1</t>
  </si>
  <si>
    <t>NM_001275650.1</t>
  </si>
  <si>
    <t>NM_001275651.1</t>
  </si>
  <si>
    <t>NM_001014622.3</t>
  </si>
  <si>
    <t>NM_001260181.2</t>
  </si>
  <si>
    <t>NM_001260182.2</t>
  </si>
  <si>
    <t>NM_001300404.1</t>
  </si>
  <si>
    <t>NM_001202293.3</t>
  </si>
  <si>
    <t>NM_001275654.1</t>
  </si>
  <si>
    <t>NM_001170138.1</t>
  </si>
  <si>
    <t>NM_080215.4</t>
  </si>
  <si>
    <t>NM_142177.4</t>
  </si>
  <si>
    <t>NM_001275658.1</t>
  </si>
  <si>
    <t>NM_001043249.2</t>
  </si>
  <si>
    <t>NM_079635.3</t>
  </si>
  <si>
    <t>NM_001275659.1</t>
  </si>
  <si>
    <t>NM_142189.4</t>
  </si>
  <si>
    <t>NM_001104331.2</t>
  </si>
  <si>
    <t>NM_001275671.1</t>
  </si>
  <si>
    <t>NM_001300409.1</t>
  </si>
  <si>
    <t>NM_001104335.2</t>
  </si>
  <si>
    <t>NM_001275675.1</t>
  </si>
  <si>
    <t>NM_001275677.1</t>
  </si>
  <si>
    <t>NM_001316510.1</t>
  </si>
  <si>
    <t>NM_142233.3</t>
  </si>
  <si>
    <t>NM_001144586.2</t>
  </si>
  <si>
    <t>NM_001170154.3</t>
  </si>
  <si>
    <t>NM_001104338.2</t>
  </si>
  <si>
    <t>NR_167849.1</t>
  </si>
  <si>
    <t>NM_001170155.2</t>
  </si>
  <si>
    <t>NM_001202301.2</t>
  </si>
  <si>
    <t>NR_037761.1</t>
  </si>
  <si>
    <t>NM_001275693.1</t>
  </si>
  <si>
    <t>NM_001043250.2</t>
  </si>
  <si>
    <t>NM_001300429.1</t>
  </si>
  <si>
    <t>NM_001316511.1</t>
  </si>
  <si>
    <t>NM_001260206.1</t>
  </si>
  <si>
    <t>NM_001260210.2</t>
  </si>
  <si>
    <t>NM_001275700.1</t>
  </si>
  <si>
    <t>NM_001275701.1</t>
  </si>
  <si>
    <t>NM_142281.3</t>
  </si>
  <si>
    <t>NM_001170158.3</t>
  </si>
  <si>
    <t>NM_001038969.2</t>
  </si>
  <si>
    <t>NM_001275715.1</t>
  </si>
  <si>
    <t>NM_080500.4</t>
  </si>
  <si>
    <t>NR_002032.1</t>
  </si>
  <si>
    <t>NM_001260216.2</t>
  </si>
  <si>
    <t>NR_048413.2</t>
  </si>
  <si>
    <t>NM_001316542.1</t>
  </si>
  <si>
    <t>NM_206499.2</t>
  </si>
  <si>
    <t>NM_001275720.1</t>
  </si>
  <si>
    <t>NM_001300438.1</t>
  </si>
  <si>
    <t>NM_142337.3</t>
  </si>
  <si>
    <t>NM_001144595.2</t>
  </si>
  <si>
    <t>NM_001275731.1</t>
  </si>
  <si>
    <t>NM_001275733.1</t>
  </si>
  <si>
    <t>NM_001144597.2</t>
  </si>
  <si>
    <t>NM_001170164.2</t>
  </si>
  <si>
    <t>NM_001300446.1</t>
  </si>
  <si>
    <t>NM_001260223.1</t>
  </si>
  <si>
    <t>NM_001104349.2</t>
  </si>
  <si>
    <t>NM_001275739.1</t>
  </si>
  <si>
    <t>NM_001104355.2</t>
  </si>
  <si>
    <t>NM_001275740.1</t>
  </si>
  <si>
    <t>NM_001170167.1</t>
  </si>
  <si>
    <t>NM_001275749.1</t>
  </si>
  <si>
    <t>NM_001170168.2</t>
  </si>
  <si>
    <t>NM_001300452.1</t>
  </si>
  <si>
    <t>NM_001260226.2</t>
  </si>
  <si>
    <t>NM_001316559.1</t>
  </si>
  <si>
    <t>NM_001014630.4</t>
  </si>
  <si>
    <t>NM_079670.3</t>
  </si>
  <si>
    <t>NM_001032020.3</t>
  </si>
  <si>
    <t>NM_142426.2</t>
  </si>
  <si>
    <t>NM_001275769.1</t>
  </si>
  <si>
    <t>NM_001275772.1</t>
  </si>
  <si>
    <t>NM_001014633.3</t>
  </si>
  <si>
    <t>NM_001275773.1</t>
  </si>
  <si>
    <t>NM_001144602.2</t>
  </si>
  <si>
    <t>NM_001300459.1</t>
  </si>
  <si>
    <t>NM_001170175.2</t>
  </si>
  <si>
    <t>NM_057506.3</t>
  </si>
  <si>
    <t>NM_001300461.1</t>
  </si>
  <si>
    <t>NM_142465.2</t>
  </si>
  <si>
    <t>NM_001275782.1</t>
  </si>
  <si>
    <t>NM_001170177.2</t>
  </si>
  <si>
    <t>NM_001144608.2</t>
  </si>
  <si>
    <t>NM_001300467.1</t>
  </si>
  <si>
    <t>NM_001300469.1</t>
  </si>
  <si>
    <t>NM_142493.3</t>
  </si>
  <si>
    <t>NM_001260255.2</t>
  </si>
  <si>
    <t>NM_001170178.2</t>
  </si>
  <si>
    <t>NM_001275785.2</t>
  </si>
  <si>
    <t>NM_169836.2</t>
  </si>
  <si>
    <t>NM_001260259.2</t>
  </si>
  <si>
    <t>NM_001260260.1</t>
  </si>
  <si>
    <t>NM_001260262.2</t>
  </si>
  <si>
    <t>NM_142529.3</t>
  </si>
  <si>
    <t>NM_142530.3</t>
  </si>
  <si>
    <t>NM_001275795.1</t>
  </si>
  <si>
    <t>NM_001275797.1</t>
  </si>
  <si>
    <t>NM_001170181.1</t>
  </si>
  <si>
    <t>NR_048426.1</t>
  </si>
  <si>
    <t>NM_001275805.1</t>
  </si>
  <si>
    <t>NM_001202319.2</t>
  </si>
  <si>
    <t>NM_142567.3</t>
  </si>
  <si>
    <t>NR_048430.1</t>
  </si>
  <si>
    <t>NM_001144611.1</t>
  </si>
  <si>
    <t>NM_142579.4</t>
  </si>
  <si>
    <t>NM_001104371.2</t>
  </si>
  <si>
    <t>NM_001300484.1</t>
  </si>
  <si>
    <t>NR_125211.1</t>
  </si>
  <si>
    <t>NM_001170187.2</t>
  </si>
  <si>
    <t>NR_048433.2</t>
  </si>
  <si>
    <t>NM_001275822.1</t>
  </si>
  <si>
    <t>NM_001260272.2</t>
  </si>
  <si>
    <t>NM_001170188.2</t>
  </si>
  <si>
    <t>NM_142607.2</t>
  </si>
  <si>
    <t>NM_001275824.1</t>
  </si>
  <si>
    <t>NR_037762.2</t>
  </si>
  <si>
    <t>NM_001104374.3</t>
  </si>
  <si>
    <t>NM_001014642.5</t>
  </si>
  <si>
    <t>NM_001382158.1</t>
  </si>
  <si>
    <t>NM_001300496.1</t>
  </si>
  <si>
    <t>NM_142632.3</t>
  </si>
  <si>
    <t>NM_001014643.2</t>
  </si>
  <si>
    <t>NM_001300499.1</t>
  </si>
  <si>
    <t>NM_001275834.1</t>
  </si>
  <si>
    <t>NM_079691.3</t>
  </si>
  <si>
    <t>NM_001275835.1</t>
  </si>
  <si>
    <t>NM_001170193.1</t>
  </si>
  <si>
    <t>NM_001275841.1</t>
  </si>
  <si>
    <t>NM_001043268.2</t>
  </si>
  <si>
    <t>NM_001275844.1</t>
  </si>
  <si>
    <t>NM_001275845.2</t>
  </si>
  <si>
    <t>NM_001043269.3</t>
  </si>
  <si>
    <t>NM_001316538.1</t>
  </si>
  <si>
    <t>NM_001260287.1</t>
  </si>
  <si>
    <t>NM_001275864.1</t>
  </si>
  <si>
    <t>NM_001170197.1</t>
  </si>
  <si>
    <t>NM_001260293.2</t>
  </si>
  <si>
    <t>NM_001300511.1</t>
  </si>
  <si>
    <t>NM_001170203.1</t>
  </si>
  <si>
    <t>NM_001300512.1</t>
  </si>
  <si>
    <t>NM_001104386.2</t>
  </si>
  <si>
    <t>NM_001144620.2</t>
  </si>
  <si>
    <t>NM_001144621.3</t>
  </si>
  <si>
    <t>NR_074040.1</t>
  </si>
  <si>
    <t>NM_001275880.2</t>
  </si>
  <si>
    <t>NM_001300527.1</t>
  </si>
  <si>
    <t>NM_001275881.1</t>
  </si>
  <si>
    <t>NM_001104392.3</t>
  </si>
  <si>
    <t>NM_001104394.2</t>
  </si>
  <si>
    <t>NM_001275885.1</t>
  </si>
  <si>
    <t>NM_001316610.1</t>
  </si>
  <si>
    <t>NM_001170211.1</t>
  </si>
  <si>
    <t>NM_001275890.1</t>
  </si>
  <si>
    <t>NM_001260307.2</t>
  </si>
  <si>
    <t>NM_001300533.1</t>
  </si>
  <si>
    <t>NM_001260308.1</t>
  </si>
  <si>
    <t>NM_001275904.1</t>
  </si>
  <si>
    <t>NM_001275905.1</t>
  </si>
  <si>
    <t>NM_001275907.1</t>
  </si>
  <si>
    <t>NM_079726.4</t>
  </si>
  <si>
    <t>NM_001275915.1</t>
  </si>
  <si>
    <t>NM_001260311.1</t>
  </si>
  <si>
    <t>NM_001202338.2</t>
  </si>
  <si>
    <t>NM_001043281.2</t>
  </si>
  <si>
    <t>NM_001275919.1</t>
  </si>
  <si>
    <t>NR_074048.1</t>
  </si>
  <si>
    <t>NM_001260322.1</t>
  </si>
  <si>
    <t>NM_001170222.1</t>
  </si>
  <si>
    <t>NM_001275927.1</t>
  </si>
  <si>
    <t>NM_001170223.1</t>
  </si>
  <si>
    <t>NM_001202340.2</t>
  </si>
  <si>
    <t>NM_001104413.3</t>
  </si>
  <si>
    <t>NM_001260325.2</t>
  </si>
  <si>
    <t>NM_001260327.2</t>
  </si>
  <si>
    <t>NM_001043282.2</t>
  </si>
  <si>
    <t>NM_001170227.1</t>
  </si>
  <si>
    <t>NM_001170228.1</t>
  </si>
  <si>
    <t>NM_001275943.1</t>
  </si>
  <si>
    <t>NM_001260335.1</t>
  </si>
  <si>
    <t>NM_001300554.1</t>
  </si>
  <si>
    <t>NM_001275945.2</t>
  </si>
  <si>
    <t>NM_001144628.3</t>
  </si>
  <si>
    <t>NM_001170229.2</t>
  </si>
  <si>
    <t>NM_001300557.1</t>
  </si>
  <si>
    <t>NM_001202343.1</t>
  </si>
  <si>
    <t>NM_001144630.2</t>
  </si>
  <si>
    <t>NM_001275949.1</t>
  </si>
  <si>
    <t>NM_001170231.1</t>
  </si>
  <si>
    <t>NM_142920.3</t>
  </si>
  <si>
    <t>NM_001275952.1</t>
  </si>
  <si>
    <t>NM_001275953.1</t>
  </si>
  <si>
    <t>NM_142925.2</t>
  </si>
  <si>
    <t>NM_001260337.1</t>
  </si>
  <si>
    <t>NM_001014646.2</t>
  </si>
  <si>
    <t>NM_001104420.3</t>
  </si>
  <si>
    <t>NM_001104422.3</t>
  </si>
  <si>
    <t>NM_001043284.2</t>
  </si>
  <si>
    <t>NM_001275962.1</t>
  </si>
  <si>
    <t>NM_079746.6</t>
  </si>
  <si>
    <t>NM_001260343.1</t>
  </si>
  <si>
    <t>NM_079747.3</t>
  </si>
  <si>
    <t>NM_001104426.1</t>
  </si>
  <si>
    <t>NM_001170238.2</t>
  </si>
  <si>
    <t>NM_001275966.1</t>
  </si>
  <si>
    <t>NM_001275968.1</t>
  </si>
  <si>
    <t>NM_001170239.3</t>
  </si>
  <si>
    <t>NM_001202349.1</t>
  </si>
  <si>
    <t>NM_001170240.2</t>
  </si>
  <si>
    <t>NM_001032033.2</t>
  </si>
  <si>
    <t>NM_001275972.1</t>
  </si>
  <si>
    <t>NM_170128.2</t>
  </si>
  <si>
    <t>NM_001014649.3</t>
  </si>
  <si>
    <t>NM_001144634.2</t>
  </si>
  <si>
    <t>NM_143002.2</t>
  </si>
  <si>
    <t>NM_001382182.1</t>
  </si>
  <si>
    <t>NM_079759.4</t>
  </si>
  <si>
    <t>NM_001260357.1</t>
  </si>
  <si>
    <t>NM_001043287.2</t>
  </si>
  <si>
    <t>NM_001275993.2</t>
  </si>
  <si>
    <t>NM_001300582.1</t>
  </si>
  <si>
    <t>NM_001300584.1</t>
  </si>
  <si>
    <t>NM_001300585.1</t>
  </si>
  <si>
    <t>NM_001276001.1</t>
  </si>
  <si>
    <t>NM_170170.3</t>
  </si>
  <si>
    <t>NM_001260368.1</t>
  </si>
  <si>
    <t>NM_001276006.1</t>
  </si>
  <si>
    <t>NM_170179.2</t>
  </si>
  <si>
    <t>NM_001276007.1</t>
  </si>
  <si>
    <t>NM_170181.3</t>
  </si>
  <si>
    <t>NM_001170245.1</t>
  </si>
  <si>
    <t>NM_001104435.2</t>
  </si>
  <si>
    <t>NM_001144636.2</t>
  </si>
  <si>
    <t>NM_143073.4</t>
  </si>
  <si>
    <t>NM_170202.3</t>
  </si>
  <si>
    <t>NM_001170256.1</t>
  </si>
  <si>
    <t>NM_001276022.1</t>
  </si>
  <si>
    <t>NM_143123.5</t>
  </si>
  <si>
    <t>NM_001276023.1</t>
  </si>
  <si>
    <t>NM_001276024.1</t>
  </si>
  <si>
    <t>NM_143141.4</t>
  </si>
  <si>
    <t>NM_001276027.1</t>
  </si>
  <si>
    <t>NR_125249.1</t>
  </si>
  <si>
    <t>NM_001300601.1</t>
  </si>
  <si>
    <t>NM_143150.4</t>
  </si>
  <si>
    <t>NM_001014665.2</t>
  </si>
  <si>
    <t>NM_001276035.1</t>
  </si>
  <si>
    <t>NM_001276038.1</t>
  </si>
  <si>
    <t>NM_001276040.1</t>
  </si>
  <si>
    <t>NM_001104456.2</t>
  </si>
  <si>
    <t>NM_001104461.3</t>
  </si>
  <si>
    <t>NM_001170264.2</t>
  </si>
  <si>
    <t>NR_048494.1</t>
  </si>
  <si>
    <t>NM_143197.2</t>
  </si>
  <si>
    <t>NM_001202366.1</t>
  </si>
  <si>
    <t>NM_001104465.2</t>
  </si>
  <si>
    <t>NM_001276056.1</t>
  </si>
  <si>
    <t>NM_001202368.3</t>
  </si>
  <si>
    <t>NM_001170273.2</t>
  </si>
  <si>
    <t>NM_170279.3</t>
  </si>
  <si>
    <t>NM_001276062.1</t>
  </si>
  <si>
    <t>NM_001276067.1</t>
  </si>
  <si>
    <t>NM_143251.1</t>
  </si>
  <si>
    <t>NM_001276069.1</t>
  </si>
  <si>
    <t>NM_001014671.2</t>
  </si>
  <si>
    <t>NM_143258.3</t>
  </si>
  <si>
    <t>NM_001300621.1</t>
  </si>
  <si>
    <t>NM_001300622.1</t>
  </si>
  <si>
    <t>NM_001260395.2</t>
  </si>
  <si>
    <t>NM_001300625.1</t>
  </si>
  <si>
    <t>NM_001104472.2</t>
  </si>
  <si>
    <t>NM_001276077.1</t>
  </si>
  <si>
    <t>NM_001260396.1</t>
  </si>
  <si>
    <t>NM_001104475.1</t>
  </si>
  <si>
    <t>NM_001202372.2</t>
  </si>
  <si>
    <t>NM_001276078.1</t>
  </si>
  <si>
    <t>NM_001104476.2</t>
  </si>
  <si>
    <t>NM_001260398.1</t>
  </si>
  <si>
    <t>NM_001316499.1</t>
  </si>
  <si>
    <t>NM_001144645.3</t>
  </si>
  <si>
    <t>NM_001260410.2</t>
  </si>
  <si>
    <t>NM_001382180.1</t>
  </si>
  <si>
    <t>NM_001276088.1</t>
  </si>
  <si>
    <t>NM_001300640.1</t>
  </si>
  <si>
    <t>NM_170346.2</t>
  </si>
  <si>
    <t>NM_001347746.1</t>
  </si>
  <si>
    <t>NM_001260413.1</t>
  </si>
  <si>
    <t>NR_167839.1</t>
  </si>
  <si>
    <t>NM_001276100.1</t>
  </si>
  <si>
    <t>NM_001104480.2</t>
  </si>
  <si>
    <t>NM_001170281.3</t>
  </si>
  <si>
    <t>NM_001170282.2</t>
  </si>
  <si>
    <t>NM_001170286.3</t>
  </si>
  <si>
    <t>NM_001276108.1</t>
  </si>
  <si>
    <t>NM_001170289.2</t>
  </si>
  <si>
    <t>NM_001260423.2</t>
  </si>
  <si>
    <t>NM_001276114.1</t>
  </si>
  <si>
    <t>NM_001276116.1</t>
  </si>
  <si>
    <t>NM_001276117.1</t>
  </si>
  <si>
    <t>NM_001276121.1</t>
  </si>
  <si>
    <t>NM_001170293.2</t>
  </si>
  <si>
    <t>NM_001202377.1</t>
  </si>
  <si>
    <t>NM_001104492.2</t>
  </si>
  <si>
    <t>NM_001276135.1</t>
  </si>
  <si>
    <t>NM_001276136.1</t>
  </si>
  <si>
    <t>NM_001276137.1</t>
  </si>
  <si>
    <t>NM_001276138.1</t>
  </si>
  <si>
    <t>NM_001043301.2</t>
  </si>
  <si>
    <t>NM_001276139.1</t>
  </si>
  <si>
    <t>NM_143437.3</t>
  </si>
  <si>
    <t>NM_001276141.1</t>
  </si>
  <si>
    <t>NM_079824.4</t>
  </si>
  <si>
    <t>NM_001276145.1</t>
  </si>
  <si>
    <t>NM_001260429.1</t>
  </si>
  <si>
    <t>NM_001276148.1</t>
  </si>
  <si>
    <t>NM_001260430.1</t>
  </si>
  <si>
    <t>NM_001276149.1</t>
  </si>
  <si>
    <t>NM_143463.5</t>
  </si>
  <si>
    <t>NM_079826.4</t>
  </si>
  <si>
    <t>NM_143470.2</t>
  </si>
  <si>
    <t>NM_001144652.2</t>
  </si>
  <si>
    <t>NM_001276154.1</t>
  </si>
  <si>
    <t>NM_001202383.2</t>
  </si>
  <si>
    <t>NM_001276155.1</t>
  </si>
  <si>
    <t>NM_001202384.1</t>
  </si>
  <si>
    <t>NM_001276161.1</t>
  </si>
  <si>
    <t>NM_001170301.1</t>
  </si>
  <si>
    <t>NM_080178.5</t>
  </si>
  <si>
    <t>NM_001276164.1</t>
  </si>
  <si>
    <t>NM_001014684.2</t>
  </si>
  <si>
    <t>NM_057236.5</t>
  </si>
  <si>
    <t>NM_001144655.3</t>
  </si>
  <si>
    <t>NM_079844.4</t>
  </si>
  <si>
    <t>NM_170466.2</t>
  </si>
  <si>
    <t>NM_176587.2</t>
  </si>
  <si>
    <t>NM_001276172.1</t>
  </si>
  <si>
    <t>NM_001347741.1</t>
  </si>
  <si>
    <t>NM_001043310.2</t>
  </si>
  <si>
    <t>NM_170476.2</t>
  </si>
  <si>
    <t>NM_001300677.1</t>
  </si>
  <si>
    <t>NM_001104510.2</t>
  </si>
  <si>
    <t>NM_001260437.1</t>
  </si>
  <si>
    <t>NM_001202389.1</t>
  </si>
  <si>
    <t>NM_001260439.1</t>
  </si>
  <si>
    <t>NM_001260440.2</t>
  </si>
  <si>
    <t>NM_001043312.2</t>
  </si>
  <si>
    <t>NM_143550.3</t>
  </si>
  <si>
    <t>NR_125296.1</t>
  </si>
  <si>
    <t>NM_001170307.1</t>
  </si>
  <si>
    <t>NM_001276191.1</t>
  </si>
  <si>
    <t>NM_079856.3</t>
  </si>
  <si>
    <t>NM_001276192.1</t>
  </si>
  <si>
    <t>NM_001276194.1</t>
  </si>
  <si>
    <t>NM_143567.4</t>
  </si>
  <si>
    <t>NM_079858.4</t>
  </si>
  <si>
    <t>NM_001202398.1</t>
  </si>
  <si>
    <t>NM_001276202.1</t>
  </si>
  <si>
    <t>NM_001276203.1</t>
  </si>
  <si>
    <t>NM_001276204.1</t>
  </si>
  <si>
    <t>NM_001170309.2</t>
  </si>
  <si>
    <t>NM_001170310.1</t>
  </si>
  <si>
    <t>NM_001276205.1</t>
  </si>
  <si>
    <t>NM_001260453.1</t>
  </si>
  <si>
    <t>NM_001104520.3</t>
  </si>
  <si>
    <t>NM_001276215.1</t>
  </si>
  <si>
    <t>NM_143619.3</t>
  </si>
  <si>
    <t>NM_001276217.2</t>
  </si>
  <si>
    <t>NM_001276219.1</t>
  </si>
  <si>
    <t>NM_001300697.1</t>
  </si>
  <si>
    <t>NM_001260462.2</t>
  </si>
  <si>
    <t>NM_079874.3</t>
  </si>
  <si>
    <t>NM_001104522.3</t>
  </si>
  <si>
    <t>NM_001276225.1</t>
  </si>
  <si>
    <t>NR_073611.1</t>
  </si>
  <si>
    <t>NM_001014685.3</t>
  </si>
  <si>
    <t>NM_001103379.2</t>
  </si>
  <si>
    <t>NM_001258482.2</t>
  </si>
  <si>
    <t>NM_001169350.2</t>
  </si>
  <si>
    <t>NM_001038713.4</t>
  </si>
  <si>
    <t>NM_001272123.1</t>
  </si>
  <si>
    <t>NM_001272124.1</t>
  </si>
  <si>
    <t>NM_001258491.3</t>
  </si>
  <si>
    <t>NM_079883.3</t>
  </si>
  <si>
    <t>NM_001258496.3</t>
  </si>
  <si>
    <t>NM_001272132.1</t>
  </si>
  <si>
    <t>NM_143670.5</t>
  </si>
  <si>
    <t>NM_143671.3</t>
  </si>
  <si>
    <t>NM_001169353.2</t>
  </si>
  <si>
    <t>NM_143673.3</t>
  </si>
  <si>
    <t>NM_001272137.1</t>
  </si>
  <si>
    <t>NM_001272139.1</t>
  </si>
  <si>
    <t>NM_001014693.2</t>
  </si>
  <si>
    <t>NM_001169354.2</t>
  </si>
  <si>
    <t>NM_001272147.1</t>
  </si>
  <si>
    <t>NR_073621.1</t>
  </si>
  <si>
    <t>NR_003113.2</t>
  </si>
  <si>
    <t>NM_001272151.1</t>
  </si>
  <si>
    <t>NR_073624.1</t>
  </si>
  <si>
    <t>NM_001272152.1</t>
  </si>
  <si>
    <t>NM_001272156.1</t>
  </si>
  <si>
    <t>NM_001014697.2</t>
  </si>
  <si>
    <t>NM_166824.3</t>
  </si>
  <si>
    <t>NM_001014702.4</t>
  </si>
  <si>
    <t>NM_001038719.2</t>
  </si>
  <si>
    <t>NM_001031858.2</t>
  </si>
  <si>
    <t>NM_001258472.2</t>
  </si>
  <si>
    <t>NM_001258475.2</t>
  </si>
  <si>
    <t>NM_001169348.2</t>
  </si>
  <si>
    <t>NM_001038712.3</t>
  </si>
  <si>
    <t>NM_001258479.3</t>
  </si>
  <si>
    <t>NR_167882.1</t>
  </si>
  <si>
    <t>NM_001258480.1</t>
  </si>
  <si>
    <t>NM_001258481.2</t>
  </si>
  <si>
    <t>NM_001297783.1</t>
  </si>
  <si>
    <t>NM_001103380.3</t>
  </si>
  <si>
    <t>NM_001272122.2</t>
  </si>
  <si>
    <t>NM_001258488.2</t>
  </si>
  <si>
    <t>NM_001144383.2</t>
  </si>
  <si>
    <t>NM_001014687.4</t>
  </si>
  <si>
    <t>NM_001258492.3</t>
  </si>
  <si>
    <t>NM_001272125.1</t>
  </si>
  <si>
    <t>NM_001272135.1</t>
  </si>
  <si>
    <t>NM_001272136.1</t>
  </si>
  <si>
    <t>NM_001042785.2</t>
  </si>
  <si>
    <t>NM_001014691.3</t>
  </si>
  <si>
    <t>NM_001382170.1</t>
  </si>
  <si>
    <t>NM_166786.2</t>
  </si>
  <si>
    <t>NM_143679.4</t>
  </si>
  <si>
    <t>NM_001014695.2</t>
  </si>
  <si>
    <t>NM_001169356.2</t>
  </si>
  <si>
    <t>NM_001258497.2</t>
  </si>
  <si>
    <t>NM_001103382.2</t>
  </si>
  <si>
    <t>NM_001272149.2</t>
  </si>
  <si>
    <t>NM_001169358.2</t>
  </si>
  <si>
    <t>NM_001258499.2</t>
  </si>
  <si>
    <t>NM_001258500.1</t>
  </si>
  <si>
    <t>NM_001014696.2</t>
  </si>
  <si>
    <t>NM_001258501.3</t>
  </si>
  <si>
    <t>NM_001272157.1</t>
  </si>
  <si>
    <t>NM_001169364.2</t>
  </si>
  <si>
    <t>NM_079891.3</t>
  </si>
  <si>
    <t>NM_001038716.2</t>
  </si>
  <si>
    <t>NM_001038723.2</t>
  </si>
  <si>
    <t>YP_009047269.1</t>
  </si>
  <si>
    <t>YP_009047274.1</t>
  </si>
  <si>
    <t>NM_001015100.2</t>
  </si>
  <si>
    <t>NM_001031861.2</t>
  </si>
  <si>
    <t>NM_001272159.1</t>
  </si>
  <si>
    <t>NM_001144664.3</t>
  </si>
  <si>
    <t>NM_001258516.2</t>
  </si>
  <si>
    <t>NR_037723.1</t>
  </si>
  <si>
    <t>NM_001103388.4</t>
  </si>
  <si>
    <t>NM_001169158.2</t>
  </si>
  <si>
    <t>NM_001272167.1</t>
  </si>
  <si>
    <t>NM_001297812.1</t>
  </si>
  <si>
    <t>NM_001144669.2</t>
  </si>
  <si>
    <t>NM_001258519.1</t>
  </si>
  <si>
    <t>NM_001042788.4</t>
  </si>
  <si>
    <t>NM_001272171.1</t>
  </si>
  <si>
    <t>NM_143797.3</t>
  </si>
  <si>
    <t>NM_001297823.1</t>
  </si>
  <si>
    <t>NM_001144671.3</t>
  </si>
  <si>
    <t>NM_001038729.3</t>
  </si>
  <si>
    <t>NM_001169159.2</t>
  </si>
  <si>
    <t>NM_001297830.1</t>
  </si>
  <si>
    <t>NM_130501.6</t>
  </si>
  <si>
    <t>NM_001103389.2</t>
  </si>
  <si>
    <t>NM_001272174.1</t>
  </si>
  <si>
    <t>NM_001272184.1</t>
  </si>
  <si>
    <t>NM_001272186.1</t>
  </si>
  <si>
    <t>NM_001201591.3</t>
  </si>
  <si>
    <t>NM_001316642.1</t>
  </si>
  <si>
    <t>NR_123768.1</t>
  </si>
  <si>
    <t>NM_001272191.1</t>
  </si>
  <si>
    <t>NM_001272192.1</t>
  </si>
  <si>
    <t>NM_001297841.1</t>
  </si>
  <si>
    <t>NM_001272199.2</t>
  </si>
  <si>
    <t>NM_001201594.2</t>
  </si>
  <si>
    <t>NM_001297845.1</t>
  </si>
  <si>
    <t>NM_057965.4</t>
  </si>
  <si>
    <t>NM_001297848.1</t>
  </si>
  <si>
    <t>NM_001272203.1</t>
  </si>
  <si>
    <t>NM_001103394.3</t>
  </si>
  <si>
    <t>NM_001169163.1</t>
  </si>
  <si>
    <t>NM_001038731.1</t>
  </si>
  <si>
    <t>NM_001297854.1</t>
  </si>
  <si>
    <t>NM_001297857.1</t>
  </si>
  <si>
    <t>NM_001144672.3</t>
  </si>
  <si>
    <t>NM_001038732.3</t>
  </si>
  <si>
    <t>NM_001144673.2</t>
  </si>
  <si>
    <t>NM_001297865.1</t>
  </si>
  <si>
    <t>NR_073628.1</t>
  </si>
  <si>
    <t>NM_001272224.1</t>
  </si>
  <si>
    <t>NM_001272225.1</t>
  </si>
  <si>
    <t>NM_001038734.2</t>
  </si>
  <si>
    <t>NM_001201601.2</t>
  </si>
  <si>
    <t>NM_001297870.1</t>
  </si>
  <si>
    <t>NM_001297872.1</t>
  </si>
  <si>
    <t>NM_001272243.1</t>
  </si>
  <si>
    <t>NM_001272245.1</t>
  </si>
  <si>
    <t>NM_130626.3</t>
  </si>
  <si>
    <t>NM_001272247.2</t>
  </si>
  <si>
    <t>NM_001297881.1</t>
  </si>
  <si>
    <t>NM_001272253.1</t>
  </si>
  <si>
    <t>NM_001103397.3</t>
  </si>
  <si>
    <t>NR_047742.1</t>
  </si>
  <si>
    <t>NM_001258572.1</t>
  </si>
  <si>
    <t>NM_001201613.2</t>
  </si>
  <si>
    <t>NM_001297900.1</t>
  </si>
  <si>
    <t>NM_001272262.2</t>
  </si>
  <si>
    <t>NM_001042794.4</t>
  </si>
  <si>
    <t>NM_001272265.1</t>
  </si>
  <si>
    <t>NM_130668.4</t>
  </si>
  <si>
    <t>NM_001258576.1</t>
  </si>
  <si>
    <t>NM_001103401.1</t>
  </si>
  <si>
    <t>NM_001031868.3</t>
  </si>
  <si>
    <t>NM_001272272.1</t>
  </si>
  <si>
    <t>NM_001272275.1</t>
  </si>
  <si>
    <t>NM_001272281.1</t>
  </si>
  <si>
    <t>NM_001272283.1</t>
  </si>
  <si>
    <t>NM_001272284.2</t>
  </si>
  <si>
    <t>NM_130711.3</t>
  </si>
  <si>
    <t>NM_001042795.3</t>
  </si>
  <si>
    <t>NM_079961.4</t>
  </si>
  <si>
    <t>NM_001169180.1</t>
  </si>
  <si>
    <t>NM_001103403.1</t>
  </si>
  <si>
    <t>NM_001014719.2</t>
  </si>
  <si>
    <t>NM_001103407.3</t>
  </si>
  <si>
    <t>NM_001297916.1</t>
  </si>
  <si>
    <t>NM_206623.2</t>
  </si>
  <si>
    <t>NM_001272298.2</t>
  </si>
  <si>
    <t>NM_001258587.1</t>
  </si>
  <si>
    <t>NM_001272302.1</t>
  </si>
  <si>
    <t>NM_001169186.2</t>
  </si>
  <si>
    <t>NM_131932.4</t>
  </si>
  <si>
    <t>NM_001014720.2</t>
  </si>
  <si>
    <t>NR_123789.2</t>
  </si>
  <si>
    <t>NM_001169191.1</t>
  </si>
  <si>
    <t>NM_001258600.2</t>
  </si>
  <si>
    <t>NM_001014722.2</t>
  </si>
  <si>
    <t>NM_080011.3</t>
  </si>
  <si>
    <t>NM_001258601.3</t>
  </si>
  <si>
    <t>NM_131953.5</t>
  </si>
  <si>
    <t>NM_001014723.2</t>
  </si>
  <si>
    <t>NM_001297941.1</t>
  </si>
  <si>
    <t>NM_001169198.2</t>
  </si>
  <si>
    <t>NM_001038742.3</t>
  </si>
  <si>
    <t>NM_001042796.3</t>
  </si>
  <si>
    <t>NM_001201616.2</t>
  </si>
  <si>
    <t>NM_001297953.1</t>
  </si>
  <si>
    <t>NM_001297954.1</t>
  </si>
  <si>
    <t>NM_001297955.1</t>
  </si>
  <si>
    <t>NM_001258602.1</t>
  </si>
  <si>
    <t>NM_001103415.2</t>
  </si>
  <si>
    <t>NM_001297961.1</t>
  </si>
  <si>
    <t>NM_001297963.1</t>
  </si>
  <si>
    <t>NR_123798.2</t>
  </si>
  <si>
    <t>NM_001297970.1</t>
  </si>
  <si>
    <t>NM_001297971.1</t>
  </si>
  <si>
    <t>NM_001169206.2</t>
  </si>
  <si>
    <t>NM_001297974.1</t>
  </si>
  <si>
    <t>NM_001169207.1</t>
  </si>
  <si>
    <t>NM_001258606.2</t>
  </si>
  <si>
    <t>NM_001297978.1</t>
  </si>
  <si>
    <t>NM_001297980.1</t>
  </si>
  <si>
    <t>NM_132035.3</t>
  </si>
  <si>
    <t>NM_001272334.1</t>
  </si>
  <si>
    <t>NM_001297984.1</t>
  </si>
  <si>
    <t>NM_001297986.1</t>
  </si>
  <si>
    <t>NM_132049.5</t>
  </si>
  <si>
    <t>NM_001297988.1</t>
  </si>
  <si>
    <t>NM_001297990.1</t>
  </si>
  <si>
    <t>NM_001297991.1</t>
  </si>
  <si>
    <t>NM_001297993.1</t>
  </si>
  <si>
    <t>NM_001103418.3</t>
  </si>
  <si>
    <t>NM_001272336.1</t>
  </si>
  <si>
    <t>NM_001038745.2</t>
  </si>
  <si>
    <t>NM_001297996.1</t>
  </si>
  <si>
    <t>NM_132071.3</t>
  </si>
  <si>
    <t>NM_001258618.2</t>
  </si>
  <si>
    <t>NM_001103420.3</t>
  </si>
  <si>
    <t>NM_001103421.2</t>
  </si>
  <si>
    <t>NM_001272341.1</t>
  </si>
  <si>
    <t>NM_132091.3</t>
  </si>
  <si>
    <t>NM_132092.3</t>
  </si>
  <si>
    <t>NM_001103422.2</t>
  </si>
  <si>
    <t>NM_132099.3</t>
  </si>
  <si>
    <t>NM_001272356.2</t>
  </si>
  <si>
    <t>NM_132101.4</t>
  </si>
  <si>
    <t>NM_001258621.2</t>
  </si>
  <si>
    <t>NM_001298021.1</t>
  </si>
  <si>
    <t>NM_001258622.2</t>
  </si>
  <si>
    <t>NM_132111.3</t>
  </si>
  <si>
    <t>NM_001031878.2</t>
  </si>
  <si>
    <t>NM_001272359.2</t>
  </si>
  <si>
    <t>NM_001201621.2</t>
  </si>
  <si>
    <t>NM_001298033.1</t>
  </si>
  <si>
    <t>NM_001103427.3</t>
  </si>
  <si>
    <t>NM_001169212.2</t>
  </si>
  <si>
    <t>NM_001031887.2</t>
  </si>
  <si>
    <t>NM_001298044.1</t>
  </si>
  <si>
    <t>NM_001169213.2</t>
  </si>
  <si>
    <t>NM_167106.4</t>
  </si>
  <si>
    <t>NM_001103429.5</t>
  </si>
  <si>
    <t>NM_001201624.1</t>
  </si>
  <si>
    <t>NM_078515.4</t>
  </si>
  <si>
    <t>NR_047778.1</t>
  </si>
  <si>
    <t>NM_001258636.2</t>
  </si>
  <si>
    <t>NM_001272384.1</t>
  </si>
  <si>
    <t>NM_001272385.1</t>
  </si>
  <si>
    <t>NM_001258643.1</t>
  </si>
  <si>
    <t>NM_080145.5</t>
  </si>
  <si>
    <t>NM_001298066.1</t>
  </si>
  <si>
    <t>NM_001272389.1</t>
  </si>
  <si>
    <t>NM_001169226.2</t>
  </si>
  <si>
    <t>NM_001298067.1</t>
  </si>
  <si>
    <t>NM_001298068.1</t>
  </si>
  <si>
    <t>NM_001298074.1</t>
  </si>
  <si>
    <t>NM_001272395.1</t>
  </si>
  <si>
    <t>NM_001038746.3</t>
  </si>
  <si>
    <t>NM_001382047.1</t>
  </si>
  <si>
    <t>NM_001258648.2</t>
  </si>
  <si>
    <t>NM_001298084.1</t>
  </si>
  <si>
    <t>NM_001103435.3</t>
  </si>
  <si>
    <t>NM_001103436.1</t>
  </si>
  <si>
    <t>NM_001038748.1</t>
  </si>
  <si>
    <t>NM_001201634.2</t>
  </si>
  <si>
    <t>NM_001103438.2</t>
  </si>
  <si>
    <t>NM_001169233.2</t>
  </si>
  <si>
    <t>NM_001103443.2</t>
  </si>
  <si>
    <t>NM_001169237.2</t>
  </si>
  <si>
    <t>NM_001169239.2</t>
  </si>
  <si>
    <t>NM_001272420.1</t>
  </si>
  <si>
    <t>NM_001258653.1</t>
  </si>
  <si>
    <t>NM_001042799.2</t>
  </si>
  <si>
    <t>NM_001169240.2</t>
  </si>
  <si>
    <t>NM_001258657.2</t>
  </si>
  <si>
    <t>NM_001169243.3</t>
  </si>
  <si>
    <t>NM_001103448.3</t>
  </si>
  <si>
    <t>NM_001272446.1</t>
  </si>
  <si>
    <t>NM_001272447.2</t>
  </si>
  <si>
    <t>NM_001272450.1</t>
  </si>
  <si>
    <t>NM_001298115.1</t>
  </si>
  <si>
    <t>NM_001298116.1</t>
  </si>
  <si>
    <t>NM_001103449.2</t>
  </si>
  <si>
    <t>NM_001272452.1</t>
  </si>
  <si>
    <t>NM_001201643.2</t>
  </si>
  <si>
    <t>NM_001103457.4</t>
  </si>
  <si>
    <t>NM_001272460.1</t>
  </si>
  <si>
    <t>NM_001258664.2</t>
  </si>
  <si>
    <t>NM_001298137.1</t>
  </si>
  <si>
    <t>NM_132360.2</t>
  </si>
  <si>
    <t>NM_001272463.1</t>
  </si>
  <si>
    <t>NM_001258667.1</t>
  </si>
  <si>
    <t>NM_001103463.2</t>
  </si>
  <si>
    <t>NM_001103464.3</t>
  </si>
  <si>
    <t>NM_001042801.2</t>
  </si>
  <si>
    <t>NM_001103465.2</t>
  </si>
  <si>
    <t>NR_123855.1</t>
  </si>
  <si>
    <t>NM_001103468.2</t>
  </si>
  <si>
    <t>NM_001272475.1</t>
  </si>
  <si>
    <t>NM_001272478.1</t>
  </si>
  <si>
    <t>NM_001258686.2</t>
  </si>
  <si>
    <t>NM_001272481.2</t>
  </si>
  <si>
    <t>NM_001272496.2</t>
  </si>
  <si>
    <t>NM_001272498.2</t>
  </si>
  <si>
    <t>NM_001272502.1</t>
  </si>
  <si>
    <t>NM_001103475.2</t>
  </si>
  <si>
    <t>NM_001272504.1</t>
  </si>
  <si>
    <t>NM_001298164.1</t>
  </si>
  <si>
    <t>NM_001298170.1</t>
  </si>
  <si>
    <t>NM_001103478.2</t>
  </si>
  <si>
    <t>NM_001042804.3</t>
  </si>
  <si>
    <t>NM_001272507.2</t>
  </si>
  <si>
    <t>NM_001298177.1</t>
  </si>
  <si>
    <t>NM_001272508.1</t>
  </si>
  <si>
    <t>NM_001272509.1</t>
  </si>
  <si>
    <t>NM_078560.3</t>
  </si>
  <si>
    <t>NM_001272511.1</t>
  </si>
  <si>
    <t>NM_167274.2</t>
  </si>
  <si>
    <t>NM_001298189.1</t>
  </si>
  <si>
    <t>NM_001103485.3</t>
  </si>
  <si>
    <t>NM_001258695.1</t>
  </si>
  <si>
    <t>NM_001298192.1</t>
  </si>
  <si>
    <t>NM_132489.2</t>
  </si>
  <si>
    <t>NM_001272522.1</t>
  </si>
  <si>
    <t>NM_001298196.1</t>
  </si>
  <si>
    <t>NM_001169252.2</t>
  </si>
  <si>
    <t>NM_001316639.1</t>
  </si>
  <si>
    <t>NM_001272523.1</t>
  </si>
  <si>
    <t>NM_001169254.1</t>
  </si>
  <si>
    <t>NR_002104.2</t>
  </si>
  <si>
    <t>NM_001144715.2</t>
  </si>
  <si>
    <t>NM_001272526.2</t>
  </si>
  <si>
    <t>NM_001298204.1</t>
  </si>
  <si>
    <t>NM_001201654.2</t>
  </si>
  <si>
    <t>NM_001272532.2</t>
  </si>
  <si>
    <t>NM_001298208.1</t>
  </si>
  <si>
    <t>NM_001014731.2</t>
  </si>
  <si>
    <t>NM_001258702.1</t>
  </si>
  <si>
    <t>NM_001272545.1</t>
  </si>
  <si>
    <t>NM_001298214.1</t>
  </si>
  <si>
    <t>NM_001298218.1</t>
  </si>
  <si>
    <t>NM_132547.3</t>
  </si>
  <si>
    <t>NM_001144717.4</t>
  </si>
  <si>
    <t>NR_002109.2</t>
  </si>
  <si>
    <t>NM_001272553.1</t>
  </si>
  <si>
    <t>NM_001144719.2</t>
  </si>
  <si>
    <t>NM_001298225.1</t>
  </si>
  <si>
    <t>NM_001272556.1</t>
  </si>
  <si>
    <t>NM_001103493.4</t>
  </si>
  <si>
    <t>NM_001298232.1</t>
  </si>
  <si>
    <t>NM_001258714.1</t>
  </si>
  <si>
    <t>NM_001169264.2</t>
  </si>
  <si>
    <t>NM_001298234.1</t>
  </si>
  <si>
    <t>NM_001272561.2</t>
  </si>
  <si>
    <t>NM_001272563.1</t>
  </si>
  <si>
    <t>NM_001272565.1</t>
  </si>
  <si>
    <t>NM_001298242.1</t>
  </si>
  <si>
    <t>NM_001103495.5</t>
  </si>
  <si>
    <t>NM_001298247.1</t>
  </si>
  <si>
    <t>NM_001298256.1</t>
  </si>
  <si>
    <t>NM_001298257.1</t>
  </si>
  <si>
    <t>NM_001298262.1</t>
  </si>
  <si>
    <t>NM_001272573.2</t>
  </si>
  <si>
    <t>NM_001272577.2</t>
  </si>
  <si>
    <t>NM_001272583.2</t>
  </si>
  <si>
    <t>NM_001103499.2</t>
  </si>
  <si>
    <t>NM_001298273.1</t>
  </si>
  <si>
    <t>NM_001298276.1</t>
  </si>
  <si>
    <t>NM_001272584.1</t>
  </si>
  <si>
    <t>NM_001298277.1</t>
  </si>
  <si>
    <t>NM_001298280.1</t>
  </si>
  <si>
    <t>NM_001169269.2</t>
  </si>
  <si>
    <t>NM_001298282.1</t>
  </si>
  <si>
    <t>NM_001272590.1</t>
  </si>
  <si>
    <t>NM_132673.3</t>
  </si>
  <si>
    <t>NM_001258725.2</t>
  </si>
  <si>
    <t>NM_001103504.2</t>
  </si>
  <si>
    <t>NM_001272598.1</t>
  </si>
  <si>
    <t>NM_001103505.3</t>
  </si>
  <si>
    <t>NM_001272601.1</t>
  </si>
  <si>
    <t>NM_001272602.1</t>
  </si>
  <si>
    <t>NR_037726.1</t>
  </si>
  <si>
    <t>NM_001014740.2</t>
  </si>
  <si>
    <t>NM_001144723.2</t>
  </si>
  <si>
    <t>NM_001258734.2</t>
  </si>
  <si>
    <t>NM_001258735.2</t>
  </si>
  <si>
    <t>NM_078596.3</t>
  </si>
  <si>
    <t>NM_132719.3</t>
  </si>
  <si>
    <t>NM_001258736.2</t>
  </si>
  <si>
    <t>NM_001103511.3</t>
  </si>
  <si>
    <t>NM_001298310.1</t>
  </si>
  <si>
    <t>NM_001298311.1</t>
  </si>
  <si>
    <t>NM_132744.3</t>
  </si>
  <si>
    <t>NM_001169287.2</t>
  </si>
  <si>
    <t>NM_001042810.3</t>
  </si>
  <si>
    <t>NM_001258745.2</t>
  </si>
  <si>
    <t>NM_206714.2</t>
  </si>
  <si>
    <t>NM_001298330.1</t>
  </si>
  <si>
    <t>NM_001298334.1</t>
  </si>
  <si>
    <t>NM_001103513.3</t>
  </si>
  <si>
    <t>NM_001103515.2</t>
  </si>
  <si>
    <t>NM_132786.4</t>
  </si>
  <si>
    <t>NM_001201664.2</t>
  </si>
  <si>
    <t>NM_001014742.2</t>
  </si>
  <si>
    <t>NM_001272639.2</t>
  </si>
  <si>
    <t>NM_001169289.2</t>
  </si>
  <si>
    <t>NM_001272644.1</t>
  </si>
  <si>
    <t>NM_001298340.1</t>
  </si>
  <si>
    <t>NM_001298344.1</t>
  </si>
  <si>
    <t>NM_001272645.2</t>
  </si>
  <si>
    <t>NM_001298345.1</t>
  </si>
  <si>
    <t>NM_001144727.2</t>
  </si>
  <si>
    <t>NR_123923.1</t>
  </si>
  <si>
    <t>NM_001298353.1</t>
  </si>
  <si>
    <t>NM_001298356.1</t>
  </si>
  <si>
    <t>NM_001298359.1</t>
  </si>
  <si>
    <t>NM_001272650.1</t>
  </si>
  <si>
    <t>NM_132841.2</t>
  </si>
  <si>
    <t>NM_176738.2</t>
  </si>
  <si>
    <t>NM_078613.4</t>
  </si>
  <si>
    <t>NM_001103519.3</t>
  </si>
  <si>
    <t>NR_133527.1</t>
  </si>
  <si>
    <t>NM_001298373.1</t>
  </si>
  <si>
    <t>NM_001316638.2</t>
  </si>
  <si>
    <t>NM_001169293.2</t>
  </si>
  <si>
    <t>NM_001042813.2</t>
  </si>
  <si>
    <t>NM_001169298.2</t>
  </si>
  <si>
    <t>NM_001169299.2</t>
  </si>
  <si>
    <t>NM_001201669.2</t>
  </si>
  <si>
    <t>NM_001272663.2</t>
  </si>
  <si>
    <t>NM_001298389.1</t>
  </si>
  <si>
    <t>NM_001258777.1</t>
  </si>
  <si>
    <t>NM_001272672.1</t>
  </si>
  <si>
    <t>NM_001103526.3</t>
  </si>
  <si>
    <t>NM_001272677.2</t>
  </si>
  <si>
    <t>NM_001144731.3</t>
  </si>
  <si>
    <t>NM_001014747.2</t>
  </si>
  <si>
    <t>NM_001169302.2</t>
  </si>
  <si>
    <t>NM_001298396.1</t>
  </si>
  <si>
    <t>NM_001258782.2</t>
  </si>
  <si>
    <t>NM_001258784.2</t>
  </si>
  <si>
    <t>NM_001144732.2</t>
  </si>
  <si>
    <t>NM_001298399.1</t>
  </si>
  <si>
    <t>NM_001298401.1</t>
  </si>
  <si>
    <t>NM_001103532.3</t>
  </si>
  <si>
    <t>NM_001298409.1</t>
  </si>
  <si>
    <t>NM_001169304.1</t>
  </si>
  <si>
    <t>NM_001298414.1</t>
  </si>
  <si>
    <t>NM_001038761.2</t>
  </si>
  <si>
    <t>NM_001298422.1</t>
  </si>
  <si>
    <t>NM_001298423.1</t>
  </si>
  <si>
    <t>NM_001103534.2</t>
  </si>
  <si>
    <t>NM_132947.5</t>
  </si>
  <si>
    <t>NM_001272702.1</t>
  </si>
  <si>
    <t>NM_001298425.1</t>
  </si>
  <si>
    <t>NM_001042817.3</t>
  </si>
  <si>
    <t>NM_132960.3</t>
  </si>
  <si>
    <t>NM_001144742.2</t>
  </si>
  <si>
    <t>NM_001201725.2</t>
  </si>
  <si>
    <t>NM_001298434.1</t>
  </si>
  <si>
    <t>NM_001042818.4</t>
  </si>
  <si>
    <t>NM_132976.3</t>
  </si>
  <si>
    <t>NM_001042819.3</t>
  </si>
  <si>
    <t>NM_001298442.1</t>
  </si>
  <si>
    <t>NM_001272712.1</t>
  </si>
  <si>
    <t>NM_001272713.1</t>
  </si>
  <si>
    <t>NM_132987.2</t>
  </si>
  <si>
    <t>NM_001272718.1</t>
  </si>
  <si>
    <t>NM_001169310.2</t>
  </si>
  <si>
    <t>NM_001298449.1</t>
  </si>
  <si>
    <t>NM_001272731.1</t>
  </si>
  <si>
    <t>NM_001103542.4</t>
  </si>
  <si>
    <t>NM_001298461.1</t>
  </si>
  <si>
    <t>NM_001201735.2</t>
  </si>
  <si>
    <t>NM_001201736.2</t>
  </si>
  <si>
    <t>NM_001169311.1</t>
  </si>
  <si>
    <t>NM_001169315.1</t>
  </si>
  <si>
    <t>NM_001298468.1</t>
  </si>
  <si>
    <t>NM_001103543.3</t>
  </si>
  <si>
    <t>NM_001258800.2</t>
  </si>
  <si>
    <t>NM_001258801.2</t>
  </si>
  <si>
    <t>NM_001258808.2</t>
  </si>
  <si>
    <t>NM_001038764.2</t>
  </si>
  <si>
    <t>NM_001272746.1</t>
  </si>
  <si>
    <t>NM_001103546.3</t>
  </si>
  <si>
    <t>NM_001144746.2</t>
  </si>
  <si>
    <t>NM_001272756.1</t>
  </si>
  <si>
    <t>NM_001272760.1</t>
  </si>
  <si>
    <t>NM_001258813.1</t>
  </si>
  <si>
    <t>NM_001272762.2</t>
  </si>
  <si>
    <t>NM_001169321.2</t>
  </si>
  <si>
    <t>NM_133102.3</t>
  </si>
  <si>
    <t>NM_001272765.1</t>
  </si>
  <si>
    <t>NM_001370011.1</t>
  </si>
  <si>
    <t>NM_001103557.2</t>
  </si>
  <si>
    <t>NM_001272769.1</t>
  </si>
  <si>
    <t>NM_001298499.1</t>
  </si>
  <si>
    <t>NM_133129.2</t>
  </si>
  <si>
    <t>NM_001272771.1</t>
  </si>
  <si>
    <t>NM_001272772.1</t>
  </si>
  <si>
    <t>NM_001272773.2</t>
  </si>
  <si>
    <t>NM_001103560.3</t>
  </si>
  <si>
    <t>NM_001258817.2</t>
  </si>
  <si>
    <t>NM_001258819.2</t>
  </si>
  <si>
    <t>NM_001014752.4</t>
  </si>
  <si>
    <t>NM_078686.5</t>
  </si>
  <si>
    <t>NM_001258829.2</t>
  </si>
  <si>
    <t>NM_001258831.1</t>
  </si>
  <si>
    <t>NM_001031900.3</t>
  </si>
  <si>
    <t>NM_134488.2</t>
  </si>
  <si>
    <t>NM_001272793.2</t>
  </si>
  <si>
    <t>NM_001298521.1</t>
  </si>
  <si>
    <t>NM_001272796.2</t>
  </si>
  <si>
    <t>NM_001298527.1</t>
  </si>
  <si>
    <t>NM_001258833.3</t>
  </si>
  <si>
    <t>NM_001272799.1</t>
  </si>
  <si>
    <t>NM_001272802.2</t>
  </si>
  <si>
    <t>NM_001272803.1</t>
  </si>
  <si>
    <t>NM_134518.4</t>
  </si>
  <si>
    <t>NM_001038766.3</t>
  </si>
  <si>
    <t>NM_001258846.1</t>
  </si>
  <si>
    <t>NM_001103562.3</t>
  </si>
  <si>
    <t>NM_001201747.2</t>
  </si>
  <si>
    <t>NM_001258850.2</t>
  </si>
  <si>
    <t>NM_001169337.2</t>
  </si>
  <si>
    <t>NM_001298570.1</t>
  </si>
  <si>
    <t>NM_134560.3</t>
  </si>
  <si>
    <t>NM_001258857.2</t>
  </si>
  <si>
    <t>NM_001103570.2</t>
  </si>
  <si>
    <t>NM_001298578.1</t>
  </si>
  <si>
    <t>NM_134580.3</t>
  </si>
  <si>
    <t>NM_001272823.1</t>
  </si>
  <si>
    <t>NM_001272827.1</t>
  </si>
  <si>
    <t>NM_001042821.2</t>
  </si>
  <si>
    <t>NM_134606.4</t>
  </si>
  <si>
    <t>NM_001169342.2</t>
  </si>
  <si>
    <t>NM_001031916.2</t>
  </si>
  <si>
    <t>NM_001258862.2</t>
  </si>
  <si>
    <t>NR_123986.1</t>
  </si>
  <si>
    <t>NR_133534.1</t>
  </si>
  <si>
    <t>NM_001298593.1</t>
  </si>
  <si>
    <t>NM_001258870.2</t>
  </si>
  <si>
    <t>NM_001038768.2</t>
  </si>
  <si>
    <t>NM_001272848.1</t>
  </si>
  <si>
    <t>NM_001042859.2</t>
  </si>
  <si>
    <t>NM_001015260.3</t>
  </si>
  <si>
    <t>NM_001015258.2</t>
  </si>
  <si>
    <t>NM_001015256.3</t>
  </si>
  <si>
    <t>NM_001015241.4</t>
  </si>
  <si>
    <t>NM_001103384.3</t>
  </si>
  <si>
    <t>NR_123753.2</t>
  </si>
  <si>
    <t>NM_001169156.2</t>
  </si>
  <si>
    <t>NM_001297803.1</t>
  </si>
  <si>
    <t>NM_001272160.1</t>
  </si>
  <si>
    <t>NM_001014706.2</t>
  </si>
  <si>
    <t>NM_001014707.2</t>
  </si>
  <si>
    <t>NM_001169157.2</t>
  </si>
  <si>
    <t>NM_001144667.3</t>
  </si>
  <si>
    <t>NM_001297809.1</t>
  </si>
  <si>
    <t>NM_130489.3</t>
  </si>
  <si>
    <t>NM_001014713.4</t>
  </si>
  <si>
    <t>NM_001038727.1</t>
  </si>
  <si>
    <t>NM_001042789.2</t>
  </si>
  <si>
    <t>NM_001297821.1</t>
  </si>
  <si>
    <t>NM_001297822.1</t>
  </si>
  <si>
    <t>NM_001258524.1</t>
  </si>
  <si>
    <t>NM_130505.3</t>
  </si>
  <si>
    <t>NM_001103390.2</t>
  </si>
  <si>
    <t>NM_130523.3</t>
  </si>
  <si>
    <t>NM_001103392.2</t>
  </si>
  <si>
    <t>NM_001258531.2</t>
  </si>
  <si>
    <t>NM_001297840.1</t>
  </si>
  <si>
    <t>NM_001201593.2</t>
  </si>
  <si>
    <t>NM_001297843.1</t>
  </si>
  <si>
    <t>NM_001272200.1</t>
  </si>
  <si>
    <t>NM_001272202.1</t>
  </si>
  <si>
    <t>NM_130565.4</t>
  </si>
  <si>
    <t>NM_001297856.1</t>
  </si>
  <si>
    <t>NR_002093.1</t>
  </si>
  <si>
    <t>NM_001014714.2</t>
  </si>
  <si>
    <t>NM_001201595.2</t>
  </si>
  <si>
    <t>NM_001258535.3</t>
  </si>
  <si>
    <t>NM_001272212.1</t>
  </si>
  <si>
    <t>NM_001169168.2</t>
  </si>
  <si>
    <t>NM_001258553.1</t>
  </si>
  <si>
    <t>NM_001169171.2</t>
  </si>
  <si>
    <t>NM_001297864.1</t>
  </si>
  <si>
    <t>NM_130593.4</t>
  </si>
  <si>
    <t>NM_001297866.1</t>
  </si>
  <si>
    <t>NM_001272217.1</t>
  </si>
  <si>
    <t>NM_080301.3</t>
  </si>
  <si>
    <t>NM_001272220.1</t>
  </si>
  <si>
    <t>NM_001272221.2</t>
  </si>
  <si>
    <t>NM_001258554.2</t>
  </si>
  <si>
    <t>NM_001201603.2</t>
  </si>
  <si>
    <t>NM_001201605.2</t>
  </si>
  <si>
    <t>NM_001201608.1</t>
  </si>
  <si>
    <t>NM_001103395.2</t>
  </si>
  <si>
    <t>NM_001169173.1</t>
  </si>
  <si>
    <t>NM_001297875.1</t>
  </si>
  <si>
    <t>NM_057559.4</t>
  </si>
  <si>
    <t>NM_001272250.2</t>
  </si>
  <si>
    <t>NM_001272251.2</t>
  </si>
  <si>
    <t>NM_001014718.2</t>
  </si>
  <si>
    <t>NM_001297884.1</t>
  </si>
  <si>
    <t>NM_001297888.1</t>
  </si>
  <si>
    <t>NM_001297890.1</t>
  </si>
  <si>
    <t>NM_001169174.2</t>
  </si>
  <si>
    <t>NM_001272255.1</t>
  </si>
  <si>
    <t>NR_047740.1</t>
  </si>
  <si>
    <t>NM_001201609.1</t>
  </si>
  <si>
    <t>NM_001272257.2</t>
  </si>
  <si>
    <t>NM_001258559.2</t>
  </si>
  <si>
    <t>NM_001169175.2</t>
  </si>
  <si>
    <t>NM_001258561.1</t>
  </si>
  <si>
    <t>NM_001103398.4</t>
  </si>
  <si>
    <t>NM_001031862.4</t>
  </si>
  <si>
    <t>NM_001258573.2</t>
  </si>
  <si>
    <t>NM_001297902.1</t>
  </si>
  <si>
    <t>NM_001144677.3</t>
  </si>
  <si>
    <t>NM_057757.4</t>
  </si>
  <si>
    <t>NM_001272266.1</t>
  </si>
  <si>
    <t>NM_001258580.1</t>
  </si>
  <si>
    <t>NM_001272268.1</t>
  </si>
  <si>
    <t>NM_001272276.1</t>
  </si>
  <si>
    <t>NM_001272278.1</t>
  </si>
  <si>
    <t>NM_001272282.1</t>
  </si>
  <si>
    <t>NM_130704.2</t>
  </si>
  <si>
    <t>NM_001144678.2</t>
  </si>
  <si>
    <t>NM_001297911.1</t>
  </si>
  <si>
    <t>NM_001272288.2</t>
  </si>
  <si>
    <t>NM_080324.4</t>
  </si>
  <si>
    <t>NR_002097.1</t>
  </si>
  <si>
    <t>NM_001297915.1</t>
  </si>
  <si>
    <t>NM_001038740.3</t>
  </si>
  <si>
    <t>NM_001272297.2</t>
  </si>
  <si>
    <t>NM_001297920.1</t>
  </si>
  <si>
    <t>NR_133509.1</t>
  </si>
  <si>
    <t>NM_001272304.1</t>
  </si>
  <si>
    <t>NM_001272306.1</t>
  </si>
  <si>
    <t>NM_001297930.1</t>
  </si>
  <si>
    <t>NR_123790.1</t>
  </si>
  <si>
    <t>NM_001272310.1</t>
  </si>
  <si>
    <t>NM_001272311.1</t>
  </si>
  <si>
    <t>NM_001297936.1</t>
  </si>
  <si>
    <t>NM_001169195.2</t>
  </si>
  <si>
    <t>NM_080113.3</t>
  </si>
  <si>
    <t>NM_001144684.2</t>
  </si>
  <si>
    <t>NM_001272316.1</t>
  </si>
  <si>
    <t>NM_001103410.3</t>
  </si>
  <si>
    <t>NM_001169203.2</t>
  </si>
  <si>
    <t>NM_078489.3</t>
  </si>
  <si>
    <t>NM_001297952.1</t>
  </si>
  <si>
    <t>NM_001103414.3</t>
  </si>
  <si>
    <t>NM_001297956.1</t>
  </si>
  <si>
    <t>NM_001258603.2</t>
  </si>
  <si>
    <t>NM_001038743.1</t>
  </si>
  <si>
    <t>NM_132007.4</t>
  </si>
  <si>
    <t>NM_001258604.2</t>
  </si>
  <si>
    <t>NM_001169205.2</t>
  </si>
  <si>
    <t>NM_001144688.3</t>
  </si>
  <si>
    <t>NM_132013.3</t>
  </si>
  <si>
    <t>NM_001258605.1</t>
  </si>
  <si>
    <t>NM_001297975.1</t>
  </si>
  <si>
    <t>NM_001272329.2</t>
  </si>
  <si>
    <t>NM_001272330.1</t>
  </si>
  <si>
    <t>NM_001201618.1</t>
  </si>
  <si>
    <t>NM_001258608.1</t>
  </si>
  <si>
    <t>NM_001144690.2</t>
  </si>
  <si>
    <t>NM_001258611.1</t>
  </si>
  <si>
    <t>NM_001144691.2</t>
  </si>
  <si>
    <t>NM_001297995.1</t>
  </si>
  <si>
    <t>NM_001103419.2</t>
  </si>
  <si>
    <t>NM_001297998.1</t>
  </si>
  <si>
    <t>NM_001297999.1</t>
  </si>
  <si>
    <t>NM_144269.4</t>
  </si>
  <si>
    <t>NM_001258619.2</t>
  </si>
  <si>
    <t>NM_001272343.1</t>
  </si>
  <si>
    <t>NM_001144693.2</t>
  </si>
  <si>
    <t>NM_001298016.1</t>
  </si>
  <si>
    <t>NM_001031877.2</t>
  </si>
  <si>
    <t>NM_001169210.2</t>
  </si>
  <si>
    <t>NM_001272358.1</t>
  </si>
  <si>
    <t>NM_001298028.1</t>
  </si>
  <si>
    <t>NM_001298032.1</t>
  </si>
  <si>
    <t>NR_047773.1</t>
  </si>
  <si>
    <t>NM_001298034.1</t>
  </si>
  <si>
    <t>NM_001144694.2</t>
  </si>
  <si>
    <t>NM_001298039.1</t>
  </si>
  <si>
    <t>NM_001258628.3</t>
  </si>
  <si>
    <t>NR_073636.1</t>
  </si>
  <si>
    <t>NM_001031891.3</t>
  </si>
  <si>
    <t>NM_001272379.1</t>
  </si>
  <si>
    <t>NM_078513.3</t>
  </si>
  <si>
    <t>NM_001298047.1</t>
  </si>
  <si>
    <t>NM_001298049.1</t>
  </si>
  <si>
    <t>NM_001201625.2</t>
  </si>
  <si>
    <t>NR_133517.1</t>
  </si>
  <si>
    <t>NM_001272382.1</t>
  </si>
  <si>
    <t>NM_001169221.1</t>
  </si>
  <si>
    <t>NM_001258640.2</t>
  </si>
  <si>
    <t>NM_001169222.2</t>
  </si>
  <si>
    <t>NM_078518.3</t>
  </si>
  <si>
    <t>NM_001258644.2</t>
  </si>
  <si>
    <t>NM_001272387.1</t>
  </si>
  <si>
    <t>NM_132199.4</t>
  </si>
  <si>
    <t>NM_078520.3</t>
  </si>
  <si>
    <t>NM_001169228.2</t>
  </si>
  <si>
    <t>NM_132210.3</t>
  </si>
  <si>
    <t>NM_001298071.1</t>
  </si>
  <si>
    <t>NM_001298072.1</t>
  </si>
  <si>
    <t>NM_001298075.1</t>
  </si>
  <si>
    <t>NM_001201629.2</t>
  </si>
  <si>
    <t>NM_078528.3</t>
  </si>
  <si>
    <t>NM_001169229.2</t>
  </si>
  <si>
    <t>NM_001201633.2</t>
  </si>
  <si>
    <t>NM_001298092.1</t>
  </si>
  <si>
    <t>NM_001272403.1</t>
  </si>
  <si>
    <t>NM_001272409.1</t>
  </si>
  <si>
    <t>NM_001169236.2</t>
  </si>
  <si>
    <t>NM_001272416.1</t>
  </si>
  <si>
    <t>NM_001298095.2</t>
  </si>
  <si>
    <t>NM_001272424.2</t>
  </si>
  <si>
    <t>NM_001298096.1</t>
  </si>
  <si>
    <t>NM_001272429.2</t>
  </si>
  <si>
    <t>NM_001258654.1</t>
  </si>
  <si>
    <t>NM_001272434.1</t>
  </si>
  <si>
    <t>NM_001369967.1</t>
  </si>
  <si>
    <t>NM_001298101.1</t>
  </si>
  <si>
    <t>NM_001298103.1</t>
  </si>
  <si>
    <t>NM_001144707.3</t>
  </si>
  <si>
    <t>NM_001272445.2</t>
  </si>
  <si>
    <t>NM_132309.3</t>
  </si>
  <si>
    <t>NM_001201639.1</t>
  </si>
  <si>
    <t>NM_001201641.2</t>
  </si>
  <si>
    <t>NM_001103451.3</t>
  </si>
  <si>
    <t>NM_001103454.3</t>
  </si>
  <si>
    <t>NM_167191.2</t>
  </si>
  <si>
    <t>NM_001298129.1</t>
  </si>
  <si>
    <t>NM_001042800.3</t>
  </si>
  <si>
    <t>NM_001201642.2</t>
  </si>
  <si>
    <t>NM_001014728.4</t>
  </si>
  <si>
    <t>NM_001201646.2</t>
  </si>
  <si>
    <t>NM_001103458.2</t>
  </si>
  <si>
    <t>NM_001298139.1</t>
  </si>
  <si>
    <t>NM_001103460.1</t>
  </si>
  <si>
    <t>NM_001258666.2</t>
  </si>
  <si>
    <t>NM_001103462.3</t>
  </si>
  <si>
    <t>NM_001298141.1</t>
  </si>
  <si>
    <t>NM_001258674.2</t>
  </si>
  <si>
    <t>NM_001258677.2</t>
  </si>
  <si>
    <t>NM_001103466.3</t>
  </si>
  <si>
    <t>NM_001272469.1</t>
  </si>
  <si>
    <t>NM_001298152.1</t>
  </si>
  <si>
    <t>NM_001258680.2</t>
  </si>
  <si>
    <t>NM_001272473.2</t>
  </si>
  <si>
    <t>NM_001272474.1</t>
  </si>
  <si>
    <t>NM_001316627.1</t>
  </si>
  <si>
    <t>NM_167226.2</t>
  </si>
  <si>
    <t>NM_001298155.1</t>
  </si>
  <si>
    <t>NM_001258685.2</t>
  </si>
  <si>
    <t>NM_001272483.1</t>
  </si>
  <si>
    <t>NM_001103471.2</t>
  </si>
  <si>
    <t>NM_001272493.1</t>
  </si>
  <si>
    <t>NM_001144713.3</t>
  </si>
  <si>
    <t>NM_001169244.1</t>
  </si>
  <si>
    <t>NM_001169245.2</t>
  </si>
  <si>
    <t>NM_001298158.1</t>
  </si>
  <si>
    <t>NM_001272503.1</t>
  </si>
  <si>
    <t>NM_001042803.3</t>
  </si>
  <si>
    <t>NM_001369981.1</t>
  </si>
  <si>
    <t>NM_001298165.1</t>
  </si>
  <si>
    <t>NM_001298167.1</t>
  </si>
  <si>
    <t>NM_001298169.1</t>
  </si>
  <si>
    <t>NM_132446.4</t>
  </si>
  <si>
    <t>NM_001298175.1</t>
  </si>
  <si>
    <t>NM_001298180.1</t>
  </si>
  <si>
    <t>NM_001258688.2</t>
  </si>
  <si>
    <t>NM_001298182.1</t>
  </si>
  <si>
    <t>NM_001272513.2</t>
  </si>
  <si>
    <t>NM_001201649.4</t>
  </si>
  <si>
    <t>NM_001103480.2</t>
  </si>
  <si>
    <t>NM_001169250.2</t>
  </si>
  <si>
    <t>NM_001298197.1</t>
  </si>
  <si>
    <t>NM_001258697.2</t>
  </si>
  <si>
    <t>NM_132510.3</t>
  </si>
  <si>
    <t>NM_001201650.2</t>
  </si>
  <si>
    <t>NM_001103488.2</t>
  </si>
  <si>
    <t>NR_123874.1</t>
  </si>
  <si>
    <t>NM_001298210.1</t>
  </si>
  <si>
    <t>NM_001298211.1</t>
  </si>
  <si>
    <t>NM_132527.2</t>
  </si>
  <si>
    <t>NM_001258704.1</t>
  </si>
  <si>
    <t>NM_001298216.1</t>
  </si>
  <si>
    <t>NM_001258706.2</t>
  </si>
  <si>
    <t>NM_001169256.1</t>
  </si>
  <si>
    <t>NM_001014732.4</t>
  </si>
  <si>
    <t>NM_001272549.1</t>
  </si>
  <si>
    <t>NM_001103491.1</t>
  </si>
  <si>
    <t>NM_001298220.1</t>
  </si>
  <si>
    <t>NM_001298224.1</t>
  </si>
  <si>
    <t>NM_001272555.2</t>
  </si>
  <si>
    <t>NM_001144720.3</t>
  </si>
  <si>
    <t>NM_001169262.1</t>
  </si>
  <si>
    <t>NM_001298231.1</t>
  </si>
  <si>
    <t>NR_123882.1</t>
  </si>
  <si>
    <t>NM_001272562.1</t>
  </si>
  <si>
    <t>NM_001272564.1</t>
  </si>
  <si>
    <t>NM_001298239.1</t>
  </si>
  <si>
    <t>NM_001272566.1</t>
  </si>
  <si>
    <t>NM_132609.4</t>
  </si>
  <si>
    <t>NM_001272570.1</t>
  </si>
  <si>
    <t>NM_001272572.2</t>
  </si>
  <si>
    <t>NM_001103496.2</t>
  </si>
  <si>
    <t>NM_001103497.2</t>
  </si>
  <si>
    <t>NM_001144721.3</t>
  </si>
  <si>
    <t>NM_001014736.5</t>
  </si>
  <si>
    <t>NM_001298269.1</t>
  </si>
  <si>
    <t>NM_001169267.2</t>
  </si>
  <si>
    <t>NM_001201656.2</t>
  </si>
  <si>
    <t>NM_001038752.2</t>
  </si>
  <si>
    <t>NM_001169268.2</t>
  </si>
  <si>
    <t>NM_001272585.1</t>
  </si>
  <si>
    <t>NM_001014737.2</t>
  </si>
  <si>
    <t>NM_001298294.1</t>
  </si>
  <si>
    <t>NM_001298295.1</t>
  </si>
  <si>
    <t>NM_001272599.1</t>
  </si>
  <si>
    <t>NM_001103507.3</t>
  </si>
  <si>
    <t>NM_001201658.2</t>
  </si>
  <si>
    <t>NM_001201659.1</t>
  </si>
  <si>
    <t>NM_001103508.4</t>
  </si>
  <si>
    <t>NM_001103510.2</t>
  </si>
  <si>
    <t>NM_206711.3</t>
  </si>
  <si>
    <t>NR_167853.1</t>
  </si>
  <si>
    <t>NM_001298312.1</t>
  </si>
  <si>
    <t>NM_001258738.2</t>
  </si>
  <si>
    <t>NM_001169282.1</t>
  </si>
  <si>
    <t>NM_001298316.1</t>
  </si>
  <si>
    <t>NM_001258743.3</t>
  </si>
  <si>
    <t>NM_001144725.3</t>
  </si>
  <si>
    <t>NM_001298320.1</t>
  </si>
  <si>
    <t>NM_001201661.2</t>
  </si>
  <si>
    <t>NM_001042811.2</t>
  </si>
  <si>
    <t>NM_001103514.2</t>
  </si>
  <si>
    <t>NM_132785.2</t>
  </si>
  <si>
    <t>NR_123916.1</t>
  </si>
  <si>
    <t>NM_001014743.3</t>
  </si>
  <si>
    <t>NM_132793.3</t>
  </si>
  <si>
    <t>NM_001258761.3</t>
  </si>
  <si>
    <t>NM_001272643.1</t>
  </si>
  <si>
    <t>NM_001014745.2</t>
  </si>
  <si>
    <t>NM_176736.2</t>
  </si>
  <si>
    <t>NM_001298349.1</t>
  </si>
  <si>
    <t>NM_001272647.2</t>
  </si>
  <si>
    <t>NR_047815.1</t>
  </si>
  <si>
    <t>NM_001298352.1</t>
  </si>
  <si>
    <t>NM_001258765.2</t>
  </si>
  <si>
    <t>NM_132827.3</t>
  </si>
  <si>
    <t>NM_132829.3</t>
  </si>
  <si>
    <t>NM_001298367.1</t>
  </si>
  <si>
    <t>NM_080350.4</t>
  </si>
  <si>
    <t>NM_132848.4</t>
  </si>
  <si>
    <t>NM_001103518.3</t>
  </si>
  <si>
    <t>NM_001258766.3</t>
  </si>
  <si>
    <t>NR_123926.1</t>
  </si>
  <si>
    <t>NM_001103523.2</t>
  </si>
  <si>
    <t>NM_079943.4</t>
  </si>
  <si>
    <t>NM_001169292.2</t>
  </si>
  <si>
    <t>NM_078615.4</t>
  </si>
  <si>
    <t>NM_001272656.2</t>
  </si>
  <si>
    <t>NM_001169294.2</t>
  </si>
  <si>
    <t>NM_078631.4</t>
  </si>
  <si>
    <t>NM_001201665.2</t>
  </si>
  <si>
    <t>NM_001258774.2</t>
  </si>
  <si>
    <t>NM_001144728.3</t>
  </si>
  <si>
    <t>NM_001298383.1</t>
  </si>
  <si>
    <t>NM_001298384.1</t>
  </si>
  <si>
    <t>NM_132870.4</t>
  </si>
  <si>
    <t>NM_001298385.1</t>
  </si>
  <si>
    <t>NM_001298387.1</t>
  </si>
  <si>
    <t>NM_001169300.3</t>
  </si>
  <si>
    <t>NM_001272666.1</t>
  </si>
  <si>
    <t>NM_001272669.1</t>
  </si>
  <si>
    <t>NR_047823.1</t>
  </si>
  <si>
    <t>NM_001298388.1</t>
  </si>
  <si>
    <t>NM_001014746.3</t>
  </si>
  <si>
    <t>NM_132883.4</t>
  </si>
  <si>
    <t>NM_001272676.1</t>
  </si>
  <si>
    <t>NM_001298392.1</t>
  </si>
  <si>
    <t>NM_001272679.2</t>
  </si>
  <si>
    <t>NM_001258779.1</t>
  </si>
  <si>
    <t>NM_132893.3</t>
  </si>
  <si>
    <t>NM_001272681.1</t>
  </si>
  <si>
    <t>NM_001272685.1</t>
  </si>
  <si>
    <t>NM_001298398.2</t>
  </si>
  <si>
    <t>NM_001042815.2</t>
  </si>
  <si>
    <t>NM_001103531.2</t>
  </si>
  <si>
    <t>NM_001258788.2</t>
  </si>
  <si>
    <t>NM_001272695.2</t>
  </si>
  <si>
    <t>NM_001298406.1</t>
  </si>
  <si>
    <t>NM_001272696.1</t>
  </si>
  <si>
    <t>NM_132919.3</t>
  </si>
  <si>
    <t>NM_001103533.2</t>
  </si>
  <si>
    <t>NM_001298420.1</t>
  </si>
  <si>
    <t>NM_001169306.2</t>
  </si>
  <si>
    <t>NM_001258791.1</t>
  </si>
  <si>
    <t>NM_001201724.1</t>
  </si>
  <si>
    <t>NM_001169308.3</t>
  </si>
  <si>
    <t>NM_001272701.1</t>
  </si>
  <si>
    <t>NM_001258794.2</t>
  </si>
  <si>
    <t>NM_001144740.2</t>
  </si>
  <si>
    <t>NM_001103538.4</t>
  </si>
  <si>
    <t>NM_001103539.2</t>
  </si>
  <si>
    <t>NM_001031897.3</t>
  </si>
  <si>
    <t>NM_001298431.1</t>
  </si>
  <si>
    <t>NM_001370033.1</t>
  </si>
  <si>
    <t>NM_078661.4</t>
  </si>
  <si>
    <t>NM_001298443.1</t>
  </si>
  <si>
    <t>NM_001169309.2</t>
  </si>
  <si>
    <t>NM_001014749.2</t>
  </si>
  <si>
    <t>NM_001298446.1</t>
  </si>
  <si>
    <t>NM_001144745.2</t>
  </si>
  <si>
    <t>NM_001298448.1</t>
  </si>
  <si>
    <t>NM_001298450.1</t>
  </si>
  <si>
    <t>NM_001272727.1</t>
  </si>
  <si>
    <t>NM_001298451.1</t>
  </si>
  <si>
    <t>NM_001298455.1</t>
  </si>
  <si>
    <t>NM_001272733.2</t>
  </si>
  <si>
    <t>NM_133019.4</t>
  </si>
  <si>
    <t>NM_001014750.2</t>
  </si>
  <si>
    <t>NM_001169317.1</t>
  </si>
  <si>
    <t>NM_001298469.1</t>
  </si>
  <si>
    <t>NM_001258799.1</t>
  </si>
  <si>
    <t>NM_001258802.1</t>
  </si>
  <si>
    <t>NM_001258803.2</t>
  </si>
  <si>
    <t>NM_001258807.3</t>
  </si>
  <si>
    <t>NM_001201740.1</t>
  </si>
  <si>
    <t>NM_001103545.3</t>
  </si>
  <si>
    <t>NM_133057.3</t>
  </si>
  <si>
    <t>NM_001272751.1</t>
  </si>
  <si>
    <t>NM_133061.3</t>
  </si>
  <si>
    <t>NM_133065.3</t>
  </si>
  <si>
    <t>NM_001103550.2</t>
  </si>
  <si>
    <t>NM_001298481.1</t>
  </si>
  <si>
    <t>NM_001169320.2</t>
  </si>
  <si>
    <t>NM_133089.2</t>
  </si>
  <si>
    <t>NM_001103551.2</t>
  </si>
  <si>
    <t>NM_078682.4</t>
  </si>
  <si>
    <t>NM_001298487.1</t>
  </si>
  <si>
    <t>NM_001298489.1</t>
  </si>
  <si>
    <t>NM_001144748.2</t>
  </si>
  <si>
    <t>NM_001258815.2</t>
  </si>
  <si>
    <t>NM_001298503.1</t>
  </si>
  <si>
    <t>NM_001272775.1</t>
  </si>
  <si>
    <t>NM_001103561.2</t>
  </si>
  <si>
    <t>NM_001169323.2</t>
  </si>
  <si>
    <t>NM_001298505.1</t>
  </si>
  <si>
    <t>NM_001169324.2</t>
  </si>
  <si>
    <t>NM_001298509.1</t>
  </si>
  <si>
    <t>NM_001169325.2</t>
  </si>
  <si>
    <t>NM_133158.4</t>
  </si>
  <si>
    <t>NM_001272776.1</t>
  </si>
  <si>
    <t>NM_001298513.1</t>
  </si>
  <si>
    <t>NM_001169326.2</t>
  </si>
  <si>
    <t>NM_001201743.3</t>
  </si>
  <si>
    <t>NM_001258828.2</t>
  </si>
  <si>
    <t>NM_001272783.1</t>
  </si>
  <si>
    <t>NM_001272784.1</t>
  </si>
  <si>
    <t>NM_001272785.1</t>
  </si>
  <si>
    <t>NM_001272789.1</t>
  </si>
  <si>
    <t>NM_001272794.1</t>
  </si>
  <si>
    <t>NM_001258832.1</t>
  </si>
  <si>
    <t>NM_001272797.1</t>
  </si>
  <si>
    <t>NM_001258837.1</t>
  </si>
  <si>
    <t>NM_001169328.2</t>
  </si>
  <si>
    <t>NM_001258838.2</t>
  </si>
  <si>
    <t>NM_001272806.1</t>
  </si>
  <si>
    <t>NM_001258839.2</t>
  </si>
  <si>
    <t>NM_001201745.1</t>
  </si>
  <si>
    <t>NM_001258841.1</t>
  </si>
  <si>
    <t>NM_001014757.3</t>
  </si>
  <si>
    <t>NM_001272809.1</t>
  </si>
  <si>
    <t>NM_001272811.1</t>
  </si>
  <si>
    <t>NM_001169333.2</t>
  </si>
  <si>
    <t>NM_001258848.1</t>
  </si>
  <si>
    <t>NM_001298551.2</t>
  </si>
  <si>
    <t>NM_001298557.1</t>
  </si>
  <si>
    <t>NR_123964.1</t>
  </si>
  <si>
    <t>NM_001169334.1</t>
  </si>
  <si>
    <t>NM_001272813.1</t>
  </si>
  <si>
    <t>NM_001298560.1</t>
  </si>
  <si>
    <t>NM_001298562.1</t>
  </si>
  <si>
    <t>NM_001298563.1</t>
  </si>
  <si>
    <t>NM_001169338.2</t>
  </si>
  <si>
    <t>NM_001298569.1</t>
  </si>
  <si>
    <t>NM_001042820.3</t>
  </si>
  <si>
    <t>NM_001169341.2</t>
  </si>
  <si>
    <t>NM_001103568.3</t>
  </si>
  <si>
    <t>NM_134572.3</t>
  </si>
  <si>
    <t>NM_001144751.2</t>
  </si>
  <si>
    <t>NM_001272825.1</t>
  </si>
  <si>
    <t>NM_001258861.1</t>
  </si>
  <si>
    <t>NM_001298583.1</t>
  </si>
  <si>
    <t>NM_001272828.1</t>
  </si>
  <si>
    <t>NM_001272835.1</t>
  </si>
  <si>
    <t>NM_001031914.2</t>
  </si>
  <si>
    <t>NM_001298586.1</t>
  </si>
  <si>
    <t>NM_001272837.2</t>
  </si>
  <si>
    <t>NM_001144753.2</t>
  </si>
  <si>
    <t>NM_143888.5</t>
  </si>
  <si>
    <t>NM_001298592.1</t>
  </si>
  <si>
    <t>NM_167764.5</t>
  </si>
  <si>
    <t>NM_167767.2</t>
  </si>
  <si>
    <t>NM_001169343.2</t>
  </si>
  <si>
    <t>NM_001298596.1</t>
  </si>
  <si>
    <t>NM_001258868.3</t>
  </si>
  <si>
    <t>NM_001272843.1</t>
  </si>
  <si>
    <t>NM_001272844.2</t>
  </si>
  <si>
    <t>NM_001038771.3</t>
  </si>
  <si>
    <t>NM_001042848.2</t>
  </si>
  <si>
    <t>NM_001042853.3</t>
  </si>
  <si>
    <t>NM_001042856.3</t>
  </si>
  <si>
    <t>NM_001015255.4</t>
  </si>
  <si>
    <t>NM_001111001.3</t>
  </si>
  <si>
    <t>NM_001015363.4</t>
  </si>
  <si>
    <t>NM_001316650.1</t>
  </si>
  <si>
    <t>NM_001258885</t>
  </si>
  <si>
    <t>NM_001272877</t>
  </si>
  <si>
    <t>NM_001272886</t>
  </si>
  <si>
    <t>NM_001272894</t>
  </si>
  <si>
    <t>NM_080359</t>
  </si>
  <si>
    <t>NM_001038778</t>
  </si>
  <si>
    <t>NM_057917</t>
  </si>
  <si>
    <t>NM_001298627</t>
  </si>
  <si>
    <t>NM_134713</t>
  </si>
  <si>
    <t>NM_134725</t>
  </si>
  <si>
    <t>NM_134728</t>
  </si>
  <si>
    <t>NM_001258901</t>
  </si>
  <si>
    <t>NM_134741</t>
  </si>
  <si>
    <t>NM_001258903</t>
  </si>
  <si>
    <t>NM_001272936</t>
  </si>
  <si>
    <t>NM_001272945</t>
  </si>
  <si>
    <t>NM_001258910</t>
  </si>
  <si>
    <t>NM_134774</t>
  </si>
  <si>
    <t>NM_001042862</t>
  </si>
  <si>
    <t>NM_134793</t>
  </si>
  <si>
    <t>NM_001272970</t>
  </si>
  <si>
    <t>NM_164453</t>
  </si>
  <si>
    <t>NM_134812</t>
  </si>
  <si>
    <t>NM_134813</t>
  </si>
  <si>
    <t>NM_001272990</t>
  </si>
  <si>
    <t>NM_001273003</t>
  </si>
  <si>
    <t>NM_001273005</t>
  </si>
  <si>
    <t>NM_057963</t>
  </si>
  <si>
    <t>NM_057692</t>
  </si>
  <si>
    <t>NM_001273022</t>
  </si>
  <si>
    <t>NM_080360</t>
  </si>
  <si>
    <t>NM_001273038</t>
  </si>
  <si>
    <t>NM_134875</t>
  </si>
  <si>
    <t>NM_134881</t>
  </si>
  <si>
    <t>NM_001144305</t>
  </si>
  <si>
    <t>NM_134890</t>
  </si>
  <si>
    <t>NM_001273057</t>
  </si>
  <si>
    <t>NM_001144306</t>
  </si>
  <si>
    <t>NM_001258923</t>
  </si>
  <si>
    <t>NM_001298657</t>
  </si>
  <si>
    <t>NM_143715</t>
  </si>
  <si>
    <t>NM_057947</t>
  </si>
  <si>
    <t>NM_134946</t>
  </si>
  <si>
    <t>NM_001298661</t>
  </si>
  <si>
    <t>NM_001258932</t>
  </si>
  <si>
    <t>NM_001273084</t>
  </si>
  <si>
    <t>NM_001298670</t>
  </si>
  <si>
    <t>NM_001103608</t>
  </si>
  <si>
    <t>NM_135004</t>
  </si>
  <si>
    <t>NM_135015</t>
  </si>
  <si>
    <t>NM_135027</t>
  </si>
  <si>
    <t>NM_135029</t>
  </si>
  <si>
    <t>NM_135045</t>
  </si>
  <si>
    <t>NM_001273136</t>
  </si>
  <si>
    <t>NM_001273140</t>
  </si>
  <si>
    <t>NM_164615</t>
  </si>
  <si>
    <t>NM_001038786</t>
  </si>
  <si>
    <t>NM_001201762</t>
  </si>
  <si>
    <t>NM_135073</t>
  </si>
  <si>
    <t>NM_001298694</t>
  </si>
  <si>
    <t>NM_001258956</t>
  </si>
  <si>
    <t>NM_001273169</t>
  </si>
  <si>
    <t>NM_001258963</t>
  </si>
  <si>
    <t>NM_001258965</t>
  </si>
  <si>
    <t>NM_078760</t>
  </si>
  <si>
    <t>NM_078761</t>
  </si>
  <si>
    <t>NM_001298708</t>
  </si>
  <si>
    <t>NM_001273182</t>
  </si>
  <si>
    <t>NM_001273189</t>
  </si>
  <si>
    <t>NM_001103623</t>
  </si>
  <si>
    <t>NM_001298726</t>
  </si>
  <si>
    <t>NM_001298730</t>
  </si>
  <si>
    <t>NM_058118</t>
  </si>
  <si>
    <t>NM_001258983</t>
  </si>
  <si>
    <t>NM_001273199</t>
  </si>
  <si>
    <t>NM_135191</t>
  </si>
  <si>
    <t>NM_135193</t>
  </si>
  <si>
    <t>NM_135202</t>
  </si>
  <si>
    <t>NM_001298751</t>
  </si>
  <si>
    <t>NM_135216</t>
  </si>
  <si>
    <t>NM_001298759</t>
  </si>
  <si>
    <t>NM_135235</t>
  </si>
  <si>
    <t>NM_001298768</t>
  </si>
  <si>
    <t>NM_057325</t>
  </si>
  <si>
    <t>NM_001042877</t>
  </si>
  <si>
    <t>NM_001201780</t>
  </si>
  <si>
    <t>NM_001273262</t>
  </si>
  <si>
    <t>NM_001273264</t>
  </si>
  <si>
    <t>NM_001169430</t>
  </si>
  <si>
    <t>NM_078783</t>
  </si>
  <si>
    <t>NM_057270</t>
  </si>
  <si>
    <t>NM_001298798</t>
  </si>
  <si>
    <t>NM_001298805</t>
  </si>
  <si>
    <t>NM_135330</t>
  </si>
  <si>
    <t>NM_001273295</t>
  </si>
  <si>
    <t>NM_001298811</t>
  </si>
  <si>
    <t>NM_001259009</t>
  </si>
  <si>
    <t>NM_001273303</t>
  </si>
  <si>
    <t>NM_001316386</t>
  </si>
  <si>
    <t>NM_135361</t>
  </si>
  <si>
    <t>NM_135363</t>
  </si>
  <si>
    <t>NM_001298817</t>
  </si>
  <si>
    <t>NM_001298820</t>
  </si>
  <si>
    <t>NM_001201794</t>
  </si>
  <si>
    <t>NM_001298822</t>
  </si>
  <si>
    <t>NM_001273329</t>
  </si>
  <si>
    <t>NM_001273334</t>
  </si>
  <si>
    <t>NM_001259017</t>
  </si>
  <si>
    <t>NM_079996</t>
  </si>
  <si>
    <t>NM_001103657</t>
  </si>
  <si>
    <t>NM_001042884</t>
  </si>
  <si>
    <t>NM_001201817</t>
  </si>
  <si>
    <t>NM_001169446</t>
  </si>
  <si>
    <t>NM_135441</t>
  </si>
  <si>
    <t>NM_001169448</t>
  </si>
  <si>
    <t>NM_135449</t>
  </si>
  <si>
    <t>NM_001169451</t>
  </si>
  <si>
    <t>NM_001273369</t>
  </si>
  <si>
    <t>NM_058025</t>
  </si>
  <si>
    <t>NM_001273375</t>
  </si>
  <si>
    <t>NM_001298860</t>
  </si>
  <si>
    <t>NM_001273383</t>
  </si>
  <si>
    <t>NM_001201838</t>
  </si>
  <si>
    <t>NM_001259031</t>
  </si>
  <si>
    <t>NM_135495</t>
  </si>
  <si>
    <t>NM_057693</t>
  </si>
  <si>
    <t>NM_001298869</t>
  </si>
  <si>
    <t>NM_078809</t>
  </si>
  <si>
    <t>NM_135531</t>
  </si>
  <si>
    <t>NM_001273397</t>
  </si>
  <si>
    <t>NM_058130</t>
  </si>
  <si>
    <t>NM_001201846</t>
  </si>
  <si>
    <t>NM_001273418</t>
  </si>
  <si>
    <t>NM_001201850</t>
  </si>
  <si>
    <t>NM_057948</t>
  </si>
  <si>
    <t>NM_135564</t>
  </si>
  <si>
    <t>NM_001201856</t>
  </si>
  <si>
    <t>NM_001273429</t>
  </si>
  <si>
    <t>NM_001298881</t>
  </si>
  <si>
    <t>NM_001273430</t>
  </si>
  <si>
    <t>NM_001169475</t>
  </si>
  <si>
    <t>NM_135641</t>
  </si>
  <si>
    <t>NM_001259047</t>
  </si>
  <si>
    <t>NM_078820</t>
  </si>
  <si>
    <t>NM_001169481</t>
  </si>
  <si>
    <t>NM_001032076</t>
  </si>
  <si>
    <t>NM_001032077</t>
  </si>
  <si>
    <t>NM_135656</t>
  </si>
  <si>
    <t>NM_001201862</t>
  </si>
  <si>
    <t>NM_138760</t>
  </si>
  <si>
    <t>NM_001103681</t>
  </si>
  <si>
    <t>NM_001042891</t>
  </si>
  <si>
    <t>NM_001273486</t>
  </si>
  <si>
    <t>NM_135744</t>
  </si>
  <si>
    <t>NM_001316390</t>
  </si>
  <si>
    <t>NM_135769</t>
  </si>
  <si>
    <t>NM_135781</t>
  </si>
  <si>
    <t>NM_001298957</t>
  </si>
  <si>
    <t>NM_135797</t>
  </si>
  <si>
    <t>NM_001038814</t>
  </si>
  <si>
    <t>NM_135808</t>
  </si>
  <si>
    <t>NM_001273518</t>
  </si>
  <si>
    <t>NM_078837</t>
  </si>
  <si>
    <t>NM_078838</t>
  </si>
  <si>
    <t>NM_001298986</t>
  </si>
  <si>
    <t>NM_001273523</t>
  </si>
  <si>
    <t>NM_001201873</t>
  </si>
  <si>
    <t>NM_135850</t>
  </si>
  <si>
    <t>NM_001298994</t>
  </si>
  <si>
    <t>NM_057823</t>
  </si>
  <si>
    <t>NM_001259102</t>
  </si>
  <si>
    <t>NM_001032095</t>
  </si>
  <si>
    <t>NM_001299010</t>
  </si>
  <si>
    <t>NM_001299011</t>
  </si>
  <si>
    <t>NM_001299018</t>
  </si>
  <si>
    <t>NM_001273531</t>
  </si>
  <si>
    <t>NM_057266</t>
  </si>
  <si>
    <t>NM_080190</t>
  </si>
  <si>
    <t>NM_001273557</t>
  </si>
  <si>
    <t>NM_057910</t>
  </si>
  <si>
    <t>NM_001299053</t>
  </si>
  <si>
    <t>NM_001273571</t>
  </si>
  <si>
    <t>NM_001144357</t>
  </si>
  <si>
    <t>NM_001259115</t>
  </si>
  <si>
    <t>NM_001299055</t>
  </si>
  <si>
    <t>NM_001299058</t>
  </si>
  <si>
    <t>NM_001169519</t>
  </si>
  <si>
    <t>NM_001299060</t>
  </si>
  <si>
    <t>NM_135969</t>
  </si>
  <si>
    <t>NM_001299061</t>
  </si>
  <si>
    <t>NR_047978</t>
  </si>
  <si>
    <t>NM_001042901</t>
  </si>
  <si>
    <t>NM_001299092</t>
  </si>
  <si>
    <t>NM_001299099</t>
  </si>
  <si>
    <t>NM_001103703</t>
  </si>
  <si>
    <t>NM_001259150</t>
  </si>
  <si>
    <t>NM_001299114</t>
  </si>
  <si>
    <t>NM_136044</t>
  </si>
  <si>
    <t>NM_001273613</t>
  </si>
  <si>
    <t>NM_001299124</t>
  </si>
  <si>
    <t>NM_001103708</t>
  </si>
  <si>
    <t>NM_001299136</t>
  </si>
  <si>
    <t>NM_001259153</t>
  </si>
  <si>
    <t>NM_001273626</t>
  </si>
  <si>
    <t>NM_136092</t>
  </si>
  <si>
    <t>NM_057952</t>
  </si>
  <si>
    <t>NM_136114</t>
  </si>
  <si>
    <t>NM_001014489</t>
  </si>
  <si>
    <t>NM_001273652</t>
  </si>
  <si>
    <t>NM_078878</t>
  </si>
  <si>
    <t>NM_136135</t>
  </si>
  <si>
    <t>NM_001014491</t>
  </si>
  <si>
    <t>NM_001273660</t>
  </si>
  <si>
    <t>NM_001103713</t>
  </si>
  <si>
    <t>NR_073809</t>
  </si>
  <si>
    <t>NM_001273683</t>
  </si>
  <si>
    <t>NM_001259171</t>
  </si>
  <si>
    <t>NM_001169549</t>
  </si>
  <si>
    <t>NM_001103714</t>
  </si>
  <si>
    <t>NM_001259183</t>
  </si>
  <si>
    <t>NM_136213</t>
  </si>
  <si>
    <t>NM_136215</t>
  </si>
  <si>
    <t>NM_001201928</t>
  </si>
  <si>
    <t>NM_001299181</t>
  </si>
  <si>
    <t>NM_001259185</t>
  </si>
  <si>
    <t>NM_001273717</t>
  </si>
  <si>
    <t>NM_136246</t>
  </si>
  <si>
    <t>NM_001103716</t>
  </si>
  <si>
    <t>NM_078891</t>
  </si>
  <si>
    <t>NM_001103718</t>
  </si>
  <si>
    <t>NM_176070</t>
  </si>
  <si>
    <t>NM_001258872</t>
  </si>
  <si>
    <t>NM_001103574</t>
  </si>
  <si>
    <t>NM_001144289</t>
  </si>
  <si>
    <t>NM_134667</t>
  </si>
  <si>
    <t>NM_001272891</t>
  </si>
  <si>
    <t>NM_134676</t>
  </si>
  <si>
    <t>NM_001258894</t>
  </si>
  <si>
    <t>NM_001272904</t>
  </si>
  <si>
    <t>NM_078720</t>
  </si>
  <si>
    <t>NM_001103577</t>
  </si>
  <si>
    <t>NM_001272906</t>
  </si>
  <si>
    <t>NM_134691</t>
  </si>
  <si>
    <t>NM_001144291</t>
  </si>
  <si>
    <t>NM_078725</t>
  </si>
  <si>
    <t>NM_078726</t>
  </si>
  <si>
    <t>NM_001272924</t>
  </si>
  <si>
    <t>NM_001272925</t>
  </si>
  <si>
    <t>NM_134757</t>
  </si>
  <si>
    <t>NM_001272947</t>
  </si>
  <si>
    <t>NM_134768</t>
  </si>
  <si>
    <t>NM_001258911</t>
  </si>
  <si>
    <t>NM_001169382</t>
  </si>
  <si>
    <t>NM_164445</t>
  </si>
  <si>
    <t>NM_144096</t>
  </si>
  <si>
    <t>NM_001144294</t>
  </si>
  <si>
    <t>NM_001272979</t>
  </si>
  <si>
    <t>NM_001272986</t>
  </si>
  <si>
    <t>NM_001272988</t>
  </si>
  <si>
    <t>NM_001272996</t>
  </si>
  <si>
    <t>NM_001201755</t>
  </si>
  <si>
    <t>NM_001144298</t>
  </si>
  <si>
    <t>NM_001273027</t>
  </si>
  <si>
    <t>NM_001273033</t>
  </si>
  <si>
    <t>NM_057873</t>
  </si>
  <si>
    <t>NM_001273039</t>
  </si>
  <si>
    <t>NM_164511</t>
  </si>
  <si>
    <t>NM_001144304</t>
  </si>
  <si>
    <t>NM_001258922</t>
  </si>
  <si>
    <t>NM_134893</t>
  </si>
  <si>
    <t>NM_001042864</t>
  </si>
  <si>
    <t>NM_001273062</t>
  </si>
  <si>
    <t>NM_134916</t>
  </si>
  <si>
    <t>NM_001103598</t>
  </si>
  <si>
    <t>NM_001273068</t>
  </si>
  <si>
    <t>NM_134929</t>
  </si>
  <si>
    <t>NM_134940</t>
  </si>
  <si>
    <t>NM_057534</t>
  </si>
  <si>
    <t>NM_001014464</t>
  </si>
  <si>
    <t>NM_001298666</t>
  </si>
  <si>
    <t>NM_001144311</t>
  </si>
  <si>
    <t>NM_164570</t>
  </si>
  <si>
    <t>NM_001103607</t>
  </si>
  <si>
    <t>NM_057880</t>
  </si>
  <si>
    <t>NM_001258946</t>
  </si>
  <si>
    <t>NM_001273117</t>
  </si>
  <si>
    <t>NM_001273120</t>
  </si>
  <si>
    <t>NM_001169403</t>
  </si>
  <si>
    <t>NM_135040</t>
  </si>
  <si>
    <t>NM_001169404</t>
  </si>
  <si>
    <t>NM_135051</t>
  </si>
  <si>
    <t>NM_001273142</t>
  </si>
  <si>
    <t>NM_001042873</t>
  </si>
  <si>
    <t>NM_001298684</t>
  </si>
  <si>
    <t>NM_001201769</t>
  </si>
  <si>
    <t>NM_135078</t>
  </si>
  <si>
    <t>NM_135113</t>
  </si>
  <si>
    <t>NM_001273191</t>
  </si>
  <si>
    <t>NM_057864</t>
  </si>
  <si>
    <t>NM_001103624</t>
  </si>
  <si>
    <t>NM_135143</t>
  </si>
  <si>
    <t>NM_135145</t>
  </si>
  <si>
    <t>NM_001273198</t>
  </si>
  <si>
    <t>NM_001298741</t>
  </si>
  <si>
    <t>NM_001298743</t>
  </si>
  <si>
    <t>NM_001273204</t>
  </si>
  <si>
    <t>NM_001298744</t>
  </si>
  <si>
    <t>NM_001298745</t>
  </si>
  <si>
    <t>NM_001298747</t>
  </si>
  <si>
    <t>NM_135196</t>
  </si>
  <si>
    <t>NM_001103632</t>
  </si>
  <si>
    <t>NM_001144330</t>
  </si>
  <si>
    <t>NM_001169425</t>
  </si>
  <si>
    <t>NM_135236</t>
  </si>
  <si>
    <t>NM_058064</t>
  </si>
  <si>
    <t>NM_135246</t>
  </si>
  <si>
    <t>NM_058063</t>
  </si>
  <si>
    <t>NM_001014477</t>
  </si>
  <si>
    <t>NM_001298770</t>
  </si>
  <si>
    <t>NM_001042878</t>
  </si>
  <si>
    <t>NM_001273248</t>
  </si>
  <si>
    <t>NM_135275</t>
  </si>
  <si>
    <t>NM_001273271</t>
  </si>
  <si>
    <t>NM_001144335</t>
  </si>
  <si>
    <t>NM_135307</t>
  </si>
  <si>
    <t>NM_001273288</t>
  </si>
  <si>
    <t>NM_001103646</t>
  </si>
  <si>
    <t>NM_001144336</t>
  </si>
  <si>
    <t>NM_001298815</t>
  </si>
  <si>
    <t>NM_001042882</t>
  </si>
  <si>
    <t>NM_135348</t>
  </si>
  <si>
    <t>NM_135350</t>
  </si>
  <si>
    <t>NM_001169438</t>
  </si>
  <si>
    <t>NM_001259012</t>
  </si>
  <si>
    <t>NM_135360</t>
  </si>
  <si>
    <t>NM_001298818</t>
  </si>
  <si>
    <t>NM_135378</t>
  </si>
  <si>
    <t>NM_001273323</t>
  </si>
  <si>
    <t>NM_001298828</t>
  </si>
  <si>
    <t>NM_135402</t>
  </si>
  <si>
    <t>NM_001201804</t>
  </si>
  <si>
    <t>NM_135414</t>
  </si>
  <si>
    <t>NM_001273345</t>
  </si>
  <si>
    <t>NM_001273347</t>
  </si>
  <si>
    <t>NM_001298852</t>
  </si>
  <si>
    <t>NM_001103663</t>
  </si>
  <si>
    <t>NM_057629</t>
  </si>
  <si>
    <t>NM_135461</t>
  </si>
  <si>
    <t>NM_078803</t>
  </si>
  <si>
    <t>NR_156762</t>
  </si>
  <si>
    <t>NM_135474</t>
  </si>
  <si>
    <t>NR_001637</t>
  </si>
  <si>
    <t>NM_001144339</t>
  </si>
  <si>
    <t>NM_001316388</t>
  </si>
  <si>
    <t>NM_135507</t>
  </si>
  <si>
    <t>NM_001103667</t>
  </si>
  <si>
    <t>NM_135509</t>
  </si>
  <si>
    <t>NM_135516</t>
  </si>
  <si>
    <t>NM_001201843</t>
  </si>
  <si>
    <t>NM_001201844</t>
  </si>
  <si>
    <t>NM_135525</t>
  </si>
  <si>
    <t>NM_135530</t>
  </si>
  <si>
    <t>NM_001273392</t>
  </si>
  <si>
    <t>NM_001273393</t>
  </si>
  <si>
    <t>NM_001273404</t>
  </si>
  <si>
    <t>NM_001273406</t>
  </si>
  <si>
    <t>NM_001298874</t>
  </si>
  <si>
    <t>NM_135553</t>
  </si>
  <si>
    <t>NM_001201855</t>
  </si>
  <si>
    <t>NM_001273432</t>
  </si>
  <si>
    <t>NM_135594</t>
  </si>
  <si>
    <t>NM_001298884</t>
  </si>
  <si>
    <t>NM_001144342</t>
  </si>
  <si>
    <t>NM_001038810</t>
  </si>
  <si>
    <t>NM_001298891</t>
  </si>
  <si>
    <t>NM_001042889</t>
  </si>
  <si>
    <t>NM_001298897</t>
  </si>
  <si>
    <t>NM_001273443</t>
  </si>
  <si>
    <t>NM_135642</t>
  </si>
  <si>
    <t>NM_135646</t>
  </si>
  <si>
    <t>NM_001144344</t>
  </si>
  <si>
    <t>NM_135685</t>
  </si>
  <si>
    <t>NM_135695</t>
  </si>
  <si>
    <t>NM_058131</t>
  </si>
  <si>
    <t>NM_001298940</t>
  </si>
  <si>
    <t>NM_135735</t>
  </si>
  <si>
    <t>NM_078835</t>
  </si>
  <si>
    <t>NM_001259087</t>
  </si>
  <si>
    <t>NM_001259089</t>
  </si>
  <si>
    <t>NM_143719</t>
  </si>
  <si>
    <t>NM_001298960</t>
  </si>
  <si>
    <t>NM_001298961</t>
  </si>
  <si>
    <t>NM_135801</t>
  </si>
  <si>
    <t>NM_001298973</t>
  </si>
  <si>
    <t>NM_001298979</t>
  </si>
  <si>
    <t>NM_057248</t>
  </si>
  <si>
    <t>NM_001298985</t>
  </si>
  <si>
    <t>NM_165075</t>
  </si>
  <si>
    <t>NM_176032</t>
  </si>
  <si>
    <t>NM_144477</t>
  </si>
  <si>
    <t>NM_001298992</t>
  </si>
  <si>
    <t>NM_001038817</t>
  </si>
  <si>
    <t>NM_001299001</t>
  </si>
  <si>
    <t>NM_135867</t>
  </si>
  <si>
    <t>NM_001042897</t>
  </si>
  <si>
    <t>NM_001299021</t>
  </si>
  <si>
    <t>NM_001038821</t>
  </si>
  <si>
    <t>NM_001259108</t>
  </si>
  <si>
    <t>NM_165126</t>
  </si>
  <si>
    <t>NM_057254</t>
  </si>
  <si>
    <t>NM_135923</t>
  </si>
  <si>
    <t>NM_001299047</t>
  </si>
  <si>
    <t>NM_078857</t>
  </si>
  <si>
    <t>NM_001273566</t>
  </si>
  <si>
    <t>NM_001273567</t>
  </si>
  <si>
    <t>NM_001144356</t>
  </si>
  <si>
    <t>NM_001299050</t>
  </si>
  <si>
    <t>NM_001169518</t>
  </si>
  <si>
    <t>NM_001201893</t>
  </si>
  <si>
    <t>NM_001299056</t>
  </si>
  <si>
    <t>NM_135971</t>
  </si>
  <si>
    <t>NM_001299072</t>
  </si>
  <si>
    <t>NM_001299083</t>
  </si>
  <si>
    <t>NM_001169527</t>
  </si>
  <si>
    <t>NM_001169529</t>
  </si>
  <si>
    <t>NM_058106</t>
  </si>
  <si>
    <t>NM_001259130</t>
  </si>
  <si>
    <t>NM_136000</t>
  </si>
  <si>
    <t>NM_165242</t>
  </si>
  <si>
    <t>NM_001273605</t>
  </si>
  <si>
    <t>NM_001299102</t>
  </si>
  <si>
    <t>NM_001299104</t>
  </si>
  <si>
    <t>NM_078872</t>
  </si>
  <si>
    <t>NM_001169535</t>
  </si>
  <si>
    <t>NM_001273610</t>
  </si>
  <si>
    <t>NM_001103707</t>
  </si>
  <si>
    <t>NM_001299126</t>
  </si>
  <si>
    <t>NM_136055</t>
  </si>
  <si>
    <t>NM_001299131</t>
  </si>
  <si>
    <t>NM_001144367</t>
  </si>
  <si>
    <t>NM_078874</t>
  </si>
  <si>
    <t>NM_001299142</t>
  </si>
  <si>
    <t>NM_001299145</t>
  </si>
  <si>
    <t>NM_001299146</t>
  </si>
  <si>
    <t>NM_136079</t>
  </si>
  <si>
    <t>NM_001299150</t>
  </si>
  <si>
    <t>NM_001273621</t>
  </si>
  <si>
    <t>NM_136090</t>
  </si>
  <si>
    <t>NM_078876</t>
  </si>
  <si>
    <t>NM_001169541</t>
  </si>
  <si>
    <t>NM_001169543</t>
  </si>
  <si>
    <t>NM_001038824</t>
  </si>
  <si>
    <t>NM_001259162</t>
  </si>
  <si>
    <t>NM_057991</t>
  </si>
  <si>
    <t>NM_001032110</t>
  </si>
  <si>
    <t>NM_001038826</t>
  </si>
  <si>
    <t>NM_001299161</t>
  </si>
  <si>
    <t>NM_001169546</t>
  </si>
  <si>
    <t>NM_001169548</t>
  </si>
  <si>
    <t>NM_165319</t>
  </si>
  <si>
    <t>NM_057666</t>
  </si>
  <si>
    <t>NM_136193</t>
  </si>
  <si>
    <t>NM_001273715</t>
  </si>
  <si>
    <t>NM_001169555</t>
  </si>
  <si>
    <t>NM_136231</t>
  </si>
  <si>
    <t>NM_001273726</t>
  </si>
  <si>
    <t>NR_073816</t>
  </si>
  <si>
    <t>NM_057696</t>
  </si>
  <si>
    <t>NM_001273738</t>
  </si>
  <si>
    <t>NM_001038842</t>
  </si>
  <si>
    <t>NM_001032217</t>
  </si>
  <si>
    <t>NM_001042910</t>
  </si>
  <si>
    <t>NM_001042957</t>
  </si>
  <si>
    <t>NM_001042959</t>
  </si>
  <si>
    <t>NM_001015121</t>
  </si>
  <si>
    <t>NM_001015354</t>
  </si>
  <si>
    <t>NM_001110549</t>
  </si>
  <si>
    <t>NM_001042962</t>
  </si>
  <si>
    <t>NM_001042989</t>
  </si>
  <si>
    <t>NR_133104</t>
  </si>
  <si>
    <t>NM_001043005</t>
  </si>
  <si>
    <t>NM_001144134</t>
  </si>
  <si>
    <t>NM_001273781</t>
  </si>
  <si>
    <t>NM_001169585</t>
  </si>
  <si>
    <t>NM_001144138</t>
  </si>
  <si>
    <t>NM_057742</t>
  </si>
  <si>
    <t>NM_057753</t>
  </si>
  <si>
    <t>NM_001273809</t>
  </si>
  <si>
    <t>NM_001169596</t>
  </si>
  <si>
    <t>NM_001259226</t>
  </si>
  <si>
    <t>NM_001273824</t>
  </si>
  <si>
    <t>NM_078909</t>
  </si>
  <si>
    <t>NM_078910</t>
  </si>
  <si>
    <t>NM_078911</t>
  </si>
  <si>
    <t>NM_001259232</t>
  </si>
  <si>
    <t>NM_078914</t>
  </si>
  <si>
    <t>NM_078917</t>
  </si>
  <si>
    <t>NM_136420</t>
  </si>
  <si>
    <t>NM_001299227</t>
  </si>
  <si>
    <t>NM_001273834</t>
  </si>
  <si>
    <t>NM_001273842</t>
  </si>
  <si>
    <t>NM_136450</t>
  </si>
  <si>
    <t>NM_001014502</t>
  </si>
  <si>
    <t>NM_001273858</t>
  </si>
  <si>
    <t>NM_136470</t>
  </si>
  <si>
    <t>NM_001259264</t>
  </si>
  <si>
    <t>NM_136495</t>
  </si>
  <si>
    <t>NM_001316410</t>
  </si>
  <si>
    <t>NM_001299259</t>
  </si>
  <si>
    <t>NM_001273871</t>
  </si>
  <si>
    <t>NM_001273874</t>
  </si>
  <si>
    <t>NM_057274</t>
  </si>
  <si>
    <t>NM_001169617</t>
  </si>
  <si>
    <t>NM_136546</t>
  </si>
  <si>
    <t>NM_001169618</t>
  </si>
  <si>
    <t>NM_001144148</t>
  </si>
  <si>
    <t>NM_001144149</t>
  </si>
  <si>
    <t>NM_001259277</t>
  </si>
  <si>
    <t>NM_079951</t>
  </si>
  <si>
    <t>NM_136577</t>
  </si>
  <si>
    <t>NM_001299290</t>
  </si>
  <si>
    <t>NM_001169621</t>
  </si>
  <si>
    <t>NM_136602</t>
  </si>
  <si>
    <t>NM_057579</t>
  </si>
  <si>
    <t>NM_001299303</t>
  </si>
  <si>
    <t>NM_165655</t>
  </si>
  <si>
    <t>NM_165656</t>
  </si>
  <si>
    <t>NM_136628</t>
  </si>
  <si>
    <t>NM_080089</t>
  </si>
  <si>
    <t>NM_001299319</t>
  </si>
  <si>
    <t>NM_001273895</t>
  </si>
  <si>
    <t>NM_001103770</t>
  </si>
  <si>
    <t>NM_001273906</t>
  </si>
  <si>
    <t>NM_136682</t>
  </si>
  <si>
    <t>NM_001259302</t>
  </si>
  <si>
    <t>NM_136699</t>
  </si>
  <si>
    <t>NM_001299339</t>
  </si>
  <si>
    <t>NM_078949</t>
  </si>
  <si>
    <t>NM_165735</t>
  </si>
  <si>
    <t>NM_057238</t>
  </si>
  <si>
    <t>NM_001259305</t>
  </si>
  <si>
    <t>NM_001299342</t>
  </si>
  <si>
    <t>NM_001144164</t>
  </si>
  <si>
    <t>NM_206074</t>
  </si>
  <si>
    <t>NM_001038849</t>
  </si>
  <si>
    <t>NM_001014518</t>
  </si>
  <si>
    <t>NM_001103791</t>
  </si>
  <si>
    <t>NM_143757</t>
  </si>
  <si>
    <t>NM_136772</t>
  </si>
  <si>
    <t>NM_001299367</t>
  </si>
  <si>
    <t>NM_136779</t>
  </si>
  <si>
    <t>NM_001273953</t>
  </si>
  <si>
    <t>NM_001103799</t>
  </si>
  <si>
    <t>NM_136811</t>
  </si>
  <si>
    <t>NM_001273958</t>
  </si>
  <si>
    <t>NM_001273966</t>
  </si>
  <si>
    <t>NM_136849</t>
  </si>
  <si>
    <t>NM_001103805</t>
  </si>
  <si>
    <t>NM_001299392</t>
  </si>
  <si>
    <t>NM_136868</t>
  </si>
  <si>
    <t>NM_136870</t>
  </si>
  <si>
    <t>NM_136876</t>
  </si>
  <si>
    <t>NM_078983</t>
  </si>
  <si>
    <t>NM_001259347</t>
  </si>
  <si>
    <t>NM_001273986</t>
  </si>
  <si>
    <t>NM_001299412</t>
  </si>
  <si>
    <t>NM_001299414</t>
  </si>
  <si>
    <t>NM_001169656</t>
  </si>
  <si>
    <t>NM_001299418</t>
  </si>
  <si>
    <t>NM_001201982</t>
  </si>
  <si>
    <t>NM_001032236</t>
  </si>
  <si>
    <t>NM_136942</t>
  </si>
  <si>
    <t>NM_001273990</t>
  </si>
  <si>
    <t>NM_078995</t>
  </si>
  <si>
    <t>NM_136963</t>
  </si>
  <si>
    <t>NM_001201986</t>
  </si>
  <si>
    <t>NM_001169664</t>
  </si>
  <si>
    <t>NM_176162</t>
  </si>
  <si>
    <t>NM_001274020</t>
  </si>
  <si>
    <t>NM_001103831</t>
  </si>
  <si>
    <t>NM_137042</t>
  </si>
  <si>
    <t>NM_137063</t>
  </si>
  <si>
    <t>NM_001201992</t>
  </si>
  <si>
    <t>NM_001299472</t>
  </si>
  <si>
    <t>NM_137093</t>
  </si>
  <si>
    <t>NM_137096</t>
  </si>
  <si>
    <t>NM_137100</t>
  </si>
  <si>
    <t>NM_137104</t>
  </si>
  <si>
    <t>NM_001038856</t>
  </si>
  <si>
    <t>NM_001316420</t>
  </si>
  <si>
    <t>NM_143780</t>
  </si>
  <si>
    <t>NM_137130</t>
  </si>
  <si>
    <t>NM_001299494</t>
  </si>
  <si>
    <t>NM_079021</t>
  </si>
  <si>
    <t>NM_137141</t>
  </si>
  <si>
    <t>NM_001202009</t>
  </si>
  <si>
    <t>NM_001299508</t>
  </si>
  <si>
    <t>NM_137166</t>
  </si>
  <si>
    <t>NM_001259407</t>
  </si>
  <si>
    <t>NM_001103852</t>
  </si>
  <si>
    <t>NM_001299532</t>
  </si>
  <si>
    <t>NM_143730</t>
  </si>
  <si>
    <t>NM_001299543</t>
  </si>
  <si>
    <t>NM_134308</t>
  </si>
  <si>
    <t>NM_001259428</t>
  </si>
  <si>
    <t>NM_080084</t>
  </si>
  <si>
    <t>NM_137242</t>
  </si>
  <si>
    <t>NM_001259432</t>
  </si>
  <si>
    <t>NM_001144204</t>
  </si>
  <si>
    <t>NM_001202029</t>
  </si>
  <si>
    <t>NM_079035</t>
  </si>
  <si>
    <t>NM_079037</t>
  </si>
  <si>
    <t>NM_137270</t>
  </si>
  <si>
    <t>NM_079972</t>
  </si>
  <si>
    <t>NM_001038863</t>
  </si>
  <si>
    <t>NM_001038864</t>
  </si>
  <si>
    <t>NM_079040</t>
  </si>
  <si>
    <t>NM_137314</t>
  </si>
  <si>
    <t>NM_137318</t>
  </si>
  <si>
    <t>NM_001274105</t>
  </si>
  <si>
    <t>NM_001299577</t>
  </si>
  <si>
    <t>NM_137319</t>
  </si>
  <si>
    <t>NM_001103884</t>
  </si>
  <si>
    <t>NM_166207</t>
  </si>
  <si>
    <t>NM_001259452</t>
  </si>
  <si>
    <t>NM_058087</t>
  </si>
  <si>
    <t>NM_137345</t>
  </si>
  <si>
    <t>NM_001144216</t>
  </si>
  <si>
    <t>NM_057854</t>
  </si>
  <si>
    <t>NM_137362</t>
  </si>
  <si>
    <t>NM_079047</t>
  </si>
  <si>
    <t>NM_001274121</t>
  </si>
  <si>
    <t>NM_001299604</t>
  </si>
  <si>
    <t>NM_001032264</t>
  </si>
  <si>
    <t>NM_137377</t>
  </si>
  <si>
    <t>NM_001103889</t>
  </si>
  <si>
    <t>NM_001274132</t>
  </si>
  <si>
    <t>NM_137401</t>
  </si>
  <si>
    <t>NM_137418</t>
  </si>
  <si>
    <t>NM_137420</t>
  </si>
  <si>
    <t>NM_137426</t>
  </si>
  <si>
    <t>NM_001144224</t>
  </si>
  <si>
    <t>NM_080214</t>
  </si>
  <si>
    <t>NM_137452</t>
  </si>
  <si>
    <t>NM_058135</t>
  </si>
  <si>
    <t>NM_137475</t>
  </si>
  <si>
    <t>NM_166277</t>
  </si>
  <si>
    <t>NM_001299640</t>
  </si>
  <si>
    <t>NM_144110</t>
  </si>
  <si>
    <t>NM_144109</t>
  </si>
  <si>
    <t>NM_137479</t>
  </si>
  <si>
    <t>NM_137481</t>
  </si>
  <si>
    <t>NM_137484</t>
  </si>
  <si>
    <t>NM_137485</t>
  </si>
  <si>
    <t>NM_001299644</t>
  </si>
  <si>
    <t>NM_001299646</t>
  </si>
  <si>
    <t>NM_001103897</t>
  </si>
  <si>
    <t>NM_001299647</t>
  </si>
  <si>
    <t>NM_137526</t>
  </si>
  <si>
    <t>NM_001103901</t>
  </si>
  <si>
    <t>NM_079063</t>
  </si>
  <si>
    <t>NM_001144235</t>
  </si>
  <si>
    <t>NM_001014536</t>
  </si>
  <si>
    <t>NM_001014538</t>
  </si>
  <si>
    <t>NM_001299678</t>
  </si>
  <si>
    <t>NM_079068</t>
  </si>
  <si>
    <t>NM_001169731</t>
  </si>
  <si>
    <t>NM_001103908</t>
  </si>
  <si>
    <t>NM_001299685</t>
  </si>
  <si>
    <t>NM_001014539</t>
  </si>
  <si>
    <t>NM_001274169</t>
  </si>
  <si>
    <t>NM_001299691</t>
  </si>
  <si>
    <t>NM_137619</t>
  </si>
  <si>
    <t>NM_137639</t>
  </si>
  <si>
    <t>NM_145874</t>
  </si>
  <si>
    <t>NM_001299704</t>
  </si>
  <si>
    <t>NM_137662</t>
  </si>
  <si>
    <t>NM_001038873</t>
  </si>
  <si>
    <t>NM_079076</t>
  </si>
  <si>
    <t>NM_057343</t>
  </si>
  <si>
    <t>NM_001274183</t>
  </si>
  <si>
    <t>NM_137694</t>
  </si>
  <si>
    <t>NM_001274186</t>
  </si>
  <si>
    <t>NM_079983</t>
  </si>
  <si>
    <t>NM_137709</t>
  </si>
  <si>
    <t>NM_079077</t>
  </si>
  <si>
    <t>NM_001169761</t>
  </si>
  <si>
    <t>NM_001032275</t>
  </si>
  <si>
    <t>NM_001299742</t>
  </si>
  <si>
    <t>NM_001169763</t>
  </si>
  <si>
    <t>NM_079990</t>
  </si>
  <si>
    <t>NM_079080</t>
  </si>
  <si>
    <t>NM_001259522</t>
  </si>
  <si>
    <t>NM_137750</t>
  </si>
  <si>
    <t>NM_137751</t>
  </si>
  <si>
    <t>NM_001103929</t>
  </si>
  <si>
    <t>NM_137757</t>
  </si>
  <si>
    <t>NM_137792</t>
  </si>
  <si>
    <t>NM_001259525</t>
  </si>
  <si>
    <t>NM_001259528</t>
  </si>
  <si>
    <t>NM_137805</t>
  </si>
  <si>
    <t>NM_001259532</t>
  </si>
  <si>
    <t>NM_137833</t>
  </si>
  <si>
    <t>NM_001299802</t>
  </si>
  <si>
    <t>NM_137842</t>
  </si>
  <si>
    <t>NM_001259536</t>
  </si>
  <si>
    <t>NM_166554</t>
  </si>
  <si>
    <t>NM_001274214</t>
  </si>
  <si>
    <t>NM_001259545</t>
  </si>
  <si>
    <t>NM_001103955</t>
  </si>
  <si>
    <t>NM_001274218</t>
  </si>
  <si>
    <t>NM_001299826</t>
  </si>
  <si>
    <t>NM_001259551</t>
  </si>
  <si>
    <t>NM_001169794</t>
  </si>
  <si>
    <t>NM_137961</t>
  </si>
  <si>
    <t>NM_057785</t>
  </si>
  <si>
    <t>NM_137981</t>
  </si>
  <si>
    <t>NM_079109</t>
  </si>
  <si>
    <t>NM_137997</t>
  </si>
  <si>
    <t>NM_001299864</t>
  </si>
  <si>
    <t>NM_079111</t>
  </si>
  <si>
    <t>NM_001169812</t>
  </si>
  <si>
    <t>NM_057933</t>
  </si>
  <si>
    <t>NM_001299872</t>
  </si>
  <si>
    <t>NM_079112</t>
  </si>
  <si>
    <t>NM_001299879</t>
  </si>
  <si>
    <t>NM_138034</t>
  </si>
  <si>
    <t>NM_001299891</t>
  </si>
  <si>
    <t>NM_138046</t>
  </si>
  <si>
    <t>NM_079115</t>
  </si>
  <si>
    <t>NM_001014547</t>
  </si>
  <si>
    <t>NM_001202069</t>
  </si>
  <si>
    <t>NM_138052</t>
  </si>
  <si>
    <t>NM_001299918</t>
  </si>
  <si>
    <t>NM_001169824</t>
  </si>
  <si>
    <t>NM_079126</t>
  </si>
  <si>
    <t>NM_001169825</t>
  </si>
  <si>
    <t>NM_138141</t>
  </si>
  <si>
    <t>NM_001144065</t>
  </si>
  <si>
    <t>NM_001273770</t>
  </si>
  <si>
    <t>NM_001169580</t>
  </si>
  <si>
    <t>NM_001259211</t>
  </si>
  <si>
    <t>NM_136325</t>
  </si>
  <si>
    <t>NM_136328</t>
  </si>
  <si>
    <t>NM_001299212</t>
  </si>
  <si>
    <t>NM_136336</t>
  </si>
  <si>
    <t>NM_078901</t>
  </si>
  <si>
    <t>NM_001273789</t>
  </si>
  <si>
    <t>NM_176097</t>
  </si>
  <si>
    <t>NM_001201938</t>
  </si>
  <si>
    <t>NM_001169590</t>
  </si>
  <si>
    <t>NM_080367</t>
  </si>
  <si>
    <t>NM_001169591</t>
  </si>
  <si>
    <t>NM_136382</t>
  </si>
  <si>
    <t>NM_001259222</t>
  </si>
  <si>
    <t>NM_001299217</t>
  </si>
  <si>
    <t>NM_001043009</t>
  </si>
  <si>
    <t>NM_136391</t>
  </si>
  <si>
    <t>NM_078904</t>
  </si>
  <si>
    <t>NM_001273813</t>
  </si>
  <si>
    <t>NM_001299223</t>
  </si>
  <si>
    <t>NM_143738</t>
  </si>
  <si>
    <t>NM_136426</t>
  </si>
  <si>
    <t>NM_058057</t>
  </si>
  <si>
    <t>NM_001299230</t>
  </si>
  <si>
    <t>NM_001273843</t>
  </si>
  <si>
    <t>NM_136442</t>
  </si>
  <si>
    <t>NM_001273850</t>
  </si>
  <si>
    <t>NM_001169604</t>
  </si>
  <si>
    <t>NM_001259262</t>
  </si>
  <si>
    <t>NM_001273862</t>
  </si>
  <si>
    <t>NM_080369</t>
  </si>
  <si>
    <t>NM_136480</t>
  </si>
  <si>
    <t>NM_001103749</t>
  </si>
  <si>
    <t>NM_001103751</t>
  </si>
  <si>
    <t>NM_001169608</t>
  </si>
  <si>
    <t>NM_001273867</t>
  </si>
  <si>
    <t>NM_001014504</t>
  </si>
  <si>
    <t>NM_001273872</t>
  </si>
  <si>
    <t>NM_001273873</t>
  </si>
  <si>
    <t>NM_144143</t>
  </si>
  <si>
    <t>NM_001014513</t>
  </si>
  <si>
    <t>NM_136574</t>
  </si>
  <si>
    <t>NM_078939</t>
  </si>
  <si>
    <t>NM_136599</t>
  </si>
  <si>
    <t>NM_001201961</t>
  </si>
  <si>
    <t>NM_136618</t>
  </si>
  <si>
    <t>NM_001201964</t>
  </si>
  <si>
    <t>NM_001103767</t>
  </si>
  <si>
    <t>NM_001299318</t>
  </si>
  <si>
    <t>NM_001032225</t>
  </si>
  <si>
    <t>NM_001259296</t>
  </si>
  <si>
    <t>NM_001103773</t>
  </si>
  <si>
    <t>NM_001273901</t>
  </si>
  <si>
    <t>NM_001299324</t>
  </si>
  <si>
    <t>NM_165703</t>
  </si>
  <si>
    <t>NM_001169632</t>
  </si>
  <si>
    <t>NM_136707</t>
  </si>
  <si>
    <t>NM_001273924</t>
  </si>
  <si>
    <t>NM_001169640</t>
  </si>
  <si>
    <t>NM_136770</t>
  </si>
  <si>
    <t>NM_136773</t>
  </si>
  <si>
    <t>NM_001299371</t>
  </si>
  <si>
    <t>NM_001103792</t>
  </si>
  <si>
    <t>NM_001273948</t>
  </si>
  <si>
    <t>NM_001299373</t>
  </si>
  <si>
    <t>NM_001273950</t>
  </si>
  <si>
    <t>NM_136806</t>
  </si>
  <si>
    <t>NM_001299381</t>
  </si>
  <si>
    <t>NM_001144172</t>
  </si>
  <si>
    <t>NM_058032</t>
  </si>
  <si>
    <t>NM_136832</t>
  </si>
  <si>
    <t>NM_001299386</t>
  </si>
  <si>
    <t>NM_136839</t>
  </si>
  <si>
    <t>NM_001103800</t>
  </si>
  <si>
    <t>NM_001169647</t>
  </si>
  <si>
    <t>NM_001103801</t>
  </si>
  <si>
    <t>NM_136859</t>
  </si>
  <si>
    <t>NM_136861</t>
  </si>
  <si>
    <t>NM_165849</t>
  </si>
  <si>
    <t>NM_001169651</t>
  </si>
  <si>
    <t>NR_124515</t>
  </si>
  <si>
    <t>NM_080372</t>
  </si>
  <si>
    <t>NM_136880</t>
  </si>
  <si>
    <t>NM_136894</t>
  </si>
  <si>
    <t>NM_165868</t>
  </si>
  <si>
    <t>NM_136911</t>
  </si>
  <si>
    <t>NM_136929</t>
  </si>
  <si>
    <t>NM_136950</t>
  </si>
  <si>
    <t>NM_001032242</t>
  </si>
  <si>
    <t>NM_136961</t>
  </si>
  <si>
    <t>NM_001169658</t>
  </si>
  <si>
    <t>NM_057637</t>
  </si>
  <si>
    <t>NM_001299434</t>
  </si>
  <si>
    <t>NM_136983</t>
  </si>
  <si>
    <t>NM_001169661</t>
  </si>
  <si>
    <t>NM_001274006</t>
  </si>
  <si>
    <t>NM_001169669</t>
  </si>
  <si>
    <t>NM_001144177</t>
  </si>
  <si>
    <t>NM_001014523</t>
  </si>
  <si>
    <t>NM_079998</t>
  </si>
  <si>
    <t>NM_166009</t>
  </si>
  <si>
    <t>NM_001201991</t>
  </si>
  <si>
    <t>NM_001274028</t>
  </si>
  <si>
    <t>NM_001259376</t>
  </si>
  <si>
    <t>NM_137066</t>
  </si>
  <si>
    <t>NM_137068</t>
  </si>
  <si>
    <t>NM_137070</t>
  </si>
  <si>
    <t>NM_001144190</t>
  </si>
  <si>
    <t>NM_001201996</t>
  </si>
  <si>
    <t>NM_001274033</t>
  </si>
  <si>
    <t>NM_137095</t>
  </si>
  <si>
    <t>NM_137098</t>
  </si>
  <si>
    <t>NM_001299486</t>
  </si>
  <si>
    <t>NM_166045</t>
  </si>
  <si>
    <t>NM_137111</t>
  </si>
  <si>
    <t>NM_079019</t>
  </si>
  <si>
    <t>NM_001299498</t>
  </si>
  <si>
    <t>NM_001259396</t>
  </si>
  <si>
    <t>NM_079024</t>
  </si>
  <si>
    <t>NM_001103848</t>
  </si>
  <si>
    <t>NM_137172</t>
  </si>
  <si>
    <t>NM_001043083</t>
  </si>
  <si>
    <t>NM_001299529</t>
  </si>
  <si>
    <t>NM_001274070</t>
  </si>
  <si>
    <t>NM_057621</t>
  </si>
  <si>
    <t>NM_001032249</t>
  </si>
  <si>
    <t>NM_001103862</t>
  </si>
  <si>
    <t>NM_166120</t>
  </si>
  <si>
    <t>NM_001299540</t>
  </si>
  <si>
    <t>NM_001202020</t>
  </si>
  <si>
    <t>NM_001144202</t>
  </si>
  <si>
    <t>NM_137230</t>
  </si>
  <si>
    <t>NM_137234</t>
  </si>
  <si>
    <t>NM_001299544</t>
  </si>
  <si>
    <t>NM_079032</t>
  </si>
  <si>
    <t>NM_057863</t>
  </si>
  <si>
    <t>NM_001259434</t>
  </si>
  <si>
    <t>NM_137292</t>
  </si>
  <si>
    <t>NM_001259439</t>
  </si>
  <si>
    <t>NM_137296</t>
  </si>
  <si>
    <t>NM_001014532</t>
  </si>
  <si>
    <t>NM_001299574</t>
  </si>
  <si>
    <t>NR_048126</t>
  </si>
  <si>
    <t>NM_001144211</t>
  </si>
  <si>
    <t>NM_001169700</t>
  </si>
  <si>
    <t>NM_143775</t>
  </si>
  <si>
    <t>NM_001274111</t>
  </si>
  <si>
    <t>NM_001259456</t>
  </si>
  <si>
    <t>NM_137354</t>
  </si>
  <si>
    <t>NM_079046</t>
  </si>
  <si>
    <t>NM_001299597</t>
  </si>
  <si>
    <t>NM_137388</t>
  </si>
  <si>
    <t>NM_001274128</t>
  </si>
  <si>
    <t>NM_137395</t>
  </si>
  <si>
    <t>NM_001169710</t>
  </si>
  <si>
    <t>NM_001299620</t>
  </si>
  <si>
    <t>NM_137425</t>
  </si>
  <si>
    <t>NM_058066</t>
  </si>
  <si>
    <t>NM_057464</t>
  </si>
  <si>
    <t>NM_001169714</t>
  </si>
  <si>
    <t>NM_001169715</t>
  </si>
  <si>
    <t>NM_137474</t>
  </si>
  <si>
    <t>NM_176222</t>
  </si>
  <si>
    <t>NM_001103895</t>
  </si>
  <si>
    <t>NM_001202038</t>
  </si>
  <si>
    <t>NM_137521</t>
  </si>
  <si>
    <t>NM_001202043</t>
  </si>
  <si>
    <t>NM_137531</t>
  </si>
  <si>
    <t>NM_137535</t>
  </si>
  <si>
    <t>NM_001274152</t>
  </si>
  <si>
    <t>NM_176233</t>
  </si>
  <si>
    <t>NM_137543</t>
  </si>
  <si>
    <t>NM_137558</t>
  </si>
  <si>
    <t>NM_001274158</t>
  </si>
  <si>
    <t>NM_057862</t>
  </si>
  <si>
    <t>NM_137576</t>
  </si>
  <si>
    <t>NM_079070</t>
  </si>
  <si>
    <t>NM_079071</t>
  </si>
  <si>
    <t>NM_001299690</t>
  </si>
  <si>
    <t>NM_001274171</t>
  </si>
  <si>
    <t>NM_137621</t>
  </si>
  <si>
    <t>NM_137623</t>
  </si>
  <si>
    <t>NM_001299699</t>
  </si>
  <si>
    <t>NM_001382024</t>
  </si>
  <si>
    <t>NM_001259515</t>
  </si>
  <si>
    <t>NM_137649</t>
  </si>
  <si>
    <t>NM_001169746</t>
  </si>
  <si>
    <t>NM_137655</t>
  </si>
  <si>
    <t>NM_137664</t>
  </si>
  <si>
    <t>NM_001299719</t>
  </si>
  <si>
    <t>NM_001169749</t>
  </si>
  <si>
    <t>NM_166417</t>
  </si>
  <si>
    <t>NM_057374</t>
  </si>
  <si>
    <t>NM_137700</t>
  </si>
  <si>
    <t>NM_057695</t>
  </si>
  <si>
    <t>NM_057898</t>
  </si>
  <si>
    <t>NM_001274187</t>
  </si>
  <si>
    <t>NM_001274193</t>
  </si>
  <si>
    <t>NM_137738</t>
  </si>
  <si>
    <t>NM_080070</t>
  </si>
  <si>
    <t>NM_001369962</t>
  </si>
  <si>
    <t>NM_001144256</t>
  </si>
  <si>
    <t>NM_001259519</t>
  </si>
  <si>
    <t>NM_001299754</t>
  </si>
  <si>
    <t>NM_001144262</t>
  </si>
  <si>
    <t>NM_001299765</t>
  </si>
  <si>
    <t>NM_001299768</t>
  </si>
  <si>
    <t>NM_137789</t>
  </si>
  <si>
    <t>NM_137791</t>
  </si>
  <si>
    <t>NM_001169774</t>
  </si>
  <si>
    <t>NM_001103936</t>
  </si>
  <si>
    <t>NM_001299783</t>
  </si>
  <si>
    <t>NM_001299790</t>
  </si>
  <si>
    <t>NM_001299793</t>
  </si>
  <si>
    <t>NM_001103947</t>
  </si>
  <si>
    <t>NM_001274208</t>
  </si>
  <si>
    <t>NM_137846</t>
  </si>
  <si>
    <t>NM_001299805</t>
  </si>
  <si>
    <t>NM_166539</t>
  </si>
  <si>
    <t>NM_001103950</t>
  </si>
  <si>
    <t>NM_166541</t>
  </si>
  <si>
    <t>NM_001259534</t>
  </si>
  <si>
    <t>NM_001299814</t>
  </si>
  <si>
    <t>NM_001169785</t>
  </si>
  <si>
    <t>NM_166555</t>
  </si>
  <si>
    <t>NM_143782</t>
  </si>
  <si>
    <t>NM_137901</t>
  </si>
  <si>
    <t>NM_137906</t>
  </si>
  <si>
    <t>NM_079093</t>
  </si>
  <si>
    <t>NM_137909</t>
  </si>
  <si>
    <t>NM_137910</t>
  </si>
  <si>
    <t>NM_144045</t>
  </si>
  <si>
    <t>NM_001169793</t>
  </si>
  <si>
    <t>NM_001103963</t>
  </si>
  <si>
    <t>NM_137949</t>
  </si>
  <si>
    <t>NM_001103964</t>
  </si>
  <si>
    <t>NM_137963</t>
  </si>
  <si>
    <t>NM_137967</t>
  </si>
  <si>
    <t>NM_001259553</t>
  </si>
  <si>
    <t>NM_137976</t>
  </si>
  <si>
    <t>NM_001299850</t>
  </si>
  <si>
    <t>NM_001032400</t>
  </si>
  <si>
    <t>NM_079106</t>
  </si>
  <si>
    <t>NM_079107</t>
  </si>
  <si>
    <t>NM_001299859</t>
  </si>
  <si>
    <t>NM_001259556</t>
  </si>
  <si>
    <t>NM_001299867</t>
  </si>
  <si>
    <t>NM_001014545</t>
  </si>
  <si>
    <t>NM_138026</t>
  </si>
  <si>
    <t>NM_057686</t>
  </si>
  <si>
    <t>NM_079113</t>
  </si>
  <si>
    <t>NM_001259564</t>
  </si>
  <si>
    <t>NM_001259565</t>
  </si>
  <si>
    <t>NM_138096</t>
  </si>
  <si>
    <t>NM_001299924</t>
  </si>
  <si>
    <t>NM_138111</t>
  </si>
  <si>
    <t>NM_001202070</t>
  </si>
  <si>
    <t>NM_001259571</t>
  </si>
  <si>
    <t>NM_079130</t>
  </si>
  <si>
    <t>NM_001259575</t>
  </si>
  <si>
    <t>NM_166691</t>
  </si>
  <si>
    <t>NM_133164</t>
  </si>
  <si>
    <t>NM_001014551</t>
  </si>
  <si>
    <t>NM_001169827</t>
  </si>
  <si>
    <t>NM_001103981</t>
  </si>
  <si>
    <t>NM_057283</t>
  </si>
  <si>
    <t>NM_001299943</t>
  </si>
  <si>
    <t>NM_001274254</t>
  </si>
  <si>
    <t>NM_001103986</t>
  </si>
  <si>
    <t>NM_001259596</t>
  </si>
  <si>
    <t>NM_001031920</t>
  </si>
  <si>
    <t>NM_167821</t>
  </si>
  <si>
    <t>NM_001274269</t>
  </si>
  <si>
    <t>NM_001144391</t>
  </si>
  <si>
    <t>NM_138190</t>
  </si>
  <si>
    <t>NM_001274286</t>
  </si>
  <si>
    <t>NM_138197</t>
  </si>
  <si>
    <t>NM_138200</t>
  </si>
  <si>
    <t>NM_138216</t>
  </si>
  <si>
    <t>NM_001169843</t>
  </si>
  <si>
    <t>NM_001259609</t>
  </si>
  <si>
    <t>NM_001038890</t>
  </si>
  <si>
    <t>NM_001103997</t>
  </si>
  <si>
    <t>NM_138240</t>
  </si>
  <si>
    <t>NM_138247</t>
  </si>
  <si>
    <t>NM_001014555</t>
  </si>
  <si>
    <t>NM_138249</t>
  </si>
  <si>
    <t>NM_058044</t>
  </si>
  <si>
    <t>NM_176270</t>
  </si>
  <si>
    <t>NM_057586</t>
  </si>
  <si>
    <t>NM_001274321</t>
  </si>
  <si>
    <t>NM_138259</t>
  </si>
  <si>
    <t>NM_001259617</t>
  </si>
  <si>
    <t>NM_001274335</t>
  </si>
  <si>
    <t>NM_001299970</t>
  </si>
  <si>
    <t>NM_167902</t>
  </si>
  <si>
    <t>NM_001299975</t>
  </si>
  <si>
    <t>NM_001169853</t>
  </si>
  <si>
    <t>NM_001299991</t>
  </si>
  <si>
    <t>NM_079166</t>
  </si>
  <si>
    <t>NM_139488</t>
  </si>
  <si>
    <t>NM_001274412</t>
  </si>
  <si>
    <t>NM_001274413</t>
  </si>
  <si>
    <t>NM_001043115</t>
  </si>
  <si>
    <t>NM_001274418</t>
  </si>
  <si>
    <t>NM_001274420</t>
  </si>
  <si>
    <t>NM_139505</t>
  </si>
  <si>
    <t>NM_139515</t>
  </si>
  <si>
    <t>NM_001274433</t>
  </si>
  <si>
    <t>NM_139535</t>
  </si>
  <si>
    <t>NM_139539</t>
  </si>
  <si>
    <t>NM_001274436</t>
  </si>
  <si>
    <t>NM_168024</t>
  </si>
  <si>
    <t>NM_001104022</t>
  </si>
  <si>
    <t>NM_079177</t>
  </si>
  <si>
    <t>NM_168030</t>
  </si>
  <si>
    <t>NM_001169868</t>
  </si>
  <si>
    <t>NM_139557</t>
  </si>
  <si>
    <t>NM_001043116</t>
  </si>
  <si>
    <t>NM_001144409</t>
  </si>
  <si>
    <t>NM_079181</t>
  </si>
  <si>
    <t>NM_001259679</t>
  </si>
  <si>
    <t>NM_139595</t>
  </si>
  <si>
    <t>NM_139596</t>
  </si>
  <si>
    <t>NM_139601</t>
  </si>
  <si>
    <t>NM_079193</t>
  </si>
  <si>
    <t>NM_001274477</t>
  </si>
  <si>
    <t>NM_139608</t>
  </si>
  <si>
    <t>NM_001202119</t>
  </si>
  <si>
    <t>NM_139620</t>
  </si>
  <si>
    <t>NM_139621</t>
  </si>
  <si>
    <t>NM_139623</t>
  </si>
  <si>
    <t>NM_139630</t>
  </si>
  <si>
    <t>NM_079200</t>
  </si>
  <si>
    <t>NM_001104033</t>
  </si>
  <si>
    <t>NM_168088</t>
  </si>
  <si>
    <t>NM_139651</t>
  </si>
  <si>
    <t>NM_139661</t>
  </si>
  <si>
    <t>NM_001274496</t>
  </si>
  <si>
    <t>NM_001274507</t>
  </si>
  <si>
    <t>NM_139690</t>
  </si>
  <si>
    <t>NM_139701</t>
  </si>
  <si>
    <t>NM_139715</t>
  </si>
  <si>
    <t>NM_079213</t>
  </si>
  <si>
    <t>NM_079214</t>
  </si>
  <si>
    <t>NM_139770</t>
  </si>
  <si>
    <t>NM_001274537</t>
  </si>
  <si>
    <t>NM_080075</t>
  </si>
  <si>
    <t>NM_057932</t>
  </si>
  <si>
    <t>NM_001316477</t>
  </si>
  <si>
    <t>NM_139790</t>
  </si>
  <si>
    <t>NM_001259718</t>
  </si>
  <si>
    <t>NM_139793</t>
  </si>
  <si>
    <t>NM_001370050</t>
  </si>
  <si>
    <t>NM_001274550</t>
  </si>
  <si>
    <t>NM_139810</t>
  </si>
  <si>
    <t>NM_001169885</t>
  </si>
  <si>
    <t>NM_079228</t>
  </si>
  <si>
    <t>NM_001014572</t>
  </si>
  <si>
    <t>NM_001169899</t>
  </si>
  <si>
    <t>NM_139854</t>
  </si>
  <si>
    <t>NM_001169900</t>
  </si>
  <si>
    <t>NM_001144431</t>
  </si>
  <si>
    <t>NM_001274595</t>
  </si>
  <si>
    <t>NM_001144433</t>
  </si>
  <si>
    <t>NM_079242</t>
  </si>
  <si>
    <t>NM_001043129</t>
  </si>
  <si>
    <t>NM_080041</t>
  </si>
  <si>
    <t>NM_001274635</t>
  </si>
  <si>
    <t>NM_001259735</t>
  </si>
  <si>
    <t>NM_001104079</t>
  </si>
  <si>
    <t>NM_001259738</t>
  </si>
  <si>
    <t>NM_139977</t>
  </si>
  <si>
    <t>NM_001274655</t>
  </si>
  <si>
    <t>NM_176301</t>
  </si>
  <si>
    <t>NM_001169908</t>
  </si>
  <si>
    <t>NM_001169911</t>
  </si>
  <si>
    <t>NM_001014577</t>
  </si>
  <si>
    <t>NM_001274668</t>
  </si>
  <si>
    <t>NM_001202142</t>
  </si>
  <si>
    <t>NM_079261</t>
  </si>
  <si>
    <t>NM_079262</t>
  </si>
  <si>
    <t>NM_080003</t>
  </si>
  <si>
    <t>NM_140014</t>
  </si>
  <si>
    <t>NM_140016</t>
  </si>
  <si>
    <t>NM_079266</t>
  </si>
  <si>
    <t>NM_001274694</t>
  </si>
  <si>
    <t>NM_001169925</t>
  </si>
  <si>
    <t>NM_140042</t>
  </si>
  <si>
    <t>NM_001274696</t>
  </si>
  <si>
    <t>NM_001300072</t>
  </si>
  <si>
    <t>NM_140049</t>
  </si>
  <si>
    <t>NM_079277</t>
  </si>
  <si>
    <t>NM_079944</t>
  </si>
  <si>
    <t>NM_001274700</t>
  </si>
  <si>
    <t>NM_001144455</t>
  </si>
  <si>
    <t>NM_001202149</t>
  </si>
  <si>
    <t>NM_001300080</t>
  </si>
  <si>
    <t>NM_140080</t>
  </si>
  <si>
    <t>NM_140092</t>
  </si>
  <si>
    <t>NM_001144457</t>
  </si>
  <si>
    <t>NM_079287</t>
  </si>
  <si>
    <t>NM_001169931</t>
  </si>
  <si>
    <t>NM_001038908</t>
  </si>
  <si>
    <t>NM_079292</t>
  </si>
  <si>
    <t>NM_001104099</t>
  </si>
  <si>
    <t>NM_001169933</t>
  </si>
  <si>
    <t>NM_001104102</t>
  </si>
  <si>
    <t>NM_140144</t>
  </si>
  <si>
    <t>NM_140162</t>
  </si>
  <si>
    <t>NM_176316</t>
  </si>
  <si>
    <t>NM_140174</t>
  </si>
  <si>
    <t>NM_001274775</t>
  </si>
  <si>
    <t>NM_001104112</t>
  </si>
  <si>
    <t>NM_001202153</t>
  </si>
  <si>
    <t>NM_206321</t>
  </si>
  <si>
    <t>NM_001274789</t>
  </si>
  <si>
    <t>NM_001274791</t>
  </si>
  <si>
    <t>NM_001144462</t>
  </si>
  <si>
    <t>NM_140244</t>
  </si>
  <si>
    <t>NM_001274797</t>
  </si>
  <si>
    <t>NM_001274805</t>
  </si>
  <si>
    <t>NM_140288</t>
  </si>
  <si>
    <t>NM_001300113</t>
  </si>
  <si>
    <t>NM_140292</t>
  </si>
  <si>
    <t>NM_001274814</t>
  </si>
  <si>
    <t>NM_001274820</t>
  </si>
  <si>
    <t>NM_140301</t>
  </si>
  <si>
    <t>NM_001144472</t>
  </si>
  <si>
    <t>NM_168534</t>
  </si>
  <si>
    <t>NM_001043138</t>
  </si>
  <si>
    <t>NM_140370</t>
  </si>
  <si>
    <t>NM_079332</t>
  </si>
  <si>
    <t>NM_140385</t>
  </si>
  <si>
    <t>NM_001274871</t>
  </si>
  <si>
    <t>NM_001274872</t>
  </si>
  <si>
    <t>NM_001104130</t>
  </si>
  <si>
    <t>NM_140401</t>
  </si>
  <si>
    <t>NM_001274880</t>
  </si>
  <si>
    <t>NM_168563</t>
  </si>
  <si>
    <t>NM_001300135</t>
  </si>
  <si>
    <t>NM_138985</t>
  </si>
  <si>
    <t>NM_001274890</t>
  </si>
  <si>
    <t>NM_001202172</t>
  </si>
  <si>
    <t>NM_001144476</t>
  </si>
  <si>
    <t>NM_001259828</t>
  </si>
  <si>
    <t>NM_001274914</t>
  </si>
  <si>
    <t>NM_001169971</t>
  </si>
  <si>
    <t>NM_079347</t>
  </si>
  <si>
    <t>NM_001104136</t>
  </si>
  <si>
    <t>NM_001259831</t>
  </si>
  <si>
    <t>NM_079350</t>
  </si>
  <si>
    <t>NM_001316435</t>
  </si>
  <si>
    <t>NM_079352</t>
  </si>
  <si>
    <t>NM_001300138</t>
  </si>
  <si>
    <t>NM_001038927</t>
  </si>
  <si>
    <t>NM_140510</t>
  </si>
  <si>
    <t>NM_001274948</t>
  </si>
  <si>
    <t>NM_140522</t>
  </si>
  <si>
    <t>NM_001144484</t>
  </si>
  <si>
    <t>NM_140560</t>
  </si>
  <si>
    <t>NM_140562</t>
  </si>
  <si>
    <t>NM_140563</t>
  </si>
  <si>
    <t>NM_001274979</t>
  </si>
  <si>
    <t>NM_079374</t>
  </si>
  <si>
    <t>NM_001274982</t>
  </si>
  <si>
    <t>NM_079379</t>
  </si>
  <si>
    <t>NM_001104146</t>
  </si>
  <si>
    <t>NM_168656</t>
  </si>
  <si>
    <t>NM_140600</t>
  </si>
  <si>
    <t>NM_001275018</t>
  </si>
  <si>
    <t>NM_140647</t>
  </si>
  <si>
    <t>NM_140648</t>
  </si>
  <si>
    <t>NM_140661</t>
  </si>
  <si>
    <t>NM_140663</t>
  </si>
  <si>
    <t>NM_079396</t>
  </si>
  <si>
    <t>NM_140669</t>
  </si>
  <si>
    <t>NM_001169985</t>
  </si>
  <si>
    <t>NM_001104158</t>
  </si>
  <si>
    <t>NM_001104160</t>
  </si>
  <si>
    <t>NM_140688</t>
  </si>
  <si>
    <t>NM_140690</t>
  </si>
  <si>
    <t>NM_001300162</t>
  </si>
  <si>
    <t>NM_144156</t>
  </si>
  <si>
    <t>NM_140726</t>
  </si>
  <si>
    <t>NM_001202195</t>
  </si>
  <si>
    <t>NM_001169989</t>
  </si>
  <si>
    <t>NM_001275066</t>
  </si>
  <si>
    <t>NM_140760</t>
  </si>
  <si>
    <t>NM_001169991</t>
  </si>
  <si>
    <t>NM_080241</t>
  </si>
  <si>
    <t>NM_001275088</t>
  </si>
  <si>
    <t>NM_079418</t>
  </si>
  <si>
    <t>NM_140804</t>
  </si>
  <si>
    <t>NM_080483</t>
  </si>
  <si>
    <t>NM_001259898</t>
  </si>
  <si>
    <t>NM_079427</t>
  </si>
  <si>
    <t>NM_140822</t>
  </si>
  <si>
    <t>NM_140829</t>
  </si>
  <si>
    <t>NM_001275104</t>
  </si>
  <si>
    <t>NM_140870</t>
  </si>
  <si>
    <t>NM_140875</t>
  </si>
  <si>
    <t>NM_001275135</t>
  </si>
  <si>
    <t>NM_079443</t>
  </si>
  <si>
    <t>NM_001275145</t>
  </si>
  <si>
    <t>NM_140903</t>
  </si>
  <si>
    <t>NM_001259909</t>
  </si>
  <si>
    <t>NM_168830</t>
  </si>
  <si>
    <t>NM_001370029</t>
  </si>
  <si>
    <t>NM_079455</t>
  </si>
  <si>
    <t>NM_001275179</t>
  </si>
  <si>
    <t>NM_140963</t>
  </si>
  <si>
    <t>NM_140973</t>
  </si>
  <si>
    <t>NM_001275187</t>
  </si>
  <si>
    <t>NM_001104179</t>
  </si>
  <si>
    <t>NM_140991</t>
  </si>
  <si>
    <t>NM_001014595</t>
  </si>
  <si>
    <t>NM_001275200</t>
  </si>
  <si>
    <t>NM_141020</t>
  </si>
  <si>
    <t>NM_206410</t>
  </si>
  <si>
    <t>NM_141032</t>
  </si>
  <si>
    <t>NM_141043</t>
  </si>
  <si>
    <t>NM_001275221</t>
  </si>
  <si>
    <t>NM_001259937</t>
  </si>
  <si>
    <t>NM_001275228</t>
  </si>
  <si>
    <t>NM_001275235</t>
  </si>
  <si>
    <t>NM_079480</t>
  </si>
  <si>
    <t>NM_001275241</t>
  </si>
  <si>
    <t>NM_001275247</t>
  </si>
  <si>
    <t>NM_168932</t>
  </si>
  <si>
    <t>NM_001202226</t>
  </si>
  <si>
    <t>NM_001043154</t>
  </si>
  <si>
    <t>NM_001275273</t>
  </si>
  <si>
    <t>NM_079488</t>
  </si>
  <si>
    <t>NM_001104190</t>
  </si>
  <si>
    <t>NM_080101</t>
  </si>
  <si>
    <t>NM_001300216</t>
  </si>
  <si>
    <t>NM_001275286</t>
  </si>
  <si>
    <t>NM_001104196</t>
  </si>
  <si>
    <t>NM_176390</t>
  </si>
  <si>
    <t>NM_001144528</t>
  </si>
  <si>
    <t>NM_141171</t>
  </si>
  <si>
    <t>NM_168979</t>
  </si>
  <si>
    <t>NM_001043156</t>
  </si>
  <si>
    <t>NM_001043159</t>
  </si>
  <si>
    <t>NM_001275306</t>
  </si>
  <si>
    <t>NM_001043166</t>
  </si>
  <si>
    <t>NM_001043175</t>
  </si>
  <si>
    <t>NM_001015476</t>
  </si>
  <si>
    <t>NM_001110937</t>
  </si>
  <si>
    <t>NM_001015212</t>
  </si>
  <si>
    <t>NM_001015151</t>
  </si>
  <si>
    <t>NM_001169832</t>
  </si>
  <si>
    <t>NM_001043107</t>
  </si>
  <si>
    <t>NM_001202085</t>
  </si>
  <si>
    <t>NM_001103987</t>
  </si>
  <si>
    <t>NM_001274266</t>
  </si>
  <si>
    <t>NM_138184</t>
  </si>
  <si>
    <t>NM_001259603</t>
  </si>
  <si>
    <t>NM_001043111</t>
  </si>
  <si>
    <t>NM_138196</t>
  </si>
  <si>
    <t>NM_138198</t>
  </si>
  <si>
    <t>NM_001274287</t>
  </si>
  <si>
    <t>NM_001274294</t>
  </si>
  <si>
    <t>NM_143703</t>
  </si>
  <si>
    <t>NM_138237</t>
  </si>
  <si>
    <t>NM_138253</t>
  </si>
  <si>
    <t>NM_138260</t>
  </si>
  <si>
    <t>NM_001169844</t>
  </si>
  <si>
    <t>NM_001274332</t>
  </si>
  <si>
    <t>NM_139375</t>
  </si>
  <si>
    <t>NM_139383</t>
  </si>
  <si>
    <t>NM_001259620</t>
  </si>
  <si>
    <t>NM_001259621</t>
  </si>
  <si>
    <t>NM_001274356</t>
  </si>
  <si>
    <t>NM_001202094</t>
  </si>
  <si>
    <t>NM_057262</t>
  </si>
  <si>
    <t>NM_001299979</t>
  </si>
  <si>
    <t>NM_001299981</t>
  </si>
  <si>
    <t>NM_139424</t>
  </si>
  <si>
    <t>NM_001259622</t>
  </si>
  <si>
    <t>NM_001043112</t>
  </si>
  <si>
    <t>NM_001144400</t>
  </si>
  <si>
    <t>NM_139437</t>
  </si>
  <si>
    <t>NM_139446</t>
  </si>
  <si>
    <t>NM_001299984</t>
  </si>
  <si>
    <t>NM_001274402</t>
  </si>
  <si>
    <t>NM_079167</t>
  </si>
  <si>
    <t>NM_139504</t>
  </si>
  <si>
    <t>NM_139508</t>
  </si>
  <si>
    <t>NM_139511</t>
  </si>
  <si>
    <t>NM_001259657</t>
  </si>
  <si>
    <t>NM_001259660</t>
  </si>
  <si>
    <t>NM_139518</t>
  </si>
  <si>
    <t>NM_139522</t>
  </si>
  <si>
    <t>NM_167998</t>
  </si>
  <si>
    <t>NM_139537</t>
  </si>
  <si>
    <t>NM_079178</t>
  </si>
  <si>
    <t>NM_001104024</t>
  </si>
  <si>
    <t>NM_001274454</t>
  </si>
  <si>
    <t>NM_001300002</t>
  </si>
  <si>
    <t>NM_139583</t>
  </si>
  <si>
    <t>NM_001274462</t>
  </si>
  <si>
    <t>NM_139594</t>
  </si>
  <si>
    <t>NM_080091</t>
  </si>
  <si>
    <t>NM_001274469</t>
  </si>
  <si>
    <t>NM_001104028</t>
  </si>
  <si>
    <t>NM_001274480</t>
  </si>
  <si>
    <t>NM_001169876</t>
  </si>
  <si>
    <t>NM_001104032</t>
  </si>
  <si>
    <t>NM_139647</t>
  </si>
  <si>
    <t>NM_168087</t>
  </si>
  <si>
    <t>NM_139654</t>
  </si>
  <si>
    <t>NM_079204</t>
  </si>
  <si>
    <t>NM_001259701</t>
  </si>
  <si>
    <t>NM_139687</t>
  </si>
  <si>
    <t>NM_001274511</t>
  </si>
  <si>
    <t>NM_079210</t>
  </si>
  <si>
    <t>NM_001300011</t>
  </si>
  <si>
    <t>NM_001104040</t>
  </si>
  <si>
    <t>NM_139722</t>
  </si>
  <si>
    <t>NM_079212</t>
  </si>
  <si>
    <t>NM_001104050</t>
  </si>
  <si>
    <t>NM_001274521</t>
  </si>
  <si>
    <t>NM_139764</t>
  </si>
  <si>
    <t>NM_001316466</t>
  </si>
  <si>
    <t>NM_176290</t>
  </si>
  <si>
    <t>NM_001259714</t>
  </si>
  <si>
    <t>NM_057934</t>
  </si>
  <si>
    <t>NR_124808</t>
  </si>
  <si>
    <t>NM_001104054</t>
  </si>
  <si>
    <t>NM_001274539</t>
  </si>
  <si>
    <t>NM_057269</t>
  </si>
  <si>
    <t>NM_168162</t>
  </si>
  <si>
    <t>NM_001274545</t>
  </si>
  <si>
    <t>NM_001259719</t>
  </si>
  <si>
    <t>NM_139796</t>
  </si>
  <si>
    <t>NM_001300026</t>
  </si>
  <si>
    <t>NM_001202125</t>
  </si>
  <si>
    <t>NM_001274554</t>
  </si>
  <si>
    <t>NM_057632</t>
  </si>
  <si>
    <t>NM_001274567</t>
  </si>
  <si>
    <t>NM_001259724</t>
  </si>
  <si>
    <t>NM_001274579</t>
  </si>
  <si>
    <t>NM_057787</t>
  </si>
  <si>
    <t>NM_168207</t>
  </si>
  <si>
    <t>NM_139857</t>
  </si>
  <si>
    <t>NM_001274588</t>
  </si>
  <si>
    <t>NM_001104063</t>
  </si>
  <si>
    <t>NM_139894</t>
  </si>
  <si>
    <t>NM_001259731</t>
  </si>
  <si>
    <t>NM_001274615</t>
  </si>
  <si>
    <t>NM_001104070</t>
  </si>
  <si>
    <t>NM_001274631</t>
  </si>
  <si>
    <t>NM_001274644</t>
  </si>
  <si>
    <t>NM_001300050</t>
  </si>
  <si>
    <t>NM_001144438</t>
  </si>
  <si>
    <t>NM_001300055</t>
  </si>
  <si>
    <t>NM_001259744</t>
  </si>
  <si>
    <t>NM_139979</t>
  </si>
  <si>
    <t>NM_139980</t>
  </si>
  <si>
    <t>NM_001259752</t>
  </si>
  <si>
    <t>NM_001202145</t>
  </si>
  <si>
    <t>NM_001104085</t>
  </si>
  <si>
    <t>NM_001274684</t>
  </si>
  <si>
    <t>NM_001274689</t>
  </si>
  <si>
    <t>NM_001169928</t>
  </si>
  <si>
    <t>NM_001300071</t>
  </si>
  <si>
    <t>NM_001274697</t>
  </si>
  <si>
    <t>NM_079278</t>
  </si>
  <si>
    <t>NM_001274705</t>
  </si>
  <si>
    <t>NM_001274706</t>
  </si>
  <si>
    <t>NM_001274711</t>
  </si>
  <si>
    <t>NM_140091</t>
  </si>
  <si>
    <t>NM_001259773</t>
  </si>
  <si>
    <t>NM_001274719</t>
  </si>
  <si>
    <t>NM_001104094</t>
  </si>
  <si>
    <t>NM_168382</t>
  </si>
  <si>
    <t>NM_140109</t>
  </si>
  <si>
    <t>NM_140132</t>
  </si>
  <si>
    <t>NM_168416</t>
  </si>
  <si>
    <t>NM_001274757</t>
  </si>
  <si>
    <t>NM_001274758</t>
  </si>
  <si>
    <t>NM_140172</t>
  </si>
  <si>
    <t>NM_001274767</t>
  </si>
  <si>
    <t>NM_001274768</t>
  </si>
  <si>
    <t>NM_057387</t>
  </si>
  <si>
    <t>NM_001014581</t>
  </si>
  <si>
    <t>NM_140194</t>
  </si>
  <si>
    <t>NM_001274778</t>
  </si>
  <si>
    <t>NM_001274787</t>
  </si>
  <si>
    <t>NM_140232</t>
  </si>
  <si>
    <t>NM_168470</t>
  </si>
  <si>
    <t>NM_140241</t>
  </si>
  <si>
    <t>NM_001169949</t>
  </si>
  <si>
    <t>NM_140252</t>
  </si>
  <si>
    <t>NM_079308</t>
  </si>
  <si>
    <t>NM_001169958</t>
  </si>
  <si>
    <t>NM_143785</t>
  </si>
  <si>
    <t>NM_079314</t>
  </si>
  <si>
    <t>NM_001274823</t>
  </si>
  <si>
    <t>NM_140308</t>
  </si>
  <si>
    <t>NM_001274827</t>
  </si>
  <si>
    <t>NM_001274831</t>
  </si>
  <si>
    <t>NM_001274832</t>
  </si>
  <si>
    <t>NM_001274835</t>
  </si>
  <si>
    <t>NM_001300121</t>
  </si>
  <si>
    <t>NM_140331</t>
  </si>
  <si>
    <t>NM_080035</t>
  </si>
  <si>
    <t>NM_001038913</t>
  </si>
  <si>
    <t>NM_140340</t>
  </si>
  <si>
    <t>NM_001169962</t>
  </si>
  <si>
    <t>NM_140348</t>
  </si>
  <si>
    <t>NM_140364</t>
  </si>
  <si>
    <t>NM_001274870</t>
  </si>
  <si>
    <t>NM_140408</t>
  </si>
  <si>
    <t>NM_001014584</t>
  </si>
  <si>
    <t>NM_140465</t>
  </si>
  <si>
    <t>NM_001169974</t>
  </si>
  <si>
    <t>NM_001032401</t>
  </si>
  <si>
    <t>NM_001202180</t>
  </si>
  <si>
    <t>NM_001300141</t>
  </si>
  <si>
    <t>NM_140512</t>
  </si>
  <si>
    <t>NM_001274947</t>
  </si>
  <si>
    <t>NM_001274956</t>
  </si>
  <si>
    <t>NM_140547</t>
  </si>
  <si>
    <t>NM_001014585</t>
  </si>
  <si>
    <t>NM_001274983</t>
  </si>
  <si>
    <t>NM_001274987</t>
  </si>
  <si>
    <t>NM_001274991</t>
  </si>
  <si>
    <t>NM_140581</t>
  </si>
  <si>
    <t>NM_079936</t>
  </si>
  <si>
    <t>NM_001275001</t>
  </si>
  <si>
    <t>NM_001275005</t>
  </si>
  <si>
    <t>NM_140610</t>
  </si>
  <si>
    <t>NM_001259863</t>
  </si>
  <si>
    <t>NM_001275011</t>
  </si>
  <si>
    <t>NM_001014586</t>
  </si>
  <si>
    <t>NM_079383</t>
  </si>
  <si>
    <t>NM_001104152</t>
  </si>
  <si>
    <t>NM_001300153</t>
  </si>
  <si>
    <t>NM_079391</t>
  </si>
  <si>
    <t>NM_140652</t>
  </si>
  <si>
    <t>NM_001259869</t>
  </si>
  <si>
    <t>NM_057485</t>
  </si>
  <si>
    <t>NM_140687</t>
  </si>
  <si>
    <t>NM_168720</t>
  </si>
  <si>
    <t>NM_168725</t>
  </si>
  <si>
    <t>NM_001300164</t>
  </si>
  <si>
    <t>NM_001259886</t>
  </si>
  <si>
    <t>NM_140735</t>
  </si>
  <si>
    <t>NM_001014590</t>
  </si>
  <si>
    <t>NM_001275065</t>
  </si>
  <si>
    <t>NM_079405</t>
  </si>
  <si>
    <t>NM_001275068</t>
  </si>
  <si>
    <t>NM_001043147</t>
  </si>
  <si>
    <t>NM_140751</t>
  </si>
  <si>
    <t>NM_140752</t>
  </si>
  <si>
    <t>NM_001300173</t>
  </si>
  <si>
    <t>NM_001275070</t>
  </si>
  <si>
    <t>NM_001300174</t>
  </si>
  <si>
    <t>NM_140769</t>
  </si>
  <si>
    <t>NM_001275076</t>
  </si>
  <si>
    <t>NM_140771</t>
  </si>
  <si>
    <t>NM_001275079</t>
  </si>
  <si>
    <t>NM_001300177</t>
  </si>
  <si>
    <t>NM_079417</t>
  </si>
  <si>
    <t>NM_001300179</t>
  </si>
  <si>
    <t>NM_001259895</t>
  </si>
  <si>
    <t>NM_001275095</t>
  </si>
  <si>
    <t>NM_140812</t>
  </si>
  <si>
    <t>NM_140814</t>
  </si>
  <si>
    <t>NM_140824</t>
  </si>
  <si>
    <t>NM_001104172</t>
  </si>
  <si>
    <t>NM_140825</t>
  </si>
  <si>
    <t>NM_001275100</t>
  </si>
  <si>
    <t>NM_001300182</t>
  </si>
  <si>
    <t>NM_001275103</t>
  </si>
  <si>
    <t>NM_079433</t>
  </si>
  <si>
    <t>NM_001300185</t>
  </si>
  <si>
    <t>NM_001144503</t>
  </si>
  <si>
    <t>NM_001275121</t>
  </si>
  <si>
    <t>NM_168802</t>
  </si>
  <si>
    <t>NM_140882</t>
  </si>
  <si>
    <t>NM_001169998</t>
  </si>
  <si>
    <t>NM_168811</t>
  </si>
  <si>
    <t>NM_001275136</t>
  </si>
  <si>
    <t>NM_140945</t>
  </si>
  <si>
    <t>NM_168850</t>
  </si>
  <si>
    <t>NM_079933</t>
  </si>
  <si>
    <t>NM_140968</t>
  </si>
  <si>
    <t>NM_001275183</t>
  </si>
  <si>
    <t>NM_001170012</t>
  </si>
  <si>
    <t>NM_001275188</t>
  </si>
  <si>
    <t>NM_001275189</t>
  </si>
  <si>
    <t>NM_140987</t>
  </si>
  <si>
    <t>NM_001275206</t>
  </si>
  <si>
    <t>NM_001259927</t>
  </si>
  <si>
    <t>NM_001259928</t>
  </si>
  <si>
    <t>NM_141037</t>
  </si>
  <si>
    <t>NM_079472</t>
  </si>
  <si>
    <t>NM_141041</t>
  </si>
  <si>
    <t>NM_001275218</t>
  </si>
  <si>
    <t>NM_001275224</t>
  </si>
  <si>
    <t>NM_001275230</t>
  </si>
  <si>
    <t>NM_001202222</t>
  </si>
  <si>
    <t>NM_001275240</t>
  </si>
  <si>
    <t>NM_141088</t>
  </si>
  <si>
    <t>NM_141090</t>
  </si>
  <si>
    <t>NM_141100</t>
  </si>
  <si>
    <t>NM_001275261</t>
  </si>
  <si>
    <t>NM_001202230</t>
  </si>
  <si>
    <t>NM_141121</t>
  </si>
  <si>
    <t>NM_141122</t>
  </si>
  <si>
    <t>NM_001275282</t>
  </si>
  <si>
    <t>NM_001316460</t>
  </si>
  <si>
    <t>NM_001104197</t>
  </si>
  <si>
    <t>NM_001275304</t>
  </si>
  <si>
    <t>NM_001110955</t>
  </si>
  <si>
    <t>NM_001110989</t>
  </si>
  <si>
    <t>NM_001015402</t>
  </si>
  <si>
    <t>NM_001015157</t>
  </si>
  <si>
    <t>NM_141178</t>
  </si>
  <si>
    <t>NM_001043192</t>
  </si>
  <si>
    <t>NM_164325</t>
  </si>
  <si>
    <t>NM_001043195</t>
  </si>
  <si>
    <t>NM_141203</t>
  </si>
  <si>
    <t>NM_141204</t>
  </si>
  <si>
    <t>NM_141209</t>
  </si>
  <si>
    <t>NM_079502</t>
  </si>
  <si>
    <t>NM_001259981</t>
  </si>
  <si>
    <t>NM_001144532</t>
  </si>
  <si>
    <t>NM_001014605</t>
  </si>
  <si>
    <t>NM_001275351</t>
  </si>
  <si>
    <t>NM_001104218</t>
  </si>
  <si>
    <t>NM_001300251</t>
  </si>
  <si>
    <t>NM_169068</t>
  </si>
  <si>
    <t>NM_057959</t>
  </si>
  <si>
    <t>NM_001275361</t>
  </si>
  <si>
    <t>NM_079516</t>
  </si>
  <si>
    <t>NM_001275362</t>
  </si>
  <si>
    <t>NM_141306</t>
  </si>
  <si>
    <t>NM_001260003</t>
  </si>
  <si>
    <t>NM_141316</t>
  </si>
  <si>
    <t>NM_001170040</t>
  </si>
  <si>
    <t>NM_001316491</t>
  </si>
  <si>
    <t>NM_141331</t>
  </si>
  <si>
    <t>NM_001202251</t>
  </si>
  <si>
    <t>NM_141387</t>
  </si>
  <si>
    <t>NM_001144541</t>
  </si>
  <si>
    <t>NM_141392</t>
  </si>
  <si>
    <t>NM_079522</t>
  </si>
  <si>
    <t>NM_001275387</t>
  </si>
  <si>
    <t>NM_141401</t>
  </si>
  <si>
    <t>NM_141419</t>
  </si>
  <si>
    <t>NM_057231</t>
  </si>
  <si>
    <t>NM_001275397</t>
  </si>
  <si>
    <t>NM_057424</t>
  </si>
  <si>
    <t>NM_141437</t>
  </si>
  <si>
    <t>NM_001275407</t>
  </si>
  <si>
    <t>NM_001104229</t>
  </si>
  <si>
    <t>NM_141465</t>
  </si>
  <si>
    <t>NM_141501</t>
  </si>
  <si>
    <t>NM_001316496</t>
  </si>
  <si>
    <t>NM_141508</t>
  </si>
  <si>
    <t>NM_001300294</t>
  </si>
  <si>
    <t>NM_001300298</t>
  </si>
  <si>
    <t>NM_141531</t>
  </si>
  <si>
    <t>NM_169217</t>
  </si>
  <si>
    <t>NM_001275451</t>
  </si>
  <si>
    <t>NM_141569</t>
  </si>
  <si>
    <t>NM_001260064</t>
  </si>
  <si>
    <t>NM_141578</t>
  </si>
  <si>
    <t>NM_001260067</t>
  </si>
  <si>
    <t>NM_001104243</t>
  </si>
  <si>
    <t>NM_001275477</t>
  </si>
  <si>
    <t>NM_001031989</t>
  </si>
  <si>
    <t>NM_001170097</t>
  </si>
  <si>
    <t>NM_001043226</t>
  </si>
  <si>
    <t>NM_141648</t>
  </si>
  <si>
    <t>NM_001275498</t>
  </si>
  <si>
    <t>NM_141664</t>
  </si>
  <si>
    <t>NM_079571</t>
  </si>
  <si>
    <t>NM_141682</t>
  </si>
  <si>
    <t>NM_141683</t>
  </si>
  <si>
    <t>NM_001014612</t>
  </si>
  <si>
    <t>NM_141698</t>
  </si>
  <si>
    <t>NM_001300338</t>
  </si>
  <si>
    <t>NM_001260090</t>
  </si>
  <si>
    <t>NM_141746</t>
  </si>
  <si>
    <t>NM_141757</t>
  </si>
  <si>
    <t>NM_141761</t>
  </si>
  <si>
    <t>NM_001144563</t>
  </si>
  <si>
    <t>NM_079587</t>
  </si>
  <si>
    <t>NM_001104275</t>
  </si>
  <si>
    <t>NM_001316502</t>
  </si>
  <si>
    <t>NM_141797</t>
  </si>
  <si>
    <t>NM_141807</t>
  </si>
  <si>
    <t>NM_001275545</t>
  </si>
  <si>
    <t>NM_141811</t>
  </si>
  <si>
    <t>NM_141826</t>
  </si>
  <si>
    <t>NM_141829</t>
  </si>
  <si>
    <t>NM_141832</t>
  </si>
  <si>
    <t>NM_001275548</t>
  </si>
  <si>
    <t>NM_079597</t>
  </si>
  <si>
    <t>NM_141854</t>
  </si>
  <si>
    <t>NM_001275559</t>
  </si>
  <si>
    <t>NM_141874</t>
  </si>
  <si>
    <t>NM_080059</t>
  </si>
  <si>
    <t>NM_001275561</t>
  </si>
  <si>
    <t>NM_141946</t>
  </si>
  <si>
    <t>NM_001202283</t>
  </si>
  <si>
    <t>NM_001104289</t>
  </si>
  <si>
    <t>NM_001104290</t>
  </si>
  <si>
    <t>NM_001275586</t>
  </si>
  <si>
    <t>NM_001104293</t>
  </si>
  <si>
    <t>NM_141991</t>
  </si>
  <si>
    <t>NM_001170128</t>
  </si>
  <si>
    <t>NM_079613</t>
  </si>
  <si>
    <t>NM_001104297</t>
  </si>
  <si>
    <t>NM_079615</t>
  </si>
  <si>
    <t>NM_001104299</t>
  </si>
  <si>
    <t>NM_142019</t>
  </si>
  <si>
    <t>NM_142026</t>
  </si>
  <si>
    <t>NM_142047</t>
  </si>
  <si>
    <t>NM_001104305</t>
  </si>
  <si>
    <t>NM_142056</t>
  </si>
  <si>
    <t>NM_142057</t>
  </si>
  <si>
    <t>NM_001275624</t>
  </si>
  <si>
    <t>NM_142061</t>
  </si>
  <si>
    <t>NM_001144578</t>
  </si>
  <si>
    <t>NM_169562</t>
  </si>
  <si>
    <t>NM_001275628</t>
  </si>
  <si>
    <t>NM_142074</t>
  </si>
  <si>
    <t>NM_169576</t>
  </si>
  <si>
    <t>NM_001202292</t>
  </si>
  <si>
    <t>NM_079627</t>
  </si>
  <si>
    <t>NM_142114</t>
  </si>
  <si>
    <t>NM_001104322</t>
  </si>
  <si>
    <t>NM_142123</t>
  </si>
  <si>
    <t>NM_142141</t>
  </si>
  <si>
    <t>NM_142144</t>
  </si>
  <si>
    <t>NM_001275657</t>
  </si>
  <si>
    <t>NM_079634</t>
  </si>
  <si>
    <t>NM_001170148</t>
  </si>
  <si>
    <t>NM_001275663</t>
  </si>
  <si>
    <t>NM_001275667</t>
  </si>
  <si>
    <t>NM_001275668</t>
  </si>
  <si>
    <t>NM_142190</t>
  </si>
  <si>
    <t>NM_142202</t>
  </si>
  <si>
    <t>NM_001275682</t>
  </si>
  <si>
    <t>NM_001170150</t>
  </si>
  <si>
    <t>NM_142251</t>
  </si>
  <si>
    <t>NM_001275688</t>
  </si>
  <si>
    <t>NM_001300422</t>
  </si>
  <si>
    <t>NM_001032019</t>
  </si>
  <si>
    <t>NM_001275691</t>
  </si>
  <si>
    <t>NM_001300424</t>
  </si>
  <si>
    <t>NM_001104342</t>
  </si>
  <si>
    <t>NM_001104343</t>
  </si>
  <si>
    <t>NM_001300432</t>
  </si>
  <si>
    <t>NM_058097</t>
  </si>
  <si>
    <t>NM_142309</t>
  </si>
  <si>
    <t>NM_142310</t>
  </si>
  <si>
    <t>NM_142311</t>
  </si>
  <si>
    <t>NM_001104344</t>
  </si>
  <si>
    <t>NM_142313</t>
  </si>
  <si>
    <t>NM_001202307</t>
  </si>
  <si>
    <t>NM_001275724</t>
  </si>
  <si>
    <t>NM_001170162</t>
  </si>
  <si>
    <t>NM_001382177</t>
  </si>
  <si>
    <t>NM_001260219</t>
  </si>
  <si>
    <t>NM_142339</t>
  </si>
  <si>
    <t>NM_001260220</t>
  </si>
  <si>
    <t>NM_001202313</t>
  </si>
  <si>
    <t>NM_001202314</t>
  </si>
  <si>
    <t>NM_142437</t>
  </si>
  <si>
    <t>NM_142439</t>
  </si>
  <si>
    <t>NM_001144601</t>
  </si>
  <si>
    <t>NM_142448</t>
  </si>
  <si>
    <t>NM_001144604</t>
  </si>
  <si>
    <t>NM_142483</t>
  </si>
  <si>
    <t>NM_001275788</t>
  </si>
  <si>
    <t>NM_001275793</t>
  </si>
  <si>
    <t>NM_001032021</t>
  </si>
  <si>
    <t>NM_142516</t>
  </si>
  <si>
    <t>NM_142517</t>
  </si>
  <si>
    <t>NM_001300472</t>
  </si>
  <si>
    <t>NM_142524</t>
  </si>
  <si>
    <t>NM_142525</t>
  </si>
  <si>
    <t>NM_001275796</t>
  </si>
  <si>
    <t>NM_001275809</t>
  </si>
  <si>
    <t>NM_142583</t>
  </si>
  <si>
    <t>NM_001300485</t>
  </si>
  <si>
    <t>NM_142610</t>
  </si>
  <si>
    <t>NM_001104373</t>
  </si>
  <si>
    <t>NM_142636</t>
  </si>
  <si>
    <t>NM_142639</t>
  </si>
  <si>
    <t>NM_001104378</t>
  </si>
  <si>
    <t>NM_079697</t>
  </si>
  <si>
    <t>NM_001275857</t>
  </si>
  <si>
    <t>NM_001300504</t>
  </si>
  <si>
    <t>NM_001104381</t>
  </si>
  <si>
    <t>NM_001170196</t>
  </si>
  <si>
    <t>NM_079705</t>
  </si>
  <si>
    <t>NM_001260296</t>
  </si>
  <si>
    <t>NM_001260298</t>
  </si>
  <si>
    <t>NM_142697</t>
  </si>
  <si>
    <t>NR_048444</t>
  </si>
  <si>
    <t>NM_001014644</t>
  </si>
  <si>
    <t>NM_142734</t>
  </si>
  <si>
    <t>NM_142741</t>
  </si>
  <si>
    <t>NM_001275892</t>
  </si>
  <si>
    <t>NM_001275896</t>
  </si>
  <si>
    <t>NM_079724</t>
  </si>
  <si>
    <t>NM_142777</t>
  </si>
  <si>
    <t>NM_170009</t>
  </si>
  <si>
    <t>NM_001275906</t>
  </si>
  <si>
    <t>NM_001170215</t>
  </si>
  <si>
    <t>NM_142793</t>
  </si>
  <si>
    <t>NM_001170216</t>
  </si>
  <si>
    <t>NM_001104403</t>
  </si>
  <si>
    <t>NM_001202337</t>
  </si>
  <si>
    <t>NM_142823</t>
  </si>
  <si>
    <t>NM_001316516</t>
  </si>
  <si>
    <t>NM_142847</t>
  </si>
  <si>
    <t>NM_142861</t>
  </si>
  <si>
    <t>NM_001275929</t>
  </si>
  <si>
    <t>NM_079734</t>
  </si>
  <si>
    <t>NM_001260334</t>
  </si>
  <si>
    <t>NM_001300551</t>
  </si>
  <si>
    <t>NM_001275948</t>
  </si>
  <si>
    <t>NM_142919</t>
  </si>
  <si>
    <t>NM_079740</t>
  </si>
  <si>
    <t>NM_001260338</t>
  </si>
  <si>
    <t>NM_001170234</t>
  </si>
  <si>
    <t>NM_001260347</t>
  </si>
  <si>
    <t>NM_142951</t>
  </si>
  <si>
    <t>NM_142964</t>
  </si>
  <si>
    <t>NM_079755</t>
  </si>
  <si>
    <t>NM_001043286</t>
  </si>
  <si>
    <t>NM_170139</t>
  </si>
  <si>
    <t>NM_001275990</t>
  </si>
  <si>
    <t>NM_170148</t>
  </si>
  <si>
    <t>NM_001043289</t>
  </si>
  <si>
    <t>NM_001260363</t>
  </si>
  <si>
    <t>NM_143019</t>
  </si>
  <si>
    <t>NM_001300581</t>
  </si>
  <si>
    <t>NM_001300583</t>
  </si>
  <si>
    <t>NM_143044</t>
  </si>
  <si>
    <t>NM_001202354</t>
  </si>
  <si>
    <t>NM_143066</t>
  </si>
  <si>
    <t>NM_001276015</t>
  </si>
  <si>
    <t>NM_001104437</t>
  </si>
  <si>
    <t>NM_001104439</t>
  </si>
  <si>
    <t>NM_143078</t>
  </si>
  <si>
    <t>NM_001032039</t>
  </si>
  <si>
    <t>NM_001104443</t>
  </si>
  <si>
    <t>NM_001104444</t>
  </si>
  <si>
    <t>NM_143100</t>
  </si>
  <si>
    <t>NM_143101</t>
  </si>
  <si>
    <t>NM_143108</t>
  </si>
  <si>
    <t>NM_143143</t>
  </si>
  <si>
    <t>NM_001104452</t>
  </si>
  <si>
    <t>NM_001170269</t>
  </si>
  <si>
    <t>NM_001300607</t>
  </si>
  <si>
    <t>NM_001014668</t>
  </si>
  <si>
    <t>NM_143198</t>
  </si>
  <si>
    <t>NM_143209</t>
  </si>
  <si>
    <t>NM_001300614</t>
  </si>
  <si>
    <t>NM_143224</t>
  </si>
  <si>
    <t>NM_001014669</t>
  </si>
  <si>
    <t>NM_143241</t>
  </si>
  <si>
    <t>NM_001276070</t>
  </si>
  <si>
    <t>NM_001104469</t>
  </si>
  <si>
    <t>NM_001170277</t>
  </si>
  <si>
    <t>NM_143274</t>
  </si>
  <si>
    <t>NM_001170278</t>
  </si>
  <si>
    <t>NM_143286</t>
  </si>
  <si>
    <t>NM_143298</t>
  </si>
  <si>
    <t>NM_057811</t>
  </si>
  <si>
    <t>NM_079809</t>
  </si>
  <si>
    <t>NM_143321</t>
  </si>
  <si>
    <t>NM_001300641</t>
  </si>
  <si>
    <t>NM_001170280</t>
  </si>
  <si>
    <t>NM_143344</t>
  </si>
  <si>
    <t>NM_001104485</t>
  </si>
  <si>
    <t>NM_001170287</t>
  </si>
  <si>
    <t>NM_001202376</t>
  </si>
  <si>
    <t>NM_001144646</t>
  </si>
  <si>
    <t>NM_143388</t>
  </si>
  <si>
    <t>NM_001014678</t>
  </si>
  <si>
    <t>NM_143411</t>
  </si>
  <si>
    <t>NM_143413</t>
  </si>
  <si>
    <t>NM_001170297</t>
  </si>
  <si>
    <t>NM_079822</t>
  </si>
  <si>
    <t>NM_001202379</t>
  </si>
  <si>
    <t>NM_001202380</t>
  </si>
  <si>
    <t>NM_001276140</t>
  </si>
  <si>
    <t>NM_143446</t>
  </si>
  <si>
    <t>NM_058012</t>
  </si>
  <si>
    <t>NM_001300660</t>
  </si>
  <si>
    <t>NM_001260431</t>
  </si>
  <si>
    <t>NM_001276153</t>
  </si>
  <si>
    <t>NM_001032405</t>
  </si>
  <si>
    <t>NM_143468</t>
  </si>
  <si>
    <t>NM_001202382</t>
  </si>
  <si>
    <t>NM_001276159</t>
  </si>
  <si>
    <t>NM_143496</t>
  </si>
  <si>
    <t>NM_143497</t>
  </si>
  <si>
    <t>NM_001144654</t>
  </si>
  <si>
    <t>NM_001316558</t>
  </si>
  <si>
    <t>NM_079852</t>
  </si>
  <si>
    <t>NM_001276174</t>
  </si>
  <si>
    <t>NM_001276176</t>
  </si>
  <si>
    <t>NM_170492</t>
  </si>
  <si>
    <t>NM_001104512</t>
  </si>
  <si>
    <t>NM_001276189</t>
  </si>
  <si>
    <t>NM_170522</t>
  </si>
  <si>
    <t>NM_143568</t>
  </si>
  <si>
    <t>NM_001260448</t>
  </si>
  <si>
    <t>NM_001276210</t>
  </si>
  <si>
    <t>NM_001170313</t>
  </si>
  <si>
    <t>NM_001276223</t>
  </si>
  <si>
    <t>NM_001260472</t>
  </si>
  <si>
    <t>NM_001110982</t>
  </si>
  <si>
    <t>NM_141183</t>
  </si>
  <si>
    <t>NM_001104201</t>
  </si>
  <si>
    <t>NM_001275316</t>
  </si>
  <si>
    <t>NM_001043199</t>
  </si>
  <si>
    <t>NM_141212</t>
  </si>
  <si>
    <t>NM_168999</t>
  </si>
  <si>
    <t>NM_141215</t>
  </si>
  <si>
    <t>NM_001259976</t>
  </si>
  <si>
    <t>NM_001275326</t>
  </si>
  <si>
    <t>NM_141232</t>
  </si>
  <si>
    <t>NM_001259985</t>
  </si>
  <si>
    <t>NM_141237</t>
  </si>
  <si>
    <t>NM_001259993</t>
  </si>
  <si>
    <t>NM_001259995</t>
  </si>
  <si>
    <t>NM_001275342</t>
  </si>
  <si>
    <t>NM_001031977</t>
  </si>
  <si>
    <t>NM_141273</t>
  </si>
  <si>
    <t>NM_079509</t>
  </si>
  <si>
    <t>NM_169057</t>
  </si>
  <si>
    <t>NM_001275357</t>
  </si>
  <si>
    <t>NM_001382052</t>
  </si>
  <si>
    <t>NM_141300</t>
  </si>
  <si>
    <t>NM_079515</t>
  </si>
  <si>
    <t>NM_169085</t>
  </si>
  <si>
    <t>NM_001275366</t>
  </si>
  <si>
    <t>NM_001170042</t>
  </si>
  <si>
    <t>NM_001170057</t>
  </si>
  <si>
    <t>NM_141375</t>
  </si>
  <si>
    <t>NM_001043219</t>
  </si>
  <si>
    <t>NM_001144543</t>
  </si>
  <si>
    <t>NM_141431</t>
  </si>
  <si>
    <t>NM_001316489</t>
  </si>
  <si>
    <t>NM_001014609</t>
  </si>
  <si>
    <t>NM_141446</t>
  </si>
  <si>
    <t>NM_001363924</t>
  </si>
  <si>
    <t>NM_001260033</t>
  </si>
  <si>
    <t>NM_079537</t>
  </si>
  <si>
    <t>NM_001260036</t>
  </si>
  <si>
    <t>NM_001170069</t>
  </si>
  <si>
    <t>NM_141475</t>
  </si>
  <si>
    <t>NM_141497</t>
  </si>
  <si>
    <t>NM_141500</t>
  </si>
  <si>
    <t>NM_001170076</t>
  </si>
  <si>
    <t>NM_001031980</t>
  </si>
  <si>
    <t>NM_141517</t>
  </si>
  <si>
    <t>NM_079550</t>
  </si>
  <si>
    <t>NM_001260054</t>
  </si>
  <si>
    <t>NM_001260057</t>
  </si>
  <si>
    <t>NM_001300306</t>
  </si>
  <si>
    <t>NM_001300310</t>
  </si>
  <si>
    <t>NM_141570</t>
  </si>
  <si>
    <t>NM_001170086</t>
  </si>
  <si>
    <t>NM_141583</t>
  </si>
  <si>
    <t>NM_001104241</t>
  </si>
  <si>
    <t>NM_001170089</t>
  </si>
  <si>
    <t>NM_057746</t>
  </si>
  <si>
    <t>NM_141608</t>
  </si>
  <si>
    <t>NM_001260073</t>
  </si>
  <si>
    <t>NM_079562</t>
  </si>
  <si>
    <t>NM_141637</t>
  </si>
  <si>
    <t>NM_141638</t>
  </si>
  <si>
    <t>NM_001260074</t>
  </si>
  <si>
    <t>NM_001170098</t>
  </si>
  <si>
    <t>NM_141645</t>
  </si>
  <si>
    <t>NM_141649</t>
  </si>
  <si>
    <t>NM_001275500</t>
  </si>
  <si>
    <t>NM_001275501</t>
  </si>
  <si>
    <t>NM_176439</t>
  </si>
  <si>
    <t>NM_001170102</t>
  </si>
  <si>
    <t>NM_079573</t>
  </si>
  <si>
    <t>NM_001104258</t>
  </si>
  <si>
    <t>NM_001275509</t>
  </si>
  <si>
    <t>NM_001275512</t>
  </si>
  <si>
    <t>NM_001144560</t>
  </si>
  <si>
    <t>NM_141715</t>
  </si>
  <si>
    <t>NM_001170109</t>
  </si>
  <si>
    <t>NM_001300340</t>
  </si>
  <si>
    <t>NM_001275521</t>
  </si>
  <si>
    <t>NM_001144561</t>
  </si>
  <si>
    <t>NM_001043235</t>
  </si>
  <si>
    <t>NM_169336</t>
  </si>
  <si>
    <t>NM_001275531</t>
  </si>
  <si>
    <t>NM_141747</t>
  </si>
  <si>
    <t>NM_001104270</t>
  </si>
  <si>
    <t>NM_079581</t>
  </si>
  <si>
    <t>NM_001300346</t>
  </si>
  <si>
    <t>NM_079586</t>
  </si>
  <si>
    <t>NM_141777</t>
  </si>
  <si>
    <t>NM_001300350</t>
  </si>
  <si>
    <t>NM_079590</t>
  </si>
  <si>
    <t>NM_001275543</t>
  </si>
  <si>
    <t>NM_141792</t>
  </si>
  <si>
    <t>NM_079591</t>
  </si>
  <si>
    <t>NM_141794</t>
  </si>
  <si>
    <t>NM_001260114</t>
  </si>
  <si>
    <t>NM_141810</t>
  </si>
  <si>
    <t>NM_141816</t>
  </si>
  <si>
    <t>NM_001170117</t>
  </si>
  <si>
    <t>NM_001275546</t>
  </si>
  <si>
    <t>NM_001275547</t>
  </si>
  <si>
    <t>NM_143729</t>
  </si>
  <si>
    <t>NM_141864</t>
  </si>
  <si>
    <t>NM_001144565</t>
  </si>
  <si>
    <t>NM_001300362</t>
  </si>
  <si>
    <t>NM_169440</t>
  </si>
  <si>
    <t>NM_169441</t>
  </si>
  <si>
    <t>NM_141881</t>
  </si>
  <si>
    <t>NM_001260137</t>
  </si>
  <si>
    <t>NM_001275565</t>
  </si>
  <si>
    <t>NM_001260138</t>
  </si>
  <si>
    <t>NM_141920</t>
  </si>
  <si>
    <t>NM_001038953</t>
  </si>
  <si>
    <t>NM_141932</t>
  </si>
  <si>
    <t>NM_001300377</t>
  </si>
  <si>
    <t>NM_001202282</t>
  </si>
  <si>
    <t>NM_169469</t>
  </si>
  <si>
    <t>NM_001038960</t>
  </si>
  <si>
    <t>NM_001275580</t>
  </si>
  <si>
    <t>NM_141977</t>
  </si>
  <si>
    <t>NM_001275583</t>
  </si>
  <si>
    <t>NM_001275590</t>
  </si>
  <si>
    <t>NM_141995</t>
  </si>
  <si>
    <t>NM_001104295</t>
  </si>
  <si>
    <t>NM_141999</t>
  </si>
  <si>
    <t>NM_142007</t>
  </si>
  <si>
    <t>NM_001170129</t>
  </si>
  <si>
    <t>NM_169505</t>
  </si>
  <si>
    <t>NM_142027</t>
  </si>
  <si>
    <t>NM_142030</t>
  </si>
  <si>
    <t>NM_142032</t>
  </si>
  <si>
    <t>NM_079620</t>
  </si>
  <si>
    <t>NM_169526</t>
  </si>
  <si>
    <t>NM_001275608</t>
  </si>
  <si>
    <t>NM_001275609</t>
  </si>
  <si>
    <t>NM_142044</t>
  </si>
  <si>
    <t>NM_001275613</t>
  </si>
  <si>
    <t>NM_142068</t>
  </si>
  <si>
    <t>NM_001275633</t>
  </si>
  <si>
    <t>NM_206487</t>
  </si>
  <si>
    <t>NM_142088</t>
  </si>
  <si>
    <t>NM_057421</t>
  </si>
  <si>
    <t>NM_001260169</t>
  </si>
  <si>
    <t>NM_001300398</t>
  </si>
  <si>
    <t>NM_001275639</t>
  </si>
  <si>
    <t>NM_142117</t>
  </si>
  <si>
    <t>NM_057508</t>
  </si>
  <si>
    <t>NM_142118</t>
  </si>
  <si>
    <t>NM_001300399</t>
  </si>
  <si>
    <t>NM_001032403</t>
  </si>
  <si>
    <t>NM_001300400</t>
  </si>
  <si>
    <t>NM_001275648</t>
  </si>
  <si>
    <t>NM_001300401</t>
  </si>
  <si>
    <t>NM_142145</t>
  </si>
  <si>
    <t>NM_001260182</t>
  </si>
  <si>
    <t>NM_001300404</t>
  </si>
  <si>
    <t>NM_142162</t>
  </si>
  <si>
    <t>NM_001275654</t>
  </si>
  <si>
    <t>NM_001170138</t>
  </si>
  <si>
    <t>NM_080215</t>
  </si>
  <si>
    <t>NM_142174</t>
  </si>
  <si>
    <t>NM_142176</t>
  </si>
  <si>
    <t>NM_079635</t>
  </si>
  <si>
    <t>NM_142189</t>
  </si>
  <si>
    <t>NM_079640</t>
  </si>
  <si>
    <t>NM_057874</t>
  </si>
  <si>
    <t>NM_142195</t>
  </si>
  <si>
    <t>NM_001104331</t>
  </si>
  <si>
    <t>NM_001300409</t>
  </si>
  <si>
    <t>NM_169665</t>
  </si>
  <si>
    <t>NM_079980</t>
  </si>
  <si>
    <t>NM_169676</t>
  </si>
  <si>
    <t>NM_142246</t>
  </si>
  <si>
    <t>NM_001300413</t>
  </si>
  <si>
    <t>NM_001275693</t>
  </si>
  <si>
    <t>NM_080012</t>
  </si>
  <si>
    <t>NM_001043250</t>
  </si>
  <si>
    <t>NM_001316507</t>
  </si>
  <si>
    <t>NM_142271</t>
  </si>
  <si>
    <t>NM_001300435</t>
  </si>
  <si>
    <t>NM_001275709</t>
  </si>
  <si>
    <t>NM_142317</t>
  </si>
  <si>
    <t>NM_080515</t>
  </si>
  <si>
    <t>NM_001260216</t>
  </si>
  <si>
    <t>NM_001316542</t>
  </si>
  <si>
    <t>NM_206499</t>
  </si>
  <si>
    <t>NM_169742</t>
  </si>
  <si>
    <t>NM_001144595</t>
  </si>
  <si>
    <t>NM_001275731</t>
  </si>
  <si>
    <t>NM_001260223</t>
  </si>
  <si>
    <t>NM_001104349</t>
  </si>
  <si>
    <t>NM_001316506</t>
  </si>
  <si>
    <t>NM_142386</t>
  </si>
  <si>
    <t>NM_001275749</t>
  </si>
  <si>
    <t>NM_001260226</t>
  </si>
  <si>
    <t>NM_142404</t>
  </si>
  <si>
    <t>NM_142405</t>
  </si>
  <si>
    <t>NM_001032020</t>
  </si>
  <si>
    <t>NM_142428</t>
  </si>
  <si>
    <t>NM_001275769</t>
  </si>
  <si>
    <t>NM_001275773</t>
  </si>
  <si>
    <t>NM_142451</t>
  </si>
  <si>
    <t>NM_001144602</t>
  </si>
  <si>
    <t>NM_142465</t>
  </si>
  <si>
    <t>NM_001170177</t>
  </si>
  <si>
    <t>NM_001144608</t>
  </si>
  <si>
    <t>NM_001170178</t>
  </si>
  <si>
    <t>NM_142503</t>
  </si>
  <si>
    <t>NM_001275791</t>
  </si>
  <si>
    <t>NM_142528</t>
  </si>
  <si>
    <t>NM_142529</t>
  </si>
  <si>
    <t>NM_001275795</t>
  </si>
  <si>
    <t>NM_001202319</t>
  </si>
  <si>
    <t>NM_001300478</t>
  </si>
  <si>
    <t>NM_001104369</t>
  </si>
  <si>
    <t>NM_142579</t>
  </si>
  <si>
    <t>NM_001275821</t>
  </si>
  <si>
    <t>NM_001260271</t>
  </si>
  <si>
    <t>NM_001300499</t>
  </si>
  <si>
    <t>NM_079692</t>
  </si>
  <si>
    <t>NM_142640</t>
  </si>
  <si>
    <t>NM_001275841</t>
  </si>
  <si>
    <t>NM_001043268</t>
  </si>
  <si>
    <t>NM_001043269</t>
  </si>
  <si>
    <t>NM_142661</t>
  </si>
  <si>
    <t>NM_169943</t>
  </si>
  <si>
    <t>NM_001170197</t>
  </si>
  <si>
    <t>NM_001260293</t>
  </si>
  <si>
    <t>NM_142682</t>
  </si>
  <si>
    <t>NM_142698</t>
  </si>
  <si>
    <t>NM_142704</t>
  </si>
  <si>
    <t>NM_001300511</t>
  </si>
  <si>
    <t>NM_001144621</t>
  </si>
  <si>
    <t>NM_142718</t>
  </si>
  <si>
    <t>NM_169963</t>
  </si>
  <si>
    <t>NM_001275881</t>
  </si>
  <si>
    <t>NM_001104392</t>
  </si>
  <si>
    <t>NM_079719</t>
  </si>
  <si>
    <t>NM_001316610</t>
  </si>
  <si>
    <t>NM_001170211</t>
  </si>
  <si>
    <t>NM_001275890</t>
  </si>
  <si>
    <t>NM_142745</t>
  </si>
  <si>
    <t>NM_142751</t>
  </si>
  <si>
    <t>NM_142764</t>
  </si>
  <si>
    <t>NM_142783</t>
  </si>
  <si>
    <t>NM_142787</t>
  </si>
  <si>
    <t>NM_142795</t>
  </si>
  <si>
    <t>NM_079726</t>
  </si>
  <si>
    <t>NM_142801</t>
  </si>
  <si>
    <t>NM_001275915</t>
  </si>
  <si>
    <t>NM_001275916</t>
  </si>
  <si>
    <t>NM_001043281</t>
  </si>
  <si>
    <t>NM_058023</t>
  </si>
  <si>
    <t>NM_142857</t>
  </si>
  <si>
    <t>NM_142869</t>
  </si>
  <si>
    <t>NM_001260325</t>
  </si>
  <si>
    <t>NM_001275943</t>
  </si>
  <si>
    <t>NM_001260335</t>
  </si>
  <si>
    <t>NM_142924</t>
  </si>
  <si>
    <t>NM_001260337</t>
  </si>
  <si>
    <t>NM_001014646</t>
  </si>
  <si>
    <t>NM_001104422</t>
  </si>
  <si>
    <t>NM_001300564</t>
  </si>
  <si>
    <t>NM_001170238</t>
  </si>
  <si>
    <t>NM_079750</t>
  </si>
  <si>
    <t>NM_001275972</t>
  </si>
  <si>
    <t>NM_142971</t>
  </si>
  <si>
    <t>NM_001260350</t>
  </si>
  <si>
    <t>NM_001014649</t>
  </si>
  <si>
    <t>NM_142988</t>
  </si>
  <si>
    <t>NM_142994</t>
  </si>
  <si>
    <t>NM_001043287</t>
  </si>
  <si>
    <t>NM_001300585</t>
  </si>
  <si>
    <t>NM_143031</t>
  </si>
  <si>
    <t>NM_170170</t>
  </si>
  <si>
    <t>NM_057923</t>
  </si>
  <si>
    <t>NM_001170245</t>
  </si>
  <si>
    <t>NM_143064</t>
  </si>
  <si>
    <t>NM_079770</t>
  </si>
  <si>
    <t>NM_001104441</t>
  </si>
  <si>
    <t>NM_001104442</t>
  </si>
  <si>
    <t>NM_170202</t>
  </si>
  <si>
    <t>NM_001276022</t>
  </si>
  <si>
    <t>NM_143125</t>
  </si>
  <si>
    <t>NM_143130</t>
  </si>
  <si>
    <t>NM_001104456</t>
  </si>
  <si>
    <t>NM_001104461</t>
  </si>
  <si>
    <t>NM_001276048</t>
  </si>
  <si>
    <t>NM_001202366</t>
  </si>
  <si>
    <t>NM_001276056</t>
  </si>
  <si>
    <t>NM_001276067</t>
  </si>
  <si>
    <t>NM_001276069</t>
  </si>
  <si>
    <t>NM_143258</t>
  </si>
  <si>
    <t>NM_001260395</t>
  </si>
  <si>
    <t>NM_001104472</t>
  </si>
  <si>
    <t>NM_143276</t>
  </si>
  <si>
    <t>NM_001260396</t>
  </si>
  <si>
    <t>NM_143299</t>
  </si>
  <si>
    <t>NM_143311</t>
  </si>
  <si>
    <t>NM_143313</t>
  </si>
  <si>
    <t>NM_001300640</t>
  </si>
  <si>
    <t>NM_143325</t>
  </si>
  <si>
    <t>NM_001170281</t>
  </si>
  <si>
    <t>NM_001170286</t>
  </si>
  <si>
    <t>NM_001170289</t>
  </si>
  <si>
    <t>NM_001260423</t>
  </si>
  <si>
    <t>NM_057552</t>
  </si>
  <si>
    <t>NM_001276116</t>
  </si>
  <si>
    <t>NM_001276117</t>
  </si>
  <si>
    <t>NM_001276121</t>
  </si>
  <si>
    <t>NM_143395</t>
  </si>
  <si>
    <t>NM_143408</t>
  </si>
  <si>
    <t>NM_143427</t>
  </si>
  <si>
    <t>NM_001276136</t>
  </si>
  <si>
    <t>NM_001276137</t>
  </si>
  <si>
    <t>NM_001276141</t>
  </si>
  <si>
    <t>NM_079826</t>
  </si>
  <si>
    <t>NM_143470</t>
  </si>
  <si>
    <t>NM_001300663</t>
  </si>
  <si>
    <t>NM_001144652</t>
  </si>
  <si>
    <t>NM_001202383</t>
  </si>
  <si>
    <t>NM_080178</t>
  </si>
  <si>
    <t>NM_143505</t>
  </si>
  <si>
    <t>NM_057236</t>
  </si>
  <si>
    <t>NM_176587</t>
  </si>
  <si>
    <t>NM_170473</t>
  </si>
  <si>
    <t>NM_079847</t>
  </si>
  <si>
    <t>NM_143523</t>
  </si>
  <si>
    <t>NM_170476</t>
  </si>
  <si>
    <t>NM_001260437</t>
  </si>
  <si>
    <t>NM_001260439</t>
  </si>
  <si>
    <t>NM_079855</t>
  </si>
  <si>
    <t>NM_143550</t>
  </si>
  <si>
    <t>NM_143555</t>
  </si>
  <si>
    <t>NM_079858</t>
  </si>
  <si>
    <t>NM_143581</t>
  </si>
  <si>
    <t>NM_001276203</t>
  </si>
  <si>
    <t>NM_001260453</t>
  </si>
  <si>
    <t>NM_170546</t>
  </si>
  <si>
    <t>NM_001300696</t>
  </si>
  <si>
    <t>NM_143644</t>
  </si>
  <si>
    <t>NM_079874</t>
  </si>
  <si>
    <t>NM_080249</t>
  </si>
  <si>
    <t>NM_001276225</t>
  </si>
  <si>
    <t>NM_001258482</t>
  </si>
  <si>
    <t>NM_143655</t>
  </si>
  <si>
    <t>NM_001169350</t>
  </si>
  <si>
    <t>NM_001038713</t>
  </si>
  <si>
    <t>NM_001272123</t>
  </si>
  <si>
    <t>NM_079883</t>
  </si>
  <si>
    <t>NM_143670</t>
  </si>
  <si>
    <t>NM_001169353</t>
  </si>
  <si>
    <t>NM_001272137</t>
  </si>
  <si>
    <t>NM_001169354</t>
  </si>
  <si>
    <t>NR_123750</t>
  </si>
  <si>
    <t>NM_001272152</t>
  </si>
  <si>
    <t>NM_079892</t>
  </si>
  <si>
    <t>NM_001014702</t>
  </si>
  <si>
    <t>NM_001258475</t>
  </si>
  <si>
    <t>NM_001297780</t>
  </si>
  <si>
    <t>NM_001258479</t>
  </si>
  <si>
    <t>NM_001297783</t>
  </si>
  <si>
    <t>NM_001014687</t>
  </si>
  <si>
    <t>NM_001272135</t>
  </si>
  <si>
    <t>NM_079887</t>
  </si>
  <si>
    <t>NM_001014691</t>
  </si>
  <si>
    <t>NM_001014695</t>
  </si>
  <si>
    <t>NM_001272149</t>
  </si>
  <si>
    <t>NM_001258499</t>
  </si>
  <si>
    <t>NM_001014696</t>
  </si>
  <si>
    <t>NM_001258501</t>
  </si>
  <si>
    <t>YP_009047266</t>
  </si>
  <si>
    <t>YP_009047267</t>
  </si>
  <si>
    <t>YP_009047268</t>
  </si>
  <si>
    <t>YP_009047269</t>
  </si>
  <si>
    <t>YP_009047272</t>
  </si>
  <si>
    <t>YP_009047276</t>
  </si>
  <si>
    <t>YP_009047277</t>
  </si>
  <si>
    <t>YP_009047273</t>
  </si>
  <si>
    <t>YP_009047274</t>
  </si>
  <si>
    <t>YP_009047278</t>
  </si>
  <si>
    <t>NM_001031861</t>
  </si>
  <si>
    <t>NM_001144664</t>
  </si>
  <si>
    <t>NM_001258516</t>
  </si>
  <si>
    <t>NM_130495</t>
  </si>
  <si>
    <t>NM_001297830</t>
  </si>
  <si>
    <t>NM_130501</t>
  </si>
  <si>
    <t>NM_001272173</t>
  </si>
  <si>
    <t>NM_001297832</t>
  </si>
  <si>
    <t>NM_001272174</t>
  </si>
  <si>
    <t>NM_001272186</t>
  </si>
  <si>
    <t>NM_001042791</t>
  </si>
  <si>
    <t>NM_130525</t>
  </si>
  <si>
    <t>NM_130550</t>
  </si>
  <si>
    <t>NM_001297848</t>
  </si>
  <si>
    <t>NM_001272203</t>
  </si>
  <si>
    <t>NM_001297854</t>
  </si>
  <si>
    <t>NM_001144672</t>
  </si>
  <si>
    <t>NM_001038732</t>
  </si>
  <si>
    <t>NM_001272243</t>
  </si>
  <si>
    <t>NM_001272245</t>
  </si>
  <si>
    <t>NM_130626</t>
  </si>
  <si>
    <t>NM_057512</t>
  </si>
  <si>
    <t>NM_001272247</t>
  </si>
  <si>
    <t>NM_001297876</t>
  </si>
  <si>
    <t>NM_058143</t>
  </si>
  <si>
    <t>NM_001297900</t>
  </si>
  <si>
    <t>NM_001031868</t>
  </si>
  <si>
    <t>NM_001272275</t>
  </si>
  <si>
    <t>NM_001169180</t>
  </si>
  <si>
    <t>NR_123783</t>
  </si>
  <si>
    <t>NM_001297916</t>
  </si>
  <si>
    <t>NM_130724</t>
  </si>
  <si>
    <t>NM_206623</t>
  </si>
  <si>
    <t>NM_001258587</t>
  </si>
  <si>
    <t>NM_131932</t>
  </si>
  <si>
    <t>NM_131934</t>
  </si>
  <si>
    <t>NM_001258601</t>
  </si>
  <si>
    <t>NM_131953</t>
  </si>
  <si>
    <t>NM_001014723</t>
  </si>
  <si>
    <t>NM_001169198</t>
  </si>
  <si>
    <t>NM_001038742</t>
  </si>
  <si>
    <t>NM_001042796</t>
  </si>
  <si>
    <t>NM_131989</t>
  </si>
  <si>
    <t>NM_001297962</t>
  </si>
  <si>
    <t>NM_001297967</t>
  </si>
  <si>
    <t>NM_001297980</t>
  </si>
  <si>
    <t>NM_001297984</t>
  </si>
  <si>
    <t>NM_001272335</t>
  </si>
  <si>
    <t>NM_001297988</t>
  </si>
  <si>
    <t>NM_132060</t>
  </si>
  <si>
    <t>NM_001297996</t>
  </si>
  <si>
    <t>NM_132071</t>
  </si>
  <si>
    <t>NM_001103420</t>
  </si>
  <si>
    <t>NM_132083</t>
  </si>
  <si>
    <t>NM_001272341</t>
  </si>
  <si>
    <t>NM_132091</t>
  </si>
  <si>
    <t>NM_132092</t>
  </si>
  <si>
    <t>NM_078509</t>
  </si>
  <si>
    <t>NM_001103422</t>
  </si>
  <si>
    <t>NM_001258621</t>
  </si>
  <si>
    <t>NM_001258622</t>
  </si>
  <si>
    <t>NM_132111</t>
  </si>
  <si>
    <t>NM_001298033</t>
  </si>
  <si>
    <t>NM_143710</t>
  </si>
  <si>
    <t>NM_001103427</t>
  </si>
  <si>
    <t>NM_001298038</t>
  </si>
  <si>
    <t>NM_001031887</t>
  </si>
  <si>
    <t>NM_001169213</t>
  </si>
  <si>
    <t>NM_132152</t>
  </si>
  <si>
    <t>NM_132156</t>
  </si>
  <si>
    <t>NM_078515</t>
  </si>
  <si>
    <t>NM_001258636</t>
  </si>
  <si>
    <t>NM_001272384</t>
  </si>
  <si>
    <t>NM_001298064</t>
  </si>
  <si>
    <t>NM_001298068</t>
  </si>
  <si>
    <t>NM_001038746</t>
  </si>
  <si>
    <t>NM_001103436</t>
  </si>
  <si>
    <t>NM_001103438</t>
  </si>
  <si>
    <t>NM_001169233</t>
  </si>
  <si>
    <t>NM_001169239</t>
  </si>
  <si>
    <t>NM_080342</t>
  </si>
  <si>
    <t>NM_132274</t>
  </si>
  <si>
    <t>NM_001169240</t>
  </si>
  <si>
    <t>NM_132296</t>
  </si>
  <si>
    <t>NM_132302</t>
  </si>
  <si>
    <t>NM_001272447</t>
  </si>
  <si>
    <t>NM_001298116</t>
  </si>
  <si>
    <t>NM_001298119</t>
  </si>
  <si>
    <t>NM_001272452</t>
  </si>
  <si>
    <t>NM_001298130</t>
  </si>
  <si>
    <t>NM_001201643</t>
  </si>
  <si>
    <t>NM_001272460</t>
  </si>
  <si>
    <t>NM_132360</t>
  </si>
  <si>
    <t>NM_001258667</t>
  </si>
  <si>
    <t>NM_001103464</t>
  </si>
  <si>
    <t>NM_001298143</t>
  </si>
  <si>
    <t>NM_001298145</t>
  </si>
  <si>
    <t>NM_132388</t>
  </si>
  <si>
    <t>NM_001272478</t>
  </si>
  <si>
    <t>NM_001272479</t>
  </si>
  <si>
    <t>NM_001272481</t>
  </si>
  <si>
    <t>NM_001272502</t>
  </si>
  <si>
    <t>NM_132426</t>
  </si>
  <si>
    <t>NM_132440</t>
  </si>
  <si>
    <t>NM_001298177</t>
  </si>
  <si>
    <t>NM_001272509</t>
  </si>
  <si>
    <t>NM_001272511</t>
  </si>
  <si>
    <t>NM_167274</t>
  </si>
  <si>
    <t>NM_132476</t>
  </si>
  <si>
    <t>NM_132482</t>
  </si>
  <si>
    <t>NM_001103485</t>
  </si>
  <si>
    <t>NM_001298192</t>
  </si>
  <si>
    <t>NM_132489</t>
  </si>
  <si>
    <t>NM_132494</t>
  </si>
  <si>
    <t>NM_001298196</t>
  </si>
  <si>
    <t>NM_001316639</t>
  </si>
  <si>
    <t>NM_001272523</t>
  </si>
  <si>
    <t>NM_001169254</t>
  </si>
  <si>
    <t>NM_080345</t>
  </si>
  <si>
    <t>NM_001298203</t>
  </si>
  <si>
    <t>NM_001272526</t>
  </si>
  <si>
    <t>NM_001298204</t>
  </si>
  <si>
    <t>NM_001272532</t>
  </si>
  <si>
    <t>NM_001298208</t>
  </si>
  <si>
    <t>NM_132535</t>
  </si>
  <si>
    <t>NM_132550</t>
  </si>
  <si>
    <t>NM_001144719</t>
  </si>
  <si>
    <t>NM_001298225</t>
  </si>
  <si>
    <t>NM_132575</t>
  </si>
  <si>
    <t>NM_001103493</t>
  </si>
  <si>
    <t>NM_001298232</t>
  </si>
  <si>
    <t>NM_001272561</t>
  </si>
  <si>
    <t>NM_001272563</t>
  </si>
  <si>
    <t>NM_132633</t>
  </si>
  <si>
    <t>NM_001272573</t>
  </si>
  <si>
    <t>NM_001298268</t>
  </si>
  <si>
    <t>NM_001298273</t>
  </si>
  <si>
    <t>NM_001298277</t>
  </si>
  <si>
    <t>NM_132656</t>
  </si>
  <si>
    <t>NM_132658</t>
  </si>
  <si>
    <t>NM_001169269</t>
  </si>
  <si>
    <t>NM_001103504</t>
  </si>
  <si>
    <t>NM_001103505</t>
  </si>
  <si>
    <t>NM_001272602</t>
  </si>
  <si>
    <t>NR_037726</t>
  </si>
  <si>
    <t>NM_001014740</t>
  </si>
  <si>
    <t>NM_001144723</t>
  </si>
  <si>
    <t>NM_132711</t>
  </si>
  <si>
    <t>NM_001298309</t>
  </si>
  <si>
    <t>NM_001258745</t>
  </si>
  <si>
    <t>NM_206714</t>
  </si>
  <si>
    <t>NM_001298330</t>
  </si>
  <si>
    <t>NM_001298334</t>
  </si>
  <si>
    <t>NM_132772</t>
  </si>
  <si>
    <t>NM_001038756</t>
  </si>
  <si>
    <t>NM_001272645</t>
  </si>
  <si>
    <t>NM_132811</t>
  </si>
  <si>
    <t>NM_001298353</t>
  </si>
  <si>
    <t>NM_001298365</t>
  </si>
  <si>
    <t>NM_132838</t>
  </si>
  <si>
    <t>NM_080714</t>
  </si>
  <si>
    <t>NM_001272663</t>
  </si>
  <si>
    <t>NM_132871</t>
  </si>
  <si>
    <t>NM_001298389</t>
  </si>
  <si>
    <t>NM_080353</t>
  </si>
  <si>
    <t>NM_132882</t>
  </si>
  <si>
    <t>NM_001103526</t>
  </si>
  <si>
    <t>NM_001144731</t>
  </si>
  <si>
    <t>NM_001014747</t>
  </si>
  <si>
    <t>NM_001169302</t>
  </si>
  <si>
    <t>NM_001298396</t>
  </si>
  <si>
    <t>NM_001144732</t>
  </si>
  <si>
    <t>NM_001298399</t>
  </si>
  <si>
    <t>NM_001298401</t>
  </si>
  <si>
    <t>NM_001298414</t>
  </si>
  <si>
    <t>NM_167539</t>
  </si>
  <si>
    <t>NM_001298423</t>
  </si>
  <si>
    <t>NM_001103534</t>
  </si>
  <si>
    <t>NM_001298425</t>
  </si>
  <si>
    <t>NM_001042817</t>
  </si>
  <si>
    <t>NM_001144742</t>
  </si>
  <si>
    <t>NM_001298434</t>
  </si>
  <si>
    <t>NM_001042818</t>
  </si>
  <si>
    <t>NM_001298438</t>
  </si>
  <si>
    <t>NM_001298442</t>
  </si>
  <si>
    <t>NM_001272718</t>
  </si>
  <si>
    <t>NM_001169310</t>
  </si>
  <si>
    <t>NM_001298449</t>
  </si>
  <si>
    <t>NM_133002</t>
  </si>
  <si>
    <t>NM_001298462</t>
  </si>
  <si>
    <t>NM_001201736</t>
  </si>
  <si>
    <t>NM_001298467</t>
  </si>
  <si>
    <t>NM_133034</t>
  </si>
  <si>
    <t>NM_078671</t>
  </si>
  <si>
    <t>NM_001258800</t>
  </si>
  <si>
    <t>NM_001298474</t>
  </si>
  <si>
    <t>NM_001103546</t>
  </si>
  <si>
    <t>NM_001298475</t>
  </si>
  <si>
    <t>NM_001258813</t>
  </si>
  <si>
    <t>NM_133098</t>
  </si>
  <si>
    <t>NM_001272769</t>
  </si>
  <si>
    <t>NM_133129</t>
  </si>
  <si>
    <t>NM_001258817</t>
  </si>
  <si>
    <t>NM_001298510</t>
  </si>
  <si>
    <t>NM_133157</t>
  </si>
  <si>
    <t>NM_001258819</t>
  </si>
  <si>
    <t>NM_001298521</t>
  </si>
  <si>
    <t>NM_001298527</t>
  </si>
  <si>
    <t>NM_001258833</t>
  </si>
  <si>
    <t>NM_078691</t>
  </si>
  <si>
    <t>NM_001298534</t>
  </si>
  <si>
    <t>NM_001272802</t>
  </si>
  <si>
    <t>NM_001272803</t>
  </si>
  <si>
    <t>NM_134518</t>
  </si>
  <si>
    <t>NM_001038766</t>
  </si>
  <si>
    <t>NM_001103562</t>
  </si>
  <si>
    <t>NM_001201747</t>
  </si>
  <si>
    <t>NM_134531</t>
  </si>
  <si>
    <t>NM_134534</t>
  </si>
  <si>
    <t>NM_001258850</t>
  </si>
  <si>
    <t>NM_078695</t>
  </si>
  <si>
    <t>NM_134543</t>
  </si>
  <si>
    <t>NM_134553</t>
  </si>
  <si>
    <t>NM_001103570</t>
  </si>
  <si>
    <t>NM_134580</t>
  </si>
  <si>
    <t>NM_001272827</t>
  </si>
  <si>
    <t>NM_001042821</t>
  </si>
  <si>
    <t>NM_134603</t>
  </si>
  <si>
    <t>NM_134606</t>
  </si>
  <si>
    <t>NM_080358</t>
  </si>
  <si>
    <t>NM_001169342</t>
  </si>
  <si>
    <t>NM_001031916</t>
  </si>
  <si>
    <t>NM_001298589</t>
  </si>
  <si>
    <t>NM_001258870</t>
  </si>
  <si>
    <t>NM_001272848</t>
  </si>
  <si>
    <t>NM_001015241</t>
  </si>
  <si>
    <t>NM_001297803</t>
  </si>
  <si>
    <t>NM_001272160</t>
  </si>
  <si>
    <t>NM_130487</t>
  </si>
  <si>
    <t>NM_130489</t>
  </si>
  <si>
    <t>NM_001038727</t>
  </si>
  <si>
    <t>NM_080297</t>
  </si>
  <si>
    <t>NM_001297840</t>
  </si>
  <si>
    <t>NM_001297850</t>
  </si>
  <si>
    <t>NM_130569</t>
  </si>
  <si>
    <t>NM_001272217</t>
  </si>
  <si>
    <t>NM_001272221</t>
  </si>
  <si>
    <t>NM_001201603</t>
  </si>
  <si>
    <t>NM_001201608</t>
  </si>
  <si>
    <t>NM_057984</t>
  </si>
  <si>
    <t>NM_143764</t>
  </si>
  <si>
    <t>NM_001297884</t>
  </si>
  <si>
    <t>NM_001297887</t>
  </si>
  <si>
    <t>NM_001103398</t>
  </si>
  <si>
    <t>NM_206616</t>
  </si>
  <si>
    <t>NM_001144677</t>
  </si>
  <si>
    <t>NM_057757</t>
  </si>
  <si>
    <t>NM_001297907</t>
  </si>
  <si>
    <t>NR_002097</t>
  </si>
  <si>
    <t>NM_001297915</t>
  </si>
  <si>
    <t>NM_001272297</t>
  </si>
  <si>
    <t>NM_001297920</t>
  </si>
  <si>
    <t>NM_130732</t>
  </si>
  <si>
    <t>NM_001316636</t>
  </si>
  <si>
    <t>NM_001103410</t>
  </si>
  <si>
    <t>NM_078489</t>
  </si>
  <si>
    <t>NM_001258603</t>
  </si>
  <si>
    <t>NM_132013</t>
  </si>
  <si>
    <t>NM_080005</t>
  </si>
  <si>
    <t>NM_001258605</t>
  </si>
  <si>
    <t>NM_001297975</t>
  </si>
  <si>
    <t>NM_078496</t>
  </si>
  <si>
    <t>NM_001144690</t>
  </si>
  <si>
    <t>NM_143714</t>
  </si>
  <si>
    <t>NM_001297994</t>
  </si>
  <si>
    <t>NM_001297999</t>
  </si>
  <si>
    <t>NM_001298008</t>
  </si>
  <si>
    <t>NM_001298009</t>
  </si>
  <si>
    <t>NM_132080</t>
  </si>
  <si>
    <t>NM_001316630</t>
  </si>
  <si>
    <t>NM_001272343</t>
  </si>
  <si>
    <t>NM_132107</t>
  </si>
  <si>
    <t>NM_001298028</t>
  </si>
  <si>
    <t>NM_001298034</t>
  </si>
  <si>
    <t>NM_001144694</t>
  </si>
  <si>
    <t>NM_132126</t>
  </si>
  <si>
    <t>NM_001169211</t>
  </si>
  <si>
    <t>NM_132133</t>
  </si>
  <si>
    <t>NM_167100</t>
  </si>
  <si>
    <t>NM_132144</t>
  </si>
  <si>
    <t>NM_001258628</t>
  </si>
  <si>
    <t>NM_078513</t>
  </si>
  <si>
    <t>NM_001272382</t>
  </si>
  <si>
    <t>NM_001258638</t>
  </si>
  <si>
    <t>NM_001298058</t>
  </si>
  <si>
    <t>NM_001169222</t>
  </si>
  <si>
    <t>NM_001169228</t>
  </si>
  <si>
    <t>NM_132210</t>
  </si>
  <si>
    <t>NM_001298072</t>
  </si>
  <si>
    <t>NM_001298078</t>
  </si>
  <si>
    <t>NM_078528</t>
  </si>
  <si>
    <t>NM_167157</t>
  </si>
  <si>
    <t>NM_001272409</t>
  </si>
  <si>
    <t>NM_001169236</t>
  </si>
  <si>
    <t>NM_001258654</t>
  </si>
  <si>
    <t>NM_001298103</t>
  </si>
  <si>
    <t>NM_001144707</t>
  </si>
  <si>
    <t>NM_001272441</t>
  </si>
  <si>
    <t>NM_078541</t>
  </si>
  <si>
    <t>NM_001298108</t>
  </si>
  <si>
    <t>NM_001298111</t>
  </si>
  <si>
    <t>NM_001298121</t>
  </si>
  <si>
    <t>NM_001103454</t>
  </si>
  <si>
    <t>NM_001014728</t>
  </si>
  <si>
    <t>NM_132356</t>
  </si>
  <si>
    <t>NM_001298139</t>
  </si>
  <si>
    <t>NM_001103466</t>
  </si>
  <si>
    <t>NM_001272469</t>
  </si>
  <si>
    <t>NM_078551</t>
  </si>
  <si>
    <t>NM_001316627</t>
  </si>
  <si>
    <t>NM_001272483</t>
  </si>
  <si>
    <t>NM_001103471</t>
  </si>
  <si>
    <t>NM_001169245</t>
  </si>
  <si>
    <t>NM_001272503</t>
  </si>
  <si>
    <t>NM_001042803</t>
  </si>
  <si>
    <t>NM_001298165</t>
  </si>
  <si>
    <t>NM_001298169</t>
  </si>
  <si>
    <t>NM_078559</t>
  </si>
  <si>
    <t>NM_132457</t>
  </si>
  <si>
    <t>NM_001272513</t>
  </si>
  <si>
    <t>NM_001103480</t>
  </si>
  <si>
    <t>NM_001169250</t>
  </si>
  <si>
    <t>NM_132501</t>
  </si>
  <si>
    <t>NM_132518</t>
  </si>
  <si>
    <t>NM_001298210</t>
  </si>
  <si>
    <t>NM_001298211</t>
  </si>
  <si>
    <t>NM_001258706</t>
  </si>
  <si>
    <t>NR_123877</t>
  </si>
  <si>
    <t>NM_001169256</t>
  </si>
  <si>
    <t>NM_001103491</t>
  </si>
  <si>
    <t>NM_001298224</t>
  </si>
  <si>
    <t>NM_001144720</t>
  </si>
  <si>
    <t>NM_001272562</t>
  </si>
  <si>
    <t>NM_132608</t>
  </si>
  <si>
    <t>NM_132609</t>
  </si>
  <si>
    <t>NM_001272572</t>
  </si>
  <si>
    <t>NM_001103497</t>
  </si>
  <si>
    <t>NM_001144721</t>
  </si>
  <si>
    <t>NM_001014736</t>
  </si>
  <si>
    <t>NM_001169267</t>
  </si>
  <si>
    <t>NM_001014737</t>
  </si>
  <si>
    <t>NM_001298289</t>
  </si>
  <si>
    <t>NM_132687</t>
  </si>
  <si>
    <t>NM_001272599</t>
  </si>
  <si>
    <t>NM_001272607</t>
  </si>
  <si>
    <t>NM_132700</t>
  </si>
  <si>
    <t>NM_001201659</t>
  </si>
  <si>
    <t>NM_001103508</t>
  </si>
  <si>
    <t>NM_001103510</t>
  </si>
  <si>
    <t>NM_001298312</t>
  </si>
  <si>
    <t>NM_001272618</t>
  </si>
  <si>
    <t>NM_132746</t>
  </si>
  <si>
    <t>NM_167427</t>
  </si>
  <si>
    <t>NM_001042811</t>
  </si>
  <si>
    <t>NM_132771</t>
  </si>
  <si>
    <t>NM_132802</t>
  </si>
  <si>
    <t>NM_001014745</t>
  </si>
  <si>
    <t>NM_206717</t>
  </si>
  <si>
    <t>NM_001258765</t>
  </si>
  <si>
    <t>NM_001298367</t>
  </si>
  <si>
    <t>NM_079943</t>
  </si>
  <si>
    <t>NM_078615</t>
  </si>
  <si>
    <t>NM_001169294</t>
  </si>
  <si>
    <t>NM_001298384</t>
  </si>
  <si>
    <t>NM_001298387</t>
  </si>
  <si>
    <t>NM_001298391</t>
  </si>
  <si>
    <t>NM_078642</t>
  </si>
  <si>
    <t>NM_001272685</t>
  </si>
  <si>
    <t>NM_132909</t>
  </si>
  <si>
    <t>NM_001298406</t>
  </si>
  <si>
    <t>NM_057429</t>
  </si>
  <si>
    <t>NM_001103533</t>
  </si>
  <si>
    <t>NM_001258791</t>
  </si>
  <si>
    <t>NM_001169308</t>
  </si>
  <si>
    <t>NM_001298431</t>
  </si>
  <si>
    <t>NM_078661</t>
  </si>
  <si>
    <t>NM_001298446</t>
  </si>
  <si>
    <t>NM_001144745</t>
  </si>
  <si>
    <t>NM_001272727</t>
  </si>
  <si>
    <t>NM_133004</t>
  </si>
  <si>
    <t>NM_001298451</t>
  </si>
  <si>
    <t>NM_001298455</t>
  </si>
  <si>
    <t>NM_001272733</t>
  </si>
  <si>
    <t>NM_001014750</t>
  </si>
  <si>
    <t>NM_133029</t>
  </si>
  <si>
    <t>NM_001298469</t>
  </si>
  <si>
    <t>NM_001258802</t>
  </si>
  <si>
    <t>NM_001258803</t>
  </si>
  <si>
    <t>NM_078676</t>
  </si>
  <si>
    <t>NM_001298477</t>
  </si>
  <si>
    <t>NM_001298478</t>
  </si>
  <si>
    <t>NM_001298481</t>
  </si>
  <si>
    <t>NM_001169320</t>
  </si>
  <si>
    <t>NM_078682</t>
  </si>
  <si>
    <t>NM_001144748</t>
  </si>
  <si>
    <t>NM_001298503</t>
  </si>
  <si>
    <t>NM_001169323</t>
  </si>
  <si>
    <t>NM_001169325</t>
  </si>
  <si>
    <t>NM_001272776</t>
  </si>
  <si>
    <t>NM_001169326</t>
  </si>
  <si>
    <t>NM_078688</t>
  </si>
  <si>
    <t>NM_001258838</t>
  </si>
  <si>
    <t>NM_001201745</t>
  </si>
  <si>
    <t>NM_134520</t>
  </si>
  <si>
    <t>NM_001272809</t>
  </si>
  <si>
    <t>NM_001298557</t>
  </si>
  <si>
    <t>NM_001298560</t>
  </si>
  <si>
    <t>NM_001169338</t>
  </si>
  <si>
    <t>NM_001298569</t>
  </si>
  <si>
    <t>NM_001103568</t>
  </si>
  <si>
    <t>NM_001298576</t>
  </si>
  <si>
    <t>NM_001272835</t>
  </si>
  <si>
    <t>NM_078705</t>
  </si>
  <si>
    <t>NM_078710</t>
  </si>
  <si>
    <t>NM_078712</t>
  </si>
  <si>
    <t>NM_134609</t>
  </si>
  <si>
    <t>NM_143888</t>
  </si>
  <si>
    <t>NM_001258868</t>
  </si>
  <si>
    <t>NM_001272844</t>
  </si>
  <si>
    <t>NM_167788</t>
  </si>
  <si>
    <t>NM_001038771</t>
  </si>
  <si>
    <t>NM_001042846</t>
  </si>
  <si>
    <t>NM_001111001</t>
  </si>
  <si>
    <t>Gene Names</t>
  </si>
  <si>
    <t>Gene Ontology (biological process)</t>
  </si>
  <si>
    <t>Gene Ontology (cellular component)</t>
  </si>
  <si>
    <t>Gene Ontology (molecular function)</t>
  </si>
  <si>
    <t>Gene Ontology IDs</t>
  </si>
  <si>
    <t>GeneID</t>
  </si>
  <si>
    <t>KEGG</t>
  </si>
  <si>
    <t>Ensembl</t>
  </si>
  <si>
    <t>Sams Dmel\CG2674 M(2)21A-B M(2)21AB m(2)21ab M(2)21AB-RB METK SAM Sam-S SamS sams Su(z)5 CG2674 Dmel_CG2674</t>
  </si>
  <si>
    <t>S-adenosylmethionine biosynthetic process [GO:0006556]</t>
  </si>
  <si>
    <t/>
  </si>
  <si>
    <t>ATP binding [GO:0005524]; metal ion binding [GO:0046872]; methionine adenosyltransferase activity [GO:0004478]</t>
  </si>
  <si>
    <t>GO:0004478; GO:0005524; GO:0006556; GO:0046872</t>
  </si>
  <si>
    <t>48552;</t>
  </si>
  <si>
    <t>Tbc1d15-17 Dmel\CG11490 CG11490 Dmel_CG11490</t>
  </si>
  <si>
    <t>GTPase activator activity [GO:0005096]; small GTPase binding [GO:0031267]</t>
  </si>
  <si>
    <t>GO:0005096; GO:0031267</t>
  </si>
  <si>
    <t>33184;</t>
  </si>
  <si>
    <t>dme:Dmel_CG11490;</t>
  </si>
  <si>
    <t>Pi3K21B deltap60 Dmel\CG2699 Dp60 dP60 dp60 dPI3K droPIK57 P60 p60 p85 PI(3)K PI3 kinase PI3K Pi3K PI3K-p60 PI3K-reg PI3K21B Pi3k21B Pi3Kp60 PI[[3]]K CG2699 Dmel_CG2699</t>
  </si>
  <si>
    <t>insulin receptor signaling pathway [GO:0008286]; phosphatidylinositol phosphate biosynthetic process [GO:0046854]; regulation of cell population proliferation [GO:0042127]; regulation of cell size [GO:0008361]</t>
  </si>
  <si>
    <t>phosphatidylinositol 3-kinase complex [GO:0005942]</t>
  </si>
  <si>
    <t>1-phosphatidylinositol-3-kinase regulator activity [GO:0046935]; kinase binding [GO:0019900]; phosphatidylinositol 3-kinase regulator activity [GO:0035014]</t>
  </si>
  <si>
    <t>GO:0005942; GO:0008286; GO:0008361; GO:0019900; GO:0035014; GO:0042127; GO:0046854; GO:0046935</t>
  </si>
  <si>
    <t>33203;</t>
  </si>
  <si>
    <t>dme:Dmel_CG2699;</t>
  </si>
  <si>
    <t>ex CG4114</t>
  </si>
  <si>
    <t>border follicle cell migration [GO:0007298]; compound eye morphogenesis [GO:0001745]; compound eye photoreceptor cell differentiation [GO:0001751]; endocytic recycling [GO:0032456]; energy homeostasis [GO:0097009]; follicle cell of egg chamber development [GO:0030707]; negative regulation of cell population proliferation [GO:0008285]; negative regulation of imaginal disc growth [GO:0045571]; negative regulation of organ growth [GO:0046621]; negative regulation of TORC1 signaling [GO:1904262]; positive regulation of apoptotic process [GO:0043065]; positive regulation of hippo signaling [GO:0035332]; positive regulation of proteasomal ubiquitin-dependent protein catabolic process [GO:0032436]; regulation of cell differentiation [GO:0045595]; regulation of exit from mitosis [GO:0007096]; regulation of growth [GO:0040008]; regulation of signal transduction [GO:0009966]</t>
  </si>
  <si>
    <t>apicolateral plasma membrane [GO:0016327]; cytoplasmic side of apical plasma membrane [GO:0098592]; cytoskeleton [GO:0005856]; Kibra-Ex-Mer complex [GO:0036375]; plasma membrane [GO:0005886]; subapical part of cell [GO:0120219]</t>
  </si>
  <si>
    <t>DNA-binding transcription factor binding [GO:0140297]; kinase binding [GO:0019900]; protein sequestering activity [GO:0140311]; SH3 domain binding [GO:0017124]</t>
  </si>
  <si>
    <t>GO:0001745; GO:0001751; GO:0005856; GO:0005886; GO:0007096; GO:0007298; GO:0008285; GO:0009966; GO:0016327; GO:0017124; GO:0019900; GO:0030707; GO:0032436; GO:0032456; GO:0035332; GO:0036375; GO:0040008; GO:0043065; GO:0045571; GO:0045595; GO:0046621; GO:0097009; GO:0098592; GO:0120219; GO:0140297; GO:0140311; GO:1904262</t>
  </si>
  <si>
    <t>33218;</t>
  </si>
  <si>
    <t>dme:Dmel_CG4114;</t>
  </si>
  <si>
    <t>nAChRbeta3 CT33131 Dbeta3 Dmel\CG11822 nAChR nAChR-beta21C nAChRbeta2 nAcR-21Beta nAcR-beta-21C nAcRbeta-21C CG11822 Dmel_CG11822</t>
  </si>
  <si>
    <t>synaptic transmission, cholinergic [GO:0007271]</t>
  </si>
  <si>
    <t>acetylcholine-gated channel complex [GO:0005892]; neuron projection [GO:0043005]; plasma membrane [GO:0005886]; postsynaptic membrane [GO:0045211]; synapse [GO:0045202]</t>
  </si>
  <si>
    <t>acetylcholine-gated monoatomic cation-selective channel activity [GO:0022848]; transmembrane signaling receptor activity [GO:0004888]</t>
  </si>
  <si>
    <t>GO:0004888; GO:0005886; GO:0005892; GO:0007271; GO:0022848; GO:0043005; GO:0045202; GO:0045211</t>
  </si>
  <si>
    <t>33228;</t>
  </si>
  <si>
    <t>dme:Dmel_CG11822;</t>
  </si>
  <si>
    <t>Dmel\CG3662 CG3662 Dmel_CG3662</t>
  </si>
  <si>
    <t>negative regulation of amyloid precursor protein biosynthetic process [GO:0042985]; sexual reproduction [GO:0019953]</t>
  </si>
  <si>
    <t>extracellular space [GO:0005615]; Golgi apparatus [GO:0005794]; plasma membrane [GO:0005886]</t>
  </si>
  <si>
    <t>amyloid-beta binding [GO:0001540]</t>
  </si>
  <si>
    <t>GO:0001540; GO:0005615; GO:0005794; GO:0005886; GO:0019953; GO:0042985</t>
  </si>
  <si>
    <t>33260;</t>
  </si>
  <si>
    <t>dme:Dmel_CG3662;</t>
  </si>
  <si>
    <t>kraken CG3943</t>
  </si>
  <si>
    <t>digestion [GO:0007586]; response to toxic substance [GO:0009636]</t>
  </si>
  <si>
    <t>carboxylic ester hydrolase activity [GO:0052689]; hydrolase activity [GO:0016787]; serine hydrolase activity [GO:0017171]</t>
  </si>
  <si>
    <t>GO:0007586; GO:0009636; GO:0016787; GO:0017171; GO:0052689</t>
  </si>
  <si>
    <t>33265;</t>
  </si>
  <si>
    <t>dme:Dmel_CG3943;</t>
  </si>
  <si>
    <t>Lsp1beta Lsp1-b CG4178</t>
  </si>
  <si>
    <t>larval serum protein complex [GO:0005616]</t>
  </si>
  <si>
    <t>nutrient reservoir activity [GO:0045735]</t>
  </si>
  <si>
    <t>GO:0005616; GO:0045735</t>
  </si>
  <si>
    <t>33274;</t>
  </si>
  <si>
    <t>dme:Dmel_CG4178;</t>
  </si>
  <si>
    <t>GluRIIC CT13021 DGluR-IIC DGluRIIC DGluRIII Dmel\CG4226 DmelGluRIIC GluR GluR3 GluRC GluRII-C GLURIIC GluRIIc GluRIIC/III GLURIII GluRIII glutamate receptor III GlutRIII CG4226 Dmel_CG4226</t>
  </si>
  <si>
    <t>calcium ion transport [GO:0006816]; chemical synaptic transmission [GO:0007268]; establishment of protein localization [GO:0045184]; modulation of chemical synaptic transmission [GO:0050804]; neuromuscular synaptic transmission [GO:0007274]; synaptic transmission, glutamatergic [GO:0035249]</t>
  </si>
  <si>
    <t>ionotropic glutamate receptor complex [GO:0008328]; muscle cell postsynaptic specialization [GO:0097482]; neuromuscular junction [GO:0031594]; plasma membrane [GO:0005886]; postsynaptic density membrane [GO:0098839]; synapse [GO:0045202]</t>
  </si>
  <si>
    <t>glutamate receptor activity [GO:0008066]; glutamate-gated calcium ion channel activity [GO:0022849]; glutamate-gated receptor activity [GO:0004970]; kainate selective glutamate receptor activity [GO:0015277]; transmitter-gated monoatomic ion channel activity involved in regulation of postsynaptic membrane potential [GO:1904315]</t>
  </si>
  <si>
    <t>GO:0004970; GO:0005886; GO:0006816; GO:0007268; GO:0007274; GO:0008066; GO:0008328; GO:0015277; GO:0022849; GO:0031594; GO:0035249; GO:0045184; GO:0045202; GO:0050804; GO:0097482; GO:0098839; GO:1904315</t>
  </si>
  <si>
    <t>33275;</t>
  </si>
  <si>
    <t>dme:Dmel_CG4226;</t>
  </si>
  <si>
    <t>TBC1D23 Dmel\CG4552 tbc1 CG4552 Dmel_CG4552</t>
  </si>
  <si>
    <t>positive regulation of intracellular transport [GO:0032388]; retrograde transport, endosome to Golgi [GO:0042147]; vesicle tethering to Golgi [GO:0099041]</t>
  </si>
  <si>
    <t>cytosol [GO:0005829]; recycling endosome [GO:0055037]; trans-Golgi network [GO:0005802]</t>
  </si>
  <si>
    <t>GTPase activator activity [GO:0005096]</t>
  </si>
  <si>
    <t>GO:0005096; GO:0005802; GO:0005829; GO:0032388; GO:0042147; GO:0055037; GO:0099041</t>
  </si>
  <si>
    <t>33289;</t>
  </si>
  <si>
    <t>dme:Dmel_CG4552;</t>
  </si>
  <si>
    <t>MFS3 Dmel\CG4726 Mfs3 CG4726 Dmel_CG4726</t>
  </si>
  <si>
    <t>glucose transmembrane transport [GO:1904659]; monoatomic anion transport [GO:0006820]</t>
  </si>
  <si>
    <t>cytosol [GO:0005829]; plasma membrane [GO:0005886]</t>
  </si>
  <si>
    <t>glucose transmembrane transporter activity [GO:0005355]; transmembrane transporter activity [GO:0022857]; trehalose transmembrane transporter activity [GO:0015574]</t>
  </si>
  <si>
    <t>GO:0005355; GO:0005829; GO:0005886; GO:0006820; GO:0015574; GO:0022857; GO:1904659</t>
  </si>
  <si>
    <t>33292;</t>
  </si>
  <si>
    <t>dme:Dmel_CG4726;</t>
  </si>
  <si>
    <t>Dmel\CG4896 cg4896 CG4896 Dmel_CG4896</t>
  </si>
  <si>
    <t>mRNA splicing, via spliceosome [GO:0000398]; regulation of alternative mRNA splicing, via spliceosome [GO:0000381]</t>
  </si>
  <si>
    <t>nucleoplasm [GO:0005654]; nucleus [GO:0005634]</t>
  </si>
  <si>
    <t>mRNA binding [GO:0003729]; RNA binding [GO:0003723]</t>
  </si>
  <si>
    <t>GO:0000381; GO:0000398; GO:0003723; GO:0003729; GO:0005634; GO:0005654</t>
  </si>
  <si>
    <t>33305;</t>
  </si>
  <si>
    <t>dme:Dmel_CG4896;</t>
  </si>
  <si>
    <t>Tgt CG4947</t>
  </si>
  <si>
    <t>tRNA-guanine transglycosylation [GO:0101030]</t>
  </si>
  <si>
    <t>cytoplasmic side of mitochondrial outer membrane [GO:0032473]; tRNA-guanine transglycosylase complex [GO:0120507]</t>
  </si>
  <si>
    <t>metal ion binding [GO:0046872]; tRNA-guanosine(34) queuine transglycosylase activity [GO:0008479]</t>
  </si>
  <si>
    <t>GO:0008479; GO:0032473; GO:0046872; GO:0101030; GO:0120507</t>
  </si>
  <si>
    <t>33307;</t>
  </si>
  <si>
    <t>dme:Dmel_CG4947;</t>
  </si>
  <si>
    <t>Dmel\CG5001 CG5001-RA CG5001 Dmel_CG5001</t>
  </si>
  <si>
    <t>chaperone cofactor-dependent protein refolding [GO:0051085]</t>
  </si>
  <si>
    <t>cytosol [GO:0005829]</t>
  </si>
  <si>
    <t>protein-folding chaperone binding [GO:0051087]; unfolded protein binding [GO:0051082]</t>
  </si>
  <si>
    <t>GO:0005829; GO:0051082; GO:0051085; GO:0051087</t>
  </si>
  <si>
    <t>33308;</t>
  </si>
  <si>
    <t>dme:Dmel_CG5001;</t>
  </si>
  <si>
    <t>CT16527 Dmel\CG5397 CG5397 Dmel_CG5397</t>
  </si>
  <si>
    <t>carboxylesterase activity [GO:0106435]</t>
  </si>
  <si>
    <t>GO:0106435</t>
  </si>
  <si>
    <t>33313;</t>
  </si>
  <si>
    <t>dme:Dmel_CG5397;</t>
  </si>
  <si>
    <t>haf CT33985 Dmel\CG14351 tartan/capricious-like CG14351 Dmel_CG14351</t>
  </si>
  <si>
    <t>motor neuron axon guidance [GO:0008045]</t>
  </si>
  <si>
    <t>membrane [GO:0016020]</t>
  </si>
  <si>
    <t>GO:0008045; GO:0016020</t>
  </si>
  <si>
    <t>33339;</t>
  </si>
  <si>
    <t>dme:Dmel_CG14351;</t>
  </si>
  <si>
    <t>chinmo CG31666</t>
  </si>
  <si>
    <t>eye-antennal disc development [GO:0035214]; import into nucleus [GO:0051170]; male somatic sex determination [GO:0019102]; mushroom body development [GO:0016319]; negative regulation of protein phosphorylation [GO:0001933]; neuron development [GO:0048666]; positive regulation of actin filament polymerization [GO:0030838]; regulation of stem cell division [GO:2000035]; regulation of transcription by RNA polymerase II [GO:0006357]; response to caloric restriction [GO:0061771]; sex differentiation [GO:0007548]</t>
  </si>
  <si>
    <t>nucleus [GO:0005634]</t>
  </si>
  <si>
    <t>metal ion binding [GO:0046872]</t>
  </si>
  <si>
    <t>GO:0001933; GO:0005634; GO:0006357; GO:0007548; GO:0016319; GO:0019102; GO:0030838; GO:0035214; GO:0046872; GO:0048666; GO:0051170; GO:0061771; GO:2000035</t>
  </si>
  <si>
    <t>33343;</t>
  </si>
  <si>
    <t>dme:Dmel_CG31666;</t>
  </si>
  <si>
    <t>ABCG1 BEST:GH05015 CG17647 DmCG17646 Dmel\CG17646 l(2)SH0142 l(2)SH2 0142 CG17646 Dmel_CG17646</t>
  </si>
  <si>
    <t>transmembrane transport [GO:0055085]; triglyceride metabolic process [GO:0006641]</t>
  </si>
  <si>
    <t>plasma membrane [GO:0005886]</t>
  </si>
  <si>
    <t>ABC-type transporter activity [GO:0140359]; ATP binding [GO:0005524]; ATP hydrolysis activity [GO:0016887]; ATPase-coupled transmembrane transporter activity [GO:0042626]</t>
  </si>
  <si>
    <t>GO:0005524; GO:0005886; GO:0006641; GO:0016887; GO:0042626; GO:0055085; GO:0140359</t>
  </si>
  <si>
    <t>33354;</t>
  </si>
  <si>
    <t>dme:Dmel_CG17646;</t>
  </si>
  <si>
    <t>Wdr62 Dmel\CG7337 Q0E8U7_DROME WDR62 wdr62 CG7337 Dmel_CG7337</t>
  </si>
  <si>
    <t>centriole replication [GO:0007099]; mitotic spindle organization [GO:0007052]; regulation of mitotic cell cycle [GO:0007346]</t>
  </si>
  <si>
    <t>interphase microtubule organizing center [GO:0031021]; mitotic spindle [GO:0072686]; spindle pole [GO:0000922]</t>
  </si>
  <si>
    <t>GO:0000922; GO:0007052; GO:0007099; GO:0007346; GO:0031021; GO:0072686</t>
  </si>
  <si>
    <t>33367;</t>
  </si>
  <si>
    <t>dme:Dmel_CG7337;</t>
  </si>
  <si>
    <t>Npc2a NPC2 CG7291</t>
  </si>
  <si>
    <t>ecdysteroid biosynthetic process [GO:0045456]; intracellular cholesterol transport [GO:0032367]; positive regulation of defense response to bacterium [GO:1900426]; sterol homeostasis [GO:0055092]; sterol transport [GO:0015918]; synaptic target recognition [GO:0008039]</t>
  </si>
  <si>
    <t>extracellular space [GO:0005615]</t>
  </si>
  <si>
    <t>cholesterol binding [GO:0015485]; cholesterol transfer activity [GO:0120020]; lipid antigen binding [GO:0030882]; lipopolysaccharide binding [GO:0001530]; lipoteichoic acid binding [GO:0070891]; peptidoglycan binding [GO:0042834]; sterol binding [GO:0032934]</t>
  </si>
  <si>
    <t>GO:0001530; GO:0005615; GO:0008039; GO:0015485; GO:0015918; GO:0030882; GO:0032367; GO:0032934; GO:0042834; GO:0045456; GO:0055092; GO:0070891; GO:0120020; GO:1900426</t>
  </si>
  <si>
    <t>33374;</t>
  </si>
  <si>
    <t>dme:Dmel_CG7291;</t>
  </si>
  <si>
    <t>Su(dx) CG4244</t>
  </si>
  <si>
    <t>imaginal disc-derived leg joint morphogenesis [GO:0016348]; imaginal disc-derived wing margin morphogenesis [GO:0008587]; imaginal disc-derived wing vein morphogenesis [GO:0008586]; lipid storage [GO:0019915]; negative regulation of hippo signaling [GO:0035331]; negative regulation of Notch signaling pathway [GO:0045746]; negative regulation of smoothened signaling pathway [GO:0045879]; Notch signaling pathway [GO:0007219]; positive regulation of endocytosis [GO:0045807]; proteasome-mediated ubiquitin-dependent protein catabolic process [GO:0043161]; protein targeting to lysosome [GO:0006622]; protein ubiquitination [GO:0016567]; pupal development [GO:0035209]; R8 cell development [GO:0045463]; receptor internalization [GO:0031623]; regulation of protein localization [GO:0032880]; wing disc dorsal/ventral pattern formation [GO:0048190]</t>
  </si>
  <si>
    <t>cell cortex [GO:0005938]; cytoplasm [GO:0005737]</t>
  </si>
  <si>
    <t>Notch binding [GO:0005112]; ubiquitin protein ligase activity [GO:0061630]; ubiquitin-protein transferase activity [GO:0004842]</t>
  </si>
  <si>
    <t>GO:0004842; GO:0005112; GO:0005737; GO:0005938; GO:0006622; GO:0007219; GO:0008586; GO:0008587; GO:0016348; GO:0016567; GO:0019915; GO:0031623; GO:0032880; GO:0035209; GO:0035331; GO:0043161; GO:0045463; GO:0045746; GO:0045807; GO:0045879; GO:0048190; GO:0061630</t>
  </si>
  <si>
    <t>33379;</t>
  </si>
  <si>
    <t>dme:Dmel_CG4244;</t>
  </si>
  <si>
    <t>Glyp Glp1 CG7254</t>
  </si>
  <si>
    <t>defense response to Gram-negative bacterium [GO:0050829]; determination of adult lifespan [GO:0008340]; glycogen catabolic process [GO:0005980]; insulin receptor signaling pathway [GO:0008286]; negative regulation of innate immune response [GO:0045824]</t>
  </si>
  <si>
    <t>cytoplasm [GO:0005737]; cytosol [GO:0005829]</t>
  </si>
  <si>
    <t>glycogen phosphorylase activity [GO:0008184]; linear malto-oligosaccharide phosphorylase activity [GO:0102250]; protein homodimerization activity [GO:0042803]; pyridoxal phosphate binding [GO:0030170]; SHG alpha-glucan phosphorylase activity [GO:0102499]</t>
  </si>
  <si>
    <t>GO:0005737; GO:0005829; GO:0005980; GO:0008184; GO:0008286; GO:0008340; GO:0030170; GO:0042803; GO:0045824; GO:0050829; GO:0102250; GO:0102499</t>
  </si>
  <si>
    <t>33386;</t>
  </si>
  <si>
    <t>dme:Dmel_CG7254;</t>
  </si>
  <si>
    <t>mio CG7074</t>
  </si>
  <si>
    <t>cell division [GO:0051301]; cellular response to amino acid starvation [GO:0034198]; double-strand break repair [GO:0006302]; germarium-derived egg chamber formation [GO:0007293]; meiotic cell cycle [GO:0051321]; negative regulation of autophagy [GO:0010507]; oocyte differentiation [GO:0009994]; oocyte fate determination [GO:0030716]; positive regulation of autophagy [GO:0010508]; positive regulation of cell size [GO:0045793]; positive regulation of TOR signaling [GO:0032008]; positive regulation of TORC1 signaling [GO:1904263]; regulation of meiotic nuclear division [GO:0040020]</t>
  </si>
  <si>
    <t>autolysosome [GO:0044754]; cytoplasm [GO:0005737]; female germ cell nucleus [GO:0001674]; GATOR2 complex [GO:0061700]; lysosome [GO:0005764]; nucleus [GO:0005634]; protein-containing complex [GO:0032991]; Seh1-associated complex [GO:0035859]</t>
  </si>
  <si>
    <t>GO:0001674; GO:0005634; GO:0005737; GO:0005764; GO:0006302; GO:0007293; GO:0009994; GO:0010507; GO:0010508; GO:0030716; GO:0032008; GO:0032991; GO:0034198; GO:0035859; GO:0040020; GO:0044754; GO:0045793; GO:0046872; GO:0051301; GO:0051321; GO:0061700; GO:1904263</t>
  </si>
  <si>
    <t>33399;</t>
  </si>
  <si>
    <t>dme:Dmel_CG7074;</t>
  </si>
  <si>
    <t>papi Tdrd2 CG7082</t>
  </si>
  <si>
    <t>P granule organization [GO:0030719]; piRNA processing [GO:0034587]; primary piRNA processing [GO:0140990]; retrotransposon silencing [GO:0010526]; spermatogenesis [GO:0007283]</t>
  </si>
  <si>
    <t>mitochondrion [GO:0005739]; nucleus [GO:0005634]; P granule [GO:0043186]; protein-containing complex [GO:0032991]</t>
  </si>
  <si>
    <t>RNA binding [GO:0003723]</t>
  </si>
  <si>
    <t>GO:0003723; GO:0005634; GO:0005739; GO:0007283; GO:0010526; GO:0030719; GO:0032991; GO:0034587; GO:0043186; GO:0140990</t>
  </si>
  <si>
    <t>33401;</t>
  </si>
  <si>
    <t>dme:Dmel_CG7082;</t>
  </si>
  <si>
    <t>CG31686 Dmel\CG4267 CG4267 Dmel_CG4267</t>
  </si>
  <si>
    <t>lipid catabolic process [GO:0016042]</t>
  </si>
  <si>
    <t>carboxylesterase activity [GO:0106435]; lipase activity [GO:0016298]; triacylglycerol lipase activity [GO:0004806]</t>
  </si>
  <si>
    <t>GO:0004806; GO:0005615; GO:0016042; GO:0016298; GO:0106435</t>
  </si>
  <si>
    <t>33405;</t>
  </si>
  <si>
    <t>dme:Dmel_CG4267;</t>
  </si>
  <si>
    <t>Atxn7 ataxin-7 Ataxin7 dATXN7 Dmel\CG9866 CG9866 Dmel_CG9866</t>
  </si>
  <si>
    <t>SAGA complex assembly [GO:0036285]</t>
  </si>
  <si>
    <t>nucleus [GO:0005634]; polytene chromosome [GO:0005700]; SAGA complex [GO:0000124]; SAGA-type complex [GO:0070461]</t>
  </si>
  <si>
    <t>GO:0000124; GO:0005634; GO:0005700; GO:0036285; GO:0070461</t>
  </si>
  <si>
    <t>33423;</t>
  </si>
  <si>
    <t>dme:Dmel_CG9866;</t>
  </si>
  <si>
    <t>Eogt CG9867</t>
  </si>
  <si>
    <t>larval chitin-based cuticle development [GO:0008363]; protein O-GlcNAcylation via threonine [GO:0097370]; protein O-linked glycosylation [GO:0006493]</t>
  </si>
  <si>
    <t>endoplasmic reticulum lumen [GO:0005788]</t>
  </si>
  <si>
    <t>protein O-acetylglucosaminyltransferase activity [GO:0097363]</t>
  </si>
  <si>
    <t>GO:0005788; GO:0006493; GO:0008363; GO:0097363; GO:0097370</t>
  </si>
  <si>
    <t>33424;</t>
  </si>
  <si>
    <t>dme:Dmel_CG9867;</t>
  </si>
  <si>
    <t>dpp CG9885</t>
  </si>
  <si>
    <t>amnioserosa formation [GO:0007378]; anterior Malpighian tubule development [GO:0061327]; BMP signaling pathway [GO:0030509]; cardioblast differentiation [GO:0010002]; cell chemotaxis involved in Malpighian tubule morphogenesis [GO:0061352]; chorion-containing eggshell formation [GO:0007304]; compound eye morphogenesis [GO:0001745]; dorsal appendage formation [GO:0046843]; dorsal closure [GO:0007391]; dorsal/ventral axis specification [GO:0009950]; dorsal/ventral pattern formation [GO:0009953]; ectodermal cell fate specification [GO:0001715]; embryonic hindgut morphogenesis [GO:0048619]; epithelial cell migration, open tracheal system [GO:0007427]; eye-antennal disc development [GO:0035214]; eye-antennal disc morphogenesis [GO:0007455]; female germ-line stem cell population maintenance [GO:0036099]; follicle cell of egg chamber development [GO:0030707]; fusion cell fate specification [GO:0035156]; genital disc anterior/posterior pattern formation [GO:0035224]; genital disc development [GO:0035215]; genital disc sexually dimorphic development [GO:0035263]; germ cell development [GO:0007281]; germ cell migration [GO:0008354]; germ-line stem cell division [GO:0042078]; germ-line stem cell population maintenance [GO:0030718]; head morphogenesis [GO:0060323]; heart development [GO:0007507]; hemocyte development [GO:0007516]; hindgut morphogenesis [GO:0007442]; imaginal disc development [GO:0007444]; imaginal disc fusion, thorax closure [GO:0046529]; imaginal disc-derived wing morphogenesis [GO:0007476]; imaginal disc-derived wing vein morphogenesis [GO:0008586]; imaginal disc-derived wing vein specification [GO:0007474]; intestinal stem cell homeostasis [GO:0036335]; labial disc development [GO:0035217]; larval lymph gland hemocyte differentiation [GO:0035168]; lymph gland development [GO:0048542]; male germ-line stem cell population maintenance [GO:0036098]; Malpighian tubule morphogenesis [GO:0007443]; maternal specification of dorsal/ventral axis, oocyte, soma encoded [GO:0007313]; mesoderm development [GO:0007498]; negative regulation of gene expression [GO:0010629]; negative regulation of salivary gland boundary specification [GO:0045705]; pericardial nephrocyte differentiation [GO:0061320]; positive regulation of gene expression [GO:0010628]; positive regulation of imaginal disc growth [GO:0045572]; positive regulation of muscle organ development [GO:0048636]; positive regulation of SMAD protein signal transduction [GO:0060391]; progression of morphogenetic furrow involved in compound eye morphogenesis [GO:0007458]; R8 cell fate specification [GO:0045464]; regulation of cell differentiation [GO:0045595]; regulation of cell shape [GO:0008360]; regulation of imaginal disc growth [GO:0045570]; regulation of stem cell differentiation [GO:2000736]; regulation of tube diameter, open tracheal system [GO:0035158]; spectrosome organization [GO:0030721]; wing and notum subfield formation [GO:0035309]; wing disc pattern formation [GO:0035222]; zygotic specification of dorsal/ventral axis [GO:0007352]</t>
  </si>
  <si>
    <t>cell leading edge [GO:0031252]; dense core granule lumen [GO:0098898]; extracellular space [GO:0005615]</t>
  </si>
  <si>
    <t>BMP receptor binding [GO:0070700]; collagen binding [GO:0005518]; cytokine activity [GO:0005125]; growth factor activity [GO:0008083]; heparin binding [GO:0008201]; morphogen activity [GO:0016015]; protein heterodimerization activity [GO:0046982]; protein homodimerization activity [GO:0042803]; protein serine/threonine kinase activator activity [GO:0043539]; receptor ligand activity [GO:0048018]</t>
  </si>
  <si>
    <t>GO:0001715; GO:0001745; GO:0005125; GO:0005518; GO:0005615; GO:0007281; GO:0007304; GO:0007313; GO:0007352; GO:0007378; GO:0007391; GO:0007427; GO:0007442; GO:0007443; GO:0007444; GO:0007455; GO:0007458; GO:0007474; GO:0007476; GO:0007498; GO:0007507; GO:0007516; GO:0008083; GO:0008201; GO:0008354; GO:0008360; GO:0008586; GO:0009950; GO:0009953; GO:0010002; GO:0010628; GO:0010629; GO:0016015; GO:0030509; GO:0030707; GO:0030718; GO:0030721; GO:0031252; GO:0035156; GO:0035158; GO:0035168; GO:0035214; GO:0035215; GO:0035217; GO:0035222; GO:0035224; GO:0035263; GO:0035309; GO:0036098; GO:0036099; GO:0036335; GO:0042078; GO:0042803; GO:0043539; GO:0045464; GO:0045570; GO:0045572; GO:0045595; GO:0045705; GO:0046529; GO:0046843; GO:0046982; GO:0048018; GO:0048542; GO:0048619; GO:0048636; GO:0060323; GO:0060391; GO:0061320; GO:0061327; GO:0061352; GO:0070700; GO:0098898; GO:2000736</t>
  </si>
  <si>
    <t>33432;</t>
  </si>
  <si>
    <t>dme:Dmel_CG9885;</t>
  </si>
  <si>
    <t>oaf CG9884</t>
  </si>
  <si>
    <t>33435;</t>
  </si>
  <si>
    <t>dme:Dmel_CG9884;</t>
  </si>
  <si>
    <t>Dmel\CG31689 CG31689-RA CG9892 DmCG31689 CG31689 Dmel_CG31689</t>
  </si>
  <si>
    <t>transmembrane transport [GO:0055085]</t>
  </si>
  <si>
    <t>GO:0005524; GO:0005886; GO:0016887; GO:0042626; GO:0055085; GO:0140359</t>
  </si>
  <si>
    <t>326154;</t>
  </si>
  <si>
    <t>dme:Dmel_CG31689;</t>
  </si>
  <si>
    <t>Hrs CG2903</t>
  </si>
  <si>
    <t>early endosome to late endosome transport [GO:0045022]; endocytic recycling [GO:0032456]; endocytosis [GO:0006897]; endosomal transport [GO:0016197]; endosome transport via multivesicular body sorting pathway [GO:0032509]; exosomal secretion [GO:1990182]; negative regulation of smoothened signaling pathway [GO:0045879]; negative regulation of torso signaling pathway [GO:0120177]; neuron remodeling [GO:0016322]; positive regulation of border follicle cell migration [GO:1903688]; positive regulation of Toll signaling pathway [GO:0045752]; positive regulation of Wnt protein secretion [GO:0061357]; receptor internalization [GO:0031623]; receptor-mediated endocytosis [GO:0006898]; regulation of cell cycle [GO:0051726]; regulation of epithelial cell migration, open tracheal system [GO:2000274]</t>
  </si>
  <si>
    <t>cell cortex [GO:0005938]; early endosome [GO:0005769]; endosome [GO:0005768]; perinuclear region of cytoplasm [GO:0048471]</t>
  </si>
  <si>
    <t>metal ion binding [GO:0046872]; phosphatidylinositol binding [GO:0035091]; ubiquitin binding [GO:0043130]</t>
  </si>
  <si>
    <t>GO:0005768; GO:0005769; GO:0005938; GO:0006897; GO:0006898; GO:0016197; GO:0016322; GO:0031623; GO:0032456; GO:0032509; GO:0035091; GO:0043130; GO:0045022; GO:0045752; GO:0045879; GO:0046872; GO:0048471; GO:0051726; GO:0061357; GO:0120177; GO:1903688; GO:1990182; GO:2000274</t>
  </si>
  <si>
    <t>33458;</t>
  </si>
  <si>
    <t>dme:Dmel_CG2903;</t>
  </si>
  <si>
    <t>daw Alp ALP23B Alp23B Alp23b cg16987 DAW Daw Dmel\CG16987 CG16987 Dmel_CG16987</t>
  </si>
  <si>
    <t>activin receptor signaling pathway [GO:0032924]; axon guidance [GO:0007411]; cellular response to glucose stimulus [GO:0071333]; cellular response to nutrient levels [GO:0031669]; determination of adult lifespan [GO:0008340]; keratinocyte differentiation [GO:0030216]; negative regulation of autophagy [GO:0010507]; positive regulation of neuroblast proliferation [GO:0002052]; R8 cell fate specification [GO:0045464]; regulation of imaginal disc-derived wing size [GO:0044719]; regulation of synapse structure or activity [GO:0050803]</t>
  </si>
  <si>
    <t>cytoplasm [GO:0005737]; extracellular space [GO:0005615]</t>
  </si>
  <si>
    <t>cytokine activity [GO:0005125]; growth factor activity [GO:0008083]; hormone activity [GO:0005179]; receptor ligand activity [GO:0048018]</t>
  </si>
  <si>
    <t>GO:0002052; GO:0005125; GO:0005179; GO:0005615; GO:0005737; GO:0007411; GO:0008083; GO:0008340; GO:0010507; GO:0030216; GO:0031669; GO:0032924; GO:0044719; GO:0045464; GO:0048018; GO:0050803; GO:0071333</t>
  </si>
  <si>
    <t>33474;</t>
  </si>
  <si>
    <t>dme:Dmel_CG16987;</t>
  </si>
  <si>
    <t>Dmel\CG2975 dC1GalT4 CG2975 Dmel_CG2975</t>
  </si>
  <si>
    <t>protein glycosylation [GO:0006486]; sexual reproduction [GO:0019953]</t>
  </si>
  <si>
    <t>beta-1,3-galactosyltransferase activity [GO:0048531]; glycoprotein-N-acetylgalactosamine 3-beta-galactosyltransferase activity [GO:0016263]; nucleotide binding [GO:0000166]</t>
  </si>
  <si>
    <t>GO:0000166; GO:0006486; GO:0016020; GO:0016263; GO:0019953; GO:0048531</t>
  </si>
  <si>
    <t>33481;</t>
  </si>
  <si>
    <t>dme:Dmel_CG2975;</t>
  </si>
  <si>
    <t>CT42388 CT10107 Dmel\CG2991 CG2991 Dmel_CG2991</t>
  </si>
  <si>
    <t>ubiquitin protein ligase activity [GO:0061630]; zinc ion binding [GO:0008270]</t>
  </si>
  <si>
    <t>GO:0008270; GO:0016020; GO:0061630</t>
  </si>
  <si>
    <t>33488;</t>
  </si>
  <si>
    <t>dme:Dmel_CG2991;</t>
  </si>
  <si>
    <t>CG3558</t>
  </si>
  <si>
    <t>48421;</t>
  </si>
  <si>
    <t>dme:Dmel_CG3558;</t>
  </si>
  <si>
    <t>Ccdc85 CG17265-RA Dmel\CG17265 CG17265 Dmel_CG17265</t>
  </si>
  <si>
    <t>regulatory ncRNA-mediated post-transcriptional gene silencing [GO:0035194]</t>
  </si>
  <si>
    <t>adherens junction [GO:0005912]</t>
  </si>
  <si>
    <t>GO:0005912; GO:0035194</t>
  </si>
  <si>
    <t>33509;</t>
  </si>
  <si>
    <t>dme:Dmel_CG17265;</t>
  </si>
  <si>
    <t>FASN2 DM_7295849 Dmel\CG3524 FAS FAS-mb FAS2 FAS[CG3524] FASN fasn fasn2 FASN[CG3524] mFAS v(2)k05816 CG3524 Dmel_CG3524</t>
  </si>
  <si>
    <t>cellular response to sucrose stimulus [GO:0071329]; cuticle hydrocarbon biosynthetic process [GO:0006723]; fatty acid biosynthetic process [GO:0006633]; methyl-branched fatty acid biosynthetic process [GO:1902321]</t>
  </si>
  <si>
    <t>(3R)-hydroxyacyl-[acyl-carrier-protein] dehydratase activity [GO:0019171]; 3-oxoacyl-[acyl-carrier-protein] reductase (NADPH) activity [GO:0004316]; 3-oxoacyl-[acyl-carrier-protein] synthase activity [GO:0004315]; [acyl-carrier-protein] S-acetyltransferase activity [GO:0004313]; enoyl-[acyl-carrier-protein] reductase (NADPH) activity [GO:0141148]; fatty acid synthase activity [GO:0004312]; fatty acyl-[ACP] hydrolase activity [GO:0016297]; phosphopantetheine binding [GO:0031177]; serine hydrolase activity [GO:0017171]</t>
  </si>
  <si>
    <t>GO:0004312; GO:0004313; GO:0004315; GO:0004316; GO:0006633; GO:0006723; GO:0016297; GO:0017171; GO:0019171; GO:0031177; GO:0071329; GO:0141148; GO:1902321</t>
  </si>
  <si>
    <t>117361;</t>
  </si>
  <si>
    <t>dme:Dmel_CG3524;</t>
  </si>
  <si>
    <t>FASN1 anon-EST:Posey235 anon-EST:Posey43 anon-WO0138581.1 BcDNA:GH07626 BcDNA:gh07626 dFAS dFASN dFASN1 DM_7295848 Dmel\CG3523 FAS Fas fas FAS1 FAS[CG3523] FASN Fasn fasn Fasn1 FASN[CG3523] Fatty acid synthase CG3523 Dmel_CG3523</t>
  </si>
  <si>
    <t>cellular response to sucrose stimulus [GO:0071329]; fatty acid biosynthetic process [GO:0006633]; intracellular triglyceride homeostasis [GO:0035356]; lipid biosynthetic process [GO:0008610]; regulation of lipid storage [GO:0010883]; response to sucrose [GO:0009744]; triglyceride biosynthetic process [GO:0019432]</t>
  </si>
  <si>
    <t>GO:0004312; GO:0004313; GO:0004315; GO:0004316; GO:0006633; GO:0008610; GO:0009744; GO:0010883; GO:0016297; GO:0017171; GO:0019171; GO:0019432; GO:0031177; GO:0035356; GO:0071329; GO:0141148</t>
  </si>
  <si>
    <t>33524;</t>
  </si>
  <si>
    <t>dme:Dmel_CG3523;</t>
  </si>
  <si>
    <t>Hydr2 anon-23D anon-23Da CG3488</t>
  </si>
  <si>
    <t>acylglycerol catabolic process [GO:0046464]; lipid metabolic process [GO:0006629]; medium-chain fatty acid biosynthetic process [GO:0051792]; medium-chain fatty acid catabolic process [GO:0051793]; sperm capacitation [GO:0048240]; steroid hormone receptor signaling pathway [GO:0043401]</t>
  </si>
  <si>
    <t>sperm flagellum [GO:0036126]; sperm plasma membrane [GO:0097524]</t>
  </si>
  <si>
    <t>acetylesterase activity [GO:0008126]; lipase activity [GO:0016298]; monoacylglycerol lipase activity [GO:0047372]</t>
  </si>
  <si>
    <t>GO:0006629; GO:0008126; GO:0016298; GO:0036126; GO:0043401; GO:0046464; GO:0047372; GO:0048240; GO:0051792; GO:0051793; GO:0097524</t>
  </si>
  <si>
    <t>33532;</t>
  </si>
  <si>
    <t>dme:Dmel_CG3488;</t>
  </si>
  <si>
    <t>Snx1 Dmel\CG2774 Dsnx1 snx1 Vps5 CG2774 Dmel_CG2774</t>
  </si>
  <si>
    <t>early endosome to Golgi transport [GO:0034498]; retrograde transport, endosome to Golgi [GO:0042147]</t>
  </si>
  <si>
    <t>cytosol [GO:0005829]; endosome [GO:0005768]; endosome membrane [GO:0010008]; retromer, tubulation complex [GO:0030905]</t>
  </si>
  <si>
    <t>phosphatidylinositol binding [GO:0035091]; phosphatidylinositol-3-phosphate binding [GO:0032266]</t>
  </si>
  <si>
    <t>GO:0005768; GO:0005829; GO:0010008; GO:0030905; GO:0032266; GO:0034498; GO:0035091; GO:0042147</t>
  </si>
  <si>
    <t>33560;</t>
  </si>
  <si>
    <t>dme:Dmel_CG2774;</t>
  </si>
  <si>
    <t>ND-PDSW anon-EST:Posey91 BcDNA:RE65754 Dmel\CG8844 dNDUFB10 l(2)k10101 NIDM PDSW Pdsw pdsw Q9VQR2 CG8844 Dmel_CG8844</t>
  </si>
  <si>
    <t>mitochondrial electron transport, NADH to ubiquinone [GO:0006120]; mitochondrial respiratory chain complex I assembly [GO:0032981]</t>
  </si>
  <si>
    <t>mitochondrial inner membrane [GO:0005743]; mitochondrion [GO:0005739]; respiratory chain complex I [GO:0045271]</t>
  </si>
  <si>
    <t>GO:0005739; GO:0005743; GO:0006120; GO:0032981; GO:0045271</t>
  </si>
  <si>
    <t>44228;</t>
  </si>
  <si>
    <t>dme:Dmel_CG8844;</t>
  </si>
  <si>
    <t>Thor CG8846</t>
  </si>
  <si>
    <t>antibacterial humoral response [GO:0019731]; cellular response to insulin stimulus [GO:0032869]; cellular response to oxidative stress [GO:0034599]; determination of adult lifespan [GO:0008340]; immune response [GO:0006955]; innate immune response [GO:0045087]; insulin receptor signaling pathway [GO:0008286]; negative regulation of cell size [GO:0045792]; negative regulation of eukaryotic translation initiation factor 4F complex assembly [GO:1905536]; negative regulation of translational initiation [GO:0045947]; regulation of cell growth [GO:0001558]; regulation of mitochondrial translation [GO:0070129]; regulation of terminal button organization [GO:2000331]; regulation of translation at presynapse, modulating synaptic transmission [GO:0099577]; response to bacterium [GO:0009617]; response to oxidative stress [GO:0006979]; response to starvation [GO:0042594]; triglyceride metabolic process [GO:0006641]; vascular endothelial growth factor receptor signaling pathway [GO:0048010]</t>
  </si>
  <si>
    <t>cytoplasm [GO:0005737]; cytosol [GO:0005829]; glutamatergic synapse [GO:0098978]; neuromuscular junction [GO:0031594]; presynapse [GO:0098793]</t>
  </si>
  <si>
    <t>eukaryotic initiation factor 4E binding [GO:0008190]</t>
  </si>
  <si>
    <t>GO:0001558; GO:0005737; GO:0005829; GO:0006641; GO:0006955; GO:0006979; GO:0008190; GO:0008286; GO:0008340; GO:0009617; GO:0019731; GO:0031594; GO:0032869; GO:0034599; GO:0042594; GO:0045087; GO:0045792; GO:0045947; GO:0048010; GO:0070129; GO:0098793; GO:0098978; GO:0099577; GO:1905536; GO:2000331</t>
  </si>
  <si>
    <t>33569;</t>
  </si>
  <si>
    <t>dme:Dmel_CG8846;</t>
  </si>
  <si>
    <t>Dmel\CG8852 CG8852-RA CT9284 CG8852 Dmel_CG8852</t>
  </si>
  <si>
    <t>GO:0005886</t>
  </si>
  <si>
    <t>33577;</t>
  </si>
  <si>
    <t>dme:Dmel_CG8852;</t>
  </si>
  <si>
    <t>drm Dmel\CG10016 drum CG10016 Dmel_CG10016</t>
  </si>
  <si>
    <t>animal organ morphogenesis [GO:0009887]</t>
  </si>
  <si>
    <t>GO:0009887; GO:0046872</t>
  </si>
  <si>
    <t>49638;</t>
  </si>
  <si>
    <t>bowl CG10021</t>
  </si>
  <si>
    <t>embryonic foregut morphogenesis [GO:0048617]; embryonic hindgut morphogenesis [GO:0048619]; embryonic pattern specification [GO:0009880]; hindgut morphogenesis [GO:0007442]; imaginal disc-derived leg joint morphogenesis [GO:0016348]; imaginal disc-derived leg morphogenesis [GO:0007480]; negative regulation of DNA-templated transcription [GO:0045892]; negative regulation of transcription by RNA polymerase II [GO:0000122]; periodic partitioning by pair rule gene [GO:0007366]; positive regulation of DNA-templated transcription [GO:0045893]; positive regulation of transcription by RNA polymerase II [GO:0045944]; regulation of transcription by RNA polymerase II [GO:0006357]; terminal region determination [GO:0007362]; wing disc development [GO:0035220]</t>
  </si>
  <si>
    <t>DNA-binding transcription factor activity, RNA polymerase II-specific [GO:0000981]; metal ion binding [GO:0046872]; RNA polymerase II transcription regulatory region sequence-specific DNA binding [GO:0000977]</t>
  </si>
  <si>
    <t>GO:0000122; GO:0000977; GO:0000981; GO:0005634; GO:0006357; GO:0007362; GO:0007366; GO:0007442; GO:0007480; GO:0009880; GO:0016348; GO:0035220; GO:0045892; GO:0045893; GO:0045944; GO:0046872; GO:0048617; GO:0048619</t>
  </si>
  <si>
    <t>33602;</t>
  </si>
  <si>
    <t>dme:Dmel_CG10021;</t>
  </si>
  <si>
    <t>ed 1X5 CG15424 CG16842 CT13476 CT35484 Dmel\CG12676 E(Elp)24D E(Elp)[24D] Echinoid Ed EN2-7 l(2)k01102 CG12676 Dmel_CG12676</t>
  </si>
  <si>
    <t>branch fusion, open tracheal system [GO:0035147]; cell-cell adhesion [GO:0098609]; contractile actin filament bundle assembly [GO:0030038]; dorsal appendage formation [GO:0046843]; dorsal closure [GO:0007391]; homophilic cell adhesion via plasma membrane adhesion molecules [GO:0007156]; imaginal disc-derived wing morphogenesis [GO:0007476]; morphogenesis of an epithelium [GO:0002009]; muscle organ morphogenesis [GO:0048644]; negative regulation of epidermal growth factor receptor signaling pathway [GO:0042059]; negative regulation of fusion cell fate specification [GO:0035157]; negative regulation of neurogenesis [GO:0050768]; negative regulation of R8 cell differentiation [GO:0045680]; positive regulation of hippo signaling [GO:0035332]; positive regulation of Notch signaling pathway [GO:0045747]; regulation of actin cytoskeleton organization [GO:0032956]; regulation of actin cytoskeleton organization by cell-cell adhesion [GO:0090138]; regulation of cell shape [GO:0008360]; regulation of establishment of planar polarity [GO:0090175]; sensory organ development [GO:0007423]; wound healing [GO:0042060]</t>
  </si>
  <si>
    <t>adherens junction [GO:0005912]; cell cortex [GO:0005938]; cell surface [GO:0009986]; cell-cell junction [GO:0005911]; early endosome [GO:0005769]; plasma membrane [GO:0005886]</t>
  </si>
  <si>
    <t>cell adhesion molecule binding [GO:0050839]; epidermal growth factor receptor binding [GO:0005154]</t>
  </si>
  <si>
    <t>GO:0002009; GO:0005154; GO:0005769; GO:0005886; GO:0005911; GO:0005912; GO:0005938; GO:0007156; GO:0007391; GO:0007423; GO:0007476; GO:0008360; GO:0009986; GO:0030038; GO:0032956; GO:0035147; GO:0035157; GO:0035332; GO:0042059; GO:0042060; GO:0045680; GO:0045747; GO:0046843; GO:0048644; GO:0050768; GO:0050839; GO:0090138; GO:0090175; GO:0098609</t>
  </si>
  <si>
    <t>33619;</t>
  </si>
  <si>
    <t>dme:Dmel_CG12676;</t>
  </si>
  <si>
    <t>Sr-CI CT9876 D-SR-CI Dmel\CG4099 dScR-I dSR-C1 DSR-CI dSR-CI dSRC-I ScrCI SR-C1 Sr-C1 SR-CI Sr-CL Sr-Cl SrCl CG4099 Dmel_CG4099</t>
  </si>
  <si>
    <t>defense response to Gram-negative bacterium [GO:0050829]; endocytosis [GO:0006897]; immune response [GO:0006955]; nervous system development [GO:0007399]; phagocytosis [GO:0006909]; response to bacterium [GO:0009617]</t>
  </si>
  <si>
    <t>polysaccharide binding [GO:0030247]; scavenger receptor activity [GO:0005044]</t>
  </si>
  <si>
    <t>GO:0005044; GO:0005886; GO:0006897; GO:0006909; GO:0006955; GO:0007399; GO:0009617; GO:0030247; GO:0050829</t>
  </si>
  <si>
    <t>33621;</t>
  </si>
  <si>
    <t>dme:Dmel_CG4099;</t>
  </si>
  <si>
    <t>Atet DmAter Dmel\CG2969 CG2969 Dmel_CG2969</t>
  </si>
  <si>
    <t>33636;</t>
  </si>
  <si>
    <t>dme:Dmel_CG2969;</t>
  </si>
  <si>
    <t>Dmel\CG3355 SP21 CG3355 Dmel_CG3355</t>
  </si>
  <si>
    <t>proteolysis [GO:0006508]</t>
  </si>
  <si>
    <t>serine hydrolase activity [GO:0017171]; serine-type endopeptidase activity [GO:0004252]</t>
  </si>
  <si>
    <t>GO:0004252; GO:0005615; GO:0006508; GO:0017171</t>
  </si>
  <si>
    <t>33667;</t>
  </si>
  <si>
    <t>dme:Dmel_CG3355;</t>
  </si>
  <si>
    <t>Dmel\CG15629 CG15629-RA CG15629 Dmel_CG15629</t>
  </si>
  <si>
    <t>lipid droplet [GO:0005811]</t>
  </si>
  <si>
    <t>all-trans-retinol dehydrogenase (NAD+) activity [GO:0004745]; oxidoreductase activity, acting on the CH-OH group of donors, NAD or NADP as acceptor [GO:0016616]</t>
  </si>
  <si>
    <t>GO:0004745; GO:0005811; GO:0016616</t>
  </si>
  <si>
    <t>33679;</t>
  </si>
  <si>
    <t>dme:Dmel_CG15629;</t>
  </si>
  <si>
    <t>Dmel\CG3008 CG3008 Dmel_CG3008</t>
  </si>
  <si>
    <t>maturation of SSU-rRNA [GO:0030490]; protein phosphorylation [GO:0006468]</t>
  </si>
  <si>
    <t>cytoplasm [GO:0005737]; cytosol [GO:0005829]; nucleus [GO:0005634]; preribosome, small subunit precursor [GO:0030688]</t>
  </si>
  <si>
    <t>ATP binding [GO:0005524]; histone H2AS1 kinase activity [GO:0044024]; metal ion binding [GO:0046872]; protein kinase activity [GO:0004672]; protein serine/threonine kinase activity [GO:0004674]</t>
  </si>
  <si>
    <t>GO:0004672; GO:0004674; GO:0005524; GO:0005634; GO:0005737; GO:0005829; GO:0006468; GO:0030490; GO:0030688; GO:0044024; GO:0046872</t>
  </si>
  <si>
    <t>33693;</t>
  </si>
  <si>
    <t>dme:Dmel_CG3008;</t>
  </si>
  <si>
    <t>CT10168 151989_at Dmel\CG3036 CG3036 Dmel_CG3036</t>
  </si>
  <si>
    <t>monoatomic anion transport [GO:0006820]</t>
  </si>
  <si>
    <t>membrane [GO:0016020]; plasma membrane [GO:0005886]</t>
  </si>
  <si>
    <t>transmembrane transporter activity [GO:0022857]</t>
  </si>
  <si>
    <t>GO:0005886; GO:0006820; GO:0016020; GO:0022857</t>
  </si>
  <si>
    <t>33695;</t>
  </si>
  <si>
    <t>dme:Dmel_CG3036;</t>
  </si>
  <si>
    <t>CG3792</t>
  </si>
  <si>
    <t>oligosaccharide biosynthetic process [GO:0009312]</t>
  </si>
  <si>
    <t>GO:0009312; GO:0016020</t>
  </si>
  <si>
    <t>33717;</t>
  </si>
  <si>
    <t>dme:Dmel_CG3792;</t>
  </si>
  <si>
    <t>Dm_2L:23546 CG31653 CG3805 Dm_2L:23517 Dmel\CG34126 CG34126 Dmel_CG34126</t>
  </si>
  <si>
    <t>318872;</t>
  </si>
  <si>
    <t>SelT CG3887</t>
  </si>
  <si>
    <t>cell redox homeostasis [GO:0045454]</t>
  </si>
  <si>
    <t>endomembrane system [GO:0012505]; endoplasmic reticulum membrane [GO:0005789]</t>
  </si>
  <si>
    <t>thioredoxin-disulfide reductase (NADPH) activity [GO:0004791]</t>
  </si>
  <si>
    <t>GO:0004791; GO:0005789; GO:0012505; GO:0045454</t>
  </si>
  <si>
    <t>33725;</t>
  </si>
  <si>
    <t>dme:Dmel_CG3887;</t>
  </si>
  <si>
    <t>Col4a1 Cg25C DCg1 CG4145</t>
  </si>
  <si>
    <t>basement membrane organization [GO:0071711]; cardiac muscle cell development [GO:0055013]; dorsal closure [GO:0007391]; extracellular matrix organization [GO:0030198]; intestinal epithelial structure maintenance [GO:0060729]; post-embryonic digestive tract morphogenesis [GO:0048621]</t>
  </si>
  <si>
    <t>basement membrane [GO:0005604]; collagen type IV trimer [GO:0005587]; collagen-containing extracellular matrix [GO:0062023]; extracellular space [GO:0005615]</t>
  </si>
  <si>
    <t>extracellular matrix structural constituent [GO:0005201]; extracellular matrix structural constituent conferring tensile strength [GO:0030020]</t>
  </si>
  <si>
    <t>GO:0005201; GO:0005587; GO:0005604; GO:0005615; GO:0007391; GO:0030020; GO:0030198; GO:0048621; GO:0055013; GO:0060729; GO:0062023; GO:0071711</t>
  </si>
  <si>
    <t>33727;</t>
  </si>
  <si>
    <t>dme:Dmel_CG4145;</t>
  </si>
  <si>
    <t>Dmel\CG33995 CG33995-RB CG33995 Dmel_CG33995</t>
  </si>
  <si>
    <t>negative regulation of biosynthetic process [GO:0009890]</t>
  </si>
  <si>
    <t>GO:0009890</t>
  </si>
  <si>
    <t>3885607;</t>
  </si>
  <si>
    <t>dme:Dmel_CG33995;</t>
  </si>
  <si>
    <t>RpL37A CG5827</t>
  </si>
  <si>
    <t>cytoplasmic translation [GO:0002181]</t>
  </si>
  <si>
    <t>cytosolic large ribosomal subunit [GO:0022625]; cytosolic ribosome [GO:0022626]</t>
  </si>
  <si>
    <t>metal ion binding [GO:0046872]; structural constituent of ribosome [GO:0003735]</t>
  </si>
  <si>
    <t>GO:0002181; GO:0003735; GO:0022625; GO:0022626; GO:0046872</t>
  </si>
  <si>
    <t>44783;</t>
  </si>
  <si>
    <t>dme:Dmel_CG5827;</t>
  </si>
  <si>
    <t>Cyp4ac2 CG17970</t>
  </si>
  <si>
    <t>endoplasmic reticulum membrane [GO:0005789]</t>
  </si>
  <si>
    <t>heme binding [GO:0020037]; iron ion binding [GO:0005506]; monooxygenase activity [GO:0004497]; oxidoreductase activity, acting on paired donors, with incorporation or reduction of molecular oxygen [GO:0016705]</t>
  </si>
  <si>
    <t>GO:0004497; GO:0005506; GO:0005789; GO:0016705; GO:0020037</t>
  </si>
  <si>
    <t>33755;</t>
  </si>
  <si>
    <t>dme:Dmel_CG17970;</t>
  </si>
  <si>
    <t>vri argo DM16 Dmel\CG14029 jf23 l(2)25Db l(2)jf23 mat(2)ea-G mat(2)earlyRS32 mel_vri VRI Vri CG14029 Dmel_CG14029</t>
  </si>
  <si>
    <t>chaeta morphogenesis [GO:0008407]; circadian rhythm [GO:0007623]; imaginal disc-derived wing hair organization [GO:0035317]; locomotor rhythm [GO:0045475]; open tracheal system development [GO:0007424]; regulation of DNA-templated transcription [GO:0006355]; rhythmic behavior [GO:0007622]</t>
  </si>
  <si>
    <t>DNA binding [GO:0003677]; DNA-binding transcription repressor activity, RNA polymerase II-specific [GO:0001227]</t>
  </si>
  <si>
    <t>GO:0001227; GO:0003677; GO:0005634; GO:0006355; GO:0007424; GO:0007622; GO:0007623; GO:0008407; GO:0035317; GO:0045475</t>
  </si>
  <si>
    <t>33759;</t>
  </si>
  <si>
    <t>cype BcDNA:GH04604 CG18323 COX6C Cox6c COXH COXVIc Cyc cyc cyclope Cype Dmel\CG14028 l(2)03771 Q9VMS1 VIc CG14028 Dmel_CG14028</t>
  </si>
  <si>
    <t>oxidative phosphorylation [GO:0006119]</t>
  </si>
  <si>
    <t>mitochondrial inner membrane [GO:0005743]; mitochondrion [GO:0005739]; respiratory chain complex IV [GO:0045277]</t>
  </si>
  <si>
    <t>GO:0005739; GO:0005743; GO:0006119; GO:0045277</t>
  </si>
  <si>
    <t>46040;</t>
  </si>
  <si>
    <t>dme:Dmel_CG14028;</t>
  </si>
  <si>
    <t>cl BcDNA:RE06767 clot Dmel\CG11024 CG11024 Dmel_CG11024</t>
  </si>
  <si>
    <t>eye pigment biosynthetic process [GO:0006726]</t>
  </si>
  <si>
    <t>peroxidase activity [GO:0004601]; protein-disulfide reductase (NAD(P)H) activity [GO:0047134]</t>
  </si>
  <si>
    <t>GO:0004601; GO:0005829; GO:0006726; GO:0047134</t>
  </si>
  <si>
    <t>43938;</t>
  </si>
  <si>
    <t>dme:Dmel_CG11024;</t>
  </si>
  <si>
    <t>Lam CG6944</t>
  </si>
  <si>
    <t>central nervous system development [GO:0007417]; chitin-based cuticle development [GO:0040003]; compound eye morphogenesis [GO:0001745]; digestive tract morphogenesis [GO:0048546]; gonad morphogenesis [GO:0035262]; heterochromatin formation [GO:0031507]; heterochromatin organization [GO:0070828]; male meiosis cytokinesis [GO:0007112]; meiosis I cytokinesis [GO:0007110]; mitotic nuclear membrane reassembly [GO:0007084]; negative regulation of cell population proliferation [GO:0008285]; negative regulation of immune response [GO:0050777]; nuclear envelope organization [GO:0006998]; nuclear membrane organization [GO:0071763]; nuclear migration [GO:0007097]; nuclear pore localization [GO:0051664]; nucleus organization [GO:0006997]; positive regulation of actin filament polymerization [GO:0030838]; positive regulation of cytokinesis, actomyosin contractile ring assembly [GO:2000433]; positive regulation of protein localization to nucleus [GO:1900182]; positive regulation of spindle assembly [GO:1905832]; protein localization to nuclear envelope [GO:0090435]; spermatocyte division [GO:0048137]; spermatogenesis [GO:0007283]; terminal branching, open tracheal system [GO:0007430]</t>
  </si>
  <si>
    <t>cytoplasm [GO:0005737]; lamin filament [GO:0005638]; nuclear envelope [GO:0005635]; nuclear envelope lumen [GO:0005641]; nuclear inner membrane [GO:0005637]; nuclear lamina [GO:0005652]; nucleus [GO:0005634]; spindle pole [GO:0000922]</t>
  </si>
  <si>
    <t>chromatin binding [GO:0003682]; signaling receptor binding [GO:0005102]; structural constituent of cytoskeleton [GO:0005200]</t>
  </si>
  <si>
    <t>GO:0000922; GO:0001745; GO:0003682; GO:0005102; GO:0005200; GO:0005634; GO:0005635; GO:0005637; GO:0005638; GO:0005641; GO:0005652; GO:0005737; GO:0006997; GO:0006998; GO:0007084; GO:0007097; GO:0007110; GO:0007112; GO:0007283; GO:0007417; GO:0007430; GO:0008285; GO:0030838; GO:0031507; GO:0035262; GO:0040003; GO:0048137; GO:0048546; GO:0050777; GO:0051664; GO:0070828; GO:0071763; GO:0090435; GO:1900182; GO:1905832; GO:2000433</t>
  </si>
  <si>
    <t>33782;</t>
  </si>
  <si>
    <t>dme:Dmel_CG6944;</t>
  </si>
  <si>
    <t>Oscillin Gnpda1 CG6957</t>
  </si>
  <si>
    <t>carbohydrate metabolic process [GO:0005975]; generation of precursor metabolites and energy [GO:0006091]; glucosamine catabolic process [GO:0006043]; N-acetylglucosamine catabolic process [GO:0006046]; N-acetylglucosamine metabolic process [GO:0006044]; N-acetylneuraminate catabolic process [GO:0019262]; UDP-N-acetylglucosamine biosynthetic process [GO:0006048]</t>
  </si>
  <si>
    <t>cytoplasm [GO:0005737]</t>
  </si>
  <si>
    <t>glucosamine-6-phosphate deaminase activity [GO:0004342]; identical protein binding [GO:0042802]</t>
  </si>
  <si>
    <t>GO:0004342; GO:0005737; GO:0005975; GO:0006043; GO:0006044; GO:0006046; GO:0006048; GO:0006091; GO:0019262; GO:0042802</t>
  </si>
  <si>
    <t>33783;</t>
  </si>
  <si>
    <t>dme:Dmel_CG6957;</t>
  </si>
  <si>
    <t>GluRIIA D-GluRIIA DGluR-II DGluR-IIA dglur-IIA DGluR2a DgluRII dGluRII DGluRIIA DGluRIIa dGluRIIA dglurIIA Dmel\CG6992 DmelGluRIIA Glu-RII Glu-RIIA gluIIA GluR GluR-IIA GluR2 GluR2a GluR[[IIa]] GluRII GluRII-A GluRIIa GlurIIA gluRIIA glurIIA gluriia CG6992 Dmel_CG6992</t>
  </si>
  <si>
    <t>calcium ion transport [GO:0006816]; chemical synaptic transmission [GO:0007268]; modulation of chemical synaptic transmission [GO:0050804]; neuromuscular synaptic transmission [GO:0007274]; positive regulation of neuromuscular synaptic transmission [GO:1900075]; regulation of neurotransmitter secretion [GO:0046928]; regulation of synaptic activity [GO:0060025]; synapse maturation [GO:0060074]; synaptic transmission, glutamatergic [GO:0035249]</t>
  </si>
  <si>
    <t>ionotropic glutamate receptor complex [GO:0008328]; muscle cell postsynaptic specialization [GO:0097482]; neuromuscular junction [GO:0031594]; plasma membrane [GO:0005886]; postsynaptic density membrane [GO:0098839]; postsynaptic membrane [GO:0045211]</t>
  </si>
  <si>
    <t>glutamate receptor activity [GO:0008066]; glutamate-gated calcium ion channel activity [GO:0022849]; glutamate-gated receptor activity [GO:0004970]; transmitter-gated monoatomic ion channel activity involved in regulation of postsynaptic membrane potential [GO:1904315]</t>
  </si>
  <si>
    <t>GO:0004970; GO:0005886; GO:0006816; GO:0007268; GO:0007274; GO:0008066; GO:0008328; GO:0022849; GO:0031594; GO:0035249; GO:0045211; GO:0046928; GO:0050804; GO:0060025; GO:0060074; GO:0097482; GO:0098839; GO:1900075; GO:1904315</t>
  </si>
  <si>
    <t>33788;</t>
  </si>
  <si>
    <t>dme:Dmel_CG6992;</t>
  </si>
  <si>
    <t>GluRIIB DGluIIB DGluR-IIB DGluRIIB dGluRIIB dglurIIB Dmel\CG7234 DmelGluRIIB Glu-RIIB GluRIIb glurIIB CG7234 Dmel_CG7234</t>
  </si>
  <si>
    <t>calcium ion transport [GO:0006816]; modulation of chemical synaptic transmission [GO:0050804]; neuromuscular synaptic transmission [GO:0007274]; regulation of synaptic activity [GO:0060025]; synaptic transmission, glutamatergic [GO:0035249]</t>
  </si>
  <si>
    <t>GO:0004970; GO:0005886; GO:0006816; GO:0007274; GO:0008066; GO:0008328; GO:0015277; GO:0022849; GO:0031594; GO:0035249; GO:0045211; GO:0050804; GO:0060025; GO:0097482; GO:0098839; GO:1904315</t>
  </si>
  <si>
    <t>33789;</t>
  </si>
  <si>
    <t>dme:Dmel_CG7234;</t>
  </si>
  <si>
    <t>Dmel\CG11034 CG11034 Dmel_CG11034</t>
  </si>
  <si>
    <t>dipeptidyl-peptidase activity [GO:0008239]</t>
  </si>
  <si>
    <t>GO:0005886; GO:0006508; GO:0008239</t>
  </si>
  <si>
    <t>33810;</t>
  </si>
  <si>
    <t>dme:Dmel_CG11034;</t>
  </si>
  <si>
    <t>Gpdh1 Gpdh CG9042</t>
  </si>
  <si>
    <t>ethanol metabolic process [GO:0006067]; flight behavior [GO:0007629]; glycerol-3-phosphate biosynthetic process [GO:0046167]; glycerol-3-phosphate catabolic process [GO:0046168]; glycerol-3-phosphate metabolic process [GO:0006072]; glycerophospholipid metabolic process [GO:0006650]; glycolytic process [GO:0006096]; NADH metabolic process [GO:0006734]; NADH oxidation [GO:0006116]; response to hyperoxia [GO:0055093]; triglyceride metabolic process [GO:0006641]</t>
  </si>
  <si>
    <t>cytoplasm [GO:0005737]; cytosol [GO:0005829]; M band [GO:0031430]; Z disc [GO:0030018]</t>
  </si>
  <si>
    <t>glycerol-3-phosphate dehydrogenase (NAD+) activity [GO:0141152]; NAD binding [GO:0051287]; protein homodimerization activity [GO:0042803]</t>
  </si>
  <si>
    <t>GO:0005737; GO:0005829; GO:0006067; GO:0006072; GO:0006096; GO:0006116; GO:0006641; GO:0006650; GO:0006734; GO:0007629; GO:0030018; GO:0031430; GO:0042803; GO:0046167; GO:0046168; GO:0051287; GO:0055093; GO:0141152</t>
  </si>
  <si>
    <t>33824;</t>
  </si>
  <si>
    <t>dme:Dmel_CG9042;</t>
  </si>
  <si>
    <t>ifc des DES-1 Des-1 des-1 Des1 des1 Dmel\CG9078 Ifc l(2)26Ab l(2)gdh-2 ms(2)04875 CG9078 Dmel_CG9078</t>
  </si>
  <si>
    <t>lipid metabolic process [GO:0006629]</t>
  </si>
  <si>
    <t>sphingolipid delta-4 desaturase activity [GO:0042284]</t>
  </si>
  <si>
    <t>GO:0005886; GO:0006629; GO:0042284</t>
  </si>
  <si>
    <t>33836;</t>
  </si>
  <si>
    <t>Tsp26A Dm.Tsp26A Dmel\CG9093 tsp26A CG9093 Dmel_CG9093</t>
  </si>
  <si>
    <t>intracellular transport [GO:0046907]; positive regulation of Notch signaling pathway [GO:0045747]</t>
  </si>
  <si>
    <t>GO:0005886; GO:0016020; GO:0045747; GO:0046907</t>
  </si>
  <si>
    <t>33838;</t>
  </si>
  <si>
    <t>dme:Dmel_CG9093;</t>
  </si>
  <si>
    <t>Dmel\CG9135 CG9135 Dmel_CG9135</t>
  </si>
  <si>
    <t>small GTPase binding [GO:0031267]</t>
  </si>
  <si>
    <t>GO:0016020; GO:0031267</t>
  </si>
  <si>
    <t>33850;</t>
  </si>
  <si>
    <t>dme:Dmel_CG9135;</t>
  </si>
  <si>
    <t>Dmel\CG9147 CG9147 Dmel_CG9147</t>
  </si>
  <si>
    <t>acyltransferase activity [GO:0016746]</t>
  </si>
  <si>
    <t>GO:0016746</t>
  </si>
  <si>
    <t>33855;</t>
  </si>
  <si>
    <t>dme:Dmel_CG9147;</t>
  </si>
  <si>
    <t>Kr-h1 Kr-h CG9167</t>
  </si>
  <si>
    <t>metamorphosis [GO:0007552]; negative regulation of compound eye photoreceptor development [GO:0045316]; negative regulation of neuron projection development [GO:0010977]; regulation of DNA-templated transcription [GO:0006355]; regulation of transcription by RNA polymerase II [GO:0006357]; response to ecdysone [GO:0035075]; response to starvation [GO:0042594]</t>
  </si>
  <si>
    <t>cytosol [GO:0005829]; nucleus [GO:0005634]</t>
  </si>
  <si>
    <t>DNA-binding transcription factor activity [GO:0003700]; metal ion binding [GO:0046872]; RNA polymerase II cis-regulatory region sequence-specific DNA binding [GO:0000978]</t>
  </si>
  <si>
    <t>GO:0000978; GO:0003700; GO:0005634; GO:0005829; GO:0006355; GO:0006357; GO:0007552; GO:0010977; GO:0035075; GO:0042594; GO:0045316; GO:0046872</t>
  </si>
  <si>
    <t>33861;</t>
  </si>
  <si>
    <t>dme:Dmel_CG45074;</t>
  </si>
  <si>
    <t>stai BEST:LD33989 CG5981 D-stat Dmel\CG31641 LD33989 rdt rdtp SCG10-like Stai CG31641 Dmel_CG31641</t>
  </si>
  <si>
    <t>axo-dendritic transport [GO:0008088]; border follicle cell migration [GO:0007298]; germ cell migration [GO:0008354]; microtubule depolymerization [GO:0007019]; nervous system development [GO:0007399]; neuron projection development [GO:0031175]; regulation of microtubule polymerization or depolymerization [GO:0031110]; synaptic assembly at neuromuscular junction [GO:0051124]</t>
  </si>
  <si>
    <t>cytoplasm [GO:0005737]; cytosol [GO:0005829]; neuromuscular junction [GO:0031594]; neuron projection [GO:0043005]</t>
  </si>
  <si>
    <t>tubulin binding [GO:0015631]</t>
  </si>
  <si>
    <t>GO:0005737; GO:0005829; GO:0007019; GO:0007298; GO:0007399; GO:0008088; GO:0008354; GO:0015631; GO:0031110; GO:0031175; GO:0031594; GO:0043005; GO:0051124</t>
  </si>
  <si>
    <t>33863;</t>
  </si>
  <si>
    <t>dme:Dmel_CG31641;</t>
  </si>
  <si>
    <t>Cpr CG11567</t>
  </si>
  <si>
    <t>cuticle hydrocarbon biosynthetic process [GO:0006723]; response to hormone [GO:0009725]</t>
  </si>
  <si>
    <t>cytosol [GO:0005829]; endomembrane system [GO:0012505]; endoplasmic reticulum membrane [GO:0005789]</t>
  </si>
  <si>
    <t>flavin adenine dinucleotide binding [GO:0050660]; FMN binding [GO:0010181]; NADP binding [GO:0050661]; NADPH-hemoprotein reductase activity [GO:0003958]</t>
  </si>
  <si>
    <t>GO:0003958; GO:0005789; GO:0005829; GO:0006723; GO:0009725; GO:0010181; GO:0012505; GO:0050660; GO:0050661</t>
  </si>
  <si>
    <t>33883;</t>
  </si>
  <si>
    <t>dme:Dmel_CG11567;</t>
  </si>
  <si>
    <t>Daxx CG9537</t>
  </si>
  <si>
    <t>apoptotic process [GO:0006915]; determination of adult lifespan [GO:0008340]; positive regulation of DNA-templated transcription [GO:0045893]; regulation of apoptotic process [GO:0042981]; regulation of DNA-templated transcription [GO:0006355]; response to oxidative stress [GO:0006979]</t>
  </si>
  <si>
    <t>chromosome [GO:0005694]; cytosol [GO:0005829]; nucleus [GO:0005634]</t>
  </si>
  <si>
    <t>histone binding [GO:0042393]; transcription coregulator activity [GO:0003712]</t>
  </si>
  <si>
    <t>GO:0003712; GO:0005634; GO:0005694; GO:0005829; GO:0006355; GO:0006915; GO:0006979; GO:0008340; GO:0042393; GO:0042981; GO:0045893</t>
  </si>
  <si>
    <t>33906;</t>
  </si>
  <si>
    <t>dme:Dmel_CG9537;</t>
  </si>
  <si>
    <t>epsilonCOP BcDNA.LD29885 BcDNA:LD29885 bcDNA:LD29885 Dmel\CG9543 epsilon-COP epsilon-Cop CG9543 Dmel_CG9543</t>
  </si>
  <si>
    <t>endoplasmic reticulum to Golgi vesicle-mediated transport [GO:0006888]; intra-Golgi vesicle-mediated transport [GO:0006891]; protein transport [GO:0015031]; retrograde vesicle-mediated transport, Golgi to endoplasmic reticulum [GO:0006890]</t>
  </si>
  <si>
    <t>COPI vesicle coat [GO:0030126]; Golgi membrane [GO:0000139]</t>
  </si>
  <si>
    <t>structural molecule activity [GO:0005198]</t>
  </si>
  <si>
    <t>GO:0000139; GO:0005198; GO:0006888; GO:0006890; GO:0006891; GO:0015031; GO:0030126</t>
  </si>
  <si>
    <t>33908;</t>
  </si>
  <si>
    <t>dme:Dmel_CG9543;</t>
  </si>
  <si>
    <t>COX5B anon-EST:Posey143 anon-WO0118547.187 BcDNA:RH49324 CcO Vb CoVb Cox5b cox5B COXB COXVb Dmel\CG11015 Q9VMB9 Vb CG11015 Dmel_CG11015</t>
  </si>
  <si>
    <t>mitochondrial electron transport, cytochrome c to oxygen [GO:0006123]</t>
  </si>
  <si>
    <t>GO:0005739; GO:0005743; GO:0006123; GO:0045277; GO:0046872</t>
  </si>
  <si>
    <t>33918;</t>
  </si>
  <si>
    <t>dme:Dmel_CG11015;</t>
  </si>
  <si>
    <t>Ent2 BEST:LD04971 CG11045 Dmel\CG31911 DmENT2 DmEnt2 ENT2 ent2 LD04971 P124 CG31911 Dmel_CG31911</t>
  </si>
  <si>
    <t>associative learning [GO:0008306]; chemical synaptic transmission [GO:0007268]; negative regulation of calcium ion import [GO:0090281]; nucleoside transmembrane transport [GO:1901642]; nucleoside transport [GO:0015858]</t>
  </si>
  <si>
    <t>membrane [GO:0016020]; plasma membrane [GO:0005886]; synapse [GO:0045202]</t>
  </si>
  <si>
    <t>nucleoside transmembrane transporter activity [GO:0005337]</t>
  </si>
  <si>
    <t>GO:0005337; GO:0005886; GO:0007268; GO:0008306; GO:0015858; GO:0016020; GO:0045202; GO:0090281; GO:1901642</t>
  </si>
  <si>
    <t>33921;</t>
  </si>
  <si>
    <t>dme:Dmel_CG31911;</t>
  </si>
  <si>
    <t>Ube4A BcDNA.LD34475 BcDNA:LD34475 CG 11070 Dmel\CG11070 E4 A UBE4A UFD2a CG11070 Dmel_CG11070</t>
  </si>
  <si>
    <t>ERAD pathway [GO:0036503]; protein polyubiquitination [GO:0000209]; ubiquitin-dependent protein catabolic process [GO:0006511]</t>
  </si>
  <si>
    <t>cytoplasm [GO:0005737]; nucleus [GO:0005634]; ubiquitin ligase complex [GO:0000151]</t>
  </si>
  <si>
    <t>ubiquitin-ubiquitin ligase activity [GO:0034450]</t>
  </si>
  <si>
    <t>GO:0000151; GO:0000209; GO:0005634; GO:0005737; GO:0006511; GO:0034450; GO:0036503</t>
  </si>
  <si>
    <t>33932;</t>
  </si>
  <si>
    <t>dme:Dmel_CG11070;</t>
  </si>
  <si>
    <t>meng MP PKN CG11221</t>
  </si>
  <si>
    <t>long-term memory [GO:0007616]; medium-term memory [GO:0072375]; positive regulation of gene expression [GO:0010628]; protein phosphorylation [GO:0006468]; short-term memory [GO:0007614]</t>
  </si>
  <si>
    <t>ATP binding [GO:0005524]; histone H2AS1 kinase activity [GO:0044024]; metal ion binding [GO:0046872]; protein serine kinase activity [GO:0106310]; protein serine/threonine kinase activity [GO:0004674]</t>
  </si>
  <si>
    <t>GO:0004674; GO:0005524; GO:0006468; GO:0007614; GO:0007616; GO:0010628; GO:0044024; GO:0046872; GO:0072375; GO:0106310</t>
  </si>
  <si>
    <t>33948;</t>
  </si>
  <si>
    <t>dme:Dmel_CG11221;</t>
  </si>
  <si>
    <t>Heatr1 l(2)k09022 CG10805</t>
  </si>
  <si>
    <t>maturation of SSU-rRNA from tricistronic rRNA transcript (SSU-rRNA, 5.8S rRNA, LSU-rRNA) [GO:0000462]; neural precursor cell proliferation [GO:0061351]; positive regulation of transcription by RNA polymerase I [GO:0045943]; ribosomal small subunit biogenesis [GO:0042274]; rRNA metabolic process [GO:0016072]</t>
  </si>
  <si>
    <t>90S preribosome [GO:0030686]; small-subunit processome [GO:0032040]; t-UTP complex [GO:0034455]</t>
  </si>
  <si>
    <t>snoRNA binding [GO:0030515]</t>
  </si>
  <si>
    <t>GO:0000462; GO:0016072; GO:0030515; GO:0030686; GO:0032040; GO:0034455; GO:0042274; GO:0045943; GO:0061351</t>
  </si>
  <si>
    <t>33960;</t>
  </si>
  <si>
    <t>dme:Dmel_CG10805;</t>
  </si>
  <si>
    <t>Coprox CG3433</t>
  </si>
  <si>
    <t>heme biosynthetic process [GO:0006783]; protoporphyrinogen IX biosynthetic process [GO:0006782]</t>
  </si>
  <si>
    <t>cytoplasm [GO:0005737]; mitochondrion [GO:0005739]</t>
  </si>
  <si>
    <t>coproporphyrinogen oxidase activity [GO:0004109]; protein homodimerization activity [GO:0042803]</t>
  </si>
  <si>
    <t>GO:0004109; GO:0005737; GO:0005739; GO:0006782; GO:0006783; GO:0042803</t>
  </si>
  <si>
    <t>44701;</t>
  </si>
  <si>
    <t>dme:Dmel_CG3433;</t>
  </si>
  <si>
    <t>Pcp CG3440</t>
  </si>
  <si>
    <t>chitin-based cuticle development [GO:0040003]; imaginal disc fusion, thorax closure [GO:0046529]</t>
  </si>
  <si>
    <t>chitin-based extracellular matrix [GO:0062129]</t>
  </si>
  <si>
    <t>structural constituent of chitin-based larval cuticle [GO:0008010]; structural constituent of pupal chitin-based cuticle [GO:0008011]</t>
  </si>
  <si>
    <t>GO:0008010; GO:0008011; GO:0040003; GO:0046529; GO:0062129</t>
  </si>
  <si>
    <t>33985;</t>
  </si>
  <si>
    <t>dme:Dmel_CG3440;</t>
  </si>
  <si>
    <t>Mnn1 CG33266 Dmel\CG13778 MEN1 Menin menin Menin1 Mnn mnn1 CG13778 Dmel_CG13778</t>
  </si>
  <si>
    <t>determination of adult lifespan [GO:0008340]; DNA damage response [GO:0006974]; imaginal disc fusion, thorax closure [GO:0046529]; interstrand cross-link repair [GO:0036297]; mitotic G1 DNA damage checkpoint signaling [GO:0031571]; negative regulation of cell cycle [GO:0045786]; negative regulation of cell population proliferation [GO:0008285]; negative regulation of JNK cascade [GO:0046329]; nucleotide-excision repair [GO:0006289]; positive regulation of JNK cascade [GO:0046330]; proboscis development [GO:0048728]; regulation of transcription by RNA polymerase II [GO:0006357]; response to heat [GO:0009408]; response to hypoxia [GO:0001666]; response to ionizing radiation [GO:0010212]; response to oxidative stress [GO:0006979]; response to salt stress [GO:0009651]</t>
  </si>
  <si>
    <t>chromatin [GO:0000785]; histone methyltransferase complex [GO:0035097]; MLL1/2 complex [GO:0044665]; nucleus [GO:0005634]</t>
  </si>
  <si>
    <t>chromatin binding [GO:0003682]; transcription cis-regulatory region binding [GO:0000976]; Y-form DNA binding [GO:0000403]</t>
  </si>
  <si>
    <t>GO:0000403; GO:0000785; GO:0000976; GO:0001666; GO:0003682; GO:0005634; GO:0006289; GO:0006357; GO:0006974; GO:0006979; GO:0008285; GO:0008340; GO:0009408; GO:0009651; GO:0010212; GO:0031571; GO:0035097; GO:0036297; GO:0044665; GO:0045786; GO:0046329; GO:0046330; GO:0046529; GO:0048728</t>
  </si>
  <si>
    <t>33991;</t>
  </si>
  <si>
    <t>dme:Dmel_CG13778;</t>
  </si>
  <si>
    <t>Tpp CG5171-RC Dmel\CG5171 CG5171 Dmel_CG5171</t>
  </si>
  <si>
    <t>trehalose biosynthetic process [GO:0005992]</t>
  </si>
  <si>
    <t>trehalose-phosphatase activity [GO:0004805]</t>
  </si>
  <si>
    <t>GO:0004805; GO:0005992</t>
  </si>
  <si>
    <t>34016;</t>
  </si>
  <si>
    <t>Tppl 21430192 28603684 Dmel\CG5177 CG5177 Dmel_CG5177</t>
  </si>
  <si>
    <t>extracellular region [GO:0005576]</t>
  </si>
  <si>
    <t>hydrolase activity [GO:0016787]</t>
  </si>
  <si>
    <t>GO:0005576; GO:0005992; GO:0016787</t>
  </si>
  <si>
    <t>34017;</t>
  </si>
  <si>
    <t>dme:Dmel_CG5177;</t>
  </si>
  <si>
    <t>Dlat anon-WO0118547.121 DLAT Dmel\CG5261 EP(2)0816 EP816 muc PDH-E2 CG5261 Dmel_CG5261</t>
  </si>
  <si>
    <t>acetyl-CoA biosynthetic process from pyruvate [GO:0006086]; grooming behavior [GO:0007625]</t>
  </si>
  <si>
    <t>pyruvate dehydrogenase complex [GO:0045254]</t>
  </si>
  <si>
    <t>dihydrolipoyllysine-residue acetyltransferase activity [GO:0004742]</t>
  </si>
  <si>
    <t>GO:0004742; GO:0006086; GO:0007625; GO:0045254</t>
  </si>
  <si>
    <t>34021;</t>
  </si>
  <si>
    <t>dme:Dmel_CG5261;</t>
  </si>
  <si>
    <t>Dmel\CG5973 CG5973 Dmel_CG5973</t>
  </si>
  <si>
    <t>phosphatidylinositol bisphosphate binding [GO:1902936]</t>
  </si>
  <si>
    <t>GO:1902936</t>
  </si>
  <si>
    <t>34023;</t>
  </si>
  <si>
    <t>dme:Dmel_CG5973;</t>
  </si>
  <si>
    <t>Tep3 Dmel\CG7068 dTEPIII TEP3 TEP3mel TEPIII TepIII CG7068 Dmel_CG7068</t>
  </si>
  <si>
    <t>defense response to Gram-positive bacterium [GO:0050830]; defense response to other organism [GO:0098542]; innate immune response [GO:0045087]</t>
  </si>
  <si>
    <t>endopeptidase inhibitor activity [GO:0004866]</t>
  </si>
  <si>
    <t>GO:0004866; GO:0005615; GO:0045087; GO:0050830; GO:0098542</t>
  </si>
  <si>
    <t>34045;</t>
  </si>
  <si>
    <t>dme:Dmel_CG7068;</t>
  </si>
  <si>
    <t>LanB1 lamB1 CG7123</t>
  </si>
  <si>
    <t>animal organ development [GO:0048513]; animal organ morphogenesis [GO:0009887]; axon guidance [GO:0007411]; basement membrane assembly [GO:0070831]; basement membrane organization [GO:0071711]; cardiac muscle cell development [GO:0055013]; cell adhesion mediated by integrin [GO:0033627]; cell migration [GO:0016477]; defense response to Gram-negative bacterium [GO:0050829]; embryonic heart tube morphogenesis [GO:0003143]; extracellular matrix organization [GO:0030198]; follicle cell of egg chamber migration [GO:0007297]; gonad development [GO:0008406]; imaginal disc-derived wing morphogenesis [GO:0007476]; positive regulation of innate immune response [GO:0045089]; substrate adhesion-dependent cell spreading [GO:0034446]; tissue development [GO:0009888]</t>
  </si>
  <si>
    <t>basement membrane [GO:0005604]; collagen-containing extracellular matrix [GO:0062023]; extracellular region [GO:0005576]; focal adhesion [GO:0005925]; laminin complex [GO:0043256]</t>
  </si>
  <si>
    <t>extracellular matrix structural constituent [GO:0005201]</t>
  </si>
  <si>
    <t>GO:0003143; GO:0005201; GO:0005576; GO:0005604; GO:0005925; GO:0007297; GO:0007411; GO:0007476; GO:0008406; GO:0009887; GO:0009888; GO:0016477; GO:0030198; GO:0033627; GO:0034446; GO:0043256; GO:0045089; GO:0048513; GO:0050829; GO:0055013; GO:0062023; GO:0070831; GO:0071711</t>
  </si>
  <si>
    <t>34068;</t>
  </si>
  <si>
    <t>dme:Dmel_CG7123;</t>
  </si>
  <si>
    <t>lectin-28C AC 004723A AC004723a Dmel\CG7106 CG7106 Dmel_CG7106</t>
  </si>
  <si>
    <t>opsonization [GO:0008228]</t>
  </si>
  <si>
    <t>carbohydrate binding [GO:0030246]; galactose binding [GO:0005534]</t>
  </si>
  <si>
    <t>GO:0005534; GO:0005615; GO:0008228; GO:0030246</t>
  </si>
  <si>
    <t>53542;</t>
  </si>
  <si>
    <t>dme:Dmel_CG7106;</t>
  </si>
  <si>
    <t>Sirup Sdhaf4 CG7224</t>
  </si>
  <si>
    <t>cellular respiration [GO:0045333]; cellular response to reactive oxygen species [GO:0034614]; mitochondrial respiratory chain complex II assembly [GO:0034553]; positive regulation of succinate dehydrogenase activity [GO:1904231]</t>
  </si>
  <si>
    <t>mitochondrial matrix [GO:0005759]; mitochondrion [GO:0005739]</t>
  </si>
  <si>
    <t>enzyme activator activity [GO:0008047]</t>
  </si>
  <si>
    <t>GO:0005739; GO:0005759; GO:0008047; GO:0034553; GO:0034614; GO:0045333; GO:1904231</t>
  </si>
  <si>
    <t>34089;</t>
  </si>
  <si>
    <t>dme:Dmel_CG7224;</t>
  </si>
  <si>
    <t>Tg Dmel\CG7356 DmTG dTG dTG-alpha TG tg CG7356 Dmel_CG7356</t>
  </si>
  <si>
    <t>hemolymph coagulation [GO:0042381]; innate immune response [GO:0045087]; peptide cross-linking [GO:0018149]</t>
  </si>
  <si>
    <t>extracellular space [GO:0005615]; vesicle [GO:0031982]</t>
  </si>
  <si>
    <t>metal ion binding [GO:0046872]; protein-glutamine gamma-glutamyltransferase activity [GO:0003810]</t>
  </si>
  <si>
    <t>GO:0003810; GO:0005615; GO:0018149; GO:0031982; GO:0042381; GO:0045087; GO:0046872</t>
  </si>
  <si>
    <t>34093;</t>
  </si>
  <si>
    <t>dme:Dmel_CG7356;</t>
  </si>
  <si>
    <t>Bsg 135/10 basigin BcDNA:GH21853 BSG bsg Dmel\CG31605 gel l(2)06243 l(2)k06338 l(2)k09030 l(2)k13638 l(2)k14308 l(2)SH1217 l(2)SH2 1217 ms(2)08318 NP6293 CG31605 Dmel_CG31605</t>
  </si>
  <si>
    <t>axon guidance [GO:0007411]; cell-cell adhesion [GO:0098609]; dendrite self-avoidance [GO:0070593]; endoplasmic reticulum localization [GO:0051643]; homophilic cell adhesion via plasma membrane adhesion molecules [GO:0007156]; mitochondrion localization [GO:0051646]; nucleus localization [GO:0051647]; photoreceptor cell morphogenesis [GO:0008594]; sarcomere organization [GO:0045214]</t>
  </si>
  <si>
    <t>axon [GO:0030424]; cytoskeleton of presynaptic active zone [GO:0048788]; plasma membrane [GO:0005886]; presynaptic active zone [GO:0048786]</t>
  </si>
  <si>
    <t>cell-cell adhesion mediator activity [GO:0098632]</t>
  </si>
  <si>
    <t>GO:0005886; GO:0007156; GO:0007411; GO:0008594; GO:0030424; GO:0045214; GO:0048786; GO:0048788; GO:0051643; GO:0051646; GO:0051647; GO:0070593; GO:0098609; GO:0098632</t>
  </si>
  <si>
    <t>318841;</t>
  </si>
  <si>
    <t>dme:Dmel_CG31605;</t>
  </si>
  <si>
    <t>GalT4 dbeta3GnT Dmel\CG8668 Resille CG8668 Dmel_CG8668</t>
  </si>
  <si>
    <t>protein O-linked glycosylation [GO:0006493]; synaptic target recognition [GO:0008039]</t>
  </si>
  <si>
    <t>Golgi membrane [GO:0000139]</t>
  </si>
  <si>
    <t>UDP-galactose:beta-N-acetylglucosamine beta-1,3-galactosyltransferase activity [GO:0008499]; UDP-glycosyltransferase activity [GO:0008194]</t>
  </si>
  <si>
    <t>GO:0000139; GO:0006493; GO:0008039; GO:0008194; GO:0008499</t>
  </si>
  <si>
    <t>34107;</t>
  </si>
  <si>
    <t>dme:Dmel_CG8668;</t>
  </si>
  <si>
    <t>Dmel\CG43394 BcDNA:RE27850 CG31607 CG31900 CG43394 Dmel_CG43394</t>
  </si>
  <si>
    <t>GO:0016020</t>
  </si>
  <si>
    <t>318843;</t>
  </si>
  <si>
    <t>dme:Dmel_CG43394;</t>
  </si>
  <si>
    <t>Dmel\CG8360 BcDNA:LP03131 CG8360 Dmel_CG8360</t>
  </si>
  <si>
    <t>cytidine deamination [GO:0009972]</t>
  </si>
  <si>
    <t>cytidine deaminase activity [GO:0004126]; identical protein binding [GO:0042802]; zinc ion binding [GO:0008270]</t>
  </si>
  <si>
    <t>GO:0004126; GO:0005829; GO:0008270; GO:0009972; GO:0042802</t>
  </si>
  <si>
    <t>34122;</t>
  </si>
  <si>
    <t>dme:Dmel_CG8360;</t>
  </si>
  <si>
    <t>Dmel\CG14277 CG14277 Dmel_CG14277</t>
  </si>
  <si>
    <t>34129;</t>
  </si>
  <si>
    <t>dme:Dmel_CG14277;</t>
  </si>
  <si>
    <t>Mettl14 KAR4 CG7818</t>
  </si>
  <si>
    <t>cell differentiation [GO:0030154]; female sex determination [GO:0030237]; mRNA modification [GO:0016556]; mRNA processing [GO:0006397]; regulation of alternative mRNA splicing, via spliceosome [GO:0000381]; RNA methylation [GO:0001510]; RNA splicing [GO:0008380]; sex differentiation [GO:0007548]</t>
  </si>
  <si>
    <t>cytoplasm [GO:0005737]; nucleus [GO:0005634]; RNA N6-methyladenosine methyltransferase complex [GO:0036396]</t>
  </si>
  <si>
    <t>mRNA binding [GO:0003729]</t>
  </si>
  <si>
    <t>GO:0000381; GO:0001510; GO:0003729; GO:0005634; GO:0005737; GO:0006397; GO:0007548; GO:0008380; GO:0016556; GO:0030154; GO:0030237; GO:0036396</t>
  </si>
  <si>
    <t>34138;</t>
  </si>
  <si>
    <t>dme:Dmel_CG7818;</t>
  </si>
  <si>
    <t>Dmel\CG7806 DmCG7806 Dme_CG7806 CG7806 Dmel_CG7806</t>
  </si>
  <si>
    <t>GO:0005524; GO:0016020; GO:0016887; GO:0042626; GO:0055085; GO:0140359</t>
  </si>
  <si>
    <t>34140;</t>
  </si>
  <si>
    <t>dme:Dmel_CG7806;</t>
  </si>
  <si>
    <t>Dmel\CG7778 CG7778 Dmel_CG7778</t>
  </si>
  <si>
    <t>34147;</t>
  </si>
  <si>
    <t>dme:Dmel_CG7778;</t>
  </si>
  <si>
    <t>Dmel\CG17292 CG17292 Dmel_CG17292</t>
  </si>
  <si>
    <t>cytosol [GO:0005829]; extracellular space [GO:0005615]</t>
  </si>
  <si>
    <t>GO:0004806; GO:0005615; GO:0005829; GO:0016042; GO:0016298; GO:0106435</t>
  </si>
  <si>
    <t>34152;</t>
  </si>
  <si>
    <t>dme:Dmel_CG17292;</t>
  </si>
  <si>
    <t>Dmel\CG13384 CG13384 Dmel_CG13384</t>
  </si>
  <si>
    <t>amino acid transmembrane transport [GO:0003333]</t>
  </si>
  <si>
    <t>vacuolar membrane [GO:0005774]</t>
  </si>
  <si>
    <t>amino acid transmembrane transporter activity [GO:0015171]; L-amino acid transmembrane transporter activity [GO:0015179]</t>
  </si>
  <si>
    <t>GO:0003333; GO:0005774; GO:0015171; GO:0015179</t>
  </si>
  <si>
    <t>34160;</t>
  </si>
  <si>
    <t>dme:Dmel_CG13384;</t>
  </si>
  <si>
    <t>Akap200 MESR2 CG13388</t>
  </si>
  <si>
    <t>behavioral response to ethanol [GO:0048149]; cellular response to ethanol [GO:0071361]; circadian rhythm [GO:0007623]; germ cell development [GO:0007281]; positive regulation of Notch signaling pathway [GO:0045747]; positive regulation of protein localization to membrane [GO:1905477]; regulation of actin cytoskeleton organization [GO:0032956]</t>
  </si>
  <si>
    <t>cytoplasm [GO:0005737]; cytoskeleton [GO:0005856]; cytosol [GO:0005829]; plasma membrane [GO:0005886]</t>
  </si>
  <si>
    <t>actin filament binding [GO:0051015]; Notch binding [GO:0005112]; protein kinase A regulatory subunit binding [GO:0034237]</t>
  </si>
  <si>
    <t>GO:0005112; GO:0005737; GO:0005829; GO:0005856; GO:0005886; GO:0007281; GO:0007623; GO:0032956; GO:0034237; GO:0045747; GO:0048149; GO:0051015; GO:0071361; GO:1905477</t>
  </si>
  <si>
    <t>34170;</t>
  </si>
  <si>
    <t>dme:Dmel_CG13388;</t>
  </si>
  <si>
    <t>Acer CG10593</t>
  </si>
  <si>
    <t>heart development [GO:0007507]; heart morphogenesis [GO:0003007]; positive regulation of circadian sleep/wake cycle, sleep [GO:0045938]; proteolysis [GO:0006508]; regulation of heart rate [GO:0002027]</t>
  </si>
  <si>
    <t>extracellular region [GO:0005576]; extracellular space [GO:0005615]; plasma membrane [GO:0005886]</t>
  </si>
  <si>
    <t>carboxypeptidase activity [GO:0004180]; metalloendopeptidase activity [GO:0004222]; metallopeptidase activity [GO:0008237]; peptidyl-dipeptidase activity [GO:0008241]; zinc ion binding [GO:0008270]</t>
  </si>
  <si>
    <t>GO:0002027; GO:0003007; GO:0004180; GO:0004222; GO:0005576; GO:0005615; GO:0005886; GO:0006508; GO:0007507; GO:0008237; GO:0008241; GO:0008270; GO:0045938</t>
  </si>
  <si>
    <t>34189;</t>
  </si>
  <si>
    <t>dme:Dmel_CG10593;</t>
  </si>
  <si>
    <t>Dmel\CG17834 anon-290a anon-29Da BcDNA:LP07538 CG17834-RC CG17834 Dmel_CG17834</t>
  </si>
  <si>
    <t>34191;</t>
  </si>
  <si>
    <t>dme:Dmel_CG17834;</t>
  </si>
  <si>
    <t>Glt CG9280</t>
  </si>
  <si>
    <t>defense response to other organism [GO:0098542]; hemolymph coagulation [GO:0042381]; motor neuron axon guidance [GO:0008045]; synaptic target inhibition [GO:0016201]</t>
  </si>
  <si>
    <t>basement membrane [GO:0005604]; extracellular space [GO:0005615]; vesicle lumen [GO:0031983]</t>
  </si>
  <si>
    <t>GO:0005604; GO:0005615; GO:0008045; GO:0016201; GO:0031983; GO:0042381; GO:0098542</t>
  </si>
  <si>
    <t>34193;</t>
  </si>
  <si>
    <t>dme:Dmel_CG9280;</t>
  </si>
  <si>
    <t>SoxN DM64 Dmel\CG18024 Sox B1 SOX29F SOXB1 soxN soxNeuro Sry-rDM64 CG18024 Dmel_CG18024</t>
  </si>
  <si>
    <t>axon guidance [GO:0007411]; central nervous system development [GO:0007417]; nervous system development [GO:0007399]; neuron differentiation [GO:0030182]; positive regulation of transcription by RNA polymerase II [GO:0045944]</t>
  </si>
  <si>
    <t>chromatin DNA binding [GO:0031490]; DNA-binding transcription activator activity, RNA polymerase II-specific [GO:0001228]; DNA-binding transcription factor activity, RNA polymerase II-specific [GO:0000981]; RNA polymerase II cis-regulatory region sequence-specific DNA binding [GO:0000978]</t>
  </si>
  <si>
    <t>GO:0000978; GO:0000981; GO:0001228; GO:0005634; GO:0007399; GO:0007411; GO:0007417; GO:0030182; GO:0031490; GO:0045944</t>
  </si>
  <si>
    <t>44275;</t>
  </si>
  <si>
    <t>CG9487 CG15867 Dmel\CG34398 CG34398 Dmel_CG34398</t>
  </si>
  <si>
    <t>5740462;</t>
  </si>
  <si>
    <t>dme:Dmel_CG34398;</t>
  </si>
  <si>
    <t>Dmel\CG32982 CG18566 CG32982-RD CG9584 CG9585 p78 CG32982 Dmel_CG32982</t>
  </si>
  <si>
    <t>actin cytoskeleton organization [GO:0030036]</t>
  </si>
  <si>
    <t>GO:0005886; GO:0030036</t>
  </si>
  <si>
    <t>34237;</t>
  </si>
  <si>
    <t>dme:Dmel_CG32982;</t>
  </si>
  <si>
    <t>tai 58/2 bs13g05.y1 CG18494 DAIB1 Dmel\CG13109 DmTai DmTaiman EP(2)2630 l(2)01351 l(2)k05802 l(2)k05809 NEST:bs13g05 TAI Tai Taiman CG13109 Dmel_CG13109</t>
  </si>
  <si>
    <t>border follicle cell migration [GO:0007298]; cellular response to hormone stimulus [GO:0032870]; germ-line stem-cell niche homeostasis [GO:0060250]; positive regulation of border follicle cell migration [GO:1903688]; positive regulation of growth [GO:0045927]; positive regulation of transcription by RNA polymerase II [GO:0045944]; regulation of DNA-templated transcription [GO:0006355]</t>
  </si>
  <si>
    <t>nuclear receptor binding [GO:0016922]; nuclear receptor coactivator activity [GO:0030374]; protein dimerization activity [GO:0046983]</t>
  </si>
  <si>
    <t>GO:0005634; GO:0006355; GO:0007298; GO:0016922; GO:0030374; GO:0032870; GO:0045927; GO:0045944; GO:0046983; GO:0060250; GO:1903688</t>
  </si>
  <si>
    <t>34242;</t>
  </si>
  <si>
    <t>dme:Dmel_CG13109;</t>
  </si>
  <si>
    <t>Ggamma30A CG18511 CG43733 Dmel\CG3694 G-gamma30A G[[gamma30A]] G[[gamma]] Galpha30A Ggamma Ggamma[[e]] Ggammae GNG gene like lincRNA.S701 CG3694 Dmel_CG3694</t>
  </si>
  <si>
    <t>phospholipase C-activating G protein-coupled receptor signaling pathway [GO:0007200]; sensory perception of taste [GO:0050909]</t>
  </si>
  <si>
    <t>heterotrimeric G-protein complex [GO:0005834]</t>
  </si>
  <si>
    <t>G-protein beta-subunit binding [GO:0031681]</t>
  </si>
  <si>
    <t>GO:0005834; GO:0007200; GO:0031681; GO:0050909</t>
  </si>
  <si>
    <t>45234;</t>
  </si>
  <si>
    <t>Aldh 146084_at ACDH ALDH ALDHA1 CG 3752 DmALDH Dmel\CG3752 Q9VLC5 TMABADH CG3752 Dmel_CG3752</t>
  </si>
  <si>
    <t>acetaldehyde metabolic process [GO:0006117]; response to ethanol [GO:0045471]</t>
  </si>
  <si>
    <t>cytoplasm [GO:0005737]; mitochondrial matrix [GO:0005759]; mitochondrion [GO:0005739]</t>
  </si>
  <si>
    <t>acetaldehyde dehydrogenase (acetylating) activity [GO:0008774]; aldehyde dehydrogenase (NAD+) activity [GO:0004029]</t>
  </si>
  <si>
    <t>GO:0004029; GO:0005737; GO:0005739; GO:0005759; GO:0006117; GO:0008774; GO:0045471</t>
  </si>
  <si>
    <t>34256;</t>
  </si>
  <si>
    <t>dme:Dmel_CG3752;</t>
  </si>
  <si>
    <t>DmCG33298 CG13112 CG18419 Dmel\CG33298 CG33298 Dmel_CG33298</t>
  </si>
  <si>
    <t>phospholipid translocation [GO:0045332]; response to endoplasmic reticulum stress [GO:0034976]</t>
  </si>
  <si>
    <t>ATP binding [GO:0005524]; ATP hydrolysis activity [GO:0016887]; ATPase-coupled intramembrane lipid transporter activity [GO:0140326]; magnesium ion binding [GO:0000287]</t>
  </si>
  <si>
    <t>GO:0000287; GO:0005524; GO:0005886; GO:0016020; GO:0016887; GO:0034976; GO:0045332; GO:0140326</t>
  </si>
  <si>
    <t>2768929;</t>
  </si>
  <si>
    <t>dme:Dmel_CG33298;</t>
  </si>
  <si>
    <t>Oatp30B Dmel\CG3811 oatp 30B oatp30B CG3811 Dmel_CG3811</t>
  </si>
  <si>
    <t>organic anion transport [GO:0015711]; sodium-independent organic anion transport [GO:0043252]; transmembrane transport [GO:0055085]</t>
  </si>
  <si>
    <t>basolateral plasma membrane [GO:0016323]; plasma membrane [GO:0005886]</t>
  </si>
  <si>
    <t>organic anion transmembrane transporter activity [GO:0008514]; sodium-independent organic anion transmembrane transporter activity [GO:0015347]</t>
  </si>
  <si>
    <t>GO:0005886; GO:0008514; GO:0015347; GO:0015711; GO:0016323; GO:0043252; GO:0055085</t>
  </si>
  <si>
    <t>34268;</t>
  </si>
  <si>
    <t>dme:Dmel_CG3811;</t>
  </si>
  <si>
    <t>GlcAT-S dGlcAT-BSI DGlcAT-S dGlcAT-S Dmel\CG3881 DmGlcAT-BSI GlcAT-S-RC CG3881 Dmel_CG3881</t>
  </si>
  <si>
    <t>protein glycosylation [GO:0006486]</t>
  </si>
  <si>
    <t>galactosylgalactosylxylosylprotein 3-beta-glucuronosyltransferase activity [GO:0015018]; metal ion binding [GO:0046872]</t>
  </si>
  <si>
    <t>GO:0000139; GO:0006486; GO:0015018; GO:0046872</t>
  </si>
  <si>
    <t>34282;</t>
  </si>
  <si>
    <t>Dmel\CG13117 BcDNA:SD27505 CG13117 Dmel_CG13117</t>
  </si>
  <si>
    <t>34289;</t>
  </si>
  <si>
    <t>dme:Dmel_CG13117;</t>
  </si>
  <si>
    <t>und DMAP2 Dmel\CG4008 MAP2 p67 CG4008 Dmel_CG4008</t>
  </si>
  <si>
    <t>aminopeptidase activity [GO:0004177]; initiator methionyl aminopeptidase activity [GO:0004239]; metal ion binding [GO:0046872]; metalloaminopeptidase activity [GO:0070006]; metalloexopeptidase activity [GO:0008235]</t>
  </si>
  <si>
    <t>GO:0004177; GO:0004239; GO:0005737; GO:0006508; GO:0008235; GO:0046872; GO:0070006</t>
  </si>
  <si>
    <t>34294;</t>
  </si>
  <si>
    <t>dme:Dmel_CG4008;</t>
  </si>
  <si>
    <t>Dmel\CG4598 CG4598 Dmel_CG4598</t>
  </si>
  <si>
    <t>fatty acid beta-oxidation [GO:0006635]</t>
  </si>
  <si>
    <t>mitochondrion [GO:0005739]</t>
  </si>
  <si>
    <t>delta(3)-delta(2)-enoyl-CoA isomerase activity [GO:0004165]; enoyl-CoA hydratase activity [GO:0004300]</t>
  </si>
  <si>
    <t>GO:0004165; GO:0004300; GO:0005739; GO:0006635</t>
  </si>
  <si>
    <t>34315;</t>
  </si>
  <si>
    <t>dme:Dmel_CG4598;</t>
  </si>
  <si>
    <t>Dmel\CG4658 CG4658 Dmel_CG4658</t>
  </si>
  <si>
    <t>34325;</t>
  </si>
  <si>
    <t>dme:Dmel_CG4658;</t>
  </si>
  <si>
    <t>RpL13 bbc1 CG4651</t>
  </si>
  <si>
    <t>RNA binding [GO:0003723]; structural constituent of ribosome [GO:0003735]</t>
  </si>
  <si>
    <t>GO:0002181; GO:0003723; GO:0003735; GO:0022625; GO:0022626</t>
  </si>
  <si>
    <t>34329;</t>
  </si>
  <si>
    <t>dme:Dmel_CG4651;</t>
  </si>
  <si>
    <t>Ndf BEST:GH19401 BEST:LD22483 BEST:LD29743 Dm_AI388468 Dmel\CG4747 dNDF LD29743 NDF CG4747 Dmel_CG4747</t>
  </si>
  <si>
    <t>chromosome [GO:0005694]</t>
  </si>
  <si>
    <t>NAD binding [GO:0051287]; NADP binding [GO:0050661]; oxidoreductase activity [GO:0016491]</t>
  </si>
  <si>
    <t>GO:0005694; GO:0016491; GO:0050661; GO:0051287</t>
  </si>
  <si>
    <t>192507;</t>
  </si>
  <si>
    <t>Trp1 Dmel\CG4758 Dtrp1 sec62 Tp1 Trp1-RB CG4758 Dmel_CG4758</t>
  </si>
  <si>
    <t>post-translational protein targeting to membrane, translocation [GO:0031204]</t>
  </si>
  <si>
    <t>endomembrane system [GO:0012505]; endoplasmic reticulum [GO:0005783]; endoplasmic reticulum membrane [GO:0005789]; membrane [GO:0016020]</t>
  </si>
  <si>
    <t>protein transmembrane transporter activity [GO:0008320]</t>
  </si>
  <si>
    <t>GO:0005783; GO:0005789; GO:0008320; GO:0012505; GO:0016020; GO:0031204</t>
  </si>
  <si>
    <t>34333;</t>
  </si>
  <si>
    <t>dme:Dmel_CG4758;</t>
  </si>
  <si>
    <t>obst-B BcDNA.GH02976 BcDNA:GH02976 BEST:CK00178 CK00178 Dmel\CG4778 obst-b CG4778 Dmel_CG4778</t>
  </si>
  <si>
    <t>chitin-based extracellular matrix [GO:0062129]; extracellular region [GO:0005576]</t>
  </si>
  <si>
    <t>chitin binding [GO:0008061]</t>
  </si>
  <si>
    <t>GO:0005576; GO:0008061; GO:0062129</t>
  </si>
  <si>
    <t>34336;</t>
  </si>
  <si>
    <t>dme:Dmel_CG4778;</t>
  </si>
  <si>
    <t>Pen CG4799</t>
  </si>
  <si>
    <t>female germline ring canal formation [GO:0007301]; gravitaxis [GO:0042332]; lymph gland development [GO:0048542]; NLS-bearing protein import into nucleus [GO:0006607]; sperm individualization [GO:0007291]</t>
  </si>
  <si>
    <t>cytoplasm [GO:0005737]; nucleus [GO:0005634]</t>
  </si>
  <si>
    <t>nuclear import signal receptor activity [GO:0061608]; nuclear localization sequence binding [GO:0008139]</t>
  </si>
  <si>
    <t>GO:0005634; GO:0005737; GO:0006607; GO:0007291; GO:0007301; GO:0008139; GO:0042332; GO:0048542; GO:0061608</t>
  </si>
  <si>
    <t>34338;</t>
  </si>
  <si>
    <t>dme:Dmel_CG4799;</t>
  </si>
  <si>
    <t>Prosalpha6 PROS-35 Pros35 CG4904</t>
  </si>
  <si>
    <t>determination of adult lifespan [GO:0008340]; proteasome-mediated ubiquitin-dependent protein catabolic process [GO:0043161]; ventral furrow formation [GO:0007370]</t>
  </si>
  <si>
    <t>cytoplasm [GO:0005737]; cytosol [GO:0005829]; nucleoplasm [GO:0005654]; nucleus [GO:0005634]; proteasome complex [GO:0000502]; proteasome core complex, alpha-subunit complex [GO:0019773]</t>
  </si>
  <si>
    <t>GO:0000502; GO:0005634; GO:0005654; GO:0005737; GO:0005829; GO:0007370; GO:0008340; GO:0019773; GO:0043161</t>
  </si>
  <si>
    <t>34359;</t>
  </si>
  <si>
    <t>dme:Dmel_CG4904;</t>
  </si>
  <si>
    <t>me31B CG4916</t>
  </si>
  <si>
    <t>deadenylation-dependent decapping of nuclear-transcribed mRNA [GO:0000290]; deadenylation-independent decapping of nuclear-transcribed mRNA [GO:0031087]; follicle cell of egg chamber development [GO:0030707]; habituation [GO:0046959]; miRNA-mediated gene silencing by inhibition of translation [GO:0035278]; miRNA-mediated post-transcriptional gene silencing [GO:0035195]; negative regulation of cytoplasmic translation [GO:2000766]; negative regulation of translation [GO:0017148]; P-body assembly [GO:0033962]; pole cell formation [GO:0007279]; positive regulation of mRNA catabolic process [GO:0061014]; positive regulation of post-transcriptional gene silencing [GO:0060148]; regulation of defense response to virus [GO:0050688]; regulation of neuron projection arborization [GO:0150011]; regulation of olfactory learning [GO:0090328]; stress granule assembly [GO:0034063]</t>
  </si>
  <si>
    <t>cytoplasm [GO:0005737]; cytoplasmic ribonucleoprotein granule [GO:0036464]; cytoplasmic stress granule [GO:0010494]; endoplasmic reticulum [GO:0005783]; neuronal cell body [GO:0043025]; neuronal ribonucleoprotein granule [GO:0071598]; P granule [GO:0043186]; P-body [GO:0000932]; postsynapse [GO:0098794]; sensory dendrite [GO:0071683]</t>
  </si>
  <si>
    <t>ATP binding [GO:0005524]; ATP hydrolysis activity [GO:0016887]; mRNA binding [GO:0003729]; mRNA regulatory element binding translation repressor activity [GO:0000900]; RNA binding [GO:0003723]; RNA helicase activity [GO:0003724]</t>
  </si>
  <si>
    <t>GO:0000290; GO:0000900; GO:0000932; GO:0003723; GO:0003724; GO:0003729; GO:0005524; GO:0005737; GO:0005783; GO:0007279; GO:0010494; GO:0016887; GO:0017148; GO:0030707; GO:0031087; GO:0033962; GO:0034063; GO:0035195; GO:0035278; GO:0036464; GO:0043025; GO:0043186; GO:0046959; GO:0050688; GO:0060148; GO:0061014; GO:0071598; GO:0071683; GO:0090328; GO:0098794; GO:0150011; GO:2000766</t>
  </si>
  <si>
    <t>34364;</t>
  </si>
  <si>
    <t>dme:Dmel_CG4916;</t>
  </si>
  <si>
    <t>CG4968</t>
  </si>
  <si>
    <t>positive regulation of peptidoglycan recognition protein signaling pathway [GO:0061059]; protein K48-linked deubiquitination [GO:0071108]; proteolysis [GO:0006508]</t>
  </si>
  <si>
    <t>cysteine-type deubiquitinase activity [GO:0004843]; K48-linked deubiquitinase activity [GO:1990380]; ubiquitin binding [GO:0043130]</t>
  </si>
  <si>
    <t>GO:0004843; GO:0006508; GO:0043130; GO:0061059; GO:0071108; GO:1990380</t>
  </si>
  <si>
    <t>34384;</t>
  </si>
  <si>
    <t>dme:Dmel_CG4968;</t>
  </si>
  <si>
    <t>GATAd dGATA-D dGATAd Dmel\CG5034 GATAd-RA CG5034 Dmel_CG5034</t>
  </si>
  <si>
    <t>cell fate commitment [GO:0045165]; negative regulation of transcription by RNA polymerase II [GO:0000122]; positive regulation of transcription by RNA polymerase II [GO:0045944]</t>
  </si>
  <si>
    <t>DNA-binding transcription factor activity, RNA polymerase II-specific [GO:0000981]; RNA polymerase II cis-regulatory region sequence-specific DNA binding [GO:0000978]; zinc ion binding [GO:0008270]</t>
  </si>
  <si>
    <t>GO:0000122; GO:0000978; GO:0000981; GO:0005634; GO:0008270; GO:0045165; GO:0045944</t>
  </si>
  <si>
    <t>34395;</t>
  </si>
  <si>
    <t>dme:Dmel_CG5034;</t>
  </si>
  <si>
    <t>Sps2 CG5025</t>
  </si>
  <si>
    <t>phosphorylation [GO:0016310]; selenocysteine biosynthetic process [GO:0016260]</t>
  </si>
  <si>
    <t>ATP binding [GO:0005524]; metal ion binding [GO:0046872]; purine nucleotide binding [GO:0017076]; selenide, water dikinase activity [GO:0004756]</t>
  </si>
  <si>
    <t>GO:0004756; GO:0005524; GO:0005737; GO:0016260; GO:0016310; GO:0017076; GO:0046872</t>
  </si>
  <si>
    <t>34397;</t>
  </si>
  <si>
    <t>dme:Dmel_CG5025;</t>
  </si>
  <si>
    <t>lft CG13139</t>
  </si>
  <si>
    <t>autophagosome maturation [GO:0097352]; imaginal disc-derived wing morphogenesis [GO:0007476]</t>
  </si>
  <si>
    <t>apical plasma membrane [GO:0016324]; cytoplasm [GO:0005737]; cytosol [GO:0005829]; subapical complex [GO:0035003]</t>
  </si>
  <si>
    <t>GO:0005737; GO:0005829; GO:0007476; GO:0016324; GO:0035003; GO:0097352</t>
  </si>
  <si>
    <t>34405;</t>
  </si>
  <si>
    <t>dme:Dmel_CG13139;</t>
  </si>
  <si>
    <t>Ip259 Dmel\CG5277 IP259 Ip259-RA CG5277 Dmel_CG5277</t>
  </si>
  <si>
    <t>maturation of 5.8S rRNA [GO:0000460]; maturation of LSU-rRNA [GO:0000470]</t>
  </si>
  <si>
    <t>nucleolus [GO:0005730]; preribosome, large subunit precursor [GO:0030687]</t>
  </si>
  <si>
    <t>GO:0000460; GO:0000470; GO:0005730; GO:0030687</t>
  </si>
  <si>
    <t>34419;</t>
  </si>
  <si>
    <t>dme:Dmel_CG5277;</t>
  </si>
  <si>
    <t>Wdfy2 Dmel\CG5168 WDFY2 CG5168 Dmel_CG5168</t>
  </si>
  <si>
    <t>early endosome [GO:0005769]; endosome [GO:0005768]</t>
  </si>
  <si>
    <t>metal ion binding [GO:0046872]; protein kinase binding [GO:0019901]</t>
  </si>
  <si>
    <t>GO:0005768; GO:0005769; GO:0019901; GO:0046872</t>
  </si>
  <si>
    <t>34425;</t>
  </si>
  <si>
    <t>dme:Dmel_CG5168;</t>
  </si>
  <si>
    <t>KdelR Erd2 CG5183</t>
  </si>
  <si>
    <t>endoplasmic reticulum to Golgi vesicle-mediated transport [GO:0006888]; protein retention in ER lumen [GO:0006621]; protein transport [GO:0015031]</t>
  </si>
  <si>
    <t>cis-Golgi network [GO:0005801]; endoplasmic reticulum [GO:0005783]; endoplasmic reticulum membrane [GO:0005789]</t>
  </si>
  <si>
    <t>ER retention sequence binding [GO:0046923]; KDEL sequence binding [GO:0005046]</t>
  </si>
  <si>
    <t>GO:0005046; GO:0005783; GO:0005789; GO:0005801; GO:0006621; GO:0006888; GO:0015031; GO:0046923</t>
  </si>
  <si>
    <t>34427;</t>
  </si>
  <si>
    <t>dme:Dmel_CG5183;</t>
  </si>
  <si>
    <t>LManII BcDNA.GH02419 BcDNA:GH02419 dLM dLM408 dLManII dLMII Dmel\CG6206 LM LM408 CG6206 Dmel_CG6206</t>
  </si>
  <si>
    <t>mannose metabolic process [GO:0006013]</t>
  </si>
  <si>
    <t>extracellular region [GO:0005576]; lysosome [GO:0005764]</t>
  </si>
  <si>
    <t>alpha-mannosidase activity [GO:0004559]; carbohydrate binding [GO:0030246]; mannosyl-oligosaccharide 1,2-alpha-mannosidase activity [GO:0004571]; metal ion binding [GO:0046872]</t>
  </si>
  <si>
    <t>GO:0004559; GO:0004571; GO:0005576; GO:0005764; GO:0006013; GO:0030246; GO:0046872</t>
  </si>
  <si>
    <t>34437;</t>
  </si>
  <si>
    <t>dme:Dmel_CG6206;</t>
  </si>
  <si>
    <t>Lip4 dLip4 dlip4 Dmel\CG6113 lip4 CG6113 Dmel_CG6113</t>
  </si>
  <si>
    <t>hydrolase activity, acting on ester bonds [GO:0016788]</t>
  </si>
  <si>
    <t>GO:0016042; GO:0016788</t>
  </si>
  <si>
    <t>34450;</t>
  </si>
  <si>
    <t>dme:Dmel_CG6113;</t>
  </si>
  <si>
    <t>Dmel\CG17104 BEST:LD16579 CG17104 Dmel_CG17104</t>
  </si>
  <si>
    <t>34465;</t>
  </si>
  <si>
    <t>dme:Dmel_CG17104;</t>
  </si>
  <si>
    <t>Dmel\CG17105 CG17105 Dmel_CG17105</t>
  </si>
  <si>
    <t>34466;</t>
  </si>
  <si>
    <t>dme:Dmel_CG17105;</t>
  </si>
  <si>
    <t>Dmel\CG17107 CG17107 Dmel_CG17107</t>
  </si>
  <si>
    <t>34467;</t>
  </si>
  <si>
    <t>dme:Dmel_CG17107;</t>
  </si>
  <si>
    <t>TTLL4A BEST:LD13681 DmCG16833 Dmel\CG16833 LD13681 TTLL4 CG16833 Dmel_CG16833</t>
  </si>
  <si>
    <t>microtubule cytoskeleton organization [GO:0000226]; protein modification process [GO:0036211]; wound healing [GO:0042060]</t>
  </si>
  <si>
    <t>cilium [GO:0005929]</t>
  </si>
  <si>
    <t>tubulin binding [GO:0015631]; tubulin-glutamic acid ligase activity [GO:0070740]</t>
  </si>
  <si>
    <t>GO:0000226; GO:0005929; GO:0015631; GO:0036211; GO:0042060; GO:0070740</t>
  </si>
  <si>
    <t>47729;</t>
  </si>
  <si>
    <t>dme:Dmel_CG16833;</t>
  </si>
  <si>
    <t>Wdr59 CG4705</t>
  </si>
  <si>
    <t>cellular response to amino acid starvation [GO:0034198]; negative regulation of TORC1 signaling [GO:1904262]; positive regulation of TOR signaling [GO:0032008]; positive regulation of TORC1 signaling [GO:1904263]</t>
  </si>
  <si>
    <t>GATOR2 complex [GO:0061700]; lysosomal membrane [GO:0005765]; Seh1-associated complex [GO:0035859]; vacuolar membrane [GO:0005774]</t>
  </si>
  <si>
    <t>metal ion binding [GO:0046872]; signaling adaptor activity [GO:0035591]</t>
  </si>
  <si>
    <t>GO:0005765; GO:0005774; GO:0032008; GO:0034198; GO:0035591; GO:0035859; GO:0046872; GO:0061700; GO:1904262; GO:1904263</t>
  </si>
  <si>
    <t>34540;</t>
  </si>
  <si>
    <t>dme:Dmel_CG4705;</t>
  </si>
  <si>
    <t>l(2)gd1 Dmel\CG4713 gd l(2)gd l(2)giant disc l(2)SH0495 l(2)SH2 0495 l[[2]]gd Lgd lgd SH495 CG4713 Dmel_CG4713</t>
  </si>
  <si>
    <t>intracellular membrane-bounded organelle [GO:0043231]</t>
  </si>
  <si>
    <t>DNA-binding transcription repressor activity, RNA polymerase II-specific [GO:0001227]</t>
  </si>
  <si>
    <t>GO:0001227; GO:0043231</t>
  </si>
  <si>
    <t>34543;</t>
  </si>
  <si>
    <t>Hgo CG4779</t>
  </si>
  <si>
    <t>L-phenylalanine catabolic process [GO:0006559]; tyrosine catabolic process [GO:0006572]</t>
  </si>
  <si>
    <t>homogentisate 1,2-dioxygenase activity [GO:0004411]; metal ion binding [GO:0046872]</t>
  </si>
  <si>
    <t>GO:0004411; GO:0006559; GO:0006572; GO:0046872</t>
  </si>
  <si>
    <t>34552;</t>
  </si>
  <si>
    <t>dme:Dmel_CG4779;</t>
  </si>
  <si>
    <t>ab clu CG43860</t>
  </si>
  <si>
    <t>axon choice point recognition [GO:0016198]; border follicle cell migration [GO:0007298]; dendrite morphogenesis [GO:0048813]; muscle attachment [GO:0016203]; mushroom body development [GO:0016319]; negative regulation of transcription by RNA polymerase II [GO:0000122]; regulation of DNA-templated transcription [GO:0006355]; regulation of transcription by RNA polymerase II [GO:0006357]; sensory organ development [GO:0007423]; synaptic target recognition [GO:0008039]; wing disc development [GO:0035220]</t>
  </si>
  <si>
    <t>DNA binding [GO:0003677]; DNA-binding transcription factor activity [GO:0003700]; metal ion binding [GO:0046872]</t>
  </si>
  <si>
    <t>GO:0000122; GO:0003677; GO:0003700; GO:0005634; GO:0006355; GO:0006357; GO:0007298; GO:0007423; GO:0008039; GO:0016198; GO:0016203; GO:0016319; GO:0035220; GO:0046872; GO:0048813</t>
  </si>
  <si>
    <t>34560;</t>
  </si>
  <si>
    <t>dme:Dmel_CG43860;</t>
  </si>
  <si>
    <t>cana Cana Cenp-E CENP-E ana Cenp_E CENPana CG32955 CG4831 CP15516 DmCana Dmel\CG33694 KIF 10 KIF10 l(2)k07716 CG33694 Dmel_CG33694</t>
  </si>
  <si>
    <t>metaphase/anaphase transition of mitotic cell cycle [GO:0007091]; microtubule-based movement [GO:0007018]; mitotic cell cycle [GO:0000278]</t>
  </si>
  <si>
    <t>cytoplasm [GO:0005737]; microtubule [GO:0005874]</t>
  </si>
  <si>
    <t>ATP binding [GO:0005524]; isomerase activity [GO:0016853]; microtubule binding [GO:0008017]; microtubule motor activity [GO:0003777]; plus-end-directed microtubule motor activity [GO:0008574]</t>
  </si>
  <si>
    <t>GO:0000278; GO:0003777; GO:0005524; GO:0005737; GO:0005874; GO:0007018; GO:0007091; GO:0008017; GO:0008574; GO:0016853</t>
  </si>
  <si>
    <t>3771934;</t>
  </si>
  <si>
    <t>dme:Dmel_CG33694;</t>
  </si>
  <si>
    <t>CG4831 CG16917 CG32831 CG32955 CG32955-ORFB Dmel\CG33695 l(2)k07716 CG33695 Dmel_CG33695</t>
  </si>
  <si>
    <t>MLL1 complex [GO:0071339]; NURF complex [GO:0016589]</t>
  </si>
  <si>
    <t>GO:0016589; GO:0071339</t>
  </si>
  <si>
    <t>3772186;</t>
  </si>
  <si>
    <t>dme:Dmel_CG33695;</t>
  </si>
  <si>
    <t>Ppt2 CG4851</t>
  </si>
  <si>
    <t>lysosome [GO:0005764]</t>
  </si>
  <si>
    <t>palmitoyl-(protein) hydrolase activity [GO:0008474]; thiolester hydrolase activity [GO:0016790]</t>
  </si>
  <si>
    <t>GO:0005764; GO:0008474; GO:0016790</t>
  </si>
  <si>
    <t>34564;</t>
  </si>
  <si>
    <t>dme:Dmel_CG4851;</t>
  </si>
  <si>
    <t>Mal-B2 Dmel\CG14935 Drome_B2 FBgn0032382 mal_B2 CG14935 Dmel_CG14935</t>
  </si>
  <si>
    <t>carbohydrate metabolic process [GO:0005975]</t>
  </si>
  <si>
    <t>alpha-1,4-glucosidase activity [GO:0004558]</t>
  </si>
  <si>
    <t>GO:0004558; GO:0005975</t>
  </si>
  <si>
    <t>34598;</t>
  </si>
  <si>
    <t>dme:Dmel_CG14935;</t>
  </si>
  <si>
    <t>dmGlut anon-WO0118547.88 Dmel\CG5304 DMGLUT I(2)01810 l(2)01810 lethal(2)01810 MFS13 CG5304 Dmel_CG5304</t>
  </si>
  <si>
    <t>L-glutamate import [GO:0051938]; monoatomic anion transport [GO:0006820]; sodium-dependent phosphate transport [GO:0044341]</t>
  </si>
  <si>
    <t>high-affinity L-glutamate transmembrane transporter activity [GO:0005314]; sodium:phosphate symporter activity [GO:0005436]; transmembrane transporter activity [GO:0022857]</t>
  </si>
  <si>
    <t>GO:0005314; GO:0005436; GO:0005886; GO:0006820; GO:0022857; GO:0044341; GO:0051938</t>
  </si>
  <si>
    <t>47253;</t>
  </si>
  <si>
    <t>dme:Dmel_CG5304;</t>
  </si>
  <si>
    <t>RpL7-like Dmel\CG5317 Rp7-like CG5317 Dmel_CG5317</t>
  </si>
  <si>
    <t>cytoplasmic translation [GO:0002181]; maturation of LSU-rRNA from tricistronic rRNA transcript (SSU-rRNA, 5.8S rRNA, LSU-rRNA) [GO:0000463]</t>
  </si>
  <si>
    <t>cytosolic large ribosomal subunit [GO:0022625]</t>
  </si>
  <si>
    <t>GO:0000463; GO:0002181; GO:0003723; GO:0003735; GO:0022625</t>
  </si>
  <si>
    <t>34625;</t>
  </si>
  <si>
    <t>dme:Dmel_CG5317;</t>
  </si>
  <si>
    <t>bru2 Bru-2 bru-2 CG17008 CG31761 CG31763 CG6319 Dm Bru-2 Dmel\CG43065 CG43065 Dmel_CG43065</t>
  </si>
  <si>
    <t>mRNA splice site recognition [GO:0006376]; negative regulation of translation [GO:0017148]; regulation of alternative mRNA splicing, via spliceosome [GO:0000381]</t>
  </si>
  <si>
    <t>cytoplasm [GO:0005737]; nucleus [GO:0005634]; ribonucleoprotein complex [GO:1990904]</t>
  </si>
  <si>
    <t>mRNA 3'-UTR binding [GO:0003730]; RNA binding [GO:0003723]</t>
  </si>
  <si>
    <t>GO:0000381; GO:0003723; GO:0003730; GO:0005634; GO:0005737; GO:0006376; GO:0017148; GO:1990904</t>
  </si>
  <si>
    <t>250811;</t>
  </si>
  <si>
    <t>dme:Dmel_CG43065;</t>
  </si>
  <si>
    <t>eRF3 delf deRF3 Dmel\CG6382 DSUP35 Dsup35 dsup35 Elf elf CG6382 Dmel_CG6382</t>
  </si>
  <si>
    <t>translation [GO:0006412]; translational termination [GO:0006415]</t>
  </si>
  <si>
    <t>cytosol [GO:0005829]; translation release factor complex [GO:0018444]</t>
  </si>
  <si>
    <t>GTP binding [GO:0005525]; GTPase activity [GO:0003924]; translation release factor activity [GO:0003747]; translation termination factor activity [GO:0008079]</t>
  </si>
  <si>
    <t>GO:0003747; GO:0003924; GO:0005525; GO:0005829; GO:0006412; GO:0006415; GO:0008079; GO:0018444</t>
  </si>
  <si>
    <t>34658;</t>
  </si>
  <si>
    <t>dme:Dmel_CG6382;</t>
  </si>
  <si>
    <t>Dmel\CG6180 CG6180 Dmel_CG6180</t>
  </si>
  <si>
    <t>negative regulation of ERK1 and ERK2 cascade [GO:0070373]</t>
  </si>
  <si>
    <t>GO:0005829; GO:0070373</t>
  </si>
  <si>
    <t>34683;</t>
  </si>
  <si>
    <t>dme:Dmel_CG6180;</t>
  </si>
  <si>
    <t>MRP ABCC1 DmCG6214 Dmel\CG6214 dMRP dmrp dMRP/CG6214 dMRP1 lincRNA.123 Mrp MRP1 Mrp1 CG6214 Dmel_CG6214</t>
  </si>
  <si>
    <t>renal tubular secretion [GO:0097254]; response to toxic substance [GO:0009636]; transmembrane transport [GO:0055085]</t>
  </si>
  <si>
    <t>GO:0005524; GO:0005886; GO:0009636; GO:0016020; GO:0016887; GO:0042626; GO:0055085; GO:0097254; GO:0140359</t>
  </si>
  <si>
    <t>34686;</t>
  </si>
  <si>
    <t>dme:Dmel_CG6214;</t>
  </si>
  <si>
    <t>Pect Dmel\CG5547 PECT pect CG5547 Dmel_CG5547</t>
  </si>
  <si>
    <t>phosphatidylethanolamine biosynthetic process [GO:0006646]</t>
  </si>
  <si>
    <t>ethanolamine-phosphate cytidylyltransferase activity [GO:0004306]</t>
  </si>
  <si>
    <t>GO:0004306; GO:0005737; GO:0006646</t>
  </si>
  <si>
    <t>34716;</t>
  </si>
  <si>
    <t>dme:Dmel_CG5547;</t>
  </si>
  <si>
    <t>Jhbp14 BcDNA.GH05536 BcDNA:GH05536 CG5867-RA CT18390 Dmel\CG5867 CG5867 Dmel_CG5867</t>
  </si>
  <si>
    <t>GO:0005615</t>
  </si>
  <si>
    <t>34728;</t>
  </si>
  <si>
    <t>dme:Dmel_CG5867;</t>
  </si>
  <si>
    <t>DmCG31729 CG16823 CG6263 Dmel\CG31729 P4-ATPase CG31729 Dmel_CG31729</t>
  </si>
  <si>
    <t>endocytosis [GO:0006897]; phospholipid translocation [GO:0045332]; retrograde vesicle-mediated transport, Golgi to endoplasmic reticulum [GO:0006890]</t>
  </si>
  <si>
    <t>endosome [GO:0005768]; membrane [GO:0016020]; plasma membrane [GO:0005886]; trans-Golgi network [GO:0005802]</t>
  </si>
  <si>
    <t>GO:0000287; GO:0005524; GO:0005768; GO:0005802; GO:0005886; GO:0006890; GO:0006897; GO:0016020; GO:0016887; GO:0045332; GO:0140326</t>
  </si>
  <si>
    <t>34736;</t>
  </si>
  <si>
    <t>dme:Dmel_CG31729;</t>
  </si>
  <si>
    <t>Grx3 Dmel\CG6523 Grx4 CG6523 Dmel_CG6523</t>
  </si>
  <si>
    <t>intracellular iron ion homeostasis [GO:0006879]</t>
  </si>
  <si>
    <t>iron-sulfur cluster binding [GO:0051536]; metal ion binding [GO:0046872]; protein-glutathione oxidoreductase (glutathione) activity [GO:0141049]</t>
  </si>
  <si>
    <t>GO:0005634; GO:0005829; GO:0006879; GO:0046872; GO:0051536; GO:0141049</t>
  </si>
  <si>
    <t>34745;</t>
  </si>
  <si>
    <t>dme:Dmel_CG6523;</t>
  </si>
  <si>
    <t>loqs dRax loq r3d1 TRBP CG6866</t>
  </si>
  <si>
    <t>central nervous system development [GO:0007417]; dosage compensation by hyperactivation of X chromosome [GO:0009047]; female germ-line stem cell asymmetric division [GO:0048132]; germ-line stem cell population maintenance [GO:0030718]; miRNA metabolic process [GO:0010586]; pre-miRNA processing [GO:0031054]; regulation of regulatory ncRNA processing [GO:0070920]; RISC complex assembly [GO:0070922]; siRNA processing [GO:0030422]</t>
  </si>
  <si>
    <t>cytoplasm [GO:0005737]; cytosol [GO:0005829]; nucleus [GO:0005634]; RISC complex [GO:0016442]; RISC-loading complex [GO:0070578]</t>
  </si>
  <si>
    <t>double-stranded RNA binding [GO:0003725]; RISC complex binding [GO:1905172]; siRNA binding [GO:0035197]</t>
  </si>
  <si>
    <t>GO:0003725; GO:0005634; GO:0005737; GO:0005829; GO:0007417; GO:0009047; GO:0010586; GO:0016442; GO:0030422; GO:0030718; GO:0031054; GO:0035197; GO:0048132; GO:0070578; GO:0070920; GO:0070922; GO:1905172</t>
  </si>
  <si>
    <t>34751;</t>
  </si>
  <si>
    <t>dme:Dmel_CG6866;</t>
  </si>
  <si>
    <t>Dmel\CG7110 CG7110 Dmel_CG7110</t>
  </si>
  <si>
    <t>34757;</t>
  </si>
  <si>
    <t>dme:Dmel_CG7110;</t>
  </si>
  <si>
    <t>DS01368.1 bg:ds01368 BG:DS01368.1 Dmel\CG18507 CG18507 Dmel_CG18507</t>
  </si>
  <si>
    <t>34775;</t>
  </si>
  <si>
    <t>dme:Dmel_CG18507;</t>
  </si>
  <si>
    <t>CAH1 BG:DS00941.1 CAH Dmel\CG7820 Gh7 CG7820 Dmel_CG7820</t>
  </si>
  <si>
    <t>one-carbon metabolic process [GO:0006730]</t>
  </si>
  <si>
    <t>carbonate dehydratase activity [GO:0004089]; zinc ion binding [GO:0008270]</t>
  </si>
  <si>
    <t>GO:0004089; GO:0005737; GO:0006730; GO:0008270</t>
  </si>
  <si>
    <t>34786;</t>
  </si>
  <si>
    <t>dme:Dmel_CG7820;</t>
  </si>
  <si>
    <t>CenG1A CG31811</t>
  </si>
  <si>
    <t>medium-term memory [GO:0072375]</t>
  </si>
  <si>
    <t>GTP binding [GO:0005525]; GTPase activator activity [GO:0005096]; GTPase activity [GO:0003924]; metal ion binding [GO:0046872]</t>
  </si>
  <si>
    <t>GO:0003924; GO:0005096; GO:0005525; GO:0016020; GO:0046872; GO:0072375</t>
  </si>
  <si>
    <t>34803;</t>
  </si>
  <si>
    <t>dme:Dmel_CG31811;</t>
  </si>
  <si>
    <t>Ance Race CG8827</t>
  </si>
  <si>
    <t>metamorphosis [GO:0007552]; peptide hormone processing [GO:0016486]; proteolysis [GO:0006508]; response to symbiotic bacterium [GO:0009609]; sexual reproduction [GO:0019953]</t>
  </si>
  <si>
    <t>extracellular space [GO:0005615]; plasma membrane [GO:0005886]</t>
  </si>
  <si>
    <t>carboxypeptidase activity [GO:0004180]; metal ion binding [GO:0046872]; metallopeptidase activity [GO:0008237]; peptidyl-dipeptidase activity [GO:0008241]</t>
  </si>
  <si>
    <t>GO:0004180; GO:0005615; GO:0005886; GO:0006508; GO:0007552; GO:0008237; GO:0008241; GO:0009609; GO:0016486; GO:0019953; GO:0046872</t>
  </si>
  <si>
    <t>34805;</t>
  </si>
  <si>
    <t>dme:Dmel_CG8827;</t>
  </si>
  <si>
    <t>NimB1 BcDNA:GH07762 BG:DS00180.12 CG8855 CT25428 Dmel\CG33119 DS00180.12 nim B1 nimB1 CG33119 Dmel_CG33119</t>
  </si>
  <si>
    <t>GO:0005576</t>
  </si>
  <si>
    <t>34813;</t>
  </si>
  <si>
    <t>dme:Dmel_CG33119;</t>
  </si>
  <si>
    <t>NimB5 BG:DS00180.9 Dmel\CG16873 nimB5 CG16873 Dmel_CG16873</t>
  </si>
  <si>
    <t>34815;</t>
  </si>
  <si>
    <t>dme:Dmel_CG16873;</t>
  </si>
  <si>
    <t>Cyp28a5 CG8864</t>
  </si>
  <si>
    <t>34817;</t>
  </si>
  <si>
    <t>dme:Dmel_CG8864;</t>
  </si>
  <si>
    <t>bgm CG4501</t>
  </si>
  <si>
    <t>fatty acid biosynthetic process [GO:0006633]; fatty acid metabolic process [GO:0006631]; long-chain fatty acid biosynthetic process [GO:0042759]; long-chain fatty acid metabolic process [GO:0001676]; neuron cellular homeostasis [GO:0070050]; positive regulation of circadian sleep/wake cycle, sleep [GO:0045938]; response to endoplasmic reticulum stress [GO:0034976]</t>
  </si>
  <si>
    <t>ATP binding [GO:0005524]; fatty acid ligase activity [GO:0015645]; long-chain fatty acid-CoA ligase activity [GO:0004467]</t>
  </si>
  <si>
    <t>GO:0001676; GO:0004467; GO:0005524; GO:0005737; GO:0006631; GO:0006633; GO:0015645; GO:0034976; GO:0042759; GO:0045938; GO:0070050</t>
  </si>
  <si>
    <t>44117;</t>
  </si>
  <si>
    <t>dme:Dmel_CG4501;</t>
  </si>
  <si>
    <t>Rab14 57H4T AAF53390 anon-sts33 BG:DS01068.7 Dmel\CG4212 DmRab14 DRAB14 DRab14 ESTS:57H4T O18336 Rab-r14 rab14 Rab14-RC CG4212 Dmel_CG4212</t>
  </si>
  <si>
    <t>defense response to bacterium [GO:0042742]; endocytic recycling [GO:0032456]; Golgi to endosome transport [GO:0006895]; intracellular protein transport [GO:0006886]; phagolysosome assembly involved in apoptotic cell clearance [GO:0090387]; Rab protein signal transduction [GO:0032482]; vesicle-mediated transport [GO:0016192]</t>
  </si>
  <si>
    <t>cytosol [GO:0005829]; early endosome [GO:0005769]; early endosome membrane [GO:0031901]; endomembrane system [GO:0012505]; late endosome [GO:0005770]; neuronal cell body [GO:0043025]; phagocytic vesicle [GO:0045335]; recycling endosome [GO:0055037]; synapse [GO:0045202]; trans-Golgi network [GO:0005802]; vesicle [GO:0031982]</t>
  </si>
  <si>
    <t>GTP binding [GO:0005525]; GTPase activity [GO:0003924]</t>
  </si>
  <si>
    <t>GO:0003924; GO:0005525; GO:0005769; GO:0005770; GO:0005802; GO:0005829; GO:0006886; GO:0006895; GO:0012505; GO:0016192; GO:0031901; GO:0031982; GO:0032456; GO:0032482; GO:0042742; GO:0043025; GO:0045202; GO:0045335; GO:0055037; GO:0090387</t>
  </si>
  <si>
    <t>34840;</t>
  </si>
  <si>
    <t>dme:Dmel_CG4212;</t>
  </si>
  <si>
    <t>spel1 CG4215</t>
  </si>
  <si>
    <t>interstrand cross-link repair [GO:0036297]; maintenance of DNA repeat elements [GO:0043570]; mismatch repair [GO:0006298]; mitotic recombination [GO:0006312]; postreplication repair [GO:0006301]</t>
  </si>
  <si>
    <t>MutSalpha complex [GO:0032301]; nucleus [GO:0005634]</t>
  </si>
  <si>
    <t>ATP binding [GO:0005524]; ATP hydrolysis activity [GO:0016887]; ATP-dependent DNA damage sensor activity [GO:0140664]; DNA binding [GO:0003677]; mismatched DNA binding [GO:0030983]</t>
  </si>
  <si>
    <t>GO:0003677; GO:0005524; GO:0005634; GO:0006298; GO:0006301; GO:0006312; GO:0016887; GO:0030983; GO:0032301; GO:0036297; GO:0043570; GO:0140664</t>
  </si>
  <si>
    <t>34842;</t>
  </si>
  <si>
    <t>dme:Dmel_CG4215;</t>
  </si>
  <si>
    <t>Adh CG3481</t>
  </si>
  <si>
    <t>acetaldehyde metabolic process [GO:0006117]; acetyl-CoA biosynthetic process from ethanol [GO:0019431]; alcohol catabolic process [GO:0046164]; alcohol metabolic process [GO:0006066]; behavioral response to ethanol [GO:0048149]; ethanol metabolic process [GO:0006067]; NADH metabolic process [GO:0006734]</t>
  </si>
  <si>
    <t>acetaldehyde dehydrogenase (acetylating) activity [GO:0008774]; alcohol dehydrogenase (NAD+) activity [GO:0004022]; protein homodimerization activity [GO:0042803]</t>
  </si>
  <si>
    <t>GO:0004022; GO:0005829; GO:0006066; GO:0006067; GO:0006117; GO:0006734; GO:0008774; GO:0019431; GO:0042803; GO:0046164; GO:0048149</t>
  </si>
  <si>
    <t>3771877;</t>
  </si>
  <si>
    <t>dme:Dmel_CG3481;</t>
  </si>
  <si>
    <t>Dmel\CG15282 BcDNA:RE15191 BG:DS07721.3 DS07721.3 CG15282 Dmel_CG15282</t>
  </si>
  <si>
    <t>34853;</t>
  </si>
  <si>
    <t>dme:Dmel_CG15282;</t>
  </si>
  <si>
    <t>Dmel\CG34165 CG34165 Dmel_CG34165 HDC02560</t>
  </si>
  <si>
    <t>5740685;</t>
  </si>
  <si>
    <t>dme:Dmel_CG34165;</t>
  </si>
  <si>
    <t>yellow-c anon-EST:ParkEST125 BG:DS00929.8 Dmel\CG4182 yell-c Yellow C CG4182 Dmel_CG4182</t>
  </si>
  <si>
    <t>34879;</t>
  </si>
  <si>
    <t>dme:Dmel_CG4182;</t>
  </si>
  <si>
    <t>stc 151662_s_at BcDNA.LD22726 BcDNA:LD22726 BG:DS04929.4 br33 Cf4 Dmel\CG3647 l(2)35Cb l(2)br33 l(2)SH1565 l(2)SH2 1565 l35Cb LD22726 CG3647 Dmel_CG3647</t>
  </si>
  <si>
    <t>DNA-binding transcription factor activity [GO:0003700]; nucleic acid binding [GO:0003676]; zinc ion binding [GO:0008270]</t>
  </si>
  <si>
    <t>GO:0003676; GO:0003700; GO:0005634; GO:0008270</t>
  </si>
  <si>
    <t>34888;</t>
  </si>
  <si>
    <t>lace anon-EST:Posey289 BG:DS01845.3 br36 Dmel\CG4162 dSpt2 l(2)35Dc l(2)br36 l35Dc Lace SPT SPT-II Spt2 SPTLC2 CG4162 Dmel_CG4162</t>
  </si>
  <si>
    <t>ceramide biosynthetic process [GO:0046513]; imaginal disc development [GO:0007444]; sphingolipid biosynthetic process [GO:0030148]; sphingosine biosynthetic process [GO:0046512]</t>
  </si>
  <si>
    <t>endomembrane system [GO:0012505]; plasma membrane [GO:0005886]; serine palmitoyltransferase complex [GO:0017059]</t>
  </si>
  <si>
    <t>pyridoxal phosphate binding [GO:0030170]; serine C-palmitoyltransferase activity [GO:0004758]</t>
  </si>
  <si>
    <t>GO:0004758; GO:0005886; GO:0007444; GO:0012505; GO:0017059; GO:0030148; GO:0030170; GO:0046512; GO:0046513</t>
  </si>
  <si>
    <t>34910;</t>
  </si>
  <si>
    <t>dme:Dmel_CG4162;</t>
  </si>
  <si>
    <t>Mtr4 BcDNA:GH07290 BG:DS09217.2 br44 cg4152 Dmel\CG4152 dMtr4 L(2)35Df l(2)35Df l(2)br44 l(2)k14422 l(2)k14423 l.2.35Df lethal(2)35Df CG4152 Dmel_CG4152</t>
  </si>
  <si>
    <t>defense response to virus [GO:0051607]; maturation of 5.8S rRNA [GO:0000460]; mRNA splicing, via spliceosome [GO:0000398]; RNA catabolic process [GO:0006401]</t>
  </si>
  <si>
    <t>catalytic step 2 spliceosome [GO:0071013]; nucleus [GO:0005634]</t>
  </si>
  <si>
    <t>ATP binding [GO:0005524]; hydrolase activity [GO:0016787]; RNA binding [GO:0003723]; RNA helicase activity [GO:0003724]</t>
  </si>
  <si>
    <t>GO:0000398; GO:0000460; GO:0003723; GO:0003724; GO:0005524; GO:0005634; GO:0006401; GO:0016787; GO:0051607; GO:0071013</t>
  </si>
  <si>
    <t>48782;</t>
  </si>
  <si>
    <t>dme:Dmel_CG4152;</t>
  </si>
  <si>
    <t>Ca-Ma2d alpha2delta-3 BG:DS07473.1 CG12455 Dmel\CG42817 DS07473.1A Ma2/d CG42817 Dmel_CG42817</t>
  </si>
  <si>
    <t>calcium ion transmembrane transport [GO:0070588]</t>
  </si>
  <si>
    <t>sarcoplasmic reticulum [GO:0016529]; T-tubule [GO:0030315]; voltage-gated calcium channel complex [GO:0005891]</t>
  </si>
  <si>
    <t>voltage-gated calcium channel activity [GO:0005245]</t>
  </si>
  <si>
    <t>GO:0005245; GO:0005891; GO:0016529; GO:0030315; GO:0070588</t>
  </si>
  <si>
    <t>34951;</t>
  </si>
  <si>
    <t>dme:Dmel_CG42817;</t>
  </si>
  <si>
    <t>Idgf1 CG4472</t>
  </si>
  <si>
    <t>carbohydrate metabolic process [GO:0005975]; chitin catabolic process [GO:0006032]; chitin-based cuticle development [GO:0040003]; ecdysis, chitin-based cuticle [GO:0018990]; epithelium regeneration [GO:1990399]; imaginal disc development [GO:0007444]; regulation of stem cell division [GO:2000035]; wound healing [GO:0042060]</t>
  </si>
  <si>
    <t>chitin binding [GO:0008061]; imaginal disc growth factor receptor binding [GO:0008084]</t>
  </si>
  <si>
    <t>GO:0005576; GO:0005975; GO:0006032; GO:0007444; GO:0008061; GO:0008084; GO:0018990; GO:0040003; GO:0042060; GO:1990399; GO:2000035</t>
  </si>
  <si>
    <t>34978;</t>
  </si>
  <si>
    <t>dme:Dmel_CG4472;</t>
  </si>
  <si>
    <t>Idgf3 CG4559</t>
  </si>
  <si>
    <t>carbohydrate metabolic process [GO:0005975]; chitin catabolic process [GO:0006032]; chitin-based cuticle development [GO:0040003]; ecdysis, chitin-based cuticle [GO:0018990]; imaginal disc development [GO:0007444]; regulation of chitin metabolic process [GO:0032882]; wound healing [GO:0042060]</t>
  </si>
  <si>
    <t>GO:0005576; GO:0005975; GO:0006032; GO:0007444; GO:0008061; GO:0008084; GO:0018990; GO:0032882; GO:0040003; GO:0042060</t>
  </si>
  <si>
    <t>34981;</t>
  </si>
  <si>
    <t>dme:Dmel_CG4559;</t>
  </si>
  <si>
    <t>Tpr2 BEST:LD24941 Dmel\CG4599 dTPR2 dTpr2 dtpr2 dtrpr2 EU3220 Tpr-2 TPR2 tpr2 Trp2 CG4599 Dmel_CG4599</t>
  </si>
  <si>
    <t>34984;</t>
  </si>
  <si>
    <t>dme:Dmel_CG4599;</t>
  </si>
  <si>
    <t>mtgo anon-EST:Liang-1.16 CG13260 CG13261 CG31738 CG4668 clone 1.16 CT15043 CT15049 Dmel\CG42389 CG42389 Dmel_CG42389</t>
  </si>
  <si>
    <t>34987;</t>
  </si>
  <si>
    <t>dme:Dmel_CG42389;</t>
  </si>
  <si>
    <t>squ atg Dmel\CG4711 mat(2)cell-A mat(2)cellHK35 SQU squ-RA CG4711 Dmel_CG4711 HDC02844</t>
  </si>
  <si>
    <t>dorsal appendage formation [GO:0046843]; oogenesis [GO:0048477]; regulatory ncRNA-mediated gene silencing [GO:0031047]</t>
  </si>
  <si>
    <t>P granule [GO:0043186]</t>
  </si>
  <si>
    <t>GO:0031047; GO:0043186; GO:0046843; GO:0048477</t>
  </si>
  <si>
    <t>2768920;</t>
  </si>
  <si>
    <t>dme:Dmel_CG4711;</t>
  </si>
  <si>
    <t>Cyt-c-p CYTC2 DC4 CG17903</t>
  </si>
  <si>
    <t>mitochondrial electron transport, cytochrome c to oxygen [GO:0006123]; mitochondrial electron transport, ubiquinol to cytochrome c [GO:0006122]</t>
  </si>
  <si>
    <t>mitochondrial intermembrane space [GO:0005758]</t>
  </si>
  <si>
    <t>electron transfer activity [GO:0009055]; heme binding [GO:0020037]; metal ion binding [GO:0046872]</t>
  </si>
  <si>
    <t>GO:0005758; GO:0006122; GO:0006123; GO:0009055; GO:0020037; GO:0046872</t>
  </si>
  <si>
    <t>34996;</t>
  </si>
  <si>
    <t>dme:Dmel_CG17903;</t>
  </si>
  <si>
    <t>yellow-b Dmel\CG17914 yell-b Yellow-B Yellow-b CG17914 Dmel_CG17914</t>
  </si>
  <si>
    <t>35005;</t>
  </si>
  <si>
    <t>dme:Dmel_CG17914;</t>
  </si>
  <si>
    <t>Mhc Bsh chr2L:16765388..16765564 chr2L:16781880..16782040 Dm II Dmel\CG17927 DmMHC DROMHC DroMII Ifm(2)2 ifm(2)2 Ifm(2)RU1 ifm(2)RU1 ifm(2)RU2 l(2)36Ae l(2)k10423 l(2)M66 MHC mhc Mhc36B mMHC MRP Mrp MyHC Myo Myo6 Myosin Nup Sht sMHC Stp CG17927 Dmel_CG17927</t>
  </si>
  <si>
    <t>actin cytoskeleton organization [GO:0030036]; anatomical structure formation involved in morphogenesis [GO:0048646]; cellular component assembly [GO:0022607]; supramolecular fiber organization [GO:0097435]</t>
  </si>
  <si>
    <t>myosin complex [GO:0016459]; myosin filament [GO:0032982]; sarcomere [GO:0030017]</t>
  </si>
  <si>
    <t>actin filament binding [GO:0051015]; ATP binding [GO:0005524]; cytoskeletal motor activity [GO:0003774]; isomerase activity [GO:0016853]</t>
  </si>
  <si>
    <t>GO:0003774; GO:0005524; GO:0016459; GO:0016853; GO:0022607; GO:0030017; GO:0030036; GO:0032982; GO:0048646; GO:0051015; GO:0097435</t>
  </si>
  <si>
    <t>35007;</t>
  </si>
  <si>
    <t>Ugt37D1 AC 005121C Dmel\CG17932 Ugt36Bc Ugt36Bc-RA UGT37D1 CG17932 Dmel_CG17932</t>
  </si>
  <si>
    <t>glycosylation [GO:0070085]</t>
  </si>
  <si>
    <t>glucuronosyltransferase activity [GO:0015020]; UDP-glycosyltransferase activity [GO:0008194]</t>
  </si>
  <si>
    <t>GO:0005789; GO:0008194; GO:0015020; GO:0070085</t>
  </si>
  <si>
    <t>53511;</t>
  </si>
  <si>
    <t>dme:Dmel_CG17932;</t>
  </si>
  <si>
    <t>mdy CG13273 CG17937 CG17938 CT39962 DGAT DGAT1 Dgat1 DmDGAT1 Dmel\CG31991 mdcds_3562 Mdy CG31991 Dmel_CG31991</t>
  </si>
  <si>
    <t>negative regulation of lipid storage [GO:0010888]; oogenesis [GO:0048477]; regulation of nurse cell apoptotic process [GO:0045477]; triglyceride biosynthetic process [GO:0019432]</t>
  </si>
  <si>
    <t>diacylglycerol O-acyltransferase activity [GO:0004144]; retinol O-fatty-acyltransferase activity [GO:0050252]</t>
  </si>
  <si>
    <t>GO:0004144; GO:0005789; GO:0010888; GO:0019432; GO:0045477; GO:0048477; GO:0050252</t>
  </si>
  <si>
    <t>44887;</t>
  </si>
  <si>
    <t>dme:Dmel_CG31991;</t>
  </si>
  <si>
    <t>SclB CG45091</t>
  </si>
  <si>
    <t>regulation of cardiac muscle contraction [GO:0055117]</t>
  </si>
  <si>
    <t>sarcoplasmic reticulum membrane [GO:0033017]</t>
  </si>
  <si>
    <t>GO:0033017; GO:0055117</t>
  </si>
  <si>
    <t>19834948;</t>
  </si>
  <si>
    <t>dme:Dmel_CG45091;</t>
  </si>
  <si>
    <t>CLIP-190 Clip- 190 Clip-190 CLIP190 Clip190 clip190 D-CLIP-19 D-CLIP-190 D-Clip-190 D-CLIP-195 D-CLIP-90 Dmel\CG5020 CG5020 Dmel_CG5020</t>
  </si>
  <si>
    <t>35042;</t>
  </si>
  <si>
    <t>Dmel\CG5674 CG5674 Dmel_CG5674</t>
  </si>
  <si>
    <t>35072;</t>
  </si>
  <si>
    <t>dme:Dmel_CG5674;</t>
  </si>
  <si>
    <t>Dmel\CG5758 CG5758-RC CG5758 Dmel_CG5758</t>
  </si>
  <si>
    <t>cell adhesion [GO:0007155]; extracellular matrix organization [GO:0030198]; synaptic target recognition [GO:0008039]</t>
  </si>
  <si>
    <t>extracellular matrix [GO:0031012]; extracellular space [GO:0005615]</t>
  </si>
  <si>
    <t>cell adhesion molecule binding [GO:0050839]</t>
  </si>
  <si>
    <t>GO:0005615; GO:0007155; GO:0008039; GO:0030198; GO:0031012; GO:0050839</t>
  </si>
  <si>
    <t>35083;</t>
  </si>
  <si>
    <t>dme:Dmel_CG5758;</t>
  </si>
  <si>
    <t>Fas3 Dmel\CG5803 Fas FAS III Fas III fas III Fas-3 Fas-III fas-III FAS3 fas3 FascIII fascIII FASIII FasIII fasIII CG5803 Dmel_CG5803</t>
  </si>
  <si>
    <t>35097;</t>
  </si>
  <si>
    <t>Ugt301D1 Dmel\CG10178 UGT301D1 CG10178 Dmel_CG10178</t>
  </si>
  <si>
    <t>35105;</t>
  </si>
  <si>
    <t>dme:Dmel_CG10178;</t>
  </si>
  <si>
    <t>Dmel\CG10211 DBLOX CG10211 Dmel_CG10211</t>
  </si>
  <si>
    <t>response to oxidative stress [GO:0006979]</t>
  </si>
  <si>
    <t>heme binding [GO:0020037]; lactoperoxidase activity [GO:0140825]; metal ion binding [GO:0046872]; peroxidase activity [GO:0004601]</t>
  </si>
  <si>
    <t>GO:0004601; GO:0006979; GO:0020037; GO:0046872; GO:0140825</t>
  </si>
  <si>
    <t>35106;</t>
  </si>
  <si>
    <t>dme:Dmel_CG10211;</t>
  </si>
  <si>
    <t>Dmel\CG10333 cg10333 DmPrp28 DmRH19 CG10333 Dmel_CG10333</t>
  </si>
  <si>
    <t>mRNA splicing, via spliceosome [GO:0000398]; regulation of defense response to virus [GO:0050688]; regulation of gene expression [GO:0010468]</t>
  </si>
  <si>
    <t>catalytic step 2 spliceosome [GO:0071013]; precatalytic spliceosome [GO:0071011]</t>
  </si>
  <si>
    <t>ATP binding [GO:0005524]; hydrolase activity [GO:0016787]; mRNA binding [GO:0003729]; RNA helicase activity [GO:0003724]</t>
  </si>
  <si>
    <t>GO:0000398; GO:0003724; GO:0003729; GO:0005524; GO:0010468; GO:0016787; GO:0050688; GO:0071011; GO:0071013</t>
  </si>
  <si>
    <t>35112;</t>
  </si>
  <si>
    <t>dme:Dmel_CG10333;</t>
  </si>
  <si>
    <t>MESR3 Dmel\CG15162 CG15162 Dmel_CG15162</t>
  </si>
  <si>
    <t>regulation of transcription by RNA polymerase II [GO:0006357]</t>
  </si>
  <si>
    <t>DNA-binding transcription factor activity, RNA polymerase II-specific [GO:0000981]; RNA polymerase II cis-regulatory region sequence-specific DNA binding [GO:0000978]</t>
  </si>
  <si>
    <t>GO:0000978; GO:0000981; GO:0005634; GO:0006357</t>
  </si>
  <si>
    <t>35116;</t>
  </si>
  <si>
    <t>Hykk anon-ct CG15163 CG15164 CG31751-RA ct Dmel\CG31751 CG31751 Dmel_CG31751</t>
  </si>
  <si>
    <t>amino acid kinase activity [GO:0019202]; hydroxylysine kinase activity [GO:0047992]</t>
  </si>
  <si>
    <t>GO:0019202; GO:0047992</t>
  </si>
  <si>
    <t>35118;</t>
  </si>
  <si>
    <t>dme:Dmel_CG31751;</t>
  </si>
  <si>
    <t>Dmel\CG10341 CG10341 Dmel_CG10341</t>
  </si>
  <si>
    <t>box H/ACA snoRNP assembly [GO:0000493]; pseudouridine synthesis [GO:0001522]; ribosome biogenesis [GO:0042254]</t>
  </si>
  <si>
    <t>nucleus [GO:0005634]; sno(s)RNA-containing ribonucleoprotein complex [GO:0005732]</t>
  </si>
  <si>
    <t>GO:0000493; GO:0001522; GO:0003723; GO:0005634; GO:0005732; GO:0042254</t>
  </si>
  <si>
    <t>35125;</t>
  </si>
  <si>
    <t>Dmel\CG17325 BcDNA:RH02271 CG17325 Dmel_CG17325</t>
  </si>
  <si>
    <t>50467;</t>
  </si>
  <si>
    <t>dme:Dmel_CG17325;</t>
  </si>
  <si>
    <t>Ugt36D1 CT35071 Dmel\CG17323 UGT36D1 CG17323 Dmel_CG17323</t>
  </si>
  <si>
    <t>35138;</t>
  </si>
  <si>
    <t>dme:Dmel_CG17323;</t>
  </si>
  <si>
    <t>mib2 Be D-mibl Dmel\CG17492 i115 l(2)37Be Mib-2 mib1/2 suelto CG17492 Dmel_CG17492</t>
  </si>
  <si>
    <t>muscle cell cellular homeostasis [GO:0046716]; myoblast fusion [GO:0007520]; Notch signaling pathway [GO:0007219]; protein polyubiquitination [GO:0000209]</t>
  </si>
  <si>
    <t>cytoplasm [GO:0005737]; M band [GO:0031430]; Z disc [GO:0030018]</t>
  </si>
  <si>
    <t>myosin II heavy chain binding [GO:0032038]; myosin II light chain binding [GO:0032033]; ubiquitin protein ligase activity [GO:0061630]; zinc ion binding [GO:0008270]</t>
  </si>
  <si>
    <t>GO:0000209; GO:0005737; GO:0007219; GO:0007520; GO:0008270; GO:0030018; GO:0031430; GO:0032033; GO:0032038; GO:0046716; GO:0061630</t>
  </si>
  <si>
    <t>35170;</t>
  </si>
  <si>
    <t>dme:Dmel_CG17492;</t>
  </si>
  <si>
    <t>anon-37B-2 B2 Dmel\CG10470 TU37B2 TUB2 TuB2 CG10470 Dmel_CG10470</t>
  </si>
  <si>
    <t>endoplasmic reticulum calcium ion homeostasis [GO:0032469]</t>
  </si>
  <si>
    <t>calcium channel activity [GO:0005262]</t>
  </si>
  <si>
    <t>GO:0005262; GO:0005789; GO:0032469</t>
  </si>
  <si>
    <t>35174;</t>
  </si>
  <si>
    <t>dme:Dmel_CG10470;</t>
  </si>
  <si>
    <t>Rpn3 Dox-A2 CG42641</t>
  </si>
  <si>
    <t>proteasome-mediated ubiquitin-dependent protein catabolic process [GO:0043161]; regulation of protein catabolic process [GO:0042176]; ubiquitin-dependent protein catabolic process [GO:0006511]</t>
  </si>
  <si>
    <t>cytosol [GO:0005829]; nucleoplasm [GO:0005654]; proteasome complex [GO:0000502]; proteasome regulatory particle [GO:0005838]; proteasome regulatory particle, lid subcomplex [GO:0008541]</t>
  </si>
  <si>
    <t>enzyme regulator activity [GO:0030234]; zinc ion binding [GO:0008270]</t>
  </si>
  <si>
    <t>GO:0000502; GO:0005654; GO:0005829; GO:0005838; GO:0006511; GO:0008270; GO:0008541; GO:0030234; GO:0042176; GO:0043161</t>
  </si>
  <si>
    <t>35176;</t>
  </si>
  <si>
    <t>dme:Dmel_CG42641;</t>
  </si>
  <si>
    <t>Dmel\CG17350 CG17350 Dmel_CG17350</t>
  </si>
  <si>
    <t>35210;</t>
  </si>
  <si>
    <t>dme:Dmel_CG17350;</t>
  </si>
  <si>
    <t>lectin-37Da DL2 CG33532</t>
  </si>
  <si>
    <t>calcium-dependent cell-cell adhesion via plasma membrane cell adhesion molecules [GO:0016339]; encapsulation of foreign target [GO:0035010]; melanization defense response [GO:0035006]</t>
  </si>
  <si>
    <t>external side of plasma membrane [GO:0009897]; extracellular region [GO:0005576]</t>
  </si>
  <si>
    <t>carbohydrate binding [GO:0030246]; galactose binding [GO:0005534]; metal ion binding [GO:0046872]</t>
  </si>
  <si>
    <t>GO:0005534; GO:0005576; GO:0009897; GO:0016339; GO:0030246; GO:0035006; GO:0035010; GO:0046872</t>
  </si>
  <si>
    <t>3346222;</t>
  </si>
  <si>
    <t>dme:Dmel_CG33532;</t>
  </si>
  <si>
    <t>Dmel\CG10026 CG10026 Dmel_CG10026</t>
  </si>
  <si>
    <t>35226;</t>
  </si>
  <si>
    <t>dme:Dmel_CG10026;</t>
  </si>
  <si>
    <t>Top3alpha CG10123</t>
  </si>
  <si>
    <t>developmental growth [GO:0048589]; DNA recombination [GO:0006310]; DNA repair [GO:0006281]; DNA topological change [GO:0006265]; double-strand break repair via homologous recombination [GO:0000724]; mitochondrial genome maintenance [GO:0000002]; tissue regeneration [GO:0042246]</t>
  </si>
  <si>
    <t>mitochondrial nucleoid [GO:0042645]; nucleus [GO:0005634]; RecQ family helicase-topoisomerase III complex [GO:0031422]</t>
  </si>
  <si>
    <t>DNA binding [GO:0003677]; DNA topoisomerase activity [GO:0003916]; DNA topoisomerase type I (single strand cut, ATP-independent) activity [GO:0003917]; zinc ion binding [GO:0008270]</t>
  </si>
  <si>
    <t>GO:0000002; GO:0000724; GO:0003677; GO:0003916; GO:0003917; GO:0005634; GO:0006265; GO:0006281; GO:0006310; GO:0008270; GO:0031422; GO:0042246; GO:0042645; GO:0048589</t>
  </si>
  <si>
    <t>35236;</t>
  </si>
  <si>
    <t>dme:Dmel_CG10123;</t>
  </si>
  <si>
    <t>Dmel\CG10132 CG10132 Dmel_CG10132</t>
  </si>
  <si>
    <t>35239;</t>
  </si>
  <si>
    <t>dme:Dmel_CG10132;</t>
  </si>
  <si>
    <t>ref(2)P CG10360</t>
  </si>
  <si>
    <t>aggrephagy [GO:0035973]; endosome organization [GO:0007032]; macroautophagy [GO:0016236]; mitochondrion organization [GO:0007005]; mitophagy [GO:0000423]; sperm mitochondrion organization [GO:0030382]</t>
  </si>
  <si>
    <t>aggresome [GO:0016235]; amphisome [GO:0044753]; autophagosome [GO:0005776]; cytoplasm [GO:0005737]; nucleus [GO:0005634]</t>
  </si>
  <si>
    <t>DNA binding [GO:0003677]; K63-linked polyubiquitin modification-dependent protein binding [GO:0070530]; polyubiquitin modification-dependent protein binding [GO:0031593]; protein kinase C binding [GO:0005080]; protein-membrane adaptor activity [GO:0043495]; zinc ion binding [GO:0008270]</t>
  </si>
  <si>
    <t>GO:0000423; GO:0003677; GO:0005080; GO:0005634; GO:0005737; GO:0005776; GO:0007005; GO:0007032; GO:0008270; GO:0016235; GO:0016236; GO:0030382; GO:0031593; GO:0035973; GO:0043495; GO:0044753; GO:0070530</t>
  </si>
  <si>
    <t>35246;</t>
  </si>
  <si>
    <t>dme:Dmel_CG10360;</t>
  </si>
  <si>
    <t>Tep4 CT29102 Dmel\CG10363 dTEPIV TEP IV Tep IV TEP4 tep4 TEP4mel TEPIV TepIV tepIV CG10363 Dmel_CG10363</t>
  </si>
  <si>
    <t>negative regulation of peptidase activity [GO:0010466]; response to fungus [GO:0009620]; sexual reproduction [GO:0019953]</t>
  </si>
  <si>
    <t>serine-type endopeptidase inhibitor activity [GO:0004867]</t>
  </si>
  <si>
    <t>GO:0004867; GO:0005615; GO:0009620; GO:0010466; GO:0019953</t>
  </si>
  <si>
    <t>35248;</t>
  </si>
  <si>
    <t>dme:Dmel_CG10363;</t>
  </si>
  <si>
    <t>sick sickie CG34343</t>
  </si>
  <si>
    <t>actin filament organization [GO:0007015]; axonogenesis [GO:0007409]; defense response to Gram-negative bacterium [GO:0050829]; innate immune response [GO:0045087]; positive regulation of peptidoglycan recognition protein signaling pathway [GO:0061059]</t>
  </si>
  <si>
    <t>ATP binding [GO:0005524]; ATP hydrolysis activity [GO:0016887]</t>
  </si>
  <si>
    <t>GO:0005524; GO:0007015; GO:0007409; GO:0016887; GO:0045087; GO:0050829; GO:0061059</t>
  </si>
  <si>
    <t>35277;</t>
  </si>
  <si>
    <t>dme:Dmel_CG43720;</t>
  </si>
  <si>
    <t>COX4 C-IV s.4 CcO IV CG10664-RB CoIV COX COX IV Cox4 cox4 COXIV CoxIV CX41 CX42 dCOX-IV dCOXIV Dmel\CG10664 IV CG10664 Dmel_CG10664</t>
  </si>
  <si>
    <t>mitochondrial crista [GO:0030061]; mitochondrial inner membrane [GO:0005743]; mitochondrion [GO:0005739]; respiratory chain complex IV [GO:0045277]</t>
  </si>
  <si>
    <t>GO:0005739; GO:0005743; GO:0006123; GO:0030061; GO:0045277</t>
  </si>
  <si>
    <t>35279;</t>
  </si>
  <si>
    <t>dme:Dmel_CG10664;</t>
  </si>
  <si>
    <t>lok 10895 38B.4 chk CHK-2 chk-2 CHK2 Chk2 chk2 chk2/lok DmCHk2 DmChk2 Dmchk2 Dmel\CG10895 Dmnk Dmnk-L Dmnk-S Dmnk/DChk2 Lok lok-RC Loki loki LOKI/CHK2 MNK Mnk mnk CG10895 Dmel_CG10895</t>
  </si>
  <si>
    <t>protein phosphorylation [GO:0006468]</t>
  </si>
  <si>
    <t>ATP binding [GO:0005524]; tau-protein kinase activity [GO:0050321]</t>
  </si>
  <si>
    <t>GO:0005524; GO:0006468; GO:0050321</t>
  </si>
  <si>
    <t>35288;</t>
  </si>
  <si>
    <t>spir 38C.34 38C.37 CG18621 Dmel\CG10076 l(2)08327 NP2788 p150-Spir p150Spir Spir Spire CG10076 Dmel_CG10076</t>
  </si>
  <si>
    <t>actin nucleation [GO:0045010]; cellular component assembly [GO:0022607]; protein transport [GO:0015031]; vesicle-mediated transport [GO:0016192]</t>
  </si>
  <si>
    <t>cytoplasmic vesicle membrane [GO:0030659]; cytoskeleton [GO:0005856]; plasma membrane [GO:0005886]</t>
  </si>
  <si>
    <t>actin binding [GO:0003779]</t>
  </si>
  <si>
    <t>GO:0003779; GO:0005856; GO:0005886; GO:0015031; GO:0016192; GO:0022607; GO:0030659; GO:0045010</t>
  </si>
  <si>
    <t>45931;</t>
  </si>
  <si>
    <t>RtGEF 38C.40 ARHGEF7 beta-PIX betaPIX Dmel\CG10043 dPIX dPix dpix DrhoGEF DrtGEF Pix pix Rho/RacGEF RhoGEF rhoGEF rtGEF CG10043 Dmel_CG10043</t>
  </si>
  <si>
    <t>negative regulation of organ growth [GO:0046621]; positive regulation of hippo signaling [GO:0035332]; regulation of synapse organization [GO:0050807]</t>
  </si>
  <si>
    <t>cytoplasm [GO:0005737]; lamellipodium [GO:0030027]; muscle cell postsynaptic specialization [GO:0097482]</t>
  </si>
  <si>
    <t>guanyl-nucleotide exchange factor activity [GO:0005085]; molecular adaptor activity [GO:0060090]</t>
  </si>
  <si>
    <t>GO:0005085; GO:0005737; GO:0030027; GO:0035332; GO:0046621; GO:0050807; GO:0060090; GO:0097482</t>
  </si>
  <si>
    <t>35306;</t>
  </si>
  <si>
    <t>dme:Dmel_CG10043;</t>
  </si>
  <si>
    <t>dia 38E.16 DIA Dia dia-RA Diaphanous Dias Dmel\CG1768 l(2)k07135 ms(2)04138 CG1768 Dmel_CG1768</t>
  </si>
  <si>
    <t>actin binding [GO:0003779]; small GTPase binding [GO:0031267]</t>
  </si>
  <si>
    <t>GO:0003779; GO:0030036; GO:0031267</t>
  </si>
  <si>
    <t>35340;</t>
  </si>
  <si>
    <t>Pomp 38E.20 Dmel\CG9324 POMP pomp UMP1 CG9324 Dmel_CG9324</t>
  </si>
  <si>
    <t>positive regulation of proteasomal ubiquitin-dependent protein catabolic process [GO:0032436]; proteasome assembly [GO:0043248]; proteasome-mediated ubiquitin-dependent protein catabolic process [GO:0043161]; proteolysis [GO:0006508]</t>
  </si>
  <si>
    <t>cytoplasm [GO:0005737]; nucleus [GO:0005634]; proteasome complex [GO:0000502]</t>
  </si>
  <si>
    <t>GO:0000502; GO:0005634; GO:0005737; GO:0006508; GO:0032436; GO:0043161; GO:0043248</t>
  </si>
  <si>
    <t>35342;</t>
  </si>
  <si>
    <t>dme:Dmel_CG9324;</t>
  </si>
  <si>
    <t>BcDNA:SD01241 38E.22 BEST:LD01639 CG9328-RA Dmel\CG9328 LD01639 CG9328 Dmel_CG9328</t>
  </si>
  <si>
    <t>regulation of cell growth [GO:0001558]</t>
  </si>
  <si>
    <t>GO:0001558; GO:0005634</t>
  </si>
  <si>
    <t>35344;</t>
  </si>
  <si>
    <t>dme:Dmel_CG9328;</t>
  </si>
  <si>
    <t>Dmel\CG9331 CG9331 Dmel_CG9331</t>
  </si>
  <si>
    <t>cytosol [GO:0005829]; extracellular region [GO:0005576]</t>
  </si>
  <si>
    <t>glyoxylate reductase (NADPH) activity [GO:0030267]; hydroxypyruvate reductase (NADH) activity [GO:0008465]; hydroxypyruvate reductase [NAD(P)H] activity [GO:0016618]; NAD binding [GO:0051287]</t>
  </si>
  <si>
    <t>GO:0005576; GO:0005829; GO:0008465; GO:0016618; GO:0030267; GO:0051287</t>
  </si>
  <si>
    <t>35347;</t>
  </si>
  <si>
    <t>dme:Dmel_CG9331;</t>
  </si>
  <si>
    <t>CCG31673 BcDNA:LD14730 CG9332 Dmel\CG31673 CG31673 Dmel_CG31673</t>
  </si>
  <si>
    <t>GO:0005829; GO:0008465; GO:0016618; GO:0030267; GO:0051287</t>
  </si>
  <si>
    <t>35348;</t>
  </si>
  <si>
    <t>dme:Dmel_CG31673;</t>
  </si>
  <si>
    <t>bero CG9336</t>
  </si>
  <si>
    <t>negative regulation of sensory perception of pain [GO:1904057]; positive regulation of voltage-gated potassium channel activity [GO:1903818]; regulation of synaptic transmission, cholinergic [GO:0032222]; sleep [GO:0030431]</t>
  </si>
  <si>
    <t>membrane [GO:0016020]; neuron projection [GO:0043005]; perikaryon [GO:0043204]; plasma membrane [GO:0005886]; side of membrane [GO:0098552]</t>
  </si>
  <si>
    <t>GO:0005886; GO:0016020; GO:0030431; GO:0032222; GO:0043005; GO:0043204; GO:0098552; GO:1903818; GO:1904057</t>
  </si>
  <si>
    <t>35355;</t>
  </si>
  <si>
    <t>dme:Dmel_CG9336;</t>
  </si>
  <si>
    <t>CG9338</t>
  </si>
  <si>
    <t>positive regulation of voltage-gated potassium channel activity [GO:1903818]; regulation of synaptic transmission, cholinergic [GO:0032222]; sleep [GO:0030431]</t>
  </si>
  <si>
    <t>plasma membrane [GO:0005886]; side of membrane [GO:0098552]</t>
  </si>
  <si>
    <t>GO:0005886; GO:0030431; GO:0032222; GO:0098552; GO:1903818</t>
  </si>
  <si>
    <t>35357;</t>
  </si>
  <si>
    <t>dme:Dmel_CG9338;</t>
  </si>
  <si>
    <t>pths DmRH24 CG9253</t>
  </si>
  <si>
    <t>positive regulation of cytoplasmic translation [GO:2000767]; positive regulation of oxidative phosphorylation [GO:1903862]; positive regulation of ribosome biogenesis [GO:0090070]; ribosome biogenesis [GO:0042254]; rRNA processing [GO:0006364]</t>
  </si>
  <si>
    <t>nucleolus [GO:0005730]; nucleus [GO:0005634]</t>
  </si>
  <si>
    <t>ATP binding [GO:0005524]; hydrolase activity [GO:0016787]; RNA helicase activity [GO:0003724]; rRNA binding [GO:0019843]</t>
  </si>
  <si>
    <t>GO:0003724; GO:0005524; GO:0005634; GO:0005730; GO:0006364; GO:0016787; GO:0019843; GO:0042254; GO:0090070; GO:1903862; GO:2000767</t>
  </si>
  <si>
    <t>35379;</t>
  </si>
  <si>
    <t>dme:Dmel_CG9253;</t>
  </si>
  <si>
    <t>mAcon1 Acon acon ACON-1 aconitase AconM BEST:GH10550 Dmel\CG9244 hsp60 i204 i59 l(2)07054 M-Acon m-Acon m-acon mAc mACON mAcon CG9244 Dmel_CG9244</t>
  </si>
  <si>
    <t>tricarboxylic acid cycle [GO:0006099]</t>
  </si>
  <si>
    <t>cytosol [GO:0005829]; mitochondrial matrix [GO:0005759]; mitochondrion [GO:0005739]</t>
  </si>
  <si>
    <t>4 iron, 4 sulfur cluster binding [GO:0051539]; aconitate hydratase activity [GO:0003994]; metal ion binding [GO:0046872]</t>
  </si>
  <si>
    <t>GO:0003994; GO:0005739; GO:0005759; GO:0005829; GO:0006099; GO:0046872; GO:0051539</t>
  </si>
  <si>
    <t>44149;</t>
  </si>
  <si>
    <t>dme:Dmel_CG9244;</t>
  </si>
  <si>
    <t>tsh CG1374</t>
  </si>
  <si>
    <t>compound eye development [GO:0048749]; dorsal/ventral pattern formation, imaginal disc [GO:0007450]; epidermis morphogenesis [GO:0048730]; eye-antennal disc development [GO:0035214]; head involution [GO:0008258]; imaginal disc-derived wing morphogenesis [GO:0007476]; leg disc proximal/distal pattern formation [GO:0007479]; Malpighian tubule stellate cell differentiation [GO:0061330]; midgut development [GO:0007494]; negative regulation of DNA-templated transcription [GO:0045892]; negative regulation of salivary gland boundary specification [GO:0045705]; negative regulation of transcription by RNA polymerase II [GO:0000122]; positive regulation of cell proliferation involved in compound eye morphogenesis [GO:2000497]; positive regulation of transcription by RNA polymerase II [GO:0045944]; regulation of transcription by RNA polymerase II [GO:0006357]; specification of segmental identity, head [GO:0007380]; specification of segmental identity, thorax [GO:0007384]; specification of segmental identity, trunk [GO:0035292]; wing disc proximal/distal pattern formation [GO:0007473]; Wnt signaling pathway [GO:0016055]</t>
  </si>
  <si>
    <t>cytoplasm [GO:0005737]; nucleoplasm [GO:0005654]; nucleus [GO:0005634]</t>
  </si>
  <si>
    <t>DNA binding [GO:0003677]; DNA-binding transcription factor activity, RNA polymerase II-specific [GO:0000981]; DNA-binding transcription repressor activity, RNA polymerase II-specific [GO:0001227]; metal ion binding [GO:0046872]</t>
  </si>
  <si>
    <t>GO:0000122; GO:0000981; GO:0001227; GO:0003677; GO:0005634; GO:0005654; GO:0005737; GO:0006357; GO:0007380; GO:0007384; GO:0007450; GO:0007473; GO:0007476; GO:0007479; GO:0007494; GO:0008258; GO:0016055; GO:0035214; GO:0035292; GO:0045705; GO:0045892; GO:0045944; GO:0046872; GO:0048730; GO:0048749; GO:0061330; GO:2000497</t>
  </si>
  <si>
    <t>35430;</t>
  </si>
  <si>
    <t>dme:Dmel_CG1374;</t>
  </si>
  <si>
    <t>CG15216 anon-WO0140519.28 CG15217 CG6448 Dmel\CG42748 CG42748 Dmel_CG42748</t>
  </si>
  <si>
    <t>cell-cell junction organization [GO:0045216]</t>
  </si>
  <si>
    <t>apical junction complex [GO:0043296]; lateral plasma membrane [GO:0016328]; plasma membrane [GO:0005886]</t>
  </si>
  <si>
    <t>protein phosphatase 1 binding [GO:0008157]</t>
  </si>
  <si>
    <t>GO:0005886; GO:0008157; GO:0016328; GO:0043296; GO:0045216</t>
  </si>
  <si>
    <t>35442;</t>
  </si>
  <si>
    <t>dme:Dmel_CG42748;</t>
  </si>
  <si>
    <t>Tif-IA CG16938 CG5951 Dmel\CG3278 dTIF-IA TIF-1A Tif-1A Tif-1a TIF-IA TIf-IA tif1a TifIA CG3278 Dmel_CG3278</t>
  </si>
  <si>
    <t>female germ-line stem cell population maintenance [GO:0036099]; nucleolar large rRNA transcription by RNA polymerase I [GO:0042790]; transcription initiation at RNA polymerase I promoter [GO:0006361]</t>
  </si>
  <si>
    <t>RNA polymerase I core binding [GO:0001042]; RNA polymerase I general transcription initiation factor activity [GO:0001181]</t>
  </si>
  <si>
    <t>GO:0001042; GO:0001181; GO:0005634; GO:0005730; GO:0006361; GO:0036099; GO:0042790</t>
  </si>
  <si>
    <t>35454;</t>
  </si>
  <si>
    <t>dme:Dmel_CG3278;</t>
  </si>
  <si>
    <t>l(2)gl CG2671</t>
  </si>
  <si>
    <t>actin cytoskeleton organization [GO:0030036]; apical protein localization [GO:0045176]; asymmetric neuroblast division [GO:0055059]; asymmetric protein localization involved in cell fate determination [GO:0045167]; autophagic cell death [GO:0048102]; basal protein localization [GO:0045175]; cell competition in a multicellular organism [GO:0035212]; chitin-based larval cuticle pattern formation [GO:0035293]; cortical actin cytoskeleton organization [GO:0030866]; dorsal closure [GO:0007391]; epidermis morphogenesis [GO:0048730]; establishment of epithelial cell planar polarity [GO:0090163]; establishment of mitotic spindle orientation [GO:0000132]; establishment of protein localization [GO:0045184]; establishment of spindle orientation [GO:0051294]; establishment or maintenance of neuroblast polarity [GO:0045196]; establishment or maintenance of polarity of follicular epithelium [GO:0016334]; exocytosis [GO:0006887]; Golgi to plasma membrane transport [GO:0006893]; localization within membrane [GO:0051668]; morphogenesis of follicular epithelium [GO:0016333]; negative regulation of imaginal disc growth [GO:0045571]; negative regulation of neuroblast proliferation [GO:0007406]; negative regulation of Notch signaling pathway [GO:0045746]; nervous system development [GO:0007399]; oocyte anterior/posterior axis specification [GO:0007314]; oocyte microtubule cytoskeleton organization [GO:0016325]; positive regulation of hippo signaling [GO:0035332]; protein localization to cell cortex [GO:0072697]; R8 cell fate specification [GO:0045464]; regulation of establishment or maintenance of cell polarity [GO:0032878]; regulation of intracellular mRNA localization [GO:1904580]; regulation of Notch signaling pathway [GO:0008593]; salivary gland histolysis [GO:0035070]; sensory organ development [GO:0007423]; sensory organ precursor cell fate determination [GO:0016360]; septate junction assembly [GO:0019991]; symmetric cell division [GO:0098725]</t>
  </si>
  <si>
    <t>apicolateral plasma membrane [GO:0016327]; cell cortex [GO:0005938]; cortical actin cytoskeleton [GO:0030864]; cortical cytoskeleton [GO:0030863]; cytoplasm [GO:0005737]; extracellular matrix [GO:0031012]; Golgi membrane [GO:0000139]; leading edge membrane [GO:0031256]; plasma membrane [GO:0005886]; presynaptic membrane [GO:0042734]; smooth septate junction [GO:0005920]</t>
  </si>
  <si>
    <t>GTPase activator activity [GO:0005096]; myosin binding [GO:0017022]; myosin II binding [GO:0045159]; protein kinase binding [GO:0019901]; protein kinase inhibitor activity [GO:0004860]; SNARE binding [GO:0000149]; syntaxin binding [GO:0019905]</t>
  </si>
  <si>
    <t>GO:0000132; GO:0000139; GO:0000149; GO:0004860; GO:0005096; GO:0005737; GO:0005886; GO:0005920; GO:0005938; GO:0006887; GO:0006893; GO:0007314; GO:0007391; GO:0007399; GO:0007406; GO:0007423; GO:0008593; GO:0016325; GO:0016327; GO:0016333; GO:0016334; GO:0016360; GO:0017022; GO:0019901; GO:0019905; GO:0019991; GO:0030036; GO:0030863; GO:0030864; GO:0030866; GO:0031012; GO:0031256; GO:0032878; GO:0035070; GO:0035212; GO:0035293; GO:0035332; GO:0042734; GO:0045159; GO:0045167; GO:0045175; GO:0045176; GO:0045184; GO:0045196; GO:0045464; GO:0045571; GO:0045746; GO:0048102; GO:0048730; GO:0051294; GO:0051668; GO:0055059; GO:0072697; GO:0090163; GO:0098725; GO:1904580</t>
  </si>
  <si>
    <t>33156;</t>
  </si>
  <si>
    <t>dme:Dmel_CG2671;</t>
  </si>
  <si>
    <t>Cda5 BcDNA:RH43162 CG2761 CG2776 DmCDA5 Dmel\CG31973 CG31973 Dmel_CG31973</t>
  </si>
  <si>
    <t>chitin binding [GO:0008061]; hydrolase activity, acting on carbon-nitrogen (but not peptide) bonds [GO:0016810]</t>
  </si>
  <si>
    <t>GO:0005576; GO:0005975; GO:0008061; GO:0016810</t>
  </si>
  <si>
    <t>33158;</t>
  </si>
  <si>
    <t>dme:Dmel_CG31973;</t>
  </si>
  <si>
    <t>kis 136/31 2532 5841 anon-WO0172774.164 anon-WO0257455.5 BEST:GM02209 CG18326 CG3660 Dmel\CG3696 DmelPex20 EC2-7 EK2-4 EP(2)0474 EP474 FBtr0078144 GM02209 KIS Kis KIS-L Kismet kiss l(2)07812 l(2)k08827 l(2)k11324 l(2)k13631 l(2)k14112 l(2)k16510 l(2)s3527 l(2)s4771 l(2)s4793 Pex20 Su(Pc)21AB CG3696 Dmel_CG3696</t>
  </si>
  <si>
    <t>axon guidance [GO:0007411]; blastoderm segmentation [GO:0007350]; chromatin remodeling [GO:0006338]; determination of adult lifespan [GO:0008340]; heart development [GO:0007507]; imaginal disc-derived wing morphogenesis [GO:0007476]; locomotion [GO:0040011]; negative regulation of DNA-templated transcription [GO:0045892]; negative regulation of transcription by RNA polymerase II [GO:0000122]; neuron remodeling [GO:0016322]; positive regulation of border follicle cell migration [GO:1903688]; positive regulation of organ growth [GO:0046622]; positive regulation of receptor localization to synapse [GO:1902685]; regulation of gene expression [GO:0010468]; regulation of synaptic assembly at neuromuscular junction [GO:0008582]; segment specification [GO:0007379]; short-term memory [GO:0007614]</t>
  </si>
  <si>
    <t>chromatin [GO:0000785]; nucleoplasm [GO:0005654]; nucleus [GO:0005634]</t>
  </si>
  <si>
    <t>ATP binding [GO:0005524]; ATP hydrolysis activity [GO:0016887]; ATP-dependent activity, acting on DNA [GO:0008094]; ATP-dependent chromatin remodeler activity [GO:0140658]; chromatin binding [GO:0003682]; DNA binding [GO:0003677]; helicase activity [GO:0004386]; histone binding [GO:0042393]</t>
  </si>
  <si>
    <t>GO:0000122; GO:0000785; GO:0003677; GO:0003682; GO:0004386; GO:0005524; GO:0005634; GO:0005654; GO:0006338; GO:0007350; GO:0007379; GO:0007411; GO:0007476; GO:0007507; GO:0007614; GO:0008094; GO:0008340; GO:0008582; GO:0010468; GO:0016322; GO:0016887; GO:0040011; GO:0042393; GO:0045892; GO:0046622; GO:0140658; GO:1902685; GO:1903688</t>
  </si>
  <si>
    <t>33185;</t>
  </si>
  <si>
    <t>dme:Dmel_CG3696;</t>
  </si>
  <si>
    <t>mbm CG11604</t>
  </si>
  <si>
    <t>adult walking behavior [GO:0007628]; learning [GO:0007612]; mushroom body development [GO:0016319]; olfactory learning [GO:0008355]; ribosomal small subunit biogenesis [GO:0042274]; visual behavior [GO:0007632]</t>
  </si>
  <si>
    <t>cytoplasm [GO:0005737]; nucleolus [GO:0005730]; nucleus [GO:0005634]</t>
  </si>
  <si>
    <t>nucleic acid binding [GO:0003676]; zinc ion binding [GO:0008270]</t>
  </si>
  <si>
    <t>GO:0003676; GO:0005634; GO:0005730; GO:0005737; GO:0007612; GO:0007628; GO:0007632; GO:0008270; GO:0008355; GO:0016319; GO:0042274</t>
  </si>
  <si>
    <t>33194;</t>
  </si>
  <si>
    <t>dme:Dmel_CG11604;</t>
  </si>
  <si>
    <t>Ent1 anon-EST:fe2G2 dENT1 Dmel\CG11907 DmENT1 DmEnt1 ENT1 ent1 CG11907 Dmel_CG11907</t>
  </si>
  <si>
    <t>nucleoside transmembrane transport [GO:1901642]; nucleoside transport [GO:0015858]</t>
  </si>
  <si>
    <t>GO:0005337; GO:0005886; GO:0015858; GO:0016020; GO:1901642</t>
  </si>
  <si>
    <t>33207;</t>
  </si>
  <si>
    <t>dme:Dmel_CG11907;</t>
  </si>
  <si>
    <t>Dmel\CG4213 CG4213 Dmel_CG4213</t>
  </si>
  <si>
    <t>33209;</t>
  </si>
  <si>
    <t>dme:Dmel_CG4213;</t>
  </si>
  <si>
    <t>crq CG4280</t>
  </si>
  <si>
    <t>apoptotic cell clearance [GO:0043277]; apoptotic process [GO:0006915]; defense response to protozoan [GO:0042832]; engulfment of apoptotic cell [GO:0043652]; phagocytosis [GO:0006909]; phagocytosis, recognition [GO:0006910]; phagosome maturation [GO:0090382]</t>
  </si>
  <si>
    <t>cytoplasm [GO:0005737]; membrane [GO:0016020]; plasma membrane [GO:0005886]</t>
  </si>
  <si>
    <t>scavenger receptor activity [GO:0005044]</t>
  </si>
  <si>
    <t>GO:0005044; GO:0005737; GO:0005886; GO:0006909; GO:0006910; GO:0006915; GO:0016020; GO:0042832; GO:0043277; GO:0043652; GO:0090382</t>
  </si>
  <si>
    <t>33219;</t>
  </si>
  <si>
    <t>dme:Dmel_CG4280;</t>
  </si>
  <si>
    <t>lwr dip4 Dmel\CG3018 DmUbc9 Dmubc9 DUbc9 dUBC9 dUbc9 FBgn0010602 hbl i105 i56 Iwr l(2)01519 l(2)02858 l(2)05486 l(2)05487 Lwr semi Ubc 9 Ubc-9 UBC9 Ubc9 ubc9 Ubc9/Lwr UbcD9 CG3018 Dmel_CG3018</t>
  </si>
  <si>
    <t>cellular response to transforming growth factor beta stimulus [GO:0071560]; dorsal closure [GO:0007391]; female meiosis chromosome segregation [GO:0016321]; female meiotic nuclear division [GO:0007143]; germ cell migration [GO:0008354]; negative regulation melanotic encapsulation of foreign target [GO:0140540]; negative regulation of hemocyte differentiation [GO:0045611]; negative regulation of hemocyte proliferation [GO:0035207]; negative regulation of heterochromatin formation [GO:0031452]; negative regulation of lamellocyte differentiation [GO:0035204]; negative regulation of peptidoglycan recognition protein signaling pathway [GO:0061060]; negative regulation of Toll signaling pathway [GO:0045751]; piRNA-mediated retrotransposon silencing by heterochromatin formation [GO:0141006]; positive regulation of antimicrobial peptide production [GO:0002225]; positive regulation of smoothened signaling pathway [GO:0045880]; positive regulation of somatic stem cell division [GO:1904677]; protein modification process [GO:0036211]; protein stabilization [GO:0050821]; protein sumoylation [GO:0016925]; spectrosome organization [GO:0030721]</t>
  </si>
  <si>
    <t>condensed chromosome, centromeric region [GO:0000779]; nucleus [GO:0005634]; outer kinetochore [GO:0000940]</t>
  </si>
  <si>
    <t>ATP binding [GO:0005524]; heat shock protein binding [GO:0031072]; identical protein binding [GO:0042802]; SUMO conjugating enzyme activity [GO:0061656]; ubiquitin activating enzyme binding [GO:0033134]</t>
  </si>
  <si>
    <t>GO:0000779; GO:0000940; GO:0002225; GO:0005524; GO:0005634; GO:0007143; GO:0007391; GO:0008354; GO:0016321; GO:0016925; GO:0030721; GO:0031072; GO:0031452; GO:0033134; GO:0035204; GO:0035207; GO:0036211; GO:0042802; GO:0045611; GO:0045751; GO:0045880; GO:0050821; GO:0061060; GO:0061656; GO:0071560; GO:0140540; GO:0141006; GO:1904677</t>
  </si>
  <si>
    <t>33226;</t>
  </si>
  <si>
    <t>dme:Dmel_CG3018;</t>
  </si>
  <si>
    <t>Spp Dmel\CG11840 DmSPP shanti SPP spp CG11840 Dmel_CG11840</t>
  </si>
  <si>
    <t>cellular response to unfolded protein [GO:0034620]; membrane protein proteolysis [GO:0033619]; signal peptide processing [GO:0006465]</t>
  </si>
  <si>
    <t>cytoplasmic side of endoplasmic reticulum membrane [GO:0098554]; endoplasmic reticulum [GO:0005783]; lumenal side of endoplasmic reticulum membrane [GO:0098553]; membrane [GO:0016020]</t>
  </si>
  <si>
    <t>aspartic endopeptidase activity, intramembrane cleaving [GO:0042500]</t>
  </si>
  <si>
    <t>GO:0005783; GO:0006465; GO:0016020; GO:0033619; GO:0034620; GO:0042500; GO:0098553; GO:0098554</t>
  </si>
  <si>
    <t>33227;</t>
  </si>
  <si>
    <t>dme:Dmel_CG11840;</t>
  </si>
  <si>
    <t>Ets21C D-Ets-6 D-ets-6 D-Ets6 Dmel\CG2914 Ets Ets21c ets21C ets21c ETS6 Ets6 CG2914 Dmel_CG2914</t>
  </si>
  <si>
    <t>DNA-binding transcription factor activity [GO:0003700]; sequence-specific DNA binding [GO:0043565]</t>
  </si>
  <si>
    <t>GO:0003700; GO:0005634; GO:0006357; GO:0043565</t>
  </si>
  <si>
    <t>33229;</t>
  </si>
  <si>
    <t>uncNacbeta Dmel\CG11835 CG11835 Dmel_CG11835</t>
  </si>
  <si>
    <t>cytosol [GO:0005829]; nascent polypeptide-associated complex [GO:0005854]</t>
  </si>
  <si>
    <t>GO:0005829; GO:0005854</t>
  </si>
  <si>
    <t>33232;</t>
  </si>
  <si>
    <t>dme:Dmel_CG11835;</t>
  </si>
  <si>
    <t>Ipk2 Dmel\CG13688 dmIpk2 ipk2 CG13688 Dmel_CG13688</t>
  </si>
  <si>
    <t>imaginal disc development [GO:0007444]; inositol phosphate biosynthetic process [GO:0032958]; phosphorylation [GO:0016310]</t>
  </si>
  <si>
    <t>inositol tetrakisphosphate kinase activity [GO:0051765]; inositol-1,3,4,6-tetrakisphosphate 5-kinase activity [GO:0047326]; inositol-1,4,5-trisphosphate 3-kinase activity [GO:0008440]; inositol-1,4,5-trisphosphate 6-kinase activity [GO:0000823]</t>
  </si>
  <si>
    <t>GO:0000823; GO:0005634; GO:0005654; GO:0005737; GO:0007444; GO:0008440; GO:0016310; GO:0032958; GO:0047326; GO:0051765</t>
  </si>
  <si>
    <t>33236;</t>
  </si>
  <si>
    <t>dme:Dmel_CG13688;</t>
  </si>
  <si>
    <t>drongo Dmel\CG3365 DRONGO CG3365 Dmel_CG3365</t>
  </si>
  <si>
    <t>cytoplasm [GO:0005737]; membrane [GO:0016020]</t>
  </si>
  <si>
    <t>GO:0005096; GO:0005737; GO:0016020</t>
  </si>
  <si>
    <t>33263;</t>
  </si>
  <si>
    <t>dme:Dmel_CG3365;</t>
  </si>
  <si>
    <t>aru Dmel\CG4276 EPS8L3 CG4276 Dmel_CG4276</t>
  </si>
  <si>
    <t>memory [GO:0007613]; olfactory behavior [GO:0042048]; regulation of Rho protein signal transduction [GO:0035023]; regulation of synapse structure or activity [GO:0050803]; response to ethanol [GO:0045471]; Rho protein signal transduction [GO:0007266]</t>
  </si>
  <si>
    <t>plasma membrane [GO:0005886]; synapse [GO:0045202]</t>
  </si>
  <si>
    <t>GO:0003779; GO:0005886; GO:0007266; GO:0007613; GO:0035023; GO:0042048; GO:0045202; GO:0045471; GO:0050803</t>
  </si>
  <si>
    <t>33268;</t>
  </si>
  <si>
    <t>dme:Dmel_CG4276;</t>
  </si>
  <si>
    <t>S CG4385</t>
  </si>
  <si>
    <t>behavioral response to ethanol [GO:0048149]; compound eye photoreceptor cell differentiation [GO:0001751]; compound eye retinal cell programmed cell death [GO:0046667]; determination of dorsal identity [GO:0048263]; determination of genital disc primordium [GO:0035225]; dorsal appendage formation [GO:0046843]; endoplasmic reticulum to Golgi vesicle-mediated transport [GO:0006888]; endosomal transport [GO:0016197]; epidermal growth factor receptor ligand maturation [GO:0038004]; epithelial cell proliferation involved in Malpighian tubule morphogenesis [GO:0061331]; imaginal disc-derived wing morphogenesis [GO:0007476]; imaginal disc-derived wing vein specification [GO:0007474]; ommatidial rotation [GO:0016318]; photoreceptor cell fate determination [GO:0043703]; positive regulation of protein secretion [GO:0050714]; regulation of circadian sleep/wake cycle [GO:0042749]; stem cell fate commitment [GO:0048865]; stomatogastric nervous system development [GO:0007421]; visual perception [GO:0007601]</t>
  </si>
  <si>
    <t>endoplasmic reticulum [GO:0005783]; endoplasmic reticulum membrane [GO:0005789]; Golgi apparatus [GO:0005794]; Golgi membrane [GO:0000139]; late endosome membrane [GO:0031902]; perinuclear endoplasmic reticulum [GO:0097038]; plasma membrane [GO:0005886]</t>
  </si>
  <si>
    <t>GO:0000139; GO:0001751; GO:0005783; GO:0005789; GO:0005794; GO:0005886; GO:0006888; GO:0007421; GO:0007474; GO:0007476; GO:0007601; GO:0016197; GO:0016318; GO:0031902; GO:0035225; GO:0038004; GO:0042749; GO:0043703; GO:0046667; GO:0046843; GO:0048149; GO:0048263; GO:0048865; GO:0050714; GO:0061331; GO:0097038</t>
  </si>
  <si>
    <t>33281;</t>
  </si>
  <si>
    <t>dme:Dmel_CG4385;</t>
  </si>
  <si>
    <t>PolrMT Dmel\CG4644 mt RNA pol mtRNA-pol mtRNAP mtRNAPol mtRNApol POLRMT RPO41 CG4644 Dmel_CG4644</t>
  </si>
  <si>
    <t>DNA replication, synthesis of primer [GO:0006269]; DNA synthesis involved in mitochondrial DNA replication [GO:0110166]; DNA-templated transcription [GO:0006351]; mitochondrial transcription [GO:0006390]</t>
  </si>
  <si>
    <t>mitochondrial DNA-directed RNA polymerase complex [GO:0034245]; mitochondrion [GO:0005739]</t>
  </si>
  <si>
    <t>3'-5'-RNA exonuclease activity [GO:0000175]; DNA primase activity [GO:0003896]; DNA-directed 5'-3' RNA polymerase activity [GO:0003899]; mitochondrial promoter sequence-specific DNA binding [GO:0001018]; mitochondrial single subunit type RNA polymerase activity [GO:0001065]</t>
  </si>
  <si>
    <t>GO:0000175; GO:0001018; GO:0001065; GO:0003896; GO:0003899; GO:0005739; GO:0006269; GO:0006351; GO:0006390; GO:0034245; GO:0110166</t>
  </si>
  <si>
    <t>33285;</t>
  </si>
  <si>
    <t>dme:Dmel_CG4644;</t>
  </si>
  <si>
    <t>Pino smi21F CG4710</t>
  </si>
  <si>
    <t>olfactory behavior [GO:0042048]; sensory perception of smell [GO:0007608]</t>
  </si>
  <si>
    <t>GO:0007608; GO:0042048</t>
  </si>
  <si>
    <t>33288;</t>
  </si>
  <si>
    <t>dme:Dmel_CG4710;</t>
  </si>
  <si>
    <t>BcDNA:AT12853 Dmel\CG18131 CG18131 Dmel_CG18131</t>
  </si>
  <si>
    <t>33331;</t>
  </si>
  <si>
    <t>dme:Dmel_CG18131;</t>
  </si>
  <si>
    <t>RFeSP CG7361</t>
  </si>
  <si>
    <t>mitochondrial electron transport, ubiquinol to cytochrome c [GO:0006122]</t>
  </si>
  <si>
    <t>mitochondrial inner membrane [GO:0005743]; mitochondrion [GO:0005739]; respiratory chain complex III [GO:0045275]</t>
  </si>
  <si>
    <t>2 iron, 2 sulfur cluster binding [GO:0051537]; metal ion binding [GO:0046872]; oxidoreductase activity [GO:0016491]; ubiquinol-cytochrome-c reductase activity [GO:0008121]</t>
  </si>
  <si>
    <t>GO:0005739; GO:0005743; GO:0006122; GO:0008121; GO:0016491; GO:0045275; GO:0046872; GO:0051537</t>
  </si>
  <si>
    <t>44390;</t>
  </si>
  <si>
    <t>dme:Dmel_CG7361;</t>
  </si>
  <si>
    <t>Dmel\CG17660 CG17660 Dmel_CG17660</t>
  </si>
  <si>
    <t>retrograde transport, endosome to Golgi [GO:0042147]</t>
  </si>
  <si>
    <t>cytosol [GO:0005829]; Golgi apparatus [GO:0005794]; membrane [GO:0016020]</t>
  </si>
  <si>
    <t>GO:0005794; GO:0005829; GO:0016020; GO:0042147</t>
  </si>
  <si>
    <t>33347;</t>
  </si>
  <si>
    <t>dme:Dmel_CG17660;</t>
  </si>
  <si>
    <t>Rim2 Dmel\CG18317 drim2 CG18317 Dmel_CG18317</t>
  </si>
  <si>
    <t>cellular respiration [GO:0045333]; deoxynucleotide transport [GO:0030302]; locomotion [GO:0040011]; mitochondrial transcription [GO:0006390]; mitochondrion distribution [GO:0048311]; mitochondrion organization [GO:0007005]</t>
  </si>
  <si>
    <t>mitochondrial inner membrane [GO:0005743]; mitochondrion [GO:0005739]</t>
  </si>
  <si>
    <t>pyrimidine nucleotide transmembrane transporter activity [GO:0015218]</t>
  </si>
  <si>
    <t>GO:0005739; GO:0005743; GO:0006390; GO:0007005; GO:0015218; GO:0030302; GO:0040011; GO:0045333; GO:0048311</t>
  </si>
  <si>
    <t>33350;</t>
  </si>
  <si>
    <t>Eno CG17654</t>
  </si>
  <si>
    <t>canonical glycolysis [GO:0061621]; gluconeogenesis [GO:0006094]; glucose homeostasis [GO:0042593]; glycolytic process [GO:0006096]</t>
  </si>
  <si>
    <t>cytoplasm [GO:0005737]; cytosol [GO:0005829]; phosphopyruvate hydratase complex [GO:0000015]; plasma membrane [GO:0005886]</t>
  </si>
  <si>
    <t>magnesium ion binding [GO:0000287]; phosphopyruvate hydratase activity [GO:0004634]</t>
  </si>
  <si>
    <t>GO:0000015; GO:0000287; GO:0004634; GO:0005737; GO:0005829; GO:0005886; GO:0006094; GO:0006096; GO:0042593; GO:0061621</t>
  </si>
  <si>
    <t>33351;</t>
  </si>
  <si>
    <t>dme:Dmel_CG17654;</t>
  </si>
  <si>
    <t>Got2 152801_at Dmel\CG4233 Got Got 2 Got-2 got2 CG4233 Dmel_CG4233</t>
  </si>
  <si>
    <t>aspartate catabolic process [GO:0006533]; glutamate biosynthetic process [GO:0006537]; synapse assembly [GO:0007416]</t>
  </si>
  <si>
    <t>L-aspartate:2-oxoglutarate aminotransferase activity [GO:0004069]; pyridoxal phosphate binding [GO:0030170]</t>
  </si>
  <si>
    <t>GO:0004069; GO:0005739; GO:0006533; GO:0006537; GO:0007416; GO:0030170</t>
  </si>
  <si>
    <t>33373;</t>
  </si>
  <si>
    <t>dme:Dmel_CG4233;</t>
  </si>
  <si>
    <t>Dmel\CG15353 BcDNA:RH63135 CG15353 Dmel_CG15353</t>
  </si>
  <si>
    <t>50191;</t>
  </si>
  <si>
    <t>dme:Dmel_CG15353;</t>
  </si>
  <si>
    <t>lectin-22C AC 004716A AC004716a CG15378 Dmel\CG42295 lectin-22C-RB CG42295 Dmel_CG42295</t>
  </si>
  <si>
    <t>calcium-dependent cell-cell adhesion via plasma membrane cell adhesion molecules [GO:0016339]</t>
  </si>
  <si>
    <t>GO:0005534; GO:0005576; GO:0009897; GO:0016339; GO:0030246</t>
  </si>
  <si>
    <t>7354375;</t>
  </si>
  <si>
    <t>dme:Dmel_CG42295;</t>
  </si>
  <si>
    <t>aop pok Yan CG3166</t>
  </si>
  <si>
    <t>border follicle cell migration [GO:0007298]; cell fate determination [GO:0001709]; determination of adult lifespan [GO:0008340]; dorsal closure [GO:0007391]; endocytosis [GO:0006897]; epidermal growth factor receptor signaling pathway [GO:0007173]; fibroblast growth factor receptor signaling pathway [GO:0008543]; gonad development [GO:0008406]; muscle cell development [GO:0055001]; negative regulation of canonical Wnt signaling pathway [GO:0090090]; negative regulation of compound eye photoreceptor cell differentiation [GO:0110118]; negative regulation of DNA-templated transcription [GO:0045892]; negative regulation of fusion cell fate specification [GO:0035157]; negative regulation of gene expression [GO:0010629]; negative regulation of R7 cell differentiation [GO:0045677]; negative regulation of terminal cell fate specification, open tracheal system [GO:0035155]; negative regulation of transcription by RNA polymerase II [GO:0000122]; oenocyte delamination [GO:0060233]; positive regulation of border follicle cell migration [GO:1903688]; positive regulation of gene expression [GO:0010628]; R3/R4 cell fate commitment [GO:0007464]; regulation of establishment of planar polarity [GO:0090175]; regulation of neurogenesis [GO:0050767]; regulation of transcription by RNA polymerase II [GO:0006357]; sevenless signaling pathway [GO:0045500]; vascular endothelial growth factor receptor signaling pathway [GO:0048010]</t>
  </si>
  <si>
    <t>cytosol [GO:0005829]; nucleoplasm [GO:0005654]; nucleus [GO:0005634]</t>
  </si>
  <si>
    <t>DNA binding [GO:0003677];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transcription regulatory region sequence-specific DNA binding [GO:0000977]</t>
  </si>
  <si>
    <t>GO:0000122; GO:0000977; GO:0000978; GO:0000981; GO:0001227; GO:0001709; GO:0003677; GO:0005634; GO:0005654; GO:0005829; GO:0006357; GO:0006897; GO:0007173; GO:0007298; GO:0007391; GO:0007464; GO:0008340; GO:0008406; GO:0008543; GO:0010628; GO:0010629; GO:0019904; GO:0035155; GO:0035157; GO:0045500; GO:0045677; GO:0045892; GO:0048010; GO:0050767; GO:0055001; GO:0060233; GO:0090090; GO:0090175; GO:0110118; GO:1903688</t>
  </si>
  <si>
    <t>33392;</t>
  </si>
  <si>
    <t>dme:Dmel_CG3166;</t>
  </si>
  <si>
    <t>Uch cg4265 Dmel\CG4265 dUCH dUch P35122 UBL UCH uch UCH-D Uch-D uch-D UCH-D19 UCH-L1 Uchl UCHL1 Uchl1 CG4265 Dmel_CG4265</t>
  </si>
  <si>
    <t>ubiquitin-dependent protein catabolic process [GO:0006511]</t>
  </si>
  <si>
    <t>cysteine-type deubiquitinase activity [GO:0004843]</t>
  </si>
  <si>
    <t>GO:0004843; GO:0006511</t>
  </si>
  <si>
    <t>33397;</t>
  </si>
  <si>
    <t>Sec24CD BcDNA:LP05220 Dmel\CG10882 FBgn0031408 Gho gho Sec24 sec24 sfb3 Sten sten CG10882 Dmel_CG10882</t>
  </si>
  <si>
    <t>COPII-coated vesicle cargo loading [GO:0090110]; intracellular protein transport [GO:0006886]; protein localization to plasma membrane [GO:0072659]; protein secretion [GO:0009306]; regulation of tube diameter, open tracheal system [GO:0035158]; regulation of tube size, open tracheal system [GO:0035151]</t>
  </si>
  <si>
    <t>COPII vesicle coat [GO:0030127]; endoplasmic reticulum exit site [GO:0070971]; endoplasmic reticulum membrane [GO:0005789]</t>
  </si>
  <si>
    <t>SNARE binding [GO:0000149]; zinc ion binding [GO:0008270]</t>
  </si>
  <si>
    <t>GO:0000149; GO:0005789; GO:0006886; GO:0008270; GO:0009306; GO:0030127; GO:0035151; GO:0035158; GO:0070971; GO:0072659; GO:0090110</t>
  </si>
  <si>
    <t>33409;</t>
  </si>
  <si>
    <t>dme:Dmel_CG10882;</t>
  </si>
  <si>
    <t>Rab5 Rab RAB5a CG3664</t>
  </si>
  <si>
    <t>axon extension [GO:0048675]; axonogenesis [GO:0007409]; border follicle cell migration [GO:0007298]; cellularization [GO:0007349]; clathrin-dependent endocytosis involved in vitellogenesis [GO:0061883]; dendrite morphogenesis [GO:0048813]; dorsal closure, amnioserosa morphology change [GO:0046664]; endocytosis [GO:0006897]; endosomal vesicle fusion [GO:0034058]; endosome organization [GO:0007032]; endosome transport via multivesicular body sorting pathway [GO:0032509]; establishment or maintenance of apical/basal cell polarity [GO:0035088]; exocytosis [GO:0006887]; imaginal disc-derived male genitalia morphogenesis [GO:0048803]; intracellular protein transport [GO:0006886]; multivesicular body assembly [GO:0036258]; nervous system development [GO:0007399]; neurotransmitter transport [GO:0006836]; Notch receptor processing [GO:0007220]; oogenesis [GO:0048477]; plasma membrane to endosome transport [GO:0048227]; Rab protein signal transduction [GO:0032482]; receptor-mediated endocytosis [GO:0006898]; regulation of endocytosis [GO:0030100]; regulation of synapse structure or activity [GO:0050803]; symbiont entry into host cell [GO:0046718]; synaptic vesicle endocytosis [GO:0048488]; synaptic vesicle to endosome fusion [GO:0016189]; vesicle organization [GO:0016050]; vesicle-mediated transport [GO:0016192]; wing disc development [GO:0035220]</t>
  </si>
  <si>
    <t>axon terminus [GO:0043679]; cell cortex [GO:0005938]; cytosol [GO:0005829]; early endosome [GO:0005769]; endocytic patch [GO:0061645]; endocytic vesicle [GO:0030139]; endomembrane system [GO:0012505]; multivesicular body membrane [GO:0032585]; neuronal cell body [GO:0043025]; perikaryon [GO:0043204]; plasma membrane [GO:0005886]; presynaptic endosome [GO:0098830]; synapse [GO:0045202]; synaptic vesicle [GO:0008021]; terminal bouton [GO:0043195]; vesicle [GO:0031982]</t>
  </si>
  <si>
    <t>enzyme regulator activity [GO:0030234]; GTP binding [GO:0005525]; GTPase activity [GO:0003924]</t>
  </si>
  <si>
    <t>GO:0003924; GO:0005525; GO:0005769; GO:0005829; GO:0005886; GO:0005938; GO:0006836; GO:0006886; GO:0006887; GO:0006897; GO:0006898; GO:0007032; GO:0007220; GO:0007298; GO:0007349; GO:0007399; GO:0007409; GO:0008021; GO:0012505; GO:0016050; GO:0016189; GO:0016192; GO:0030100; GO:0030139; GO:0030234; GO:0031982; GO:0032482; GO:0032509; GO:0032585; GO:0034058; GO:0035088; GO:0035220; GO:0036258; GO:0043025; GO:0043195; GO:0043204; GO:0043679; GO:0045202; GO:0046664; GO:0046718; GO:0048227; GO:0048477; GO:0048488; GO:0048675; GO:0048803; GO:0048813; GO:0050803; GO:0061645; GO:0061883; GO:0098830</t>
  </si>
  <si>
    <t>33418;</t>
  </si>
  <si>
    <t>dme:Dmel_CG3664;</t>
  </si>
  <si>
    <t>Dmel\CG3609 CT12127 CG3609 Dmel_CG3609</t>
  </si>
  <si>
    <t>D-xylose catabolic process [GO:0042843]</t>
  </si>
  <si>
    <t>D-xylose 1-dehydrogenase (NADP+) activity [GO:0047837]; nucleotide binding [GO:0000166]</t>
  </si>
  <si>
    <t>GO:0000166; GO:0042843; GO:0047837</t>
  </si>
  <si>
    <t>33421;</t>
  </si>
  <si>
    <t>dme:Dmel_CG3609;</t>
  </si>
  <si>
    <t>ND-B17.2 anon-EST:Posey62 B17.2 BcDNA:GH12382 Dmel\CG3214 dNDUFA12 N7BM Q9VQD7 CG3214 Dmel_CG3214</t>
  </si>
  <si>
    <t>mitochondrial ATP synthesis coupled electron transport [GO:0042775]; mitochondrial electron transport, NADH to ubiquinone [GO:0006120]; mitochondrial respiratory chain complex I assembly [GO:0032981]; response to oxidative stress [GO:0006979]</t>
  </si>
  <si>
    <t>mitochondrial inner membrane [GO:0005743]; respiratory chain complex I [GO:0045271]</t>
  </si>
  <si>
    <t>GO:0005743; GO:0006120; GO:0006979; GO:0032981; GO:0042775; GO:0045271</t>
  </si>
  <si>
    <t>33443;</t>
  </si>
  <si>
    <t>dme:Dmel_CG3214;</t>
  </si>
  <si>
    <t>Pgk CG3127</t>
  </si>
  <si>
    <t>canonical glycolysis [GO:0061621]; chemical synaptic transmission [GO:0007268]; gluconeogenesis [GO:0006094]; glycolytic process [GO:0006096]; muscle cell cellular homeostasis [GO:0046716]; phosphorylation [GO:0016310]</t>
  </si>
  <si>
    <t>cytosol [GO:0005829]; M band [GO:0031430]; synapse [GO:0045202]; Z disc [GO:0030018]</t>
  </si>
  <si>
    <t>ADP binding [GO:0043531]; ATP binding [GO:0005524]; phosphoglycerate kinase activity [GO:0004618]</t>
  </si>
  <si>
    <t>GO:0004618; GO:0005524; GO:0005829; GO:0006094; GO:0006096; GO:0007268; GO:0016310; GO:0030018; GO:0031430; GO:0043531; GO:0045202; GO:0046716; GO:0061621</t>
  </si>
  <si>
    <t>33461;</t>
  </si>
  <si>
    <t>dme:Dmel_CG3127;</t>
  </si>
  <si>
    <t>Snx21 Dmel\CG3077 DmSNX21 snx21 CG3077 Dmel_CG3077</t>
  </si>
  <si>
    <t>protein transport [GO:0015031]</t>
  </si>
  <si>
    <t>early endosome membrane [GO:0031901]</t>
  </si>
  <si>
    <t>phosphatidylinositol phosphate binding [GO:1901981]</t>
  </si>
  <si>
    <t>GO:0015031; GO:0031901; GO:1901981</t>
  </si>
  <si>
    <t>33466;</t>
  </si>
  <si>
    <t>dme:Dmel_CG3077;</t>
  </si>
  <si>
    <t>colt CG3057</t>
  </si>
  <si>
    <t>carnitine transmembrane transport [GO:1902603]; epithelial cell morphogenesis [GO:0003382]; liquid clearance, open tracheal system [GO:0035002]; mitochondrial transport [GO:0006839]</t>
  </si>
  <si>
    <t>membrane [GO:0016020]; mitochondrial envelope [GO:0005740]; mitochondrial inner membrane [GO:0005743]</t>
  </si>
  <si>
    <t>acyl carnitine transmembrane transporter activity [GO:0015227]</t>
  </si>
  <si>
    <t>GO:0003382; GO:0005740; GO:0005743; GO:0006839; GO:0015227; GO:0016020; GO:0035002; GO:1902603</t>
  </si>
  <si>
    <t>33470;</t>
  </si>
  <si>
    <t>dme:Dmel_CG3057;</t>
  </si>
  <si>
    <t>Duox CG3131</t>
  </si>
  <si>
    <t>adult chitin-based cuticle development [GO:0008365]; adult chitin-containing cuticle pigmentation [GO:0048085]; cuticle development [GO:0042335]; cytokine-mediated signaling pathway [GO:0019221]; defense response [GO:0006952]; defense response to bacterium [GO:0042742]; hydrogen peroxide catabolic process [GO:0042744]; imaginal disc-derived wing morphogenesis [GO:0007476]; mucosal immune response [GO:0002385]; negative regulation of apoptotic process [GO:0043066]; reactive oxygen species metabolic process [GO:0072593]; response to cAMP [GO:0051591]; response to oxidative stress [GO:0006979]; response to wounding [GO:0009611]; superoxide anion generation [GO:0042554]; wing disc development [GO:0035220]</t>
  </si>
  <si>
    <t>endomembrane system [GO:0012505]; NADPH oxidase complex [GO:0043020]; plasma membrane [GO:0005886]</t>
  </si>
  <si>
    <t>calcium ion binding [GO:0005509]; heme binding [GO:0020037]; NAD(P)H oxidase H2O2-forming activity [GO:0016174]; NADH oxidase H202-forming activity [GO:0106293]; NADPH oxidase H202-forming activity [GO:0106294]; peroxidase activity [GO:0004601]; superoxide-generating NAD(P)H oxidase activity [GO:0016175]; superoxide-generating NADPH oxidase activity [GO:0106292]</t>
  </si>
  <si>
    <t>GO:0002385; GO:0004601; GO:0005509; GO:0005886; GO:0006952; GO:0006979; GO:0007476; GO:0008365; GO:0009611; GO:0012505; GO:0016174; GO:0016175; GO:0019221; GO:0020037; GO:0035220; GO:0042335; GO:0042554; GO:0042742; GO:0042744; GO:0043020; GO:0043066; GO:0048085; GO:0051591; GO:0072593; GO:0106292; GO:0106293; GO:0106294</t>
  </si>
  <si>
    <t>33477;</t>
  </si>
  <si>
    <t>dme:Dmel_CG3131;</t>
  </si>
  <si>
    <t>Ifrd1 CG15401 CG3098 difrd1 Dmel\CG31694 CG31694 Dmel_CG31694</t>
  </si>
  <si>
    <t>GO:0005829</t>
  </si>
  <si>
    <t>33489;</t>
  </si>
  <si>
    <t>dme:Dmel_CG31694;</t>
  </si>
  <si>
    <t>Rrp1 3178 APEX1 Dmel\CG3178 rrp Rrp-1 RRP1 RRP1_DROME CG3178 Dmel_CG3178</t>
  </si>
  <si>
    <t>DNA repair [GO:0006281]</t>
  </si>
  <si>
    <t>DNA binding [GO:0003677]; endonuclease activity [GO:0004519]; metal ion binding [GO:0046872]</t>
  </si>
  <si>
    <t>GO:0003677; GO:0004519; GO:0006281; GO:0046872</t>
  </si>
  <si>
    <t>33500;</t>
  </si>
  <si>
    <t>Chd1 2 CHD-1 CHD1 chd1 dCHD1 DmCHD1 Dmel\CG3733 l(2)23Cd CG3733 Dmel_CG3733</t>
  </si>
  <si>
    <t>chromosome [GO:0005694]; nucleus [GO:0005634]</t>
  </si>
  <si>
    <t>ATP binding [GO:0005524]; ATP-dependent chromatin remodeler activity [GO:0140658]; helicase activity [GO:0004386]; hydrolase activity [GO:0016787]</t>
  </si>
  <si>
    <t>GO:0004386; GO:0005524; GO:0005634; GO:0005694; GO:0016787; GO:0140658</t>
  </si>
  <si>
    <t>33505;</t>
  </si>
  <si>
    <t>alpha4GT1 alpha-4GT1 Dmel\CG17223 CG17223 Dmel_CG17223</t>
  </si>
  <si>
    <t>glycolipid biosynthetic process [GO:0009247]; glycosphingolipid biosynthetic process [GO:0006688]; negative regulation of apoptotic process [GO:0043066]</t>
  </si>
  <si>
    <t>acetylgalactosaminyltransferase activity [GO:0008376]; alpha-1,4-N-acetylgalactosaminyltransferase activity [GO:0035248]</t>
  </si>
  <si>
    <t>GO:0000139; GO:0006688; GO:0008376; GO:0009247; GO:0035248; GO:0043066</t>
  </si>
  <si>
    <t>33512;</t>
  </si>
  <si>
    <t>dme:Dmel_CG17223;</t>
  </si>
  <si>
    <t>toc BA34 BcDNA:LD27161 Dmel\CG9660 EN2-11 l(2)01361 l(2)05527 l(2)K08224 l(2)k08224 Toc CG9660 Dmel_CG9660</t>
  </si>
  <si>
    <t>syncytial blastoderm mitotic cell cycle [GO:0035186]</t>
  </si>
  <si>
    <t>cell cortex [GO:0005938]; centrosome [GO:0005813]; midbody [GO:0030496]; nuclear membrane [GO:0031965]; nucleus [GO:0005634]; spindle [GO:0005819]; spindle pole [GO:0000922]</t>
  </si>
  <si>
    <t>microtubule binding [GO:0008017]</t>
  </si>
  <si>
    <t>GO:0000922; GO:0005634; GO:0005813; GO:0005819; GO:0005938; GO:0008017; GO:0030496; GO:0031965; GO:0035186</t>
  </si>
  <si>
    <t>33526;</t>
  </si>
  <si>
    <t>dme:Dmel_CG9660;</t>
  </si>
  <si>
    <t>ND-B14.5B BcDNA:RE29623 Dmel\CG12400 dNDUFC2 N4BM Q9VQM2 CG12400 Dmel_CG12400</t>
  </si>
  <si>
    <t>GO:0005743; GO:0006120; GO:0032981; GO:0045271</t>
  </si>
  <si>
    <t>33528;</t>
  </si>
  <si>
    <t>dme:Dmel_CG12400;</t>
  </si>
  <si>
    <t>Dmel\CG9663 DmCG9663 CG9663 Dmel_CG9663</t>
  </si>
  <si>
    <t>33541;</t>
  </si>
  <si>
    <t>dme:Dmel_CG9663;</t>
  </si>
  <si>
    <t>GramD1B BcDNA:RE58243 CG15411 CG3304 Dmel\CG34394 CG34394 Dmel_CG34394</t>
  </si>
  <si>
    <t>intracellular sterol transport [GO:0032366]</t>
  </si>
  <si>
    <t>endoplasmic reticulum membrane [GO:0005789]; endoplasmic reticulum-plasma membrane contact site [GO:0140268]; plasma membrane [GO:0005886]</t>
  </si>
  <si>
    <t>sterol binding [GO:0032934]; sterol transfer activity [GO:0120015]</t>
  </si>
  <si>
    <t>GO:0005789; GO:0005886; GO:0032366; GO:0032934; GO:0120015; GO:0140268</t>
  </si>
  <si>
    <t>33552;</t>
  </si>
  <si>
    <t>dme:Dmel_CG34394;</t>
  </si>
  <si>
    <t>CG9662</t>
  </si>
  <si>
    <t>oligosaccharyltransferase complex [GO:0008250]</t>
  </si>
  <si>
    <t>GO:0006486; GO:0008250</t>
  </si>
  <si>
    <t>33554;</t>
  </si>
  <si>
    <t>dme:Dmel_CG9662;</t>
  </si>
  <si>
    <t>Pgant2 CG3254</t>
  </si>
  <si>
    <t>oligosaccharide biosynthetic process [GO:0009312]; protein O-linked glycosylation [GO:0006493]; protein O-linked glycosylation via threonine [GO:0018243]</t>
  </si>
  <si>
    <t>Golgi apparatus [GO:0005794]; Golgi membrane [GO:0000139]; Golgi stack [GO:0005795]</t>
  </si>
  <si>
    <t>carbohydrate binding [GO:0030246]; metal ion binding [GO:0046872]; polypeptide N-acetylgalactosaminyltransferase activity [GO:0004653]</t>
  </si>
  <si>
    <t>GO:0000139; GO:0004653; GO:0005794; GO:0005795; GO:0006493; GO:0009312; GO:0018243; GO:0030246; GO:0046872</t>
  </si>
  <si>
    <t>33556;</t>
  </si>
  <si>
    <t>dme:Dmel_CG3254;</t>
  </si>
  <si>
    <t>Dmel\CG15414 CG15414 Dmel_CG15414</t>
  </si>
  <si>
    <t>33570;</t>
  </si>
  <si>
    <t>dme:Dmel_CG15414;</t>
  </si>
  <si>
    <t>sob CG3242</t>
  </si>
  <si>
    <t>blastoderm segmentation [GO:0007350]; embryonic hindgut morphogenesis [GO:0048619]; embryonic pattern specification [GO:0009880]; imaginal disc-derived leg joint morphogenesis [GO:0016348]; negative regulation of DNA-templated transcription [GO:0045892]; negative regulation of transcription by RNA polymerase II [GO:0000122]; periodic partitioning by pair rule gene [GO:0007366]; positive regulation of DNA-templated transcription [GO:0045893]; positive regulation of transcription by RNA polymerase II [GO:0045944]; regulation of DNA-templated transcription [GO:0006355]; regulation of transcription by RNA polymerase II [GO:0006357]</t>
  </si>
  <si>
    <t>GO:0000122; GO:0000977; GO:0000981; GO:0005634; GO:0006355; GO:0006357; GO:0007350; GO:0007366; GO:0009880; GO:0016348; GO:0045892; GO:0045893; GO:0045944; GO:0046872; GO:0048619</t>
  </si>
  <si>
    <t>33581;</t>
  </si>
  <si>
    <t>dme:Dmel_CG3242;</t>
  </si>
  <si>
    <t>for DG2 PGK2 Pkg24A CG10033</t>
  </si>
  <si>
    <t>feeding behavior [GO:0007631]; habituation [GO:0046959]; larval feeding behavior [GO:0030536]; larval locomotory behavior [GO:0008345]; long-term memory [GO:0007616]; motor neuron axon guidance [GO:0008045]; protein kinase A signaling [GO:0010737]; protein phosphorylation [GO:0006468]; regulation of heart contraction [GO:0008016]; regulation of response to food [GO:0032095]; response to sucrose [GO:0009744]; short-term memory [GO:0007614]</t>
  </si>
  <si>
    <t>cytoplasm [GO:0005737]; cytosol [GO:0005829]; plasma membrane [GO:0005886]</t>
  </si>
  <si>
    <t>ATP binding [GO:0005524]; cGMP binding [GO:0030553]; cGMP-dependent protein kinase activity [GO:0004692]; protein serine kinase activity [GO:0106310]</t>
  </si>
  <si>
    <t>GO:0004692; GO:0005524; GO:0005737; GO:0005829; GO:0005886; GO:0006468; GO:0007614; GO:0007616; GO:0007631; GO:0008016; GO:0008045; GO:0008345; GO:0009744; GO:0010737; GO:0030536; GO:0030553; GO:0032095; GO:0046959; GO:0106310</t>
  </si>
  <si>
    <t>44817;</t>
  </si>
  <si>
    <t>dme:Dmel_CG10033;</t>
  </si>
  <si>
    <t>Dmel\CG3604 BcDNA:LP04037 CG3604 Dmel_CG3604</t>
  </si>
  <si>
    <t>negative regulation of peptidase activity [GO:0010466]</t>
  </si>
  <si>
    <t>GO:0004867; GO:0005615; GO:0010466</t>
  </si>
  <si>
    <t>33593;</t>
  </si>
  <si>
    <t>dme:Dmel_CG3604;</t>
  </si>
  <si>
    <t>capu capp Capu CG15420 Dmel\CG3399 CG3399 Dmel_CG3399</t>
  </si>
  <si>
    <t>actin nucleation [GO:0045010]</t>
  </si>
  <si>
    <t>actin filament [GO:0005884]</t>
  </si>
  <si>
    <t>GO:0005884; GO:0008017; GO:0045010</t>
  </si>
  <si>
    <t>33611;</t>
  </si>
  <si>
    <t>Tbcc BcDNA:LD34582 CG3381 Dmel\CG31961 TBCC CG31961 Dmel_CG31961</t>
  </si>
  <si>
    <t>post-chaperonin tubulin folding pathway [GO:0007023]; protein folding [GO:0006457]; tubulin complex assembly [GO:0007021]</t>
  </si>
  <si>
    <t>GO:0005737; GO:0006457; GO:0007021; GO:0007023; GO:0015631</t>
  </si>
  <si>
    <t>319048;</t>
  </si>
  <si>
    <t>dme:Dmel_CG31961;</t>
  </si>
  <si>
    <t>Naprt CG3714</t>
  </si>
  <si>
    <t>NAD salvage [GO:0034355]; response to oxidative stress [GO:0006979]</t>
  </si>
  <si>
    <t>metal ion binding [GO:0046872]; nicotinate phosphoribosyltransferase activity [GO:0004516]; transferase activity [GO:0016740]</t>
  </si>
  <si>
    <t>GO:0004516; GO:0005829; GO:0006979; GO:0016740; GO:0034355; GO:0046872</t>
  </si>
  <si>
    <t>33626;</t>
  </si>
  <si>
    <t>dme:Dmel_CG3714;</t>
  </si>
  <si>
    <t>Gs1l CG15441</t>
  </si>
  <si>
    <t>nucleotide metabolic process [GO:0009117]; wound healing [GO:0042060]</t>
  </si>
  <si>
    <t>metal ion binding [GO:0046872]; phosphatase activity [GO:0016791]; pseudouridine 5'-phosphatase activity [GO:1990738]</t>
  </si>
  <si>
    <t>GO:0009117; GO:0016791; GO:0042060; GO:0046872; GO:1990738</t>
  </si>
  <si>
    <t>33653;</t>
  </si>
  <si>
    <t>dme:Dmel_CG15441;</t>
  </si>
  <si>
    <t>dpy BcDNA:SD02173 CG15637 CG31724 CG31725 CG31726 CG31727 CG31964 CG31965 CG31966 CG31967 CG31968 CG33000 CG33086 CR33195 CT35799 Dmel\CG33196 dmFBN2 DP Dp dp DPY Dpy l(2)24Fd Mur24F olv[D] Q8IQ18_DROME SP460 CG33196 Dmel_CG33196</t>
  </si>
  <si>
    <t>apposition of dorsal and ventral imaginal disc-derived wing surfaces [GO:0007475]; chitin-based cuticle attachment to epithelium [GO:0040005]; chitin-based embryonic cuticle biosynthetic process [GO:0008362]; open tracheal system development [GO:0007424]; regulation of imaginal disc-derived wing size [GO:0044719]</t>
  </si>
  <si>
    <t>extracellular matrix [GO:0031012]; membrane [GO:0016020]; nucleus [GO:0005634]</t>
  </si>
  <si>
    <t>calcium ion binding [GO:0005509]; extracellular matrix structural constituent [GO:0005201]; zinc ion binding [GO:0008270]</t>
  </si>
  <si>
    <t>GO:0005201; GO:0005509; GO:0005634; GO:0007424; GO:0007475; GO:0008270; GO:0008362; GO:0016020; GO:0031012; GO:0040005; GO:0044719</t>
  </si>
  <si>
    <t>318824;</t>
  </si>
  <si>
    <t>dme:Dmel_CG33196;</t>
  </si>
  <si>
    <t>slf Dmel\CG3244 l(2)25Aa Slf CG3244 Dmel_CG3244</t>
  </si>
  <si>
    <t>carbohydrate binding [GO:0030246]</t>
  </si>
  <si>
    <t>GO:0030246</t>
  </si>
  <si>
    <t>33678;</t>
  </si>
  <si>
    <t>dme:Dmel_CG3244;</t>
  </si>
  <si>
    <t>Ir25a CG15627</t>
  </si>
  <si>
    <t>detection of chemical stimulus involved in sensory perception [GO:0050907]; detection of chemical stimulus involved in sensory perception of smell [GO:0050911]; entrainment of circadian clock [GO:0009649]; modulation of chemical synaptic transmission [GO:0050804]; rhythmic process [GO:0048511]; synaptic transmission, glutamatergic [GO:0035249]; temperature compensation of the circadian clock [GO:0010378]; transmission of nerve impulse [GO:0019226]</t>
  </si>
  <si>
    <t>axon [GO:0030424]; cilium [GO:0005929]; membrane [GO:0016020]; perikaryon [GO:0043204]; plasma membrane [GO:0005886]; postsynaptic density membrane [GO:0098839]; sensory dendrite [GO:0071683]</t>
  </si>
  <si>
    <t>coreceptor activity [GO:0015026]; glutamate receptor activity [GO:0008066]; ligand-gated monoatomic ion channel activity [GO:0015276]; transmitter-gated monoatomic ion channel activity involved in regulation of postsynaptic membrane potential [GO:1904315]</t>
  </si>
  <si>
    <t>GO:0005886; GO:0005929; GO:0008066; GO:0009649; GO:0010378; GO:0015026; GO:0015276; GO:0016020; GO:0019226; GO:0030424; GO:0035249; GO:0043204; GO:0048511; GO:0050804; GO:0050907; GO:0050911; GO:0071683; GO:0098839; GO:1904315</t>
  </si>
  <si>
    <t>33683;</t>
  </si>
  <si>
    <t>dme:Dmel_CG15627;</t>
  </si>
  <si>
    <t>mxt CG2950</t>
  </si>
  <si>
    <t>female germ-line stem cell population maintenance [GO:0036099]; positive regulation of translation [GO:0045727]; regulation of formation of translation initiation ternary complex [GO:1901190]</t>
  </si>
  <si>
    <t>cytoplasm [GO:0005737]; cytoplasmic ribonucleoprotein granule [GO:0036464]; RNA cap binding complex [GO:0034518]</t>
  </si>
  <si>
    <t>eukaryotic initiation factor 4E binding [GO:0008190]; RNA binding [GO:0003723]; translation initiation factor activity [GO:0003743]</t>
  </si>
  <si>
    <t>GO:0003723; GO:0003743; GO:0005737; GO:0008190; GO:0034518; GO:0036099; GO:0036464; GO:0045727; GO:1901190</t>
  </si>
  <si>
    <t>33686;</t>
  </si>
  <si>
    <t>dme:Dmel_CG2950;</t>
  </si>
  <si>
    <t>Scox Dmel\CG8885 dSco1 l(2)SH1783 l(2)SH2 1783 SCO SCO1 SCOX scox CG8885 Dmel_CG8885</t>
  </si>
  <si>
    <t>cytochrome complex assembly [GO:0017004]; intracellular copper ion homeostasis [GO:0006878]; mitochondrial cytochrome c oxidase assembly [GO:0033617]; positive regulation of ATP biosynthetic process [GO:2001171]</t>
  </si>
  <si>
    <t>copper chaperone activity [GO:0016531]; copper ion binding [GO:0005507]</t>
  </si>
  <si>
    <t>GO:0005507; GO:0005739; GO:0005743; GO:0006878; GO:0016531; GO:0017004; GO:0033617; GO:2001171</t>
  </si>
  <si>
    <t>33711;</t>
  </si>
  <si>
    <t>dme:Dmel_CG8885;</t>
  </si>
  <si>
    <t>Rtnl1 142893_at CG18623 CG8895 Dmel\CG33113 G9 Retl1 Rtn1 Rtnl-1 RTNL1 rtnl1 CG33113 Dmel_CG33113</t>
  </si>
  <si>
    <t>endoplasmic reticulum organization [GO:0007029]; endoplasmic reticulum tubular network membrane organization [GO:1990809]; endoplasmic reticulum tubular network organization [GO:0071786]; membrane bending [GO:0097753]; reticulophagy [GO:0061709]</t>
  </si>
  <si>
    <t>axon [GO:0030424]; axonal growth cone [GO:0044295]; cytoplasm [GO:0005737]; cytosol [GO:0005829]; endomembrane system [GO:0012505]; endoplasmic reticulum [GO:0005783]; endoplasmic reticulum membrane [GO:0005789]; endoplasmic reticulum tubular network membrane [GO:0098826]; fusome [GO:0045169]; smooth endoplasmic reticulum [GO:0005790]</t>
  </si>
  <si>
    <t>endoplasmic reticulum-autophagosome adaptor activity [GO:0140506]; phospholipid binding [GO:0005543]</t>
  </si>
  <si>
    <t>GO:0005543; GO:0005737; GO:0005783; GO:0005789; GO:0005790; GO:0005829; GO:0007029; GO:0012505; GO:0030424; GO:0044295; GO:0045169; GO:0061709; GO:0071786; GO:0097753; GO:0098826; GO:0140506; GO:1990809</t>
  </si>
  <si>
    <t>33721;</t>
  </si>
  <si>
    <t>dme:Dmel_CG33113;</t>
  </si>
  <si>
    <t>Dmel\CG31917 BcDNA:RE52596 CG14038 Dmp18 Tfb5-RB CG31917 Dmel_CG31917</t>
  </si>
  <si>
    <t>chromatin remodeling [GO:0006338]</t>
  </si>
  <si>
    <t>cytoplasm [GO:0005737]; nucleus [GO:0005634]; polytene chromosome [GO:0005700]; Swr1 complex [GO:0000812]</t>
  </si>
  <si>
    <t>nucleosome binding [GO:0031491]</t>
  </si>
  <si>
    <t>GO:0000812; GO:0005634; GO:0005700; GO:0005737; GO:0006338; GO:0031491</t>
  </si>
  <si>
    <t>326171;</t>
  </si>
  <si>
    <t>dme:Dmel_CG31917;</t>
  </si>
  <si>
    <t>vkg 1209 6072 alpha(IV)2/vkg col4a2 ColIV colIV ColIValpha2 Coll IV Coll IValpha2 coll-IV coll. IV collagen-IV CT25584 DmColA2 Dmel\CG16858 l(2)01209 veg Vkg VkgC CG16858 Dmel_CG16858</t>
  </si>
  <si>
    <t>anterior Malpighian tubule development [GO:0061327]; basement membrane organization [GO:0071711]; extracellular matrix organization [GO:0030198]; Malpighian tubule morphogenesis [GO:0007443]; somatic muscle development [GO:0007525]</t>
  </si>
  <si>
    <t>basement membrane [GO:0005604]; collagen type IV trimer [GO:0005587]; collagen-containing extracellular matrix [GO:0062023]; extracellular space [GO:0005615]; membrane [GO:0016020]</t>
  </si>
  <si>
    <t>GO:0005201; GO:0005587; GO:0005604; GO:0005615; GO:0007443; GO:0007525; GO:0016020; GO:0030020; GO:0030198; GO:0061327; GO:0062023; GO:0071711</t>
  </si>
  <si>
    <t>33726;</t>
  </si>
  <si>
    <t>dme:Dmel_CG16858;</t>
  </si>
  <si>
    <t>Pgant5 CG31651</t>
  </si>
  <si>
    <t>oligosaccharide biosynthetic process [GO:0009312]; protein O-linked glycosylation [GO:0006493]</t>
  </si>
  <si>
    <t>endomembrane system [GO:0012505]; Golgi apparatus [GO:0005794]; Golgi membrane [GO:0000139]; Golgi stack [GO:0005795]</t>
  </si>
  <si>
    <t>GO:0000139; GO:0004653; GO:0005794; GO:0005795; GO:0006493; GO:0009312; GO:0012505; GO:0030246; GO:0046872</t>
  </si>
  <si>
    <t>326151;</t>
  </si>
  <si>
    <t>dme:Dmel_CG31651;</t>
  </si>
  <si>
    <t>ND-13A Dmel\CG8680 dNDUFS6 NUMM CG8680 Dmel_CG8680</t>
  </si>
  <si>
    <t>mitochondrial electron transport, NADH to ubiquinone [GO:0006120]; respiratory electron transport chain [GO:0022904]</t>
  </si>
  <si>
    <t>GO:0005743; GO:0006120; GO:0022904; GO:0045271</t>
  </si>
  <si>
    <t>33744;</t>
  </si>
  <si>
    <t>dme:Dmel_CG8680;</t>
  </si>
  <si>
    <t>Nin Bsg25D CG14025</t>
  </si>
  <si>
    <t>microtubule anchoring at centrosome [GO:0034454]; microtubule organizing center attachment site organization [GO:0034994]</t>
  </si>
  <si>
    <t>centrosome [GO:0005813]; pericentriolar material [GO:0000242]; perinuclear region of cytoplasm [GO:0048471]</t>
  </si>
  <si>
    <t>GO:0000242; GO:0005813; GO:0008017; GO:0034454; GO:0034994; GO:0048471</t>
  </si>
  <si>
    <t>33757;</t>
  </si>
  <si>
    <t>dme:Dmel_CG14025;</t>
  </si>
  <si>
    <t>BcDNA:RH62365 Dmel\CG14022 CG14022 Dmel_CG14022</t>
  </si>
  <si>
    <t>acylphosphatase activity [GO:0003998]</t>
  </si>
  <si>
    <t>GO:0003998</t>
  </si>
  <si>
    <t>33763;</t>
  </si>
  <si>
    <t>dme:Dmel_CG14022;</t>
  </si>
  <si>
    <t>obst-E CG11142</t>
  </si>
  <si>
    <t>chitin-based cuticle development [GO:0040003]</t>
  </si>
  <si>
    <t>chitin binding [GO:0008061]; structural constituent of chitin-based larval cuticle [GO:0008010]; structural constituent of pupal chitin-based cuticle [GO:0008011]</t>
  </si>
  <si>
    <t>GO:0005576; GO:0008010; GO:0008011; GO:0008061; GO:0040003; GO:0062129</t>
  </si>
  <si>
    <t>33806;</t>
  </si>
  <si>
    <t>dme:Dmel_CG11142;</t>
  </si>
  <si>
    <t>Gal beta-GAL beta-gal beta-Gal-1 dbeta-Gal Dmel\CG9092 DmelGal gal lacZ-1 CG9092 Dmel_CG9092</t>
  </si>
  <si>
    <t>galactose metabolic process [GO:0006012]</t>
  </si>
  <si>
    <t>membrane [GO:0016020]; vacuole [GO:0005773]</t>
  </si>
  <si>
    <t>beta-galactosidase activity [GO:0004565]; protein homodimerization activity [GO:0042803]</t>
  </si>
  <si>
    <t>GO:0004565; GO:0005773; GO:0006012; GO:0016020; GO:0042803</t>
  </si>
  <si>
    <t>33839;</t>
  </si>
  <si>
    <t>dme:Dmel_CG9092;</t>
  </si>
  <si>
    <t>Pfas ade2 CG9127</t>
  </si>
  <si>
    <t>'de novo' IMP biosynthetic process [GO:0006189]; glutamine metabolic process [GO:0006541]; purine nucleobase biosynthetic process [GO:0009113]; purine nucleotide biosynthetic process [GO:0006164]</t>
  </si>
  <si>
    <t>ATP binding [GO:0005524]; metal ion binding [GO:0046872]; phosphoribosylformylglycinamidine synthase activity [GO:0004642]</t>
  </si>
  <si>
    <t>GO:0004642; GO:0005524; GO:0005737; GO:0006164; GO:0006189; GO:0006541; GO:0009113; GO:0046872</t>
  </si>
  <si>
    <t>33847;</t>
  </si>
  <si>
    <t>dme:Dmel_CG9127;</t>
  </si>
  <si>
    <t>slmo kisir CG9131</t>
  </si>
  <si>
    <t>germarium-derived oocyte differentiation [GO:0030706]; larval locomotory behavior [GO:0008345]; peristalsis [GO:0030432]; phospholipid transport [GO:0015914]; spermatogenesis [GO:0007283]</t>
  </si>
  <si>
    <t>mitochondrial intermembrane space [GO:0005758]; mitochondrion [GO:0005739]</t>
  </si>
  <si>
    <t>phosphatidic acid transfer activity [GO:1990050]</t>
  </si>
  <si>
    <t>GO:0005739; GO:0005758; GO:0007283; GO:0008345; GO:0015914; GO:0030432; GO:0030706; GO:1990050</t>
  </si>
  <si>
    <t>44132;</t>
  </si>
  <si>
    <t>dme:Dmel_CG9131;</t>
  </si>
  <si>
    <t>ND-51 Dmel\CG9140 dNDUFV1 dNDUFV1A ND51 NDUFV1 NUBM CG9140 Dmel_CG9140</t>
  </si>
  <si>
    <t>mitochondrial electron transport, NADH to ubiquinone [GO:0006120]</t>
  </si>
  <si>
    <t>4 iron, 4 sulfur cluster binding [GO:0051539]; FMN binding [GO:0010181]; metal ion binding [GO:0046872]; NAD binding [GO:0051287]; NADH dehydrogenase (ubiquinone) activity [GO:0008137]</t>
  </si>
  <si>
    <t>GO:0005743; GO:0006120; GO:0008137; GO:0010181; GO:0045271; GO:0046872; GO:0051287; GO:0051539</t>
  </si>
  <si>
    <t>33852;</t>
  </si>
  <si>
    <t>dme:Dmel_CG9140;</t>
  </si>
  <si>
    <t>Fbw5 dFbw5 Dmel\CG9144 FBgn 31773 FBXW2 CG9144 Dmel_CG9144</t>
  </si>
  <si>
    <t>positive regulation of protein catabolic process [GO:0045732]; proteasome-mediated ubiquitin-dependent protein catabolic process [GO:0043161]; protein ubiquitination [GO:0016567]; SCF-dependent proteasomal ubiquitin-dependent protein catabolic process [GO:0031146]; ubiquitin-dependent protein catabolic process [GO:0006511]</t>
  </si>
  <si>
    <t>Cul4-RING E3 ubiquitin ligase complex [GO:0080008]; SCF ubiquitin ligase complex [GO:0019005]</t>
  </si>
  <si>
    <t>GO:0006511; GO:0016567; GO:0019005; GO:0031146; GO:0043161; GO:0045732; GO:0080008</t>
  </si>
  <si>
    <t>33854;</t>
  </si>
  <si>
    <t>dme:Dmel_CG9144;</t>
  </si>
  <si>
    <t>Pez Dmel\CG9493 dPez PEZ PTPD1 CG9493 Dmel_CG9493</t>
  </si>
  <si>
    <t>negative regulation of stem cell proliferation [GO:2000647]; positive regulation of hippo signaling [GO:0035332]; positive regulation of inflammatory response to wounding [GO:0106016]; protein dephosphorylation [GO:0006470]; R8 cell development [GO:0045463]; R8 cell fate commitment [GO:0007460]</t>
  </si>
  <si>
    <t>apical part of cell [GO:0045177]; cell cortex [GO:0005938]; cytoskeleton [GO:0005856]; lamellipodium [GO:0030027]</t>
  </si>
  <si>
    <t>GO:0005856; GO:0005938; GO:0006470; GO:0007460; GO:0030027; GO:0035332; GO:0045177; GO:0045463; GO:0106016; GO:2000647</t>
  </si>
  <si>
    <t>33882;</t>
  </si>
  <si>
    <t>dme:Dmel_CG9493;</t>
  </si>
  <si>
    <t>Tig CG11527</t>
  </si>
  <si>
    <t>axon guidance [GO:0007411]; cell adhesion mediated by integrin [GO:0033627]; cell-substrate adhesion [GO:0031589]; photoreceptor cell axon guidance [GO:0072499]; regulation of cell adhesion mediated by integrin [GO:0033628]; substrate adhesion-dependent cell spreading [GO:0034446]</t>
  </si>
  <si>
    <t>basement membrane [GO:0005604]; extracellular matrix [GO:0031012]; extracellular region [GO:0005576]</t>
  </si>
  <si>
    <t>integrin binding [GO:0005178]</t>
  </si>
  <si>
    <t>GO:0005178; GO:0005576; GO:0005604; GO:0007411; GO:0031012; GO:0031589; GO:0033627; GO:0033628; GO:0034446; GO:0072499</t>
  </si>
  <si>
    <t>33896;</t>
  </si>
  <si>
    <t>dme:Dmel_CG11527;</t>
  </si>
  <si>
    <t>retm CG9528</t>
  </si>
  <si>
    <t>GO:0005737; GO:0005739</t>
  </si>
  <si>
    <t>33899;</t>
  </si>
  <si>
    <t>dme:Dmel_CG9528;</t>
  </si>
  <si>
    <t>Rchy1 anon-EST:Posey20 CG16947-RA Dmel\CG16947 CG16947 Dmel_CG16947</t>
  </si>
  <si>
    <t>negative regulation of gliogenesis [GO:0014014]; protein ubiquitination [GO:0016567]; ubiquitin-dependent protein catabolic process [GO:0006511]</t>
  </si>
  <si>
    <t>nucleus [GO:0005634]; ubiquitin ligase complex [GO:0000151]</t>
  </si>
  <si>
    <t>ubiquitin protein ligase activity [GO:0061630]; ubiquitin-protein transferase activity [GO:0004842]; zinc ion binding [GO:0008270]</t>
  </si>
  <si>
    <t>GO:0000151; GO:0004842; GO:0005634; GO:0006511; GO:0008270; GO:0014014; GO:0016567; GO:0061630</t>
  </si>
  <si>
    <t>33901;</t>
  </si>
  <si>
    <t>dme:Dmel_CG16947;</t>
  </si>
  <si>
    <t>mmy anon-WO0140519.242 BcDNA:LD24639 cao cys cyst cystic Dmel\CG9535 l(2)k13717b LD44264 mum UAP1 CG9535 Dmel_CG9535</t>
  </si>
  <si>
    <t>axonal fasciculation [GO:0007413]; central nervous system development [GO:0007417]; chitin biosynthetic process [GO:0006031]; chitin-based cuticle development [GO:0040003]; chitin-based embryonic cuticle biosynthetic process [GO:0008362]; dorsal closure [GO:0007391]; embryonic epithelial tube formation [GO:0001838]; extracellular matrix organization [GO:0030198]; open tracheal system development [GO:0007424]; regulation of tube size, open tracheal system [GO:0035151]; UDP-N-acetylglucosamine biosynthetic process [GO:0006048]</t>
  </si>
  <si>
    <t>UDP-N-acetylglucosamine diphosphorylase activity [GO:0003977]</t>
  </si>
  <si>
    <t>GO:0001838; GO:0003977; GO:0006031; GO:0006048; GO:0007391; GO:0007413; GO:0007417; GO:0007424; GO:0008362; GO:0030198; GO:0035151; GO:0040003</t>
  </si>
  <si>
    <t>33903;</t>
  </si>
  <si>
    <t>dme:Dmel_CG9535;</t>
  </si>
  <si>
    <t>Sec61alpha 0455 anon-WO0118547.195 anon-WO0118547.277 BcDNA:LD29847 BEST:LD29847 Dmel\CG9539 dSEC61A DSec61alpha dSec61alpha E(br)165 endd2 l(2)k04917 LD29847 Sec61 sec61 SEC61-alpha Sec61-alpha Sec61a SEC61ALPHA sec61alpha CG9539 Dmel_CG9539</t>
  </si>
  <si>
    <t>cellular response to virus [GO:0098586]; cuticle development [GO:0042335]; dorsal closure [GO:0007391]; head involution [GO:0008258]; negative regulation of autophagy [GO:0010507]; positive regulation of iron ion transmembrane transport [GO:0034761]; positive regulation of viral entry into host cell [GO:0046598]; post-translational protein targeting to membrane, translocation [GO:0031204]; regulation of neuron apoptotic process [GO:0043523]; SRP-dependent cotranslational protein targeting to membrane, translocation [GO:0006616]</t>
  </si>
  <si>
    <t>endomembrane system [GO:0012505]; endoplasmic reticulum [GO:0005783]; fusome [GO:0045169]; rough endoplasmic reticulum [GO:0005791]; Sec61 translocon complex [GO:0005784]</t>
  </si>
  <si>
    <t>protein transmembrane transporter activity [GO:0008320]; ribosome binding [GO:0043022]; signal sequence binding [GO:0005048]</t>
  </si>
  <si>
    <t>GO:0005048; GO:0005783; GO:0005784; GO:0005791; GO:0006616; GO:0007391; GO:0008258; GO:0008320; GO:0010507; GO:0012505; GO:0031204; GO:0034761; GO:0042335; GO:0043022; GO:0043523; GO:0045169; GO:0046598; GO:0098586</t>
  </si>
  <si>
    <t>33905;</t>
  </si>
  <si>
    <t>dme:Dmel_CG9539;</t>
  </si>
  <si>
    <t>KFase CG9542</t>
  </si>
  <si>
    <t>tryptophan catabolic process to kynurenine [GO:0019441]</t>
  </si>
  <si>
    <t>arylformamidase activity [GO:0004061]</t>
  </si>
  <si>
    <t>GO:0004061; GO:0019441</t>
  </si>
  <si>
    <t>33907;</t>
  </si>
  <si>
    <t>dme:Dmel_CG9542;</t>
  </si>
  <si>
    <t>152078_at Dmel\CG9547 CG9547 Dmel_CG9547</t>
  </si>
  <si>
    <t>fatty acid beta-oxidation using acyl-CoA dehydrogenase [GO:0033539]; fatty-acyl-CoA biosynthetic process [GO:0046949]</t>
  </si>
  <si>
    <t>fatty-acyl-CoA binding [GO:0000062]; flavin adenine dinucleotide binding [GO:0050660]; glutaryl-CoA dehydrogenase activity [GO:0004361]</t>
  </si>
  <si>
    <t>GO:0000062; GO:0004361; GO:0005739; GO:0033539; GO:0046949; GO:0050660</t>
  </si>
  <si>
    <t>33911;</t>
  </si>
  <si>
    <t>dme:Dmel_CG9547;</t>
  </si>
  <si>
    <t>CG13768 BcDNA:GM03875 CG13769 CT33252 Dmel\CG31635 CG31635 Dmel_CG31635</t>
  </si>
  <si>
    <t>33928;</t>
  </si>
  <si>
    <t>dme:Dmel_CG31635;</t>
  </si>
  <si>
    <t>Tsp CT31613 D-TSP Dmel\CG11326 DTSP SP295 TSP tsp CG11326 Dmel_CG11326</t>
  </si>
  <si>
    <t>cell adhesion mediated by integrin [GO:0033627]; muscle attachment [GO:0016203]; muscle organ development [GO:0007517]</t>
  </si>
  <si>
    <t>collagen-containing extracellular matrix [GO:0062023]; extracellular region [GO:0005576]; muscle tendon junction [GO:0005927]; protein-containing complex [GO:0032991]</t>
  </si>
  <si>
    <t>calcium ion binding [GO:0005509]; heparin binding [GO:0008201]</t>
  </si>
  <si>
    <t>GO:0005509; GO:0005576; GO:0005927; GO:0007517; GO:0008201; GO:0016203; GO:0032991; GO:0033627; GO:0062023</t>
  </si>
  <si>
    <t>33941;</t>
  </si>
  <si>
    <t>dme:Dmel_CG11326;</t>
  </si>
  <si>
    <t>LUBEL AAF52435.2 Dmel\CG11321 lubel CG11321 Dmel_CG11321</t>
  </si>
  <si>
    <t>heat acclimation [GO:0010286]; protein linear polyubiquitination [GO:0097039]; protein polyubiquitination [GO:0000209]</t>
  </si>
  <si>
    <t>K48-linked polyubiquitin modification-dependent protein binding [GO:0036435]; K63-linked polyubiquitin modification-dependent protein binding [GO:0070530]; ligase activity [GO:0016874]; linear polyubiquitin binding [GO:1990450]; ubiquitin protein ligase activity [GO:0061630]; ubiquitin-protein transferase activity [GO:0004842]; zinc ion binding [GO:0008270]</t>
  </si>
  <si>
    <t>GO:0000209; GO:0004842; GO:0008270; GO:0010286; GO:0016874; GO:0036435; GO:0061630; GO:0070530; GO:0097039; GO:1990450</t>
  </si>
  <si>
    <t>33950;</t>
  </si>
  <si>
    <t>Nha1 Dmel\CG10806 DmNHA1 NHA1 nha1 CG10806 Dmel_CG10806</t>
  </si>
  <si>
    <t>inorganic cation transmembrane transport [GO:0098662]; renal sodium ion transport [GO:0003096]</t>
  </si>
  <si>
    <t>brush border [GO:0005903]; membrane [GO:0016020]</t>
  </si>
  <si>
    <t>chloride transmembrane transporter activity [GO:0015108]; sodium:proton antiporter activity [GO:0015385]</t>
  </si>
  <si>
    <t>GO:0003096; GO:0005903; GO:0015108; GO:0015385; GO:0016020; GO:0098662</t>
  </si>
  <si>
    <t>33961;</t>
  </si>
  <si>
    <t>dme:Dmel_CG10806;</t>
  </si>
  <si>
    <t>nop5 2/30 Dmel\CG10206 DNOP5 Dnop5 NOP5 Nop5 CG10206 Dmel_CG10206</t>
  </si>
  <si>
    <t>rRNA processing [GO:0006364]</t>
  </si>
  <si>
    <t>box C/D methylation guide snoRNP complex [GO:0031428]; nucleolus [GO:0005730]; small-subunit processome [GO:0032040]</t>
  </si>
  <si>
    <t>GO:0005730; GO:0006364; GO:0030515; GO:0031428; GO:0032040</t>
  </si>
  <si>
    <t>33966;</t>
  </si>
  <si>
    <t>dme:Dmel_CG10206;</t>
  </si>
  <si>
    <t>sip2 Dmel\CG9188 FIP fip CG9188 Dmel_CG9188</t>
  </si>
  <si>
    <t>33979;</t>
  </si>
  <si>
    <t>dme:Dmel_CG9188;</t>
  </si>
  <si>
    <t>Sumo anon-EST:Posey240 Dm0342 Dmel\CG4494 DmSmt3 Dmsmt3 DmSUMO-1 dSmt3 dsmt3 dSUMO l(2)04493 l(2)SH0182 l(2)SH2 0182 SMT3 Smt3 smt3 SUMO sumo CG4494 Dmel_CG4494</t>
  </si>
  <si>
    <t>cellular response to transforming growth factor beta stimulus [GO:0071560]; central nervous system projection neuron axonogenesis [GO:0021952]; dendritic spine morphogenesis [GO:0060997]; dorsal appendage formation [GO:0046843]; lipid homeostasis [GO:0055088]; mitotic spindle organization [GO:0007052]; positive regulation of antimicrobial peptide production [GO:0002225]; positive regulation of protein localization to plasma membrane [GO:1903078]; positive regulation of Ras protein signal transduction [GO:0046579]; positive regulation of smoothened signaling pathway [GO:0045880]; positive regulation of Toll signaling pathway [GO:0045752]; protein modification process [GO:0036211]; protein sumoylation [GO:0016925]; pupariation [GO:0035073]; syncytial blastoderm mitotic cell cycle [GO:0035186]</t>
  </si>
  <si>
    <t>condensed chromosome, centromeric region [GO:0000779]; condensed nuclear chromosome [GO:0000794]; midbody [GO:0030496]; nucleolus [GO:0005730]; nucleus [GO:0005634]; outer kinetochore [GO:0000940]</t>
  </si>
  <si>
    <t>protein tag activity [GO:0031386]; ubiquitin-like protein ligase binding [GO:0044389]</t>
  </si>
  <si>
    <t>GO:0000779; GO:0000794; GO:0000940; GO:0002225; GO:0005634; GO:0005730; GO:0007052; GO:0016925; GO:0021952; GO:0030496; GO:0031386; GO:0035073; GO:0035186; GO:0036211; GO:0044389; GO:0045752; GO:0045880; GO:0046579; GO:0046843; GO:0055088; GO:0060997; GO:0071560; GO:1903078</t>
  </si>
  <si>
    <t>33981;</t>
  </si>
  <si>
    <t>dme:Dmel_CG4494;</t>
  </si>
  <si>
    <t>Gart ade3 CG31628</t>
  </si>
  <si>
    <t>'de novo' IMP biosynthetic process [GO:0006189]; adenine biosynthetic process [GO:0046084]; purine nucleobase biosynthetic process [GO:0009113]; purine nucleotide biosynthetic process [GO:0006164]</t>
  </si>
  <si>
    <t>ATP binding [GO:0005524]; metal ion binding [GO:0046872]; phosphoribosylamine-glycine ligase activity [GO:0004637]; phosphoribosylformylglycinamidine cyclo-ligase activity [GO:0004641]; phosphoribosylglycinamide formyltransferase activity [GO:0004644]</t>
  </si>
  <si>
    <t>GO:0004637; GO:0004641; GO:0004644; GO:0005524; GO:0005829; GO:0006164; GO:0006189; GO:0009113; GO:0046084; GO:0046872</t>
  </si>
  <si>
    <t>33986;</t>
  </si>
  <si>
    <t>dme:Dmel_CG31628;</t>
  </si>
  <si>
    <t>ade3 CG8761 Dmel\CG31908 CG31908 Dmel_CG31908</t>
  </si>
  <si>
    <t>261613;</t>
  </si>
  <si>
    <t>dme:Dmel_CG31908;</t>
  </si>
  <si>
    <t>BcDNA:SD10385 Dmel\CG13784 CG13784 Dmel_CG13784</t>
  </si>
  <si>
    <t>phospholipid translocation [GO:0045332]; retrograde transport, endosome to Golgi [GO:0042147]</t>
  </si>
  <si>
    <t>cytosol [GO:0005829]; endosome [GO:0005768]; membrane [GO:0016020]; trans-Golgi network [GO:0005802]</t>
  </si>
  <si>
    <t>GO:0005768; GO:0005802; GO:0005829; GO:0016020; GO:0042147; GO:0045332</t>
  </si>
  <si>
    <t>34003;</t>
  </si>
  <si>
    <t>dme:Dmel_CG13784;</t>
  </si>
  <si>
    <t>Ndae1 153385_at anon-WO0257455.13 CG31906 CG4675 Dmel\CG42253 l(2)k10316 Ndae-1 NDAE1 ndae1 CG42253 Dmel_CG42253</t>
  </si>
  <si>
    <t>bicarbonate transport [GO:0015701]; regulation of intracellular pH [GO:0051453]; transmembrane transport [GO:0055085]</t>
  </si>
  <si>
    <t>basolateral plasma membrane [GO:0016323]; lateral plasma membrane [GO:0016328]; plasma membrane [GO:0005886]</t>
  </si>
  <si>
    <t>monoatomic anion transmembrane transporter activity [GO:0008509]; sodium:bicarbonate symporter activity [GO:0008510]; solute:inorganic anion antiporter activity [GO:0005452]</t>
  </si>
  <si>
    <t>GO:0005452; GO:0005886; GO:0008509; GO:0008510; GO:0015701; GO:0016323; GO:0016328; GO:0051453; GO:0055085</t>
  </si>
  <si>
    <t>34005;</t>
  </si>
  <si>
    <t>dme:Dmel_CG42253;</t>
  </si>
  <si>
    <t>Dmel\CG5958 CG5958-RA CG5958 Dmel_CG5958</t>
  </si>
  <si>
    <t>response to light stimulus [GO:0009416]</t>
  </si>
  <si>
    <t>phosphatidylinositol bisphosphate binding [GO:1902936]; retinal binding [GO:0016918]</t>
  </si>
  <si>
    <t>GO:0005737; GO:0009416; GO:0016918; GO:1902936</t>
  </si>
  <si>
    <t>34022;</t>
  </si>
  <si>
    <t>dme:Dmel_CG5958;</t>
  </si>
  <si>
    <t>Ziz BcDNA:RH71439 CG15819 CG6630 Dm ziz Dmel\CG42533 CG42533 Dmel_CG42533</t>
  </si>
  <si>
    <t>compound eye development [GO:0048749]; regulation of Rho protein signal transduction [GO:0035023]; small GTPase-mediated signal transduction [GO:0007264]</t>
  </si>
  <si>
    <t>guanyl-nucleotide exchange factor activity [GO:0005085]</t>
  </si>
  <si>
    <t>GO:0005085; GO:0007264; GO:0035023; GO:0048749</t>
  </si>
  <si>
    <t>34030;</t>
  </si>
  <si>
    <t>dme:Dmel_CG42533;</t>
  </si>
  <si>
    <t>CT42497 CG13796-PA CG13796-RA CG18590 Dmel\CG13796 CG13796 Dmel_CG13796</t>
  </si>
  <si>
    <t>amino acid import across plasma membrane [GO:0089718]; neurotransmitter transport [GO:0006836]; sodium ion transmembrane transport [GO:0035725]</t>
  </si>
  <si>
    <t>glycine:sodium symporter activity [GO:0015375]; metal ion binding [GO:0046872]; neurotransmitter transmembrane transporter activity [GO:0005326]; neurotransmitter:sodium symporter activity [GO:0005328]</t>
  </si>
  <si>
    <t>GO:0005326; GO:0005328; GO:0005886; GO:0006836; GO:0015375; GO:0016020; GO:0035725; GO:0046872; GO:0089718</t>
  </si>
  <si>
    <t>34051;</t>
  </si>
  <si>
    <t>dme:Dmel_CG13796;</t>
  </si>
  <si>
    <t>Herp dHerp Dmel\CG14536 herp CG14536 Dmel_CG14536</t>
  </si>
  <si>
    <t>endoplasmic reticulum unfolded protein response [GO:0030968]</t>
  </si>
  <si>
    <t>GO:0016020; GO:0030968</t>
  </si>
  <si>
    <t>34065;</t>
  </si>
  <si>
    <t>dme:Dmel_CG14536;</t>
  </si>
  <si>
    <t>Rack1 Dmel\CG7111 dRack1 i173 RACK1 rack1 CG7111 Dmel_CG7111</t>
  </si>
  <si>
    <t>phosphorylation [GO:0016310]</t>
  </si>
  <si>
    <t>ribosome [GO:0005840]</t>
  </si>
  <si>
    <t>kinase activity [GO:0016301]; ribosome binding [GO:0043022]; translation regulator activity [GO:0045182]</t>
  </si>
  <si>
    <t>GO:0005840; GO:0016301; GO:0016310; GO:0043022; GO:0045182</t>
  </si>
  <si>
    <t>34070;</t>
  </si>
  <si>
    <t>Snoo CG7093 CG7233 Dmel\CG34421 dSki DskiL dSno dsno dSnoN dsnoN l(2)SH1402 l(2)SH2 1402 Sno SnoA SnoI SnoN snoN SnoN2 snoo CG34421 Dmel_CG34421</t>
  </si>
  <si>
    <t>dendrite morphogenesis [GO:0048813]; negative regulation of BMP signaling pathway [GO:0030514]; positive regulation of activin receptor signaling pathway [GO:0032927]; regulation of SMAD protein signal transduction [GO:0060390]</t>
  </si>
  <si>
    <t>cytoplasm [GO:0005737]; cytosol [GO:0005829]; nucleus [GO:0005634]; transcription regulator complex [GO:0005667]</t>
  </si>
  <si>
    <t>co-SMAD binding [GO:0070410]; DNA-binding transcription factor activity, RNA polymerase II-specific [GO:0000981]; RNA polymerase II cis-regulatory region sequence-specific DNA binding [GO:0000978]; SMAD binding [GO:0046332]</t>
  </si>
  <si>
    <t>GO:0000978; GO:0000981; GO:0005634; GO:0005667; GO:0005737; GO:0005829; GO:0030514; GO:0032927; GO:0046332; GO:0048813; GO:0060390; GO:0070410</t>
  </si>
  <si>
    <t>5740414;</t>
  </si>
  <si>
    <t>dme:Dmel_CG34421;</t>
  </si>
  <si>
    <t>pes CG7228</t>
  </si>
  <si>
    <t>cytoplasm [GO:0005737]; plasma membrane [GO:0005886]</t>
  </si>
  <si>
    <t>GO:0005044; GO:0005737; GO:0005886</t>
  </si>
  <si>
    <t>34087;</t>
  </si>
  <si>
    <t>dme:Dmel_CG7228;</t>
  </si>
  <si>
    <t>Acbp1 ACBP DmCG8498 Dmel\CG8498 CG8498 Dmel_CG8498</t>
  </si>
  <si>
    <t>fatty acid metabolic process [GO:0006631]</t>
  </si>
  <si>
    <t>fatty-acyl-CoA binding [GO:0000062]</t>
  </si>
  <si>
    <t>GO:0000062; GO:0006631</t>
  </si>
  <si>
    <t>34111;</t>
  </si>
  <si>
    <t>dme:Dmel_CG8498;</t>
  </si>
  <si>
    <t>CG8475 Dmel\CG34134 CG34134 Dmel_CG34134</t>
  </si>
  <si>
    <t>4379889;</t>
  </si>
  <si>
    <t>dme:Dmel_CG34134;</t>
  </si>
  <si>
    <t>SLC5A11 CG8451-PA Dmel\CG8451 CG8451 Dmel_CG8451</t>
  </si>
  <si>
    <t>adult feeding behavior [GO:0008343]; behavioral response to nutrient [GO:0051780]; sodium ion transport [GO:0006814]</t>
  </si>
  <si>
    <t>symporter activity [GO:0015293]</t>
  </si>
  <si>
    <t>GO:0005886; GO:0006814; GO:0008343; GO:0015293; GO:0051780</t>
  </si>
  <si>
    <t>34117;</t>
  </si>
  <si>
    <t>dme:Dmel_CG8451;</t>
  </si>
  <si>
    <t>Dmel\CG8372 CG8372 Dmel_CG8372</t>
  </si>
  <si>
    <t>34121;</t>
  </si>
  <si>
    <t>dme:Dmel_CG8372;</t>
  </si>
  <si>
    <t>Pvr 8222 CT24332 Dmel\CG8222 DmVEGFR PVR PvR pvr stai Vegf VEGFR Vegfr VEGFR-A Vegfr-b Vegfr-c VGR1 Vgr1 vgr1 CG8222 Dmel_CG8222</t>
  </si>
  <si>
    <t>anterior Malpighian tubule development [GO:0061327]; cell projection assembly [GO:0030031]; hemocyte migration [GO:0035099]; hemopoiesis [GO:0030097]; imaginal disc-derived male genitalia morphogenesis [GO:0048803]; innate immune response [GO:0045087]; intestinal stem cell homeostasis [GO:0036335]; larval lymph gland hemopoiesis [GO:0035167]; Malpighian tubule morphogenesis [GO:0007443]; neurogenesis [GO:0022008]; positive regulation of border follicle cell migration [GO:1903688]; protein phosphorylation [GO:0006468]; ventral cord development [GO:0007419]</t>
  </si>
  <si>
    <t>plasma membrane [GO:0005886]; receptor complex [GO:0043235]</t>
  </si>
  <si>
    <t>ATP binding [GO:0005524]; metal ion binding [GO:0046872]; transmembrane receptor protein tyrosine kinase activity [GO:0004714]</t>
  </si>
  <si>
    <t>GO:0004714; GO:0005524; GO:0005886; GO:0006468; GO:0007419; GO:0007443; GO:0022008; GO:0030031; GO:0030097; GO:0035099; GO:0035167; GO:0036335; GO:0043235; GO:0045087; GO:0046872; GO:0048803; GO:0061327; GO:1903688</t>
  </si>
  <si>
    <t>34127;</t>
  </si>
  <si>
    <t>dme:Dmel_CG8222;</t>
  </si>
  <si>
    <t>Dmel\CG8086 CG8113 CG8086 Dmel_CG8086</t>
  </si>
  <si>
    <t>sensory perception of sound [GO:0007605]</t>
  </si>
  <si>
    <t>cytoskeleton [GO:0005856]</t>
  </si>
  <si>
    <t>GO:0005856; GO:0007605</t>
  </si>
  <si>
    <t>34131;</t>
  </si>
  <si>
    <t>dme:Dmel_CG8086;</t>
  </si>
  <si>
    <t>Ostgamma dMagT1 Dmel\CG7830 MagT1 OST CG7830 Dmel_CG7830</t>
  </si>
  <si>
    <t>cell migration [GO:0016477]; encapsulation of foreign target [GO:0035010]; magnesium ion transmembrane transport [GO:1903830]; protein N-linked glycosylation via asparagine [GO:0018279]</t>
  </si>
  <si>
    <t>cytoplasm [GO:0005737]; endomembrane system [GO:0012505]; oligosaccharyltransferase complex [GO:0008250]</t>
  </si>
  <si>
    <t>transferase activity [GO:0016740]</t>
  </si>
  <si>
    <t>GO:0005737; GO:0008250; GO:0012505; GO:0016477; GO:0016740; GO:0018279; GO:0035010; GO:1903830</t>
  </si>
  <si>
    <t>34137;</t>
  </si>
  <si>
    <t>dme:Dmel_CG7830;</t>
  </si>
  <si>
    <t>RpS13 M(2)32A Rp17 CG13389</t>
  </si>
  <si>
    <t>cytoplasmic translation [GO:0002181]; ribosomal small subunit biogenesis [GO:0042274]</t>
  </si>
  <si>
    <t>cytoplasm [GO:0005737]; cytosolic ribosome [GO:0022626]; cytosolic small ribosomal subunit [GO:0022627]; nucleolus [GO:0005730]; small-subunit processome [GO:0032040]</t>
  </si>
  <si>
    <t>small ribosomal subunit rRNA binding [GO:0070181]; structural constituent of ribosome [GO:0003735]</t>
  </si>
  <si>
    <t>GO:0002181; GO:0003735; GO:0005730; GO:0005737; GO:0022626; GO:0022627; GO:0032040; GO:0042274; GO:0070181</t>
  </si>
  <si>
    <t>34149;</t>
  </si>
  <si>
    <t>dme:Dmel_CG13389;</t>
  </si>
  <si>
    <t>Dad1 l(2)k12914 CG13393</t>
  </si>
  <si>
    <t>apoptotic process [GO:0006915]; protein N-linked glycosylation [GO:0006487]</t>
  </si>
  <si>
    <t>endomembrane system [GO:0012505]; endoplasmic reticulum membrane [GO:0005789]; oligosaccharyltransferase complex [GO:0008250]</t>
  </si>
  <si>
    <t>GO:0005789; GO:0006487; GO:0006915; GO:0008250; GO:0012505</t>
  </si>
  <si>
    <t>34159;</t>
  </si>
  <si>
    <t>dme:Dmel_CG13393;</t>
  </si>
  <si>
    <t>Dmel\CG13398 CG13398-RA CG13398 Dmel_CG13398</t>
  </si>
  <si>
    <t>fibroblast growth factor receptor signaling pathway [GO:0008543]</t>
  </si>
  <si>
    <t>fibroblast growth factor receptor binding [GO:0005104]; transmembrane receptor protein tyrosine kinase adaptor activity [GO:0005068]</t>
  </si>
  <si>
    <t>GO:0005068; GO:0005104; GO:0005737; GO:0008543; GO:0016020</t>
  </si>
  <si>
    <t>34169;</t>
  </si>
  <si>
    <t>dme:Dmel_CG13398;</t>
  </si>
  <si>
    <t>CG13096</t>
  </si>
  <si>
    <t>34183;</t>
  </si>
  <si>
    <t>dme:Dmel_CG13096;</t>
  </si>
  <si>
    <t>PrBP CG9296</t>
  </si>
  <si>
    <t>sensory perception of light stimulus [GO:0050953]</t>
  </si>
  <si>
    <t>GO:0005634; GO:0005737; GO:0050953</t>
  </si>
  <si>
    <t>34196;</t>
  </si>
  <si>
    <t>dme:Dmel_CG9296;</t>
  </si>
  <si>
    <t>raw CG9321 cyr Dmel\CG12437 ensh l(2)06825 l(2)k03514 Raw CG12437 Dmel_CG12437</t>
  </si>
  <si>
    <t>central nervous system development [GO:0007417]; dorsal closure [GO:0007391]; ectodermal digestive tract morphogenesis [GO:0048567]; germ-band shortening [GO:0007390]; gonad development [GO:0008406]; gonad morphogenesis [GO:0035262]; hindgut morphogenesis [GO:0007442]; Malpighian tubule morphogenesis [GO:0007443]; morphogenesis of an epithelium [GO:0002009]; negative regulation of JNK cascade [GO:0046329]; protein localization [GO:0008104]; regulation of cell shape [GO:0008360]; regulation of Malpighian tubule diameter [GO:0035297]; salivary gland morphogenesis [GO:0007435]</t>
  </si>
  <si>
    <t>GO:0002009; GO:0005886; GO:0007390; GO:0007391; GO:0007417; GO:0007435; GO:0007442; GO:0007443; GO:0008104; GO:0008360; GO:0008406; GO:0035262; GO:0035297; GO:0046329; GO:0048567</t>
  </si>
  <si>
    <t>44851;</t>
  </si>
  <si>
    <t>dme:Dmel_CG12437;</t>
  </si>
  <si>
    <t>C1GalTA CG9520</t>
  </si>
  <si>
    <t>central nervous system morphogenesis [GO:0021551]; glycolipid biosynthetic process [GO:0009247]; muscle cell development [GO:0055001]; negative regulation of hematopoietic stem cell differentiation [GO:1902037]; neuromuscular junction development [GO:0007528]; protein glycosylation [GO:0006486]; regulation of filopodium assembly [GO:0051489]</t>
  </si>
  <si>
    <t>beta-1,3-galactosyltransferase activity [GO:0048531]; glycoprotein-N-acetylgalactosamine 3-beta-galactosyltransferase activity [GO:0016263]; manganese ion binding [GO:0030145]; nucleotide binding [GO:0000166]; protein homodimerization activity [GO:0042803]</t>
  </si>
  <si>
    <t>GO:0000166; GO:0006486; GO:0007528; GO:0009247; GO:0016020; GO:0016263; GO:0021551; GO:0030145; GO:0042803; GO:0048531; GO:0051489; GO:0055001; GO:1902037</t>
  </si>
  <si>
    <t>34215;</t>
  </si>
  <si>
    <t>dme:Dmel_CG9520;</t>
  </si>
  <si>
    <t>rost CG9552</t>
  </si>
  <si>
    <t>myoblast fusion [GO:0007520]</t>
  </si>
  <si>
    <t>GO:0007520; GO:0016020</t>
  </si>
  <si>
    <t>34222;</t>
  </si>
  <si>
    <t>dme:Dmel_CG9552;</t>
  </si>
  <si>
    <t>alien CSN2 CG9556</t>
  </si>
  <si>
    <t>eclosion [GO:0007562]; female germ-line stem cell population maintenance [GO:0036099]; germ cell development [GO:0007281]; germarium-derived cystoblast division [GO:0048142]; male germ-line cyst encapsulation [GO:0048140]; negative regulation of DNA-templated transcription [GO:0045892]; protein deneddylation [GO:0000338]; protein stabilization [GO:0050821]</t>
  </si>
  <si>
    <t>COP9 signalosome [GO:0008180]; cytoplasm [GO:0005737]; repressor ecdysone receptor complex [GO:0008231]</t>
  </si>
  <si>
    <t>nuclear receptor binding [GO:0016922]; transcription corepressor activity [GO:0003714]</t>
  </si>
  <si>
    <t>GO:0000338; GO:0003714; GO:0005737; GO:0007281; GO:0007562; GO:0008180; GO:0008231; GO:0016922; GO:0036099; GO:0045892; GO:0048140; GO:0048142; GO:0050821</t>
  </si>
  <si>
    <t>34225;</t>
  </si>
  <si>
    <t>dme:Dmel_CG9556;</t>
  </si>
  <si>
    <t>Gdi Bulli dGDI Dmel\CG4422 GDI GdI gdi l(2)N7-3 lincRNA.S746 N7-3 rab GDI CG4422 Dmel_CG4422</t>
  </si>
  <si>
    <t>neurotransmitter secretion [GO:0007269]; protein transport [GO:0015031]; small GTPase-mediated signal transduction [GO:0007264]; vesicle-mediated transport [GO:0016192]</t>
  </si>
  <si>
    <t>cytoplasm [GO:0005737]; cytosol [GO:0005829]; synaptic vesicle [GO:0008021]</t>
  </si>
  <si>
    <t>GDP-dissociation inhibitor activity [GO:0005092]; GTPase activator activity [GO:0005096]; Rab GDP-dissociation inhibitor activity [GO:0005093]</t>
  </si>
  <si>
    <t>GO:0005092; GO:0005093; GO:0005096; GO:0005737; GO:0005829; GO:0007264; GO:0007269; GO:0008021; GO:0015031; GO:0016192</t>
  </si>
  <si>
    <t>34264;</t>
  </si>
  <si>
    <t>dme:Dmel_CG4422;</t>
  </si>
  <si>
    <t>jp CG13115 Dmel\CG4405 JP CG4405 Dmel_CG4405</t>
  </si>
  <si>
    <t>endoplasmic reticulum membrane [GO:0005789]; junctional membrane complex [GO:0030314]; plasma membrane [GO:0005886]</t>
  </si>
  <si>
    <t>GO:0005789; GO:0005886; GO:0030314</t>
  </si>
  <si>
    <t>34274;</t>
  </si>
  <si>
    <t>dme:Dmel_CG4405;</t>
  </si>
  <si>
    <t>Pka-C1 CdkA DC0 CG4379</t>
  </si>
  <si>
    <t>anesthesia-resistant memory [GO:0007615]; anterior/posterior pattern specification, imaginal disc [GO:0007448]; cAMP-mediated signaling [GO:0019933]; cellular response to ethanol [GO:0071361]; imaginal disc-derived wing morphogenesis [GO:0007476]; modulation of chemical synaptic transmission [GO:0050804]; negative regulation of nucleocytoplasmic transport [GO:0046823]; negative regulation of smoothened signaling pathway [GO:0045879]; olfactory behavior [GO:0042048]; olfactory learning [GO:0008355]; oocyte anterior/posterior axis specification [GO:0007314]; oocyte microtubule cytoskeleton polarization [GO:0008103]; oogenesis [GO:0048477]; positive regulation of Atg1/ULK1 kinase complex assembly [GO:1905866]; positive regulation of gene expression [GO:0010628]; positive regulation of hippo signaling [GO:0035332]; positive regulation of proteasomal ubiquitin-dependent protein catabolic process [GO:0032436]; positive regulation of smoothened signaling pathway [GO:0045880]; protein kinase A signaling [GO:0010737]; protein phosphorylation [GO:0006468]; regulation of actin cytoskeleton organization [GO:0032956]; regulation of apoptotic process [GO:0042981]; regulation of bicoid mRNA localization [GO:0008359]; regulation of circadian sleep/wake cycle, sleep [GO:0045187]; regulation of pole plasm oskar mRNA localization [GO:0007317]; rhythmic behavior [GO:0007622]; sprouting of injured axon [GO:0048682]; thermosensory behavior [GO:0040040]</t>
  </si>
  <si>
    <t>cAMP-dependent protein kinase complex [GO:0005952]; cell body [GO:0044297]; cytosol [GO:0005829]; dendrite [GO:0030425]; neuron projection [GO:0043005]; neuronal cell body [GO:0043025]; nucleus [GO:0005634]; plasma membrane [GO:0005886]</t>
  </si>
  <si>
    <t>AMP-activated protein kinase activity [GO:0004679]; ATP binding [GO:0005524]; cAMP-dependent protein kinase activity [GO:0004691]; protein serine kinase activity [GO:0106310]; protein serine/threonine kinase activity [GO:0004674]</t>
  </si>
  <si>
    <t>GO:0004674; GO:0004679; GO:0004691; GO:0005524; GO:0005634; GO:0005829; GO:0005886; GO:0005952; GO:0006468; GO:0007314; GO:0007317; GO:0007448; GO:0007476; GO:0007615; GO:0007622; GO:0008103; GO:0008355; GO:0008359; GO:0010628; GO:0010737; GO:0019933; GO:0030425; GO:0032436; GO:0032956; GO:0035332; GO:0040040; GO:0042048; GO:0042981; GO:0043005; GO:0043025; GO:0044297; GO:0045187; GO:0045879; GO:0045880; GO:0046823; GO:0048477; GO:0048682; GO:0050804; GO:0071361; GO:0106310; GO:1905866</t>
  </si>
  <si>
    <t>34284;</t>
  </si>
  <si>
    <t>dme:Dmel_CG4379;</t>
  </si>
  <si>
    <t>CG4364</t>
  </si>
  <si>
    <t>maturation of 5.8S rRNA from tricistronic rRNA transcript (SSU-rRNA, 5.8S rRNA, LSU-rRNA) [GO:0000466]; maturation of LSU-rRNA from tricistronic rRNA transcript (SSU-rRNA, 5.8S rRNA, LSU-rRNA) [GO:0000463]</t>
  </si>
  <si>
    <t>nucleolus [GO:0005730]; nucleoplasm [GO:0005654]; PeBoW complex [GO:0070545]; preribosome, large subunit precursor [GO:0030687]</t>
  </si>
  <si>
    <t>ribonucleoprotein complex binding [GO:0043021]; RNA binding [GO:0003723]</t>
  </si>
  <si>
    <t>GO:0000463; GO:0000466; GO:0003723; GO:0005654; GO:0005730; GO:0030687; GO:0043021; GO:0070545</t>
  </si>
  <si>
    <t>34287;</t>
  </si>
  <si>
    <t>dme:Dmel_CG4364;</t>
  </si>
  <si>
    <t>Cyp4e3 CG4105</t>
  </si>
  <si>
    <t>endoplasmic reticulum [GO:0005783]; endoplasmic reticulum membrane [GO:0005789]</t>
  </si>
  <si>
    <t>GO:0004497; GO:0005506; GO:0005783; GO:0005789; GO:0016705; GO:0020037</t>
  </si>
  <si>
    <t>34291;</t>
  </si>
  <si>
    <t>dme:Dmel_CG4105;</t>
  </si>
  <si>
    <t>mtDNA-helicase Twinkle CG5924</t>
  </si>
  <si>
    <t>mitochondrial DNA replication [GO:0006264]; mitochondrial genome maintenance [GO:0000002]</t>
  </si>
  <si>
    <t>mitochondrial chromosome [GO:0000262]; mitochondrial inner membrane [GO:0005743]; mitochondrial nucleoid [GO:0042645]; mitochondrion [GO:0005739]</t>
  </si>
  <si>
    <t>2 iron, 2 sulfur cluster binding [GO:0051537]; 5'-3' DNA helicase activity [GO:0043139]; ATP binding [GO:0005524]; ATP hydrolysis activity [GO:0016887]; DNA helicase activity [GO:0003678]; double-stranded DNA binding [GO:0003690]; iron-sulfur cluster binding [GO:0051536]; isomerase activity [GO:0016853]; lipid binding [GO:0008289]; metal ion binding [GO:0046872]; single-stranded DNA binding [GO:0003697]</t>
  </si>
  <si>
    <t>GO:0000002; GO:0000262; GO:0003678; GO:0003690; GO:0003697; GO:0005524; GO:0005739; GO:0005743; GO:0006264; GO:0008289; GO:0016853; GO:0016887; GO:0042645; GO:0043139; GO:0046872; GO:0051536; GO:0051537</t>
  </si>
  <si>
    <t>34307;</t>
  </si>
  <si>
    <t>dme:Dmel_CG5924;</t>
  </si>
  <si>
    <t>Dmel\CG13124 CG13124 Dmel_CG13124</t>
  </si>
  <si>
    <t>regulation of translational initiation [GO:0006446]</t>
  </si>
  <si>
    <t>RNA binding [GO:0003723]; translation activator activity [GO:0008494]</t>
  </si>
  <si>
    <t>GO:0003723; GO:0005829; GO:0006446; GO:0008494</t>
  </si>
  <si>
    <t>34310;</t>
  </si>
  <si>
    <t>dme:Dmel_CG13124;</t>
  </si>
  <si>
    <t>CK01296 AI945207 BEST:CK01296 Dmel\CG5885 CG5885 Dmel_CG5885</t>
  </si>
  <si>
    <t>SRP-dependent cotranslational protein targeting to membrane [GO:0006614]</t>
  </si>
  <si>
    <t>cytoplasm [GO:0005737]; endoplasmic reticulum [GO:0005783]; endoplasmic reticulum membrane [GO:0005789]</t>
  </si>
  <si>
    <t>GO:0005737; GO:0005783; GO:0005789; GO:0006614</t>
  </si>
  <si>
    <t>34314;</t>
  </si>
  <si>
    <t>dme:Dmel_CG5885;</t>
  </si>
  <si>
    <t>Ripalpha CG18145</t>
  </si>
  <si>
    <t>protein import into nucleus [GO:0006606]</t>
  </si>
  <si>
    <t>GO:0005634; GO:0006606; GO:0046872</t>
  </si>
  <si>
    <t>34351;</t>
  </si>
  <si>
    <t>dme:Dmel_CG18145;</t>
  </si>
  <si>
    <t>LD45253 CG5739 Dmel\CG34159 CG34159 Dmel_CG34159</t>
  </si>
  <si>
    <t>cytoplasmic stress granule [GO:0010494]</t>
  </si>
  <si>
    <t>GO:0010494</t>
  </si>
  <si>
    <t>34353;</t>
  </si>
  <si>
    <t>dme:Dmel_CG34159;</t>
  </si>
  <si>
    <t>Snx17 Dmel\CG5734 DmSNX17 snx17 CG5734 Dmel_CG5734</t>
  </si>
  <si>
    <t>endocytic recycling [GO:0032456]; intracellular protein transport [GO:0006886]</t>
  </si>
  <si>
    <t>cytoplasmic vesicle membrane [GO:0030659]; early endosome [GO:0005769]</t>
  </si>
  <si>
    <t>phosphatidylinositol binding [GO:0035091]</t>
  </si>
  <si>
    <t>GO:0005769; GO:0006886; GO:0030659; GO:0032456; GO:0035091</t>
  </si>
  <si>
    <t>34354;</t>
  </si>
  <si>
    <t>dme:Dmel_CG5734;</t>
  </si>
  <si>
    <t>ova Dmel\CG5694 Ova Su(var)2-1 CG5694 Dmel_CG5694</t>
  </si>
  <si>
    <t>34362;</t>
  </si>
  <si>
    <t>dme:Dmel_CG5694;</t>
  </si>
  <si>
    <t>chico IRS CG5686</t>
  </si>
  <si>
    <t>cellular response to starvation [GO:0009267]; determination of adult lifespan [GO:0008340]; germ-line stem-cell niche homeostasis [GO:0060250]; glucose homeostasis [GO:0042593]; growth of a germarium-derived egg chamber [GO:0007295]; insulin receptor signaling pathway [GO:0008286]; insulin-like growth factor receptor signaling pathway [GO:0048009]; lipid homeostasis [GO:0055088]; long-term synaptic potentiation [GO:0060291]; male germ-line stem cell asymmetric division [GO:0048133]; multicellular organism growth [GO:0035264]; negative regulation of entry into reproductive diapause [GO:0061964]; negative regulation of triglyceride catabolic process [GO:0010897]; olfactory learning [GO:0008355]; positive regulation of border follicle cell migration [GO:1903688]; positive regulation of cell population proliferation [GO:0008284]; positive regulation of cell size [GO:0045793]; positive regulation of growth [GO:0045927]; positive regulation of immune response [GO:0050778]; positive regulation of multicellular organism growth [GO:0040018]; positive regulation of organ growth [GO:0046622]; positive regulation of phosphatidylinositol 3-kinase/protein kinase B signal transduction [GO:0051897]; primary spermatocyte growth [GO:0007285]; regulation of tube length, open tracheal system [GO:0035159]; response to anoxia [GO:0034059]; response to starvation [GO:0042594]; vitellogenesis [GO:0007296]</t>
  </si>
  <si>
    <t>cell cortex [GO:0005938]; cytoplasm [GO:0005737]; cytosol [GO:0005829]; intracellular membrane-bounded organelle [GO:0043231]; nucleus [GO:0005634]; plasma membrane [GO:0005886]</t>
  </si>
  <si>
    <t>insulin receptor binding [GO:0005158]; insulin-like growth factor receptor binding [GO:0005159]; phosphatidylinositol 3-kinase binding [GO:0043548]; SH2 domain binding [GO:0042169]</t>
  </si>
  <si>
    <t>GO:0005158; GO:0005159; GO:0005634; GO:0005737; GO:0005829; GO:0005886; GO:0005938; GO:0007285; GO:0007295; GO:0007296; GO:0008284; GO:0008286; GO:0008340; GO:0008355; GO:0009267; GO:0010897; GO:0034059; GO:0035159; GO:0035264; GO:0040018; GO:0042169; GO:0042593; GO:0042594; GO:0043231; GO:0043548; GO:0045793; GO:0045927; GO:0046622; GO:0048009; GO:0048133; GO:0050778; GO:0051897; GO:0055088; GO:0060250; GO:0060291; GO:0061964; GO:1903688</t>
  </si>
  <si>
    <t>64880;</t>
  </si>
  <si>
    <t>dme:Dmel_CG5686;</t>
  </si>
  <si>
    <t>Utx anon-31BCa Dmel\CG5640 dUTX dUtx UTX utx CG5640 Dmel_CG5640</t>
  </si>
  <si>
    <t>negative regulation of cell population proliferation [GO:0008285]; regulation of gene expression [GO:0010468]; sex comb development [GO:0045498]; wound healing [GO:0042060]</t>
  </si>
  <si>
    <t>MLL3/4 complex [GO:0044666]; nucleus [GO:0005634]; polytene chromosome interband [GO:0005705]</t>
  </si>
  <si>
    <t>chromatin DNA binding [GO:0031490]; histone H3K27me2/H3K27me3 demethylase activity [GO:0071558]; metal ion binding [GO:0046872]; RNA polymerase II cis-regulatory region sequence-specific DNA binding [GO:0000978]</t>
  </si>
  <si>
    <t>GO:0000978; GO:0005634; GO:0005705; GO:0008285; GO:0010468; GO:0031490; GO:0042060; GO:0044666; GO:0045498; GO:0046872; GO:0071558</t>
  </si>
  <si>
    <t>34377;</t>
  </si>
  <si>
    <t>dme:Dmel_CG5640;</t>
  </si>
  <si>
    <t>Ufd4 CG5604</t>
  </si>
  <si>
    <t>negative regulation of ERK1 and ERK2 cascade [GO:0070373]; positive regulation of proteasomal ubiquitin-dependent protein catabolic process [GO:0032436]; proteasome-mediated ubiquitin-dependent protein catabolic process [GO:0043161]; protein K63-linked ubiquitination [GO:0070534]; ubiquitin-dependent protein catabolic process [GO:0006511]</t>
  </si>
  <si>
    <t>nuclear speck [GO:0016607]; nucleus [GO:0005634]</t>
  </si>
  <si>
    <t>metal ion binding [GO:0046872]; ubiquitin protein ligase activity [GO:0061630]</t>
  </si>
  <si>
    <t>GO:0005634; GO:0006511; GO:0016607; GO:0032436; GO:0043161; GO:0046872; GO:0061630; GO:0070373; GO:0070534</t>
  </si>
  <si>
    <t>34378;</t>
  </si>
  <si>
    <t>dme:Dmel_CG5604;</t>
  </si>
  <si>
    <t>Sph35 BEST:GH06341 c-SPH35 CG5390-RA cSPH35 Dmel\CG5390 gh06341 SPH SPH35 CG5390 Dmel_CG5390</t>
  </si>
  <si>
    <t>melanization defense response [GO:0035006]; proteolysis [GO:0006508]; zymogen activation [GO:0031638]</t>
  </si>
  <si>
    <t>extracellular region [GO:0005576]; extracellular space [GO:0005615]</t>
  </si>
  <si>
    <t>peptidase activator activity [GO:0016504]</t>
  </si>
  <si>
    <t>GO:0005576; GO:0005615; GO:0006508; GO:0016504; GO:0031638; GO:0035006</t>
  </si>
  <si>
    <t>34383;</t>
  </si>
  <si>
    <t>dme:Dmel_CG5390;</t>
  </si>
  <si>
    <t>Usp14 Dmel\CG5384 DmUsp14 Q9VKZ8 Ubp6p USP14 usp14 CG5384 Dmel_CG5384</t>
  </si>
  <si>
    <t>proteasome-mediated ubiquitin-dependent protein catabolic process [GO:0043161]; protein deubiquitination [GO:0016579]; protein ubiquitination [GO:0016567]; regulation of proteasomal protein catabolic process [GO:0061136]</t>
  </si>
  <si>
    <t>cytosol [GO:0005829]; nucleoplasm [GO:0005654]</t>
  </si>
  <si>
    <t>cysteine-type deubiquitinase activity [GO:0004843]; proteasome binding [GO:0070628]</t>
  </si>
  <si>
    <t>GO:0004843; GO:0005654; GO:0005829; GO:0016567; GO:0016579; GO:0043161; GO:0061136; GO:0070628</t>
  </si>
  <si>
    <t>34387;</t>
  </si>
  <si>
    <t>dme:Dmel_CG5384;</t>
  </si>
  <si>
    <t>Dmel\CG5381 CG5381 Dmel_CG5381</t>
  </si>
  <si>
    <t>34389;</t>
  </si>
  <si>
    <t>dme:Dmel_CG5381;</t>
  </si>
  <si>
    <t>Cand1 CG5366</t>
  </si>
  <si>
    <t>negative regulation of protein neddylation [GO:2000435]; protein ubiquitination [GO:0016567]; regulation of protein stability [GO:0031647]; SCF complex assembly [GO:0010265]</t>
  </si>
  <si>
    <t>GO:0005634; GO:0010265; GO:0016567; GO:0031647; GO:2000435</t>
  </si>
  <si>
    <t>34403;</t>
  </si>
  <si>
    <t>dme:Dmel_CG5366;</t>
  </si>
  <si>
    <t>CG5364 Dmel\CG33303 OST CG33303 Dmel_CG33303</t>
  </si>
  <si>
    <t>protein N-linked glycosylation via asparagine [GO:0018279]</t>
  </si>
  <si>
    <t>endomembrane system [GO:0012505]; oligosaccharyltransferase complex [GO:0008250]</t>
  </si>
  <si>
    <t>GO:0008250; GO:0012505; GO:0018279</t>
  </si>
  <si>
    <t>2768916;</t>
  </si>
  <si>
    <t>dme:Dmel_CG33303;</t>
  </si>
  <si>
    <t>Mdh1 CG5362-RA cMdh CT17038 Dmel\CG5362 MDH Mdh MDH-1 Mdh-1 MDH1 Mdh2 MdhD Q9VKX2 sMdh CG5362 Dmel_CG5362</t>
  </si>
  <si>
    <t>gluconeogenesis [GO:0006094]; malate metabolic process [GO:0006108]; NADH metabolic process [GO:0006734]; oxaloacetate metabolic process [GO:0006107]; tricarboxylic acid cycle [GO:0006099]</t>
  </si>
  <si>
    <t>cytoplasm [GO:0005737]; cytosol [GO:0005829]; peroxisome [GO:0005777]</t>
  </si>
  <si>
    <t>L-malate dehydrogenase (NAD+) activity [GO:0030060]</t>
  </si>
  <si>
    <t>GO:0005737; GO:0005777; GO:0005829; GO:0006094; GO:0006099; GO:0006107; GO:0006108; GO:0006734; GO:0030060</t>
  </si>
  <si>
    <t>34414;</t>
  </si>
  <si>
    <t>dme:Dmel_CG5362;</t>
  </si>
  <si>
    <t>Dmel\CG5355 CG5355 Dmel_CG5355</t>
  </si>
  <si>
    <t>carboxylesterase activity [GO:0106435]; oligopeptidase activity [GO:0070012]; serine hydrolase activity [GO:0017171]; serine-type endopeptidase activity [GO:0004252]</t>
  </si>
  <si>
    <t>GO:0004252; GO:0005829; GO:0006508; GO:0017171; GO:0070012; GO:0106435</t>
  </si>
  <si>
    <t>34421;</t>
  </si>
  <si>
    <t>dme:Dmel_CG5355;</t>
  </si>
  <si>
    <t>Myo31DF Myo1D CG7438</t>
  </si>
  <si>
    <t>actin filament organization [GO:0007015]; actin filament-based movement [GO:0030048]; determination of digestive tract left/right asymmetry [GO:0071907]; determination of left/right symmetry [GO:0007368]; endocytosis [GO:0006897]; hindgut development [GO:0061525]; imaginal disc-derived male genitalia morphogenesis [GO:0048803]; mesoderm development [GO:0007498]</t>
  </si>
  <si>
    <t>actin cytoskeleton [GO:0015629]; adherens junction [GO:0005912]; cell cortex [GO:0005938]; cytoplasm [GO:0005737]; microvillus [GO:0005902]; myosin complex [GO:0016459]; plasma membrane [GO:0005886]</t>
  </si>
  <si>
    <t>actin filament binding [GO:0051015]; ATP binding [GO:0005524]; calmodulin binding [GO:0005516]; microfilament motor activity [GO:0000146]; phosphatidylinositol-4,5-bisphosphate binding [GO:0005546]</t>
  </si>
  <si>
    <t>GO:0000146; GO:0005516; GO:0005524; GO:0005546; GO:0005737; GO:0005886; GO:0005902; GO:0005912; GO:0005938; GO:0006897; GO:0007015; GO:0007368; GO:0007498; GO:0015629; GO:0016459; GO:0030048; GO:0048803; GO:0051015; GO:0061525; GO:0071907</t>
  </si>
  <si>
    <t>34445;</t>
  </si>
  <si>
    <t>dme:Dmel_CG7438;</t>
  </si>
  <si>
    <t>BcDNA:RH68528 Dmel\CG7296 CG7296 Dmel_CG7296</t>
  </si>
  <si>
    <t>34469;</t>
  </si>
  <si>
    <t>dme:Dmel_CG7296;</t>
  </si>
  <si>
    <t>BcDNA:RE28280 Dmel\CG7294 CG7294 Dmel_CG7294</t>
  </si>
  <si>
    <t>34470;</t>
  </si>
  <si>
    <t>dme:Dmel_CG7294;</t>
  </si>
  <si>
    <t>Dmel\CG17124 anon-WO0118547.153 CG17124 Dmel_CG17124</t>
  </si>
  <si>
    <t>regulation of phosphorylation [GO:0042325]</t>
  </si>
  <si>
    <t>protein serine/threonine phosphatase inhibitor activity [GO:0004865]</t>
  </si>
  <si>
    <t>GO:0004865; GO:0005737; GO:0042325</t>
  </si>
  <si>
    <t>34485;</t>
  </si>
  <si>
    <t>dme:Dmel_CG17124;</t>
  </si>
  <si>
    <t>CG18499 CG17130 CG31869-RB Dmel\CG31869 CG31869 Dmel_CG31869</t>
  </si>
  <si>
    <t>positive regulation of BMP signaling pathway [GO:0030513]</t>
  </si>
  <si>
    <t>BMP binding [GO:0036122]</t>
  </si>
  <si>
    <t>GO:0005576; GO:0030513; GO:0036122</t>
  </si>
  <si>
    <t>34490;</t>
  </si>
  <si>
    <t>dme:Dmel_CG31869;</t>
  </si>
  <si>
    <t>porin POR-1 VDAC CG6647</t>
  </si>
  <si>
    <t>mitochondrial transmembrane transport [GO:1990542]; mitochondrion organization [GO:0007005]; monoatomic ion transport [GO:0006811]; negative regulation of apoptotic process [GO:0043066]; negative regulation of calcium import into the mitochondrion [GO:0110099]; phototransduction [GO:0007602]; sperm individualization [GO:0007291]; sperm mitochondrion organization [GO:0030382]</t>
  </si>
  <si>
    <t>mitochondrial outer membrane [GO:0005741]; mitochondrion [GO:0005739]; Nebenkern [GO:0016006]; pore complex [GO:0046930]</t>
  </si>
  <si>
    <t>porin activity [GO:0015288]; voltage-gated monoatomic anion channel activity [GO:0008308]</t>
  </si>
  <si>
    <t>GO:0005739; GO:0005741; GO:0006811; GO:0007005; GO:0007291; GO:0007602; GO:0008308; GO:0015288; GO:0016006; GO:0030382; GO:0043066; GO:0046930; GO:0110099; GO:1990542</t>
  </si>
  <si>
    <t>34500;</t>
  </si>
  <si>
    <t>dme:Dmel_CG6647;</t>
  </si>
  <si>
    <t>Tmem214 CG6087 CG6089 Dmel\CG33129 CG33129 Dmel_CG33129</t>
  </si>
  <si>
    <t>response to hyperoxia [GO:0055093]</t>
  </si>
  <si>
    <t>apical plasma membrane [GO:0016324]; endomembrane system [GO:0012505]; endoplasmic reticulum [GO:0005783]; endoplasmic reticulum membrane [GO:0005789]; Golgi apparatus [GO:0005794]; microvillus membrane [GO:0031528]</t>
  </si>
  <si>
    <t>GO:0005783; GO:0005789; GO:0005794; GO:0012505; GO:0016324; GO:0031528; GO:0055093</t>
  </si>
  <si>
    <t>34514;</t>
  </si>
  <si>
    <t>dme:Dmel_CG33129;</t>
  </si>
  <si>
    <t>ATPsynG anon-EST:Posey10 ATPN BcDNA:RE20862 BcDNA:RH28372 Dmel\CG6105 I(2)06225 l(2)06225 CG6105 Dmel_CG6105</t>
  </si>
  <si>
    <t>proton motive force-driven ATP synthesis [GO:0015986]; proton transmembrane transport [GO:1902600]</t>
  </si>
  <si>
    <t>mitochondrion [GO:0005739]; proton-transporting ATP synthase complex, coupling factor F(o) [GO:0045263]</t>
  </si>
  <si>
    <t>proton transmembrane transporter activity [GO:0015078]</t>
  </si>
  <si>
    <t>GO:0005739; GO:0015078; GO:0015986; GO:0045263; GO:1902600</t>
  </si>
  <si>
    <t>46069;</t>
  </si>
  <si>
    <t>dme:Dmel_CG6105;</t>
  </si>
  <si>
    <t>RpL9 M(2)32D CG6141</t>
  </si>
  <si>
    <t>rRNA binding [GO:0019843]; structural constituent of ribosome [GO:0003735]</t>
  </si>
  <si>
    <t>GO:0002181; GO:0003735; GO:0019843; GO:0022625; GO:0022626</t>
  </si>
  <si>
    <t>34526;</t>
  </si>
  <si>
    <t>dme:Dmel_CG6141;</t>
  </si>
  <si>
    <t>Samuel 78BP CG12291 CG14917 CG14918 Dmel\CG31868 mdcds_1002 Moses moses CG31868 Dmel_CG31868</t>
  </si>
  <si>
    <t>negative regulation of DNA-templated transcription [GO:0045892]; regulation of growth [GO:0040008]</t>
  </si>
  <si>
    <t>nucleus [GO:0005634]; PRC1 complex [GO:0035102]</t>
  </si>
  <si>
    <t>chromatin binding [GO:0003682]; histone binding [GO:0042393]</t>
  </si>
  <si>
    <t>GO:0003682; GO:0005634; GO:0035102; GO:0040008; GO:0042393; GO:0045892</t>
  </si>
  <si>
    <t>34530;</t>
  </si>
  <si>
    <t>dme:Dmel_CG31868;</t>
  </si>
  <si>
    <t>Ge-1 CG6181</t>
  </si>
  <si>
    <t>deadenylation-dependent decapping of nuclear-transcribed mRNA [GO:0000290]; deadenylation-independent decapping of nuclear-transcribed mRNA [GO:0031087]; defense response to fungus [GO:0050832]; miRNA-mediated post-transcriptional gene silencing [GO:0035195]; mRNA catabolic process [GO:0006402]; P-body assembly [GO:0033962]; pole plasm oskar mRNA localization [GO:0045451]</t>
  </si>
  <si>
    <t>P-body [GO:0000932]; pole plasm [GO:0045495]</t>
  </si>
  <si>
    <t>GO:0000290; GO:0000932; GO:0006402; GO:0031087; GO:0033962; GO:0035195; GO:0045451; GO:0045495; GO:0050832</t>
  </si>
  <si>
    <t>34541;</t>
  </si>
  <si>
    <t>dme:Dmel_CG6181;</t>
  </si>
  <si>
    <t>Dmel\CG6230 BcDNA:GH06032 CG6230-RA dCOD1 CG6230 Dmel_CG6230</t>
  </si>
  <si>
    <t>extraction of mislocalized protein from ER membrane [GO:0140569]; intracellular calcium ion homeostasis [GO:0006874]; transmembrane transport [GO:0055085]</t>
  </si>
  <si>
    <t>ATP binding [GO:0005524]; ATP hydrolysis activity [GO:0016887]; ATPase-coupled monoatomic cation transmembrane transporter activity [GO:0019829]; membrane protein dislocase activity [GO:0140567]; P-type ion transporter activity [GO:0015662]</t>
  </si>
  <si>
    <t>GO:0005524; GO:0005789; GO:0006874; GO:0012505; GO:0015662; GO:0016887; GO:0019829; GO:0055085; GO:0140567; GO:0140569</t>
  </si>
  <si>
    <t>34546;</t>
  </si>
  <si>
    <t>dme:Dmel_CG6230;</t>
  </si>
  <si>
    <t>Pde1c CG44007</t>
  </si>
  <si>
    <t>cAMP metabolic process [GO:0046058]; cAMP-mediated signaling [GO:0019933]; cGMP metabolic process [GO:0046068]; male mating behavior [GO:0060179]; sexual reproduction [GO:0019953]</t>
  </si>
  <si>
    <t>3',5'-cGMP-inhibited cyclic-nucleotide phosphodiesterase activity [GO:0004119]; 3',5'-cGMP-stimulated cyclic-nucleotide phosphodiesterase activity [GO:0004118]; 3',5'-cyclic-AMP phosphodiesterase activity [GO:0004115]; 3',5'-cyclic-GMP phosphodiesterase activity [GO:0047555]; calmodulin binding [GO:0005516]; calmodulin-activated 3',5'-cyclic-GMP phosphodiesterase activity [GO:0048101]; calmodulin-activated dual specificity 3',5'-cyclic-GMP, 3',5'-cyclic-AMP phosphodiesterase activity [GO:0004117]; metal ion binding [GO:0046872]</t>
  </si>
  <si>
    <t>GO:0004115; GO:0004117; GO:0004118; GO:0004119; GO:0005516; GO:0005615; GO:0019933; GO:0019953; GO:0046058; GO:0046068; GO:0046872; GO:0047555; GO:0048101; GO:0060179</t>
  </si>
  <si>
    <t>34594;</t>
  </si>
  <si>
    <t>dme:Dmel_CG44007;</t>
  </si>
  <si>
    <t>Dmel\CG6686 SART1 CG6686 Dmel_CG6686</t>
  </si>
  <si>
    <t>maturation of 5S rRNA [GO:0000481]; mRNA cis splicing, via spliceosome [GO:0045292]; mRNA splicing, via spliceosome [GO:0000398]</t>
  </si>
  <si>
    <t>precatalytic spliceosome [GO:0071011]; U4/U6 x U5 tri-snRNP complex [GO:0046540]</t>
  </si>
  <si>
    <t>GO:0000398; GO:0000481; GO:0003723; GO:0045292; GO:0046540; GO:0071011</t>
  </si>
  <si>
    <t>34608;</t>
  </si>
  <si>
    <t>dme:Dmel_CG6686;</t>
  </si>
  <si>
    <t>p8 anon-WO02059370.25 CG6770-RA CT21019 Dmel\CG6770 CG6770 Dmel_CG6770</t>
  </si>
  <si>
    <t>negative regulation of cell cycle [GO:0045786]; negative regulation of cell population proliferation [GO:0008285]; regulation of transcription by RNA polymerase II [GO:0006357]</t>
  </si>
  <si>
    <t>GO:0005634; GO:0006357; GO:0008285; GO:0045786</t>
  </si>
  <si>
    <t>34621;</t>
  </si>
  <si>
    <t>dme:Dmel_CG6770;</t>
  </si>
  <si>
    <t>CG6712</t>
  </si>
  <si>
    <t>maturation of 5.8S rRNA [GO:0000460]; maturation of LSU-rRNA [GO:0000470]; ribosome biogenesis [GO:0042254]</t>
  </si>
  <si>
    <t>RNA binding [GO:0003723]; rRNA primary transcript binding [GO:0042134]</t>
  </si>
  <si>
    <t>GO:0000460; GO:0000470; GO:0003723; GO:0005730; GO:0030687; GO:0042134; GO:0042254</t>
  </si>
  <si>
    <t>34631;</t>
  </si>
  <si>
    <t>dme:Dmel_CG6712;</t>
  </si>
  <si>
    <t>Rab6 wrt CG6601</t>
  </si>
  <si>
    <t>axon guidance [GO:0007411]; compound eye morphogenesis [GO:0001745]; defense response to fungus [GO:0050832]; exocytosis [GO:0006887]; germarium-derived egg chamber formation [GO:0007293]; intra-Golgi vesicle-mediated transport [GO:0006891]; intracellular protein transport [GO:0006886]; oocyte microtubule cytoskeleton polarization [GO:0008103]; phototransduction [GO:0007602]; pole plasm oskar mRNA localization [GO:0045451]; protein targeting to Golgi apparatus [GO:0140450]; R7 cell development [GO:0045467]; Rab protein signal transduction [GO:0032482]; receptor recycling [GO:0001881]; regulation of postsynaptic membrane potential [GO:0060078]; retrograde transport, endosome to Golgi [GO:0042147]; retrograde vesicle-mediated transport, Golgi to endoplasmic reticulum [GO:0006890]; vesicle-mediated transport [GO:0016192]</t>
  </si>
  <si>
    <t>autophagosome [GO:0005776]; cytoplasmic vesicle [GO:0031410]; cytosol [GO:0005829]; endomembrane system [GO:0012505]; Golgi apparatus [GO:0005794]; Golgi membrane [GO:0000139]; lysosome [GO:0005764]; neuronal cell body [GO:0043025]; perikaryon [GO:0043204]; synapse [GO:0045202]</t>
  </si>
  <si>
    <t>actin binding [GO:0003779]; GTP binding [GO:0005525]; GTPase activity [GO:0003924]</t>
  </si>
  <si>
    <t>GO:0000139; GO:0001745; GO:0001881; GO:0003779; GO:0003924; GO:0005525; GO:0005764; GO:0005776; GO:0005794; GO:0005829; GO:0006886; GO:0006887; GO:0006890; GO:0006891; GO:0007293; GO:0007411; GO:0007602; GO:0008103; GO:0012505; GO:0016192; GO:0031410; GO:0032482; GO:0042147; GO:0043025; GO:0043204; GO:0045202; GO:0045451; GO:0045467; GO:0050832; GO:0060078; GO:0140450</t>
  </si>
  <si>
    <t>34636;</t>
  </si>
  <si>
    <t>dme:Dmel_CG6601;</t>
  </si>
  <si>
    <t>CCT4 Cct4 cct4 Dmel\CG5525 Q9VK69_DROME TCP-1 Tcp-1delta TCP1-delta Tcp1-delta CG5525 Dmel_CG5525</t>
  </si>
  <si>
    <t>protein folding [GO:0006457]</t>
  </si>
  <si>
    <t>chaperonin-containing T-complex [GO:0005832]; cytosol [GO:0005829]</t>
  </si>
  <si>
    <t>ATP binding [GO:0005524]; ATP hydrolysis activity [GO:0016887]; ATP-dependent protein folding chaperone [GO:0140662]; unfolded protein binding [GO:0051082]</t>
  </si>
  <si>
    <t>GO:0005524; GO:0005829; GO:0005832; GO:0006457; GO:0016887; GO:0051082; GO:0140662</t>
  </si>
  <si>
    <t>34674;</t>
  </si>
  <si>
    <t>dme:Dmel_CG5525;</t>
  </si>
  <si>
    <t>kek1 BEST:GM02380 CT18186 Dmel\CG12283 Dmkek1 GM02380 Kek kek Kek-1 kek-1 KEK1 Kek1 kekon l(2)01433 n(2)k07332 NB1 SD01674 uns CG12283 Dmel_CG12283</t>
  </si>
  <si>
    <t>negative regulation of epidermal growth factor receptor signaling pathway [GO:0042059]; oogenesis [GO:0048477]</t>
  </si>
  <si>
    <t>apical plasma membrane [GO:0016324]; plasma membrane [GO:0005886]</t>
  </si>
  <si>
    <t>epidermal growth factor receptor binding [GO:0005154]; signaling receptor inhibitor activity [GO:0030547]</t>
  </si>
  <si>
    <t>GO:0005154; GO:0005886; GO:0016324; GO:0030547; GO:0042059; GO:0048477</t>
  </si>
  <si>
    <t>34688;</t>
  </si>
  <si>
    <t>dme:Dmel_CG12283;</t>
  </si>
  <si>
    <t>elF-4A Dmel\CG9932 Ef4A EP2317 CG9932 Dmel_CG9932</t>
  </si>
  <si>
    <t>positive regulation of transcription by RNA polymerase II [GO:0045944]</t>
  </si>
  <si>
    <t>DNA binding [GO:0003677]; metal ion binding [GO:0046872]</t>
  </si>
  <si>
    <t>GO:0003677; GO:0005634; GO:0045944; GO:0046872</t>
  </si>
  <si>
    <t>34701;</t>
  </si>
  <si>
    <t>dme:Dmel_CG9932;</t>
  </si>
  <si>
    <t>CT35580 Dmel\CG16974 CG16974 Dmel_CG16974</t>
  </si>
  <si>
    <t>34713;</t>
  </si>
  <si>
    <t>dme:Dmel_CG16974;</t>
  </si>
  <si>
    <t>Nnp-1 CG12396</t>
  </si>
  <si>
    <t>nucleus [GO:0005634]; preribosome, small subunit precursor [GO:0030688]</t>
  </si>
  <si>
    <t>GO:0005634; GO:0006364; GO:0030688</t>
  </si>
  <si>
    <t>44391;</t>
  </si>
  <si>
    <t>dme:Dmel_CG12396;</t>
  </si>
  <si>
    <t>ND-B22 Dmel\CG9306 dNDUFB9 Ndufb9 NI2M Q9VJZ4 CG9306 Dmel_CG9306</t>
  </si>
  <si>
    <t>34747;</t>
  </si>
  <si>
    <t>dme:Dmel_CG9306;</t>
  </si>
  <si>
    <t>Bdp1 Dmel\CG9305 CG9305 Dmel_CG9305</t>
  </si>
  <si>
    <t>RNA polymerase III preinitiation complex assembly [GO:0070898]</t>
  </si>
  <si>
    <t>transcription factor TFIIIB complex [GO:0000126]</t>
  </si>
  <si>
    <t>TFIIIC-class transcription factor complex binding [GO:0001156]</t>
  </si>
  <si>
    <t>GO:0000126; GO:0001156; GO:0070898</t>
  </si>
  <si>
    <t>34748;</t>
  </si>
  <si>
    <t>dme:Dmel_CG9305;</t>
  </si>
  <si>
    <t>anon-WO0118547.80 CG9302-RA Dmel\CG9302 CG9302 Dmel_CG9302</t>
  </si>
  <si>
    <t>endomembrane system [GO:0012505]; endoplasmic reticulum [GO:0005783]</t>
  </si>
  <si>
    <t>protein disulfide isomerase activity [GO:0003756]</t>
  </si>
  <si>
    <t>GO:0003756; GO:0005783; GO:0006457; GO:0012505</t>
  </si>
  <si>
    <t>34750;</t>
  </si>
  <si>
    <t>dme:Dmel_CG9302;</t>
  </si>
  <si>
    <t>ics BG:BACR48E02.4 CT25926 Dmel\CG9031 Ics ics-RA RSU-1 Rsu-1 RSU1 Rsu1 CG9031 Dmel_CG9031</t>
  </si>
  <si>
    <t>apposition of dorsal and ventral imaginal disc-derived wing surfaces [GO:0007475]; integrin-mediated signaling pathway [GO:0007229]; negative regulation of JNK cascade [GO:0046329]; signal transduction [GO:0007165]</t>
  </si>
  <si>
    <t>GO:0007165; GO:0007229; GO:0007475; GO:0046329</t>
  </si>
  <si>
    <t>34774;</t>
  </si>
  <si>
    <t>dme:Dmel_CG9031;</t>
  </si>
  <si>
    <t>BG:DS00797.2 Dmel\CG9008 CG9008 Dmel_CG9008</t>
  </si>
  <si>
    <t>defense response to virus [GO:0051607]; galactose metabolic process [GO:0006012]</t>
  </si>
  <si>
    <t>aldose 1-epimerase activity [GO:0004034]; carbohydrate binding [GO:0030246]; glucose-6-phosphate 1-epimerase activity [GO:0047938]</t>
  </si>
  <si>
    <t>GO:0004034; GO:0005737; GO:0006012; GO:0030246; GO:0047938; GO:0051607</t>
  </si>
  <si>
    <t>34779;</t>
  </si>
  <si>
    <t>dme:Dmel_CG9008;</t>
  </si>
  <si>
    <t>Arpc1 34Dd ARC-P41 Arc41 arc41 ArcP41 ARPC1 ArpC1 arpC1 arpc1 ARPC1/p41 BG:DS00941.7 br32 D-sop2 Dmel\CG8978 DSop2 Dsop2 l(2)34Dd l(2)br32 l(2)Sop2 p41 p42 sop Sop2 sop2 sop2/arc41 Spo2 CG8978 Dmel_CG8978</t>
  </si>
  <si>
    <t>actin cytoskeleton organization [GO:0030036]; Arp2/3 complex-mediated actin nucleation [GO:0034314]; axonal fasciculation [GO:0007413]; axonogenesis [GO:0007409]; cell adhesion mediated by integrin [GO:0033627]; chaeta morphogenesis [GO:0008407]; compound eye morphogenesis [GO:0001745]; intracellular protein transport [GO:0006886]; nuclear envelope budding [GO:0140591]; positive regulation of filopodium assembly [GO:0051491]; pseudocleavage involved in syncytial blastoderm formation [GO:0030589]</t>
  </si>
  <si>
    <t>Arp2/3 protein complex [GO:0005885]; cytosol [GO:0005829]; nuclear lamina [GO:0005652]</t>
  </si>
  <si>
    <t>actin filament binding [GO:0051015]; structural constituent of cytoskeleton [GO:0005200]</t>
  </si>
  <si>
    <t>GO:0001745; GO:0005200; GO:0005652; GO:0005829; GO:0005885; GO:0006886; GO:0007409; GO:0007413; GO:0008407; GO:0030036; GO:0030589; GO:0033627; GO:0034314; GO:0051015; GO:0051491; GO:0140591</t>
  </si>
  <si>
    <t>34793;</t>
  </si>
  <si>
    <t>dme:Dmel_CG8978;</t>
  </si>
  <si>
    <t>Smg5 anon-34Ea BG:DS08220.2 Dmel\CG8954 dSMG5 SMG5 smg5 Smg5 nonsense RNA decay factor CG8954 Dmel_CG8954</t>
  </si>
  <si>
    <t>nuclear-transcribed mRNA catabolic process, nonsense-mediated decay [GO:0000184]</t>
  </si>
  <si>
    <t>cytoplasm [GO:0005737]; telomerase holoenzyme complex [GO:0005697]</t>
  </si>
  <si>
    <t>telomerase RNA binding [GO:0070034]; telomeric DNA binding [GO:0042162]</t>
  </si>
  <si>
    <t>GO:0000184; GO:0005697; GO:0005737; GO:0042162; GO:0070034</t>
  </si>
  <si>
    <t>34804;</t>
  </si>
  <si>
    <t>dme:Dmel_CG8954;</t>
  </si>
  <si>
    <t>NimB2 BG:DS00180.7 CG16882 CT37470 Dmel\CG31839 DS00180.7 nimB2 CG31839 Dmel_CG31839</t>
  </si>
  <si>
    <t>mesoderm development [GO:0007498]</t>
  </si>
  <si>
    <t>GO:0005576; GO:0007498</t>
  </si>
  <si>
    <t>260645;</t>
  </si>
  <si>
    <t>dme:Dmel_CG31839;</t>
  </si>
  <si>
    <t>NimB4 BG:DS00180.8 CG16882 CT37470 Dmel\CG33115 DS00180.8 nimB4 CG33115 Dmel_CG33115</t>
  </si>
  <si>
    <t>34814;</t>
  </si>
  <si>
    <t>dme:Dmel_CG33115;</t>
  </si>
  <si>
    <t>He Dmel\CG31770 H2 he He-RB hem Hemese CG31770 Dmel_CG31770</t>
  </si>
  <si>
    <t>encapsulation of foreign target [GO:0035010]; innate immune response [GO:0045087]; negative regulation of lamellocyte differentiation [GO:0035204]</t>
  </si>
  <si>
    <t>GO:0016020; GO:0035010; GO:0035204; GO:0045087</t>
  </si>
  <si>
    <t>117464;</t>
  </si>
  <si>
    <t>dme:Dmel_CG31770;</t>
  </si>
  <si>
    <t>NimC1 BG:DS00180.10 CT25688 Dmel\CG8942 Nim NimC nimC1 nimrod nimrod C1 P1 CG8942 Dmel_CG8942</t>
  </si>
  <si>
    <t>defense response to bacterium [GO:0042742]; phagocytosis [GO:0006909]</t>
  </si>
  <si>
    <t>GO:0005886; GO:0006909; GO:0016020; GO:0042742</t>
  </si>
  <si>
    <t>34816;</t>
  </si>
  <si>
    <t>dme:Dmel_CG8942;</t>
  </si>
  <si>
    <t>Dyrk2 smi35A CG4551</t>
  </si>
  <si>
    <t>olfactory behavior [GO:0042048]; positive regulation of Wnt signaling pathway [GO:0030177]; protein phosphorylation [GO:0006468]; response to light stimulus [GO:0009416]; sensory perception of smell [GO:0007608]</t>
  </si>
  <si>
    <t>cytoplasm [GO:0005737]; cytoskeleton [GO:0005856]; cytosol [GO:0005829]; nucleus [GO:0005634]</t>
  </si>
  <si>
    <t>ATP binding [GO:0005524]; protein serine kinase activity [GO:0106310]; protein serine/threonine kinase activity [GO:0004674]; protein serine/threonine/tyrosine kinase activity [GO:0004712]; protein tyrosine kinase activity [GO:0004713]</t>
  </si>
  <si>
    <t>GO:0004674; GO:0004712; GO:0004713; GO:0005524; GO:0005634; GO:0005737; GO:0005829; GO:0005856; GO:0006468; GO:0007608; GO:0009416; GO:0030177; GO:0042048; GO:0106310</t>
  </si>
  <si>
    <t>34831;</t>
  </si>
  <si>
    <t>dme:Dmel_CG4551;</t>
  </si>
  <si>
    <t>l(2)34Fc CG7532</t>
  </si>
  <si>
    <t>defense response to bacterium [GO:0042742]; defense response to protozoan [GO:0042832]; innate immune response [GO:0045087]; negative regulation of immune response [GO:0050777]</t>
  </si>
  <si>
    <t>extracellular region [GO:0005576]; membrane [GO:0016020]</t>
  </si>
  <si>
    <t>GO:0005576; GO:0016020; GO:0042742; GO:0042832; GO:0045087; GO:0050777</t>
  </si>
  <si>
    <t>34838;</t>
  </si>
  <si>
    <t>dme:Dmel_CG7532;</t>
  </si>
  <si>
    <t>l(2)34Fd A4 BG:DS01068.6 br15 Dmel\CG7516 l(2)br15 CG7516 Dmel_CG7516</t>
  </si>
  <si>
    <t>maturation of SSU-rRNA from tricistronic rRNA transcript (SSU-rRNA, 5.8S rRNA, LSU-rRNA) [GO:0000462]</t>
  </si>
  <si>
    <t>nucleolus [GO:0005730]; small-subunit processome [GO:0032040]</t>
  </si>
  <si>
    <t>GO:0000462; GO:0005730; GO:0032040</t>
  </si>
  <si>
    <t>34839;</t>
  </si>
  <si>
    <t>dme:Dmel_CG7516;</t>
  </si>
  <si>
    <t>mol 35Bb B1 BG:DS01219.1 br3 CG15268 Dmel\CG4482 l(2)35Bb l(2)br23 l(2)br3 l(2)SH1330 l(2)SH2 1330 l35Bb Mol NIP nip CG4482 Dmel_CG4482</t>
  </si>
  <si>
    <t>long-term memory [GO:0007616]; protein transport [GO:0015031]</t>
  </si>
  <si>
    <t>basal part of cell [GO:0045178]; endoplasmic reticulum membrane [GO:0005789]; membrane [GO:0016020]; plasma membrane [GO:0005886]</t>
  </si>
  <si>
    <t>GO:0005789; GO:0005886; GO:0007616; GO:0015031; GO:0016020; GO:0045178</t>
  </si>
  <si>
    <t>34872;</t>
  </si>
  <si>
    <t>dme:Dmel_CG4482;</t>
  </si>
  <si>
    <t>ck CG7595</t>
  </si>
  <si>
    <t>actin filament organization [GO:0007015]; actin filament-based movement [GO:0030048]; antennal development [GO:0007469]; antennal morphogenesis [GO:0048800]; chaeta morphogenesis [GO:0008407]; chitin-based larval cuticle pattern formation [GO:0035293]; endocytosis [GO:0006897]; filopodium assembly [GO:0046847]; follicle cell microvillus organization [GO:0032529]; imaginal disc-derived wing hair organization [GO:0035317]; imaginal disc-derived wing vein morphogenesis [GO:0008586]; sensory organ development [GO:0007423]; sensory perception of sound [GO:0007605]</t>
  </si>
  <si>
    <t>apical cortex [GO:0045179]; basal cortex [GO:0045180]; cell cortex [GO:0005938]; chrorion micropyle [GO:0070825]; cytoplasm [GO:0005737]; cytosol [GO:0005829]; female germline ring canal outer rim [GO:0035182]; membrane [GO:0016020]; microvillus [GO:0005902]; myosin VII complex [GO:0031477]</t>
  </si>
  <si>
    <t>actin filament binding [GO:0051015]; ATP binding [GO:0005524]; cadherin binding [GO:0045296]; microfilament motor activity [GO:0000146]; myosin light chain binding [GO:0032027]; plus-end directed microfilament motor activity [GO:0060002]</t>
  </si>
  <si>
    <t>GO:0000146; GO:0005524; GO:0005737; GO:0005829; GO:0005902; GO:0005938; GO:0006897; GO:0007015; GO:0007423; GO:0007469; GO:0007605; GO:0008407; GO:0008586; GO:0016020; GO:0030048; GO:0031477; GO:0032027; GO:0032529; GO:0035182; GO:0035293; GO:0035317; GO:0045179; GO:0045180; GO:0045296; GO:0046847; GO:0048800; GO:0051015; GO:0060002; GO:0070825</t>
  </si>
  <si>
    <t>34882;</t>
  </si>
  <si>
    <t>dme:Dmel_CG7595;</t>
  </si>
  <si>
    <t>yuri BG:DS05639.1 BG:DS07851.11 CG11860 CG12635 Dmel\CG31732 Yuri CG31732 Dmel_CG31732</t>
  </si>
  <si>
    <t>ciliary basal body organization [GO:0032053]; gravitaxis [GO:0042332]; heterochromatin formation [GO:0031507]; nuclear envelope organization [GO:0006998]; nuclear migration [GO:0007097]; nuclear pore localization [GO:0051664]; protein localization to nuclear envelope [GO:0090435]; sperm individualization [GO:0007291]</t>
  </si>
  <si>
    <t>cytoplasm [GO:0005737]; investment cone [GO:0070865]; nuclear envelope [GO:0005635]; nuclear lamina [GO:0005652]</t>
  </si>
  <si>
    <t>structural constituent of cytoskeleton [GO:0005200]</t>
  </si>
  <si>
    <t>GO:0005200; GO:0005635; GO:0005652; GO:0005737; GO:0006998; GO:0007097; GO:0007291; GO:0031507; GO:0032053; GO:0042332; GO:0051664; GO:0070865; GO:0090435</t>
  </si>
  <si>
    <t>34894;</t>
  </si>
  <si>
    <t>dme:Dmel_CG31732;</t>
  </si>
  <si>
    <t>CycE 3938 BG:DS07108.3 br37 CDI7 Cdi7 cdi7 Cyc Cyc E Cyc-E CYCE cycE CycEI CyclE cyclin E cyclin-E cyclinE cycline CyE-1 CyeE D-CycE dCycE dm-cycE DmCycE DmcycE DmcyclinE Dmel\CG3938 fond l(2)05206 l(2)35Dd l(2)br37 l(2)k02514 l(2)k02602 l(2)k05007 l35Dd CG3938 Dmel_CG3938</t>
  </si>
  <si>
    <t>cell division [GO:0051301]; mitotic cell cycle [GO:0000278]</t>
  </si>
  <si>
    <t>GO:0000278; GO:0051301</t>
  </si>
  <si>
    <t>34924;</t>
  </si>
  <si>
    <t>ND-B17 BcDNA:GM23292 BG:DS09217.1 Dmel\CG13240 dNDUFB6 l(2)35Di NB7M CG13240 Dmel_CG13240</t>
  </si>
  <si>
    <t>GO:0005743; GO:0006120; GO:0045271</t>
  </si>
  <si>
    <t>34925;</t>
  </si>
  <si>
    <t>dme:Dmel_CG13240;</t>
  </si>
  <si>
    <t>Gli BG:DS09217.3 Dmel\CG3903 GLI gli Gli-RA l(2)35Dg l(2)br45 n(2)k09033 CG3903 Dmel_CG3903</t>
  </si>
  <si>
    <t>cell adhesion involved in heart morphogenesis [GO:0061343]; establishment of blood-nerve barrier [GO:0008065]; maintenance of imaginal disc-derived wing hair orientation [GO:0035321]; positive regulation of BMP signaling pathway [GO:0030513]; positive regulation of border follicle cell migration [GO:1903688]; regulation of tube size, open tracheal system [GO:0035151]; septate junction assembly [GO:0019991]; spermatid differentiation [GO:0048515]; synaptic target recognition [GO:0008039]</t>
  </si>
  <si>
    <t>cell surface [GO:0009986]; lateral plasma membrane [GO:0016328]; plasma membrane [GO:0005886]; septate junction [GO:0005918]; tricellular tight junction [GO:0061689]</t>
  </si>
  <si>
    <t>GO:0005886; GO:0005918; GO:0008039; GO:0008065; GO:0009986; GO:0016328; GO:0019991; GO:0030513; GO:0035151; GO:0035321; GO:0048515; GO:0061343; GO:0061689; GO:0106435; GO:1903688</t>
  </si>
  <si>
    <t>34927;</t>
  </si>
  <si>
    <t>dme:Dmel_CG3903;</t>
  </si>
  <si>
    <t>Ku80 BG:DS09217.6 Dmel\CG18801 DmKu80 Ku KU80 ku80 CG18801 Dmel_CG18801</t>
  </si>
  <si>
    <t>DNA recombination [GO:0006310]; double-strand break repair via nonhomologous end joining [GO:0006303]; response to ethanol [GO:0045471]; telomere maintenance [GO:0000723]</t>
  </si>
  <si>
    <t>Ku70:Ku80 complex [GO:0043564]</t>
  </si>
  <si>
    <t>ATP binding [GO:0005524]; ATP hydrolysis activity [GO:0016887]; ATP-dependent activity, acting on DNA [GO:0008094]; damaged DNA binding [GO:0003684]; helicase activity [GO:0004386]; telomeric DNA binding [GO:0042162]</t>
  </si>
  <si>
    <t>GO:0000723; GO:0003684; GO:0004386; GO:0005524; GO:0006303; GO:0006310; GO:0008094; GO:0016887; GO:0042162; GO:0043564; GO:0045471</t>
  </si>
  <si>
    <t>34930;</t>
  </si>
  <si>
    <t>dme:Dmel_CG18801;</t>
  </si>
  <si>
    <t>crp 35F(AT)[[17]] AP-4 AP4 BG:DS02740.3 bHLHe63 CRP crp-RA dAP-4 Dmel\CG7664 l(2)00232 l(2)35Fd l(2)k00809 l(2)k03505 l(2)SH1614 l(2)SH2 1614 MS:35F.AT17 CG7664 Dmel_CG7664</t>
  </si>
  <si>
    <t>larval somatic muscle development [GO:0007526]; regulation of transcription by RNA polymerase II [GO:0006357]</t>
  </si>
  <si>
    <t>DNA-binding transcription factor activity, RNA polymerase II-specific [GO:0000981]; myosin binding [GO:0017022]; protein dimerization activity [GO:0046983]; RNA polymerase II cis-regulatory region sequence-specific DNA binding [GO:0000978]; sequence-specific DNA binding [GO:0043565]</t>
  </si>
  <si>
    <t>GO:0000978; GO:0000981; GO:0005634; GO:0005737; GO:0006357; GO:0007526; GO:0017022; GO:0043565; GO:0046983</t>
  </si>
  <si>
    <t>34956;</t>
  </si>
  <si>
    <t>dme:Dmel_CG7664;</t>
  </si>
  <si>
    <t>heix CG5876</t>
  </si>
  <si>
    <t>larval lymph gland hemopoiesis [GO:0035167]; menaquinone biosynthetic process [GO:0009234]; mitochondrion organization [GO:0007005]; negative regulation of hemocyte differentiation [GO:0045611]; negative regulation of hemocyte proliferation [GO:0035207]; negative regulation of lamellocyte differentiation [GO:0035204]; ubiquinone biosynthetic process via 3,4-dihydroxy-5-polyprenylbenzoate [GO:0032194]; vitamin K biosynthetic process [GO:0042371]</t>
  </si>
  <si>
    <t>endoplasmic reticulum [GO:0005783]; endoplasmic reticulum membrane [GO:0005789]; Golgi membrane [GO:0000139]; membrane [GO:0016020]; mitochondrial membrane [GO:0031966]; mitochondrion [GO:0005739]</t>
  </si>
  <si>
    <t>prenyltransferase activity [GO:0004659]</t>
  </si>
  <si>
    <t>GO:0000139; GO:0004659; GO:0005739; GO:0005783; GO:0005789; GO:0007005; GO:0009234; GO:0016020; GO:0031966; GO:0032194; GO:0035167; GO:0035204; GO:0035207; GO:0042371; GO:0045611</t>
  </si>
  <si>
    <t>34961;</t>
  </si>
  <si>
    <t>dme:Dmel_CG5876;</t>
  </si>
  <si>
    <t>cni CG5855</t>
  </si>
  <si>
    <t>anterior/posterior pattern specification [GO:0009952]; blastoderm segmentation [GO:0007350]; dorsal appendage formation [GO:0046843]; endoplasmic reticulum to Golgi vesicle-mediated transport [GO:0006888]; oocyte dorsal/ventral axis specification [GO:0007310]; protein transport [GO:0015031]; vesicle-mediated transport [GO:0016192]</t>
  </si>
  <si>
    <t>COPII-coated ER to Golgi transport vesicle [GO:0030134]; endoplasmic reticulum membrane [GO:0005789]</t>
  </si>
  <si>
    <t>GO:0005789; GO:0006888; GO:0007310; GO:0007350; GO:0009952; GO:0015031; GO:0016192; GO:0030134; GO:0046843</t>
  </si>
  <si>
    <t>34967;</t>
  </si>
  <si>
    <t>dme:Dmel_CG5855;</t>
  </si>
  <si>
    <t>cact CG5848</t>
  </si>
  <si>
    <t>antimicrobial humoral response [GO:0019730]; cellular response to tumor necrosis factor [GO:0071356]; cytoplasmic sequestering of protein [GO:0051220]; dorsal appendage formation [GO:0046843]; dorsal/ventral axis specification [GO:0009950]; dorsal/ventral pattern formation [GO:0009953]; negative regulation of antifungal peptide production [GO:0002789]; negative regulation of canonical NF-kappaB signal transduction [GO:0043124]; negative regulation of hemocyte differentiation [GO:0045611]; negative regulation of Toll signaling pathway [GO:0045751]; oogenesis [GO:0048477]</t>
  </si>
  <si>
    <t>cytoplasm [GO:0005737]; cytosol [GO:0005829]; neuromuscular junction [GO:0031594]; subsynaptic reticulum [GO:0071212]</t>
  </si>
  <si>
    <t>NF-kappaB binding [GO:0051059]; protein sequestering activity [GO:0140311]</t>
  </si>
  <si>
    <t>GO:0002789; GO:0005737; GO:0005829; GO:0009950; GO:0009953; GO:0019730; GO:0031594; GO:0043124; GO:0045611; GO:0045751; GO:0046843; GO:0048477; GO:0051059; GO:0051220; GO:0071212; GO:0071356; GO:0140311</t>
  </si>
  <si>
    <t>34969;</t>
  </si>
  <si>
    <t>dme:Dmel_CG5848;</t>
  </si>
  <si>
    <t>Hyls1 Dmel\CG42231 HYLS1 hyls1 CG42231 Dmel_CG42231</t>
  </si>
  <si>
    <t>cilium assembly [GO:0060271]</t>
  </si>
  <si>
    <t>centriole [GO:0005814]; ciliary basal body [GO:0036064]; non-motile cilium [GO:0097730]</t>
  </si>
  <si>
    <t>GO:0005814; GO:0036064; GO:0060271; GO:0097730</t>
  </si>
  <si>
    <t>7354432;</t>
  </si>
  <si>
    <t>dme:Dmel_CG42231;</t>
  </si>
  <si>
    <t>CaBP1 CG5809</t>
  </si>
  <si>
    <t>phagocytosis [GO:0006909]; positive regulation of apoptotic cell clearance [GO:2000427]; response to endoplasmic reticulum stress [GO:0034976]</t>
  </si>
  <si>
    <t>cell surface [GO:0009986]; endomembrane system [GO:0012505]; endoplasmic reticulum [GO:0005783]; endoplasmic reticulum lumen [GO:0005788]</t>
  </si>
  <si>
    <t>protein disulfide isomerase activity [GO:0003756]; protein-disulfide reductase activity [GO:0015035]</t>
  </si>
  <si>
    <t>GO:0003756; GO:0005783; GO:0005788; GO:0006909; GO:0009986; GO:0012505; GO:0015035; GO:0034976; GO:2000427</t>
  </si>
  <si>
    <t>34976;</t>
  </si>
  <si>
    <t>dme:Dmel_CG5809;</t>
  </si>
  <si>
    <t>Dmel\CG5953 CG5953 Dmel_CG5953</t>
  </si>
  <si>
    <t>34985;</t>
  </si>
  <si>
    <t>dme:Dmel_CG5953;</t>
  </si>
  <si>
    <t>CG31808-RC BcDNA:RE70695 CR31808 Dmel\CG31808 MRE33 RE70695 CG31808 Dmel_CG31808</t>
  </si>
  <si>
    <t>10178782;</t>
  </si>
  <si>
    <t>dme:Dmel_CG31808;</t>
  </si>
  <si>
    <t>LSm7 BcDNA:RH73529 Dmel\CG13277 LSM7 Lsm7 CG13277 Dmel_CG13277</t>
  </si>
  <si>
    <t>mRNA splicing, via spliceosome [GO:0000398]; nuclear-transcribed mRNA catabolic process [GO:0000956]</t>
  </si>
  <si>
    <t>catalytic step 2 spliceosome [GO:0071013]; Lsm1-7-Pat1 complex [GO:1990726]; precatalytic spliceosome [GO:0071011]; spliceosomal tri-snRNP complex [GO:0097526]; U12-type spliceosomal complex [GO:0005689]; U2-type prespliceosome [GO:0071004]; U6 snRNP [GO:0005688]</t>
  </si>
  <si>
    <t>GO:0000398; GO:0000956; GO:0003723; GO:0005688; GO:0005689; GO:0071004; GO:0071011; GO:0071013; GO:0097526; GO:1990726</t>
  </si>
  <si>
    <t>35003;</t>
  </si>
  <si>
    <t>dme:Dmel_CG13277;</t>
  </si>
  <si>
    <t>Nepl9 Dmel\CG13283 CG13283 Dmel_CG13283</t>
  </si>
  <si>
    <t>GO:0005886; GO:0006508</t>
  </si>
  <si>
    <t>35020;</t>
  </si>
  <si>
    <t>dme:Dmel_CG13283;</t>
  </si>
  <si>
    <t>osi BcDNA:GH16758 Dmel\CG6115 CG6115 Dmel_CG6115</t>
  </si>
  <si>
    <t>negative regulation of cellular respiration [GO:1901856]; respiratory electron transport chain [GO:0022904]</t>
  </si>
  <si>
    <t>GO:0005739; GO:0022904; GO:1901856</t>
  </si>
  <si>
    <t>50459;</t>
  </si>
  <si>
    <t>dme:Dmel_CG6115;</t>
  </si>
  <si>
    <t>Lrch CT21229 dLRCH Dmel\CG6860 CG6860 Dmel_CG6860</t>
  </si>
  <si>
    <t>cell cortex [GO:0005938]; cleavage furrow [GO:0032154]</t>
  </si>
  <si>
    <t>GO:0005938; GO:0032154</t>
  </si>
  <si>
    <t>35041;</t>
  </si>
  <si>
    <t>Dif 6794 DIF dif Dif2 Dmel\CG6794 NF-kappaB NF-KB NFkappaB CG6794 Dmel_CG6794</t>
  </si>
  <si>
    <t>DNA-binding transcription factor activity [GO:0003700]; RNA polymerase II transcription regulatory region sequence-specific DNA binding [GO:0000977]</t>
  </si>
  <si>
    <t>GO:0000977; GO:0003700; GO:0005737; GO:0006357</t>
  </si>
  <si>
    <t>35045;</t>
  </si>
  <si>
    <t>dl CG6667</t>
  </si>
  <si>
    <t>canonical NF-kappaB signal transduction [GO:0007249]; cellular response to stress [GO:0033554]; dorsal/ventral axis specification [GO:0009950]; dorsal/ventral pattern formation [GO:0009953]; immune response [GO:0006955]; innate immune response [GO:0045087]; melanization defense response [GO:0035006]; non-canonical NF-kappaB signal transduction [GO:0038061]; peripheral nervous system neuron development [GO:0048935]; positive regulation of antimicrobial peptide production [GO:0002225]; positive regulation of hemocyte differentiation [GO:0045612]; positive regulation of hemocyte proliferation [GO:0035208]; positive regulation of transcription by RNA polymerase II [GO:0045944]; regulation of hemocyte proliferation [GO:0035206]; response to cytokine [GO:0034097]; Toll signaling pathway [GO:0008063]</t>
  </si>
  <si>
    <t>cytoplasm [GO:0005737]; cytosol [GO:0005829]; neuromuscular junction [GO:0031594]; nucleoplasm [GO:0005654]; nucleus [GO:0005634]; subsynaptic reticulum [GO:0071212]</t>
  </si>
  <si>
    <t>DNA-binding transcription activator activity, RNA polymerase II-specific [GO:0001228]; DNA-binding transcription factor activity, RNA polymerase II-specific [GO:0000981]; DNA-binding transcription factor binding [GO:0140297]; high mobility group box 1 binding [GO:0070379]; identical protein binding [GO:0042802]; RNA polymerase II cis-regulatory region sequence-specific DNA binding [GO:0000978]; RNA polymerase II transcription regulatory region sequence-specific DNA binding [GO:0000977]; sequence-specific DNA binding [GO:0043565]</t>
  </si>
  <si>
    <t>GO:0000977; GO:0000978; GO:0000981; GO:0001228; GO:0002225; GO:0005634; GO:0005654; GO:0005737; GO:0005829; GO:0006955; GO:0007249; GO:0008063; GO:0009950; GO:0009953; GO:0031594; GO:0033554; GO:0034097; GO:0035006; GO:0035206; GO:0035208; GO:0038061; GO:0042802; GO:0043565; GO:0045087; GO:0045612; GO:0045944; GO:0048935; GO:0070379; GO:0071212; GO:0140297</t>
  </si>
  <si>
    <t>35047;</t>
  </si>
  <si>
    <t>dme:Dmel_CG6667;</t>
  </si>
  <si>
    <t>cass Aac11 CG6582</t>
  </si>
  <si>
    <t>apoptotic process [GO:0006915]; negative regulation of apoptotic process [GO:0043066]</t>
  </si>
  <si>
    <t>GO:0003723; GO:0005634; GO:0006915; GO:0043066</t>
  </si>
  <si>
    <t>35053;</t>
  </si>
  <si>
    <t>dme:Dmel_CG6582;</t>
  </si>
  <si>
    <t>fws CG6549</t>
  </si>
  <si>
    <t>acrosome assembly [GO:0001675]; actomyosin contractile ring contraction [GO:0000916]; intra-Golgi vesicle-mediated transport [GO:0006891]; male meiosis cytokinesis [GO:0007112]; meiosis I cytokinesis [GO:0007110]; meiosis II cytokinesis [GO:0007111]; meiotic spindle organization [GO:0000212]; protein transport [GO:0015031]; spermatid nucleus elongation [GO:0007290]</t>
  </si>
  <si>
    <t>endoplasmic reticulum exit site [GO:0070971]; Golgi apparatus [GO:0005794]; Golgi membrane [GO:0000139]; Golgi transport complex [GO:0017119]</t>
  </si>
  <si>
    <t>GO:0000139; GO:0000212; GO:0000916; GO:0001675; GO:0005794; GO:0006891; GO:0007110; GO:0007111; GO:0007112; GO:0007290; GO:0015031; GO:0017119; GO:0070971</t>
  </si>
  <si>
    <t>35054;</t>
  </si>
  <si>
    <t>dme:Dmel_CG6549;</t>
  </si>
  <si>
    <t>GCS2beta Dmel\CG6453 Q9VJD1_DROME CG6453 Dmel_CG6453</t>
  </si>
  <si>
    <t>N-glycan processing [GO:0006491]</t>
  </si>
  <si>
    <t>endomembrane system [GO:0012505]; glucosidase II complex [GO:0017177]</t>
  </si>
  <si>
    <t>GO:0006491; GO:0012505; GO:0017177</t>
  </si>
  <si>
    <t>35056;</t>
  </si>
  <si>
    <t>dme:Dmel_CG6453;</t>
  </si>
  <si>
    <t>kel CG7210</t>
  </si>
  <si>
    <t>actin cytoskeleton organization [GO:0030036]; cellularization [GO:0007349]; female germline ring canal formation [GO:0007301]; follicle cell of egg chamber migration [GO:0007297]; oocyte karyosome formation [GO:0030717]; oogenesis [GO:0048477]; ovarian fusome organization [GO:0030723]; ovarian nurse cell to oocyte transport [GO:0007300]</t>
  </si>
  <si>
    <t>cytoplasm [GO:0005737]; cytoskeleton [GO:0005856]; female germline ring canal [GO:0035324]; female germline ring canal inner rim [GO:0035183]; germline ring canal [GO:0045172]</t>
  </si>
  <si>
    <t>GO:0003779; GO:0005737; GO:0005856; GO:0007297; GO:0007300; GO:0007301; GO:0007349; GO:0030036; GO:0030717; GO:0030723; GO:0035183; GO:0035324; GO:0045172; GO:0048477</t>
  </si>
  <si>
    <t>35084;</t>
  </si>
  <si>
    <t>dme:Dmel_CG7210;</t>
  </si>
  <si>
    <t>Socs36E anon-EST:Liang-2.2 clone 2.2 Dmel\CG15154 dmSocs36E dSOCS SCOS36E SOCS Socs SOCS36 Socs36 SOCS36E SocS36E Socs36e socs36E socs36e socs60E1 CG15154 Dmel_CG15154</t>
  </si>
  <si>
    <t>cell dedifferentiation [GO:0043697]; germ-line stem cell population maintenance [GO:0030718]; intracellular signal transduction [GO:0035556]; long-term memory [GO:0007616]; negative regulation of signal transduction [GO:0009968]; phosphatidylinositol phosphate biosynthetic process [GO:0046854]</t>
  </si>
  <si>
    <t>1-phosphatidylinositol-3-kinase regulator activity [GO:0046935]</t>
  </si>
  <si>
    <t>GO:0005942; GO:0007616; GO:0009968; GO:0030718; GO:0035556; GO:0043697; GO:0046854; GO:0046935</t>
  </si>
  <si>
    <t>35085;</t>
  </si>
  <si>
    <t>dme:Dmel_CG15154;</t>
  </si>
  <si>
    <t>JMJD4 CG7200</t>
  </si>
  <si>
    <t>positive regulation of translational termination [GO:0045905]; protein hydroxylation [GO:0018126]</t>
  </si>
  <si>
    <t>2-oxoglutarate-dependent dioxygenase activity [GO:0016706]; metal ion binding [GO:0046872]; peptidyl-lysine 4-dioxygenase activity [GO:0106156]; sequence-specific DNA binding [GO:0043565]</t>
  </si>
  <si>
    <t>GO:0005634; GO:0005737; GO:0016706; GO:0018126; GO:0043565; GO:0045905; GO:0046872; GO:0106156</t>
  </si>
  <si>
    <t>35089;</t>
  </si>
  <si>
    <t>dme:Dmel_CG7200;</t>
  </si>
  <si>
    <t>Ptp36E Dmel\CG7180 DPTP36E R-PTPk CG7180 Dmel_CG7180</t>
  </si>
  <si>
    <t>anatomical structure morphogenesis [GO:0009653]; neuron development [GO:0048666]; protein dephosphorylation [GO:0006470]; synaptic membrane adhesion [GO:0099560]</t>
  </si>
  <si>
    <t>GO:0006470; GO:0009653; GO:0048666; GO:0099560</t>
  </si>
  <si>
    <t>35091;</t>
  </si>
  <si>
    <t>dme:Dmel_CG7180;</t>
  </si>
  <si>
    <t>bsf BSF bsf-RA Dmel\CG10302 DmLRPPRC1 DmLrpprc1 dmlrpprc1 l(2)SH1181 l(2)SH2 1181 CG10302 Dmel_CG10302</t>
  </si>
  <si>
    <t>mitochondrial mRNA polyadenylation [GO:0097222]; negative regulation of mitochondrial translation [GO:0070130]; polycistronic mRNA processing [GO:0031426]; positive regulation of oxidative phosphorylation [GO:1903862]; regulation of mitochondrial gene expression [GO:0062125]; regulation of mitochondrial mRNA stability [GO:0044528]; regulation of mitochondrial transcription [GO:1903108]; regulation of mitochondrial translation [GO:0070129]</t>
  </si>
  <si>
    <t>cytoplasm [GO:0005737]; H zone [GO:0031673]; mitochondrion [GO:0005739]; nucleus [GO:0005634]; Z disc [GO:0030018]</t>
  </si>
  <si>
    <t>mRNA 3'-UTR binding [GO:0003730]</t>
  </si>
  <si>
    <t>GO:0003730; GO:0005634; GO:0005737; GO:0005739; GO:0030018; GO:0031426; GO:0031673; GO:0044528; GO:0062125; GO:0070129; GO:0070130; GO:0097222; GO:1903108; GO:1903862</t>
  </si>
  <si>
    <t>35100;</t>
  </si>
  <si>
    <t>dme:Dmel_CG10302;</t>
  </si>
  <si>
    <t>Dmel\CG10283 CG10283 Dmel_CG10283</t>
  </si>
  <si>
    <t>ubiquitin protein ligase binding [GO:0031625]</t>
  </si>
  <si>
    <t>GO:0005737; GO:0031625</t>
  </si>
  <si>
    <t>35102;</t>
  </si>
  <si>
    <t>dme:Dmel_CG10283;</t>
  </si>
  <si>
    <t>kon CT28869 Dmel\CG10275 Kon perd CG10275 Dmel_CG10275</t>
  </si>
  <si>
    <t>muscle attachment [GO:0016203]; muscle organ development [GO:0007517]; myofibril assembly [GO:0030239]; positive regulation of filopodium assembly [GO:0051491]; sarcomere organization [GO:0045214]</t>
  </si>
  <si>
    <t>cell tip [GO:0051286]; costamere [GO:0043034]; membrane [GO:0016020]; muscle tendon junction [GO:0005927]; Z disc [GO:0030018]</t>
  </si>
  <si>
    <t>GO:0005927; GO:0007517; GO:0016020; GO:0016203; GO:0030018; GO:0030239; GO:0043034; GO:0045214; GO:0051286; GO:0051491</t>
  </si>
  <si>
    <t>35104;</t>
  </si>
  <si>
    <t>dme:Dmel_CG10275;</t>
  </si>
  <si>
    <t>Pde11 CG34341</t>
  </si>
  <si>
    <t>cAMP metabolic process [GO:0046058]; cAMP-mediated signaling [GO:0019933]; cGMP metabolic process [GO:0046068]</t>
  </si>
  <si>
    <t>3',5'-cyclic-AMP phosphodiesterase activity [GO:0004115]; 3',5'-cyclic-GMP phosphodiesterase activity [GO:0047555]; calmodulin-activated 3',5'-cyclic-GMP phosphodiesterase activity [GO:0048101]; calmodulin-activated dual specificity 3',5'-cyclic-GMP, 3',5'-cyclic-AMP phosphodiesterase activity [GO:0004117]; metal ion binding [GO:0046872]</t>
  </si>
  <si>
    <t>GO:0004115; GO:0004117; GO:0005829; GO:0019933; GO:0046058; GO:0046068; GO:0046872; GO:0047555; GO:0048101</t>
  </si>
  <si>
    <t>35107;</t>
  </si>
  <si>
    <t>dme:Dmel_CG34341;</t>
  </si>
  <si>
    <t>Dmel\CG10383 CG10383-RA CG10383 Dmel_CG10383</t>
  </si>
  <si>
    <t>determination of adult lifespan [GO:0008340]</t>
  </si>
  <si>
    <t>GO:0008340; GO:0016020; GO:0016787</t>
  </si>
  <si>
    <t>35123;</t>
  </si>
  <si>
    <t>dme:Dmel_CG10383;</t>
  </si>
  <si>
    <t>Dmel\CG10376 PP2C CG10376 Dmel_CG10376</t>
  </si>
  <si>
    <t>protein dephosphorylation [GO:0006470]</t>
  </si>
  <si>
    <t>protein serine/threonine phosphatase activity [GO:0004722]</t>
  </si>
  <si>
    <t>GO:0004722; GO:0005634; GO:0005737; GO:0006470</t>
  </si>
  <si>
    <t>35126;</t>
  </si>
  <si>
    <t>dme:Dmel_CG10376;</t>
  </si>
  <si>
    <t>Dmel\CG42502 CG42502-RA CG42502 Dmel_CG42502</t>
  </si>
  <si>
    <t>8674072;</t>
  </si>
  <si>
    <t>dme:Dmel_CG42502;</t>
  </si>
  <si>
    <t>Dmel\CG10600 CG10600 Dmel_CG10600</t>
  </si>
  <si>
    <t>histone H4K20 demethylase activity [GO:0035575]; metal ion binding [GO:0046872]</t>
  </si>
  <si>
    <t>GO:0005634; GO:0035575; GO:0046872</t>
  </si>
  <si>
    <t>35142;</t>
  </si>
  <si>
    <t>dme:Dmel_CG10600;</t>
  </si>
  <si>
    <t>mRpL13 CG10603</t>
  </si>
  <si>
    <t>mitochondrial translation [GO:0032543]; negative regulation of translation [GO:0017148]; translation [GO:0006412]</t>
  </si>
  <si>
    <t>mitochondrial large ribosomal subunit [GO:0005762]; mitochondrion [GO:0005739]; ribosome [GO:0005840]</t>
  </si>
  <si>
    <t>mRNA binding [GO:0003729]; structural constituent of ribosome [GO:0003735]</t>
  </si>
  <si>
    <t>GO:0003729; GO:0003735; GO:0005739; GO:0005762; GO:0005840; GO:0006412; GO:0017148; GO:0032543</t>
  </si>
  <si>
    <t>35145;</t>
  </si>
  <si>
    <t>dme:Dmel_CG10603;</t>
  </si>
  <si>
    <t>Dmel\CG10621 anon-WO0140519.13 BEST:LD26123 CG10621 Dmel_CG10621</t>
  </si>
  <si>
    <t>methionine biosynthetic process [GO:0009086]; methylation [GO:0032259]; S-methylmethionine cycle [GO:0033528]</t>
  </si>
  <si>
    <t>metal ion binding [GO:0046872]; S-adenosylmethionine-homocysteine S-methyltransferase activity [GO:0008898]; S-methylmethionine-homocysteine S-methyltransferase activity [GO:0061627]</t>
  </si>
  <si>
    <t>GO:0008898; GO:0009086; GO:0032259; GO:0033528; GO:0046872; GO:0061627</t>
  </si>
  <si>
    <t>35152;</t>
  </si>
  <si>
    <t>dme:Dmel_CG10621;</t>
  </si>
  <si>
    <t>Bhmt Dmel\CG10623 CG10623 Dmel_CG10623</t>
  </si>
  <si>
    <t>betaine-homocysteine S-methyltransferase activity [GO:0047150]; S-adenosylmethionine-homocysteine S-methyltransferase activity [GO:0008898]; S-methylmethionine-homocysteine S-methyltransferase activity [GO:0061627]; zinc ion binding [GO:0008270]</t>
  </si>
  <si>
    <t>GO:0008270; GO:0008898; GO:0009086; GO:0032259; GO:0033528; GO:0047150; GO:0061627</t>
  </si>
  <si>
    <t>35153;</t>
  </si>
  <si>
    <t>dme:Dmel_CG10623;</t>
  </si>
  <si>
    <t>Nak Dmel\CG10637 nak CG10637 Dmel_CG10637</t>
  </si>
  <si>
    <t>asymmetric cell division [GO:0008356]; dendrite morphogenesis [GO:0048813]; positive regulation of Notch signaling pathway [GO:0045747]; protein phosphorylation [GO:0006468]; regulation of clathrin-dependent endocytosis [GO:2000369]</t>
  </si>
  <si>
    <t>axon [GO:0030424]; cytoplasm [GO:0005737]; dendrite [GO:0030425]; neuronal cell body [GO:0043025]</t>
  </si>
  <si>
    <t>AP-2 adaptor complex binding [GO:0035612]; ATP binding [GO:0005524]; protein serine kinase activity [GO:0106310]; protein serine/threonine kinase activity [GO:0004674]; PTB domain binding [GO:0051425]</t>
  </si>
  <si>
    <t>GO:0004674; GO:0005524; GO:0005737; GO:0006468; GO:0008356; GO:0030424; GO:0030425; GO:0035612; GO:0043025; GO:0045747; GO:0048813; GO:0051425; GO:0106310; GO:2000369</t>
  </si>
  <si>
    <t>35154;</t>
  </si>
  <si>
    <t>dme:Dmel_CG10637;</t>
  </si>
  <si>
    <t>L2HGDH CG10639-RA dL2HGDH Dmel\CG10639 L-2-HGDH CG10639 Dmel_CG10639</t>
  </si>
  <si>
    <t>(S)-2-hydroxy-acid oxidase activity [GO:0003973]; 2-hydroxyglutarate dehydrogenase activity [GO:0047545]; 2-hydroxyglutarate dehydrogenase activity, forward reaction [GO:0061758]; nucleotide binding [GO:0000166]</t>
  </si>
  <si>
    <t>GO:0000166; GO:0003973; GO:0005739; GO:0047545; GO:0061758</t>
  </si>
  <si>
    <t>35156;</t>
  </si>
  <si>
    <t>dme:Dmel_CG10639;</t>
  </si>
  <si>
    <t>Swip-1 CG10641</t>
  </si>
  <si>
    <t>muscle tendon junction [GO:0005927]; plasma membrane [GO:0005886]</t>
  </si>
  <si>
    <t>calcium ion binding [GO:0005509]</t>
  </si>
  <si>
    <t>GO:0005509; GO:0005886; GO:0005927; GO:0007498</t>
  </si>
  <si>
    <t>35158;</t>
  </si>
  <si>
    <t>dme:Dmel_CG10641;</t>
  </si>
  <si>
    <t>RpL30 anon-EST:fe1D4 BcDNA:RE25263 BcDNA:RH09938 Dmel\CG10652 l(2)01265 l(2)k09918 l(2)SH0229 l(2)SH2 0229 L30 L30e plume Rp L30 RPL30 Rpl30 CG10652 Dmel_CG10652</t>
  </si>
  <si>
    <t>44059;</t>
  </si>
  <si>
    <t>dme:Dmel_CG10652;</t>
  </si>
  <si>
    <t>Ttc19 CG15173</t>
  </si>
  <si>
    <t>jump response [GO:0007630]; mitochondrial respiratory chain complex III assembly [GO:0034551]; optomotor response [GO:0071632]</t>
  </si>
  <si>
    <t>GO:0005739; GO:0005743; GO:0007630; GO:0034551; GO:0071632</t>
  </si>
  <si>
    <t>35172;</t>
  </si>
  <si>
    <t>dme:Dmel_CG15173;</t>
  </si>
  <si>
    <t>Ddc CG10697</t>
  </si>
  <si>
    <t>adult chitin-containing cuticle pigmentation [GO:0048085]; anesthesia-resistant memory [GO:0007615]; catecholamine metabolic process [GO:0006584]; dopamine biosynthetic process from tyrosine [GO:0006585]; long-term memory [GO:0007616]; regulation of adult chitin-containing cuticle pigmentation [GO:0048082]; response to hydrogen peroxide [GO:0042542]; response to wounding [GO:0009611]; serotonin biosynthetic process [GO:0042427]; serotonin biosynthetic process from tryptophan [GO:0006587]; thermosensory behavior [GO:0040040]; thermotaxis [GO:0043052]; wing disc development [GO:0035220]</t>
  </si>
  <si>
    <t>5-hydroxy-L-tryptophan decarboxylase activity [GO:0036467]; aromatic-L-amino-acid decarboxylase activity [GO:0004058]; L-dopa decarboxylase activity [GO:0036468]; pyridoxal phosphate binding [GO:0030170]</t>
  </si>
  <si>
    <t>GO:0004058; GO:0005737; GO:0006584; GO:0006585; GO:0006587; GO:0007615; GO:0007616; GO:0009611; GO:0030170; GO:0035220; GO:0036467; GO:0036468; GO:0040040; GO:0042427; GO:0042542; GO:0043052; GO:0048082; GO:0048085</t>
  </si>
  <si>
    <t>35190;</t>
  </si>
  <si>
    <t>dme:Dmel_CG10697;</t>
  </si>
  <si>
    <t>Phb1 l(2)37Cc CG10691</t>
  </si>
  <si>
    <t>cellular response to hypoxia [GO:0071456]; mitochondrion organization [GO:0007005]</t>
  </si>
  <si>
    <t>membrane [GO:0016020]; mitochondrion [GO:0005739]</t>
  </si>
  <si>
    <t>GO:0005739; GO:0007005; GO:0016020; GO:0071456</t>
  </si>
  <si>
    <t>49168;</t>
  </si>
  <si>
    <t>dme:Dmel_CG10691;</t>
  </si>
  <si>
    <t>Dmel\CG17549 CG17549 Dmel_CG17549</t>
  </si>
  <si>
    <t>35212;</t>
  </si>
  <si>
    <t>dme:Dmel_CG17549;</t>
  </si>
  <si>
    <t>Pax CG18061 CG18576 CT40481 CT42454 Dmel\CG31794 Dpax dPax DpaxA DPaxillin DPxn DPxn37 PAX pAX pax PDLP Pxn CG31794 Dmel_CG31794</t>
  </si>
  <si>
    <t>dorsal appendage formation [GO:0046843]; leg disc development [GO:0035218]; regulation of autophagy [GO:0010506]; regulation of myoblast fusion [GO:1901739]; wing disc development [GO:0035220]; Wnt signaling pathway [GO:0016055]</t>
  </si>
  <si>
    <t>cytoskeleton [GO:0005856]; cytosol [GO:0005829]; focal adhesion [GO:0005925]; muscle tendon junction [GO:0005927]; nuclear matrix [GO:0016363]</t>
  </si>
  <si>
    <t>GO:0005829; GO:0005856; GO:0005925; GO:0005927; GO:0010506; GO:0016055; GO:0016363; GO:0035218; GO:0035220; GO:0046843; GO:0046872; GO:1901739</t>
  </si>
  <si>
    <t>35215;</t>
  </si>
  <si>
    <t>dme:Dmel_CG31794;</t>
  </si>
  <si>
    <t>Dmel\CG10237 CG10237 Dmel_CG10237</t>
  </si>
  <si>
    <t>35222;</t>
  </si>
  <si>
    <t>dme:Dmel_CG10237;</t>
  </si>
  <si>
    <t>Hs2st CG10234</t>
  </si>
  <si>
    <t>heparan sulfate proteoglycan biosynthetic process [GO:0015012]; heparan sulfate proteoglycan biosynthetic process, enzymatic modification [GO:0015015]; heparan sulfate proteoglycan biosynthetic process, polysaccharide chain biosynthetic process [GO:0015014]; open tracheal system development [GO:0007424]; signal transduction [GO:0007165]</t>
  </si>
  <si>
    <t>heparan sulfate 2-O-sulfotransferase activity [GO:0004394]</t>
  </si>
  <si>
    <t>GO:0000139; GO:0004394; GO:0007165; GO:0007424; GO:0015012; GO:0015014; GO:0015015</t>
  </si>
  <si>
    <t>44433;</t>
  </si>
  <si>
    <t>dme:Dmel_CG10234;</t>
  </si>
  <si>
    <t>spi CG10334</t>
  </si>
  <si>
    <t>behavioral response to ethanol [GO:0048149]; border follicle cell migration [GO:0007298]; cell surface receptor signaling pathway [GO:0007166]; determination of genital disc primordium [GO:0035225]; dorsal closure [GO:0007391]; ectodermal cell fate determination [GO:0001713]; epidermal growth factor receptor signaling pathway [GO:0007173]; epithelial cell proliferation involved in Malpighian tubule morphogenesis [GO:0061331]; heart process [GO:0003015]; imaginal disc-derived wing morphogenesis [GO:0007476]; negative regulation of apoptotic process [GO:0043066]; negative regulation of gene expression [GO:0010629]; oenocyte development [GO:0007438]; olfactory learning [GO:0008355]; ommatidial rotation [GO:0016318]; peripheral nervous system development [GO:0007422]; photoreceptor cell differentiation [GO:0046530]; photoreceptor cell fate determination [GO:0043703]; positive regulation of border follicle cell migration [GO:1903688]; positive regulation of cell population proliferation [GO:0008284]; positive regulation of ERK1 and ERK2 cascade [GO:0070374]; positive regulation of neurogenesis [GO:0050769]; spiracle morphogenesis, open tracheal system [GO:0035277]; stem cell fate commitment [GO:0048865]; stomatogastric nervous system development [GO:0007421]</t>
  </si>
  <si>
    <t>endoplasmic reticulum [GO:0005783]; endoplasmic reticulum membrane [GO:0005789]; extracellular space [GO:0005615]; Golgi membrane [GO:0000139]; membrane [GO:0016020]; plasma membrane [GO:0005886]</t>
  </si>
  <si>
    <t>epidermal growth factor receptor binding [GO:0005154]; receptor ligand activity [GO:0048018]; transmembrane receptor protein tyrosine kinase activator activity [GO:0030297]</t>
  </si>
  <si>
    <t>GO:0000139; GO:0001713; GO:0003015; GO:0005154; GO:0005615; GO:0005783; GO:0005789; GO:0005886; GO:0007166; GO:0007173; GO:0007298; GO:0007391; GO:0007421; GO:0007422; GO:0007438; GO:0007476; GO:0008284; GO:0008355; GO:0010629; GO:0016020; GO:0016318; GO:0030297; GO:0035225; GO:0035277; GO:0043066; GO:0043703; GO:0046530; GO:0048018; GO:0048149; GO:0048865; GO:0050769; GO:0061331; GO:0070374; GO:1903688</t>
  </si>
  <si>
    <t>35253;</t>
  </si>
  <si>
    <t>dme:Dmel_CG10334;</t>
  </si>
  <si>
    <t>BcDNA:SD07008 Dmel\CG10462 CG10462 Dmel_CG10462</t>
  </si>
  <si>
    <t>35260;</t>
  </si>
  <si>
    <t>dme:Dmel_CG10462;</t>
  </si>
  <si>
    <t>Fbp CG10611 Dmel\CG31692 fbp FbPase CG31692 Dmel_CG31692</t>
  </si>
  <si>
    <t>fructose 1,6-bisphosphate metabolic process [GO:0030388]; fructose 6-phosphate metabolic process [GO:0006002]; fructose metabolic process [GO:0006000]; gluconeogenesis [GO:0006094]; sucrose biosynthetic process [GO:0005986]</t>
  </si>
  <si>
    <t>fructose 1,6-bisphosphate 1-phosphatase activity [GO:0042132]; metal ion binding [GO:0046872]</t>
  </si>
  <si>
    <t>GO:0005737; GO:0005829; GO:0005986; GO:0006000; GO:0006002; GO:0006094; GO:0030388; GO:0042132; GO:0046872</t>
  </si>
  <si>
    <t>35265;</t>
  </si>
  <si>
    <t>dme:Dmel_CG31692;</t>
  </si>
  <si>
    <t>CdGAPr 10538 cdGAPr CdGAPr-RB d-CdGAPr Dmel\CG10538 FBgn 32821 GAP CG10538 Dmel_CG10538</t>
  </si>
  <si>
    <t>signal transduction [GO:0007165]</t>
  </si>
  <si>
    <t>GO:0007165</t>
  </si>
  <si>
    <t>35267;</t>
  </si>
  <si>
    <t>CG13966-RA CG12508 CG13966 Dmel\CG43861 CG43861 Dmel_CG43861</t>
  </si>
  <si>
    <t>35284;</t>
  </si>
  <si>
    <t>dme:Dmel_CG43861;</t>
  </si>
  <si>
    <t>pr CG16784</t>
  </si>
  <si>
    <t>pteridine biosynthetic process [GO:0006728]; tetrahydrobiopterin biosynthetic process [GO:0006729]</t>
  </si>
  <si>
    <t>6-pyruvoyltetrahydropterin synthase activity [GO:0003874]; identical protein binding [GO:0042802]; metal ion binding [GO:0046872]</t>
  </si>
  <si>
    <t>GO:0003874; GO:0005737; GO:0005739; GO:0006728; GO:0006729; GO:0042802; GO:0046872</t>
  </si>
  <si>
    <t>35292;</t>
  </si>
  <si>
    <t>dme:Dmel_CG16784;</t>
  </si>
  <si>
    <t>La CG10922</t>
  </si>
  <si>
    <t>positive regulation of translation [GO:0045727]; tRNA processing [GO:0008033]</t>
  </si>
  <si>
    <t>cytoplasmic stress granule [GO:0010494]; cytosol [GO:0005829]; euchromatin [GO:0000791]; nucleus [GO:0005634]; ribonucleoprotein complex [GO:1990904]</t>
  </si>
  <si>
    <t>5S rRNA primary transcript binding [GO:0008098]; DNA binding [GO:0003677]; mRNA binding [GO:0003729]</t>
  </si>
  <si>
    <t>GO:0000791; GO:0003677; GO:0003729; GO:0005634; GO:0005829; GO:0008033; GO:0008098; GO:0010494; GO:0045727; GO:1990904</t>
  </si>
  <si>
    <t>35305;</t>
  </si>
  <si>
    <t>dme:Dmel_CG10922;</t>
  </si>
  <si>
    <t>38C.55 Dmel\CG2493 Prcp CG2493 Dmel_CG2493</t>
  </si>
  <si>
    <t>dipeptidyl-peptidase activity [GO:0008239]; serine hydrolase activity [GO:0017171]; serine-type exopeptidase activity [GO:0070008]</t>
  </si>
  <si>
    <t>GO:0006508; GO:0008239; GO:0017171; GO:0070008</t>
  </si>
  <si>
    <t>35316;</t>
  </si>
  <si>
    <t>dme:Dmel_CG2493;</t>
  </si>
  <si>
    <t>vari 38E.21 Dmel\CG9326 l(2)03953 l(2)03953b l(2)38EFa szar Vari CG9326 Dmel_CG9326</t>
  </si>
  <si>
    <t>dorsal trunk growth, open tracheal system [GO:0035001]; open tracheal system development [GO:0007424]; regulation of tube length, open tracheal system [GO:0035159]; regulation of tube size, open tracheal system [GO:0035151]; septate junction assembly [GO:0019991]</t>
  </si>
  <si>
    <t>cell-cell junction [GO:0005911]; lateral plasma membrane [GO:0016328]; plasma membrane [GO:0005886]; septate junction [GO:0005918]</t>
  </si>
  <si>
    <t>GO:0005886; GO:0005911; GO:0005918; GO:0007424; GO:0016328; GO:0019991; GO:0035001; GO:0035151; GO:0035159</t>
  </si>
  <si>
    <t>35343;</t>
  </si>
  <si>
    <t>dme:Dmel_CG9326;</t>
  </si>
  <si>
    <t>sky CG9339</t>
  </si>
  <si>
    <t>chemical synaptic transmission [GO:0007268]; negative regulation of neurotransmitter secretion [GO:0046929]; negative regulation of synaptic vesicle recycling [GO:1903422]; neuromuscular synaptic transmission [GO:0007274]; neuron projection development [GO:0031175]; synaptic vesicle endosomal processing [GO:0099532]; synaptic vesicle recycling via endosome [GO:0036466]; vesicle-mediated transport in synapse [GO:0099003]</t>
  </si>
  <si>
    <t>cytoplasm [GO:0005737]; endosome membrane [GO:0010008]; neuromuscular junction [GO:0031594]; postsynapse [GO:0098794]; synapse [GO:0045202]; synaptic vesicle membrane [GO:0030672]; terminal bouton [GO:0043195]</t>
  </si>
  <si>
    <t>GTPase activator activity [GO:0005096]; lipid binding [GO:0008289]</t>
  </si>
  <si>
    <t>GO:0005096; GO:0005737; GO:0007268; GO:0007274; GO:0008289; GO:0010008; GO:0030672; GO:0031175; GO:0031594; GO:0036466; GO:0043195; GO:0045202; GO:0046929; GO:0098794; GO:0099003; GO:0099532; GO:1903422</t>
  </si>
  <si>
    <t>35359;</t>
  </si>
  <si>
    <t>dme:Dmel_CG9339;</t>
  </si>
  <si>
    <t>Mtp CG9342</t>
  </si>
  <si>
    <t>dendrite morphogenesis [GO:0048813]; lipoprotein metabolic process [GO:0042157]; lumen formation, open tracheal system [GO:0035149]; synaptic target recognition [GO:0008039]</t>
  </si>
  <si>
    <t>basolateral plasma membrane [GO:0016323]; endomembrane system [GO:0012505]; endoplasmic reticulum [GO:0005783]; Golgi apparatus [GO:0005794]</t>
  </si>
  <si>
    <t>lipid binding [GO:0008289]; phosphatidylcholine transporter activity [GO:0008525]; phospholipid transporter activity [GO:0005548]</t>
  </si>
  <si>
    <t>GO:0005548; GO:0005783; GO:0005794; GO:0008039; GO:0008289; GO:0008525; GO:0012505; GO:0016323; GO:0035149; GO:0042157; GO:0048813</t>
  </si>
  <si>
    <t>35362;</t>
  </si>
  <si>
    <t>dme:Dmel_CG9342;</t>
  </si>
  <si>
    <t>Dmel\CG9265 CG9265-RA CG9265 Dmel_CG9265</t>
  </si>
  <si>
    <t>35369;</t>
  </si>
  <si>
    <t>dme:Dmel_CG9265;</t>
  </si>
  <si>
    <t>Ret CG1061 D-ret Dmel\CG14396 DmHD-59 DmRet DRET DRet Dret dRET dRet dret HD-59 MEN2 RET ret Reto CG14396 Dmel_CG14396</t>
  </si>
  <si>
    <t>actin filament organization [GO:0007015]; dendrite development [GO:0016358]; positive regulation of cell-matrix adhesion [GO:0001954]; protein phosphorylation [GO:0006468]; regulation of dendrite development [GO:0050773]</t>
  </si>
  <si>
    <t>axon [GO:0030424]; cell surface [GO:0009986]; dendrite [GO:0030425]; plasma membrane [GO:0005886]; receptor complex [GO:0043235]</t>
  </si>
  <si>
    <t>ATP binding [GO:0005524]; calcium ion binding [GO:0005509]; integrin binding [GO:0005178]; kinase activity [GO:0016301]; transmembrane receptor protein tyrosine kinase activity [GO:0004714]</t>
  </si>
  <si>
    <t>GO:0001954; GO:0004714; GO:0005178; GO:0005509; GO:0005524; GO:0005886; GO:0006468; GO:0007015; GO:0009986; GO:0016301; GO:0016358; GO:0030424; GO:0030425; GO:0043235; GO:0050773</t>
  </si>
  <si>
    <t>43875;</t>
  </si>
  <si>
    <t>dme:Dmel_CG14396;</t>
  </si>
  <si>
    <t>Atg18b ATG18 Atg18 Atg18-like ATG18.2 Dmel\CG8678 l(2)k09410 CG8678 Dmel_CG8678</t>
  </si>
  <si>
    <t>autophagy of mitochondrion [GO:0000422]; cellular response to oxidative stress [GO:0034599]; glycophagy [GO:0061723]; nucleophagy [GO:0044804]; protein localization to phagophore assembly site [GO:0034497]</t>
  </si>
  <si>
    <t>cytosol [GO:0005829]; extrinsic component of membrane [GO:0019898]; phagophore assembly site membrane [GO:0034045]</t>
  </si>
  <si>
    <t>phosphatidylinositol-3,5-bisphosphate binding [GO:0080025]; phosphatidylinositol-3-phosphate binding [GO:0032266]</t>
  </si>
  <si>
    <t>GO:0000422; GO:0005829; GO:0019898; GO:0032266; GO:0034045; GO:0034497; GO:0034599; GO:0044804; GO:0061723; GO:0080025</t>
  </si>
  <si>
    <t>35396;</t>
  </si>
  <si>
    <t>dme:Dmel_CG8678;</t>
  </si>
  <si>
    <t>Dmel\CG2201 CG2201 Dmel_CG2201</t>
  </si>
  <si>
    <t>CDP-choline pathway [GO:0006657]; phosphatidylcholine biosynthetic process [GO:0006656]; phosphatidylethanolamine biosynthetic process [GO:0006646]</t>
  </si>
  <si>
    <t>choline kinase activity [GO:0004103]; ethanolamine kinase activity [GO:0004305]</t>
  </si>
  <si>
    <t>GO:0004103; GO:0004305; GO:0005737; GO:0006646; GO:0006656; GO:0006657</t>
  </si>
  <si>
    <t>35417;</t>
  </si>
  <si>
    <t>dme:Dmel_CG2201;</t>
  </si>
  <si>
    <t>Df31 anon-EST:fe1A4 anon-EST:Liang-1.46 anon-EST:Posey126 anon-WO0153538.53 anon1A4 BEST:LD04967 clone 1.46 DF 31 DF31 Dmel\CG2207 l(2)k05815 LD04967 CG2207 Dmel_CG2207</t>
  </si>
  <si>
    <t>chromatin organization [GO:0006325]; nucleosome assembly [GO:0006334]</t>
  </si>
  <si>
    <t>chromatin [GO:0000785]; cytoplasm [GO:0005737]; nucleus [GO:0005634]</t>
  </si>
  <si>
    <t>histone binding [GO:0042393]</t>
  </si>
  <si>
    <t>GO:0000785; GO:0005634; GO:0005737; GO:0006325; GO:0006334; GO:0042393</t>
  </si>
  <si>
    <t>35418;</t>
  </si>
  <si>
    <t>dme:Dmel_CG2207;</t>
  </si>
  <si>
    <t>step CG11633 CYH1 cytohesin/GRP1 Dmel\CG11628 GPH GRP1 Grp1 GRP1/cytohesin 1 l(2)k08110 l(2)SH0323 l(2)SH2 0323 Step stepk Steppke CG11628 Dmel_CG11628</t>
  </si>
  <si>
    <t>dorsal closure [GO:0007391]; embryonic development via the syncytial blastoderm [GO:0001700]; imaginal disc-derived wing vein specification [GO:0007474]; positive regulation of ARF protein signal transduction [GO:0032014]; positive regulation of epidermal growth factor receptor signaling pathway [GO:0045742]; positive regulation of ERK1 and ERK2 cascade [GO:0070374]; positive regulation of insulin receptor signaling pathway [GO:0046628]; positive regulation of multicellular organism growth [GO:0040018]; positive regulation of phosphatidylinositol 3-kinase/protein kinase B signal transduction [GO:0051897]; regulation of actin cytoskeleton organization [GO:0032956]; regulation of actomyosin structure organization [GO:0110020]; regulation of endocytosis [GO:0030100]</t>
  </si>
  <si>
    <t>cell cortex [GO:0005938]; cell leading edge cell cortex [GO:1904269]; cleavage furrow [GO:0032154]; cytosol [GO:0005829]; Golgi membrane [GO:0000139]; plasma membrane [GO:0005886]</t>
  </si>
  <si>
    <t>guanyl-nucleotide exchange factor activity [GO:0005085]; phosphatidylinositol-3,4,5-trisphosphate binding [GO:0005547]; protein homodimerization activity [GO:0042803]</t>
  </si>
  <si>
    <t>GO:0000139; GO:0001700; GO:0005085; GO:0005547; GO:0005829; GO:0005886; GO:0005938; GO:0007391; GO:0007474; GO:0030100; GO:0032014; GO:0032154; GO:0032956; GO:0040018; GO:0042803; GO:0045742; GO:0046628; GO:0051897; GO:0070374; GO:0110020; GO:1904269</t>
  </si>
  <si>
    <t>35425;</t>
  </si>
  <si>
    <t>dme:Dmel_CG11628;</t>
  </si>
  <si>
    <t>Cht10 Cht1 Cht3 CG18140</t>
  </si>
  <si>
    <t>chitin catabolic process [GO:0006032]; polysaccharide catabolic process [GO:0000272]</t>
  </si>
  <si>
    <t>chitin binding [GO:0008061]; chitinase activity [GO:0004568]</t>
  </si>
  <si>
    <t>GO:0000272; GO:0004568; GO:0005576; GO:0006032; GO:0008061</t>
  </si>
  <si>
    <t>3355116;</t>
  </si>
  <si>
    <t>dme:Dmel_CG18140;</t>
  </si>
  <si>
    <t>Spf45 Dmel\CG17540 dRBM17 dSPF45 RBM17 spf-45 SPF45 spf45 CG17540 Dmel_CG17540</t>
  </si>
  <si>
    <t>alternative mRNA splicing, via spliceosome [GO:0000380]; compound eye morphogenesis [GO:0001745]; DNA repair [GO:0006281]; mRNA cis splicing, via spliceosome [GO:0045292]; mRNA splicing, via spliceosome [GO:0000398]; regulation of alternative mRNA splicing, via spliceosome [GO:0000381]</t>
  </si>
  <si>
    <t>nucleoplasm [GO:0005654]; precatalytic spliceosome [GO:0071011]</t>
  </si>
  <si>
    <t>GO:0000380; GO:0000381; GO:0000398; GO:0001745; GO:0003723; GO:0005654; GO:0006281; GO:0045292; GO:0071011</t>
  </si>
  <si>
    <t>3355114;</t>
  </si>
  <si>
    <t>dme:Dmel_CG17540;</t>
  </si>
  <si>
    <t>rl ERKa MAPK CG12559</t>
  </si>
  <si>
    <t>behavioral response to ethanol [GO:0048149]; branching involved in open tracheal system development [GO:0060446]; cell surface receptor signaling pathway [GO:0007166]; cellular response to arsenic-containing substance [GO:0071243]; cellular response to cadmium ion [GO:0071276]; cellular response to reactive oxygen species [GO:0034614]; cellular response to starvation [GO:0009267]; defense response to virus [GO:0051607]; determination of adult lifespan [GO:0008340]; dorsal appendage formation [GO:0046843]; epidermal growth factor receptor signaling pathway [GO:0007173]; ERK1 and ERK2 cascade [GO:0070371]; fibroblast growth factor receptor signaling pathway [GO:0008543]; imaginal disc-derived wing morphogenesis [GO:0007476]; imaginal disc-derived wing vein specification [GO:0007474]; insulin receptor signaling pathway [GO:0008286]; intracellular signal transduction [GO:0035556]; leg disc proximal/distal pattern formation [GO:0007479]; lymph gland crystal cell differentiation [GO:0035170]; lymph gland plasmatocyte differentiation [GO:0035169]; MAPK cascade [GO:0000165]; metamorphosis [GO:0007552]; mitotic cell cycle [GO:0000278]; modulation of chemical synaptic transmission [GO:0050804]; negative regulation of macroautophagy [GO:0016242]; positive regulation of cell population proliferation [GO:0008284]; positive regulation of cell size [GO:0045793]; positive regulation of photoreceptor cell differentiation [GO:0046534]; positive regulation of wound healing [GO:0090303]; protein phosphorylation [GO:0006468]; R7 cell fate commitment [GO:0007465]; regulation of heart morphogenesis [GO:2000826]; regulation of response to drug [GO:2001023]; sevenless signaling pathway [GO:0045500]; terminal branching, open tracheal system [GO:0007430]; terminal region determination [GO:0007362]; torso signaling pathway [GO:0008293]; tracheal pit formation in open tracheal system [GO:0035202]; vascular endothelial growth factor receptor signaling pathway [GO:0048010]</t>
  </si>
  <si>
    <t>cytoplasm [GO:0005737]; cytosol [GO:0005829]; neuromuscular junction [GO:0031594]; nucleus [GO:0005634]</t>
  </si>
  <si>
    <t>ATP binding [GO:0005524]; DNA-binding transcription factor binding [GO:0140297]; MAP kinase activity [GO:0004707]; protein kinase binding [GO:0019901]; protein serine kinase activity [GO:0106310]; protein serine/threonine kinase activity [GO:0004674]</t>
  </si>
  <si>
    <t>GO:0000165; GO:0000278; GO:0004674; GO:0004707; GO:0005524; GO:0005634; GO:0005737; GO:0005829; GO:0006468; GO:0007166; GO:0007173; GO:0007362; GO:0007430; GO:0007465; GO:0007474; GO:0007476; GO:0007479; GO:0007552; GO:0008284; GO:0008286; GO:0008293; GO:0008340; GO:0008543; GO:0009267; GO:0016242; GO:0019901; GO:0031594; GO:0034614; GO:0035169; GO:0035170; GO:0035202; GO:0035556; GO:0045500; GO:0045793; GO:0046534; GO:0046843; GO:0048010; GO:0048149; GO:0050804; GO:0051607; GO:0060446; GO:0070371; GO:0071243; GO:0071276; GO:0090303; GO:0106310; GO:0140297; GO:2000826; GO:2001023</t>
  </si>
  <si>
    <t>3354888;</t>
  </si>
  <si>
    <t>dme:Dmel_CG12559;</t>
  </si>
  <si>
    <t>Bckdhb BckdhB Dmel\CG17691 CG17691 Dmel_CG17691</t>
  </si>
  <si>
    <t>branched-chain amino acid catabolic process [GO:0009083]; response to nutrient [GO:0007584]</t>
  </si>
  <si>
    <t>branched-chain alpha-ketoacid dehydrogenase complex [GO:0160157]; mitochondrion [GO:0005739]; oxoglutarate dehydrogenase complex [GO:0045252]</t>
  </si>
  <si>
    <t>catalytic activity [GO:0003824]</t>
  </si>
  <si>
    <t>GO:0003824; GO:0005739; GO:0007584; GO:0009083; GO:0045252; GO:0160157</t>
  </si>
  <si>
    <t>3355069;</t>
  </si>
  <si>
    <t>dme:Dmel_CG17691;</t>
  </si>
  <si>
    <t>CG40067 CG40109 Dmel\CG41520 CG17443 CG41520 Dmel_CG41520</t>
  </si>
  <si>
    <t>negative regulation of apoptotic process [GO:0043066]</t>
  </si>
  <si>
    <t>collagen-containing extracellular matrix [GO:0062023]; extracellular space [GO:0005615]</t>
  </si>
  <si>
    <t>transmembrane receptor protein tyrosine kinase activator activity [GO:0030297]</t>
  </si>
  <si>
    <t>GO:0005615; GO:0030297; GO:0043066; GO:0062023</t>
  </si>
  <si>
    <t>5740294;</t>
  </si>
  <si>
    <t>dme:Dmel_CG41520;</t>
  </si>
  <si>
    <t>CG17683</t>
  </si>
  <si>
    <t>iron-sulfur cluster assembly [GO:0016226]</t>
  </si>
  <si>
    <t>cytosolic [4Fe-4S] assembly targeting complex [GO:0097361]</t>
  </si>
  <si>
    <t>4 iron, 4 sulfur cluster binding [GO:0051539]; metal ion binding [GO:0046872]</t>
  </si>
  <si>
    <t>GO:0016226; GO:0046872; GO:0051539; GO:0097361</t>
  </si>
  <si>
    <t>3355011;</t>
  </si>
  <si>
    <t>dme:Dmel_CG17683;</t>
  </si>
  <si>
    <t>conu CG17082</t>
  </si>
  <si>
    <t>positive regulation of cell population proliferation [GO:0008284]; regulation of actin filament polymerization [GO:0030833]; regulation of small GTPase mediated signal transduction [GO:0051056]; signal transduction [GO:0007165]</t>
  </si>
  <si>
    <t>anchoring junction [GO:0070161]; apical cortex [GO:0045179]; cytoplasm [GO:0005737]; plasma membrane [GO:0005886]</t>
  </si>
  <si>
    <t>GO:0005096; GO:0005737; GO:0005886; GO:0007165; GO:0008284; GO:0030833; GO:0045179; GO:0051056; GO:0070161</t>
  </si>
  <si>
    <t>3355133;</t>
  </si>
  <si>
    <t>dme:Dmel_CG17082;</t>
  </si>
  <si>
    <t>CG3107</t>
  </si>
  <si>
    <t>protein processing [GO:0016485]; proteolysis [GO:0006508]</t>
  </si>
  <si>
    <t>mitochondrial matrix [GO:0005759]</t>
  </si>
  <si>
    <t>metal ion binding [GO:0046872]; metalloendopeptidase activity [GO:0004222]</t>
  </si>
  <si>
    <t>GO:0004222; GO:0005759; GO:0006508; GO:0016485; GO:0046872</t>
  </si>
  <si>
    <t>35475;</t>
  </si>
  <si>
    <t>dme:Dmel_CG3107;</t>
  </si>
  <si>
    <t>stw CG10398 CG10408 CG30437 CG32838 Dmel\CG42345 Laccase2 laccase2 MCO2 str CG42345 Dmel_CG42345</t>
  </si>
  <si>
    <t>chitin-based cuticle development [GO:0040003]; iron ion transport [GO:0006826]</t>
  </si>
  <si>
    <t>copper ion binding [GO:0005507]; ferroxidase activity [GO:0004322]; oxidoreductase activity [GO:0016491]</t>
  </si>
  <si>
    <t>GO:0004322; GO:0005507; GO:0005886; GO:0006826; GO:0016491; GO:0040003</t>
  </si>
  <si>
    <t>35494;</t>
  </si>
  <si>
    <t>dme:Dmel_CG42345;</t>
  </si>
  <si>
    <t>Ugt50B3 BcDNA:LD09936 BcDNA:RE54684 Dmel\CG30438 UGT50B3 CG30438 Dmel_CG30438</t>
  </si>
  <si>
    <t>246614;</t>
  </si>
  <si>
    <t>dme:Dmel_CG30438;</t>
  </si>
  <si>
    <t>vlc anon-41Fa anon-WO0118547.98 Dmel\CG8390 l(2)07022 X CG8390 Dmel_CG8390</t>
  </si>
  <si>
    <t>signaling [GO:0023052]</t>
  </si>
  <si>
    <t>glutamatergic synapse [GO:0098978]; postsynaptic specialization [GO:0099572]</t>
  </si>
  <si>
    <t>molecular adaptor activity [GO:0060090]</t>
  </si>
  <si>
    <t>GO:0023052; GO:0060090; GO:0098978; GO:0099572</t>
  </si>
  <si>
    <t>46078;</t>
  </si>
  <si>
    <t>dme:Dmel_CG8390;</t>
  </si>
  <si>
    <t>Pld Dmel\CG12110 dPLD dPld PC-Pld PLD pld pld1 CG12110 Dmel_CG12110</t>
  </si>
  <si>
    <t>cellularization [GO:0007349]; gastrulation involving germ band extension [GO:0010004]; Golgi organization [GO:0007030]; intracellular signal transduction [GO:0035556]; phosphatidic acid biosynthetic process [GO:0006654]; phospholipid catabolic process [GO:0009395]; phototransduction [GO:0007602]; positive regulation of Golgi vesicle fusion to target membrane [GO:0048215]; regulation of vesicle-mediated transport [GO:0060627]</t>
  </si>
  <si>
    <t>cytoplasmic vesicle [GO:0031410]; intracellular membrane-bounded organelle [GO:0043231]</t>
  </si>
  <si>
    <t>N-acylphosphatidylethanolamine-specific phospholipase D activity [GO:0070290]; phosphatidylinositol binding [GO:0035091]; phospholipase D activity [GO:0004630]</t>
  </si>
  <si>
    <t>GO:0004630; GO:0006654; GO:0007030; GO:0007349; GO:0007602; GO:0009395; GO:0010004; GO:0031410; GO:0035091; GO:0035556; GO:0043231; GO:0048215; GO:0060627; GO:0070290</t>
  </si>
  <si>
    <t>35554;</t>
  </si>
  <si>
    <t>dme:Dmel_CG12110;</t>
  </si>
  <si>
    <t>Rab2 CG3269</t>
  </si>
  <si>
    <t>autophagosome-lysosome fusion [GO:0061909]; endoplasmic reticulum to Golgi vesicle-mediated transport [GO:0006888]; eye pigment granule organization [GO:0008057]; protein secretion [GO:0009306]; Rab protein signal transduction [GO:0032482]; regulation of glutamate receptor clustering [GO:0106104]; regulation of postsynapse organization [GO:0099175]; secretory granule-lysosome fusion [GO:0160156]; symbiont entry into host cell [GO:0046718]; T-tubule organization [GO:0033292]; vesicle-mediated transport [GO:0016192]</t>
  </si>
  <si>
    <t>autolysosome membrane [GO:0120281]; autophagosome membrane [GO:0000421]; cytoplasmic vesicle [GO:0031410]; endoplasmic reticulum exit site [GO:0070971]; Golgi apparatus [GO:0005794]; Golgi membrane [GO:0000139]; neuronal cell body [GO:0043025]; perikaryon [GO:0043204]; plasma membrane [GO:0005886]; postsynapse of neuromuscular junction [GO:0098975]; presynaptic active zone [GO:0048786]; type II terminal bouton [GO:0061175]; vesicle [GO:0031982]</t>
  </si>
  <si>
    <t>GTP binding [GO:0005525]; GTPase activity [GO:0003924]; magnesium ion binding [GO:0000287]</t>
  </si>
  <si>
    <t>GO:0000139; GO:0000287; GO:0000421; GO:0003924; GO:0005525; GO:0005794; GO:0005886; GO:0006888; GO:0008057; GO:0009306; GO:0016192; GO:0031410; GO:0031982; GO:0032482; GO:0033292; GO:0043025; GO:0043204; GO:0046718; GO:0048786; GO:0061175; GO:0061909; GO:0070971; GO:0098975; GO:0099175; GO:0106104; GO:0120281; GO:0160156</t>
  </si>
  <si>
    <t>35577;</t>
  </si>
  <si>
    <t>dme:Dmel_CG3269;</t>
  </si>
  <si>
    <t>SdhB SDH CG3283</t>
  </si>
  <si>
    <t>aerobic respiration [GO:0009060]; mitochondrial electron transport, succinate to ubiquinone [GO:0006121]; respiratory electron transport chain [GO:0022904]; tricarboxylic acid cycle [GO:0006099]</t>
  </si>
  <si>
    <t>mitochondrial inner membrane [GO:0005743]; mitochondrial membrane [GO:0031966]; respiratory chain complex II (succinate dehydrogenase) [GO:0045273]</t>
  </si>
  <si>
    <t>2 iron, 2 sulfur cluster binding [GO:0051537]; 3 iron, 4 sulfur cluster binding [GO:0051538]; 4 iron, 4 sulfur cluster binding [GO:0051539]; electron transfer activity [GO:0009055]; metal ion binding [GO:0046872]; succinate dehydrogenase (quinone) activity [GO:0008177]; ubiquinone binding [GO:0048039]</t>
  </si>
  <si>
    <t>GO:0005743; GO:0006099; GO:0006121; GO:0008177; GO:0009055; GO:0009060; GO:0022904; GO:0031966; GO:0045273; GO:0046872; GO:0048039; GO:0051537; GO:0051538; GO:0051539</t>
  </si>
  <si>
    <t>35590;</t>
  </si>
  <si>
    <t>dme:Dmel_CG3283;</t>
  </si>
  <si>
    <t>koi CG44154</t>
  </si>
  <si>
    <t>double-strand break repair via homologous recombination [GO:0000724]; nuclear migration [GO:0007097]; nucleus localization [GO:0051647]</t>
  </si>
  <si>
    <t>meiotic nuclear membrane microtubule tethering complex [GO:0034993]; microtubule organizing center [GO:0005815]; nuclear envelope [GO:0005635]; nuclear periphery [GO:0034399]; perinuclear region of cytoplasm [GO:0048471]</t>
  </si>
  <si>
    <t>protein-membrane adaptor activity [GO:0043495]</t>
  </si>
  <si>
    <t>GO:0000724; GO:0005635; GO:0005815; GO:0007097; GO:0034399; GO:0034993; GO:0043495; GO:0048471; GO:0051647</t>
  </si>
  <si>
    <t>35594;</t>
  </si>
  <si>
    <t>dme:Dmel_CG44154;</t>
  </si>
  <si>
    <t>Spn42Dd Spn1 CG9456</t>
  </si>
  <si>
    <t>immune system process [GO:0002376]; negative regulation of antifungal innate immune response [GO:1905035]; negative regulation of antimicrobial peptide production [GO:0002785]; negative regulation of peptidase activity [GO:0010466]; negative regulation of proteolysis [GO:0045861]; negative regulation of Toll receptor ligand protein activation cascade [GO:0160035]; sexual reproduction [GO:0019953]</t>
  </si>
  <si>
    <t>GO:0002376; GO:0002785; GO:0004867; GO:0005615; GO:0010466; GO:0019953; GO:0045861; GO:0160035; GO:1905035</t>
  </si>
  <si>
    <t>49808;</t>
  </si>
  <si>
    <t>dme:Dmel_CG9456;</t>
  </si>
  <si>
    <t>Spn42De Dmel\CG9460 CG9460 Dmel_CG9460</t>
  </si>
  <si>
    <t>negative regulation of peptidase activity [GO:0010466]; negative regulation of proteolysis [GO:0045861]</t>
  </si>
  <si>
    <t>GO:0004867; GO:0005615; GO:0010466; GO:0045861</t>
  </si>
  <si>
    <t>35602;</t>
  </si>
  <si>
    <t>dme:Dmel_CG9460;</t>
  </si>
  <si>
    <t>Tsp42Ee anon-WO0118547.151 BcDNA:LD16071 Dm.Tsp42Ee Dmel\CG10106 Tsp42Ee-RA CG10106 Dmel_CG10106</t>
  </si>
  <si>
    <t>fusome [GO:0045169]; membrane [GO:0016020]; plasma membrane [GO:0005886]</t>
  </si>
  <si>
    <t>GO:0005886; GO:0016020; GO:0045169</t>
  </si>
  <si>
    <t>35614;</t>
  </si>
  <si>
    <t>dme:Dmel_CG10106;</t>
  </si>
  <si>
    <t>Tsp42Eg BcDNA:GM06962 Dm.Tsp42Eg Dmel\CG12142 CG12142 Dmel_CG12142</t>
  </si>
  <si>
    <t>GO:0005886; GO:0016020</t>
  </si>
  <si>
    <t>35616;</t>
  </si>
  <si>
    <t>dme:Dmel_CG12142;</t>
  </si>
  <si>
    <t>Tsp42Eh Dm.Tsp42Eh Dmel\CG12844 CG12844 Dmel_CG12844</t>
  </si>
  <si>
    <t>35617;</t>
  </si>
  <si>
    <t>dme:Dmel_CG12844;</t>
  </si>
  <si>
    <t>Tsp42Ei Dm.Tsp42Ei Dmel\CG12843 Tsp42EI CG12843 Dmel_CG12843</t>
  </si>
  <si>
    <t>35618;</t>
  </si>
  <si>
    <t>dme:Dmel_CG12843;</t>
  </si>
  <si>
    <t>Tsp42Ek Dm.Tsp42Ek Dmel\CG12841 Tsp42Ek-RA CG12841 Dmel_CG12841</t>
  </si>
  <si>
    <t>35621;</t>
  </si>
  <si>
    <t>dme:Dmel_CG12841;</t>
  </si>
  <si>
    <t>Tsp42El anon-EST:Posey244 Dm.Tsp42El Dmel\CG12840 Tsp42E1 CG12840 Dmel_CG12840</t>
  </si>
  <si>
    <t>35622;</t>
  </si>
  <si>
    <t>dme:Dmel_CG12840;</t>
  </si>
  <si>
    <t>Tsp42Eo BcDNA:RH51444 Dm.Tsp42Eo Dmel\CG12838 CG12838 Dmel_CG12838</t>
  </si>
  <si>
    <t>35625;</t>
  </si>
  <si>
    <t>dme:Dmel_CG12838;</t>
  </si>
  <si>
    <t>Gadd45 BcDNA:RH70774 D-GADD45 Dmel\CG11086 GADD45 gadd45 Gadd45-RA GG1086 CG11086 Dmel_CG11086</t>
  </si>
  <si>
    <t>JNK cascade [GO:0007254]; regulation of cell cycle [GO:0051726]; regulation of egg-laying behavior [GO:0046662]</t>
  </si>
  <si>
    <t>GO:0005634; GO:0005737; GO:0007254; GO:0046662; GO:0051726</t>
  </si>
  <si>
    <t>35646;</t>
  </si>
  <si>
    <t>dme:Dmel_CG11086;</t>
  </si>
  <si>
    <t>Incenp anon-WO0118547.171 dIncenp Dmel\CG12165 DmINCENP INCENP incenp mat(2)ea-C mat(2)earlyQA26 CG12165 Dmel_CG12165</t>
  </si>
  <si>
    <t>asymmetric cell division [GO:0008356]; male meiosis sister chromatid cohesion [GO:0007065]; meiotic chromosome condensation [GO:0010032]; meiotic spindle midzone assembly [GO:0051257]; metaphase chromosome alignment [GO:0051310]; mitotic cytokinesis [GO:0000281]; spindle assembly involved in female meiosis [GO:0007056]</t>
  </si>
  <si>
    <t>chromosome [GO:0005694]; chromosome passenger complex [GO:0032133]; chromosome, centromeric region [GO:0000775]; cytoplasm [GO:0005737]; kinetochore [GO:0000776]; meiotic spindle midzone [GO:1990385]; mitotic spindle midzone [GO:1990023]; nucleus [GO:0005634]; spindle midzone [GO:0051233]</t>
  </si>
  <si>
    <t>GO:0000281; GO:0000775; GO:0000776; GO:0005634; GO:0005694; GO:0005737; GO:0007056; GO:0007065; GO:0008356; GO:0010032; GO:0032133; GO:0051233; GO:0051257; GO:0051310; GO:1990023; GO:1990385</t>
  </si>
  <si>
    <t>35649;</t>
  </si>
  <si>
    <t>pwn CT31067 Dmel\CG11101 l(2)pwn CG11101 Dmel_CG11101</t>
  </si>
  <si>
    <t>chaeta morphogenesis [GO:0008407]</t>
  </si>
  <si>
    <t>GO:0005509; GO:0008407; GO:0016020</t>
  </si>
  <si>
    <t>44011;</t>
  </si>
  <si>
    <t>dme:Dmel_CG11101;</t>
  </si>
  <si>
    <t>Dmel\CG11125 CG11125 Dmel_CG11125</t>
  </si>
  <si>
    <t>cytoplasmic microtubule [GO:0005881]</t>
  </si>
  <si>
    <t>GO:0005881</t>
  </si>
  <si>
    <t>35669;</t>
  </si>
  <si>
    <t>dme:Dmel_CG11125;</t>
  </si>
  <si>
    <t>Cyt-b5 CG2140</t>
  </si>
  <si>
    <t>response to oxidative stress [GO:0006979]; xenobiotic metabolic process [GO:0006805]</t>
  </si>
  <si>
    <t>endomembrane system [GO:0012505]; endoplasmic reticulum membrane [GO:0005789]; intracellular membrane-bounded organelle [GO:0043231]; membrane [GO:0016020]</t>
  </si>
  <si>
    <t>heme binding [GO:0020037]; metal ion binding [GO:0046872]</t>
  </si>
  <si>
    <t>GO:0005789; GO:0006805; GO:0006979; GO:0012505; GO:0016020; GO:0020037; GO:0043231; GO:0046872</t>
  </si>
  <si>
    <t>35688;</t>
  </si>
  <si>
    <t>dme:Dmel_CG2140;</t>
  </si>
  <si>
    <t>scra ABP8 Abp8 Ani ani Anil anil Anillin anillin Dmel\CG2092 l(2)03427 l(2)43Ec l(2)k08255 Scra CG2092 Dmel_CG2092</t>
  </si>
  <si>
    <t>35696;</t>
  </si>
  <si>
    <t>Dmel\CG2065 CG2065 Dmel_CG2065</t>
  </si>
  <si>
    <t>retinal metabolic process [GO:0042574]</t>
  </si>
  <si>
    <t>all-trans-retinol dehydrogenase (NADP+) activity [GO:0052650]</t>
  </si>
  <si>
    <t>GO:0005789; GO:0042574; GO:0052650</t>
  </si>
  <si>
    <t>35707;</t>
  </si>
  <si>
    <t>dme:Dmel_CG2065;</t>
  </si>
  <si>
    <t>Dmel\CG12107 CG12107 Dmel_CG12107</t>
  </si>
  <si>
    <t>mitochondrial respirasome assembly [GO:0097250]</t>
  </si>
  <si>
    <t>endoplasmic reticulum membrane [GO:0005789]; mitochondrion [GO:0005739]</t>
  </si>
  <si>
    <t>GO:0005739; GO:0005789; GO:0097250</t>
  </si>
  <si>
    <t>35712;</t>
  </si>
  <si>
    <t>dme:Dmel_CG12107;</t>
  </si>
  <si>
    <t>sax Bkr43E Brk43E Dmel\CG1891 Sa SAX Sax STK-B CG1891 Dmel_CG1891</t>
  </si>
  <si>
    <t>anterior/posterior pattern specification, imaginal disc [GO:0007448]; BMP signaling pathway [GO:0030509]; cellular response to growth factor stimulus [GO:0071363]; defense response to Gram-negative bacterium [GO:0050829]; dorsal/ventral pattern formation [GO:0009953]; follicle cell of egg chamber development [GO:0030707]; germ-line stem cell division [GO:0042078]; germ-line stem cell population maintenance [GO:0030718]; imaginal disc-derived wing morphogenesis [GO:0007476]; maternal determination of anterior/posterior axis, embryo [GO:0008358]; negative regulation of innate immune response [GO:0045824]; positive regulation of synaptic assembly at neuromuscular junction [GO:0045887]; protein phosphorylation [GO:0006468]; wing disc pattern formation [GO:0035222]</t>
  </si>
  <si>
    <t>BMP receptor complex [GO:0070724]; plasma membrane [GO:0005886]</t>
  </si>
  <si>
    <t>ATP binding [GO:0005524]; BMP binding [GO:0036122]; BMP receptor activity [GO:0098821]; I-SMAD binding [GO:0070411]; SMAD binding [GO:0046332]; transforming growth factor beta receptor activity, type I [GO:0005025]; transmembrane receptor protein serine/threonine kinase activity [GO:0004675]</t>
  </si>
  <si>
    <t>GO:0004675; GO:0005025; GO:0005524; GO:0005886; GO:0006468; GO:0007448; GO:0007476; GO:0008358; GO:0009953; GO:0030509; GO:0030707; GO:0030718; GO:0035222; GO:0036122; GO:0042078; GO:0045824; GO:0045887; GO:0046332; GO:0050829; GO:0070411; GO:0070724; GO:0071363; GO:0098821</t>
  </si>
  <si>
    <t>35731;</t>
  </si>
  <si>
    <t>dme:Dmel_CG1891;</t>
  </si>
  <si>
    <t>nito CG2910</t>
  </si>
  <si>
    <t>cell differentiation [GO:0030154]; compound eye development [GO:0048749]; mRNA splicing, via spliceosome [GO:0000398]; negative regulation of stem cell differentiation [GO:2000737]; positive regulation of canonical Wnt signaling pathway [GO:0090263]; positive regulation of gene expression [GO:0010628]; regulation of alternative mRNA splicing, via spliceosome [GO:0000381]; sex differentiation [GO:0007548]; wing disc pattern formation [GO:0035222]</t>
  </si>
  <si>
    <t>nucleus [GO:0005634]; precatalytic spliceosome [GO:0071011]; RNA N6-methyladenosine methyltransferase complex [GO:0036396]</t>
  </si>
  <si>
    <t>GO:0000381; GO:0000398; GO:0003723; GO:0003729; GO:0005634; GO:0007548; GO:0010628; GO:0030154; GO:0035222; GO:0036396; GO:0048749; GO:0071011; GO:0090263; GO:2000737</t>
  </si>
  <si>
    <t>35756;</t>
  </si>
  <si>
    <t>dme:Dmel_CG2910;</t>
  </si>
  <si>
    <t>udd Dmel\CG18316 Udd CG18316 Dmel_CG18316</t>
  </si>
  <si>
    <t>nucleolar large rRNA transcription by RNA polymerase I [GO:0042790]</t>
  </si>
  <si>
    <t>nucleolus [GO:0005730]; RNA polymerase transcription factor SL1 complex [GO:0005668]</t>
  </si>
  <si>
    <t>GO:0005668; GO:0005730; GO:0042790</t>
  </si>
  <si>
    <t>35781;</t>
  </si>
  <si>
    <t>dme:Dmel_CG18316;</t>
  </si>
  <si>
    <t>Rs1 153844_at BcDNA:GM05306 cg2173 DDX27 Dmel\CG2173 DmRH21 Drs1 l(2)k09514 CG2173 Dmel_CG2173</t>
  </si>
  <si>
    <t>nucleolus [GO:0005730]</t>
  </si>
  <si>
    <t>ATP binding [GO:0005524]; hydrolase activity [GO:0016787]; nucleic acid binding [GO:0003676]; RNA helicase activity [GO:0003724]</t>
  </si>
  <si>
    <t>GO:0003676; GO:0003724; GO:0005524; GO:0005730; GO:0016787</t>
  </si>
  <si>
    <t>44087;</t>
  </si>
  <si>
    <t>dme:Dmel_CG2173;</t>
  </si>
  <si>
    <t>LRP1 CG30368 CG8706 CT9297 Dm CG33087 Dmel\CG33087 LDLR Lrp1 lrp1 CG33087 Dmel_CG33087</t>
  </si>
  <si>
    <t>endocytosis [GO:0006897]; regulation of axon guidance [GO:1902667]; regulation of cholesterol transport [GO:0032374]; regulation of lipid transport [GO:0032368]</t>
  </si>
  <si>
    <t>cytosol [GO:0005829]; dendrite [GO:0030425]; plasma membrane [GO:0005886]; receptor complex [GO:0043235]</t>
  </si>
  <si>
    <t>calcium ion binding [GO:0005509]; low-density lipoprotein particle receptor activity [GO:0005041]</t>
  </si>
  <si>
    <t>GO:0005041; GO:0005509; GO:0005829; GO:0005886; GO:0006897; GO:0030425; GO:0032368; GO:0032374; GO:0043235; GO:1902667</t>
  </si>
  <si>
    <t>35799;</t>
  </si>
  <si>
    <t>dme:Dmel_CG33087;</t>
  </si>
  <si>
    <t>Lcp3 CG2043</t>
  </si>
  <si>
    <t>chitin-based cuticle development [GO:0040003]; larval chitin-based cuticle development [GO:0008363]</t>
  </si>
  <si>
    <t>structural constituent of chitin-based larval cuticle [GO:0008010]</t>
  </si>
  <si>
    <t>GO:0008010; GO:0008363; GO:0040003; GO:0062129</t>
  </si>
  <si>
    <t>35819;</t>
  </si>
  <si>
    <t>dme:Dmel_CG2043;</t>
  </si>
  <si>
    <t>Lcp4 CG2044</t>
  </si>
  <si>
    <t>GO:0008010; GO:0040003; GO:0062129</t>
  </si>
  <si>
    <t>35820;</t>
  </si>
  <si>
    <t>dme:Dmel_CG2044;</t>
  </si>
  <si>
    <t>Mal-A5 CG8689 Dmel\CG30359 Drome_A5 mal_A5 CG30359 Dmel_CG30359</t>
  </si>
  <si>
    <t>35828;</t>
  </si>
  <si>
    <t>dme:Dmel_CG30359;</t>
  </si>
  <si>
    <t>Cyp6a13 CG2397</t>
  </si>
  <si>
    <t>defense response to bacterium [GO:0042742]</t>
  </si>
  <si>
    <t>GO:0004497; GO:0005506; GO:0005789; GO:0016705; GO:0020037; GO:0042742</t>
  </si>
  <si>
    <t>35837;</t>
  </si>
  <si>
    <t>dme:Dmel_CG2397;</t>
  </si>
  <si>
    <t>rgr CG14751 Dmel\CG8643 l(2)k02605 CG8643 Dmel_CG8643</t>
  </si>
  <si>
    <t>positive regulation of transcription by RNA polymerase II [GO:0045944]; regulation of DNA-templated transcription [GO:0006355]</t>
  </si>
  <si>
    <t>DNA-binding transcription factor activity [GO:0003700]</t>
  </si>
  <si>
    <t>GO:0003700; GO:0005634; GO:0006355; GO:0045944</t>
  </si>
  <si>
    <t>35843;</t>
  </si>
  <si>
    <t>dme:Dmel_CG8643;</t>
  </si>
  <si>
    <t>Cirl CG8639</t>
  </si>
  <si>
    <t>adenylate cyclase-activating G protein-coupled receptor signaling pathway [GO:0007189]; adult locomotory behavior [GO:0008344]; cell surface receptor signaling pathway [GO:0007166]; proprioception [GO:0019230]</t>
  </si>
  <si>
    <t>carbohydrate binding [GO:0030246]; G protein-coupled receptor activity [GO:0004930]; mechanoreceptor activity [GO:0140897]; transmembrane signaling receptor activity [GO:0004888]</t>
  </si>
  <si>
    <t>GO:0004888; GO:0004930; GO:0005886; GO:0007166; GO:0007189; GO:0008344; GO:0019230; GO:0030246; GO:0140897</t>
  </si>
  <si>
    <t>35846;</t>
  </si>
  <si>
    <t>dme:Dmel_CG8639;</t>
  </si>
  <si>
    <t>blo BcDNA:GH05582 Dmel\CG8740 CG8740 Dmel_CG8740</t>
  </si>
  <si>
    <t>apposition of dorsal and ventral imaginal disc-derived wing surfaces [GO:0007475]; cell-cell adhesion [GO:0098609]; imaginal disc-derived wing morphogenesis [GO:0007476]</t>
  </si>
  <si>
    <t>GO:0007475; GO:0007476; GO:0098609</t>
  </si>
  <si>
    <t>35866;</t>
  </si>
  <si>
    <t>dme:Dmel_CG8740;</t>
  </si>
  <si>
    <t>RyR D-RyR Dmel\CG10844 DmRyR DRR DRY dry dRyR dRyr dya l(2)k00424 l(2)k04913 Rya-44F Rya-r4 Rya-R44F Rya-r44F rya-r44F Rya-r76CD RYR Ryr ryr RyRs CG10844 Dmel_CG10844</t>
  </si>
  <si>
    <t>intracellular calcium ion homeostasis [GO:0006874]</t>
  </si>
  <si>
    <t>ryanodine-sensitive calcium-release channel activity [GO:0005219]</t>
  </si>
  <si>
    <t>GO:0005219; GO:0006874; GO:0033017</t>
  </si>
  <si>
    <t>49090;</t>
  </si>
  <si>
    <t>DCTN2-p50 Dmn CG8269</t>
  </si>
  <si>
    <t>centrosome localization [GO:0051642]; clathrin-dependent endocytosis involved in vitellogenesis [GO:0061883]; mitotic metaphase chromosome alignment [GO:0007080]; mitotic spindle organization [GO:0007052]; mRNA transport [GO:0051028]; oocyte microtubule cytoskeleton organization [GO:0016325]; oogenesis [GO:0048477]; phototransduction [GO:0007602]; pole plasm oskar mRNA localization [GO:0045451]; positive regulation of retrograde axon cargo transport [GO:2001019]; retrograde axonal transport [GO:0008090]; spindle organization [GO:0007051]</t>
  </si>
  <si>
    <t>axon cytoplasm [GO:1904115]; cell cortex [GO:0005938]; centrosome [GO:0005813]; cytoplasm [GO:0005737]; dynactin complex [GO:0005869]; dynein complex [GO:0030286]; membrane [GO:0016020]; microtubule [GO:0005874]; vesicle [GO:0031982]</t>
  </si>
  <si>
    <t>GO:0005737; GO:0005813; GO:0005869; GO:0005874; GO:0005938; GO:0007051; GO:0007052; GO:0007080; GO:0007602; GO:0008090; GO:0016020; GO:0016325; GO:0030286; GO:0031982; GO:0045451; GO:0048477; GO:0051028; GO:0051642; GO:0061883; GO:1904115; GO:2001019</t>
  </si>
  <si>
    <t>44086;</t>
  </si>
  <si>
    <t>dme:Dmel_CG8269;</t>
  </si>
  <si>
    <t>CG2396 CG13750 CG30349-RA Dmel\CG30349 CG30349 Dmel_CG30349</t>
  </si>
  <si>
    <t>GO:0000462; GO:0005730</t>
  </si>
  <si>
    <t>35885;</t>
  </si>
  <si>
    <t>dme:Dmel_CG30349;</t>
  </si>
  <si>
    <t>PAN2 A1Z7K9 Dmel\CG8232 Pan2 pan2 CG8232 Dmel_CG8232</t>
  </si>
  <si>
    <t>mRNA processing [GO:0006397]; nuclear-transcribed mRNA poly(A) tail shortening [GO:0000289]; positive regulation of cytoplasmic mRNA processing body assembly [GO:0010606]</t>
  </si>
  <si>
    <t>nucleus [GO:0005634]; P-body [GO:0000932]; PAN complex [GO:0031251]</t>
  </si>
  <si>
    <t>metal ion binding [GO:0046872]; nucleic acid binding [GO:0003676]; poly(A)-specific ribonuclease activity [GO:0004535]</t>
  </si>
  <si>
    <t>GO:0000289; GO:0000932; GO:0003676; GO:0004535; GO:0005634; GO:0006397; GO:0010606; GO:0031251; GO:0046872</t>
  </si>
  <si>
    <t>35893;</t>
  </si>
  <si>
    <t>babo Atf1 ATR-1 Atr-1 ATR-I Atr-I atr-I Atr45A AtrI Bab BABO Babo Babo-a BaboA Dmel\CG8224 Gprk-3 Gprk3 l(2)44Fd l(2)k16912 STK-E CG8224 Dmel_CG8224</t>
  </si>
  <si>
    <t>activin receptor signaling pathway [GO:0032924]; axon guidance [GO:0007411]; cellular response to glucose stimulus [GO:0071333]; cellular response to growth factor stimulus [GO:0071363]; dendrite morphogenesis [GO:0048813]; determination of adult lifespan [GO:0008340]; eye-antennal disc morphogenesis [GO:0007455]; imaginal disc-derived wing morphogenesis [GO:0007476]; mushroom body development [GO:0016319]; negative regulation of autophagy [GO:0010507]; nervous system development [GO:0007399]; neuron development [GO:0048666]; positive regulation of neuroblast proliferation [GO:0002052]; positive regulation of SMAD protein signal transduction [GO:0060391]; protein phosphorylation [GO:0006468]; response to stress [GO:0006950]; response to UV [GO:0009411]</t>
  </si>
  <si>
    <t>activin receptor complex [GO:0048179]; plasma membrane [GO:0005886]</t>
  </si>
  <si>
    <t>activin binding [GO:0048185]; activin receptor activity, type I [GO:0016361]; ATP binding [GO:0005524]; transforming growth factor beta receptor activity [GO:0005024]</t>
  </si>
  <si>
    <t>GO:0002052; GO:0005024; GO:0005524; GO:0005886; GO:0006468; GO:0006950; GO:0007399; GO:0007411; GO:0007455; GO:0007476; GO:0008340; GO:0009411; GO:0010507; GO:0016319; GO:0016361; GO:0032924; GO:0048179; GO:0048185; GO:0048666; GO:0048813; GO:0060391; GO:0071333; GO:0071363</t>
  </si>
  <si>
    <t>35900;</t>
  </si>
  <si>
    <t>dme:Dmel_CG8224;</t>
  </si>
  <si>
    <t>CNT2 BEST:CK00459 CK00459 DmCnt2 Dmel\CG8083 CG8083 Dmel_CG8083</t>
  </si>
  <si>
    <t>nucleoside transmembrane transport [GO:1901642]; positive regulation of cGAS/STING signaling pathway [GO:0141111]</t>
  </si>
  <si>
    <t>cyclic-di-GMP transmembrane transporter activity [GO:0140927]; nucleoside:sodium symporter activity [GO:0005415]; purine ribonucleotide transmembrane transporter activity [GO:0005346]</t>
  </si>
  <si>
    <t>GO:0005346; GO:0005415; GO:0005886; GO:0140927; GO:0141111; GO:1901642</t>
  </si>
  <si>
    <t>35914;</t>
  </si>
  <si>
    <t>dme:Dmel_CG8083;</t>
  </si>
  <si>
    <t>Dbp45A CG12759</t>
  </si>
  <si>
    <t>regulation of alternative mRNA splicing, via spliceosome [GO:0000381]; rRNA processing [GO:0006364]</t>
  </si>
  <si>
    <t>ATP binding [GO:0005524]; ATP hydrolysis activity [GO:0016887]; RNA binding [GO:0003723]; RNA helicase activity [GO:0003724]</t>
  </si>
  <si>
    <t>GO:0000381; GO:0003723; GO:0003724; GO:0005524; GO:0005634; GO:0006364; GO:0016887</t>
  </si>
  <si>
    <t>35917;</t>
  </si>
  <si>
    <t>dme:Dmel_CG12759;</t>
  </si>
  <si>
    <t>CG8788-3'utr Dmel\CG44286 CG44286 Dmel_CG44286</t>
  </si>
  <si>
    <t>19835613;</t>
  </si>
  <si>
    <t>dme:Dmel_CG44286;</t>
  </si>
  <si>
    <t>CG8054 Dmel\CG30344 MET met CG30344 Dmel_CG30344</t>
  </si>
  <si>
    <t>GO:0009636; GO:0016020; GO:0022857; GO:0055085; GO:0097254</t>
  </si>
  <si>
    <t>246552;</t>
  </si>
  <si>
    <t>dme:Dmel_CG30344;</t>
  </si>
  <si>
    <t>Dmel\CG30345 CG30345 Dmel_CG30345</t>
  </si>
  <si>
    <t>GO:0016020; GO:0022857; GO:0055085</t>
  </si>
  <si>
    <t>246553;</t>
  </si>
  <si>
    <t>dme:Dmel_CG30345;</t>
  </si>
  <si>
    <t>Cyp4p2 CG1944</t>
  </si>
  <si>
    <t>35946;</t>
  </si>
  <si>
    <t>dme:Dmel_CG1944;</t>
  </si>
  <si>
    <t>Cyp4p1 CG10842</t>
  </si>
  <si>
    <t>45524;</t>
  </si>
  <si>
    <t>dme:Dmel_CG10842;</t>
  </si>
  <si>
    <t>wun2 BEST:CK02248 CK02248 Dmel\CG8805 DrPAP2[G] LPP-like N14 Pap2G Tunen wun-2 WUN-like Wun2 CG8805 Dmel_CG8805</t>
  </si>
  <si>
    <t>ectopic germ cell programmed cell death [GO:0035234]; germ cell development [GO:0007281]; germ cell migration [GO:0008354]; germ cell repulsion [GO:0035233]; phospholipid dephosphorylation [GO:0046839]; phospholipid metabolic process [GO:0006644]; pole cell development [GO:0007277]; signal transduction [GO:0007165]</t>
  </si>
  <si>
    <t>apical part of cell [GO:0045177]; plasma membrane [GO:0005886]</t>
  </si>
  <si>
    <t>lipid phosphatase activity [GO:0042577]; lipid transporter activity [GO:0005319]; phosphatidate phosphatase activity [GO:0008195]</t>
  </si>
  <si>
    <t>GO:0005319; GO:0005886; GO:0006644; GO:0007165; GO:0007277; GO:0007281; GO:0008195; GO:0008354; GO:0035233; GO:0035234; GO:0042577; GO:0045177; GO:0046839</t>
  </si>
  <si>
    <t>53558;</t>
  </si>
  <si>
    <t>dme:Dmel_CG8805;</t>
  </si>
  <si>
    <t>prel CG8806</t>
  </si>
  <si>
    <t>dendrite morphogenesis [GO:0048813]; mitochondrion organization [GO:0007005]; phospholipid transport [GO:0015914]</t>
  </si>
  <si>
    <t>mitochondrial crista [GO:0030061]; mitochondrial intermembrane space [GO:0005758]; mitochondrion [GO:0005739]</t>
  </si>
  <si>
    <t>GO:0005739; GO:0005758; GO:0007005; GO:0015914; GO:0030061; GO:0048813; GO:1990050</t>
  </si>
  <si>
    <t>35969;</t>
  </si>
  <si>
    <t>dme:Dmel_CG8806;</t>
  </si>
  <si>
    <t>Pdk BcDNA:LD09837 Dmel\CG8808 DmPDK DmPdk PDK pdk CG8808 Dmel_CG8808</t>
  </si>
  <si>
    <t>ATP binding [GO:0005524]; pyruvate dehydrogenase (acetyl-transferring) kinase activity [GO:0004740]</t>
  </si>
  <si>
    <t>GO:0004740; GO:0005524; GO:0005759; GO:0016310</t>
  </si>
  <si>
    <t>35970;</t>
  </si>
  <si>
    <t>DmNAT5 Dmel\CG1698 CG1698 Dmel_CG1698</t>
  </si>
  <si>
    <t>amino acid import across plasma membrane [GO:0089718]; amino acid transmembrane transport [GO:0003333]; neurotransmitter transport [GO:0006836]; sodium ion transmembrane transport [GO:0035725]</t>
  </si>
  <si>
    <t>amino acid:monoatomic cation symporter activity [GO:0005416]; amino acid:sodium symporter activity [GO:0005283]; L-amino acid transmembrane transporter activity [GO:0015179]; metal ion binding [GO:0046872]; neurotransmitter transmembrane transporter activity [GO:0005326]</t>
  </si>
  <si>
    <t>GO:0003333; GO:0005283; GO:0005326; GO:0005416; GO:0005886; GO:0006836; GO:0015179; GO:0016020; GO:0035725; GO:0046872; GO:0089718</t>
  </si>
  <si>
    <t>36006;</t>
  </si>
  <si>
    <t>dme:Dmel_CG1698;</t>
  </si>
  <si>
    <t>Dmel\CG1671 CG1671 Dmel_CG1671</t>
  </si>
  <si>
    <t>endonucleolytic cleavage in 5'-ETS of tricistronic rRNA transcript (SSU-rRNA, 5.8S rRNA, LSU-rRNA) [GO:0000480]; endonucleolytic cleavage to generate mature 5'-end of SSU-rRNA from (SSU-rRNA, 5.8S rRNA, LSU-rRNA) [GO:0000472]</t>
  </si>
  <si>
    <t>90S preribosome [GO:0030686]; nucleolus [GO:0005730]; small-subunit processome [GO:0032040]</t>
  </si>
  <si>
    <t>U3 snoRNA binding [GO:0034511]</t>
  </si>
  <si>
    <t>GO:0000472; GO:0000480; GO:0005730; GO:0030686; GO:0032040; GO:0034511</t>
  </si>
  <si>
    <t>36019;</t>
  </si>
  <si>
    <t>dme:Dmel_CG1671;</t>
  </si>
  <si>
    <t>Etf-QO CG 12140 Dmel\CG12140 ETF:QO ETFD ETFDH I l(2)46Ca CG12140 Dmel_CG12140</t>
  </si>
  <si>
    <t>electron transport chain [GO:0022900]; fatty acid beta-oxidation [GO:0006635]</t>
  </si>
  <si>
    <t>4 iron, 4 sulfur cluster binding [GO:0051539]; electron-transferring-flavoprotein dehydrogenase activity [GO:0004174]; metal ion binding [GO:0046872]</t>
  </si>
  <si>
    <t>GO:0004174; GO:0005739; GO:0005743; GO:0006635; GO:0022900; GO:0046872; GO:0051539</t>
  </si>
  <si>
    <t>36031;</t>
  </si>
  <si>
    <t>dme:Dmel_CG12140;</t>
  </si>
  <si>
    <t>Dmel\CG12128 CG12128 Dmel_CG12128</t>
  </si>
  <si>
    <t>RNA methyltransferase activity [GO:0008173]</t>
  </si>
  <si>
    <t>GO:0008173</t>
  </si>
  <si>
    <t>36042;</t>
  </si>
  <si>
    <t>dme:Dmel_CG12128;</t>
  </si>
  <si>
    <t>COX7C anon-EST:fe3A1 BcDNA:LD14731 CoAVIIc CoVIIc COXO Dmel\CG2249 VIIc CG2249 Dmel_CG2249</t>
  </si>
  <si>
    <t>GO:0005739; GO:0005743; GO:0006123; GO:0045277</t>
  </si>
  <si>
    <t>50246;</t>
  </si>
  <si>
    <t>dme:Dmel_CG2249;</t>
  </si>
  <si>
    <t>mRpL42 BcDNA:RE72116 Dmel\CG12921 MRP-S32 MRPL31 mRpS32 CG12921 Dmel_CG12921</t>
  </si>
  <si>
    <t>mitochondrial translation [GO:0032543]</t>
  </si>
  <si>
    <t>mitochondrial large ribosomal subunit [GO:0005762]; mitochondrial small ribosomal subunit [GO:0005763]</t>
  </si>
  <si>
    <t>structural constituent of ribosome [GO:0003735]</t>
  </si>
  <si>
    <t>GO:0003735; GO:0005762; GO:0005763; GO:0032543</t>
  </si>
  <si>
    <t>36050;</t>
  </si>
  <si>
    <t>dme:Dmel_CG12921;</t>
  </si>
  <si>
    <t>egr Darth CG12919</t>
  </si>
  <si>
    <t>apical protein localization [GO:0045176]; apoptotic process [GO:0006915]; asymmetric protein localization involved in cell fate determination [GO:0045167]; cellular response to amino acid starvation [GO:0034198]; defense response to Gram-negative bacterium [GO:0050829]; engulfment of apoptotic cell [GO:0043652]; glial cell proliferation [GO:0014009]; immune response [GO:0006955]; innate immune response [GO:0045087]; melanization defense response [GO:0035006]; negative regulation of multicellular organism growth [GO:0040015]; negative regulation of neuromuscular synaptic transmission [GO:1900074]; negative regulation of reactive oxygen species biosynthetic process [GO:1903427]; neuron cellular homeostasis [GO:0070050]; positive regulation of apoptotic process [GO:0043065]; positive regulation of cell migration [GO:0030335]; positive regulation of JNK cascade [GO:0046330]; positive regulation of programmed cell death [GO:0043068]; positive regulation of reactive oxygen species metabolic process [GO:2000379]; positive regulation of sensory perception of pain [GO:1904058]; response to tumor cell [GO:0002347]; tumor necrosis factor-mediated signaling pathway [GO:0033209]; wound healing [GO:0042060]</t>
  </si>
  <si>
    <t>cytokine activity [GO:0005125]; receptor ligand activity [GO:0048018]; signaling receptor binding [GO:0005102]; tumor necrosis factor receptor binding [GO:0005164]; tumor necrosis factor receptor superfamily binding [GO:0032813]</t>
  </si>
  <si>
    <t>GO:0002347; GO:0005102; GO:0005125; GO:0005164; GO:0005615; GO:0005886; GO:0006915; GO:0006955; GO:0014009; GO:0030335; GO:0032813; GO:0033209; GO:0034198; GO:0035006; GO:0040015; GO:0042060; GO:0043065; GO:0043068; GO:0043652; GO:0045087; GO:0045167; GO:0045176; GO:0046330; GO:0048018; GO:0050829; GO:0070050; GO:1900074; GO:1903427; GO:1904058; GO:2000379</t>
  </si>
  <si>
    <t>36054;</t>
  </si>
  <si>
    <t>dme:Dmel_CG12919;</t>
  </si>
  <si>
    <t>Jra jun CG2275</t>
  </si>
  <si>
    <t>chorion micropyle formation [GO:0046844]; defense response to Gram-negative bacterium [GO:0050829]; dorsal appendage formation [GO:0046843]; dorsal closure [GO:0007391]; imaginal disc fusion, thorax closure [GO:0046529]; JNK cascade [GO:0007254]; modulation by host of viral genome replication [GO:0044827]; negative regulation of antimicrobial humoral response [GO:0008348]; peptidoglycan recognition protein signaling pathway [GO:0061057]; positive regulation of transcription by RNA polymerase II [GO:0045944]; R3/R4 cell fate commitment [GO:0007464]; regulation of cell cycle [GO:0051726]; regulation of cell population proliferation [GO:0042127]; regulation of transcription by RNA polymerase II [GO:0006357]; synaptic assembly at neuromuscular junction [GO:0051124]; wound healing [GO:0042060]</t>
  </si>
  <si>
    <t>cytosol [GO:0005829]; nucleoplasm [GO:0005654]; nucleus [GO:0005634]; transcription factor AP-1 complex [GO:0035976]; transcription regulator complex [GO:0005667]</t>
  </si>
  <si>
    <t>DNA-binding transcription factor activity, RNA polymerase II-specific [GO:0000981]; protein heterodimerization activity [GO:0046982]; RNA polymerase II cis-regulatory region sequence-specific DNA binding [GO:0000978]</t>
  </si>
  <si>
    <t>GO:0000978; GO:0000981; GO:0005634; GO:0005654; GO:0005667; GO:0005829; GO:0006357; GO:0007254; GO:0007391; GO:0007464; GO:0008348; GO:0035976; GO:0042060; GO:0042127; GO:0044827; GO:0045944; GO:0046529; GO:0046843; GO:0046844; GO:0046982; GO:0050829; GO:0051124; GO:0051726; GO:0061057</t>
  </si>
  <si>
    <t>36057;</t>
  </si>
  <si>
    <t>dme:Dmel_CG2275;</t>
  </si>
  <si>
    <t>Pfk BcDNA.GH12192 BcDNA:GH12192 Dmel\CG4001 l(2)06339 PFK pfk PFK1 CG4001 Dmel_CG4001</t>
  </si>
  <si>
    <t>fructose 6-phosphate metabolic process [GO:0006002]</t>
  </si>
  <si>
    <t>6-phosphofructokinase activity [GO:0003872]; ATP binding [GO:0005524]; metal ion binding [GO:0046872]</t>
  </si>
  <si>
    <t>GO:0003872; GO:0005524; GO:0005737; GO:0006002; GO:0046872</t>
  </si>
  <si>
    <t>36060;</t>
  </si>
  <si>
    <t>gem anon-AE003830.1 BcDNA:HL07889 CG11867 CG3459 dCP2 Dmel\CG30011 CG30011 Dmel_CG30011</t>
  </si>
  <si>
    <t>DNA-binding transcription activator activity, RNA polymerase II-specific [GO:0001228]; RNA polymerase II cis-regulatory region sequence-specific DNA binding [GO:0000978]</t>
  </si>
  <si>
    <t>GO:0000978; GO:0001228; GO:0005634; GO:0006357</t>
  </si>
  <si>
    <t>36064;</t>
  </si>
  <si>
    <t>dme:Dmel_CG30011;</t>
  </si>
  <si>
    <t>CAP cap CAP/Vinexin CG18409 CG3451 DCAP Dmel\CG18408 Rexin rexin CG18408 Dmel_CG18408</t>
  </si>
  <si>
    <t>endocytosis [GO:0006897]; sensory perception of mechanical stimulus [GO:0050954]; sensory perception of sound [GO:0007605]; somatic muscle attachment to chitin-based cuticle [GO:0160175]</t>
  </si>
  <si>
    <t>GO:0006897; GO:0007605; GO:0050954; GO:0160175</t>
  </si>
  <si>
    <t>36084;</t>
  </si>
  <si>
    <t>dme:Dmel_CG18408;</t>
  </si>
  <si>
    <t>Ndg CG12908</t>
  </si>
  <si>
    <t>basement membrane assembly involved in embryonic body morphogenesis [GO:2001197]; basement membrane organization [GO:0071711]; cell-matrix adhesion [GO:0007160]; regulation of basement membrane organization [GO:0110011]</t>
  </si>
  <si>
    <t>basement membrane [GO:0005604]; extracellular space [GO:0005615]</t>
  </si>
  <si>
    <t>calcium ion binding [GO:0005509]; extracellular matrix structural constituent [GO:0005201]</t>
  </si>
  <si>
    <t>GO:0005201; GO:0005509; GO:0005604; GO:0005615; GO:0007160; GO:0071711; GO:0110011; GO:2001197</t>
  </si>
  <si>
    <t>36089;</t>
  </si>
  <si>
    <t>dme:Dmel_CG12908;</t>
  </si>
  <si>
    <t>RanBPM CG42236</t>
  </si>
  <si>
    <t>cytoskeleton organization [GO:0007010]; dorsal appendage formation [GO:0046843]; follicle cell of egg chamber-cell adhesion [GO:0007299]; germ-line stem-cell niche homeostasis [GO:0060250]; larval feeding behavior [GO:0030536]; negative regulation of cell adhesion [GO:0007162]; positive regulation of proteasomal ubiquitin-dependent protein catabolic process [GO:0032436]; positive regulation of protein export from nucleus [GO:0046827]</t>
  </si>
  <si>
    <t>cytoplasm [GO:0005737]; GID complex [GO:0034657]; membrane [GO:0016020]; nucleus [GO:0005634]</t>
  </si>
  <si>
    <t>GO:0005634; GO:0005737; GO:0007010; GO:0007162; GO:0007299; GO:0016020; GO:0030536; GO:0031267; GO:0032436; GO:0034657; GO:0046827; GO:0046843; GO:0060250</t>
  </si>
  <si>
    <t>36102;</t>
  </si>
  <si>
    <t>dme:Dmel_CG42236;</t>
  </si>
  <si>
    <t>psq BTB-V BtbV Dmel\CG2368 eyeful Lola pip Pipsqueak Piq psk PSQ Psq psq-1 rum zep CG2368 Dmel_CG2368</t>
  </si>
  <si>
    <t>anterior/posterior axis specification, embryo [GO:0008595]; embryonic pattern specification [GO:0009880]; heterochromatin formation [GO:0031507]; imaginal disc-derived wing morphogenesis [GO:0007476]; pole plasm assembly [GO:0007315]; regulation of transcription by RNA polymerase II [GO:0006357]</t>
  </si>
  <si>
    <t>nucleus [GO:0005634]; PcG protein complex [GO:0031519]</t>
  </si>
  <si>
    <t>DNA binding [GO:0003677]; POZ domain binding [GO:0031208]; protein homodimerization activity [GO:0042803]; sequence-specific DNA binding [GO:0043565]</t>
  </si>
  <si>
    <t>GO:0003677; GO:0005634; GO:0006357; GO:0007315; GO:0007476; GO:0008595; GO:0009880; GO:0031208; GO:0031507; GO:0031519; GO:0042803; GO:0043565</t>
  </si>
  <si>
    <t>36118;</t>
  </si>
  <si>
    <t>dme:Dmel_CG2368;</t>
  </si>
  <si>
    <t>Ube2W BcDNA:GH28095 BEST:GH28095 CG7220-RB Dmel\CG7220 CG7220 Dmel_CG7220</t>
  </si>
  <si>
    <t>proteasome-mediated ubiquitin-dependent protein catabolic process [GO:0043161]; protein monoubiquitination [GO:0006513]; protein polyubiquitination [GO:0000209]</t>
  </si>
  <si>
    <t>ubiquitin conjugating enzyme activity [GO:0061631]; ubiquitin-protein transferase activity [GO:0004842]</t>
  </si>
  <si>
    <t>GO:0000209; GO:0004842; GO:0005634; GO:0006513; GO:0043161; GO:0061631</t>
  </si>
  <si>
    <t>36129;</t>
  </si>
  <si>
    <t>dme:Dmel_CG7220;</t>
  </si>
  <si>
    <t>Prosbeta5 anon-WO0118547.116 Beta-5 beta-5 beta5 dbeta5 Dmel\CG12323 LD08717 Pros b5 Pros-beta-5 PSMB5 CG12323 Dmel_CG12323</t>
  </si>
  <si>
    <t>centrosome cycle [GO:0007098]; proteasome-mediated ubiquitin-dependent protein catabolic process [GO:0043161]</t>
  </si>
  <si>
    <t>cytosol [GO:0005829]; nucleoplasm [GO:0005654]; nucleus [GO:0005634]; proteasome complex [GO:0000502]; proteasome core complex [GO:0005839]; proteasome core complex, beta-subunit complex [GO:0019774]</t>
  </si>
  <si>
    <t>endopeptidase activity [GO:0004175]; threonine-type endopeptidase activity [GO:0004298]</t>
  </si>
  <si>
    <t>GO:0000502; GO:0004175; GO:0004298; GO:0005634; GO:0005654; GO:0005829; GO:0005839; GO:0007098; GO:0019774; GO:0043161</t>
  </si>
  <si>
    <t>45269;</t>
  </si>
  <si>
    <t>dme:Dmel_CG12323;</t>
  </si>
  <si>
    <t>RpS15Ab RpS15A CG12324</t>
  </si>
  <si>
    <t>cytosolic small ribosomal subunit [GO:0022627]</t>
  </si>
  <si>
    <t>GO:0002181; GO:0003735; GO:0022627</t>
  </si>
  <si>
    <t>36142;</t>
  </si>
  <si>
    <t>dme:Dmel_CG12324;</t>
  </si>
  <si>
    <t>Dmel\CG12325 CG12325 Dmel_CG12325</t>
  </si>
  <si>
    <t>maturation of SSU-rRNA from tricistronic rRNA transcript (SSU-rRNA, 5.8S rRNA, LSU-rRNA) [GO:0000462]; ribosomal small subunit assembly [GO:0000028]</t>
  </si>
  <si>
    <t>Pwp2p-containing subcomplex of 90S preribosome [GO:0034388]; small-subunit processome [GO:0032040]</t>
  </si>
  <si>
    <t>GO:0000028; GO:0000462; GO:0032040; GO:0034388</t>
  </si>
  <si>
    <t>36144;</t>
  </si>
  <si>
    <t>dme:Dmel_CG12325;</t>
  </si>
  <si>
    <t>nclb dpwp1 CG6751</t>
  </si>
  <si>
    <t>cellular response to insulin stimulus [GO:0032869]; follicle cell of egg chamber development [GO:0030707]; germ cell development [GO:0007281]; male germ-line stem cell population maintenance [GO:0036098]; male gonad development [GO:0008584]; ovarian fusome organization [GO:0030723]; positive regulation of ribosome biogenesis [GO:0090070]; positive regulation of transcription by RNA polymerase III [GO:0045945]; positive regulation of transcription of nucleolar large rRNA by RNA polymerase I [GO:1901838]; regulation of gene expression [GO:0010468]; rRNA processing [GO:0006364]</t>
  </si>
  <si>
    <t>chromosome [GO:0005694]; nucleolus [GO:0005730]; nucleoplasm [GO:0005654]; nucleus [GO:0005634]</t>
  </si>
  <si>
    <t>chromatin DNA binding [GO:0031490]</t>
  </si>
  <si>
    <t>GO:0005634; GO:0005654; GO:0005694; GO:0005730; GO:0006364; GO:0007281; GO:0008584; GO:0010468; GO:0030707; GO:0030723; GO:0031490; GO:0032869; GO:0036098; GO:0045945; GO:0090070; GO:1901838</t>
  </si>
  <si>
    <t>36150;</t>
  </si>
  <si>
    <t>dme:Dmel_CG6751;</t>
  </si>
  <si>
    <t>shn BEST:SD06302 Dmel\CG7734 EP(2)2359 EP2359 l(2)04738 quo Schnurri SD06302 SHN Shn CG7734 Dmel_CG7734</t>
  </si>
  <si>
    <t>dendrite morphogenesis [GO:0048813]; ectoderm development [GO:0007398]; Malpighian tubule morphogenesis [GO:0007443]; midgut development [GO:0007494]; negative regulation of salivary gland boundary specification [GO:0045705]; regulation of transcription by RNA polymerase II [GO:0006357]; wing disc dorsal/ventral pattern formation [GO:0048190]</t>
  </si>
  <si>
    <t>GO:0000978; GO:0000981; GO:0005634; GO:0006357; GO:0007398; GO:0007443; GO:0007494; GO:0008270; GO:0045705; GO:0048190; GO:0048813</t>
  </si>
  <si>
    <t>36171;</t>
  </si>
  <si>
    <t>dme:Dmel_CG7734;</t>
  </si>
  <si>
    <t>CG7738 Dmel\CG34227 CG34227 Dmel_CG34227</t>
  </si>
  <si>
    <t>36186;</t>
  </si>
  <si>
    <t>dme:Dmel_CG34227;</t>
  </si>
  <si>
    <t>Cpr47Eb Dmel\CG13224 DmelCpr47Eb CG13224 Dmel_CG13224</t>
  </si>
  <si>
    <t>36189;</t>
  </si>
  <si>
    <t>dme:Dmel_CG13224;</t>
  </si>
  <si>
    <t>Dmel\CG13220 CG13220 Dmel_CG13220</t>
  </si>
  <si>
    <t>36200;</t>
  </si>
  <si>
    <t>dme:Dmel_CG13220;</t>
  </si>
  <si>
    <t>E(Pc) anon-48Ac Dmel\CG7776 E(PC) e(Pc) e(pc) GH05739 GH14582 III l(2)28-28-12 CG7776 Dmel_CG7776</t>
  </si>
  <si>
    <t>chromatin organization [GO:0006325]; dendrite guidance [GO:0070983]; DNA repair [GO:0006281]; regulation of transcription by RNA polymerase II [GO:0006357]</t>
  </si>
  <si>
    <t>histone acetyltransferase complex [GO:0000123]; NuA4 histone acetyltransferase complex [GO:0035267]; nucleus [GO:0005634]; piccolo histone acetyltransferase complex [GO:0032777]; polytene chromosome [GO:0005700]</t>
  </si>
  <si>
    <t>GO:0000123; GO:0005634; GO:0005700; GO:0006281; GO:0006325; GO:0006357; GO:0032777; GO:0035267; GO:0070983</t>
  </si>
  <si>
    <t>36238;</t>
  </si>
  <si>
    <t>dme:Dmel_CG7776;</t>
  </si>
  <si>
    <t>Tret1 Tret1-1 CG30035</t>
  </si>
  <si>
    <t>glucose transmembrane transport [GO:1904659]; transmembrane transport [GO:0055085]; trehalose transport [GO:0015771]</t>
  </si>
  <si>
    <t>GO:0005355; GO:0005886; GO:0015574; GO:0015771; GO:0016020; GO:0022857; GO:0055085; GO:1904659</t>
  </si>
  <si>
    <t>36248;</t>
  </si>
  <si>
    <t>dme:Dmel_CG30035;</t>
  </si>
  <si>
    <t>pyr DFGF8-2 Dmel\CG13194 DmPyr fgf8-like FGF8-like2 Pyr CG13194 Dmel_CG13194</t>
  </si>
  <si>
    <t>cardioblast differentiation [GO:0010002]; fibroblast growth factor receptor signaling pathway [GO:0008543]; glial cell development [GO:0021782]; glial cell migration [GO:0008347]; glial cell projection elongation [GO:0106091]; larval somatic muscle development [GO:0007526]; larval visceral muscle development [GO:0007523]; lymph gland crystal cell differentiation [GO:0035170]; lymph gland plasmatocyte differentiation [GO:0035169]; mesoderm development [GO:0007498]; mesoderm migration involved in gastrulation [GO:0007509]; mesodermal cell fate commitment [GO:0001710]; mesodermal cell fate specification [GO:0007501]; mesodermal cell migration [GO:0008078]; myoblast migration [GO:0051451]; myotube cell migration [GO:0110122]; pericardial nephrocyte differentiation [GO:0061320]; positive regulation of glial cell proliferation [GO:0060252]</t>
  </si>
  <si>
    <t>fibroblast growth factor receptor binding [GO:0005104]; growth factor activity [GO:0008083]; receptor ligand activity [GO:0048018]</t>
  </si>
  <si>
    <t>GO:0001710; GO:0005104; GO:0005615; GO:0007498; GO:0007501; GO:0007509; GO:0007523; GO:0007526; GO:0008078; GO:0008083; GO:0008347; GO:0008543; GO:0010002; GO:0021782; GO:0035169; GO:0035170; GO:0048018; GO:0051451; GO:0060252; GO:0061320; GO:0106091; GO:0110122</t>
  </si>
  <si>
    <t>36255;</t>
  </si>
  <si>
    <t>dme:Dmel_CG13194;</t>
  </si>
  <si>
    <t>eEF1alpha1 Ef1alpha48D EF1B F1 CG8280</t>
  </si>
  <si>
    <t>translation [GO:0006412]; translational elongation [GO:0006414]</t>
  </si>
  <si>
    <t>GTP binding [GO:0005525]; GTPase activity [GO:0003924]; translation elongation factor activity [GO:0003746]</t>
  </si>
  <si>
    <t>GO:0003746; GO:0003924; GO:0005525; GO:0005737; GO:0006412; GO:0006414</t>
  </si>
  <si>
    <t>36271;</t>
  </si>
  <si>
    <t>dme:Dmel_CG8280;</t>
  </si>
  <si>
    <t>Zip48C cg13189 Dmel\CG13189 dZip48C ZIP48C CG13189 Dmel_CG13189</t>
  </si>
  <si>
    <t>zinc ion transmembrane transport [GO:0071577]</t>
  </si>
  <si>
    <t>zinc ion transmembrane transporter activity [GO:0005385]</t>
  </si>
  <si>
    <t>GO:0005385; GO:0016020; GO:0071577</t>
  </si>
  <si>
    <t>36273;</t>
  </si>
  <si>
    <t>dme:Dmel_CG13189;</t>
  </si>
  <si>
    <t>exp CG13188-RB Dmel\CG13188 Exp CG13188 Dmel_CG13188</t>
  </si>
  <si>
    <t>post-embryonic development [GO:0009791]; regulation of developmental process [GO:0050793]; regulation of DNA-templated transcription [GO:0006355]; regulation of multicellular organismal process [GO:0051239]; trachea morphogenesis [GO:0060439]</t>
  </si>
  <si>
    <t>apical part of cell [GO:0045177]; cytoplasm [GO:0005737]</t>
  </si>
  <si>
    <t>GO:0005737; GO:0006355; GO:0009791; GO:0045177; GO:0050793; GO:0051239; GO:0060439</t>
  </si>
  <si>
    <t>36276;</t>
  </si>
  <si>
    <t>dme:Dmel_CG13188;</t>
  </si>
  <si>
    <t>Dmel\CG8321 CG8321 Dmel_CG8321</t>
  </si>
  <si>
    <t>36287;</t>
  </si>
  <si>
    <t>CCT5 BcDNA.GM12270 BcDNA:GM12270 Cct5 cct5 Dmel\CG8439 l(2)06444 TCP-1epsilon TCP1-epsilon Tcp1-epsilon CG8439 Dmel_CG8439</t>
  </si>
  <si>
    <t>chaperonin-containing T-complex [GO:0005832]</t>
  </si>
  <si>
    <t>GO:0005524; GO:0005832; GO:0006457; GO:0016887; GO:0051082; GO:0140662</t>
  </si>
  <si>
    <t>36308;</t>
  </si>
  <si>
    <t>dme:Dmel_CG8439;</t>
  </si>
  <si>
    <t>Cam CG8472</t>
  </si>
  <si>
    <t>actin filament-based movement [GO:0030048]; autophagic cell death [GO:0048102]; cellular response to ethanol [GO:0071361]; centriole replication [GO:0007099]; detection of chemical stimulus involved in sensory perception of smell [GO:0050911]; G protein-coupled opsin signaling pathway [GO:0016056]; kinetochore organization [GO:0051383]; muscle cell cellular homeostasis [GO:0046716]; negative regulation of opsin-mediated signaling pathway [GO:0016059]; negative regulation of phospholipase C-activating phototransduction signaling pathway [GO:0016060]; photoreceptor cell axon guidance [GO:0072499]; rhabdomere development [GO:0042052]; sensory perception of smell [GO:0007608]; sensory perception of sound [GO:0007605]</t>
  </si>
  <si>
    <t>cell cortex [GO:0005938]; centriole [GO:0005814]; centrosome [GO:0005813]; cytoplasm [GO:0005737]; cytosol [GO:0005829]; midbody [GO:0030496]; mitotic spindle [GO:0072686]; mitotic spindle pole [GO:0097431]; myosin V complex [GO:0031475]; myosin VI complex [GO:0031476]; myosin VII complex [GO:0031477]; nucleoplasm [GO:0005654]; rhabdomere [GO:0016028]; spindle [GO:0005819]</t>
  </si>
  <si>
    <t>calcium ion binding [GO:0005509]; channel regulator activity [GO:0016247]; enzyme regulator activity [GO:0030234]; myosin heavy chain binding [GO:0032036]; myosin V binding [GO:0031489]; myosin VI head/neck binding [GO:0070855]</t>
  </si>
  <si>
    <t>GO:0005509; GO:0005654; GO:0005737; GO:0005813; GO:0005814; GO:0005819; GO:0005829; GO:0005938; GO:0007099; GO:0007605; GO:0007608; GO:0016028; GO:0016056; GO:0016059; GO:0016060; GO:0016247; GO:0030048; GO:0030234; GO:0030496; GO:0031475; GO:0031476; GO:0031477; GO:0031489; GO:0032036; GO:0042052; GO:0046716; GO:0048102; GO:0050911; GO:0051383; GO:0070855; GO:0071361; GO:0072499; GO:0072686; GO:0097431</t>
  </si>
  <si>
    <t>36329;</t>
  </si>
  <si>
    <t>dme:Dmel_CG8472;</t>
  </si>
  <si>
    <t>CG13165 CG34233 Dmel\CG42700 ORE-16 CG42700 Dmel_CG42700</t>
  </si>
  <si>
    <t>36330;</t>
  </si>
  <si>
    <t>CG17740 CG30046-RB CT39323 Dmel\CG30046 CG30046 Dmel_CG30046</t>
  </si>
  <si>
    <t>cell adhesion [GO:0007155]</t>
  </si>
  <si>
    <t>basement membrane [GO:0005604]; extracellular matrix [GO:0031012]</t>
  </si>
  <si>
    <t>GO:0004867; GO:0005604; GO:0007155; GO:0031012</t>
  </si>
  <si>
    <t>36334;</t>
  </si>
  <si>
    <t>dme:Dmel_CG30046;</t>
  </si>
  <si>
    <t>Dmel\CG8501 CG8501-RA CG8501 Dmel_CG8501</t>
  </si>
  <si>
    <t>side of membrane [GO:0098552]</t>
  </si>
  <si>
    <t>GO:0030431; GO:0032222; GO:0098552; GO:1903818</t>
  </si>
  <si>
    <t>36347;</t>
  </si>
  <si>
    <t>dme:Dmel_CG8501;</t>
  </si>
  <si>
    <t>Cpr49Ac Dmel\CG8502 CG8502 Dmel_CG8502</t>
  </si>
  <si>
    <t>GO:0005576; GO:0008010; GO:0040003; GO:0062129</t>
  </si>
  <si>
    <t>36348;</t>
  </si>
  <si>
    <t>dme:Dmel_CG8502;</t>
  </si>
  <si>
    <t>Cpr49Af Dmel\CG8510 DmelCpr49Af CG8510 Dmel_CG8510</t>
  </si>
  <si>
    <t>36352;</t>
  </si>
  <si>
    <t>dme:Dmel_CG8510;</t>
  </si>
  <si>
    <t>FBgn 33734 Dmel\CG8520 CG8520 Dmel_CG8520</t>
  </si>
  <si>
    <t>mitochondrial electron transport, cytochrome c to oxygen [GO:0006123]; mitochondrion organization [GO:0007005]</t>
  </si>
  <si>
    <t>cytoplasm [GO:0005737]; mitochondrial membrane [GO:0031966]; mitochondrion [GO:0005739]</t>
  </si>
  <si>
    <t>GO:0005524; GO:0005737; GO:0005739; GO:0006123; GO:0007005; GO:0016887; GO:0031966</t>
  </si>
  <si>
    <t>36357;</t>
  </si>
  <si>
    <t>dme:Dmel_CG8520;</t>
  </si>
  <si>
    <t>Dyb DmDYB Dmel\CG8529 CG8529 Dmel_CG8529</t>
  </si>
  <si>
    <t>modulation of chemical synaptic transmission [GO:0050804]; muscle cell cellular homeostasis [GO:0046716]; synaptic signaling [GO:0099536]</t>
  </si>
  <si>
    <t>cytoplasm [GO:0005737]; dystrophin-associated glycoprotein complex [GO:0016010]; plasma membrane [GO:0005886]; synapse [GO:0045202]</t>
  </si>
  <si>
    <t>structural constituent of muscle [GO:0008307]; zinc ion binding [GO:0008270]</t>
  </si>
  <si>
    <t>GO:0005737; GO:0005886; GO:0008270; GO:0008307; GO:0016010; GO:0045202; GO:0046716; GO:0050804; GO:0099536</t>
  </si>
  <si>
    <t>36362;</t>
  </si>
  <si>
    <t>dme:Dmel_CG8529;</t>
  </si>
  <si>
    <t>Dmel\CG8545 CG8545-RA Nol1Nt CG8545 Dmel_CG8545</t>
  </si>
  <si>
    <t>maturation of LSU-rRNA [GO:0000470]; rRNA base methylation [GO:0070475]</t>
  </si>
  <si>
    <t>RNA binding [GO:0003723]; rRNA (cytosine-C5-)-methyltransferase activity [GO:0009383]</t>
  </si>
  <si>
    <t>GO:0000470; GO:0003723; GO:0005730; GO:0009383; GO:0070475</t>
  </si>
  <si>
    <t>36365;</t>
  </si>
  <si>
    <t>dme:Dmel_CG8545;</t>
  </si>
  <si>
    <t>Amph Amp amph DAMP Damp dAmp dAmph damph Dmel\CG8604 CG8604 Dmel_CG8604</t>
  </si>
  <si>
    <t>exocytosis [GO:0006887]; protein localization [GO:0008104]; regulation of muscle contraction [GO:0006937]; rhabdomere development [GO:0042052]; rhabdomere membrane biogenesis [GO:0045313]</t>
  </si>
  <si>
    <t>cleavage furrow [GO:0032154]; cytoplasm [GO:0005737]; plasma membrane [GO:0005886]; synapse [GO:0045202]</t>
  </si>
  <si>
    <t>phospholipid binding [GO:0005543]</t>
  </si>
  <si>
    <t>GO:0005543; GO:0005737; GO:0005886; GO:0006887; GO:0006937; GO:0008104; GO:0032154; GO:0042052; GO:0045202; GO:0045313</t>
  </si>
  <si>
    <t>36383;</t>
  </si>
  <si>
    <t>dme:Dmel_CG8604;</t>
  </si>
  <si>
    <t>Iswi CG8625</t>
  </si>
  <si>
    <t>chromatin organization [GO:0006325]; chromatin remodeling [GO:0006338]; DNA replication-dependent chromatin assembly [GO:0006335]; heterochromatin formation [GO:0031507]; negative regulation of DNA-templated transcription [GO:0045892]; nuclear speck organization [GO:0035063]; nucleosome organization [GO:0034728]; positive regulation of DNA-templated transcription [GO:0045893]; positive regulation of transcription by RNA polymerase II [GO:0045944]; regulation of circadian rhythm [GO:0042752]; regulation of DNA-templated transcription [GO:0006355]; regulation of transcription by RNA polymerase II [GO:0006357]; sperm DNA condensation [GO:0035092]; sperm DNA decondensation [GO:0035041]; spermatogenesis [GO:0007283]</t>
  </si>
  <si>
    <t>ACF complex [GO:0016590]; CHRAC [GO:0008623]; chromatin [GO:0000785]; ISWI-type complex [GO:0031010]; nucleus [GO:0005634]; NURF complex [GO:0016589]; polytene chromosome [GO:0005700]; RSF complex [GO:0031213]; transcription regulator complex [GO:0005667]</t>
  </si>
  <si>
    <t>ATP binding [GO:0005524]; ATP hydrolysis activity [GO:0016887]; ATP-dependent activity, acting on DNA [GO:0008094]; ATP-dependent chromatin remodeler activity [GO:0140658]; DNA binding [GO:0003677]; DNA-binding transcription factor binding [GO:0140297]; helicase activity [GO:0004386]; histone octamer slider activity [GO:0140751]; nucleosome array spacer activity [GO:0140750]; nucleosome binding [GO:0031491]; nucleotide binding [GO:0000166]</t>
  </si>
  <si>
    <t>GO:0000166; GO:0000785; GO:0003677; GO:0004386; GO:0005524; GO:0005634; GO:0005667; GO:0005700; GO:0006325; GO:0006335; GO:0006338; GO:0006355; GO:0006357; GO:0007283; GO:0008094; GO:0008623; GO:0016589; GO:0016590; GO:0016887; GO:0031010; GO:0031213; GO:0031491; GO:0031507; GO:0034728; GO:0035041; GO:0035063; GO:0035092; GO:0042752; GO:0045892; GO:0045893; GO:0045944; GO:0140297; GO:0140658; GO:0140750; GO:0140751</t>
  </si>
  <si>
    <t>36390;</t>
  </si>
  <si>
    <t>dme:Dmel_CG8625;</t>
  </si>
  <si>
    <t>Dmel\CG8646 CG8646 Dmel_CG8646</t>
  </si>
  <si>
    <t>sulfuric ester hydrolase activity [GO:0008484]</t>
  </si>
  <si>
    <t>GO:0008484</t>
  </si>
  <si>
    <t>36394;</t>
  </si>
  <si>
    <t>dme:Dmel_CG8646;</t>
  </si>
  <si>
    <t>CG42663-RB BcDNA:SD15892 CG12488 CG13486 CG18356 Dmel\CG42663 CG42663 Dmel_CG42663</t>
  </si>
  <si>
    <t>GO:0008340</t>
  </si>
  <si>
    <t>36403;</t>
  </si>
  <si>
    <t>dme:Dmel_CG42663;</t>
  </si>
  <si>
    <t>Cap-G CAP-G cap-G cap-g CapG CG13327 CG17054 CG30057 CG34438-RB DCAP-G dCAP-G dCap-G dcap-g DmCAP-G Dmel\CG34438 l(2)49Ff l(2)vr9 vr-9 vr9 CG34438 Dmel_CG34438</t>
  </si>
  <si>
    <t>cell division [GO:0051301]; chromosome condensation [GO:0030261]; mitotic chromosome condensation [GO:0007076]; mitotic sister chromatid segregation [GO:0000070]; sister chromatid segregation [GO:0000819]; synaptonemal complex disassembly [GO:0070194]</t>
  </si>
  <si>
    <t>chromatin [GO:0000785]; condensed chromosome [GO:0000793]; condensin complex [GO:0000796]; cytoplasm [GO:0005737]; nucleus [GO:0005634]</t>
  </si>
  <si>
    <t>GO:0000070; GO:0000785; GO:0000793; GO:0000796; GO:0000819; GO:0005634; GO:0005737; GO:0007076; GO:0030261; GO:0051301; GO:0070194</t>
  </si>
  <si>
    <t>36440;</t>
  </si>
  <si>
    <t>dme:Dmel_CG34438;</t>
  </si>
  <si>
    <t>Agbe AGBE CG4023 Dmel\CG33138 CG33138 Dmel_CG33138</t>
  </si>
  <si>
    <t>glycogen biosynthetic process [GO:0005978]; intracellular iron ion homeostasis [GO:0006879]</t>
  </si>
  <si>
    <t>1,4-alpha-glucan branching enzyme activity [GO:0003844]; cation binding [GO:0043169]; hydrolase activity, hydrolyzing O-glycosyl compounds [GO:0004553]</t>
  </si>
  <si>
    <t>GO:0003844; GO:0004553; GO:0005737; GO:0005829; GO:0005978; GO:0006879; GO:0043169</t>
  </si>
  <si>
    <t>326264;</t>
  </si>
  <si>
    <t>dme:Dmel_CG33138;</t>
  </si>
  <si>
    <t>Dp 49Fk dDP dDp DDP1 dDP1 DmDP Dmel\CG4654 DP dp DP1 Dp1 l(2)49Fk l(2)vr10 TFPD2 vr10 CG4654 Dmel_CG4654</t>
  </si>
  <si>
    <t>regulation of cell cycle [GO:0051726]; regulation of DNA-templated transcription [GO:0006355]</t>
  </si>
  <si>
    <t>nucleus [GO:0005634]; transcription regulator complex [GO:0005667]</t>
  </si>
  <si>
    <t>DNA binding [GO:0003677]</t>
  </si>
  <si>
    <t>GO:0003677; GO:0005634; GO:0005667; GO:0006355; GO:0051726</t>
  </si>
  <si>
    <t>36461;</t>
  </si>
  <si>
    <t>CG17041 CG17042 Dmel\CG42319 CG42319 Dmel_CG42319</t>
  </si>
  <si>
    <t>actin cytoskeleton organization [GO:0030036]; muscle structure development [GO:0061061]</t>
  </si>
  <si>
    <t>adherens junction [GO:0005912]; filamentous actin [GO:0031941]; stress fiber [GO:0001725]; Z disc [GO:0030018]</t>
  </si>
  <si>
    <t>actin binding [GO:0003779]; muscle alpha-actinin binding [GO:0051371]</t>
  </si>
  <si>
    <t>GO:0001725; GO:0003779; GO:0005912; GO:0030018; GO:0030036; GO:0031941; GO:0051371; GO:0061061</t>
  </si>
  <si>
    <t>36473;</t>
  </si>
  <si>
    <t>dme:Dmel_CG42319;</t>
  </si>
  <si>
    <t>Roe1 CG6155</t>
  </si>
  <si>
    <t>protein import into mitochondrial matrix [GO:0030150]; protein refolding [GO:0042026]</t>
  </si>
  <si>
    <t>mitochondrial matrix [GO:0005759]; mitochondrion [GO:0005739]; PAM complex, Tim23 associated import motor [GO:0001405]</t>
  </si>
  <si>
    <t>adenyl-nucleotide exchange factor activity [GO:0000774]; protein homodimerization activity [GO:0042803]; protein-folding chaperone binding [GO:0051087]; unfolded protein binding [GO:0051082]</t>
  </si>
  <si>
    <t>GO:0000774; GO:0001405; GO:0005739; GO:0005759; GO:0030150; GO:0042026; GO:0042803; GO:0051082; GO:0051087</t>
  </si>
  <si>
    <t>36508;</t>
  </si>
  <si>
    <t>dme:Dmel_CG6155;</t>
  </si>
  <si>
    <t>Dmel\CG6357 CG6357 Dmel_CG6357</t>
  </si>
  <si>
    <t>36532;</t>
  </si>
  <si>
    <t>dme:Dmel_CG6357;</t>
  </si>
  <si>
    <t>CtsL1 Cath L CathL CatL CATL_DROME CL CP1 Cp1 cp1 CT20780 CTSL CysP-1 DCP-1 Dcp-1 DCP1 Dcp1 Dmel\CG6692 fs(2)50Ca CG6692 Dmel_CG6692</t>
  </si>
  <si>
    <t>cysteine-type peptidase activity [GO:0008234]</t>
  </si>
  <si>
    <t>GO:0006508; GO:0008234</t>
  </si>
  <si>
    <t>36546;</t>
  </si>
  <si>
    <t>mam CG8118</t>
  </si>
  <si>
    <t>apposition of dorsal and ventral imaginal disc-derived wing surfaces [GO:0007475]; asymmetric cell division [GO:0008356]; CENP-A containing chromatin assembly [GO:0034080]; chromosome segregation [GO:0007059]; follicle cell of egg chamber development [GO:0030707]; germ-line stem cell population maintenance [GO:0030718]; heart morphogenesis [GO:0003007]; imaginal disc-derived wing margin morphogenesis [GO:0008587]; imaginal disc-derived wing morphogenesis [GO:0007476]; lateral inhibition [GO:0046331]; mesodermal cell fate determination [GO:0007500]; neuroblast fate determination [GO:0007400]; neuron fate determination [GO:0048664]; Notch signaling pathway [GO:0007219]; positive regulation of transcription by RNA polymerase II [GO:0045944]; somatic stem cell population maintenance [GO:0035019]; ventral midline development [GO:0007418]</t>
  </si>
  <si>
    <t>chromatin [GO:0000785]; chromosome, centromeric region [GO:0000775]; CSL-Notch-Mastermind transcription factor complex [GO:1990433]; nuclear speck [GO:0016607]; nucleus [GO:0005634]; polytene chromosome [GO:0005700]; polytene chromosome puff [GO:0005703]</t>
  </si>
  <si>
    <t>transcription coactivator activity [GO:0003713]</t>
  </si>
  <si>
    <t>GO:0000775; GO:0000785; GO:0003007; GO:0003713; GO:0005634; GO:0005700; GO:0005703; GO:0007059; GO:0007219; GO:0007400; GO:0007418; GO:0007475; GO:0007476; GO:0007500; GO:0008356; GO:0008587; GO:0016607; GO:0030707; GO:0030718; GO:0034080; GO:0035019; GO:0045944; GO:0046331; GO:0048664; GO:1990433</t>
  </si>
  <si>
    <t>36555;</t>
  </si>
  <si>
    <t>dme:Dmel_CG8118;</t>
  </si>
  <si>
    <t>Sdb CG13017 CG8381 Dmel\CG30069 CG30069 Dmel_CG30069</t>
  </si>
  <si>
    <t>cytoplasmic microtubule organization [GO:0031122]; imaginal disc-derived wing morphogenesis [GO:0007476]; wing disc development [GO:0035220]</t>
  </si>
  <si>
    <t>axonemal microtubule [GO:0005879]; centriole [GO:0005814]; ciliary basal body [GO:0036064]; cytoskeleton [GO:0005856]; sperm flagellum [GO:0036126]</t>
  </si>
  <si>
    <t>GO:0005814; GO:0005856; GO:0005879; GO:0007476; GO:0008017; GO:0031122; GO:0035220; GO:0036064; GO:0036126</t>
  </si>
  <si>
    <t>36573;</t>
  </si>
  <si>
    <t>dme:Dmel_CG30069;</t>
  </si>
  <si>
    <t>Dmel\CG8468 CG8468 Dmel_CG8468</t>
  </si>
  <si>
    <t>monocarboxylic acid transport [GO:0015718]</t>
  </si>
  <si>
    <t>monocarboxylic acid transmembrane transporter activity [GO:0008028]</t>
  </si>
  <si>
    <t>GO:0005886; GO:0008028; GO:0015718</t>
  </si>
  <si>
    <t>36577;</t>
  </si>
  <si>
    <t>dme:Dmel_CG8468;</t>
  </si>
  <si>
    <t>SmydA-1 Dmel\CG8503 CG8503 Dmel_CG8503</t>
  </si>
  <si>
    <t>negative regulation of gene expression [GO:0010629]</t>
  </si>
  <si>
    <t>histone deacetylase binding [GO:0042826]; metal ion binding [GO:0046872]; protein-lysine N-methyltransferase activity [GO:0016279]</t>
  </si>
  <si>
    <t>GO:0005737; GO:0010629; GO:0016279; GO:0042826; GO:0046872</t>
  </si>
  <si>
    <t>36581;</t>
  </si>
  <si>
    <t>dme:Dmel_CG8503;</t>
  </si>
  <si>
    <t>conv ALS Als CT24963 dALS Dmel\CG8561 l(2)k06507b tartan/capricious-like CG8561 Dmel_CG8561</t>
  </si>
  <si>
    <t>motor neuron axon guidance [GO:0008045]; open tracheal system development [GO:0007424]; regulation of tube length, open tracheal system [GO:0035159]; regulation of tube size, open tracheal system [GO:0035151]</t>
  </si>
  <si>
    <t>GO:0007424; GO:0008045; GO:0035151; GO:0035159</t>
  </si>
  <si>
    <t>36588;</t>
  </si>
  <si>
    <t>dme:Dmel_CG8561;</t>
  </si>
  <si>
    <t>Ih BcDNA:GH25778 CR30068 Dmel\CG8585 DMIH DmIh I[[h]] CG8585 Dmel_CG8585</t>
  </si>
  <si>
    <t>cellular response to light intensity [GO:0071484]; circadian sleep/wake cycle, sleep [GO:0050802]; determination of adult lifespan [GO:0008340]; locomotor rhythm [GO:0045475]; optomotor response [GO:0071632]; positive regulation of circadian sleep/wake cycle, sleep [GO:0045938]; potassium ion transmembrane transport [GO:0071805]; proboscis extension reflex [GO:0007637]; regulation of dopamine secretion [GO:0014059]; regulation of glutamate secretion, neurotransmission [GO:1903294]; regulation of membrane depolarization [GO:0003254]; regulation of membrane potential in photoreceptor cell [GO:0016057]; sodium ion transmembrane transport [GO:0035725]</t>
  </si>
  <si>
    <t>HCN channel complex [GO:0098855]</t>
  </si>
  <si>
    <t>cAMP binding [GO:0030552]; sodium channel activity [GO:0005272]; voltage-gated potassium channel activity [GO:0005249]</t>
  </si>
  <si>
    <t>GO:0003254; GO:0005249; GO:0005272; GO:0007637; GO:0008340; GO:0014059; GO:0016057; GO:0030552; GO:0035725; GO:0045475; GO:0045938; GO:0050802; GO:0071484; GO:0071632; GO:0071805; GO:0098855; GO:1903294</t>
  </si>
  <si>
    <t>36589;</t>
  </si>
  <si>
    <t>dme:Dmel_CG8585;</t>
  </si>
  <si>
    <t>PRAS40 CG10109 Dmel\CG46146 dPRAS40 L CG46146 Dmel_CG46146</t>
  </si>
  <si>
    <t>negative regulation of insulin receptor signaling pathway [GO:0046627]; negative regulation of TOR signaling [GO:0032007]; negative regulation of TORC1 signaling [GO:1904262]; negative regulation of vascular endothelial growth factor receptor signaling pathway [GO:0030948]; neurotrophin TRK receptor signaling pathway [GO:0048011]; Notch signaling pathway [GO:0007219]</t>
  </si>
  <si>
    <t>GO:0005737; GO:0005829; GO:0007219; GO:0030948; GO:0032007; GO:0046627; GO:0048011; GO:1904262</t>
  </si>
  <si>
    <t>26067067;</t>
  </si>
  <si>
    <t>dme:Dmel_CG46146;</t>
  </si>
  <si>
    <t>Sec61beta Dmel\CG10130 DSec61beta dSec61beta l(2)07214 Sec1 Sec61 Sec61-beta sec61b sec61beta Sec61beta-RA Secbeta61 CG10130 Dmel_CG10130</t>
  </si>
  <si>
    <t>negative regulation of autophagy [GO:0010507]; post-translational protein targeting to membrane, translocation [GO:0031204]; SRP-dependent cotranslational protein targeting to membrane, translocation [GO:0006616]</t>
  </si>
  <si>
    <t>endomembrane system [GO:0012505]; Sec61 translocon complex [GO:0005784]</t>
  </si>
  <si>
    <t>GO:0005085; GO:0005784; GO:0006616; GO:0010507; GO:0012505; GO:0031204</t>
  </si>
  <si>
    <t>46080;</t>
  </si>
  <si>
    <t>dme:Dmel_CG10130;</t>
  </si>
  <si>
    <t>Had2 Dmel\CG10131 CG10131 Dmel_CG10131</t>
  </si>
  <si>
    <t>D-glucuronate catabolic process to D-xylulose 5-phosphate [GO:0019640]; fatty acid metabolic process [GO:0006631]</t>
  </si>
  <si>
    <t>3-hydroxyacyl-CoA dehydrogenase activity [GO:0003857]; L-gulonate 3-dehydrogenase activity [GO:0050104]; NAD+ binding [GO:0070403]</t>
  </si>
  <si>
    <t>GO:0003857; GO:0005829; GO:0006631; GO:0019640; GO:0050104; GO:0070403</t>
  </si>
  <si>
    <t>36624;</t>
  </si>
  <si>
    <t>dme:Dmel_CG10131;</t>
  </si>
  <si>
    <t>Mtkl Dmel\CG43236 CG43236 Dmel_CG43236</t>
  </si>
  <si>
    <t>response to wounding [GO:0009611]</t>
  </si>
  <si>
    <t>GO:0005576; GO:0009611</t>
  </si>
  <si>
    <t>12798466;</t>
  </si>
  <si>
    <t>dme:Dmel_CG43236;</t>
  </si>
  <si>
    <t>AttA CG10146</t>
  </si>
  <si>
    <t>antibacterial humoral response [GO:0019731]; defense response to Gram-negative bacterium [GO:0050829]; defense response to Gram-positive bacterium [GO:0050830]; defense response to insect [GO:0002213]; humoral immune response [GO:0006959]; innate immune response [GO:0045087]; response to hyperoxia [GO:0055093]</t>
  </si>
  <si>
    <t>GO:0002213; GO:0005615; GO:0006959; GO:0019731; GO:0045087; GO:0050829; GO:0050830; GO:0055093</t>
  </si>
  <si>
    <t>36636;</t>
  </si>
  <si>
    <t>dme:Dmel_CG10146;</t>
  </si>
  <si>
    <t>ND-B15 anon-EST:fe3B12 CG 12859 Dmel\CG12859 NB5M CG12859 Dmel_CG12859</t>
  </si>
  <si>
    <t>oxidoreductase activity [GO:0016491]</t>
  </si>
  <si>
    <t>GO:0005739; GO:0005743; GO:0006120; GO:0016491; GO:0032981; GO:0045271</t>
  </si>
  <si>
    <t>36640;</t>
  </si>
  <si>
    <t>dme:Dmel_CG12859;</t>
  </si>
  <si>
    <t>Lap1 CG10255</t>
  </si>
  <si>
    <t>establishment or maintenance of cell polarity [GO:0007163]; protein transport [GO:0015031]</t>
  </si>
  <si>
    <t>GO:0007163; GO:0015031</t>
  </si>
  <si>
    <t>36670;</t>
  </si>
  <si>
    <t>dme:Dmel_CG10255;</t>
  </si>
  <si>
    <t>ckn BcDNA:GM06913 Dmel\CG12424 CG12424 Dmel_CG12424</t>
  </si>
  <si>
    <t>axon guidance [GO:0007411]; axonogenesis [GO:0007409]; cell surface receptor protein tyrosine phosphatase signaling pathway [GO:0007185]</t>
  </si>
  <si>
    <t>axon [GO:0030424]; cytoplasm [GO:0005737]; focal adhesion [GO:0005925]</t>
  </si>
  <si>
    <t>protein phosphatase binding [GO:0019903]; signaling adaptor activity [GO:0035591]</t>
  </si>
  <si>
    <t>GO:0005737; GO:0005925; GO:0007185; GO:0007409; GO:0007411; GO:0019903; GO:0030424; GO:0035591</t>
  </si>
  <si>
    <t>36673;</t>
  </si>
  <si>
    <t>dme:Dmel_CG12424;</t>
  </si>
  <si>
    <t>pcs CG7761</t>
  </si>
  <si>
    <t>anterior/posterior pattern specification [GO:0009952]; female germline ring canal formation [GO:0007301]; intracellular signal transduction [GO:0035556]; mesoderm development [GO:0007498]; muscle cell fate specification [GO:0042694]; muscle organ development [GO:0007517]; muscle organ morphogenesis [GO:0048644]</t>
  </si>
  <si>
    <t>guanyl-nucleotide exchange factor activity [GO:0005085]; protein kinase inhibitor activity [GO:0004860]; protein tyrosine kinase inhibitor activity [GO:0030292]; SH3 domain binding [GO:0017124]</t>
  </si>
  <si>
    <t>GO:0004860; GO:0005085; GO:0005737; GO:0005886; GO:0007301; GO:0007498; GO:0007517; GO:0009952; GO:0017124; GO:0030292; GO:0035556; GO:0042694; GO:0048644</t>
  </si>
  <si>
    <t>36674;</t>
  </si>
  <si>
    <t>dme:Dmel_CG7761;</t>
  </si>
  <si>
    <t>Xpc DhR4 DhXPC Dmel\CG8153 DmXPC Mus 210 mus(2)201 mus(2)201[GI] mus(2)201G1 mus201[G1] Mus210 mus210 mus212 XPC[DM] Xpcc CG8153 Dmel_CG8153</t>
  </si>
  <si>
    <t>36697;</t>
  </si>
  <si>
    <t>Stacl CG12958 CG12959 CG14163 CG18625 CG30470 CG34318 CG34365 CG43223 CG8179 Dm_2R:47664 Dm_2R:47672 Dmel\CG43729 Dstac mdcds_11908 CG43729 Dmel_CG43729</t>
  </si>
  <si>
    <t>positive regulation of cell size [GO:0045793]; positive regulation of protein localization to plasma membrane [GO:1903078]; skeletal muscle contraction [GO:0003009]</t>
  </si>
  <si>
    <t>GO:0003009; GO:0045793; GO:0046872; GO:1903078</t>
  </si>
  <si>
    <t>5740318;</t>
  </si>
  <si>
    <t>dme:Dmel_CG43729;</t>
  </si>
  <si>
    <t>Pgant1 Dmel\CG8182 GalNAc-T1 pgant1 CG8182 Dmel_CG8182</t>
  </si>
  <si>
    <t>carbohydrate binding [GO:0030246]; glycosyltransferase activity [GO:0016757]</t>
  </si>
  <si>
    <t>GO:0000139; GO:0006486; GO:0016757; GO:0030246</t>
  </si>
  <si>
    <t>36717;</t>
  </si>
  <si>
    <t>Vha36-1 Vha36 CG8186</t>
  </si>
  <si>
    <t>proton transmembrane transport [GO:1902600]</t>
  </si>
  <si>
    <t>plasma membrane proton-transporting V-type ATPase complex [GO:0033181]; proton-transporting V-type ATPase complex [GO:0033176]; vacuolar proton-transporting V-type ATPase, V1 domain [GO:0000221]</t>
  </si>
  <si>
    <t>proton-transporting ATPase activity, rotational mechanism [GO:0046961]</t>
  </si>
  <si>
    <t>GO:0000221; GO:0033176; GO:0033181; GO:0046961; GO:1902600</t>
  </si>
  <si>
    <t>44702;</t>
  </si>
  <si>
    <t>dme:Dmel_CG8186;</t>
  </si>
  <si>
    <t>sdr2 anon-EST:ParkEST009 Dmel\CG8399 SDR2 CG8399 Dmel_CG8399</t>
  </si>
  <si>
    <t>ferric-chelate reductase (NADH) activity [GO:0140618]; metal ion binding [GO:0046872]</t>
  </si>
  <si>
    <t>GO:0016020; GO:0046872; GO:0140618</t>
  </si>
  <si>
    <t>36768;</t>
  </si>
  <si>
    <t>Rho1 CG8416</t>
  </si>
  <si>
    <t>actin cytoskeleton organization [GO:0030036]; actin filament bundle assembly [GO:0051017]; actin filament organization [GO:0007015]; actin-mediated cell contraction [GO:0070252]; adherens junction maintenance [GO:0034334]; apical constriction [GO:0003383]; axon guidance [GO:0007411]; border follicle cell migration [GO:0007298]; cell elongation involved in imaginal disc-derived wing morphogenesis [GO:0090254]; cell migration [GO:0016477]; cell projection organization [GO:0030030]; cellularization [GO:0007349]; compound eye morphogenesis [GO:0001745]; cortical actin cytoskeleton organization [GO:0030866]; dendrite morphogenesis [GO:0048813]; dendrite self-avoidance [GO:0070593]; determination of left/right symmetry [GO:0007368]; dorsal closure [GO:0007391]; dorsal closure, leading edge cell differentiation [GO:0046663]; dorsal closure, spreading of leading edge cells [GO:0007395]; endocytic recycling [GO:0032456]; endocytosis [GO:0006897]; establishment of planar polarity of embryonic epithelium [GO:0042249]; establishment of protein localization [GO:0045184]; establishment or maintenance of actin cytoskeleton polarity [GO:0030950]; gastrulation involving germ band extension [GO:0010004]; germ-band extension [GO:0007377]; glial cell migration [GO:0008347]; hemocyte migration [GO:0035099]; imaginal disc-derived leg morphogenesis [GO:0007480]; imaginal disc-derived wing hair organization [GO:0035317]; lumen formation, open tracheal system [GO:0035149]; maintenance of epithelial cell apical/basal polarity [GO:0045199]; melanization defense response [GO:0035006]; mitotic actomyosin contractile ring assembly [GO:1903475]; mitotic cytokinesis [GO:0000281]; mitotic cytokinesis, division site positioning [GO:1902408]; motor neuron axon guidance [GO:0008045]; negative regulation of canonical Wnt signaling pathway [GO:0090090]; neuroblast proliferation [GO:0007405]; neuron projection morphogenesis [GO:0048812]; open tracheal system development [GO:0007424]; peripheral nervous system development [GO:0007422]; positive regulation of protein serine/threonine kinase activity [GO:0071902]; positive regulation of wound healing [GO:0090303]; posterior midgut invagination [GO:0007374]; protein localization [GO:0008104]; protein localization involved in establishment of planar polarity [GO:0090251]; protein localization to adherens junction [GO:0071896]; pseudocleavage involved in syncytial blastoderm formation [GO:0030589]; regulation of actin cytoskeleton organization [GO:0032956]; regulation of actomyosin structure organization [GO:0110020]; regulation of axonogenesis [GO:0050770]; regulation of cell migration [GO:0030334]; regulation of cytoskeleton organization [GO:0051493]; regulation of embryonic cell shape [GO:0016476]; regulation of filopodium assembly [GO:0051489]; regulation of locomotor rhythm [GO:1904059]; regulation of Malpighian tubule size [GO:0035298]; regulation of myoblast fusion [GO:1901739]; regulation of tube length, open tracheal system [GO:0035159]; response to wounding [GO:0009611]; salivary gland morphogenesis [GO:0007435]; signal transduction [GO:0007165]; small GTPase-mediated signal transduction [GO:0007264]; spiracle morphogenesis, open tracheal system [GO:0035277]; tracheal pit formation in open tracheal system [GO:0035202]; ventral furrow formation [GO:0007370]; visual perception [GO:0007601]; wound healing [GO:0042060]</t>
  </si>
  <si>
    <t>apical cortex [GO:0045179]; apical plasma membrane [GO:0016324]; cell cortex [GO:0005938]; cell hair [GO:0070451]; cell-cell contact zone [GO:0044291]; cleavage furrow rim [GO:0090688]; cytoplasm [GO:0005737]; cytoskeleton [GO:0005856]; cytosol [GO:0005829]; lateral plasma membrane [GO:0016328]; plasma membrane [GO:0005886]</t>
  </si>
  <si>
    <t>actin binding [GO:0003779]; GTP binding [GO:0005525]; GTPase activity [GO:0003924]; kinase binding [GO:0019900]; protein kinase binding [GO:0019901]</t>
  </si>
  <si>
    <t>GO:0000281; GO:0001745; GO:0003383; GO:0003779; GO:0003924; GO:0005525; GO:0005737; GO:0005829; GO:0005856; GO:0005886; GO:0005938; GO:0006897; GO:0007015; GO:0007165; GO:0007264; GO:0007298; GO:0007349; GO:0007368; GO:0007370; GO:0007374; GO:0007377; GO:0007391; GO:0007395; GO:0007405; GO:0007411; GO:0007422; GO:0007424; GO:0007435; GO:0007480; GO:0007601; GO:0008045; GO:0008104; GO:0008347; GO:0009611; GO:0010004; GO:0016324; GO:0016328; GO:0016476; GO:0016477; GO:0019900; GO:0019901; GO:0030030; GO:0030036; GO:0030334; GO:0030589; GO:0030866; GO:0030950; GO:0032456; GO:0032956; GO:0034334; GO:0035006; GO:0035099; GO:0035149; GO:0035159; GO:0035202; GO:0035277; GO:0035298; GO:0035317; GO:0042060; GO:0042249; GO:0044291; GO:0045179; GO:0045184; GO:0045199; GO:0046663; GO:0048812; GO:0048813; GO:0050770; GO:0051017; GO:0051489; GO:0051493; GO:0070252; GO:0070451; GO:0070593; GO:0071896; GO:0071902; GO:0090090; GO:0090251; GO:0090254; GO:0090303; GO:0090688; GO:0110020; GO:1901739; GO:1902408; GO:1903475; GO:1904059</t>
  </si>
  <si>
    <t>36775;</t>
  </si>
  <si>
    <t>dme:Dmel_CG8416;</t>
  </si>
  <si>
    <t>Asph BAH/humbug CG18658 Dmel\CG8421 CG8421 Dmel_CG8421</t>
  </si>
  <si>
    <t>peptidyl-aspartic acid hydroxylation [GO:0042264]</t>
  </si>
  <si>
    <t>endomembrane system [GO:0012505]; endoplasmic reticulum [GO:0005783]; membrane [GO:0016020]</t>
  </si>
  <si>
    <t>peptidyl-aspartic acid 3-dioxygenase activity [GO:0062101]</t>
  </si>
  <si>
    <t>GO:0005783; GO:0012505; GO:0016020; GO:0042264; GO:0062101</t>
  </si>
  <si>
    <t>36778;</t>
  </si>
  <si>
    <t>dme:Dmel_CG8421;</t>
  </si>
  <si>
    <t>spin bnch CG8428</t>
  </si>
  <si>
    <t>cellular response to starvation [GO:0009267]; courtship behavior [GO:0007619]; endocytosis [GO:0006897]; endosome to lysosome transport [GO:0008333]; glial cell differentiation [GO:0010001]; glial cell migration [GO:0008347]; larval central nervous system remodeling [GO:0035193]; lipid transport [GO:0006869]; locomotion [GO:0040011]; lysosome organization [GO:0007040]; negative regulation of BMP signaling pathway [GO:0030514]; nurse cell apoptotic process [GO:0045476]; oogenesis [GO:0048477]; programmed cell death [GO:0012501]; regulation of female receptivity [GO:0045924]; regulation of nurse cell apoptotic process [GO:0045477]; regulation of programmed cell death [GO:0043067]; regulation of synaptic assembly at neuromuscular junction [GO:0008582]; synaptic assembly at neuromuscular junction [GO:0051124]; synaptic vesicle endocytosis [GO:0048488]; transmembrane transport [GO:0055085]</t>
  </si>
  <si>
    <t>late endosome membrane [GO:0031902]; lysosomal membrane [GO:0005765]; membrane [GO:0016020]; presynapse [GO:0098793]; vesicle [GO:0031982]</t>
  </si>
  <si>
    <t>GO:0005765; GO:0006869; GO:0006897; GO:0007040; GO:0007619; GO:0008333; GO:0008347; GO:0008582; GO:0009267; GO:0010001; GO:0012501; GO:0016020; GO:0022857; GO:0030514; GO:0031902; GO:0031982; GO:0035193; GO:0040011; GO:0043067; GO:0045476; GO:0045477; GO:0045924; GO:0048477; GO:0048488; GO:0051124; GO:0055085; GO:0098793</t>
  </si>
  <si>
    <t>45380;</t>
  </si>
  <si>
    <t>dme:Dmel_CG8428;</t>
  </si>
  <si>
    <t>Got1 BEST:GH07823 Dmel\CG8430 FBgn 1124 GOT-1 Got-1 got1 Got2 CG8430 Dmel_CG8430</t>
  </si>
  <si>
    <t>aspartate biosynthetic process [GO:0006532]; glutamate biosynthetic process [GO:0006537]</t>
  </si>
  <si>
    <t>cytosol [GO:0005829]; peroxisome [GO:0005777]</t>
  </si>
  <si>
    <t>GO:0004069; GO:0005777; GO:0005829; GO:0006532; GO:0006537; GO:0030170</t>
  </si>
  <si>
    <t>36782;</t>
  </si>
  <si>
    <t>dme:Dmel_CG8430;</t>
  </si>
  <si>
    <t>Lis-1 Lis1 CG8440</t>
  </si>
  <si>
    <t>axo-dendritic transport [GO:0008088]; axonal transport [GO:0098930]; border follicle cell migration [GO:0007298]; brain morphogenesis [GO:0048854]; centrosome localization [GO:0051642]; centrosome separation [GO:0051299]; chorion-containing eggshell pattern formation [GO:0030381]; clathrin-dependent endocytosis involved in vitellogenesis [GO:0061883]; dendrite development [GO:0016358]; dendrite morphogenesis [GO:0048813]; establishment of mitotic spindle orientation [GO:0000132]; female germ-line cyst formation [GO:0048135]; fusome organization [GO:0045478]; germ cell development [GO:0007281]; germarium-derived cystoblast division [GO:0048142]; germarium-derived oocyte differentiation [GO:0030706]; germarium-derived oocyte fate determination [GO:0007294]; intracellular mRNA localization [GO:0008298]; intracellular protein transport [GO:0006886]; kinetochore organization [GO:0051383]; microtubule organizing center organization [GO:0031023]; microtubule sliding [GO:0051012]; muscle cell cellular homeostasis [GO:0046716]; mushroom body development [GO:0016319]; neuroblast proliferation [GO:0007405]; nuclear migration [GO:0007097]; nuclear migration along microtubule [GO:0030473]; nucleus localization [GO:0051647]; oocyte fate determination [GO:0030716]; oocyte nucleus migration involved in oocyte dorsal/ventral axis specification [GO:0007312]; oogenesis [GO:0048477]; ovarian fusome organization [GO:0030723]; ovarian nurse cell to oocyte transport [GO:0007300]; photoreceptor cell axon guidance [GO:0072499]; positive regulation of axonogenesis [GO:0050772]; positive regulation of BMP signaling pathway [GO:0030513]; positive regulation of mitotic metaphase/anaphase transition [GO:0045842]; protein localization [GO:0008104]; protein localization to kinetochore [GO:0034501]; regulation of dendrite morphogenesis [GO:0048814]; retrograde axonal transport [GO:0008090]; rhabdomere development [GO:0042052]; spermatogenesis [GO:0007283]; spindle assembly [GO:0051225]; stem cell population maintenance [GO:0019827]; transport along microtubule [GO:0010970]; vesicle transport along microtubule [GO:0047496]</t>
  </si>
  <si>
    <t>axon [GO:0030424]; axon cytoplasm [GO:1904115]; cell cortex [GO:0005938]; centrosome [GO:0005813]; cytoplasmic microtubule [GO:0005881]; dendrite [GO:0030425]; dynactin complex [GO:0005869]; dynein complex [GO:0030286]; growth cone [GO:0030426]; kinetochore [GO:0000776]; microtubule associated complex [GO:0005875]; neuron projection [GO:0043005]; neuronal cell body [GO:0043025]; nuclear envelope [GO:0005635]; spindle pole [GO:0000922]</t>
  </si>
  <si>
    <t>dynein complex binding [GO:0070840]; microtubule plus-end binding [GO:0051010]</t>
  </si>
  <si>
    <t>GO:0000132; GO:0000776; GO:0000922; GO:0005635; GO:0005813; GO:0005869; GO:0005875; GO:0005881; GO:0005938; GO:0006886; GO:0007097; GO:0007281; GO:0007283; GO:0007294; GO:0007298; GO:0007300; GO:0007312; GO:0007405; GO:0008088; GO:0008090; GO:0008104; GO:0008298; GO:0010970; GO:0016319; GO:0016358; GO:0019827; GO:0030286; GO:0030381; GO:0030424; GO:0030425; GO:0030426; GO:0030473; GO:0030513; GO:0030706; GO:0030716; GO:0030723; GO:0031023; GO:0034501; GO:0042052; GO:0043005; GO:0043025; GO:0045478; GO:0045842; GO:0046716; GO:0047496; GO:0048135; GO:0048142; GO:0048477; GO:0048813; GO:0048814; GO:0048854; GO:0050772; GO:0051010; GO:0051012; GO:0051225; GO:0051299; GO:0051383; GO:0051642; GO:0051647; GO:0061883; GO:0070840; GO:0072499; GO:0098930; GO:1904115</t>
  </si>
  <si>
    <t>36791;</t>
  </si>
  <si>
    <t>dme:Dmel_CG8440;</t>
  </si>
  <si>
    <t>Dmel\CG44242 CG8446 CG8446-RD CG44242 Dmel_CG44242</t>
  </si>
  <si>
    <t>2-oxoglutarate metabolic process [GO:0006103]</t>
  </si>
  <si>
    <t>GO:0005739; GO:0006103</t>
  </si>
  <si>
    <t>19836175;</t>
  </si>
  <si>
    <t>dme:Dmel_CG44242;</t>
  </si>
  <si>
    <t>Lipt1 CG8446-RB Dmel\CG44243 CG44243 CG8446 Dmel_CG44243</t>
  </si>
  <si>
    <t>protein lipoylation [GO:0009249]</t>
  </si>
  <si>
    <t>lipoyltransferase activity [GO:0017118]</t>
  </si>
  <si>
    <t>GO:0005737; GO:0005739; GO:0009249; GO:0017118</t>
  </si>
  <si>
    <t>36795;</t>
  </si>
  <si>
    <t>dme:Dmel_CG44243;</t>
  </si>
  <si>
    <t>Tsf3 Dmel\CG3666 tsf3 Tsf3-RA CG3666 Dmel_CG3666</t>
  </si>
  <si>
    <t>iron ion transport [GO:0006826]</t>
  </si>
  <si>
    <t>early endosome [GO:0005769]; extracellular space [GO:0005615]; plasma membrane [GO:0005886]; recycling endosome [GO:0055037]</t>
  </si>
  <si>
    <t>iron ion binding [GO:0005506]</t>
  </si>
  <si>
    <t>GO:0005506; GO:0005615; GO:0005769; GO:0005886; GO:0006826; GO:0055037</t>
  </si>
  <si>
    <t>36800;</t>
  </si>
  <si>
    <t>dme:Dmel_CG3666;</t>
  </si>
  <si>
    <t>JhI-26 Dmel\CG3767 CG3767 Dmel_CG3767</t>
  </si>
  <si>
    <t>regulation of female receptivity [GO:0045924]</t>
  </si>
  <si>
    <t>ecdysteroid 22-kinase activity [GO:0106389]</t>
  </si>
  <si>
    <t>GO:0045924; GO:0106389</t>
  </si>
  <si>
    <t>36819;</t>
  </si>
  <si>
    <t>dme:Dmel_CG3767;</t>
  </si>
  <si>
    <t>Atg9 ATG9 atg9 dAtg9 Dmel\CG3615 CG3615 Dmel_CG3615</t>
  </si>
  <si>
    <t>autophagosome assembly [GO:0000045]; autophagy [GO:0006914]; autophagy of mitochondrion [GO:0000422]; cellular response to oxidative stress [GO:0034599]; cellular response to starvation [GO:0009267]; glycophagy [GO:0061723]; larval midgut cell programmed cell death [GO:0035096]; lipid transport [GO:0006869]; macroautophagy [GO:0016236]; piecemeal microautophagy of the nucleus [GO:0034727]; positive regulation of JNK cascade [GO:0046330]; protein localization to phagophore assembly site [GO:0034497]; reticulophagy [GO:0061709]</t>
  </si>
  <si>
    <t>autophagosome [GO:0005776]; cell junction [GO:0030054]; cytoplasm [GO:0005737]; membrane [GO:0016020]; phagophore assembly site [GO:0000407]; phagophore assembly site membrane [GO:0034045]</t>
  </si>
  <si>
    <t>GO:0000045; GO:0000407; GO:0000422; GO:0005737; GO:0005776; GO:0006869; GO:0006914; GO:0009267; GO:0016020; GO:0016236; GO:0030054; GO:0034045; GO:0034497; GO:0034599; GO:0034727; GO:0035096; GO:0046330; GO:0061709; GO:0061723</t>
  </si>
  <si>
    <t>36821;</t>
  </si>
  <si>
    <t>Hmgs CG16796 Dmel\CG4311 HMGS l(2)06214 Ov25 CG4311 Dmel_CG4311</t>
  </si>
  <si>
    <t>acetyl-CoA metabolic process [GO:0006084]; farnesyl diphosphate biosynthetic process, mevalonate pathway [GO:0010142]; sterol biosynthetic process [GO:0016126]</t>
  </si>
  <si>
    <t>hydroxymethylglutaryl-CoA synthase activity [GO:0004421]</t>
  </si>
  <si>
    <t>GO:0004421; GO:0006084; GO:0010142; GO:0016126</t>
  </si>
  <si>
    <t>44154;</t>
  </si>
  <si>
    <t>dme:Dmel_CG4311;</t>
  </si>
  <si>
    <t>Sema2b CG30322 CG33960-RA CG4383 Dmel\CG33960 Sema-2b sema-2b sema2b SemaIIB CG33960 Dmel_CG33960</t>
  </si>
  <si>
    <t>axon guidance [GO:0007411]; dendrite guidance [GO:0070983]; dendrite self-avoidance [GO:0070593]; negative chemotaxis [GO:0050919]; olfactory bulb axon guidance [GO:0071678]; positive regulation of cell migration [GO:0030335]; regulation of cell-matrix adhesion [GO:0001952]; semaphorin-plexin signaling pathway [GO:0071526]; synaptic target attraction [GO:0016200]</t>
  </si>
  <si>
    <t>chemorepellent activity [GO:0045499]; semaphorin receptor binding [GO:0030215]</t>
  </si>
  <si>
    <t>GO:0001952; GO:0005886; GO:0007411; GO:0016200; GO:0030215; GO:0030335; GO:0045499; GO:0050919; GO:0070593; GO:0070983; GO:0071526; GO:0071678</t>
  </si>
  <si>
    <t>246538;</t>
  </si>
  <si>
    <t>dme:Dmel_CG33960;</t>
  </si>
  <si>
    <t>SP42 cSP42 Dmel\CG4927 CG4927 Dmel_CG4927</t>
  </si>
  <si>
    <t>serine-type endopeptidase activity [GO:0004252]</t>
  </si>
  <si>
    <t>GO:0004252; GO:0006508</t>
  </si>
  <si>
    <t>36852;</t>
  </si>
  <si>
    <t>dme:Dmel_CG4927;</t>
  </si>
  <si>
    <t>RpLP2 rpA1 RpP1 CG4918</t>
  </si>
  <si>
    <t>cytoplasmic translation [GO:0002181]; cytoplasmic translational elongation [GO:0002182]</t>
  </si>
  <si>
    <t>GO:0002181; GO:0002182; GO:0003735; GO:0022625; GO:0022626</t>
  </si>
  <si>
    <t>36855;</t>
  </si>
  <si>
    <t>dme:Dmel_CG4918;</t>
  </si>
  <si>
    <t>RalGPS Dmel\CG5522 RasGPS CG5522 Dmel_CG5522</t>
  </si>
  <si>
    <t>Ras protein signal transduction [GO:0007265]; regulation of Ral protein signal transduction [GO:0032485]</t>
  </si>
  <si>
    <t>GO:0005085; GO:0005886; GO:0007265; GO:0032485</t>
  </si>
  <si>
    <t>36881;</t>
  </si>
  <si>
    <t>dme:Dmel_CG5522;</t>
  </si>
  <si>
    <t>IntS8 CG5859</t>
  </si>
  <si>
    <t>negative regulation of BMP signaling pathway [GO:0030514]; positive regulation of gene expression [GO:0010628]; positive regulation of neuron differentiation [GO:0045666]; snRNA 3'-end processing [GO:0034472]; snRNA processing [GO:0016180]</t>
  </si>
  <si>
    <t>cytosol [GO:0005829]; integrator complex [GO:0032039]; nucleus [GO:0005634]</t>
  </si>
  <si>
    <t>GO:0005634; GO:0005829; GO:0010628; GO:0016180; GO:0030514; GO:0032039; GO:0034472; GO:0045666</t>
  </si>
  <si>
    <t>36886;</t>
  </si>
  <si>
    <t>dme:Dmel_CG5859;</t>
  </si>
  <si>
    <t>Dek anon-WO0172774.191 anon-WO0172774.192 anon-WO0172774.194 CG593 dDEK DEK dek Dek-RA Dmel\CG5935 EG:EG0003.6 l(2)04154 l(2)k09907 lincRNA.S2954 CG5935 Dmel_CG5935</t>
  </si>
  <si>
    <t>chromatin organization [GO:0006325]; regulation of double-strand break repair [GO:2000779]</t>
  </si>
  <si>
    <t>DNA binding [GO:0003677]; histone binding [GO:0042393]</t>
  </si>
  <si>
    <t>GO:0003677; GO:0005634; GO:0005654; GO:0006325; GO:0042393; GO:2000779</t>
  </si>
  <si>
    <t>47906;</t>
  </si>
  <si>
    <t>dme:Dmel_CG5935;</t>
  </si>
  <si>
    <t>eEF1beta CG6341</t>
  </si>
  <si>
    <t>translational elongation [GO:0006414]</t>
  </si>
  <si>
    <t>cytosol [GO:0005829]; eukaryotic translation elongation factor 1 complex [GO:0005853]</t>
  </si>
  <si>
    <t>guanyl-nucleotide exchange factor activity [GO:0005085]; translation elongation factor activity [GO:0003746]</t>
  </si>
  <si>
    <t>GO:0003746; GO:0005085; GO:0005829; GO:0005853; GO:0006414</t>
  </si>
  <si>
    <t>45249;</t>
  </si>
  <si>
    <t>dme:Dmel_CG6341;</t>
  </si>
  <si>
    <t>l(2)k04810 BcDNA:RH01665 Dmel\CG6426 n(2)k04810 CG6426 Dmel_CG6426</t>
  </si>
  <si>
    <t>defense response to Gram-negative bacterium [GO:0050829]; killing of cells of another organism [GO:0031640]; sexual reproduction [GO:0019953]</t>
  </si>
  <si>
    <t>lysozyme activity [GO:0003796]</t>
  </si>
  <si>
    <t>GO:0003796; GO:0005615; GO:0019953; GO:0031640; GO:0050829</t>
  </si>
  <si>
    <t>36891;</t>
  </si>
  <si>
    <t>dme:Dmel_CG6426;</t>
  </si>
  <si>
    <t>Ufm1 CG34191</t>
  </si>
  <si>
    <t>neuromuscular process [GO:0050905]; protein K69-linked ufmylation [GO:1990592]; protein ufmylation [GO:0071569]; response to endoplasmic reticulum stress [GO:0034976]</t>
  </si>
  <si>
    <t>cytoplasm [GO:0005737]; cytosol [GO:0005829]; nucleus [GO:0005634]</t>
  </si>
  <si>
    <t>protein tag activity [GO:0031386]</t>
  </si>
  <si>
    <t>GO:0005634; GO:0005737; GO:0005829; GO:0031386; GO:0034976; GO:0050905; GO:0071569; GO:1990592</t>
  </si>
  <si>
    <t>5740715;</t>
  </si>
  <si>
    <t>dme:Dmel_CG34191;</t>
  </si>
  <si>
    <t>Dark Apaf-1 Ark dapaf-1 Hac-1 CG6829</t>
  </si>
  <si>
    <t>autophagic cell death [GO:0048102]; central nervous system formation [GO:0021556]; chaeta development [GO:0022416]; dendrite morphogenesis [GO:0048813]; melanization defense response [GO:0035006]; negative regulation of humoral immune response [GO:0002921]; neuron cellular homeostasis [GO:0070050]; positive regulation of apoptotic process [GO:0043065]; positive regulation of apoptotic process involved in development [GO:1904747]; positive regulation of compound eye retinal cell programmed cell death [GO:0046672]; positive regulation of glial cell apoptotic process [GO:0034352]; programmed cell death [GO:0012501]; response to gamma radiation [GO:0010332]; response to starvation [GO:0042594]; S-adenosylmethionine cycle [GO:0033353]; salivary gland histolysis [GO:0035070]; sarcosine catabolic process [GO:1901053]; sperm individualization [GO:0007291]; triglyceride homeostasis [GO:0070328]</t>
  </si>
  <si>
    <t>apoptosome [GO:0043293]</t>
  </si>
  <si>
    <t>ADP binding [GO:0043531]; ATP binding [GO:0005524]; CARD domain binding [GO:0050700]; cysteine-type endopeptidase activator activity involved in apoptotic process [GO:0008656]; identical protein binding [GO:0042802]</t>
  </si>
  <si>
    <t>GO:0002921; GO:0005524; GO:0007291; GO:0008656; GO:0010332; GO:0012501; GO:0021556; GO:0022416; GO:0033353; GO:0034352; GO:0035006; GO:0035070; GO:0042594; GO:0042802; GO:0043065; GO:0043293; GO:0043531; GO:0046672; GO:0048102; GO:0048813; GO:0050700; GO:0070050; GO:0070328; GO:1901053; GO:1904747</t>
  </si>
  <si>
    <t>36914;</t>
  </si>
  <si>
    <t>dme:Dmel_CG6829;</t>
  </si>
  <si>
    <t>RhoGEF2 Dmel\CG9635 DRhoGEF dRhoGEF DRhoGEF2 DrhoGEF2 dRhoGEF2 Gef2 l(2)04291 RG2 Rho-GEF2 RhoGEF RhoGef2 rhoGEF2 rhogef2 RhoGF2 shar Su(Rho1)2B T2 CG9635 Dmel_CG9635</t>
  </si>
  <si>
    <t>actin cytoskeleton organization [GO:0030036]; actin filament organization [GO:0007015]; actin-mediated cell contraction [GO:0070252]; anterior midgut invagination [GO:0007375]; cell elongation involved in imaginal disc-derived wing morphogenesis [GO:0090254]; cellularization [GO:0007349]; G protein-coupled receptor signaling pathway [GO:0007186]; germ-band extension [GO:0007377]; morphogenesis of embryonic epithelium [GO:0016331]; pole cell development [GO:0007277]; positive regulation of Rho protein signal transduction [GO:0035025]; posterior midgut invagination [GO:0007374]; pseudocleavage involved in syncytial blastoderm formation [GO:0030589]; regulation of axonogenesis [GO:0050770]; regulation of cell shape [GO:0008360]; regulation of embryonic cell shape [GO:0016476]; regulation of myosin II filament organization [GO:0043519]; spiracle morphogenesis, open tracheal system [GO:0035277]; ventral furrow formation [GO:0007370]</t>
  </si>
  <si>
    <t>actin cap [GO:0030478]; actomyosin contractile ring [GO:0005826]; apical cortex [GO:0045179]; apical part of cell [GO:0045177]; apical plasma membrane [GO:0016324]; basal part of cell [GO:0045178]; cytoplasm [GO:0005737]; lateral plasma membrane [GO:0016328]</t>
  </si>
  <si>
    <t>G protein-coupled receptor binding [GO:0001664]; GTPase activator activity [GO:0005096]; guanyl-nucleotide exchange factor activity [GO:0005085]; metal ion binding [GO:0046872]</t>
  </si>
  <si>
    <t>GO:0001664; GO:0005085; GO:0005096; GO:0005737; GO:0005826; GO:0007015; GO:0007186; GO:0007277; GO:0007349; GO:0007370; GO:0007374; GO:0007375; GO:0007377; GO:0008360; GO:0016324; GO:0016328; GO:0016331; GO:0016476; GO:0030036; GO:0030478; GO:0030589; GO:0035025; GO:0035277; GO:0043519; GO:0045177; GO:0045178; GO:0045179; GO:0046872; GO:0050770; GO:0070252; GO:0090254</t>
  </si>
  <si>
    <t>36915;</t>
  </si>
  <si>
    <t>dme:Dmel_CG9635;</t>
  </si>
  <si>
    <t>fat-spondin CT21501 Dmel\CG6953 Fat-spondin CG6953 Dmel_CG6953</t>
  </si>
  <si>
    <t>extracellular matrix [GO:0031012]; extracellular region [GO:0005576]</t>
  </si>
  <si>
    <t>metal ion binding [GO:0046872]; serine-type endopeptidase inhibitor activity [GO:0004867]</t>
  </si>
  <si>
    <t>GO:0004867; GO:0005576; GO:0007155; GO:0031012; GO:0046872</t>
  </si>
  <si>
    <t>36919;</t>
  </si>
  <si>
    <t>dme:Dmel_CG6953;</t>
  </si>
  <si>
    <t>Dmel\CG15611 CG15611 Dmel_CG15611</t>
  </si>
  <si>
    <t>axon guidance [GO:0007411]; positive regulation of Rho protein signal transduction [GO:0035025]; response to endoplasmic reticulum stress [GO:0034976]</t>
  </si>
  <si>
    <t>cytoplasm [GO:0005737]; extrinsic component of membrane [GO:0019898]</t>
  </si>
  <si>
    <t>GO:0005085; GO:0005737; GO:0007411; GO:0019898; GO:0034976; GO:0035025</t>
  </si>
  <si>
    <t>36930;</t>
  </si>
  <si>
    <t>dme:Dmel_CG15611;</t>
  </si>
  <si>
    <t>mbl BG01127 CG10941 CG14477 chaste chst cht Dmel\CG33197 l(2)01038 l(2)k01212 l(2)k05507 mb1 Mbl mbn mm n(2)k07110 CG33197 Dmel_CG33197</t>
  </si>
  <si>
    <t>GO:0046872</t>
  </si>
  <si>
    <t>36945;</t>
  </si>
  <si>
    <t>Prosalpha5 ProsMA5 CG10938</t>
  </si>
  <si>
    <t>determination of adult lifespan [GO:0008340]; proteasome-mediated ubiquitin-dependent protein catabolic process [GO:0043161]</t>
  </si>
  <si>
    <t>cytosol [GO:0005829]; nucleoplasm [GO:0005654]; nucleus [GO:0005634]; proteasome complex [GO:0000502]; proteasome core complex [GO:0005839]; proteasome core complex, alpha-subunit complex [GO:0019773]</t>
  </si>
  <si>
    <t>GO:0000502; GO:0005634; GO:0005654; GO:0005829; GO:0005839; GO:0008340; GO:0019773; GO:0043161</t>
  </si>
  <si>
    <t>36951;</t>
  </si>
  <si>
    <t>dme:Dmel_CG10938;</t>
  </si>
  <si>
    <t>l(2)k01209 Dmel\CG4798 l(2)K01209 l(2)k01209-RD l(2)k08901 CG4798 Dmel_CG4798</t>
  </si>
  <si>
    <t>CTP salvage [GO:0044211]; phosphorylation [GO:0016310]; pyrimidine-containing compound salvage [GO:0008655]; UMP salvage [GO:0044206]</t>
  </si>
  <si>
    <t>ATP binding [GO:0005524]; uridine kinase activity [GO:0004849]</t>
  </si>
  <si>
    <t>GO:0004849; GO:0005524; GO:0005634; GO:0005737; GO:0008655; GO:0016310; GO:0044206; GO:0044211</t>
  </si>
  <si>
    <t>36953;</t>
  </si>
  <si>
    <t>dme:Dmel_CG4798;</t>
  </si>
  <si>
    <t>robl DLC Dmel\CG10751 l(2)k10408 LC7 roblk CG10751 Dmel_CG10751</t>
  </si>
  <si>
    <t>dendrite morphogenesis [GO:0048813]; microtubule-based movement [GO:0007018]; mushroom body development [GO:0016319]</t>
  </si>
  <si>
    <t>axonemal dynein complex [GO:0005858]; centrosome [GO:0005813]; cytoplasm [GO:0005737]; cytoplasmic dynein complex [GO:0005868]; microtubule [GO:0005874]</t>
  </si>
  <si>
    <t>dynein intermediate chain binding [GO:0045505]</t>
  </si>
  <si>
    <t>GO:0005737; GO:0005813; GO:0005858; GO:0005868; GO:0005874; GO:0007018; GO:0016319; GO:0045505; GO:0048813</t>
  </si>
  <si>
    <t>36963;</t>
  </si>
  <si>
    <t>dme:Dmel_CG10751;</t>
  </si>
  <si>
    <t>qkr54B Dmel\CG4816 p62GAP QKR54B Qkr54B Qrk54B qrk54B SAM SAM50 Sam50 CG4816 Dmel_CG4816</t>
  </si>
  <si>
    <t>regulation of alternative mRNA splicing, via spliceosome [GO:0000381]</t>
  </si>
  <si>
    <t>GO:0000381; GO:0003723; GO:0003729; GO:0005634; GO:0005737</t>
  </si>
  <si>
    <t>36966;</t>
  </si>
  <si>
    <t>dme:Dmel_CG4816;</t>
  </si>
  <si>
    <t>veil Dmel\CG4827 NT5E-1 NT5E1 CG4827 Dmel_CG4827</t>
  </si>
  <si>
    <t>AMP catabolic process [GO:0006196]</t>
  </si>
  <si>
    <t>5'-nucleotidase activity [GO:0008253]; metal ion binding [GO:0046872]; nucleotide binding [GO:0000166]; XMP 5'-nucleosidase activity [GO:0106411]</t>
  </si>
  <si>
    <t>GO:0000166; GO:0005886; GO:0006196; GO:0008253; GO:0046872; GO:0106411</t>
  </si>
  <si>
    <t>36968;</t>
  </si>
  <si>
    <t>dme:Dmel_CG4827;</t>
  </si>
  <si>
    <t>nw anon-EST:fe2D7 anon2D7 Bla CG18431 CG33006 CG4844 CG4844-RB CG4844a CG4844b Dmel\CG43164 lance CG43164 Dmel_CG43164</t>
  </si>
  <si>
    <t>regulation of imaginal disc-derived wing size [GO:0044719]</t>
  </si>
  <si>
    <t>external side of plasma membrane [GO:0009897]; extracellular space [GO:0005615]</t>
  </si>
  <si>
    <t>GO:0005615; GO:0009897; GO:0030246; GO:0044719</t>
  </si>
  <si>
    <t>3772015;</t>
  </si>
  <si>
    <t>dme:Dmel_CG43164;</t>
  </si>
  <si>
    <t>CtsK2 BEST:GH19547 Dmel\CG4847 CG4847 Dmel_CG4847</t>
  </si>
  <si>
    <t>proteolysis [GO:0006508]; proteolysis involved in protein catabolic process [GO:0051603]; sexual reproduction [GO:0019953]</t>
  </si>
  <si>
    <t>cysteine-type endopeptidase activity [GO:0004197]; cysteine-type peptidase activity [GO:0008234]</t>
  </si>
  <si>
    <t>GO:0004197; GO:0005576; GO:0005615; GO:0006508; GO:0008234; GO:0019953; GO:0051603</t>
  </si>
  <si>
    <t>36973;</t>
  </si>
  <si>
    <t>dme:Dmel_CG4847;</t>
  </si>
  <si>
    <t>MESR4 Dmel\CG4903 EP(2)0988 EP0386 EP0988 EP988 Mesr4 mesr4 MSR4 CG4903 Dmel_CG4903</t>
  </si>
  <si>
    <t>cellular lipid metabolic process [GO:0044255]; cellular response to hypoxia [GO:0071456]; germarium-derived oocyte differentiation [GO:0030706]; regulation of gene expression [GO:0010468]; regulation of transcription by RNA polymerase II [GO:0006357]</t>
  </si>
  <si>
    <t>chromatin [GO:0000785]; nucleus [GO:0005634]; PcG protein complex [GO:0031519]; transcription regulator complex [GO:0005667]</t>
  </si>
  <si>
    <t>DNA-binding transcription factor activity, RNA polymerase II-specific [GO:0000981]; metal ion binding [GO:0046872]; RNA polymerase II cis-regulatory region sequence-specific DNA binding [GO:0000978]</t>
  </si>
  <si>
    <t>GO:0000785; GO:0000978; GO:0000981; GO:0005634; GO:0005667; GO:0006357; GO:0010468; GO:0030706; GO:0031519; GO:0044255; GO:0046872; GO:0071456</t>
  </si>
  <si>
    <t>36986;</t>
  </si>
  <si>
    <t>dme:Dmel_CG4903;</t>
  </si>
  <si>
    <t>Smurf lack Smurf1 CG4943</t>
  </si>
  <si>
    <t>embryonic development via the syncytial blastoderm [GO:0001700]; embryonic hindgut morphogenesis [GO:0048619]; germarium-derived egg chamber formation [GO:0007293]; male gamete generation [GO:0048232]; negative regulation of BMP signaling pathway [GO:0030514]; negative regulation of hippo signaling [GO:0035331]; negative regulation of smoothened signaling pathway [GO:0045879]; positive regulation of receptor-mediated endocytosis [GO:0048260]; positive regulation of smoothened signaling pathway [GO:0045880]; proteasome-mediated ubiquitin-dependent protein catabolic process [GO:0043161]; protein ubiquitination [GO:0016567]; regulation of growth [GO:0040008]; ubiquitin-dependent protein catabolic process [GO:0006511]</t>
  </si>
  <si>
    <t>cytoplasm [GO:0005737]; cytosol [GO:0005829]; ubiquitin ligase complex [GO:0000151]</t>
  </si>
  <si>
    <t>ubiquitin protein ligase activity [GO:0061630]; ubiquitin-protein transferase activity [GO:0004842]</t>
  </si>
  <si>
    <t>GO:0000151; GO:0001700; GO:0004842; GO:0005737; GO:0005829; GO:0006511; GO:0007293; GO:0016567; GO:0030514; GO:0035331; GO:0040008; GO:0043161; GO:0045879; GO:0045880; GO:0048232; GO:0048260; GO:0048619; GO:0061630</t>
  </si>
  <si>
    <t>36999;</t>
  </si>
  <si>
    <t>dme:Dmel_CG4943;</t>
  </si>
  <si>
    <t>CG14481 Dmel\CG42562 CG42562 Dmel_CG42562</t>
  </si>
  <si>
    <t>37008;</t>
  </si>
  <si>
    <t>dme:Dmel_CG42562;</t>
  </si>
  <si>
    <t>Dmel\CG5002 CG5002 Dmel_CG5002</t>
  </si>
  <si>
    <t>monoatomic anion transmembrane transporter activity [GO:0008509]; sulfate transmembrane transporter activity [GO:0015116]</t>
  </si>
  <si>
    <t>GO:0005886; GO:0008509; GO:0015116</t>
  </si>
  <si>
    <t>37025;</t>
  </si>
  <si>
    <t>dme:Dmel_CG5002;</t>
  </si>
  <si>
    <t>Acox1 CG5009</t>
  </si>
  <si>
    <t>fatty acid beta-oxidation [GO:0006635];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prostaglandin metabolic process [GO:0006693]; very long-chain fatty acid beta-oxidation [GO:0140493]</t>
  </si>
  <si>
    <t>nucleus [GO:0005634]; peroxisome [GO:0005777]</t>
  </si>
  <si>
    <t>acyl-CoA oxidase activity [GO:0003997]; FAD binding [GO:0071949]; fatty acid binding [GO:0005504]; flavin adenine dinucleotide binding [GO:0050660]; protein homodimerization activity [GO:0042803]</t>
  </si>
  <si>
    <t>GO:0003997; GO:0005504; GO:0005634; GO:0005777; GO:0006091; GO:0006629; GO:0006635; GO:0006693; GO:0009062; GO:0019395; GO:0033540; GO:0042803; GO:0050660; GO:0050665; GO:0055088; GO:0071949; GO:0140493</t>
  </si>
  <si>
    <t>37028;</t>
  </si>
  <si>
    <t>dme:Dmel_CG5009;</t>
  </si>
  <si>
    <t>CG5033</t>
  </si>
  <si>
    <t>maturation of 5.8S rRNA from tricistronic rRNA transcript (SSU-rRNA, 5.8S rRNA, LSU-rRNA) [GO:0000466]; maturation of LSU-rRNA from tricistronic rRNA transcript (SSU-rRNA, 5.8S rRNA, LSU-rRNA) [GO:0000463]; regulation of hemocyte proliferation [GO:0035206]</t>
  </si>
  <si>
    <t>nucleoplasm [GO:0005654]; PeBoW complex [GO:0070545]; preribosome, large subunit precursor [GO:0030687]</t>
  </si>
  <si>
    <t>ribonucleoprotein complex binding [GO:0043021]</t>
  </si>
  <si>
    <t>GO:0000463; GO:0000466; GO:0005654; GO:0030687; GO:0035206; GO:0043021; GO:0070545</t>
  </si>
  <si>
    <t>37036;</t>
  </si>
  <si>
    <t>dme:Dmel_CG5033;</t>
  </si>
  <si>
    <t>Orai CRACM1 olf186-F CG11430</t>
  </si>
  <si>
    <t>calcium ion transmembrane transport [GO:0070588]; positive regulation of calcineurin-NFAT signaling cascade [GO:0070886]; positive regulation of calcium ion transport [GO:0051928]; store-operated calcium entry [GO:0002115]</t>
  </si>
  <si>
    <t>calcium channel complex [GO:0034704]; membrane [GO:0016020]; plasma membrane [GO:0005886]</t>
  </si>
  <si>
    <t>calcium channel activity [GO:0005262]; calcium channel regulator activity [GO:0005246]; identical protein binding [GO:0042802]; store-operated calcium channel activity [GO:0015279]</t>
  </si>
  <si>
    <t>GO:0002115; GO:0005246; GO:0005262; GO:0005886; GO:0015279; GO:0016020; GO:0034704; GO:0042802; GO:0051928; GO:0070588; GO:0070886</t>
  </si>
  <si>
    <t>37040;</t>
  </si>
  <si>
    <t>dme:Dmel_CG11430;</t>
  </si>
  <si>
    <t>Spn55B Dmel\CG10913 sp-6 Sp6 sp6 spn55B Spn6 CG10913 Dmel_CG10913</t>
  </si>
  <si>
    <t>49803;</t>
  </si>
  <si>
    <t>dme:Dmel_CG10913;</t>
  </si>
  <si>
    <t>adp adp-RA anon-WO0196371.1 anon-WO0196371.27 anon-WO0196371.3 Dmel\CG5124 GABA[[A]]R CG5124 Dmel_CG5124</t>
  </si>
  <si>
    <t>carbohydrate metabolic process [GO:0005975]; lipid metabolic process [GO:0006629]; negative regulation of fatty acid biosynthetic process [GO:0045717]; negative regulation of sequestering of triglyceride [GO:0010891]; regulation of lipid storage [GO:0010883]; response to desiccation [GO:0009269]</t>
  </si>
  <si>
    <t>Cul4-RING E3 ubiquitin ligase complex [GO:0080008]; cytoplasm [GO:0005737]; nucleus [GO:0005634]</t>
  </si>
  <si>
    <t>GO:0005634; GO:0005737; GO:0005975; GO:0006629; GO:0009269; GO:0010883; GO:0010891; GO:0045717; GO:0080008</t>
  </si>
  <si>
    <t>37073;</t>
  </si>
  <si>
    <t>dme:Dmel_CG5124;</t>
  </si>
  <si>
    <t>fj CG10917</t>
  </si>
  <si>
    <t>cell-cell signaling [GO:0007267]; establishment of imaginal disc-derived wing hair orientation [GO:0001737]; establishment of ommatidial planar polarity [GO:0042067]; establishment of planar polarity [GO:0001736]; imaginal disc growth [GO:0007446]; imaginal disc-derived leg joint morphogenesis [GO:0016348]; imaginal disc-derived wing vein specification [GO:0007474]; Notch signaling pathway [GO:0007219]; protein phosphorylation [GO:0006468]; regulation of establishment of planar polarity [GO:0090175]; regulation of protein binding [GO:0043393]; regulation of tube length, open tracheal system [GO:0035159]; Wnt signaling pathway [GO:0016055]</t>
  </si>
  <si>
    <t>cytoplasm [GO:0005737]; extracellular space [GO:0005615]; Golgi membrane [GO:0000139]; plasma membrane [GO:0005886]</t>
  </si>
  <si>
    <t>histone H2AS1 kinase activity [GO:0044024]; protein serine kinase activity [GO:0106310]; protein serine/threonine kinase activity [GO:0004674]; Wnt-protein binding [GO:0017147]</t>
  </si>
  <si>
    <t>GO:0000139; GO:0001736; GO:0001737; GO:0004674; GO:0005615; GO:0005737; GO:0005886; GO:0006468; GO:0007219; GO:0007267; GO:0007446; GO:0007474; GO:0016055; GO:0016348; GO:0017147; GO:0035159; GO:0042067; GO:0043393; GO:0044024; GO:0090175; GO:0106310</t>
  </si>
  <si>
    <t>37089;</t>
  </si>
  <si>
    <t>dme:Dmel_CG10917;</t>
  </si>
  <si>
    <t>BomS1 Bom1 IM1 CG18108</t>
  </si>
  <si>
    <t>antifungal humoral response [GO:0019732]; defense response [GO:0006952]; innate immune response [GO:0045087]; response to bacterium [GO:0009617]; response to mycotoxin [GO:0010046]</t>
  </si>
  <si>
    <t>GO:0005576; GO:0006952; GO:0009617; GO:0010046; GO:0019732; GO:0045087</t>
  </si>
  <si>
    <t>37100;</t>
  </si>
  <si>
    <t>dme:Dmel_CG18108;</t>
  </si>
  <si>
    <t>BomS2 Bom2 IM2 CG18106</t>
  </si>
  <si>
    <t>defense response [GO:0006952]; innate immune response [GO:0045087]; response to bacterium [GO:0009617]</t>
  </si>
  <si>
    <t>GO:0005576; GO:0006952; GO:0009617; GO:0045087</t>
  </si>
  <si>
    <t>49802;</t>
  </si>
  <si>
    <t>dme:Dmel_CG18106;</t>
  </si>
  <si>
    <t>BomS3 Bom3 IM3 CG16844</t>
  </si>
  <si>
    <t>antibacterial humoral response [GO:0019731]; defense response to Gram-positive bacterium [GO:0050830]; innate immune response [GO:0045087]; response to bacterium [GO:0009617]; response to mycotoxin [GO:0010046]</t>
  </si>
  <si>
    <t>GO:0005576; GO:0009617; GO:0010046; GO:0019731; GO:0045087; GO:0050830</t>
  </si>
  <si>
    <t>50209;</t>
  </si>
  <si>
    <t>dme:Dmel_CG16844;</t>
  </si>
  <si>
    <t>BomT2 Bom836 CG16836</t>
  </si>
  <si>
    <t>innate immune response [GO:0045087]</t>
  </si>
  <si>
    <t>GO:0005576; GO:0045087</t>
  </si>
  <si>
    <t>50208;</t>
  </si>
  <si>
    <t>dme:Dmel_CG16836;</t>
  </si>
  <si>
    <t>BomS5 Bom065 CG15065</t>
  </si>
  <si>
    <t>defense response [GO:0006952]; innate immune response [GO:0045087]</t>
  </si>
  <si>
    <t>GO:0005615; GO:0006952; GO:0045087</t>
  </si>
  <si>
    <t>50207;</t>
  </si>
  <si>
    <t>dme:Dmel_CG15065;</t>
  </si>
  <si>
    <t>GstE1 CT16545 Dmel\CG5164 DmGST-3 DmGSTE1 DmGSTE1-1 GST-3 Gst-3 gst-3 GST-E1 Gst-theta 55F GST3 Gst3 Gst55F GSTE1 gstE1 gste1 CG5164 Dmel_CG5164</t>
  </si>
  <si>
    <t>glutathione metabolic process [GO:0006749]; response to heat [GO:0009408]</t>
  </si>
  <si>
    <t>glutathione transferase activity [GO:0004364]</t>
  </si>
  <si>
    <t>GO:0004364; GO:0005737; GO:0006749; GO:0009408</t>
  </si>
  <si>
    <t>37106;</t>
  </si>
  <si>
    <t>dme:Dmel_CG5164;</t>
  </si>
  <si>
    <t>GstE3 BEST:GH09055 Dmel\CG17524 DmGSTE3 E3 GST-E3 GSTE3 gste3 CG17524 Dmel_CG17524</t>
  </si>
  <si>
    <t>glutathione metabolic process [GO:0006749]</t>
  </si>
  <si>
    <t>GO:0004364; GO:0005737; GO:0006749</t>
  </si>
  <si>
    <t>37108;</t>
  </si>
  <si>
    <t>dme:Dmel_CG17524;</t>
  </si>
  <si>
    <t>GstE6 CT38747 Dmel\CG17530 DmGSTE6 E6 GSTE6 gstE6 gste6 CG17530 Dmel_CG17530</t>
  </si>
  <si>
    <t>glutathione peroxidase activity [GO:0004602]; glutathione transferase activity [GO:0004364]</t>
  </si>
  <si>
    <t>GO:0004364; GO:0004602; GO:0005737; GO:0006749</t>
  </si>
  <si>
    <t>37111;</t>
  </si>
  <si>
    <t>dme:Dmel_CG17530;</t>
  </si>
  <si>
    <t>GstE7 Dmel\CG17531 DmGSTE7 E7 GST-E7 GSTE7 gstE7 gste7 CG17531 Dmel_CG17531</t>
  </si>
  <si>
    <t>37112;</t>
  </si>
  <si>
    <t>dme:Dmel_CG17531;</t>
  </si>
  <si>
    <t>Dp1 anon-WO0118547.516 anon-WO0172774.168 BcDNA:LD21383 BcDNA:LD21677 DDP1 ddp1 Dmel\CG5170 DP1 CG5170 Dmel_CG5170</t>
  </si>
  <si>
    <t>chromosome condensation [GO:0030261]; chromosome segregation [GO:0007059]; heterochromatin formation [GO:0031507]; positive regulation of translation [GO:0045727]</t>
  </si>
  <si>
    <t>heterochromatin [GO:0000792]; nucleus [GO:0005634]; polytene chromosome chromocenter [GO:0005701]; ribonucleoprotein complex [GO:1990904]</t>
  </si>
  <si>
    <t>mRNA 3'-UTR binding [GO:0003730]; mRNA binding [GO:0003729]; satellite DNA binding [GO:0003696]; single-stranded DNA binding [GO:0003697]</t>
  </si>
  <si>
    <t>GO:0000792; GO:0003696; GO:0003697; GO:0003729; GO:0003730; GO:0005634; GO:0005701; GO:0007059; GO:0030261; GO:0031507; GO:0045727; GO:1990904</t>
  </si>
  <si>
    <t>37116;</t>
  </si>
  <si>
    <t>dme:Dmel_CG5170;</t>
  </si>
  <si>
    <t>GstE11 cg5224 Dmel\CG5224 GSTE11 gste11 CG5224 Dmel_CG5224</t>
  </si>
  <si>
    <t>37128;</t>
  </si>
  <si>
    <t>dme:Dmel_CG5224;</t>
  </si>
  <si>
    <t>Pepck2 Dmel\CG10924 PEPCK pepck pepck2 CG10924 Dmel_CG10924</t>
  </si>
  <si>
    <t>cellular response to dexamethasone stimulus [GO:0071549]; cellular response to glucose stimulus [GO:0071333]; cellular response to insulin stimulus [GO:0032869]; gluconeogenesis [GO:0006094]; glycerol biosynthetic process from pyruvate [GO:0046327]; oxaloacetate metabolic process [GO:0006107]; propionate catabolic process [GO:0019543]; response to starvation [GO:0042594]</t>
  </si>
  <si>
    <t>GTP binding [GO:0005525]; manganese ion binding [GO:0030145]; phosphoenolpyruvate carboxykinase (GTP) activity [GO:0004613]</t>
  </si>
  <si>
    <t>GO:0004613; GO:0005525; GO:0005829; GO:0006094; GO:0006107; GO:0019543; GO:0030145; GO:0032869; GO:0042594; GO:0046327; GO:0071333; GO:0071549</t>
  </si>
  <si>
    <t>37130;</t>
  </si>
  <si>
    <t>dme:Dmel_CG10924;</t>
  </si>
  <si>
    <t>Dmel\CG45087 CG45087 Dmel_CG45087</t>
  </si>
  <si>
    <t>19834964;</t>
  </si>
  <si>
    <t>dme:Dmel_CG45087;</t>
  </si>
  <si>
    <t>Cyp12b2 CG15077</t>
  </si>
  <si>
    <t>mitochondrial membrane [GO:0031966]</t>
  </si>
  <si>
    <t>GO:0004497; GO:0005506; GO:0016705; GO:0020037; GO:0031966</t>
  </si>
  <si>
    <t>37163;</t>
  </si>
  <si>
    <t>dme:Dmel_CG15077;</t>
  </si>
  <si>
    <t>Phb2 anon-WO0118547.157 anon-WO02079478.4 Dmel\CG15081 l (2) 03709 l(2)03709 phb2 CG15081 Dmel_CG15081</t>
  </si>
  <si>
    <t>mitochondrion organization [GO:0007005]</t>
  </si>
  <si>
    <t>GO:0005739; GO:0005743; GO:0007005</t>
  </si>
  <si>
    <t>46038;</t>
  </si>
  <si>
    <t>dme:Dmel_CG15081;</t>
  </si>
  <si>
    <t>DptB 147473_at BcDNA:RH29451 Dipt DiptB diptB Diptericin Dmel\CG10794 Dpt dpt B dptB dptlp CG10794 Dmel_CG10794</t>
  </si>
  <si>
    <t>defense response to Gram-positive bacterium [GO:0050830]; humoral immune response [GO:0006959]; response to wounding [GO:0009611]</t>
  </si>
  <si>
    <t>GO:0005615; GO:0006959; GO:0009611; GO:0050830</t>
  </si>
  <si>
    <t>37184;</t>
  </si>
  <si>
    <t>dme:Dmel_CG10794;</t>
  </si>
  <si>
    <t>tn Abba abba Dmel\CG15105 l(2)tn CG15105 Dmel_CG15105</t>
  </si>
  <si>
    <t>larval locomotory behavior [GO:0008345]; muscle cell cellular homeostasis [GO:0046716]; muscle cell development [GO:0055001]; myofibril assembly [GO:0030239]; negative regulation of translation [GO:0017148]; positive regulation of amino acid biosynthetic process [GO:2000284]; positive regulation of glycolytic process [GO:0045821]; proteasome-mediated ubiquitin-dependent protein catabolic process [GO:0043161]; protein polyubiquitination [GO:0000209]; protein ubiquitination [GO:0016567]; striated muscle contraction [GO:0006941]</t>
  </si>
  <si>
    <t>Z disc [GO:0030018]</t>
  </si>
  <si>
    <t>translation repressor activity [GO:0030371]; ubiquitin protein ligase activity [GO:0061630]; ubiquitin-protein transferase activity [GO:0004842]; zinc ion binding [GO:0008270]</t>
  </si>
  <si>
    <t>GO:0000209; GO:0004842; GO:0006941; GO:0008270; GO:0008345; GO:0016567; GO:0017148; GO:0030018; GO:0030239; GO:0030371; GO:0043161; GO:0045821; GO:0046716; GO:0055001; GO:0061630; GO:2000284</t>
  </si>
  <si>
    <t>37190;</t>
  </si>
  <si>
    <t>dme:Dmel_CG15105;</t>
  </si>
  <si>
    <t>ena enb CG15112</t>
  </si>
  <si>
    <t>actin cytoskeleton organization [GO:0030036]; actin filament organization [GO:0007015]; axon guidance [GO:0007411]; axonogenesis [GO:0007409]; border follicle cell migration [GO:0007298]; compound eye development [GO:0048749]; dendrite morphogenesis [GO:0048813]; dorsal closure [GO:0007391]; epithelial cell morphogenesis [GO:0003382]; filopodium assembly [GO:0046847]; formation of a compartment boundary [GO:0060288]; germ-band shortening [GO:0007390]; gonad morphogenesis [GO:0035262]; head involution [GO:0008258]; negative regulation of synaptic assembly at neuromuscular junction [GO:0045886]; ovarian nurse cell to oocyte transport [GO:0007300]; positive regulation of cell migration [GO:0030335]; positive regulation of cell projection organization [GO:0031346]; positive regulation of filopodium assembly [GO:0051491]; regulation of actin cytoskeleton organization [GO:0032956]; regulation of filopodium assembly [GO:0051489]; regulation of lamellipodium assembly [GO:0010591]; subsynaptic reticulum organization [GO:1990255]; suture of dorsal opening [GO:0007396]</t>
  </si>
  <si>
    <t>axon [GO:0030424]; cell leading edge [GO:0031252]; cytoskeleton [GO:0005856]; cytosol [GO:0005829]; dendrite [GO:0030425]; filopodium tip [GO:0032433]; lamellipodium [GO:0030027]; subsynaptic reticulum [GO:0071212]</t>
  </si>
  <si>
    <t>actin binding [GO:0003779]; SH3 domain binding [GO:0017124]</t>
  </si>
  <si>
    <t>GO:0003382; GO:0003779; GO:0005829; GO:0005856; GO:0007015; GO:0007298; GO:0007300; GO:0007390; GO:0007391; GO:0007396; GO:0007409; GO:0007411; GO:0008258; GO:0010591; GO:0017124; GO:0030027; GO:0030036; GO:0030335; GO:0030424; GO:0030425; GO:0031252; GO:0031346; GO:0032433; GO:0032956; GO:0035262; GO:0045886; GO:0046847; GO:0048749; GO:0048813; GO:0051489; GO:0051491; GO:0060288; GO:0071212; GO:1990255</t>
  </si>
  <si>
    <t>37201;</t>
  </si>
  <si>
    <t>dme:Dmel_CG15112;</t>
  </si>
  <si>
    <t>Dmel\CG10737 10737 CG10737 Dmel_CG10737</t>
  </si>
  <si>
    <t>GO:0016020; GO:0046872</t>
  </si>
  <si>
    <t>37202;</t>
  </si>
  <si>
    <t>dme:Dmel_CG10737;</t>
  </si>
  <si>
    <t>cora COR Cor cor Cora Coracle D4.1 Dmel\CG11949 l(2)k08713 mdcds_14526 CG11949 Dmel_CG11949</t>
  </si>
  <si>
    <t>animal organ morphogenesis [GO:0009887]; neuron differentiation [GO:0030182]</t>
  </si>
  <si>
    <t>cell periphery [GO:0071944]; cytoskeleton [GO:0005856]</t>
  </si>
  <si>
    <t>actin binding [GO:0003779]; structural molecule activity [GO:0005198]</t>
  </si>
  <si>
    <t>GO:0003779; GO:0005198; GO:0005856; GO:0009887; GO:0030182; GO:0071944</t>
  </si>
  <si>
    <t>37205;</t>
  </si>
  <si>
    <t>Fkbp12 FK506-bp2 CG11001</t>
  </si>
  <si>
    <t>cytoplasm [GO:0005737]; cytosol [GO:0005829]; plasma membrane [GO:0005886]; sarcoplasmic reticulum membrane [GO:0033017]</t>
  </si>
  <si>
    <t>peptidyl-prolyl cis-trans isomerase activity [GO:0003755]; type I transforming growth factor beta receptor binding [GO:0034713]</t>
  </si>
  <si>
    <t>GO:0003755; GO:0005737; GO:0005829; GO:0005886; GO:0033017; GO:0034713</t>
  </si>
  <si>
    <t>37214;</t>
  </si>
  <si>
    <t>dme:Dmel_CG11001;</t>
  </si>
  <si>
    <t>Dmel\CG10062 anon-WO0140519.226 CG10062 Dmel_CG10062</t>
  </si>
  <si>
    <t>metalloexopeptidase activity [GO:0008235]</t>
  </si>
  <si>
    <t>GO:0005789; GO:0006508; GO:0008235</t>
  </si>
  <si>
    <t>37224;</t>
  </si>
  <si>
    <t>dme:Dmel_CG10062;</t>
  </si>
  <si>
    <t>CalpA CG7563</t>
  </si>
  <si>
    <t>cuticle development [GO:0042335]; defense response to fungus [GO:0050832]; determination of adult lifespan [GO:0008340]; dorsal/ventral pattern formation [GO:0009953]; larval locomotory behavior [GO:0008345]; myoblast fusion [GO:0007520]; neuron remodeling [GO:0016322]; protein autoprocessing [GO:0016540]; proteolysis [GO:0006508]</t>
  </si>
  <si>
    <t>actin cytoskeleton [GO:0015629]; cytoplasm [GO:0005737]; endoplasmic reticulum [GO:0005783]; Golgi apparatus [GO:0005794]; neuronal cell body [GO:0043025]</t>
  </si>
  <si>
    <t>calcium ion binding [GO:0005509]; calcium-dependent cysteine-type endopeptidase activity [GO:0004198]</t>
  </si>
  <si>
    <t>GO:0004198; GO:0005509; GO:0005737; GO:0005783; GO:0005794; GO:0006508; GO:0007520; GO:0008340; GO:0008345; GO:0009953; GO:0015629; GO:0016322; GO:0016540; GO:0042335; GO:0043025; GO:0050832</t>
  </si>
  <si>
    <t>37232;</t>
  </si>
  <si>
    <t>dme:Dmel_CG7563;</t>
  </si>
  <si>
    <t>RpL11 RPL11A CG7726</t>
  </si>
  <si>
    <t>cytoplasmic translation [GO:0002181]; translation [GO:0006412]</t>
  </si>
  <si>
    <t>cytoplasm [GO:0005737]; cytosolic large ribosomal subunit [GO:0022625]; cytosolic ribosome [GO:0022626]; nucleolus [GO:0005730]</t>
  </si>
  <si>
    <t>RNA binding [GO:0003723]; rRNA binding [GO:0019843]; structural constituent of ribosome [GO:0003735]</t>
  </si>
  <si>
    <t>GO:0002181; GO:0003723; GO:0003735; GO:0005730; GO:0005737; GO:0006412; GO:0019843; GO:0022625; GO:0022626</t>
  </si>
  <si>
    <t>37235;</t>
  </si>
  <si>
    <t>dme:Dmel_CG7726;</t>
  </si>
  <si>
    <t>par-1 27C1 anon-WO0210402.19 BcDNA:RH48823 CG11960 CG16701 CG30131 CG30132 dMARK Dmel\CG8201 DPAR-1 dPAR-1 dPar-1 DPar1 dPAR1 dPar1 EMK l(2)27C1 l(2)k06323 MARK PAR-1 Par-1 PAR1 Par1 par1 CG8201 Dmel_CG8201</t>
  </si>
  <si>
    <t>axis specification [GO:0009798]; border follicle cell delamination [GO:0030709]; border follicle cell migration [GO:0007298]; establishment of imaginal disc-derived wing hair orientation [GO:0001737]; follicle cell of egg chamber development [GO:0030707]; germarium-derived oocyte fate determination [GO:0007294]; intracellular signal transduction [GO:0035556]; microtubule cytoskeleton organization [GO:0000226]; microtubule cytoskeleton organization involved in establishment of planar polarity [GO:0090176]; oocyte microtubule cytoskeleton organization [GO:0016325]; pole plasm oskar mRNA localization [GO:0045451]; pole plasm protein localization [GO:0007318]; regulation of polarized epithelial cell differentiation [GO:0030860]; regulation of pole plasm oskar mRNA localization [GO:0007317]; synaptic assembly at neuromuscular junction [GO:0051124]</t>
  </si>
  <si>
    <t>basolateral plasma membrane [GO:0016323]; cell cortex [GO:0005938]; cytoplasm [GO:0005737]; fusome [GO:0045169]; germline ring canal [GO:0045172]; neuromuscular junction [GO:0031594]; type I terminal bouton [GO:0061174]</t>
  </si>
  <si>
    <t>protein serine/threonine kinase activity [GO:0004674]; tau-protein kinase activity [GO:0050321]</t>
  </si>
  <si>
    <t>GO:0000226; GO:0001737; GO:0004674; GO:0005737; GO:0005938; GO:0007294; GO:0007298; GO:0007317; GO:0007318; GO:0009798; GO:0016323; GO:0016325; GO:0030707; GO:0030709; GO:0030860; GO:0031594; GO:0035556; GO:0045169; GO:0045172; GO:0045451; GO:0050321; GO:0051124; GO:0061174; GO:0090176</t>
  </si>
  <si>
    <t>2768852;</t>
  </si>
  <si>
    <t>dme:Dmel_CG8201;</t>
  </si>
  <si>
    <t>Kpc2 Dmel\CG11025 Isopeptidase-T-3 isopeptidase-T-3 ISOT-3 IsoT-3 ISOT-3A CG11025 Dmel_CG11025</t>
  </si>
  <si>
    <t>endoplasmic reticulum [GO:0005783]; sperm flagellum [GO:0036126]; ubiquitin ligase complex [GO:0000151]</t>
  </si>
  <si>
    <t>GO:0000151; GO:0005783; GO:0036126</t>
  </si>
  <si>
    <t>37261;</t>
  </si>
  <si>
    <t>dme:Dmel_CG11025;</t>
  </si>
  <si>
    <t>Obp56e 56e Dmel\CG8462 DmelObp56e obp56e CG8462 Dmel_CG8462</t>
  </si>
  <si>
    <t>sensory perception of chemical stimulus [GO:0007606]; sensory perception of smell [GO:0007608]; sexual reproduction [GO:0019953]</t>
  </si>
  <si>
    <t>odorant binding [GO:0005549]</t>
  </si>
  <si>
    <t>GO:0005549; GO:0005576; GO:0005615; GO:0007606; GO:0007608; GO:0019953</t>
  </si>
  <si>
    <t>37267;</t>
  </si>
  <si>
    <t>dme:Dmel_CG8462;</t>
  </si>
  <si>
    <t>Hsl A anon-56Ea dHSL dhsl Dmel\CG11055 HSL CG11055 Dmel_CG11055</t>
  </si>
  <si>
    <t>cholesterol metabolic process [GO:0008203]; triglyceride catabolic process [GO:0019433]; triglyceride mobilization [GO:0006642]</t>
  </si>
  <si>
    <t>cytosol [GO:0005829]; lipid droplet [GO:0005811]</t>
  </si>
  <si>
    <t>monoacylglycerol lipase activity [GO:0047372]; sterol ester esterase activity [GO:0004771]; triacylglycerol lipase activity [GO:0004806]</t>
  </si>
  <si>
    <t>GO:0004771; GO:0004806; GO:0005811; GO:0005829; GO:0006642; GO:0008203; GO:0019433; GO:0047372</t>
  </si>
  <si>
    <t>37289;</t>
  </si>
  <si>
    <t>dme:Dmel_CG11055;</t>
  </si>
  <si>
    <t>GNBP-like3 Dmel\CG13422 GNBP-like GNBPlike 3 CG13422 Dmel_CG13422</t>
  </si>
  <si>
    <t>antifungal innate immune response [GO:0061760]; defense response to other organism [GO:0098542]; detection of biotic stimulus [GO:0009595]; response to fungus [GO:0009620]; response to Gram-positive bacterium [GO:0140459]; Toll receptor ligand protein activation cascade [GO:0160032]</t>
  </si>
  <si>
    <t>cell surface [GO:0009986]; extracellular space [GO:0005615]</t>
  </si>
  <si>
    <t>(1-&gt;3)-beta-D-glucan immune receptor activity [GO:0001874]; carbohydrate binding [GO:0030246]; peptidoglycan binding [GO:0042834]</t>
  </si>
  <si>
    <t>GO:0001874; GO:0005615; GO:0009595; GO:0009620; GO:0009986; GO:0030246; GO:0042834; GO:0061760; GO:0098542; GO:0140459; GO:0160032</t>
  </si>
  <si>
    <t>37313;</t>
  </si>
  <si>
    <t>dme:Dmel_CG13422;</t>
  </si>
  <si>
    <t>Dmel\CG30154 CG30154 Dmel_CG30154</t>
  </si>
  <si>
    <t>246487;</t>
  </si>
  <si>
    <t>dme:Dmel_CG30154;</t>
  </si>
  <si>
    <t>Bbd CT40493 Dmel\CG18067 CG18067 Dmel_CG18067</t>
  </si>
  <si>
    <t>sexual reproduction [GO:0019953]</t>
  </si>
  <si>
    <t>GO:0005615; GO:0019953</t>
  </si>
  <si>
    <t>37314;</t>
  </si>
  <si>
    <t>dme:Dmel_CG18067;</t>
  </si>
  <si>
    <t>Lrt CT31131 Dmel\CG11136 lrt tartan/capricious-like CG11136 Dmel_CG11136</t>
  </si>
  <si>
    <t>negative regulation of muscle cell chemotaxis toward tendon cell [GO:2001282]; Roundabout signaling pathway [GO:0035385]</t>
  </si>
  <si>
    <t>membrane [GO:0016020]; muscle tendon junction [GO:0005927]; plasma membrane [GO:0005886]; protein-containing complex [GO:0032991]</t>
  </si>
  <si>
    <t>GO:0005886; GO:0005927; GO:0016020; GO:0032991; GO:0035385; GO:2001282</t>
  </si>
  <si>
    <t>37342;</t>
  </si>
  <si>
    <t>Dso2 IM14 CG33990</t>
  </si>
  <si>
    <t>antifungal humoral response [GO:0019732]; defense response [GO:0006952]; innate immune response [GO:0045087]; response to bacterium [GO:0009617]</t>
  </si>
  <si>
    <t>GO:0005576; GO:0005615; GO:0006952; GO:0009617; GO:0019732; GO:0045087</t>
  </si>
  <si>
    <t>3885603;</t>
  </si>
  <si>
    <t>dme:Dmel_CG33990;</t>
  </si>
  <si>
    <t>Act57B CG10067</t>
  </si>
  <si>
    <t>mitotic cytokinesis [GO:0000281]; ovarian fusome organization [GO:0030723]; regulation of synapse organization [GO:0050807]</t>
  </si>
  <si>
    <t>cytoplasm [GO:0005737]; cytoskeleton [GO:0005856]; plasma membrane [GO:0005886]</t>
  </si>
  <si>
    <t>ATP binding [GO:0005524]; hydrolase activity [GO:0016787]</t>
  </si>
  <si>
    <t>GO:0000281; GO:0005524; GO:0005737; GO:0005856; GO:0005886; GO:0016787; GO:0030723; GO:0050807</t>
  </si>
  <si>
    <t>37368;</t>
  </si>
  <si>
    <t>dme:Dmel_CG10067;</t>
  </si>
  <si>
    <t>Prosalpha3 PROS-29 Pros29 CG9327</t>
  </si>
  <si>
    <t>proteasome-mediated ubiquitin-dependent protein catabolic process [GO:0043161]</t>
  </si>
  <si>
    <t>cytoplasm [GO:0005737]; cytosol [GO:0005829]; nucleus [GO:0005634]; proteasome complex [GO:0000502]; proteasome core complex [GO:0005839]; proteasome core complex, alpha-subunit complex [GO:0019773]</t>
  </si>
  <si>
    <t>GO:0000502; GO:0005634; GO:0005737; GO:0005829; GO:0005839; GO:0019773; GO:0043161</t>
  </si>
  <si>
    <t>37378;</t>
  </si>
  <si>
    <t>dme:Dmel_CG9327;</t>
  </si>
  <si>
    <t>Dmel\CG10543 CG10543 Dmel_CG10543</t>
  </si>
  <si>
    <t>gravitaxis [GO:0042332]; positive regulation of transcription by RNA polymerase II [GO:0045944]; regulation of transcription by RNA polymerase II [GO:0006357]</t>
  </si>
  <si>
    <t>DNA-binding transcription factor activity, RNA polymerase II-specific [GO:0000981]; RNA polymerase II transcription regulatory region sequence-specific DNA binding [GO:0000977]; zinc ion binding [GO:0008270]</t>
  </si>
  <si>
    <t>GO:0000977; GO:0000981; GO:0005634; GO:0006357; GO:0008270; GO:0042332; GO:0045944</t>
  </si>
  <si>
    <t>37379;</t>
  </si>
  <si>
    <t>dme:Dmel_CG10543;</t>
  </si>
  <si>
    <t>ND-B14.7 BcDNA:RH51452 Dmel\CG9350 CG9350 Dmel_CG9350</t>
  </si>
  <si>
    <t>37385;</t>
  </si>
  <si>
    <t>dme:Dmel_CG9350;</t>
  </si>
  <si>
    <t>Treh CG9364</t>
  </si>
  <si>
    <t>trehalose catabolic process [GO:0005993]</t>
  </si>
  <si>
    <t>alpha,alpha-trehalase activity [GO:0004555]</t>
  </si>
  <si>
    <t>GO:0004555; GO:0005615; GO:0005829; GO:0005993</t>
  </si>
  <si>
    <t>45368;</t>
  </si>
  <si>
    <t>dme:Dmel_CG9364;</t>
  </si>
  <si>
    <t>Xbp1 138/3 anon-EST:Liang-1.41 CG 9415 clone 1.41 DM18 Dmel\CG9415 dmXBP1 Dxbp-1 dXbp-1 l(2)k13803 sXbp1 XBP-1 Xbp-1 xbp-1 XBP1 xbp1 XbpI CG9415 Dmel_CG9415</t>
  </si>
  <si>
    <t>endoplasmic reticulum unfolded protein response [GO:0030968]; regulation of axon regeneration [GO:0048679]; response to endoplasmic reticulum stress [GO:0034976]</t>
  </si>
  <si>
    <t>DNA-binding transcription factor activity, RNA polymerase II-specific [GO:0000981]; RNA polymerase II transcription regulatory region sequence-specific DNA binding [GO:0000977]</t>
  </si>
  <si>
    <t>GO:0000977; GO:0000981; GO:0005634; GO:0030968; GO:0034976; GO:0048679</t>
  </si>
  <si>
    <t>44226;</t>
  </si>
  <si>
    <t>dme:Dmel_CG9415;</t>
  </si>
  <si>
    <t>Hmg-2 BEST:LD07122 Dmel\CG9418 LD07122 CG9418 Dmel_CG9418</t>
  </si>
  <si>
    <t>regulation of gene expression [GO:0010468]</t>
  </si>
  <si>
    <t>GO:0003677; GO:0005634; GO:0010468</t>
  </si>
  <si>
    <t>37407;</t>
  </si>
  <si>
    <t>dme:Dmel_CG9418;</t>
  </si>
  <si>
    <t>Pu CG9441</t>
  </si>
  <si>
    <t>compound eye pigmentation [GO:0048072]; cuticle pigmentation [GO:0048067]; embryonic pattern specification [GO:0009880]; larval chitin-based cuticle development [GO:0008363]; preblastoderm mitotic cell cycle [GO:0035185]; pteridine biosynthetic process [GO:0006728]; regulation of epithelial cell migration, open tracheal system [GO:2000274]; tetrahydrobiopterin biosynthetic process [GO:0006729]; tetrahydrofolate biosynthetic process [GO:0046654]</t>
  </si>
  <si>
    <t>GTP binding [GO:0005525]; GTP cyclohydrolase I activity [GO:0003934]; GTP cyclohydrolase I regulator activity [GO:0060308]; zinc ion binding [GO:0008270]</t>
  </si>
  <si>
    <t>GO:0003934; GO:0005525; GO:0005737; GO:0006728; GO:0006729; GO:0008270; GO:0008363; GO:0009880; GO:0035185; GO:0046654; GO:0048067; GO:0048072; GO:0060308; GO:2000274</t>
  </si>
  <si>
    <t>37415;</t>
  </si>
  <si>
    <t>dme:Dmel_CG9441;</t>
  </si>
  <si>
    <t>Gyg CG9480 Dmel\CG44244 NEST:bs16a02 CG44244 Dmel_CG44244</t>
  </si>
  <si>
    <t>glycogen biosynthetic process [GO:0005978]</t>
  </si>
  <si>
    <t>glycogenin glucosyltransferase activity [GO:0008466]; glycosyltransferase activity [GO:0016757]</t>
  </si>
  <si>
    <t>GO:0005737; GO:0005978; GO:0008466; GO:0016757</t>
  </si>
  <si>
    <t>37419;</t>
  </si>
  <si>
    <t>dme:Dmel_CG44244;</t>
  </si>
  <si>
    <t>Rgk3 CG15660 CG15663 CG15664 CG33949 Dmel\CG34397 mdcds_15673 mdcds_15683 RGK3 CG34397 Dmel_CG34397</t>
  </si>
  <si>
    <t>calcium channel regulator activity [GO:0005246]; GTP binding [GO:0005525]; GTPase activity [GO:0003924]</t>
  </si>
  <si>
    <t>GO:0003924; GO:0005246; GO:0005525; GO:0005886</t>
  </si>
  <si>
    <t>5740446;</t>
  </si>
  <si>
    <t>dme:Dmel_CG34397;</t>
  </si>
  <si>
    <t>MFS16 Dmel\CG10069 CG10069 Dmel_CG10069</t>
  </si>
  <si>
    <t>glucose 6-phosphate:phosphate antiporter activity [GO:0061513]</t>
  </si>
  <si>
    <t>GO:0016020; GO:0061513</t>
  </si>
  <si>
    <t>37427;</t>
  </si>
  <si>
    <t>dme:Dmel_CG10069;</t>
  </si>
  <si>
    <t>Agl BEST:GH22856 Dmel\CG9485 CG9485 Dmel_CG9485</t>
  </si>
  <si>
    <t>glycogen biosynthetic process [GO:0005978]; glycogen catabolic process [GO:0005980]</t>
  </si>
  <si>
    <t>4-alpha-glucanotransferase activity [GO:0004134]; amylo-alpha-1,6-glucosidase activity [GO:0004135]</t>
  </si>
  <si>
    <t>GO:0004134; GO:0004135; GO:0005737; GO:0005978; GO:0005980</t>
  </si>
  <si>
    <t>37435;</t>
  </si>
  <si>
    <t>dme:Dmel_CG9485;</t>
  </si>
  <si>
    <t>Sara Dmel\CG15667 dSARA SARA sara Sara-RA CG15667 Dmel_CG15667</t>
  </si>
  <si>
    <t>asymmetric stem cell division [GO:0098722]; endosomal transport [GO:0016197]; intestinal stem cell homeostasis [GO:0036335]; stem cell fate determination [GO:0048867]</t>
  </si>
  <si>
    <t>cytosol [GO:0005829]; early endosome [GO:0005769]; early endosome membrane [GO:0031901]</t>
  </si>
  <si>
    <t>metal ion binding [GO:0046872]; protein phosphatase 1 binding [GO:0008157]</t>
  </si>
  <si>
    <t>GO:0005769; GO:0005829; GO:0008157; GO:0016197; GO:0031901; GO:0036335; GO:0046872; GO:0048867; GO:0098722</t>
  </si>
  <si>
    <t>44263;</t>
  </si>
  <si>
    <t>dme:Dmel_CG15667;</t>
  </si>
  <si>
    <t>MESK2 BcDNA:GH12032 BcDNA:LD27504 BcDNA:RH10174 CG15668 Dmel\CG15669 l(2)01467 Mesk2 mesk2 CG15669 Dmel_CG15669</t>
  </si>
  <si>
    <t>GO:0005737; GO:0007165</t>
  </si>
  <si>
    <t>37451;</t>
  </si>
  <si>
    <t>dme:Dmel_CG15669;</t>
  </si>
  <si>
    <t>mahj CG10080</t>
  </si>
  <si>
    <t>cell competition in a multicellular organism [GO:0035212]; protein ubiquitination [GO:0016567]</t>
  </si>
  <si>
    <t>Cul4-RING E3 ubiquitin ligase complex [GO:0080008]; nucleus [GO:0005634]</t>
  </si>
  <si>
    <t>GO:0005634; GO:0016567; GO:0035212; GO:0080008</t>
  </si>
  <si>
    <t>37462;</t>
  </si>
  <si>
    <t>dme:Dmel_CG10080;</t>
  </si>
  <si>
    <t>Dmel\CG10321 CG10321 Dmel_CG10321</t>
  </si>
  <si>
    <t>nucleoplasm [GO:0005654]</t>
  </si>
  <si>
    <t>DNA binding [GO:0003677]; DNA-binding transcription repressor activity, RNA polymerase II-specific [GO:0001227]; RNA polymerase II cis-regulatory region sequence-specific DNA binding [GO:0000978]; zinc ion binding [GO:0008270]</t>
  </si>
  <si>
    <t>GO:0000978; GO:0001227; GO:0003677; GO:0005654; GO:0006357; GO:0008270</t>
  </si>
  <si>
    <t>37464;</t>
  </si>
  <si>
    <t>Ip6k anon-WO0172774.149 Dmel\CG10082 dmIP6K CG10082 Dmel_CG10082</t>
  </si>
  <si>
    <t>inositol phosphate biosynthetic process [GO:0032958]; phosphatidylinositol phosphate biosynthetic process [GO:0046854]; phosphorylation [GO:0016310]</t>
  </si>
  <si>
    <t>inositol hexakisphosphate kinase activity [GO:0000828]</t>
  </si>
  <si>
    <t>GO:0000828; GO:0005634; GO:0005737; GO:0016310; GO:0032958; GO:0046854</t>
  </si>
  <si>
    <t>37465;</t>
  </si>
  <si>
    <t>dme:Dmel_CG10082;</t>
  </si>
  <si>
    <t>ND-B12 10320 anon-EST:Posey47 anon-EST:Posey84 Dmel\CG10320 NB2M CG10320 Dmel_CG10320</t>
  </si>
  <si>
    <t>GO:0005743; GO:0006120; GO:0016491; GO:0032981; GO:0045271</t>
  </si>
  <si>
    <t>37466;</t>
  </si>
  <si>
    <t>dme:Dmel_CG10320;</t>
  </si>
  <si>
    <t>NC2alpha dDrap dDrap1 dDrap1/dNC2a Dmel\CG10318 dNC2 Dr1-Drap1 Drap1 NC2 NC2-alpha Nc2alpha CG10318 Dmel_CG10318</t>
  </si>
  <si>
    <t>negative regulation of DNA-templated transcription [GO:0045892]; negative regulation of transcription by RNA polymerase II [GO:0000122]; positive regulation of DNA-templated transcription [GO:0045893]; positive regulation of transcription by RNA polymerase II [GO:0045944]; transcription by RNA polymerase II [GO:0006366]</t>
  </si>
  <si>
    <t>negative cofactor 2 complex [GO:0017054]; nucleus [GO:0005634]</t>
  </si>
  <si>
    <t>core promoter sequence-specific DNA binding [GO:0001046]; DNA-binding transcription factor binding [GO:0140297]; protein heterodimerization activity [GO:0046982]; RNA polymerase II general transcription initiation factor activity [GO:0016251]</t>
  </si>
  <si>
    <t>GO:0000122; GO:0001046; GO:0005634; GO:0006366; GO:0016251; GO:0017054; GO:0045892; GO:0045893; GO:0045944; GO:0046982; GO:0140297</t>
  </si>
  <si>
    <t>37471;</t>
  </si>
  <si>
    <t>dme:Dmel_CG10318;</t>
  </si>
  <si>
    <t>GlcT dGlcCerT DGlcT-1 Dmel\CG6437 GlcT-1 GlcT1 CG6437 Dmel_CG6437</t>
  </si>
  <si>
    <t>glucosylceramide biosynthetic process [GO:0006679]; negative regulation of apoptotic process [GO:0043066]</t>
  </si>
  <si>
    <t>endoplasmic reticulum membrane [GO:0005789]; Golgi membrane [GO:0000139]; membrane [GO:0016020]</t>
  </si>
  <si>
    <t>ceramide glucosyltransferase activity [GO:0008120]; dihydroceramide glucosyltransferase activity [GO:0102769]</t>
  </si>
  <si>
    <t>GO:0000139; GO:0005789; GO:0006679; GO:0008120; GO:0016020; GO:0043066; GO:0102769</t>
  </si>
  <si>
    <t>37516;</t>
  </si>
  <si>
    <t>dme:Dmel_CG6437;</t>
  </si>
  <si>
    <t>Synj Dmel\CG6562 IPP synaptojanin synj CG6562 Dmel_CG6562</t>
  </si>
  <si>
    <t>bulk synaptic vesicle endocytosis [GO:0150008]; clathrin-dependent synaptic vesicle endocytosis [GO:0150007]; maintenance of presynaptic active zone structure [GO:0048790]; negative regulation of smoothened signaling pathway [GO:0045879]; phosphatidylinositol dephosphorylation [GO:0046856]; positive regulation of autophagosome assembly [GO:2000786]; regulation of synapse structure or activity [GO:0050803]; synaptic vesicle endocytosis [GO:0048488]</t>
  </si>
  <si>
    <t>autolysosome [GO:0044754]; autophagosome [GO:0005776]; terminal bouton [GO:0043195]; type I terminal bouton [GO:0061174]; vesicle membrane [GO:0012506]</t>
  </si>
  <si>
    <t>nucleic acid binding [GO:0003676]; phosphatidylinositol phosphate 5-phosphatase activity [GO:0034595]; phosphatidylinositol-3-phosphate phosphatase activity [GO:0004438]; phosphatidylinositol-4,5-bisphosphate 5-phosphatase activity [GO:0004439]; phosphatidylinositol-4-phosphate phosphatase activity [GO:0043812]</t>
  </si>
  <si>
    <t>GO:0003676; GO:0004438; GO:0004439; GO:0005776; GO:0012506; GO:0034595; GO:0043195; GO:0043812; GO:0044754; GO:0045879; GO:0046856; GO:0048488; GO:0048790; GO:0050803; GO:0061174; GO:0150007; GO:0150008; GO:2000786</t>
  </si>
  <si>
    <t>37517;</t>
  </si>
  <si>
    <t>dme:Dmel_CG6562;</t>
  </si>
  <si>
    <t>NtR anon-WO0138359.3 Dmel\CG6698 DNtR CG6698 Dmel_CG6698</t>
  </si>
  <si>
    <t>acetylcholine-gated channel complex [GO:0005892]; neuron projection [GO:0043005]; plasma membrane [GO:0005886]; postsynapse [GO:0098794]; synapse [GO:0045202]</t>
  </si>
  <si>
    <t>excitatory extracellular ligand-gated monoatomic ion channel activity [GO:0005231]; transmembrane signaling receptor activity [GO:0004888]; transmitter-gated monoatomic ion channel activity involved in regulation of postsynaptic membrane potential [GO:1904315]</t>
  </si>
  <si>
    <t>GO:0004888; GO:0005231; GO:0005886; GO:0005892; GO:0043005; GO:0045202; GO:0098794; GO:1904315</t>
  </si>
  <si>
    <t>43935;</t>
  </si>
  <si>
    <t>dme:Dmel_CG6698;</t>
  </si>
  <si>
    <t>Dmel\CG11275 i188 CG11275 Dmel_CG11275</t>
  </si>
  <si>
    <t>proteasome-mediated ubiquitin-dependent protein catabolic process [GO:0043161]; regulation of proteolysis [GO:0030162]</t>
  </si>
  <si>
    <t>GO:0005634; GO:0005737; GO:0030162; GO:0031625; GO:0043161</t>
  </si>
  <si>
    <t>37534;</t>
  </si>
  <si>
    <t>dme:Dmel_CG11275;</t>
  </si>
  <si>
    <t>rad50 6339 Dmel\CG6339 Dmrad50 RAD50 Rad50 CG6339 Dmel_CG6339</t>
  </si>
  <si>
    <t>double-strand break repair [GO:0006302]; telomere maintenance [GO:0000723]</t>
  </si>
  <si>
    <t>chromosome [GO:0005694]; Mre11 complex [GO:0030870]</t>
  </si>
  <si>
    <t>adenylate kinase activity [GO:0004017]; ATP binding [GO:0005524]; ATP hydrolysis activity [GO:0016887]; metal ion binding [GO:0046872]</t>
  </si>
  <si>
    <t>GO:0000723; GO:0004017; GO:0005524; GO:0005694; GO:0006302; GO:0016887; GO:0030870; GO:0046872</t>
  </si>
  <si>
    <t>37564;</t>
  </si>
  <si>
    <t>Dmel\CG4610 CG4610 Dmel_CG4610</t>
  </si>
  <si>
    <t>mitochondrial tRNA wobble uridine modification [GO:0070899]; tRNA methylation [GO:0030488]</t>
  </si>
  <si>
    <t>cytosol [GO:0005829]; mitochondrion [GO:0005739]</t>
  </si>
  <si>
    <t>flavin adenine dinucleotide binding [GO:0050660]</t>
  </si>
  <si>
    <t>GO:0005739; GO:0005829; GO:0030488; GO:0050660; GO:0070899</t>
  </si>
  <si>
    <t>37571;</t>
  </si>
  <si>
    <t>dme:Dmel_CG4610;</t>
  </si>
  <si>
    <t>RpS16 CG4046</t>
  </si>
  <si>
    <t>cytoplasmic translation [GO:0002181]; maturation of SSU-rRNA from tricistronic rRNA transcript (SSU-rRNA, 5.8S rRNA, LSU-rRNA) [GO:0000462]</t>
  </si>
  <si>
    <t>cytosolic ribosome [GO:0022626]; cytosolic small ribosomal subunit [GO:0022627]</t>
  </si>
  <si>
    <t>GO:0000462; GO:0002181; GO:0003723; GO:0003735; GO:0022626; GO:0022627</t>
  </si>
  <si>
    <t>37580;</t>
  </si>
  <si>
    <t>dme:Dmel_CG4046;</t>
  </si>
  <si>
    <t>Vps20 anon-EST:Posey40 Dmel\CG4071 DmVPS20 ESCRT-III vps20 CG4071 Dmel_CG4071</t>
  </si>
  <si>
    <t>endosome transport via multivesicular body sorting pathway [GO:0032509]; late endosome to vacuole transport via multivesicular body sorting pathway [GO:0032511]; ubiquitin-dependent protein catabolic process via the multivesicular body sorting pathway [GO:0043162]; vesicle budding from membrane [GO:0006900]</t>
  </si>
  <si>
    <t>ESCRT III complex [GO:0000815]; multivesicular body [GO:0005771]</t>
  </si>
  <si>
    <t>GO:0000815; GO:0005771; GO:0006900; GO:0032509; GO:0032511; GO:0043162</t>
  </si>
  <si>
    <t>37581;</t>
  </si>
  <si>
    <t>dme:Dmel_CG4071;</t>
  </si>
  <si>
    <t>Dmel\CG13510 CG13510-RA CG13510 Dmel_CG13510</t>
  </si>
  <si>
    <t>cold acclimation [GO:0009631]</t>
  </si>
  <si>
    <t>endosome membrane [GO:0010008]; lysosomal membrane [GO:0005765]</t>
  </si>
  <si>
    <t>zinc ion binding [GO:0008270]</t>
  </si>
  <si>
    <t>GO:0005765; GO:0008270; GO:0009631; GO:0010008</t>
  </si>
  <si>
    <t>37596;</t>
  </si>
  <si>
    <t>dme:Dmel_CG13510;</t>
  </si>
  <si>
    <t>blw ATPSYN-ALPHA CG3612</t>
  </si>
  <si>
    <t>electron transport chain [GO:0022900]; lipid storage [GO:0019915]; proton motive force-driven ATP synthesis [GO:0015986]</t>
  </si>
  <si>
    <t>mitochondrial inner membrane [GO:0005743]; mitochondrion [GO:0005739]; proton-transporting ATP synthase complex, catalytic core F(1) [GO:0045261]; proton-transporting ATP synthase, catalytic core [GO:0045267]</t>
  </si>
  <si>
    <t>ADP binding [GO:0043531]; ATP binding [GO:0005524]; proton-transporting ATP synthase activity, rotational mechanism [GO:0046933]</t>
  </si>
  <si>
    <t>GO:0005524; GO:0005739; GO:0005743; GO:0015986; GO:0019915; GO:0022900; GO:0043531; GO:0045261; GO:0045267; GO:0046933</t>
  </si>
  <si>
    <t>37617;</t>
  </si>
  <si>
    <t>dme:Dmel_CG3612;</t>
  </si>
  <si>
    <t>asrij arj Asrij Dmasrij Dmel\CG13533 FBgn 34793 CG13533 Dmel_CG13533</t>
  </si>
  <si>
    <t>37637;</t>
  </si>
  <si>
    <t>nahoda CT36793 Dmel\CG12781 CG12781 Dmel_CG12781</t>
  </si>
  <si>
    <t>37641;</t>
  </si>
  <si>
    <t>dme:Dmel_CG12781;</t>
  </si>
  <si>
    <t>ReepA anon-WO0118547.113 BcDNA:LD42159 BcDNA:RE29641 CG30190 CG30190;CG30193 CG30193 CG9848 D-reep1 Dmel\CG42678 Reep1 reep1 CG42678 Dmel_CG42678</t>
  </si>
  <si>
    <t>endoplasmic reticulum tubular network organization [GO:0071786]; response to endoplasmic reticulum stress [GO:0034976]</t>
  </si>
  <si>
    <t>cytoplasmic microtubule [GO:0005881]; endoplasmic reticulum [GO:0005783]; endoplasmic reticulum membrane [GO:0005789]; endoplasmic reticulum tubular network [GO:0071782]</t>
  </si>
  <si>
    <t>GO:0005783; GO:0005789; GO:0005881; GO:0008017; GO:0034976; GO:0071782; GO:0071786</t>
  </si>
  <si>
    <t>37643;</t>
  </si>
  <si>
    <t>dme:Dmel_CG42678;</t>
  </si>
  <si>
    <t>Dmel\CG42694 SPH247 CG42694 Dmel_CG42694</t>
  </si>
  <si>
    <t>GO:0006508</t>
  </si>
  <si>
    <t>10178792;</t>
  </si>
  <si>
    <t>dme:Dmel_CG42694;</t>
  </si>
  <si>
    <t>l(2)k09913 1(2)k09913 Dmel\CG3082 CG3082 Dmel_CG3082</t>
  </si>
  <si>
    <t>37661;</t>
  </si>
  <si>
    <t>Rpi CG9872 Dmel\CG30410 rpi CG30410 Dmel_CG30410</t>
  </si>
  <si>
    <t>D-ribose metabolic process [GO:0006014]; pentose-phosphate shunt, non-oxidative branch [GO:0009052]</t>
  </si>
  <si>
    <t>ribose-5-phosphate isomerase activity [GO:0004751]</t>
  </si>
  <si>
    <t>GO:0004751; GO:0005737; GO:0006014; GO:0009052</t>
  </si>
  <si>
    <t>246599;</t>
  </si>
  <si>
    <t>dme:Dmel_CG30410;</t>
  </si>
  <si>
    <t>eIF2Bdelta Dmel\CG10315 eIF2B-delta CG10315 Dmel_CG10315</t>
  </si>
  <si>
    <t>translational initiation [GO:0006413]</t>
  </si>
  <si>
    <t>cytosol [GO:0005829]; eukaryotic translation initiation factor 2B complex [GO:0005851]</t>
  </si>
  <si>
    <t>translation initiation factor activity [GO:0003743]</t>
  </si>
  <si>
    <t>GO:0003743; GO:0005829; GO:0005851; GO:0006413</t>
  </si>
  <si>
    <t>37706;</t>
  </si>
  <si>
    <t>dme:Dmel_CG10315;</t>
  </si>
  <si>
    <t>levy BcDNA:RH03295 COX6A Cox6a COXD COXE Dmel\CG17280 Levy VIa CG17280 Dmel_CG17280</t>
  </si>
  <si>
    <t>determination of adult lifespan [GO:0008340]; mitochondrial electron transport, cytochrome c to oxygen [GO:0006123]</t>
  </si>
  <si>
    <t>mitochondrial inner membrane [GO:0005743]; respiratory chain complex IV [GO:0045277]</t>
  </si>
  <si>
    <t>enzyme regulator activity [GO:0030234]</t>
  </si>
  <si>
    <t>GO:0005743; GO:0006123; GO:0008340; GO:0030234; GO:0045277</t>
  </si>
  <si>
    <t>37728;</t>
  </si>
  <si>
    <t>dme:Dmel_CG17280;</t>
  </si>
  <si>
    <t>Pi3K59F Dmel\CG5373 DmVps34 dPI3K dVps34 PI(3)K PI3K PI3K-59F PI3K59F Pi3k59F PI3K_59F Pi3K_59F PI[[3]]K PIK359F VPS34 Vps34 vps34 CG5373 Dmel_CG5373</t>
  </si>
  <si>
    <t>autophagosome assembly [GO:0000045]; cellular response to starvation [GO:0009267]; dsRNA transport [GO:0033227]; endocytosis [GO:0006897]; epithelial structure maintenance [GO:0010669]; establishment or maintenance of cell polarity [GO:0007163]; larval midgut cell programmed cell death [GO:0035096]; macroautophagy [GO:0016236]; neuron remodeling [GO:0016322]; phosphatidylinositol phosphate biosynthetic process [GO:0046854]; phosphatidylinositol-3-phosphate biosynthetic process [GO:0036092]; phosphatidylinositol-mediated signaling [GO:0048015]; phosphorylation [GO:0016310]; positive regulation of nurse cell apoptotic process [GO:0045850]; protein targeting to lysosome [GO:0006622]; regulation of early endosome to late endosome transport [GO:2000641]</t>
  </si>
  <si>
    <t>autophagosome membrane [GO:0000421]; cytoplasm [GO:0005737]; early endosome [GO:0005769]; endosome [GO:0005768]; membrane [GO:0016020]; omegasome [GO:1990462]; peroxisome [GO:0005777]; phagophore assembly site [GO:0000407]; phosphatidylinositol 3-kinase complex, class III, type I [GO:0034271]; phosphatidylinositol 3-kinase complex, class III, type II [GO:0034272]</t>
  </si>
  <si>
    <t>1-phosphatidylinositol-3-kinase activity [GO:0016303]; ATP binding [GO:0005524]</t>
  </si>
  <si>
    <t>GO:0000045; GO:0000407; GO:0000421; GO:0005524; GO:0005737; GO:0005768; GO:0005769; GO:0005777; GO:0006622; GO:0006897; GO:0007163; GO:0009267; GO:0010669; GO:0016020; GO:0016236; GO:0016303; GO:0016310; GO:0016322; GO:0033227; GO:0034271; GO:0034272; GO:0035096; GO:0036092; GO:0045850; GO:0046854; GO:0048015; GO:1990462; GO:2000641</t>
  </si>
  <si>
    <t>37733;</t>
  </si>
  <si>
    <t>dme:Dmel_CG5373;</t>
  </si>
  <si>
    <t>Dmel\CG11300 BcDNA:LP08443 CG11300 Dmel_CG11300</t>
  </si>
  <si>
    <t>37760;</t>
  </si>
  <si>
    <t>dme:Dmel_CG11300;</t>
  </si>
  <si>
    <t>ken CG5575</t>
  </si>
  <si>
    <t>female analia development [GO:0045497]; female genitalia development [GO:0030540]; male analia development [GO:0045496]; male genitalia development [GO:0030539]; negative regulation of receptor signaling pathway via JAK-STAT [GO:0046426]; regulation of DNA-templated transcription [GO:0006355]; regulation of transcription by RNA polymerase II [GO:0006357]</t>
  </si>
  <si>
    <t>DNA binding [GO:0003677]; DNA-binding transcription factor activity [GO:0003700]; metal ion binding [GO:0046872]; RNA polymerase II cis-regulatory region sequence-specific DNA binding [GO:0000978]</t>
  </si>
  <si>
    <t>GO:0000978; GO:0003677; GO:0003700; GO:0005634; GO:0005654; GO:0006355; GO:0006357; GO:0030539; GO:0030540; GO:0045496; GO:0045497; GO:0046426; GO:0046872</t>
  </si>
  <si>
    <t>37785;</t>
  </si>
  <si>
    <t>dme:Dmel_CG5575;</t>
  </si>
  <si>
    <t>Dmel\CG5597 5597 CT17698 CG5597 Dmel_CG5597</t>
  </si>
  <si>
    <t>37789;</t>
  </si>
  <si>
    <t>dme:Dmel_CG5597;</t>
  </si>
  <si>
    <t>kcc BEST:CK01510 CG2768 CK01510 Dmel\CG5594 DmKCC E(sda)J KCC Kcc l(2)60A-C Line J mdcds_17605 CG5594 Dmel_CG5594</t>
  </si>
  <si>
    <t>amino acid transmembrane transport [GO:0003333]; cell volume homeostasis [GO:0006884]; chemical synaptic transmission [GO:0007268]; chloride ion homeostasis [GO:0055064]; chloride transmembrane transport [GO:1902476]; mechanosensory behavior [GO:0007638]; potassium ion homeostasis [GO:0055075]; potassium ion import across plasma membrane [GO:1990573]; response to mechanical stimulus [GO:0009612]</t>
  </si>
  <si>
    <t>axon [GO:0030424]; neuronal cell body [GO:0043025]; plasma membrane [GO:0005886]; synapse [GO:0045202]</t>
  </si>
  <si>
    <t>amino acid transmembrane transporter activity [GO:0015171]; potassium:chloride symporter activity [GO:0015379]</t>
  </si>
  <si>
    <t>GO:0003333; GO:0005886; GO:0006884; GO:0007268; GO:0007638; GO:0009612; GO:0015171; GO:0015379; GO:0030424; GO:0043025; GO:0045202; GO:0055064; GO:0055075; GO:1902476; GO:1990573</t>
  </si>
  <si>
    <t>37800;</t>
  </si>
  <si>
    <t>dme:Dmel_CG5594;</t>
  </si>
  <si>
    <t>Taldo Tal CG2827</t>
  </si>
  <si>
    <t>carbohydrate metabolic process [GO:0005975]; pentose-phosphate shunt, non-oxidative branch [GO:0009052]</t>
  </si>
  <si>
    <t>transaldolase activity [GO:0004801]</t>
  </si>
  <si>
    <t>GO:0004801; GO:0005829; GO:0005975; GO:0009052</t>
  </si>
  <si>
    <t>37804;</t>
  </si>
  <si>
    <t>dme:Dmel_CG2827;</t>
  </si>
  <si>
    <t>Galphas G-sa60A G-salpha60A CG2835</t>
  </si>
  <si>
    <t>adenylate cyclase-activating dopamine receptor signaling pathway [GO:0007191]; behavioral response to cocaine [GO:0048148]; chemical synaptic transmission [GO:0007268]; G protein-coupled receptor signaling pathway [GO:0007186]; imaginal disc-derived wing morphogenesis [GO:0007476]; instar larval or pupal development [GO:0002165]; learning or memory [GO:0007611]; neuromuscular junction development [GO:0007528]; positive regulation of feeding behavior [GO:2000253]; response to trehalose [GO:0010353]; sensory perception of chemical stimulus [GO:0007606]; sensory perception of sweet taste [GO:0050916]; visual behavior [GO:0007632]</t>
  </si>
  <si>
    <t>basement membrane [GO:0005604]; cytoplasm [GO:0005737]; heterotrimeric G-protein complex [GO:0005834]; neuromuscular junction [GO:0031594]; plasma membrane [GO:0005886]; postsynapse [GO:0098794]; presynapse [GO:0098793]</t>
  </si>
  <si>
    <t>G protein-coupled receptor binding [GO:0001664]; G-protein beta/gamma-subunit complex binding [GO:0031683]; GTP binding [GO:0005525]; GTPase activity [GO:0003924]; metal ion binding [GO:0046872]</t>
  </si>
  <si>
    <t>GO:0001664; GO:0002165; GO:0003924; GO:0005525; GO:0005604; GO:0005737; GO:0005834; GO:0005886; GO:0007186; GO:0007191; GO:0007268; GO:0007476; GO:0007528; GO:0007606; GO:0007611; GO:0007632; GO:0010353; GO:0031594; GO:0031683; GO:0046872; GO:0048148; GO:0050916; GO:0098793; GO:0098794; GO:2000253</t>
  </si>
  <si>
    <t>37805;</t>
  </si>
  <si>
    <t>dme:Dmel_CG2835;</t>
  </si>
  <si>
    <t>Alas ALAS alas Alas-RA Dmel\CG3017 CG3017 Dmel_CG3017</t>
  </si>
  <si>
    <t>chitin-based cuticle development [GO:0040003]; erythrocyte development [GO:0048821]; heme biosynthetic process [GO:0006783]; hemoglobin biosynthetic process [GO:0042541]; protoporphyrinogen IX biosynthetic process [GO:0006782]</t>
  </si>
  <si>
    <t>5-aminolevulinate synthase activity [GO:0003870]; pyridoxal phosphate binding [GO:0030170]</t>
  </si>
  <si>
    <t>GO:0003870; GO:0005739; GO:0005759; GO:0006782; GO:0006783; GO:0030170; GO:0040003; GO:0042541; GO:0048821</t>
  </si>
  <si>
    <t>37815;</t>
  </si>
  <si>
    <t>dme:Dmel_CG3017;</t>
  </si>
  <si>
    <t>Sox14 CG3090</t>
  </si>
  <si>
    <t>dendrite morphogenesis [GO:0048813]; metamorphosis [GO:0007552]; neuron differentiation [GO:0030182]; neuron remodeling [GO:0016322]; positive regulation of neuron remodeling [GO:1904801]; positive regulation of transcription by RNA polymerase II [GO:0045944]; regulation of neuron remodeling [GO:1904799]; regulation of transcription by RNA polymerase II [GO:0006357]</t>
  </si>
  <si>
    <t>DNA binding, bending [GO:0008301]; DNA-binding transcription activator activity, RNA polymerase II-specific [GO:0001228]; RNA polymerase II cis-regulatory region sequence-specific DNA binding [GO:0000978]; sequence-specific DNA binding [GO:0043565]</t>
  </si>
  <si>
    <t>GO:0000978; GO:0001228; GO:0005634; GO:0006357; GO:0007552; GO:0008301; GO:0016322; GO:0030182; GO:0043565; GO:0045944; GO:0048813; GO:1904799; GO:1904801</t>
  </si>
  <si>
    <t>37822;</t>
  </si>
  <si>
    <t>dme:Dmel_CG3090;</t>
  </si>
  <si>
    <t>Ak2 Adk2 Dak2 CG3140</t>
  </si>
  <si>
    <t>ADP biosynthetic process [GO:0006172]; AMP metabolic process [GO:0046033]; ATP metabolic process [GO:0046034]; phosphorylation [GO:0016310]</t>
  </si>
  <si>
    <t>cytoplasm [GO:0005737]; cytosol [GO:0005829]; mitochondrial intermembrane space [GO:0005758]; mitochondrion [GO:0005739]</t>
  </si>
  <si>
    <t>adenylate kinase activity [GO:0004017]; ATP binding [GO:0005524]</t>
  </si>
  <si>
    <t>GO:0004017; GO:0005524; GO:0005737; GO:0005739; GO:0005758; GO:0005829; GO:0006172; GO:0016310; GO:0046033; GO:0046034</t>
  </si>
  <si>
    <t>37834;</t>
  </si>
  <si>
    <t>dme:Dmel_CG3140;</t>
  </si>
  <si>
    <t>EbpIII PebIII CG11390</t>
  </si>
  <si>
    <t>mating plug formation [GO:0042628]; metamorphosis [GO:0007552]; response to virus [GO:0009615]</t>
  </si>
  <si>
    <t>GO:0005576; GO:0007552; GO:0009615; GO:0042628</t>
  </si>
  <si>
    <t>49821;</t>
  </si>
  <si>
    <t>dme:Dmel_CG11390;</t>
  </si>
  <si>
    <t>eEF5 CG3186</t>
  </si>
  <si>
    <t>cytoplasmic translation [GO:0002181]; positive regulation of translational elongation [GO:0045901]; positive regulation of translational termination [GO:0045905]; sexual reproduction [GO:0019953]; translational elongation [GO:0006414]</t>
  </si>
  <si>
    <t>ribosome binding [GO:0043022]; RNA binding [GO:0003723]; translation elongation factor activity [GO:0003746]</t>
  </si>
  <si>
    <t>GO:0002181; GO:0003723; GO:0003746; GO:0005737; GO:0006414; GO:0019953; GO:0043022; GO:0045901; GO:0045905</t>
  </si>
  <si>
    <t>37846;</t>
  </si>
  <si>
    <t>dme:Dmel_CG3186;</t>
  </si>
  <si>
    <t>Mlp60A LIM2 MLP1 CG3220</t>
  </si>
  <si>
    <t>cell differentiation [GO:0030154]; muscle organ development [GO:0007517]; muscle tissue development [GO:0060537]</t>
  </si>
  <si>
    <t>nucleus [GO:0005634]; Z disc [GO:0030018]</t>
  </si>
  <si>
    <t>GO:0005634; GO:0007517; GO:0030018; GO:0030154; GO:0046872; GO:0060537</t>
  </si>
  <si>
    <t>37853;</t>
  </si>
  <si>
    <t>dme:Dmel_CG42309;</t>
  </si>
  <si>
    <t>Zfrp8 137/5 Dmel\CG3260 l(2)k13705 PDCD2 zfrp8 CG3260 Dmel_CG3260</t>
  </si>
  <si>
    <t>embryonic hemopoiesis [GO:0035162]; oogenesis [GO:0048477]; regulation of cytoplasmic translation [GO:2000765]; ribosomal small subunit biogenesis [GO:0042274]; somatic stem cell division [GO:0048103]</t>
  </si>
  <si>
    <t>metal ion binding [GO:0046872]; ribosomal small subunit binding [GO:0043024]</t>
  </si>
  <si>
    <t>GO:0005634; GO:0005737; GO:0035162; GO:0042274; GO:0043024; GO:0046872; GO:0048103; GO:0048477; GO:2000765</t>
  </si>
  <si>
    <t>45021;</t>
  </si>
  <si>
    <t>dme:Dmel_CG3260;</t>
  </si>
  <si>
    <t>speck AANAT1 Dat NAT1 CG3318</t>
  </si>
  <si>
    <t>catecholamine metabolic process [GO:0006584]; chitin-based cuticle sclerotization [GO:0007593]; dopamine catabolic process [GO:0042420]; melatonin biosynthetic process [GO:0030187]; octopamine catabolic process [GO:0046334]; regulation of circadian sleep/wake cycle, sleep [GO:0045187]; serotonin catabolic process [GO:0042429]; sleep [GO:0030431]</t>
  </si>
  <si>
    <t>aralkylamine N-acetyltransferase activity [GO:0004059]; arylamine N-acetyltransferase activity [GO:0004060]; N-acetyltransferase activity [GO:0008080]</t>
  </si>
  <si>
    <t>GO:0004059; GO:0004060; GO:0005634; GO:0005737; GO:0006584; GO:0007593; GO:0008080; GO:0030187; GO:0030431; GO:0042420; GO:0042429; GO:0045187; GO:0046334</t>
  </si>
  <si>
    <t>37867;</t>
  </si>
  <si>
    <t>dme:Dmel_CG3318;</t>
  </si>
  <si>
    <t>Nop60B mfl CG3333</t>
  </si>
  <si>
    <t>box H/ACA sno(s)RNA 3'-end processing [GO:0000495]; germ cell development [GO:0007281]; mRNA pseudouridine synthesis [GO:1990481]; pseudouridine synthesis [GO:0001522]; ribosome biogenesis [GO:0042254]; rRNA processing [GO:0006364]; rRNA pseudouridine synthesis [GO:0031118]; snRNA pseudouridine synthesis [GO:0031120]; wing disc development [GO:0035220]</t>
  </si>
  <si>
    <t>box H/ACA snoRNP complex [GO:0031429]; nucleolus [GO:0005730]</t>
  </si>
  <si>
    <t>pseudouridine synthase activity [GO:0009982]; RNA binding [GO:0003723]</t>
  </si>
  <si>
    <t>GO:0000495; GO:0001522; GO:0003723; GO:0005730; GO:0006364; GO:0007281; GO:0009982; GO:0031118; GO:0031120; GO:0031429; GO:0035220; GO:0042254; GO:1990481</t>
  </si>
  <si>
    <t>37873;</t>
  </si>
  <si>
    <t>dme:Dmel_CG3333;</t>
  </si>
  <si>
    <t>ocm Dmel\CG3363 Mga Mod(GMroX1)A CG3363 Dmel_CG3363</t>
  </si>
  <si>
    <t>cell fate specification [GO:0001708]; heart development [GO:0007507]; larval lymph gland hemopoiesis [GO:0035167]; regulation of transcription by RNA polymerase II [GO:0006357]; sex-chromosome dosage compensation [GO:0007549]</t>
  </si>
  <si>
    <t>chromatin [GO:0000785]; nucleus [GO:0005634]</t>
  </si>
  <si>
    <t>GO:0000785; GO:0000978; GO:0000981; GO:0001708; GO:0005634; GO:0006357; GO:0007507; GO:0007549; GO:0035167</t>
  </si>
  <si>
    <t>37874;</t>
  </si>
  <si>
    <t>dme:Dmel_CG3363;</t>
  </si>
  <si>
    <t>Dmel\CG3356 CG3356 Dmel_CG3356</t>
  </si>
  <si>
    <t>protein polyubiquitination [GO:0000209]; regulation of signal transduction [GO:0009966]; ubiquitin-dependent protein catabolic process [GO:0006511]</t>
  </si>
  <si>
    <t>ubiquitin conjugating enzyme binding [GO:0031624]; ubiquitin protein ligase activity [GO:0061630]; ubiquitin-protein transferase activity [GO:0004842]</t>
  </si>
  <si>
    <t>GO:0000209; GO:0004842; GO:0005634; GO:0005737; GO:0006511; GO:0009966; GO:0031624; GO:0061630</t>
  </si>
  <si>
    <t>37876;</t>
  </si>
  <si>
    <t>dme:Dmel_CG3356;</t>
  </si>
  <si>
    <t>Dmel\CG3511 CG3511 Dmel_CG3511</t>
  </si>
  <si>
    <t>protein peptidyl-prolyl isomerization [GO:0000413]</t>
  </si>
  <si>
    <t>catalytic step 2 spliceosome [GO:0071013]</t>
  </si>
  <si>
    <t>peptidyl-prolyl cis-trans isomerase activity [GO:0003755]</t>
  </si>
  <si>
    <t>GO:0000413; GO:0003755; GO:0071013</t>
  </si>
  <si>
    <t>37926;</t>
  </si>
  <si>
    <t>dme:Dmel_CG3511;</t>
  </si>
  <si>
    <t>pio CG30167 Dmel\CG3541 Pio CG3541 Dmel_CG3541</t>
  </si>
  <si>
    <t>apposition of dorsal and ventral imaginal disc-derived wing surfaces [GO:0007475]; chitin-based cuticle attachment to epithelium [GO:0040005]; chitin-based embryonic cuticle biosynthetic process [GO:0008362]; open tracheal system development [GO:0007424]</t>
  </si>
  <si>
    <t>apical part of cell [GO:0045177]; membrane [GO:0016020]</t>
  </si>
  <si>
    <t>GO:0007424; GO:0007475; GO:0008362; GO:0016020; GO:0040005; GO:0045177</t>
  </si>
  <si>
    <t>37929;</t>
  </si>
  <si>
    <t>dme:Dmel_CG3541;</t>
  </si>
  <si>
    <t>Cyp9c1 CG3616</t>
  </si>
  <si>
    <t>37941;</t>
  </si>
  <si>
    <t>dme:Dmel_CG3616;</t>
  </si>
  <si>
    <t>ND-19 Dmel\CG3683 NDUFA8 Ndufa8 NUPM RH23043p CG3683 Dmel_CG3683</t>
  </si>
  <si>
    <t>37946;</t>
  </si>
  <si>
    <t>dme:Dmel_CG3683;</t>
  </si>
  <si>
    <t>CT12588 CG3770-RA Dmel\CG3770 CG3770 Dmel_CG3770</t>
  </si>
  <si>
    <t>membrane [GO:0016020]; septate junction [GO:0005918]</t>
  </si>
  <si>
    <t>GO:0005918; GO:0016020</t>
  </si>
  <si>
    <t>37991;</t>
  </si>
  <si>
    <t>dme:Dmel_CG3770;</t>
  </si>
  <si>
    <t>Yeti 41Aa BcDNA:RE36623 BCNT BEST:GH01620 Dmel\CG40218 GroupI l(2)41Aa l(2)EMS31 l(2R)B l(2R)EMS-31 YETI CG40218 Dmel_CG40218</t>
  </si>
  <si>
    <t>chromatin remodeling [GO:0006338]; chromosome organization [GO:0051276]; meiotic chromosome condensation [GO:0010032]; mitotic chromosome condensation [GO:0007076]</t>
  </si>
  <si>
    <t>nucleus [GO:0005634]; polytene chromosome [GO:0005700]</t>
  </si>
  <si>
    <t>kinesin binding [GO:0019894]</t>
  </si>
  <si>
    <t>GO:0005634; GO:0005700; GO:0006338; GO:0007076; GO:0010032; GO:0019894; GO:0051276</t>
  </si>
  <si>
    <t>7354404;</t>
  </si>
  <si>
    <t>dme:Dmel_CG40218;</t>
  </si>
  <si>
    <t>RNASEK l(2)NC110 CG40127</t>
  </si>
  <si>
    <t>cellular response to virus [GO:0098586]</t>
  </si>
  <si>
    <t>RNA endonuclease activity [GO:0004521]</t>
  </si>
  <si>
    <t>GO:0004521; GO:0016020; GO:0098586</t>
  </si>
  <si>
    <t>3355016;</t>
  </si>
  <si>
    <t>dme:Dmel_CG40127;</t>
  </si>
  <si>
    <t>Gprk1 Gprk-1 CG40129</t>
  </si>
  <si>
    <t>G protein-coupled receptor signaling pathway [GO:0007186]; negative regulation of phospholipase C-activating phototransduction signaling pathway [GO:0016060]; phototransduction, visible light [GO:0007603]; positive regulation of smoothened signaling pathway [GO:0045880]; protein phosphorylation [GO:0006468]; regulation of signal transduction [GO:0009966]</t>
  </si>
  <si>
    <t>ATP binding [GO:0005524]; G protein-coupled receptor binding [GO:0001664]; G protein-coupled receptor kinase activity [GO:0004703]; phosphatidylinositol binding [GO:0035091]; rhodopsin kinase activity [GO:0050254]</t>
  </si>
  <si>
    <t>GO:0001664; GO:0004703; GO:0005524; GO:0005737; GO:0005886; GO:0006468; GO:0007186; GO:0007603; GO:0009966; GO:0016060; GO:0035091; GO:0045880; GO:0050254</t>
  </si>
  <si>
    <t>3355013;</t>
  </si>
  <si>
    <t>dme:Dmel_CG40129;</t>
  </si>
  <si>
    <t>gus CG2944</t>
  </si>
  <si>
    <t>cuticle pattern formation [GO:0035017]; dorsal appendage formation [GO:0046843]; germ cell development [GO:0007281]; germ cell migration [GO:0008354]; intracellular signal transduction [GO:0035556]; oocyte anterior/posterior axis specification [GO:0007314]; pole plasm assembly [GO:0007315]; positive regulation of protein catabolic process [GO:0045732]; proteasome-mediated ubiquitin-dependent protein catabolic process [GO:0043161]; protein localization [GO:0008104]; wing disc morphogenesis [GO:0007472]</t>
  </si>
  <si>
    <t>cell cortex [GO:0005938]; Cul5-RING ubiquitin ligase complex [GO:0031466]; cytoplasm [GO:0005737]; elongin complex [GO:0070449]; nucleus [GO:0005634]; perinuclear region of cytoplasm [GO:0048471]; pole plasm [GO:0045495]; SCF ubiquitin ligase complex [GO:0019005]</t>
  </si>
  <si>
    <t>GO:0005634; GO:0005737; GO:0005938; GO:0007281; GO:0007314; GO:0007315; GO:0007472; GO:0008104; GO:0008354; GO:0019005; GO:0031466; GO:0035017; GO:0035556; GO:0043161; GO:0045495; GO:0045732; GO:0046843; GO:0048471; GO:0070449</t>
  </si>
  <si>
    <t>35478;</t>
  </si>
  <si>
    <t>dme:Dmel_CG2944;</t>
  </si>
  <si>
    <t>CG10417</t>
  </si>
  <si>
    <t>metal ion binding [GO:0046872]; myosin phosphatase activity [GO:0017018]; protein serine/threonine phosphatase activity [GO:0004722]</t>
  </si>
  <si>
    <t>GO:0004722; GO:0005737; GO:0006470; GO:0017018; GO:0046872</t>
  </si>
  <si>
    <t>35492;</t>
  </si>
  <si>
    <t>dme:Dmel_CG10417;</t>
  </si>
  <si>
    <t>CG12183 CG10412 CG10416 Dmel\CG30440 CG30440 Dmel_CG30440</t>
  </si>
  <si>
    <t>intracellular signal transduction [GO:0035556]; positive regulation of Rho protein signal transduction [GO:0035025]</t>
  </si>
  <si>
    <t>GO:0005085; GO:0005737; GO:0035025; GO:0035556</t>
  </si>
  <si>
    <t>35496;</t>
  </si>
  <si>
    <t>dme:Dmel_CG30440;</t>
  </si>
  <si>
    <t>hrm Dmel\CG11665 CG11665 Dmel_CG11665</t>
  </si>
  <si>
    <t>monocarboxylic acid transport [GO:0015718]; plasma membrane pyruvate transport [GO:0006849]</t>
  </si>
  <si>
    <t>monocarboxylic acid transmembrane transporter activity [GO:0008028]; pyruvate secondary active transmembrane transporter activity [GO:0005477]</t>
  </si>
  <si>
    <t>GO:0005477; GO:0005886; GO:0006849; GO:0008028; GO:0015718</t>
  </si>
  <si>
    <t>35499;</t>
  </si>
  <si>
    <t>dme:Dmel_CG11665;</t>
  </si>
  <si>
    <t>scaf scarf CG11066</t>
  </si>
  <si>
    <t>dorsal closure [GO:0007391]; dorsal closure, elongation of leading edge cells [GO:0007394]; establishment or maintenance of epithelial cell apical/basal polarity [GO:0045197]; germ-band shortening [GO:0007390]; imaginal disc morphogenesis [GO:0007560]; imaginal disc-derived male genitalia morphogenesis [GO:0048803]; notum morphogenesis [GO:0048802]; proteolysis [GO:0006508]; regulation of developmental process [GO:0050793]</t>
  </si>
  <si>
    <t>cytoplasm [GO:0005737]; extracellular region [GO:0005576]; extracellular space [GO:0005615]</t>
  </si>
  <si>
    <t>GO:0005576; GO:0005615; GO:0005737; GO:0006508; GO:0007390; GO:0007391; GO:0007394; GO:0007560; GO:0045197; GO:0048802; GO:0048803; GO:0050793</t>
  </si>
  <si>
    <t>35505;</t>
  </si>
  <si>
    <t>dme:Dmel_CG11066;</t>
  </si>
  <si>
    <t>Act42A CG12051</t>
  </si>
  <si>
    <t>mitotic cytokinesis [GO:0000281]; ovarian fusome organization [GO:0030723]</t>
  </si>
  <si>
    <t>brahma complex [GO:0035060]; cytoplasm [GO:0005737]; cytoskeleton [GO:0005856]</t>
  </si>
  <si>
    <t>GO:0000281; GO:0005524; GO:0005737; GO:0005856; GO:0016787; GO:0030723; GO:0035060</t>
  </si>
  <si>
    <t>35526;</t>
  </si>
  <si>
    <t>dme:Dmel_CG12051;</t>
  </si>
  <si>
    <t>Strica Dmel\CG7863 DREAM Dream dream Dream/Strica STRICA strica STRICA/DREAM Strica/Dream CG7863 Dmel_CG7863</t>
  </si>
  <si>
    <t>nurse cell apoptotic process [GO:0045476]; positive regulation of compound eye retinal cell programmed cell death [GO:0046672]; positive regulation of neuron apoptotic process [GO:0043525]; programmed cell death [GO:0012501]; proteolysis [GO:0006508]; salivary gland histolysis [GO:0035070]</t>
  </si>
  <si>
    <t>cysteine-type endopeptidase activity [GO:0004197]; cysteine-type endopeptidase activity involved in execution phase of apoptosis [GO:0097200]</t>
  </si>
  <si>
    <t>GO:0004197; GO:0005737; GO:0006508; GO:0012501; GO:0035070; GO:0043525; GO:0045476; GO:0046672; GO:0097200</t>
  </si>
  <si>
    <t>35528;</t>
  </si>
  <si>
    <t>dme:Dmel_CG7863;</t>
  </si>
  <si>
    <t>SCAP CG14592 CG8356 Dmel\CG33131 dSCAP dScap dscap Scap Scap_Dm CG33131 Dmel_CG33131</t>
  </si>
  <si>
    <t>cholesterol metabolic process [GO:0008203]; regulation of cholesterol biosynthetic process [GO:0045540]; SREBP signaling pathway [GO:0032933]</t>
  </si>
  <si>
    <t>endoplasmic reticulum membrane [GO:0005789]; ER to Golgi transport vesicle membrane [GO:0012507]; Golgi membrane [GO:0000139]; SREBP-SCAP complex [GO:0032936]</t>
  </si>
  <si>
    <t>sterol binding [GO:0032934]</t>
  </si>
  <si>
    <t>GO:0000139; GO:0005789; GO:0008203; GO:0012507; GO:0032933; GO:0032934; GO:0032936; GO:0045540</t>
  </si>
  <si>
    <t>35529;</t>
  </si>
  <si>
    <t>dme:Dmel_CG33131;</t>
  </si>
  <si>
    <t>l(2)k09848 CG745 Dmel\CG7845 WDR74 CG7845 Dmel_CG7845</t>
  </si>
  <si>
    <t>muscle cell cellular homeostasis [GO:0046716]; ribosomal large subunit biogenesis [GO:0042273]</t>
  </si>
  <si>
    <t>GO:0005730; GO:0030687; GO:0042273; GO:0046716</t>
  </si>
  <si>
    <t>35536;</t>
  </si>
  <si>
    <t>dme:Dmel_CG7845;</t>
  </si>
  <si>
    <t>EcR NR1H1 CG1765</t>
  </si>
  <si>
    <t>autophagic cell death [GO:0048102]; autophagy [GO:0006914]; border follicle cell migration [GO:0007298]; cardiac muscle tissue development [GO:0048738]; cardioblast differentiation [GO:0010002]; cell adhesion [GO:0007155]; cell differentiation [GO:0030154]; chitin-based cuticle development [GO:0040003]; chitin-based embryonic cuticle biosynthetic process [GO:0008362]; cholesterol homeostasis [GO:0042632]; compound eye photoreceptor fate commitment [GO:0001752]; dendrite morphogenesis [GO:0048813]; determination of adult lifespan [GO:0008340]; dorsal vessel heart proper cell fate commitment [GO:0035053]; ecdysis, chitin-based cuticle [GO:0018990]; ecdysone receptor signaling pathway [GO:0035076]; epidermis development [GO:0008544]; germ cell development [GO:0007281]; germ-band shortening [GO:0007390]; hatching [GO:0035188]; head involution [GO:0008258]; histoblast morphogenesis [GO:0007488]; imaginal disc-derived wing morphogenesis [GO:0007476]; larval central nervous system remodeling [GO:0035193]; larval development [GO:0002164]; larval wandering behavior [GO:0035180]; long-term memory [GO:0007616]; Malpighian tubule morphogenesis [GO:0007443]; metamorphosis [GO:0007552]; mushroom body development [GO:0016319]; negative regulation of DNA-templated transcription [GO:0045892]; negative regulation of gene expression [GO:0010629]; negative regulation of transcription by RNA polymerase II [GO:0000122]; neuron remodeling [GO:0016322]; oogenesis [GO:0048477]; peripheral nervous system development [GO:0007422]; phagocytosis, engulfment [GO:0006911]; positive regulation of apoptotic process [GO:0043065]; positive regulation of circadian sleep/wake cycle, sleep [GO:0045938]; positive regulation of DNA-templated transcription [GO:0045893]; positive regulation of neuron remodeling [GO:1904801]; positive regulation of transcription by RNA polymerase II [GO:0045944]; pupariation [GO:0035073]; regulation of cellular respiration [GO:0043457]; regulation of development, heterochronic [GO:0040034]; regulation of hemocyte proliferation [GO:0035206]; regulation of macroautophagy [GO:0016241]; regulation of Malpighian tubule diameter [GO:0035297]; regulation of neuron remodeling [GO:1904799]; regulation of transcription by RNA polymerase II [GO:0006357]; response to cocaine [GO:0042220]; response to ecdysone [GO:0035075]; sperm individualization [GO:0007291]</t>
  </si>
  <si>
    <t>activator ecdysone receptor complex [GO:0008232]; cytoplasm [GO:0005737]; dendrite [GO:0030425]; ecdysone receptor holocomplex [GO:0008230]; nucleus [GO:0005634]; polytene chromosome [GO:0005700]; repressor ecdysone receptor complex [GO:0008231]; RNA polymerase II transcription regulator complex [GO:0090575]</t>
  </si>
  <si>
    <t>core promoter sequence-specific DNA binding [GO:0001046]; DNA binding [GO:0003677]; DNA-binding transcription activator activity, RNA polymerase II-specific [GO:0001228]; DNA-binding transcription factor activity, RNA polymerase II-specific [GO:0000981]; DNA-binding transcription factor binding [GO:0140297]; ecdysone binding [GO:0035100]; nuclear receptor activity [GO:0004879]; protein heterodimerization activity [GO:0046982]; protein homodimerization activity [GO:0042803]; RNA polymerase II cis-regulatory region sequence-specific DNA binding [GO:0000978]; RNA polymerase II transcription regulatory region sequence-specific DNA binding [GO:0000977]; signaling receptor binding [GO:0005102]; steroid binding [GO:0005496]; transcription cis-regulatory region binding [GO:0000976]; transcription coactivator binding [GO:0001223]; transcription corepressor binding [GO:0001222]; zinc ion binding [GO:0008270]</t>
  </si>
  <si>
    <t>GO:0000122; GO:0000976; GO:0000977; GO:0000978; GO:0000981; GO:0001046; GO:0001222; GO:0001223; GO:0001228; GO:0001752; GO:0002164; GO:0003677; GO:0004879; GO:0005102; GO:0005496; GO:0005634; GO:0005700; GO:0005737; GO:0006357; GO:0006911; GO:0006914; GO:0007155; GO:0007281; GO:0007291; GO:0007298; GO:0007390; GO:0007422; GO:0007443; GO:0007476; GO:0007488; GO:0007552; GO:0007616; GO:0008230; GO:0008231; GO:0008232; GO:0008258; GO:0008270; GO:0008340; GO:0008362; GO:0008544; GO:0010002; GO:0010629; GO:0016241; GO:0016319; GO:0016322; GO:0018990; GO:0030154; GO:0030425; GO:0035053; GO:0035073; GO:0035075; GO:0035076; GO:0035100; GO:0035180; GO:0035188; GO:0035193; GO:0035206; GO:0035297; GO:0040003; GO:0040034; GO:0042220; GO:0042632; GO:0042803; GO:0043065; GO:0043457; GO:0045892; GO:0045893; GO:0045938; GO:0045944; GO:0046982; GO:0048102; GO:0048477; GO:0048738; GO:0048813; GO:0090575; GO:0140297; GO:1904799; GO:1904801</t>
  </si>
  <si>
    <t>35540;</t>
  </si>
  <si>
    <t>dme:Dmel_CG1765;</t>
  </si>
  <si>
    <t>Dpit47 CG3189</t>
  </si>
  <si>
    <t>Hsp70 protein binding [GO:0030544]; Hsp90 protein binding [GO:0051879]</t>
  </si>
  <si>
    <t>GO:0005634; GO:0005654; GO:0005737; GO:0006457; GO:0030544; GO:0051879</t>
  </si>
  <si>
    <t>35565;</t>
  </si>
  <si>
    <t>dme:Dmel_CG3189;</t>
  </si>
  <si>
    <t>Hsepi CG3194-RA Dmel\CG3194 CG3194 Dmel_CG3194</t>
  </si>
  <si>
    <t>heparan sulfate proteoglycan biosynthetic process [GO:0015012]; heparin biosynthetic process [GO:0030210]</t>
  </si>
  <si>
    <t>Golgi apparatus [GO:0005794]; membrane [GO:0016020]</t>
  </si>
  <si>
    <t>heparosan-N-sulfate-glucuronate 5-epimerase activity [GO:0047464]</t>
  </si>
  <si>
    <t>GO:0005794; GO:0015012; GO:0016020; GO:0030210; GO:0047464</t>
  </si>
  <si>
    <t>35569;</t>
  </si>
  <si>
    <t>dme:Dmel_CG3194;</t>
  </si>
  <si>
    <t>Tdc1 CG3686 Dmel\CG30445 dTdc1 TDC tdc tdc1 CG30445 Dmel_CG30445</t>
  </si>
  <si>
    <t>amino acid metabolic process [GO:0006520]; behavioral response to ethanol [GO:0048149]; carboxylic acid metabolic process [GO:0019752]</t>
  </si>
  <si>
    <t>carboxy-lyase activity [GO:0016831]; pyridoxal phosphate binding [GO:0030170]; tyrosine decarboxylase activity [GO:0004837]</t>
  </si>
  <si>
    <t>GO:0004837; GO:0005737; GO:0006520; GO:0016831; GO:0019752; GO:0030170; GO:0048149</t>
  </si>
  <si>
    <t>35573;</t>
  </si>
  <si>
    <t>dme:Dmel_CG30445;</t>
  </si>
  <si>
    <t>Mob4 Dmel\CG3403 DMob4 Dmob4 dMob4 dmob4 MOB4 CG3403 Dmel_CG3403</t>
  </si>
  <si>
    <t>kinase activity [GO:0016301]</t>
  </si>
  <si>
    <t>GO:0016301; GO:0016310</t>
  </si>
  <si>
    <t>35576;</t>
  </si>
  <si>
    <t>Dmel\CG45092 CG45092 Dmel_CG45092</t>
  </si>
  <si>
    <t>19836220;</t>
  </si>
  <si>
    <t>dme:Dmel_CG45092;</t>
  </si>
  <si>
    <t>hlk CG30444 CG9435 Dmel\CG9432 l(2)01289 CG9432 Dmel_CG9432</t>
  </si>
  <si>
    <t>46017;</t>
  </si>
  <si>
    <t>dme:Dmel_CG9432;</t>
  </si>
  <si>
    <t>Dmel\CG9436 CG9436 Dmel_CG9436</t>
  </si>
  <si>
    <t>aldose reductase (NADPH) activity [GO:0004032]</t>
  </si>
  <si>
    <t>GO:0004032; GO:0005829</t>
  </si>
  <si>
    <t>35586;</t>
  </si>
  <si>
    <t>dme:Dmel_CG9436;</t>
  </si>
  <si>
    <t>Cyp6a2 CYT-P450-B1 CG9438</t>
  </si>
  <si>
    <t>response to caffeine [GO:0031000]; response to DDT [GO:0046680]</t>
  </si>
  <si>
    <t>GO:0004497; GO:0005506; GO:0005789; GO:0016705; GO:0020037; GO:0031000; GO:0046680</t>
  </si>
  <si>
    <t>35587;</t>
  </si>
  <si>
    <t>dme:Dmel_CG9438;</t>
  </si>
  <si>
    <t>coro Dmel\CG9446 l(2)k08011 CG9446 Dmel_CG9446</t>
  </si>
  <si>
    <t>actin filament organization [GO:0007015]; adult somatic muscle development [GO:0007527]; defense response to fungus [GO:0050832]</t>
  </si>
  <si>
    <t>actin filament binding [GO:0051015]</t>
  </si>
  <si>
    <t>GO:0007015; GO:0007527; GO:0050832; GO:0051015</t>
  </si>
  <si>
    <t>35596;</t>
  </si>
  <si>
    <t>dme:Dmel_CG9446;</t>
  </si>
  <si>
    <t>Tsp42Ed BcDNA:GH07074 Dm.Tsp42Ed Dmel\CG12846 GH07074 Tsp42E CG12846 Dmel_CG12846</t>
  </si>
  <si>
    <t>35613;</t>
  </si>
  <si>
    <t>dme:Dmel_CG12846;</t>
  </si>
  <si>
    <t>Adk3 Adk43A Ady Ady43A ady43A DmAdk3 Dmel\CG1851 CG1851 Dmel_CG1851</t>
  </si>
  <si>
    <t>AMP salvage [GO:0044209]; phosphorylation [GO:0016310]; purine nucleobase metabolic process [GO:0006144]; purine ribonucleoside salvage [GO:0006166]</t>
  </si>
  <si>
    <t>adenosine kinase activity [GO:0004001]; ATP binding [GO:0005524]</t>
  </si>
  <si>
    <t>GO:0004001; GO:0005524; GO:0005634; GO:0005829; GO:0006144; GO:0006166; GO:0016310; GO:0044209</t>
  </si>
  <si>
    <t>44750;</t>
  </si>
  <si>
    <t>dme:Dmel_CG1851;</t>
  </si>
  <si>
    <t>Glo1 Dmel\CG1707 glo1 CG1707 Dmel_CG1707</t>
  </si>
  <si>
    <t>methylglyoxal catabolic process to D-lactate via S-lactoyl-glutathione [GO:0019243]; regulation of insulin receptor signaling pathway [GO:0046626]</t>
  </si>
  <si>
    <t>lactoylglutathione lyase activity [GO:0004462]; metal ion binding [GO:0046872]</t>
  </si>
  <si>
    <t>GO:0004462; GO:0005829; GO:0019243; GO:0046626; GO:0046872</t>
  </si>
  <si>
    <t>35656;</t>
  </si>
  <si>
    <t>dme:Dmel_CG1707;</t>
  </si>
  <si>
    <t>Inos CG11143</t>
  </si>
  <si>
    <t>inositol biosynthetic process [GO:0006021]; phospholipid biosynthetic process [GO:0008654]</t>
  </si>
  <si>
    <t>inositol-3-phosphate synthase activity [GO:0004512]</t>
  </si>
  <si>
    <t>GO:0004512; GO:0005737; GO:0006021; GO:0008654</t>
  </si>
  <si>
    <t>35671;</t>
  </si>
  <si>
    <t>dme:Dmel_CG11143;</t>
  </si>
  <si>
    <t>CG11141</t>
  </si>
  <si>
    <t>protein exit from endoplasmic reticulum [GO:0032527]</t>
  </si>
  <si>
    <t>GO:0005737; GO:0032527</t>
  </si>
  <si>
    <t>35672;</t>
  </si>
  <si>
    <t>dme:Dmel_CG11141;</t>
  </si>
  <si>
    <t>Aldh-III ALDH ALDH-III AldhIII CT41571 Dhap Dmel\CG11140 FALDH l(2)03610 CG11140 Dmel_CG11140</t>
  </si>
  <si>
    <t>cellular aldehyde metabolic process [GO:0006081]</t>
  </si>
  <si>
    <t>aldehyde dehydrogenase (NAD+) activity [GO:0004029]</t>
  </si>
  <si>
    <t>GO:0004029; GO:0005737; GO:0006081; GO:0016020</t>
  </si>
  <si>
    <t>45398;</t>
  </si>
  <si>
    <t>dme:Dmel_CG11140;</t>
  </si>
  <si>
    <t>Coop coop Dmel\CG1621 CG1621 Dmel_CG1621</t>
  </si>
  <si>
    <t>negative regulation of canonical Wnt signaling pathway [GO:0090090]; negative regulation of transcription by RNA polymerase II [GO:0000122]; regulation of transcription by RNA polymerase II [GO:0006357]</t>
  </si>
  <si>
    <t>DNA-binding transcription factor binding [GO:0140297]; identical protein binding [GO:0042802]; transcription corepressor activity [GO:0003714]</t>
  </si>
  <si>
    <t>GO:0000122; GO:0003714; GO:0005634; GO:0005667; GO:0006357; GO:0042802; GO:0090090; GO:0140297</t>
  </si>
  <si>
    <t>35677;</t>
  </si>
  <si>
    <t>dme:Dmel_CG1621;</t>
  </si>
  <si>
    <t>Drat Dmel\CG1600 CG1600 Dmel_CG1600</t>
  </si>
  <si>
    <t>alcohol metabolic process [GO:0006066]; cellular response to ethanol [GO:0071361]; response to hypoxia [GO:0001666]</t>
  </si>
  <si>
    <t>alcohol dehydrogenase (NADP+) activity [GO:0008106]</t>
  </si>
  <si>
    <t>GO:0001666; GO:0006066; GO:0008106; GO:0071361</t>
  </si>
  <si>
    <t>35687;</t>
  </si>
  <si>
    <t>dme:Dmel_CG1600;</t>
  </si>
  <si>
    <t>LRR CG1576 Dmel\CG1399 Dmel\LRR CG1399 Dmel_CG1399</t>
  </si>
  <si>
    <t>cell migration [GO:0016477]; cilium assembly [GO:0060271]; regulation of Arp2/3 complex-mediated actin nucleation [GO:0034315]</t>
  </si>
  <si>
    <t>lamellipodium [GO:0030027]; muscle tendon junction [GO:0005927]; plasma membrane [GO:0005886]</t>
  </si>
  <si>
    <t>GO:0005886; GO:0005927; GO:0016477; GO:0030027; GO:0034315; GO:0060271</t>
  </si>
  <si>
    <t>35715;</t>
  </si>
  <si>
    <t>dme:Dmel_CG1399;</t>
  </si>
  <si>
    <t>Gdap2 CG12040 CG18812-RB CG18813 Dmel\CG18812 CG18812 Dmel_CG18812</t>
  </si>
  <si>
    <t>59173;</t>
  </si>
  <si>
    <t>CG45093 anon-WO0118547.176 BEST:LD33067 CG1383 CG1557 CG30497 CG30947 Dmel\CG46385 EP(2)2618 NEST:bs36c04 CG46385 Dmel_CG46385</t>
  </si>
  <si>
    <t>mRNA stabilization [GO:0048255]</t>
  </si>
  <si>
    <t>poly(A) RNA polymerase activity [GO:1990817]</t>
  </si>
  <si>
    <t>GO:0005654; GO:0005829; GO:0048255; GO:1990817</t>
  </si>
  <si>
    <t>246653;</t>
  </si>
  <si>
    <t>dme:Dmel_CG46385;</t>
  </si>
  <si>
    <t>Gapdh1 Gadph-1 CG12055</t>
  </si>
  <si>
    <t>canonical glycolysis [GO:0061621]; gluconeogenesis [GO:0006094]; glyceraldehyde-3-phosphate metabolic process [GO:0019682]; glycolytic process [GO:0006096]</t>
  </si>
  <si>
    <t>cytosol [GO:0005829]; M band [GO:0031430]; Z disc [GO:0030018]</t>
  </si>
  <si>
    <t>glyceraldehyde-3-phosphate dehydrogenase (NAD+) (phosphorylating) activity [GO:0004365]; NAD binding [GO:0051287]; NADP binding [GO:0050661]; peptidyl-cysteine S-nitrosylase activity [GO:0035605]</t>
  </si>
  <si>
    <t>GO:0004365; GO:0005829; GO:0006094; GO:0006096; GO:0019682; GO:0030018; GO:0031430; GO:0035605; GO:0050661; GO:0051287; GO:0061621</t>
  </si>
  <si>
    <t>35728;</t>
  </si>
  <si>
    <t>dme:Dmel_CG12055;</t>
  </si>
  <si>
    <t>Nop17l Ppi20 CG1553</t>
  </si>
  <si>
    <t>axonemal dynein complex assembly [GO:0070286]; cilium-dependent cell motility [GO:0060285]</t>
  </si>
  <si>
    <t>GO:0005737; GO:0008157; GO:0060285; GO:0070286</t>
  </si>
  <si>
    <t>35730;</t>
  </si>
  <si>
    <t>dme:Dmel_CG1553;</t>
  </si>
  <si>
    <t>Dgk DGK1 CG34361</t>
  </si>
  <si>
    <t>diacylglycerol metabolic process [GO:0046339]; intracellular signal transduction [GO:0035556]; lipid phosphorylation [GO:0046834]; phosphatidic acid biosynthetic process [GO:0006654]; phospholipase C-activating G protein-coupled receptor signaling pathway [GO:0007200]</t>
  </si>
  <si>
    <t>ATP binding [GO:0005524]; ATP-dependent diacylglycerol kinase activity [GO:0004143]; calcium ion binding [GO:0005509]</t>
  </si>
  <si>
    <t>GO:0004143; GO:0005509; GO:0005524; GO:0005886; GO:0006654; GO:0007200; GO:0035556; GO:0046339; GO:0046834</t>
  </si>
  <si>
    <t>35738;</t>
  </si>
  <si>
    <t>dme:Dmel_CG34361;</t>
  </si>
  <si>
    <t>PIG-X Dmel\CG30381 CG30381 Dmel_CG30381</t>
  </si>
  <si>
    <t>GPI anchor biosynthetic process [GO:0006506]</t>
  </si>
  <si>
    <t>GO:0005789; GO:0006506</t>
  </si>
  <si>
    <t>246580;</t>
  </si>
  <si>
    <t>dme:Dmel_CG30381;</t>
  </si>
  <si>
    <t>Dmel\CG8726 CG8726 Dmel_CG8726</t>
  </si>
  <si>
    <t>early endosome to late endosome transport [GO:0045022]; endosome to lysosome transport [GO:0008333]; negative regulation of monoatomic ion transport [GO:0043271]; protein phosphorylation [GO:0006468]; protein targeting to lysosome [GO:0006622]</t>
  </si>
  <si>
    <t>early endosome [GO:0005769]; late endosome [GO:0005770]; plasma membrane [GO:0005886]</t>
  </si>
  <si>
    <t>ATP binding [GO:0005524]; phosphatidylinositol binding [GO:0035091]</t>
  </si>
  <si>
    <t>GO:0005524; GO:0005769; GO:0005770; GO:0005886; GO:0006468; GO:0006622; GO:0008333; GO:0035091; GO:0043271; GO:0045022</t>
  </si>
  <si>
    <t>35758;</t>
  </si>
  <si>
    <t>dme:Dmel_CG8726;</t>
  </si>
  <si>
    <t>Vps28 l(2)k16503 CG12770</t>
  </si>
  <si>
    <t>autophagosome maturation [GO:0097352]; autophagy [GO:0006914]; endosome transport via multivesicular body sorting pathway [GO:0032509]; multivesicular body organization [GO:0036257]; neuron remodeling [GO:0016322]; protein transport to vacuole involved in ubiquitin-dependent protein catabolic process via the multivesicular body sorting pathway [GO:0043328]; ubiquitin-dependent protein catabolic process via the multivesicular body sorting pathway [GO:0043162]</t>
  </si>
  <si>
    <t>ESCRT I complex [GO:0000813]</t>
  </si>
  <si>
    <t>protein-containing complex binding [GO:0044877]</t>
  </si>
  <si>
    <t>GO:0000813; GO:0006914; GO:0016322; GO:0032509; GO:0036257; GO:0043162; GO:0043328; GO:0044877; GO:0097352</t>
  </si>
  <si>
    <t>47408;</t>
  </si>
  <si>
    <t>dme:Dmel_CG12770;</t>
  </si>
  <si>
    <t>Asap Asap1 CG30372</t>
  </si>
  <si>
    <t>compound eye morphogenesis [GO:0001745]; mitotic cleavage furrow ingression [GO:1990386]; positive regulation of GTPase activity [GO:0043547]; positive regulation of protein localization [GO:1903829]; regulation of Golgi organization [GO:1903358]</t>
  </si>
  <si>
    <t>apical part of cell [GO:0045177]; cytoplasm [GO:0005737]; microvillus [GO:0005902]; nucleus [GO:0005634]; plasma membrane [GO:0005886]</t>
  </si>
  <si>
    <t>GTPase activator activity [GO:0005096]; metal ion binding [GO:0046872]; phosphatidylinositol phosphate binding [GO:1901981]</t>
  </si>
  <si>
    <t>GO:0001745; GO:0005096; GO:0005634; GO:0005737; GO:0005886; GO:0005902; GO:0043547; GO:0045177; GO:0046872; GO:1901981; GO:1903358; GO:1903829; GO:1990386</t>
  </si>
  <si>
    <t>35783;</t>
  </si>
  <si>
    <t>dme:Dmel_CG30372;</t>
  </si>
  <si>
    <t>Lcp1 CG11650</t>
  </si>
  <si>
    <t>35817;</t>
  </si>
  <si>
    <t>dme:Dmel_CG11650;</t>
  </si>
  <si>
    <t>Lcp2 CG8697</t>
  </si>
  <si>
    <t>35818;</t>
  </si>
  <si>
    <t>dme:Dmel_CG8697;</t>
  </si>
  <si>
    <t>Dmel\CG14767 CG8575 dmCG14767 CG14767 Dmel_CG14767</t>
  </si>
  <si>
    <t>lysosomal membrane [GO:0005765]</t>
  </si>
  <si>
    <t>GO:0005765</t>
  </si>
  <si>
    <t>50250;</t>
  </si>
  <si>
    <t>dme:Dmel_CG14767;</t>
  </si>
  <si>
    <t>stmA cmp44E CG8739</t>
  </si>
  <si>
    <t>bulk synaptic vesicle endocytosis [GO:0150008]; chemical synaptic transmission [GO:0007268]; phototransduction [GO:0007602]; protein localization to plasma membrane [GO:0072659]; synaptic vesicle endocytosis [GO:0048488]; synaptic vesicle exocytosis [GO:0016079]</t>
  </si>
  <si>
    <t>plasma membrane [GO:0005886]; presynapse [GO:0098793]; synapse [GO:0045202]</t>
  </si>
  <si>
    <t>GO:0005886; GO:0007268; GO:0007602; GO:0016079; GO:0045202; GO:0048488; GO:0072659; GO:0098793; GO:0150008</t>
  </si>
  <si>
    <t>35865;</t>
  </si>
  <si>
    <t>dme:Dmel_CG8739;</t>
  </si>
  <si>
    <t>CCT8 cct8 Dmel\CG8258 l(2)03996 Q7K3J0_DROME TCP-1theta TCP1-theta Tcp1-theta CG8258 Dmel_CG8258</t>
  </si>
  <si>
    <t>chaperonin-containing T-complex [GO:0005832]; plasma membrane [GO:0005886]</t>
  </si>
  <si>
    <t>GO:0005524; GO:0005832; GO:0005886; GO:0006457; GO:0016887; GO:0051082; GO:0140662</t>
  </si>
  <si>
    <t>35882;</t>
  </si>
  <si>
    <t>dme:Dmel_CG8258;</t>
  </si>
  <si>
    <t>Pgi CG8251</t>
  </si>
  <si>
    <t>canonical glycolysis [GO:0061621]; fructose 6-phosphate metabolic process [GO:0006002]; gluconeogenesis [GO:0006094]; glucose 6-phosphate metabolic process [GO:0051156]; glucose homeostasis [GO:0042593]; glycolytic process [GO:0006096]</t>
  </si>
  <si>
    <t>carbohydrate derivative binding [GO:0097367]; glucose-6-phosphate isomerase activity [GO:0004347]; monosaccharide binding [GO:0048029]</t>
  </si>
  <si>
    <t>GO:0004347; GO:0005829; GO:0006002; GO:0006094; GO:0006096; GO:0042593; GO:0048029; GO:0051156; GO:0061621; GO:0097367</t>
  </si>
  <si>
    <t>35886;</t>
  </si>
  <si>
    <t>dme:Dmel_CG8251;</t>
  </si>
  <si>
    <t>PPO2 proPo-A3 proPO45 CG8193</t>
  </si>
  <si>
    <t>defense response to fungus [GO:0050832]; defense response to Gram-positive bacterium [GO:0050830]; dopamine metabolic process [GO:0042417]; hemolymph coagulation [GO:0042381]; melanin biosynthetic process [GO:0042438]; melanization defense response [GO:0035006]; melanotic encapsulation of foreign target [GO:0035011]</t>
  </si>
  <si>
    <t>cytosol [GO:0005829]; extracellular region [GO:0005576]; extracellular space [GO:0005615]</t>
  </si>
  <si>
    <t>catechol oxidase activity [GO:0004097]; metal ion binding [GO:0046872]; tyrosinase activity [GO:0004503]</t>
  </si>
  <si>
    <t>GO:0004097; GO:0004503; GO:0005576; GO:0005615; GO:0005829; GO:0035006; GO:0035011; GO:0042381; GO:0042417; GO:0042438; GO:0046872; GO:0050830; GO:0050832</t>
  </si>
  <si>
    <t>35910;</t>
  </si>
  <si>
    <t>dme:Dmel_CG8193;</t>
  </si>
  <si>
    <t>Dmel\CG18659 anon-WO0118547.140 anon-WO0118547.145 BcDNA:GH08789 CG30347 CG30348 CG8059 CG18659 Dmel_CG18659</t>
  </si>
  <si>
    <t>endocytic recycling [GO:0032456]; endocytosis [GO:0006897]; regulation of Rab protein signal transduction [GO:0032483]</t>
  </si>
  <si>
    <t>clathrin-coated vesicle [GO:0030136]; cytosol [GO:0005829]; intracellular membrane-bounded organelle [GO:0043231]</t>
  </si>
  <si>
    <t>guanyl-nucleotide exchange factor activity [GO:0005085]; phosphatidylinositol phosphate binding [GO:1901981]</t>
  </si>
  <si>
    <t>GO:0005085; GO:0005829; GO:0006897; GO:0030136; GO:0032456; GO:0032483; GO:0043231; GO:1901981</t>
  </si>
  <si>
    <t>35929;</t>
  </si>
  <si>
    <t>dme:Dmel_CG18659;</t>
  </si>
  <si>
    <t>shrb Shrub Snf7 Vps32 CG8055</t>
  </si>
  <si>
    <t>autophagy [GO:0006914]; dendrite morphogenesis [GO:0048813]; endosome transport via multivesicular body sorting pathway [GO:0032509]; female germ-line stem cell asymmetric division [GO:0048132]; late endosome to vacuole transport via multivesicular body sorting pathway [GO:0032511]; mitotic cytokinesis [GO:0000281]; neuron remodeling [GO:0016322]; symbiont entry into host cell [GO:0046718]; ubiquitin-dependent protein catabolic process via the multivesicular body sorting pathway [GO:0043162]; vesicle budding from membrane [GO:0006900]</t>
  </si>
  <si>
    <t>contractile ring [GO:0070938]; cytoplasmic side of plasma membrane [GO:0009898]; ESCRT III complex [GO:0000815]; fusome [GO:0045169]; midbody [GO:0030496]; multivesicular body [GO:0005771]; neuronal cell body [GO:0043025]; proximal dendrite [GO:1990635]</t>
  </si>
  <si>
    <t>GO:0000281; GO:0000815; GO:0005771; GO:0006900; GO:0006914; GO:0009898; GO:0016322; GO:0030496; GO:0032509; GO:0032511; GO:0043025; GO:0043162; GO:0045169; GO:0046718; GO:0048132; GO:0048813; GO:0070938; GO:1990635</t>
  </si>
  <si>
    <t>35933;</t>
  </si>
  <si>
    <t>dme:Dmel_CG8055;</t>
  </si>
  <si>
    <t>CG8026-RB anon-WO0242455.53 anon-WO0242455.6 anon-WO0242455.7 Dmel\CG8026 Dromel_CG8026_FBtr0088611_mORF CG8026 Dmel_CG8026</t>
  </si>
  <si>
    <t>folate import into mitochondrion [GO:1904947]</t>
  </si>
  <si>
    <t>FAD transmembrane transporter activity [GO:0015230]; folic acid transmembrane transporter activity [GO:0008517]</t>
  </si>
  <si>
    <t>GO:0005739; GO:0008517; GO:0015230; GO:0016020; GO:1904947</t>
  </si>
  <si>
    <t>35941;</t>
  </si>
  <si>
    <t>dme:Dmel_CG8026;</t>
  </si>
  <si>
    <t>Pkn 3-2 CG2055 CG8 CT6637 CT6660 Dmel\CG2049 DPKN Dpkn dPKN l(2)06736 l(2)45Ca Pk45C Pk?3 PKC-related PKN pkn PRK2 v(2)rG232 CG2049 Dmel_CG2049</t>
  </si>
  <si>
    <t>protein phosphorylation [GO:0006468]; signal transduction [GO:0007165]</t>
  </si>
  <si>
    <t>cleavage furrow [GO:0032154]; midbody [GO:0030496]; nucleus [GO:0005634]</t>
  </si>
  <si>
    <t>ATP binding [GO:0005524]; diacylglycerol-dependent serine/threonine kinase activity [GO:0004697]; protein serine kinase activity [GO:0106310]; small GTPase binding [GO:0031267]</t>
  </si>
  <si>
    <t>GO:0004697; GO:0005524; GO:0005634; GO:0006468; GO:0007165; GO:0030496; GO:0031267; GO:0032154; GO:0106310</t>
  </si>
  <si>
    <t>35950;</t>
  </si>
  <si>
    <t>Non1 CG8801</t>
  </si>
  <si>
    <t>cell division [GO:0051301]; ribosomal large subunit biogenesis [GO:0042273]</t>
  </si>
  <si>
    <t>GTP binding [GO:0005525]; GTPase activity [GO:0003924]; RNA binding [GO:0003723]</t>
  </si>
  <si>
    <t>GO:0003723; GO:0003924; GO:0005525; GO:0005634; GO:0005730; GO:0042273; GO:0051301</t>
  </si>
  <si>
    <t>35963;</t>
  </si>
  <si>
    <t>dme:Dmel_CG8801;</t>
  </si>
  <si>
    <t>CG33774</t>
  </si>
  <si>
    <t>protein N-linked glycosylation [GO:0006487]</t>
  </si>
  <si>
    <t>GO:0006487; GO:0008250</t>
  </si>
  <si>
    <t>3772288;</t>
  </si>
  <si>
    <t>dme:Dmel_CG33774;</t>
  </si>
  <si>
    <t>ced-6 CED-6 Ced-6 ced-6-RC ced6 dCed-6 dced-6 dced6 Dmel\CG11804 drCed-6 drced-6 drCed6 CG11804 Dmel_CG11804</t>
  </si>
  <si>
    <t>35971;</t>
  </si>
  <si>
    <t>Not1 anon-EST:Liang-1.29 anon-WO0118547.221 CG1874 CG1884 clone 1.29 Dmel\CG34407 NOT NOT1 not1 CG34407 Dmel_CG34407</t>
  </si>
  <si>
    <t>follicle cell of egg chamber development [GO:0030707]; mRNA catabolic process [GO:0006402]; negative regulation of translation [GO:0017148]; nuclear-transcribed mRNA catabolic process, deadenylation-dependent decay [GO:0000288]</t>
  </si>
  <si>
    <t>CCR4-NOT core complex [GO:0030015]; nucleus [GO:0005634]; P-body [GO:0000932]</t>
  </si>
  <si>
    <t>molecular adaptor activity [GO:0060090]; poly(A)-specific ribonuclease activity [GO:0004535]</t>
  </si>
  <si>
    <t>GO:0000288; GO:0000932; GO:0004535; GO:0005634; GO:0006402; GO:0017148; GO:0030015; GO:0030707; GO:0060090</t>
  </si>
  <si>
    <t>5740252;</t>
  </si>
  <si>
    <t>Mmp2 CG1794</t>
  </si>
  <si>
    <t>activation of innate immune response [GO:0002218]; adult fat body development [GO:0007505]; basement membrane disassembly [GO:0034769]; basement membrane organization [GO:0071711]; cardioblast migration to the midline involved in heart rudiment formation [GO:0003319]; cell-cell junction organization [GO:0045216]; collagen catabolic process [GO:0030574]; embryonic heart tube formation [GO:0003144]; extracellular matrix organization [GO:0030198]; fasciculation of motor neuron axon [GO:0097156]; imaginal disc eversion [GO:0007561]; imaginal disc fusion, thorax closure [GO:0046529]; lateral inhibition [GO:0046331]; motor neuron axon guidance [GO:0008045]; negative regulation of canonical Wnt signaling pathway [GO:0090090]; negative regulation of extracellular matrix assembly [GO:1901202]; negative regulation of fibroblast growth factor receptor signaling pathway [GO:0040037]; negative regulation of stem cell proliferation [GO:2000647]; open tracheal system development [GO:0007424]; ovulation [GO:0030728]; protein processing [GO:0016485]; substrate-dependent cell migration [GO:0006929]; tracheal outgrowth, open tracheal system [GO:0007426]; tracheal pit formation in open tracheal system [GO:0035202]; ventral cord development [GO:0007419]; wound healing [GO:0042060]</t>
  </si>
  <si>
    <t>dendrite [GO:0030425]; external side of plasma membrane [GO:0009897]; extracellular matrix [GO:0031012]; extracellular space [GO:0005615]; plasma membrane [GO:0005886]</t>
  </si>
  <si>
    <t>endopeptidase activity [GO:0004175]; metalloendopeptidase activity [GO:0004222]; zinc ion binding [GO:0008270]</t>
  </si>
  <si>
    <t>GO:0002218; GO:0003144; GO:0003319; GO:0004175; GO:0004222; GO:0005615; GO:0005886; GO:0006929; GO:0007419; GO:0007424; GO:0007426; GO:0007505; GO:0007561; GO:0008045; GO:0008270; GO:0009897; GO:0016485; GO:0030198; GO:0030425; GO:0030574; GO:0030728; GO:0031012; GO:0034769; GO:0035202; GO:0040037; GO:0042060; GO:0045216; GO:0046331; GO:0046529; GO:0071711; GO:0090090; GO:0097156; GO:1901202; GO:2000647</t>
  </si>
  <si>
    <t>35997;</t>
  </si>
  <si>
    <t>dme:Dmel_CG1794;</t>
  </si>
  <si>
    <t>Dmel\CG1648 CG1648 Dmel_CG1648</t>
  </si>
  <si>
    <t>36009;</t>
  </si>
  <si>
    <t>dme:Dmel_CG1648;</t>
  </si>
  <si>
    <t>Prosalpha7 CG1519</t>
  </si>
  <si>
    <t>follicle cell of egg chamber development [GO:0030707]; proteasome-mediated ubiquitin-dependent protein catabolic process [GO:0043161]</t>
  </si>
  <si>
    <t>cytosol [GO:0005829]; nucleoplasm [GO:0005654]; nucleus [GO:0005634]; proteasome complex [GO:0000502]; proteasome core complex [GO:0005839]; proteasome core complex, alpha-subunit complex [GO:0019773]; synapse [GO:0045202]</t>
  </si>
  <si>
    <t>GO:0000502; GO:0005634; GO:0005654; GO:0005829; GO:0005839; GO:0019773; GO:0030707; GO:0043161; GO:0045202</t>
  </si>
  <si>
    <t>36018;</t>
  </si>
  <si>
    <t>dme:Dmel_CG1519;</t>
  </si>
  <si>
    <t>Pcb BcDNA BcDNA:GH06348 Dmel\CG1516 dPC PC PCB pcb Q0E9E2_DROME CG1516 Dmel_CG1516</t>
  </si>
  <si>
    <t>gluconeogenesis [GO:0006094]; oxaloacetate metabolic process [GO:0006107]; pyruvate metabolic process [GO:0006090]</t>
  </si>
  <si>
    <t>ATP binding [GO:0005524]; metal ion binding [GO:0046872]; pyruvate carboxylase activity [GO:0004736]</t>
  </si>
  <si>
    <t>GO:0004736; GO:0005524; GO:0005737; GO:0005739; GO:0005759; GO:0006090; GO:0006094; GO:0006107; GO:0046872</t>
  </si>
  <si>
    <t>36020;</t>
  </si>
  <si>
    <t>dme:Dmel_CG1516;</t>
  </si>
  <si>
    <t>Dmel\CG1371 CG1371 Dmel_CG1371</t>
  </si>
  <si>
    <t>GO:0005789; GO:0012505; GO:0030246</t>
  </si>
  <si>
    <t>36053;</t>
  </si>
  <si>
    <t>dme:Dmel_CG1371;</t>
  </si>
  <si>
    <t>mlt Dmel\CG12214 ms(2)3 ms(2)4210 ms(2)ry-3 ms(2)ry3 TBCE-like TBCEL Tbcel CG12214 Dmel_CG12214</t>
  </si>
  <si>
    <t>microtubule cytoskeleton organization [GO:0000226]; positive regulation of microtubule depolymerization [GO:0031117]; post-chaperonin tubulin folding pathway [GO:0007023]; sperm individualization [GO:0007291]; tubulin complex assembly [GO:0007021]</t>
  </si>
  <si>
    <t>axoneme [GO:0005930]; cytoplasm [GO:0005737]</t>
  </si>
  <si>
    <t>alpha-tubulin binding [GO:0043014]</t>
  </si>
  <si>
    <t>GO:0000226; GO:0005737; GO:0005930; GO:0007021; GO:0007023; GO:0007291; GO:0031117; GO:0043014</t>
  </si>
  <si>
    <t>36072;</t>
  </si>
  <si>
    <t>dme:Dmel_CG12214;</t>
  </si>
  <si>
    <t>whd BEST:GH27794 CPT1 Cpt1 cpt1 CPTI CPTI-RB dCPT1 Dmel\CG12891 gh27794 CG12891 Dmel_CG12891</t>
  </si>
  <si>
    <t>carnitine metabolic process [GO:0009437]; fatty acid beta-oxidation [GO:0006635]; fatty acid metabolic process [GO:0006631]; response to metal ion [GO:0010038]; response to oxidative stress [GO:0006979]; response to starvation [GO:0042594]</t>
  </si>
  <si>
    <t>endomembrane system [GO:0012505]; membrane [GO:0016020]; mitochondrion [GO:0005739]</t>
  </si>
  <si>
    <t>carnitine O-palmitoyltransferase activity [GO:0004095]</t>
  </si>
  <si>
    <t>GO:0004095; GO:0005739; GO:0006631; GO:0006635; GO:0006979; GO:0009437; GO:0010038; GO:0012505; GO:0016020; GO:0042594</t>
  </si>
  <si>
    <t>36109;</t>
  </si>
  <si>
    <t>dme:Dmel_CG12891;</t>
  </si>
  <si>
    <t>dgo DGO Dgo Dmel\CG12342 EP(2)2619 EP2619 CG12342 Dmel_CG12342</t>
  </si>
  <si>
    <t>establishment of imaginal disc-derived wing hair orientation [GO:0001737]; establishment of ommatidial planar polarity [GO:0042067]; ommatidial rotation [GO:0016318]</t>
  </si>
  <si>
    <t>GO:0001737; GO:0005737; GO:0005829; GO:0016318; GO:0042067</t>
  </si>
  <si>
    <t>36139;</t>
  </si>
  <si>
    <t>dme:Dmel_CG12342;</t>
  </si>
  <si>
    <t>Syf2 CG12343</t>
  </si>
  <si>
    <t>mRNA splicing, via spliceosome [GO:0000398]</t>
  </si>
  <si>
    <t>catalytic step 2 spliceosome [GO:0071013]; post-mRNA release spliceosomal complex [GO:0071014]; precatalytic spliceosome [GO:0071011]; Prp19 complex [GO:0000974]; U2-type catalytic step 2 spliceosome [GO:0071007]</t>
  </si>
  <si>
    <t>GO:0000398; GO:0000974; GO:0003723; GO:0071007; GO:0071011; GO:0071013; GO:0071014</t>
  </si>
  <si>
    <t>36143;</t>
  </si>
  <si>
    <t>dme:Dmel_CG12343;</t>
  </si>
  <si>
    <t>LTV1 CG7686</t>
  </si>
  <si>
    <t>ribosomal small subunit biogenesis [GO:0042274]; ribosomal small subunit export from nucleus [GO:0000056]; rRNA processing [GO:0006364]</t>
  </si>
  <si>
    <t>cytosol [GO:0005829]; nucleus [GO:0005634]; preribosome, small subunit precursor [GO:0030688]</t>
  </si>
  <si>
    <t>ribosome binding [GO:0043022]</t>
  </si>
  <si>
    <t>GO:0000056; GO:0005634; GO:0005829; GO:0006364; GO:0030688; GO:0042274; GO:0043022</t>
  </si>
  <si>
    <t>36146;</t>
  </si>
  <si>
    <t>dme:Dmel_CG7686;</t>
  </si>
  <si>
    <t>CG7701 anon-EST:Posey2 CG7699 Dmel\CG30015 CG30015 Dmel_CG30015</t>
  </si>
  <si>
    <t>36147;</t>
  </si>
  <si>
    <t>dme:Dmel_CG30015;</t>
  </si>
  <si>
    <t>ND-B14 BcDNA:RE25411 Dmel\CG7712 NB4M CG7712 Dmel_CG7712</t>
  </si>
  <si>
    <t>mitochondrial electron transport, NADH to ubiquinone [GO:0006120]; mitochondrial respiratory chain complex I assembly [GO:0032981]; response to oxidative stress [GO:0006979]</t>
  </si>
  <si>
    <t>GO:0005739; GO:0005743; GO:0006120; GO:0006979; GO:0016491; GO:0032981; GO:0045271</t>
  </si>
  <si>
    <t>36159;</t>
  </si>
  <si>
    <t>dme:Dmel_CG7712;</t>
  </si>
  <si>
    <t>Spn47C Dmel\CG7722 spn47C CG7722 Dmel_CG7722</t>
  </si>
  <si>
    <t>negative regulation of peptidase activity [GO:0010466]; sexual reproduction [GO:0019953]</t>
  </si>
  <si>
    <t>GO:0005615; GO:0010466; GO:0019953</t>
  </si>
  <si>
    <t>36163;</t>
  </si>
  <si>
    <t>dme:Dmel_CG7722;</t>
  </si>
  <si>
    <t>luna CG33473</t>
  </si>
  <si>
    <t>cell division [GO:0051301]; mitotic sister chromatid segregation [GO:0000070]; preblastoderm mitotic cell cycle [GO:0035185]; regulation of transcription by RNA polymerase II [GO:0006357]</t>
  </si>
  <si>
    <t>DNA-binding transcription factor activity, RNA polymerase II-specific [GO:0000981]; metal ion binding [GO:0046872]; RNA polymerase II cis-regulatory region sequence-specific DNA binding [GO:0000978]; sequence-specific DNA binding [GO:0043565]</t>
  </si>
  <si>
    <t>GO:0000070; GO:0000978; GO:0000981; GO:0005634; GO:0006357; GO:0035185; GO:0043565; GO:0046872; GO:0051301</t>
  </si>
  <si>
    <t>2768719;</t>
  </si>
  <si>
    <t>dme:Dmel_CG33473;</t>
  </si>
  <si>
    <t>Listericin 146991_at BcDNA:RH62530 CG9080-RA Dmel\CG9080 CG9080 Dmel_CG9080</t>
  </si>
  <si>
    <t>defense response to Gram-negative bacterium [GO:0050829]; defense response to Gram-positive bacterium [GO:0050830]; defense response to virus [GO:0051607]</t>
  </si>
  <si>
    <t>GO:0005615; GO:0050829; GO:0050830; GO:0051607</t>
  </si>
  <si>
    <t>36183;</t>
  </si>
  <si>
    <t>dme:Dmel_CG9080;</t>
  </si>
  <si>
    <t>TpnC47D TnC47D CG9073</t>
  </si>
  <si>
    <t>calcium ion binding [GO:0005509]; enzyme regulator activity [GO:0030234]</t>
  </si>
  <si>
    <t>GO:0005509; GO:0030234</t>
  </si>
  <si>
    <t>36195;</t>
  </si>
  <si>
    <t>dme:Dmel_CG9073;</t>
  </si>
  <si>
    <t>Dmel\CG42336 BcDNA:AT13707 CG13210 CG13211 CG42336 Dmel_CG42336</t>
  </si>
  <si>
    <t>36205;</t>
  </si>
  <si>
    <t>dme:Dmel_CG42336;</t>
  </si>
  <si>
    <t>Fpps Dmel\CG12389 DmFPPS DmFPPSase DmFPS FPPS fpps FPS fps l(2)k06103 v(2)k03514 CG12389 Dmel_CG12389</t>
  </si>
  <si>
    <t>farnesyl diphosphate biosynthetic process [GO:0045337]; germ cell migration [GO:0008354]; pheromone biosynthetic process [GO:0042811]</t>
  </si>
  <si>
    <t>cytoplasm [GO:0005737]; mitochondrial matrix [GO:0005759]</t>
  </si>
  <si>
    <t>dimethylallyltranstransferase activity [GO:0004161]; geranyltranstransferase activity [GO:0004337]</t>
  </si>
  <si>
    <t>GO:0004161; GO:0004337; GO:0005737; GO:0005759; GO:0008354; GO:0042811; GO:0045337</t>
  </si>
  <si>
    <t>36209;</t>
  </si>
  <si>
    <t>dme:Dmel_CG12389;</t>
  </si>
  <si>
    <t>BcDNA:RH17411 BcDNA:GH16986 Dmel\CG12384 CG12384 Dmel_CG12384</t>
  </si>
  <si>
    <t>apoptotic process [GO:0006915]; apoptotic signaling pathway [GO:0097190]; cellular response to amino acid starvation [GO:0034198]; negative regulation of autophagy [GO:0010507]; negative regulation of DNA-templated transcription [GO:0045892]</t>
  </si>
  <si>
    <t>death domain binding [GO:0070513]</t>
  </si>
  <si>
    <t>GO:0006915; GO:0010507; GO:0034198; GO:0045892; GO:0070513; GO:0097190</t>
  </si>
  <si>
    <t>36224;</t>
  </si>
  <si>
    <t>dme:Dmel_CG12384;</t>
  </si>
  <si>
    <t>Tapdelta BcDNA:GM12291 delta Dmel\CG9035 l(2)k17005 Tap-delta TRAPdelta CG9035 Dmel_CG9035</t>
  </si>
  <si>
    <t>GO:0005783; GO:0012505; GO:0016020</t>
  </si>
  <si>
    <t>45680;</t>
  </si>
  <si>
    <t>dme:Dmel_CG9035;</t>
  </si>
  <si>
    <t>sprt CG9026 Dmel\CG30023 CG30023 Dmel_CG30023</t>
  </si>
  <si>
    <t>246397;</t>
  </si>
  <si>
    <t>dme:Dmel_CG30023;</t>
  </si>
  <si>
    <t>tou anon-48Ad Dm Tou Dmel\CG10897 EP(2)0622 EP0622 EP622 gene VI TIP5 TOU Tou VI CG10897 Dmel_CG10897</t>
  </si>
  <si>
    <t>chromatin remodeling [GO:0006338]; nervous system development [GO:0007399]; positive regulation of transcription by RNA polymerase II [GO:0045944]</t>
  </si>
  <si>
    <t>chromatin [GO:0000785]; ISWI-type complex [GO:0031010]</t>
  </si>
  <si>
    <t>DNA binding [GO:0003677]; DNA-binding transcription factor binding [GO:0140297]; metal ion binding [GO:0046872]</t>
  </si>
  <si>
    <t>GO:0000785; GO:0003677; GO:0006338; GO:0007399; GO:0031010; GO:0045944; GO:0046872; GO:0140297</t>
  </si>
  <si>
    <t>36241;</t>
  </si>
  <si>
    <t>dme:Dmel_CG10897;</t>
  </si>
  <si>
    <t>atos mda CG9005</t>
  </si>
  <si>
    <t>GO:0005634</t>
  </si>
  <si>
    <t>36243;</t>
  </si>
  <si>
    <t>dme:Dmel_CG9005;</t>
  </si>
  <si>
    <t>Dmel\CG9003 FBXL2 CG9003 Dmel_CG9003</t>
  </si>
  <si>
    <t>response to endoplasmic reticulum stress [GO:0034976]; SCF-dependent proteasomal ubiquitin-dependent protein catabolic process [GO:0031146]</t>
  </si>
  <si>
    <t>SCF ubiquitin ligase complex [GO:0019005]</t>
  </si>
  <si>
    <t>GO:0019005; GO:0031146; GO:0034976</t>
  </si>
  <si>
    <t>36244;</t>
  </si>
  <si>
    <t>dme:Dmel_CG9003;</t>
  </si>
  <si>
    <t>Sobp Dmel\CG8991 Sbp CG8991 Dmel_CG8991</t>
  </si>
  <si>
    <t>animal organ development [GO:0048513]; compound eye development [GO:0048749]</t>
  </si>
  <si>
    <t>DNA-binding transcription factor binding [GO:0140297]</t>
  </si>
  <si>
    <t>GO:0005634; GO:0048513; GO:0048749; GO:0140297</t>
  </si>
  <si>
    <t>36260;</t>
  </si>
  <si>
    <t>dme:Dmel_CG8991;</t>
  </si>
  <si>
    <t>S2P anon-WO0118547.346 Dmel\CG8988 dS2P ds2p CG8988 Dmel_CG8988</t>
  </si>
  <si>
    <t>membrane protein intracellular domain proteolysis [GO:0031293]; regulation of response to endoplasmic reticulum stress [GO:1905897]</t>
  </si>
  <si>
    <t>metalloendopeptidase activity [GO:0004222]</t>
  </si>
  <si>
    <t>GO:0004222; GO:0005737; GO:0016020; GO:0031293; GO:1905897</t>
  </si>
  <si>
    <t>36262;</t>
  </si>
  <si>
    <t>dme:Dmel_CG8988;</t>
  </si>
  <si>
    <t>ERp60 anon-EST:fe3D9 D-ERp60 dERp60 Dmel\CG8983 Erp60 ERp60-RA Ov6 CG8983 Dmel_CG8983</t>
  </si>
  <si>
    <t>protein folding [GO:0006457]; response to endoplasmic reticulum stress [GO:0034976]</t>
  </si>
  <si>
    <t>endomembrane system [GO:0012505]; endoplasmic reticulum [GO:0005783]; endoplasmic reticulum lumen [GO:0005788]</t>
  </si>
  <si>
    <t>GO:0003756; GO:0005783; GO:0005788; GO:0006457; GO:0012505; GO:0034976</t>
  </si>
  <si>
    <t>36270;</t>
  </si>
  <si>
    <t>dme:Dmel_CG8983;</t>
  </si>
  <si>
    <t>MCPH1 awol CG13184 CG30038 CG8981 Dmcph1 dMCPH1 Dmel\CG42572 mcph1 MCPH1-RA p91 CG42572 Dmel_CG42572</t>
  </si>
  <si>
    <t>mitotic cell cycle [GO:0000278]; mitotic cell cycle, embryonic [GO:0045448]; mushroom body development [GO:0016319]; pole cell formation [GO:0007279]</t>
  </si>
  <si>
    <t>GO:0000278; GO:0005634; GO:0007279; GO:0016319; GO:0045448</t>
  </si>
  <si>
    <t>36272;</t>
  </si>
  <si>
    <t>dme:Dmel_CG42572;</t>
  </si>
  <si>
    <t>RnrS CG8975</t>
  </si>
  <si>
    <t>deoxyribonucleotide biosynthetic process [GO:0009263]</t>
  </si>
  <si>
    <t>cytosol [GO:0005829]; ribonucleoside-diphosphate reductase complex [GO:0005971]</t>
  </si>
  <si>
    <t>cysteine-type endopeptidase activator activity involved in apoptotic process [GO:0008656]; metal ion binding [GO:0046872]; ribonucleoside-diphosphate reductase activity, thioredoxin disulfide as acceptor [GO:0004748]</t>
  </si>
  <si>
    <t>GO:0004748; GO:0005829; GO:0005971; GO:0008656; GO:0009263; GO:0046872</t>
  </si>
  <si>
    <t>36280;</t>
  </si>
  <si>
    <t>dme:Dmel_CG8975;</t>
  </si>
  <si>
    <t>Dmel\CG8888 CG8888 Dmel_CG8888</t>
  </si>
  <si>
    <t>steroid metabolic process [GO:0008202]</t>
  </si>
  <si>
    <t>intracellular membrane-bounded organelle [GO:0043231]; plasma membrane [GO:0005886]</t>
  </si>
  <si>
    <t>3-hydroxybutyrate dehydrogenase activity [GO:0003858]; oxidoreductase activity [GO:0016491]</t>
  </si>
  <si>
    <t>GO:0003858; GO:0005886; GO:0008202; GO:0016491; GO:0043231</t>
  </si>
  <si>
    <t>36293;</t>
  </si>
  <si>
    <t>dme:Dmel_CG8888;</t>
  </si>
  <si>
    <t>SEC61G1 CG8860</t>
  </si>
  <si>
    <t>post-translational protein targeting to membrane, translocation [GO:0031204]; SRP-dependent cotranslational protein targeting to membrane, translocation [GO:0006616]</t>
  </si>
  <si>
    <t>Sec61 translocon complex [GO:0005784]; Ssh1 translocon complex [GO:0071261]</t>
  </si>
  <si>
    <t>GO:0005784; GO:0006616; GO:0008320; GO:0031204; GO:0071261</t>
  </si>
  <si>
    <t>36310;</t>
  </si>
  <si>
    <t>dme:Dmel_CG8860;</t>
  </si>
  <si>
    <t>RpS11 CG8857</t>
  </si>
  <si>
    <t>cytoplasm [GO:0005737]; cytosolic ribosome [GO:0022626]; cytosolic small ribosomal subunit [GO:0022627]; nucleolus [GO:0005730]</t>
  </si>
  <si>
    <t>GO:0002181; GO:0003735; GO:0005730; GO:0005737; GO:0019843; GO:0022626; GO:0022627</t>
  </si>
  <si>
    <t>36321;</t>
  </si>
  <si>
    <t>dme:Dmel_CG8857;</t>
  </si>
  <si>
    <t>Dmel\CG8850 DmNAT4 CG8850 Dmel_CG8850</t>
  </si>
  <si>
    <t>36331;</t>
  </si>
  <si>
    <t>dme:Dmel_CG8850;</t>
  </si>
  <si>
    <t>Cpr49Ad Dmel\CG8836 CG8836 Dmel_CG8836</t>
  </si>
  <si>
    <t>36349;</t>
  </si>
  <si>
    <t>dme:Dmel_CG8836;</t>
  </si>
  <si>
    <t>Dmel\CG8818 CG8818 Dmel_CG8818</t>
  </si>
  <si>
    <t>36375;</t>
  </si>
  <si>
    <t>dme:Dmel_CG8818;</t>
  </si>
  <si>
    <t>CG8810 BolA1 CG16804 CG16804a CG33009 CG33009-ORFA CG33009ORFA CG33672-RA Dmel\CG33672 CG33672 Dmel_CG33672</t>
  </si>
  <si>
    <t>intracellular iron ion homeostasis [GO:0006879]; protein maturation by iron-sulfur cluster transfer [GO:0097428]</t>
  </si>
  <si>
    <t>2 iron, 2 sulfur cluster binding [GO:0051537]; iron-sulfur cluster binding [GO:0051536]</t>
  </si>
  <si>
    <t>GO:0005634; GO:0005829; GO:0006879; GO:0051536; GO:0051537; GO:0097428</t>
  </si>
  <si>
    <t>3771915;</t>
  </si>
  <si>
    <t>dme:Dmel_CG33672;</t>
  </si>
  <si>
    <t>Dmel\CG8778 CG8778 Dmel_CG8778</t>
  </si>
  <si>
    <t>cold acclimation [GO:0009631]; fatty acid beta-oxidation [GO:0006635]</t>
  </si>
  <si>
    <t>methylglutaconyl-CoA hydratase activity [GO:0004490]</t>
  </si>
  <si>
    <t>GO:0004490; GO:0005739; GO:0006635; GO:0009631</t>
  </si>
  <si>
    <t>36392;</t>
  </si>
  <si>
    <t>dme:Dmel_CG8778;</t>
  </si>
  <si>
    <t>Gls CG8772 CG8872 Dmel\CG42708 GLS nemy CG42708 Dmel_CG42708</t>
  </si>
  <si>
    <t>glutamate biosynthetic process [GO:0006537]; glutamine catabolic process [GO:0006543]; glutamine metabolic process [GO:0006541]</t>
  </si>
  <si>
    <t>glutaminase activity [GO:0004359]</t>
  </si>
  <si>
    <t>GO:0004359; GO:0005739; GO:0006537; GO:0006541; GO:0006543</t>
  </si>
  <si>
    <t>36396;</t>
  </si>
  <si>
    <t>dme:Dmel_CG42708;</t>
  </si>
  <si>
    <t>ox Qcr10 Qcr9 CG8764</t>
  </si>
  <si>
    <t>mitochondrial inner membrane [GO:0005743]; respiratory chain complex III [GO:0045275]</t>
  </si>
  <si>
    <t>GO:0005743; GO:0006122; GO:0045275</t>
  </si>
  <si>
    <t>45401;</t>
  </si>
  <si>
    <t>dme:Dmel_CG8764;</t>
  </si>
  <si>
    <t>Nacalpha aic CG8759</t>
  </si>
  <si>
    <t>protein targeting to membrane [GO:0006612]; protein transport [GO:0015031]</t>
  </si>
  <si>
    <t>cytoplasm [GO:0005737]; nascent polypeptide-associated complex [GO:0005854]</t>
  </si>
  <si>
    <t>ribosome binding [GO:0043022]; unfolded protein binding [GO:0051082]</t>
  </si>
  <si>
    <t>GO:0005737; GO:0005854; GO:0006612; GO:0015031; GO:0043022; GO:0051082</t>
  </si>
  <si>
    <t>36409;</t>
  </si>
  <si>
    <t>dme:Dmel_CG8759;</t>
  </si>
  <si>
    <t>dRNF34 Dmel\CG17019 CG17019 Dmel_CG17019</t>
  </si>
  <si>
    <t>apoptotic process [GO:0006915]; negative regulation of extrinsic apoptotic signaling pathway via death domain receptors [GO:1902042]; proteasome-mediated ubiquitin-dependent protein catabolic process [GO:0043161]; protein K48-linked ubiquitination [GO:0070936]; protein ubiquitination [GO:0016567]</t>
  </si>
  <si>
    <t>GO:0005737; GO:0005886; GO:0006915; GO:0008270; GO:0016567; GO:0043161; GO:0061630; GO:0070936; GO:1902042</t>
  </si>
  <si>
    <t>36425;</t>
  </si>
  <si>
    <t>dme:Dmel_CG17019;</t>
  </si>
  <si>
    <t>Mdr49 CG3879</t>
  </si>
  <si>
    <t>germ cell migration [GO:0008354]; renal tubular secretion [GO:0097254]; response to hypoxia [GO:0001666]; response to insecticide [GO:0017085]; response to toxic substance [GO:0009636]; transmembrane transport [GO:0055085]; xenobiotic transmembrane transport [GO:0006855]; xenobiotic transport [GO:0042908]</t>
  </si>
  <si>
    <t>ATP-binding cassette (ABC) transporter complex [GO:0043190]; membrane [GO:0016020]; plasma membrane [GO:0005886]</t>
  </si>
  <si>
    <t>ABC-type xenobiotic transporter activity [GO:0008559]; ATP binding [GO:0005524]; ATP hydrolysis activity [GO:0016887]; ATPase-coupled transmembrane transporter activity [GO:0042626]; efflux transmembrane transporter activity [GO:0015562]; xenobiotic transmembrane transporter activity [GO:0042910]</t>
  </si>
  <si>
    <t>GO:0001666; GO:0005524; GO:0005886; GO:0006855; GO:0008354; GO:0008559; GO:0009636; GO:0015562; GO:0016020; GO:0016887; GO:0017085; GO:0042626; GO:0042908; GO:0042910; GO:0043190; GO:0055085; GO:0097254</t>
  </si>
  <si>
    <t>36428;</t>
  </si>
  <si>
    <t>dme:Dmel_CG3879;</t>
  </si>
  <si>
    <t>Ack-like CG33007 CG3969 dACK Dmel\CG43741 DmHD-11 DPR2 DRODPR2 HD-11 PR2 PR2/ACK Rp2 CG43741 Dmel_CG43741</t>
  </si>
  <si>
    <t>morphogenesis of an epithelium [GO:0002009]; protein phosphorylation [GO:0006468]</t>
  </si>
  <si>
    <t>ATP binding [GO:0005524]; histone H2AS1 kinase activity [GO:0044024]; protein tyrosine kinase activity [GO:0004713]</t>
  </si>
  <si>
    <t>GO:0002009; GO:0004713; GO:0005524; GO:0006468; GO:0044024</t>
  </si>
  <si>
    <t>36442;</t>
  </si>
  <si>
    <t>AQP Aqp 12L AQP-dr Dmel\CG12251 CG12251 Dmel_CG12251</t>
  </si>
  <si>
    <t>channel activity [GO:0015267]</t>
  </si>
  <si>
    <t>GO:0005737; GO:0015267; GO:0016020</t>
  </si>
  <si>
    <t>36456;</t>
  </si>
  <si>
    <t>dme:Dmel_CG12251;</t>
  </si>
  <si>
    <t>ATP8A anon-WO0153538.54 CG17034 CG30061 DmCG42321 Dmel\CG42321 CG42321 Dmel_CG42321</t>
  </si>
  <si>
    <t>phospholipid translocation [GO:0045332]</t>
  </si>
  <si>
    <t>membrane [GO:0016020]; plasma membrane [GO:0005886]; trans-Golgi network [GO:0005802]</t>
  </si>
  <si>
    <t>GO:0000287; GO:0005524; GO:0005802; GO:0005886; GO:0016020; GO:0016887; GO:0045332; GO:0140326</t>
  </si>
  <si>
    <t>36488;</t>
  </si>
  <si>
    <t>dme:Dmel_CG42321;</t>
  </si>
  <si>
    <t>cnn cen CG 4832 CG18370 CNN Cnn Cnn1 Dmel\CG4832 mat(2)syn-C mat(2)synHK21 mfs obv CG4832 Dmel_CG4832</t>
  </si>
  <si>
    <t>cytoplasm [GO:0005737]; microtubule organizing center [GO:0005815]</t>
  </si>
  <si>
    <t>GO:0005737; GO:0005815</t>
  </si>
  <si>
    <t>36491;</t>
  </si>
  <si>
    <t>arr Arr arr-RA BEST:CK00539 CK00539 CT15575 Dm Arr Dmel\CG5912 Irp6 l(2)k08131 LRP LRP/Arr LRP5/6 LRP6 CG5912 Dmel_CG5912</t>
  </si>
  <si>
    <t>canonical Wnt signaling pathway [GO:0060070]; cell elongation involved in imaginal disc-derived wing morphogenesis [GO:0090254]; compound eye morphogenesis [GO:0001745]; endocytosis [GO:0006897]; imaginal disc-derived wing margin morphogenesis [GO:0008587]; leg disc pattern formation [GO:0035223]; long-term memory [GO:0007616]; regulation of compound eye pigmentation [GO:0048076]; segment polarity determination [GO:0007367]</t>
  </si>
  <si>
    <t>plasma membrane [GO:0005886]; Wnt signalosome [GO:1990909]; Wnt-Frizzled-LRP5/6 complex [GO:1990851]</t>
  </si>
  <si>
    <t>coreceptor activity [GO:0015026]; Wnt receptor activity [GO:0042813]; Wnt-protein binding [GO:0017147]</t>
  </si>
  <si>
    <t>GO:0001745; GO:0005886; GO:0006897; GO:0007367; GO:0007616; GO:0008587; GO:0015026; GO:0017147; GO:0035223; GO:0042813; GO:0048076; GO:0060070; GO:0090254; GO:1990851; GO:1990909</t>
  </si>
  <si>
    <t>44279;</t>
  </si>
  <si>
    <t>dme:Dmel_CG5912;</t>
  </si>
  <si>
    <t>CG6183 Dmel\CG42807 CG13335 CG42807 Dmel_CG42807</t>
  </si>
  <si>
    <t>36511;</t>
  </si>
  <si>
    <t>dme:Dmel_CG42807;</t>
  </si>
  <si>
    <t>CG13335 CG6183 Dmel\CG42808 CG42808 Dmel_CG42808</t>
  </si>
  <si>
    <t>10178961;</t>
  </si>
  <si>
    <t>dme:Dmel_CG42808;</t>
  </si>
  <si>
    <t>Cables1 BcDNA:GH06193 Dmel\CG6191 Dromel_CG6191_FBtr0087678_mORF CG6191 Dmel_CG6191</t>
  </si>
  <si>
    <t>regulation of cell cycle [GO:0051726]</t>
  </si>
  <si>
    <t>GO:0051726</t>
  </si>
  <si>
    <t>36513;</t>
  </si>
  <si>
    <t>dme:Dmel_CG6191;</t>
  </si>
  <si>
    <t>fl(2)d CG6315</t>
  </si>
  <si>
    <t>cell differentiation [GO:0030154]; compound eye development [GO:0048749]; female germ-line sex determination [GO:0019099]; mRNA modification [GO:0016556]; mRNA processing [GO:0006397]; primary sex determination, soma [GO:0007539]; regulation of alternative mRNA splicing, via spliceosome [GO:0000381]; RNA splicing, via transesterification reactions [GO:0000375]; sex determination [GO:0007530]; sex differentiation [GO:0007548]</t>
  </si>
  <si>
    <t>nucleus [GO:0005634]; RNA N6-methyladenosine methyltransferase complex [GO:0036396]</t>
  </si>
  <si>
    <t>GO:0000375; GO:0000381; GO:0005634; GO:0006397; GO:0007530; GO:0007539; GO:0007548; GO:0016556; GO:0019099; GO:0030154; GO:0036396; GO:0048749</t>
  </si>
  <si>
    <t>36527;</t>
  </si>
  <si>
    <t>dme:Dmel_CG6315;</t>
  </si>
  <si>
    <t>Echs1 CG18645 Dmel\CG6543 CG6543 Dmel_CG6543</t>
  </si>
  <si>
    <t>3-hydroxypropionyl-CoA dehydratase activity [GO:0043956]; enoyl-CoA hydratase activity [GO:0004300]</t>
  </si>
  <si>
    <t>GO:0004300; GO:0005739; GO:0006635; GO:0043956</t>
  </si>
  <si>
    <t>36536;</t>
  </si>
  <si>
    <t>dme:Dmel_CG6543;</t>
  </si>
  <si>
    <t>tum 13345 AcGAP acGAP Dmel\CG13345 DRacGAP eon i249 RacGAP RacGap racGAP50 RacGAP50C RacGAP50c RacGap50C racGAP50C racGAP50c RhoGAP-50C14 TUM Tum tum-RA Tumbleweed CG13345 Dmel_CG13345</t>
  </si>
  <si>
    <t>cell fate determination [GO:0001709]; dendrite morphogenesis [GO:0048813]; larval somatic muscle development [GO:0007526]; maintenance of protein location in cell [GO:0032507]; mitotic cytokinesis [GO:0000281]; mitotic spindle midzone assembly [GO:0051256]; negative regulation of canonical Wnt signaling pathway [GO:0090090]; negative regulation of epidermal growth factor receptor signaling pathway [GO:0042059]; negative regulation of ERK1 and ERK2 cascade [GO:0070373]; protein localization [GO:0008104]; regulation of cytokinesis [GO:0032465]; regulation of microtubule cytoskeleton organization [GO:0070507]; regulation of stem cell differentiation [GO:2000736]; response to wounding [GO:0009611]; Rho protein signal transduction [GO:0007266]; somatic muscle development [GO:0007525]; wound healing [GO:0042060]</t>
  </si>
  <si>
    <t>centralspindlin complex [GO:0097149]; cleavage furrow [GO:0032154]; nucleus [GO:0005634]; perinuclear region of cytoplasm [GO:0048471]; spindle midzone [GO:0051233]</t>
  </si>
  <si>
    <t>GTPase activator activity [GO:0005096]; metal ion binding [GO:0046872]</t>
  </si>
  <si>
    <t>GO:0000281; GO:0001709; GO:0005096; GO:0005634; GO:0007266; GO:0007525; GO:0007526; GO:0008104; GO:0009611; GO:0032154; GO:0032465; GO:0032507; GO:0042059; GO:0042060; GO:0046872; GO:0048471; GO:0048813; GO:0051233; GO:0051256; GO:0070373; GO:0070507; GO:0090090; GO:0097149; GO:2000736</t>
  </si>
  <si>
    <t>36538;</t>
  </si>
  <si>
    <t>dme:Dmel_CG13345;</t>
  </si>
  <si>
    <t>Mecr CG16935</t>
  </si>
  <si>
    <t>ceramide biosynthetic process [GO:0046513]; fatty acid biosynthetic process [GO:0006633]; fatty acid metabolic process [GO:0006631]; intracellular iron ion homeostasis [GO:0006879]</t>
  </si>
  <si>
    <t>enoyl-[acyl-carrier-protein] reductase (NADPH) activity [GO:0141148]</t>
  </si>
  <si>
    <t>GO:0005739; GO:0006631; GO:0006633; GO:0006879; GO:0046513; GO:0141148</t>
  </si>
  <si>
    <t>36540;</t>
  </si>
  <si>
    <t>dme:Dmel_CG16935;</t>
  </si>
  <si>
    <t>Rpn13 CG13349</t>
  </si>
  <si>
    <t>positive regulation of smoothened signaling pathway [GO:0045880]; proteasome assembly [GO:0043248]; proteasome-mediated ubiquitin-dependent protein catabolic process [GO:0043161]; ubiquitin-dependent protein catabolic process [GO:0006511]</t>
  </si>
  <si>
    <t>cytoplasm [GO:0005737]; nucleus [GO:0005634]; proteasome complex [GO:0000502]; proteasome regulatory particle [GO:0005838]; proteasome regulatory particle, lid subcomplex [GO:0008541]</t>
  </si>
  <si>
    <t>endopeptidase activator activity [GO:0061133]; proteasome binding [GO:0070628]; ubiquitin binding [GO:0043130]</t>
  </si>
  <si>
    <t>GO:0000502; GO:0005634; GO:0005737; GO:0005838; GO:0006511; GO:0008541; GO:0043130; GO:0043161; GO:0043248; GO:0045880; GO:0061133; GO:0070628</t>
  </si>
  <si>
    <t>36545;</t>
  </si>
  <si>
    <t>dme:Dmel_CG13349;</t>
  </si>
  <si>
    <t>RN-tre CG13351 Dmel\CG8085 DRN-tre CG8085 Dmel_CG8085</t>
  </si>
  <si>
    <t>vesicle [GO:0031982]</t>
  </si>
  <si>
    <t>GO:0005096; GO:0031982</t>
  </si>
  <si>
    <t>36554;</t>
  </si>
  <si>
    <t>dme:Dmel_CG8085;</t>
  </si>
  <si>
    <t>Rcd1 cg8233 Dmel\CG8233 NSL3 Nsl3 CG8233 Dmel_CG8233</t>
  </si>
  <si>
    <t>centriole replication [GO:0007099]; positive regulation of transcription by RNA polymerase II [GO:0045944]</t>
  </si>
  <si>
    <t>NSL complex [GO:0044545]; nucleus [GO:0005634]</t>
  </si>
  <si>
    <t>GO:0005634; GO:0007099; GO:0016787; GO:0044545; GO:0045944</t>
  </si>
  <si>
    <t>36560;</t>
  </si>
  <si>
    <t>dme:Dmel_CG8233;</t>
  </si>
  <si>
    <t>RpS23 CG8415</t>
  </si>
  <si>
    <t>cytosol [GO:0005829]; cytosolic ribosome [GO:0022626]; cytosolic small ribosomal subunit [GO:0022627]; ribosome [GO:0005840]; rough endoplasmic reticulum [GO:0005791]</t>
  </si>
  <si>
    <t>GO:0002181; GO:0003735; GO:0005791; GO:0005829; GO:0005840; GO:0006412; GO:0022626; GO:0022627</t>
  </si>
  <si>
    <t>36576;</t>
  </si>
  <si>
    <t>dme:Dmel_CG8415;</t>
  </si>
  <si>
    <t>Snrk 152964_at Dmel\CG8485 SNRK CG8485 Dmel_CG8485</t>
  </si>
  <si>
    <t>ATP binding [GO:0005524]; protein serine/threonine kinase activity [GO:0004674]</t>
  </si>
  <si>
    <t>GO:0004674; GO:0005524; GO:0006468</t>
  </si>
  <si>
    <t>36579;</t>
  </si>
  <si>
    <t>dme:Dmel_CG8485;</t>
  </si>
  <si>
    <t>Dmel\CG8547 CG8547 Dmel_CG8547</t>
  </si>
  <si>
    <t>36586;</t>
  </si>
  <si>
    <t>dme:Dmel_CG8547;</t>
  </si>
  <si>
    <t>Sps1 ptuf SelD CG8553</t>
  </si>
  <si>
    <t>negative regulation of mitochondrial fusion [GO:0010637]; negative regulation of reactive oxygen species metabolic process [GO:2000378]; phosphorylation [GO:0016310]</t>
  </si>
  <si>
    <t>ATP binding [GO:0005524]; kinase activity [GO:0016301]</t>
  </si>
  <si>
    <t>GO:0005524; GO:0005737; GO:0010637; GO:0016301; GO:0016310; GO:2000378</t>
  </si>
  <si>
    <t>36587;</t>
  </si>
  <si>
    <t>dme:Dmel_CG8553;</t>
  </si>
  <si>
    <t>Arc1 CG12505</t>
  </si>
  <si>
    <t>behavioral response to starvation [GO:0042595]; mRNA transport [GO:0051028]; muscle system process [GO:0003012]; regulation of neuronal synaptic plasticity [GO:0048168]; vesicle-mediated intercellular transport [GO:0110077]</t>
  </si>
  <si>
    <t>extracellular vesicle [GO:1903561]; membrane [GO:0016020]; postsynapse of neuromuscular junction [GO:0098975]; sarcomere [GO:0030017]; synapse [GO:0045202]; virus-like capsid [GO:0170047]</t>
  </si>
  <si>
    <t>identical protein binding [GO:0042802]; mRNA binding [GO:0003729]; structural molecule activity [GO:0005198]</t>
  </si>
  <si>
    <t>GO:0003012; GO:0003729; GO:0005198; GO:0016020; GO:0030017; GO:0042595; GO:0042802; GO:0045202; GO:0048168; GO:0051028; GO:0098975; GO:0110077; GO:0170047; GO:1903561</t>
  </si>
  <si>
    <t>36595;</t>
  </si>
  <si>
    <t>dme:Dmel_CG12505;</t>
  </si>
  <si>
    <t>RpI1 RPA1 CG10122</t>
  </si>
  <si>
    <t>transcription by RNA polymerase I [GO:0006360]</t>
  </si>
  <si>
    <t>RNA polymerase I complex [GO:0005736]</t>
  </si>
  <si>
    <t>DNA binding [GO:0003677]; DNA-directed 5'-3' RNA polymerase activity [GO:0003899]; metal ion binding [GO:0046872]</t>
  </si>
  <si>
    <t>GO:0003677; GO:0003899; GO:0005736; GO:0006360; GO:0046872</t>
  </si>
  <si>
    <t>36617;</t>
  </si>
  <si>
    <t>dme:Dmel_CG10122;</t>
  </si>
  <si>
    <t>mspo CT28539 Dmel\CG10145 m-spo Mspo CG10145 Dmel_CG10145</t>
  </si>
  <si>
    <t>cell adhesion [GO:0007155]; regulation of myoblast fusion [GO:1901739]</t>
  </si>
  <si>
    <t>collagen-containing extracellular matrix [GO:0062023]; extracellular matrix [GO:0031012]; extracellular region [GO:0005576]</t>
  </si>
  <si>
    <t>GO:0005576; GO:0007155; GO:0031012; GO:0046872; GO:0062023; GO:1901739</t>
  </si>
  <si>
    <t>36632;</t>
  </si>
  <si>
    <t>dme:Dmel_CG10145;</t>
  </si>
  <si>
    <t>Rpn6 CG10149</t>
  </si>
  <si>
    <t>proteasome-mediated ubiquitin-dependent protein catabolic process [GO:0043161]; ubiquitin-dependent protein catabolic process [GO:0006511]</t>
  </si>
  <si>
    <t>GO:0000502; GO:0005198; GO:0005654; GO:0005829; GO:0005838; GO:0006511; GO:0008541; GO:0043161</t>
  </si>
  <si>
    <t>36638;</t>
  </si>
  <si>
    <t>dme:Dmel_CG10149;</t>
  </si>
  <si>
    <t>Cyp6a9 CG10246</t>
  </si>
  <si>
    <t>36663;</t>
  </si>
  <si>
    <t>dme:Dmel_CG10246;</t>
  </si>
  <si>
    <t>Kank BcDNA:GH03482 BEST:GH19041 CG10249-RD dKank Dmel\CG10249 kank CG10249 Dmel_CG10249</t>
  </si>
  <si>
    <t>negative regulation of actin filament polymerization [GO:0030837]</t>
  </si>
  <si>
    <t>cytoplasm [GO:0005737]; cytoskeleton [GO:0005856]; microtubule plus-end [GO:0035371]; muscle tendon junction [GO:0005927]; nucleus [GO:0005634]</t>
  </si>
  <si>
    <t>microtubule plus-end binding [GO:0051010]</t>
  </si>
  <si>
    <t>GO:0005634; GO:0005737; GO:0005856; GO:0005927; GO:0030837; GO:0035371; GO:0051010</t>
  </si>
  <si>
    <t>36668;</t>
  </si>
  <si>
    <t>dme:Dmel_CG10249;</t>
  </si>
  <si>
    <t>GPHR dGPHR Dmel\CG8090 CG8090 Dmel_CG8090</t>
  </si>
  <si>
    <t>Golgi organization [GO:0007030]; intracellular pH reduction [GO:0051452]; secretion by cell [GO:0032940]</t>
  </si>
  <si>
    <t>endoplasmic reticulum [GO:0005783]; Golgi cisterna membrane [GO:0032580]; membrane [GO:0016020]; monoatomic ion channel complex [GO:0034702]</t>
  </si>
  <si>
    <t>voltage-gated monoatomic anion channel activity [GO:0008308]</t>
  </si>
  <si>
    <t>GO:0005783; GO:0007030; GO:0008308; GO:0016020; GO:0032580; GO:0032940; GO:0034702; GO:0051452</t>
  </si>
  <si>
    <t>36682;</t>
  </si>
  <si>
    <t>dme:Dmel_CG8090;</t>
  </si>
  <si>
    <t>Trpm CG44240</t>
  </si>
  <si>
    <t>intracellular zinc ion homeostasis [GO:0006882]; magnesium ion homeostasis [GO:0010960]; metal ion transport [GO:0030001]; monoatomic cation transmembrane transport [GO:0098655]; protein tetramerization [GO:0051262]</t>
  </si>
  <si>
    <t>cation channel complex [GO:0034703]; plasma membrane [GO:0005886]</t>
  </si>
  <si>
    <t>inorganic cation transmembrane transporter activity [GO:0022890]; intracellularly phosphatidylinositol-3,5-bisphosphate-gated monatomic cation channel activity [GO:0097682]; monoatomic cation channel activity [GO:0005261]; zinc ion transmembrane transporter activity [GO:0005385]</t>
  </si>
  <si>
    <t>GO:0005261; GO:0005385; GO:0005886; GO:0006882; GO:0010960; GO:0022890; GO:0030001; GO:0034703; GO:0051262; GO:0097682; GO:0098655</t>
  </si>
  <si>
    <t>36694;</t>
  </si>
  <si>
    <t>dme:Dmel_CG44240;</t>
  </si>
  <si>
    <t>Dmel\CG8180 CG8180 Dmel_CG8180</t>
  </si>
  <si>
    <t>36713;</t>
  </si>
  <si>
    <t>dme:Dmel_CG8180;</t>
  </si>
  <si>
    <t>Khc-73 anon-EST:fe3C9 Dmel\CG8183 DmKIN73 DmKin73 DmKlp73 KHC-73 khc-73 Khc73 KIF 13A KIF13A/B Kin73 Kinesin-73 KLP73 CG8183 Dmel_CG8183</t>
  </si>
  <si>
    <t>cytoskeleton-dependent intracellular transport [GO:0030705]; establishment of spindle orientation [GO:0051294]; microtubule-based movement [GO:0007018]</t>
  </si>
  <si>
    <t>early endosome [GO:0005769]; kinesin complex [GO:0005871]; microtubule [GO:0005874]; microtubule plus-end [GO:0035371]</t>
  </si>
  <si>
    <t>ATP binding [GO:0005524]; ATP hydrolysis activity [GO:0016887]; microtubule binding [GO:0008017]; microtubule motor activity [GO:0003777]; protein homodimerization activity [GO:0042803]</t>
  </si>
  <si>
    <t>GO:0003777; GO:0005524; GO:0005769; GO:0005871; GO:0005874; GO:0007018; GO:0008017; GO:0016887; GO:0030705; GO:0035371; GO:0042803; GO:0051294</t>
  </si>
  <si>
    <t>36718;</t>
  </si>
  <si>
    <t>dme:Dmel_CG8183;</t>
  </si>
  <si>
    <t>Vha14-1 Vha14 CG8210</t>
  </si>
  <si>
    <t>membrane [GO:0016020]; plasma membrane proton-transporting V-type ATPase complex [GO:0033181]; vacuolar proton-transporting V-type ATPase, V1 domain [GO:0000221]</t>
  </si>
  <si>
    <t>GO:0000221; GO:0016020; GO:0033181; GO:0046961; GO:1902600</t>
  </si>
  <si>
    <t>36731;</t>
  </si>
  <si>
    <t>dme:Dmel_CG8210;</t>
  </si>
  <si>
    <t>Zasp52 Zasp CG30084</t>
  </si>
  <si>
    <t>actin cytoskeleton organization [GO:0030036]; muscle structure development [GO:0061061]; myofibril assembly [GO:0030239]; regulation of cell-matrix adhesion [GO:0001952]</t>
  </si>
  <si>
    <t>actin cytoskeleton [GO:0015629]; adherens junction [GO:0005912]; apical part of cell [GO:0045177]; basal part of cell [GO:0045178]; basolateral plasma membrane [GO:0016323]; cell leading edge [GO:0031252]; filamentous actin [GO:0031941]; focal adhesion [GO:0005925]; muscle tendon junction [GO:0005927]; stress fiber [GO:0001725]; Z disc [GO:0030018]; zonula adherens [GO:0005915]</t>
  </si>
  <si>
    <t>actin binding [GO:0003779]; actinin binding [GO:0042805]; metal ion binding [GO:0046872]; muscle alpha-actinin binding [GO:0051371]</t>
  </si>
  <si>
    <t>GO:0001725; GO:0001952; GO:0003779; GO:0005912; GO:0005915; GO:0005925; GO:0005927; GO:0015629; GO:0016323; GO:0030018; GO:0030036; GO:0030239; GO:0031252; GO:0031941; GO:0042805; GO:0045177; GO:0045178; GO:0046872; GO:0051371; GO:0061061</t>
  </si>
  <si>
    <t>36740;</t>
  </si>
  <si>
    <t>dme:Dmel_CG30084;</t>
  </si>
  <si>
    <t>Gpo1 1(2) K05713 alpha-GPO alphaGPO anon-WO0118547.114 CG 8256 CG18786 Dmel\CG8256 GPO Gpo GPO-1 Gpo-1 l(2)k05713 CG8256 Dmel_CG8256</t>
  </si>
  <si>
    <t>flight behavior [GO:0007629]; glycerol-3-phosphate metabolic process [GO:0006072]; glycerophosphate shuttle [GO:0006127]</t>
  </si>
  <si>
    <t>glycerol-3-phosphate dehydrogenase (FAD) complex [GO:0009331]; mitochondrial inner membrane [GO:0005743]; mitochondrial matrix [GO:0005759]; mitochondrion [GO:0005739]</t>
  </si>
  <si>
    <t>calcium ion binding [GO:0005509]; glycerol-3-phosphate dehydrogenase (quinone) activity [GO:0004368]</t>
  </si>
  <si>
    <t>GO:0004368; GO:0005509; GO:0005739; GO:0005743; GO:0005759; GO:0006072; GO:0006127; GO:0007629; GO:0009331</t>
  </si>
  <si>
    <t>47611;</t>
  </si>
  <si>
    <t>dme:Dmel_CG8256;</t>
  </si>
  <si>
    <t>Rif1 CG30085</t>
  </si>
  <si>
    <t>embryonic development via the syncytial blastoderm [GO:0001700]; negative regulation of DNA-templated DNA replication [GO:2000104]; negative regulation of mitotic cell cycle phase transition [GO:1901991]; regulation of DNA-templated DNA replication initiation [GO:0030174]; replication fork arrest involved in DNA replication termination [GO:0071807]; telomere maintenance [GO:0000723]</t>
  </si>
  <si>
    <t>chromocenter [GO:0010369]; chromosome, telomeric region [GO:0000781]; heterochromatin [GO:0000792]; nuclear replication fork [GO:0043596]; nucleus [GO:0005634]</t>
  </si>
  <si>
    <t>GO:0000723; GO:0000781; GO:0000792; GO:0001700; GO:0005634; GO:0010369; GO:0030174; GO:0043596; GO:0071807; GO:1901991; GO:2000104</t>
  </si>
  <si>
    <t>246445;</t>
  </si>
  <si>
    <t>dme:Dmel_CG30085;</t>
  </si>
  <si>
    <t>bdg CG8291</t>
  </si>
  <si>
    <t>amino acid transport [GO:0006865]; neurotransmitter transport [GO:0006836]; R3/R4 cell fate commitment [GO:0007464]; sodium ion transmembrane transport [GO:0035725]</t>
  </si>
  <si>
    <t>neurotransmitter transmembrane transporter activity [GO:0005326]; neurotransmitter:sodium symporter activity [GO:0005328]</t>
  </si>
  <si>
    <t>GO:0005326; GO:0005328; GO:0005886; GO:0006836; GO:0006865; GO:0007464; GO:0016020; GO:0035725</t>
  </si>
  <si>
    <t>36747;</t>
  </si>
  <si>
    <t>dme:Dmel_CG8291;</t>
  </si>
  <si>
    <t>Strn-Mlck 143736_at A(225) BcDNA:RH74685 BEST:GH22543 CG15699 CG18255 CG8304 CT41348 Dmel\CG44162 Mlc-k MLCK Mlck mlck MLCK-1 MLCK-2 MLCK-3 Strn-MLCK Strn-mlck strn-mlck Strn/Mlck CG44162 Dmel_CG44162</t>
  </si>
  <si>
    <t>calcium/calmodulin-dependent protein kinase activity [GO:0004683]; myosin light chain kinase activity [GO:0004687]; structural constituent of cytoskeleton [GO:0005200]</t>
  </si>
  <si>
    <t>GO:0004683; GO:0004687; GO:0005200</t>
  </si>
  <si>
    <t>36753;</t>
  </si>
  <si>
    <t>dme:Dmel_CG44162;</t>
  </si>
  <si>
    <t>Acly ACL anon-WO0140519.179 ATPCL BcDNA:LD21334 dATPCL DmATPCL Dmel\CG8322 l(2)01466 l(2)k09217 n(2)k09217 CG8322 Dmel_CG8322</t>
  </si>
  <si>
    <t>acetyl-CoA biosynthetic process [GO:0006085]; citrate metabolic process [GO:0006101]; fatty acid biosynthetic process [GO:0006633]; glucose homeostasis [GO:0042593]</t>
  </si>
  <si>
    <t>ATP binding [GO:0005524]; ATP citrate synthase activity [GO:0003878]; lyase activity [GO:0016829]; metal ion binding [GO:0046872]</t>
  </si>
  <si>
    <t>GO:0003878; GO:0005524; GO:0005829; GO:0006085; GO:0006101; GO:0006633; GO:0016829; GO:0042593; GO:0046872</t>
  </si>
  <si>
    <t>36760;</t>
  </si>
  <si>
    <t>dme:Dmel_CG8322;</t>
  </si>
  <si>
    <t>Ufc1 CG8386</t>
  </si>
  <si>
    <t>protein K69-linked ufmylation [GO:1990592]; protein ufmylation [GO:0071569]</t>
  </si>
  <si>
    <t>UFM1 conjugating enzyme activity [GO:0061657]; UFM1 transferase activity [GO:0071568]</t>
  </si>
  <si>
    <t>GO:0061657; GO:0071568; GO:0071569; GO:1990592</t>
  </si>
  <si>
    <t>36762;</t>
  </si>
  <si>
    <t>dme:Dmel_CG8386;</t>
  </si>
  <si>
    <t>EMC7 Dmel\CG8397 emc7 CG8397 Dmel_CG8397</t>
  </si>
  <si>
    <t>tail-anchored membrane protein insertion into ER membrane [GO:0071816]</t>
  </si>
  <si>
    <t>EMC complex [GO:0072546]; endomembrane system [GO:0012505]</t>
  </si>
  <si>
    <t>GO:0012505; GO:0030246; GO:0071816; GO:0072546</t>
  </si>
  <si>
    <t>36767;</t>
  </si>
  <si>
    <t>dme:Dmel_CG8397;</t>
  </si>
  <si>
    <t>casp CASP Casp Caspar Dmel\CG8400 FAF1 CG8400 Dmel_CG8400</t>
  </si>
  <si>
    <t>ERAD pathway [GO:0036503]; negative regulation of biosynthetic process of antibacterial peptides active against Gram-negative bacteria [GO:0002814]; negative regulation of peptidoglycan recognition protein signaling pathway [GO:0061060]; negative regulation of proteolysis [GO:0045861]</t>
  </si>
  <si>
    <t>endoplasmic reticulum [GO:0005783]; nucleus [GO:0005634]</t>
  </si>
  <si>
    <t>ubiquitin binding [GO:0043130]</t>
  </si>
  <si>
    <t>GO:0002814; GO:0005634; GO:0005783; GO:0036503; GO:0043130; GO:0045861; GO:0061060</t>
  </si>
  <si>
    <t>36769;</t>
  </si>
  <si>
    <t>dme:Dmel_CG8400;</t>
  </si>
  <si>
    <t>Dg alpha-DG atu CT41273 DG dg dgn DmDG Dmel\CG18250 dys CG18250 Dmel_CG18250</t>
  </si>
  <si>
    <t>actin cytoskeleton organization [GO:0030036]; axon guidance [GO:0007411]; establishment of cell polarity [GO:0030010]; establishment or maintenance of apical/basal cell polarity [GO:0035088]; establishment or maintenance of cell polarity [GO:0007163]; establishment or maintenance of epithelial cell apical/basal polarity [GO:0045197]; establishment or maintenance of polarity of follicular epithelium [GO:0016334]; germarium-derived egg chamber formation [GO:0007293]; growth of a germarium-derived egg chamber [GO:0007295]; imaginal disc-derived wing vein specification [GO:0007474]; morphogenesis of an epithelium [GO:0002009]; muscle attachment [GO:0016203]; muscle cell cellular homeostasis [GO:0046716]; nerve development [GO:0021675]; oocyte anterior/posterior axis specification [GO:0007314]; oocyte axis specification [GO:0007309]; regulation of glycolytic process [GO:0006110]; regulation of synaptic activity [GO:0060025]; sarcomere organization [GO:0045214]</t>
  </si>
  <si>
    <t>basal plasma membrane [GO:0009925]; cytoskeleton [GO:0005856]; dystroglycan complex [GO:0016011]; dystrophin-associated glycoprotein complex [GO:0016010]; extracellular region [GO:0005576]; neuromuscular junction [GO:0031594]; nucleoplasm [GO:0005654]; plasma membrane [GO:0005886]; postsynaptic membrane [GO:0045211]; sarcolemma [GO:0042383]; T-tubule [GO:0030315]; Z disc [GO:0030018]</t>
  </si>
  <si>
    <t>calcium ion binding [GO:0005509]; laminin binding [GO:0043236]; structural constituent of muscle [GO:0008307]</t>
  </si>
  <si>
    <t>GO:0002009; GO:0005509; GO:0005576; GO:0005654; GO:0005856; GO:0005886; GO:0006110; GO:0007163; GO:0007293; GO:0007295; GO:0007309; GO:0007314; GO:0007411; GO:0007474; GO:0008307; GO:0009925; GO:0016010; GO:0016011; GO:0016203; GO:0016334; GO:0021675; GO:0030010; GO:0030018; GO:0030036; GO:0030315; GO:0031594; GO:0035088; GO:0042383; GO:0043236; GO:0045197; GO:0045211; GO:0045214; GO:0046716; GO:0060025</t>
  </si>
  <si>
    <t>36773;</t>
  </si>
  <si>
    <t>dme:Dmel_CG18250;</t>
  </si>
  <si>
    <t>Ric 17137290 D-Ric Dmel\CG8418 Q7JMZ0 RIC Roc CG8418 Dmel_CG8418</t>
  </si>
  <si>
    <t>Ras protein signal transduction [GO:0007265]; response to heat [GO:0009408]; response to osmotic stress [GO:0006970]; response to oxidative stress [GO:0006979]; response to starvation [GO:0042594]</t>
  </si>
  <si>
    <t>calmodulin binding [GO:0005516]; GDP binding [GO:0019003]; GTP binding [GO:0005525]; GTPase activity [GO:0003924]</t>
  </si>
  <si>
    <t>GO:0003924; GO:0005516; GO:0005525; GO:0005886; GO:0006970; GO:0006979; GO:0007265; GO:0009408; GO:0019003; GO:0042594</t>
  </si>
  <si>
    <t>36776;</t>
  </si>
  <si>
    <t>dme:Dmel_CG8418;</t>
  </si>
  <si>
    <t>mrj Dmel\CG8448 dMRJ dmrj MRJ mrjA CG8448 Dmel_CG8448</t>
  </si>
  <si>
    <t>chaperone-mediated protein folding [GO:0061077]; protein folding [GO:0006457]</t>
  </si>
  <si>
    <t>protein folding chaperone [GO:0044183]; protein-folding chaperone binding [GO:0051087]; unfolded protein binding [GO:0051082]</t>
  </si>
  <si>
    <t>GO:0005634; GO:0005737; GO:0006457; GO:0044183; GO:0051082; GO:0051087; GO:0061077</t>
  </si>
  <si>
    <t>36797;</t>
  </si>
  <si>
    <t>dme:Dmel_CG8448;</t>
  </si>
  <si>
    <t>RpS15 anon-EST:Posey137 anon-EST:Posey185 Dmel\CG8332 S15 s15 CG8332 Dmel_CG8332</t>
  </si>
  <si>
    <t>cytoplasmic translation [GO:0002181]; ribosomal small subunit assembly [GO:0000028]</t>
  </si>
  <si>
    <t>GO:0000028; GO:0002181; GO:0003723; GO:0003735; GO:0005730; GO:0005737; GO:0022626; GO:0022627</t>
  </si>
  <si>
    <t>36851;</t>
  </si>
  <si>
    <t>dme:Dmel_CG8332;</t>
  </si>
  <si>
    <t>Lst Dmel\CG8317 lst CG8317 Dmel_CG8317</t>
  </si>
  <si>
    <t>cellular response to carbohydrate stimulus [GO:0071322]; cellular response to starvation [GO:0009267]; glucose homeostasis [GO:0042593]; negative regulation of peptide hormone secretion [GO:0090278]; regulation of calcium-mediated signaling [GO:0050848]; triglyceride homeostasis [GO:0070328]</t>
  </si>
  <si>
    <t>GO:0009267; GO:0042593; GO:0050848; GO:0070328; GO:0071322; GO:0090278</t>
  </si>
  <si>
    <t>36853;</t>
  </si>
  <si>
    <t>dme:Dmel_CG8317;</t>
  </si>
  <si>
    <t>CG8306</t>
  </si>
  <si>
    <t>long-chain fatty-acyl-CoA metabolic process [GO:0035336]; wax biosynthetic process [GO:0010025]</t>
  </si>
  <si>
    <t>endomembrane system [GO:0012505]; membrane [GO:0016020]; peroxisome [GO:0005777]</t>
  </si>
  <si>
    <t>alcohol-forming long-chain fatty acyl-CoA reductase activity [GO:0102965]; alcohol-forming very long-chain fatty acyl-CoA reductase activity [GO:0080019]</t>
  </si>
  <si>
    <t>GO:0005777; GO:0010025; GO:0012505; GO:0016020; GO:0035336; GO:0080019; GO:0102965</t>
  </si>
  <si>
    <t>36857;</t>
  </si>
  <si>
    <t>dme:Dmel_CG8306;</t>
  </si>
  <si>
    <t>Acp53C14c CG33530-RA Dmel\CG33530 CG33530 Dmel_CG33530 HDC06801</t>
  </si>
  <si>
    <t>3346203;</t>
  </si>
  <si>
    <t>dme:Dmel_CG33530;</t>
  </si>
  <si>
    <t>Sod2 CG8905</t>
  </si>
  <si>
    <t>determination of adult lifespan [GO:0008340]; heart morphogenesis [GO:0003007]; paracrine signaling [GO:0038001]; positive regulation of mitophagy [GO:1901526]; reactive oxygen species metabolic process [GO:0072593]; regulation of hemocyte proliferation [GO:0035206]; regulation of metabolic process [GO:0019222]; regulation of synaptic plasticity [GO:0048167]; removal of superoxide radicals [GO:0019430]</t>
  </si>
  <si>
    <t>antioxidant activity [GO:0016209]; manganese ion binding [GO:0030145]; superoxide dismutase activity [GO:0004784]</t>
  </si>
  <si>
    <t>GO:0003007; GO:0004784; GO:0005739; GO:0005759; GO:0008340; GO:0016209; GO:0019222; GO:0019430; GO:0030145; GO:0035206; GO:0038001; GO:0048167; GO:0072593; GO:1901526</t>
  </si>
  <si>
    <t>36878;</t>
  </si>
  <si>
    <t>dme:Dmel_CG8905;</t>
  </si>
  <si>
    <t>Ehbp1 2R11 dEHBP-1 dEHBP1 Dmel\CG15609 EHBP1 ehbp1 CG15609 Dmel_CG15609</t>
  </si>
  <si>
    <t>36912;</t>
  </si>
  <si>
    <t>dme:Dmel_CG15609;</t>
  </si>
  <si>
    <t>Paip1 Dmel\CG8963 CG8963 Dmel_CG8963</t>
  </si>
  <si>
    <t>positive regulation of translation [GO:0045727]; regulation of translational initiation [GO:0006446]</t>
  </si>
  <si>
    <t>GO:0003723; GO:0006446; GO:0008494; GO:0045727</t>
  </si>
  <si>
    <t>36913;</t>
  </si>
  <si>
    <t>dme:Dmel_CG8963;</t>
  </si>
  <si>
    <t>Sply Spl CG8946</t>
  </si>
  <si>
    <t>adult somatic muscle development [GO:0007527]; carboxylic acid metabolic process [GO:0019752]; sphingolipid catabolic process [GO:0030149]</t>
  </si>
  <si>
    <t>endoplasmic reticulum [GO:0005783]; endoplasmic reticulum membrane [GO:0005789]; membrane [GO:0016020]</t>
  </si>
  <si>
    <t>pyridoxal phosphate binding [GO:0030170]; sphinganine-1-phosphate aldolase activity [GO:0008117]</t>
  </si>
  <si>
    <t>GO:0005783; GO:0005789; GO:0007527; GO:0008117; GO:0016020; GO:0019752; GO:0030149; GO:0030170</t>
  </si>
  <si>
    <t>46059;</t>
  </si>
  <si>
    <t>dme:Dmel_CG8946;</t>
  </si>
  <si>
    <t>GstS1 Dmel\CG8938 DmGST-2 DmGst-2 DmGST2 DmGSTS1 DmGSTS1-1 DmGstS1-1 Est2 GST GST S1 GST-2 GST-S1 GST2 Gst2 gstD2 GSTII GSTS1 gsts1 GstS1-1 l(2)04227 l(2)k08805 lincRNA.330 n(2)06253 S1 CG8938 Dmel_CG8938</t>
  </si>
  <si>
    <t>glutathione peroxidase activity [GO:0004602]; glutathione transferase activity [GO:0004364]; prostaglandin-D synthase activity [GO:0004667]</t>
  </si>
  <si>
    <t>GO:0004364; GO:0004602; GO:0004667</t>
  </si>
  <si>
    <t>36927;</t>
  </si>
  <si>
    <t>CG43103-RA Dm_2R:55417 Dmel\CG43103 CG43103 Dmel_CG43103</t>
  </si>
  <si>
    <t>12798325;</t>
  </si>
  <si>
    <t>dme:Dmel_CG43103;</t>
  </si>
  <si>
    <t>Dmel\CG30457 CG17288 CG30457-PA CG30457 Dmel_CG30457</t>
  </si>
  <si>
    <t>36940;</t>
  </si>
  <si>
    <t>dme:Dmel_CG30457;</t>
  </si>
  <si>
    <t>EDTP anon-WO0118547.124 BcDNA.LD23181 BcDNA:LD23181 D-EDTP Dmel\CG6542 CG6542 Dmel_CG6542</t>
  </si>
  <si>
    <t>dephosphorylation [GO:0016311]; oogenesis [GO:0048477]</t>
  </si>
  <si>
    <t>phosphatidylinositol-3-phosphate phosphatase activity [GO:0004438]; protein tyrosine phosphatase activity [GO:0004725]</t>
  </si>
  <si>
    <t>GO:0004438; GO:0004725; GO:0016311; GO:0048477</t>
  </si>
  <si>
    <t>36959;</t>
  </si>
  <si>
    <t>dme:Dmel_CG6542;</t>
  </si>
  <si>
    <t>mthl3 BEST:GM02553 CG6530</t>
  </si>
  <si>
    <t>cell surface receptor signaling pathway [GO:0007166]; determination of adult lifespan [GO:0008340]; G protein-coupled receptor signaling pathway [GO:0007186]; response to starvation [GO:0042594]</t>
  </si>
  <si>
    <t>G protein-coupled peptide receptor activity [GO:0008528]; G protein-coupled receptor activity [GO:0004930]</t>
  </si>
  <si>
    <t>GO:0004930; GO:0005886; GO:0007166; GO:0007186; GO:0008340; GO:0008528; GO:0016020; GO:0042594</t>
  </si>
  <si>
    <t>36961;</t>
  </si>
  <si>
    <t>dme:Dmel_CG6530;</t>
  </si>
  <si>
    <t>Ns2 Dmel\CG6501 dmNS2 Ngp Ngp1 NS2 ns2 CG6501 Dmel_CG6501</t>
  </si>
  <si>
    <t>compound eye morphogenesis [GO:0001745]; ribosomal large subunit export from nucleus [GO:0000055]</t>
  </si>
  <si>
    <t>GO:0000055; GO:0001745; GO:0003924; GO:0005525; GO:0005730</t>
  </si>
  <si>
    <t>36989;</t>
  </si>
  <si>
    <t>dme:Dmel_CG6501;</t>
  </si>
  <si>
    <t>UQCR-6.4 Dmel\CG14482 UCRY CG14482 Dmel_CG14482</t>
  </si>
  <si>
    <t>GO:0005739; GO:0005743; GO:0006122; GO:0045275</t>
  </si>
  <si>
    <t>36991;</t>
  </si>
  <si>
    <t>dme:Dmel_CG14482;</t>
  </si>
  <si>
    <t>Dmel\CG10936 CG10936 Dmel_CG10936</t>
  </si>
  <si>
    <t>cell periphery [GO:0071944]; membrane [GO:0016020]</t>
  </si>
  <si>
    <t>GO:0016020; GO:0071944</t>
  </si>
  <si>
    <t>37000;</t>
  </si>
  <si>
    <t>dme:Dmel_CG10936;</t>
  </si>
  <si>
    <t>anon-WO0153538.32 anon-WO0118547.96 anon-WO0153538.33 anon-WO0153538.34 BcDNA:GH05095 Dmel\CG6424 GH05095 CG6424 Dmel_CG6424</t>
  </si>
  <si>
    <t>37012;</t>
  </si>
  <si>
    <t>dme:Dmel_CG6424;</t>
  </si>
  <si>
    <t>OstDelta Dmel\CG6370 OST CG6370 Dmel_CG6370</t>
  </si>
  <si>
    <t>encapsulation of foreign target [GO:0035010]; protein N-linked glycosylation [GO:0006487]</t>
  </si>
  <si>
    <t>GO:0006487; GO:0008250; GO:0012505; GO:0016740; GO:0035010</t>
  </si>
  <si>
    <t>37029;</t>
  </si>
  <si>
    <t>dme:Dmel_CG6370;</t>
  </si>
  <si>
    <t>fab1 CG6355</t>
  </si>
  <si>
    <t>autophagosome maturation [GO:0097352]; endosome to lysosome transport [GO:0008333]; intracellular signal transduction [GO:0035556]; phosphatidylinositol phosphate biosynthetic process [GO:0046854]; phosphorylation [GO:0016310]</t>
  </si>
  <si>
    <t>endosome [GO:0005768]; endosome membrane [GO:0010008]; PAS complex [GO:0070772]; vesicle membrane [GO:0012506]</t>
  </si>
  <si>
    <t>1-phosphatidylinositol-3-phosphate 5-kinase activity [GO:0000285]; 1-phosphatidylinositol-5-kinase activity [GO:0052810]; ATP binding [GO:0005524]; zinc ion binding [GO:0008270]</t>
  </si>
  <si>
    <t>GO:0000285; GO:0005524; GO:0005768; GO:0008270; GO:0008333; GO:0010008; GO:0012506; GO:0016310; GO:0035556; GO:0046854; GO:0052810; GO:0070772; GO:0097352</t>
  </si>
  <si>
    <t>37033;</t>
  </si>
  <si>
    <t>dme:Dmel_CG6355;</t>
  </si>
  <si>
    <t>Ubc10 ubcD10 CG5788</t>
  </si>
  <si>
    <t>protein linear polyubiquitination [GO:0097039]; protein polyubiquitination [GO:0000209]; protein ubiquitination [GO:0016567]; ubiquitin-dependent protein catabolic process [GO:0006511]</t>
  </si>
  <si>
    <t>ATP binding [GO:0005524]; ligase activity [GO:0016874]; ubiquitin conjugating enzyme activity [GO:0061631]; ubiquitin protein ligase binding [GO:0031625]</t>
  </si>
  <si>
    <t>GO:0000151; GO:0000209; GO:0005524; GO:0005634; GO:0006511; GO:0016567; GO:0016874; GO:0031625; GO:0061631; GO:0097039</t>
  </si>
  <si>
    <t>37035;</t>
  </si>
  <si>
    <t>dme:Dmel_CG5788;</t>
  </si>
  <si>
    <t>PPO1 A1 A[[1]] Bc bc CG5779 Dmel\CG42639 DmePPOA1 Dox-A1 DoxA1 i12 Mox Phox PO PO A1 PO54 PPO PPO-1 pro-A pro-PO pro-POA[[1]] ProPO ProPo Propo proPO ProPO A1 proPO A[[1]] PROPO-A1 proPO-A1 ProPO54 proPO54 CG42639 Dmel_CG42639</t>
  </si>
  <si>
    <t>defense response to fungus [GO:0050832]; defense response to Gram-positive bacterium [GO:0050830]; dopamine metabolic process [GO:0042417]; hemolymph coagulation [GO:0042381]; melanization defense response [GO:0035006]; response to wounding [GO:0009611]; scab formation [GO:0035314]; wound healing [GO:0042060]</t>
  </si>
  <si>
    <t>catechol oxidase activity [GO:0004097]; tyrosinase activity [GO:0004503]</t>
  </si>
  <si>
    <t>GO:0004097; GO:0004503; GO:0005576; GO:0009611; GO:0035006; GO:0035314; GO:0042060; GO:0042381; GO:0042417; GO:0050830; GO:0050832</t>
  </si>
  <si>
    <t>37044;</t>
  </si>
  <si>
    <t>dme:Dmel_CG42639;</t>
  </si>
  <si>
    <t>stau CG5753</t>
  </si>
  <si>
    <t>anterior/posterior axis specification, embryo [GO:0008595]; anterograde dendritic transport of messenger ribonucleoprotein complex [GO:0098964]; asymmetric protein localization involved in cell fate determination [GO:0045167]; bicoid mRNA localization [GO:0045450]; germ cell development [GO:0007281]; intracellular mRNA localization [GO:0008298]; long-term memory [GO:0007616]; neuroblast fate determination [GO:0007400]; oogenesis [GO:0048477]; pole plasm assembly [GO:0007315]; pole plasm protein localization [GO:0007318]; pole plasm RNA localization [GO:0007316]; positive regulation of cytoplasmic mRNA processing body assembly [GO:0010606]; positive regulation of synaptic assembly at neuromuscular junction [GO:0045887]; protein localization to synapse [GO:0035418]; regulation of oskar mRNA translation [GO:0046011]; regulation of pole plasm oskar mRNA localization [GO:0007317]; RNA localization [GO:0006403]</t>
  </si>
  <si>
    <t>apical cortex [GO:0045179]; apical part of cell [GO:0045177]; apical plasma membrane [GO:0016324]; basal cortex [GO:0045180]; basal plasma membrane [GO:0009925]; cell cortex [GO:0005938]; cytoplasm [GO:0005737]; cytoplasmic ribonucleoprotein granule [GO:0036464]; cytoplasmic stress granule [GO:0010494]; dendrite cytoplasm [GO:0032839]; germ plasm [GO:0060293]; neuron projection [GO:0043005]; neuronal cell body [GO:0043025]; neuronal ribonucleoprotein granule [GO:0071598]; P-body [GO:0000932]; plasma membrane [GO:0005886]; posterior cell cortex [GO:0061803]; subsynaptic reticulum [GO:0071212]</t>
  </si>
  <si>
    <t>double-stranded RNA binding [GO:0003725]; lncRNA binding [GO:0106222]; mRNA 3'-UTR binding [GO:0003730]; mRNA binding [GO:0003729]</t>
  </si>
  <si>
    <t>GO:0000932; GO:0003725; GO:0003729; GO:0003730; GO:0005737; GO:0005886; GO:0005938; GO:0006403; GO:0007281; GO:0007315; GO:0007316; GO:0007317; GO:0007318; GO:0007400; GO:0007616; GO:0008298; GO:0008595; GO:0009925; GO:0010494; GO:0010606; GO:0016324; GO:0032839; GO:0035418; GO:0036464; GO:0043005; GO:0043025; GO:0045167; GO:0045177; GO:0045179; GO:0045180; GO:0045450; GO:0045887; GO:0046011; GO:0048477; GO:0060293; GO:0061803; GO:0071212; GO:0071598; GO:0098964; GO:0106222</t>
  </si>
  <si>
    <t>37065;</t>
  </si>
  <si>
    <t>dme:Dmel_CG5753;</t>
  </si>
  <si>
    <t>lolal ban CG5738</t>
  </si>
  <si>
    <t>dorsal/ventral pattern formation [GO:0009953]; embryonic development via the syncytial blastoderm [GO:0001700]; heterochromatin formation [GO:0031507]; larval lymph gland hemopoiesis [GO:0035167]; negative regulation of DNA-templated transcription [GO:0045892]; positive regulation of DNA-templated transcription [GO:0045893]; positive regulation of transcription by RNA polymerase II [GO:0045944]; salivary gland morphogenesis [GO:0007435]; tracheal outgrowth, open tracheal system [GO:0007426]</t>
  </si>
  <si>
    <t>condensed nuclear chromosome [GO:0000794]; nucleus [GO:0005634]; PcG protein complex [GO:0031519]; polytene chromosome [GO:0005700]</t>
  </si>
  <si>
    <t>DNA binding [GO:0003677]; POZ domain binding [GO:0031208]; protein homodimerization activity [GO:0042803]</t>
  </si>
  <si>
    <t>GO:0000794; GO:0001700; GO:0003677; GO:0005634; GO:0005700; GO:0007426; GO:0007435; GO:0009953; GO:0031208; GO:0031507; GO:0031519; GO:0035167; GO:0042803; GO:0045892; GO:0045893; GO:0045944</t>
  </si>
  <si>
    <t>44703;</t>
  </si>
  <si>
    <t>dme:Dmel_CG5738;</t>
  </si>
  <si>
    <t>BomBc1 Bom23 IM23 CG15066</t>
  </si>
  <si>
    <t>37099;</t>
  </si>
  <si>
    <t>dme:Dmel_CG15066;</t>
  </si>
  <si>
    <t>BomS6 Bom068 CG15068</t>
  </si>
  <si>
    <t>innate immune response [GO:0045087]; response to mycotoxin [GO:0010046]</t>
  </si>
  <si>
    <t>GO:0005576; GO:0010046; GO:0045087</t>
  </si>
  <si>
    <t>50206;</t>
  </si>
  <si>
    <t>dme:Dmel_CG15068;</t>
  </si>
  <si>
    <t>Ttd14 CG30118</t>
  </si>
  <si>
    <t>photoreceptor cell maintenance [GO:0045494]; protein transport [GO:0015031]</t>
  </si>
  <si>
    <t>GTP binding [GO:0005525]; phosphatidic acid binding [GO:0070300]; phosphatidylinositol binding [GO:0035091]</t>
  </si>
  <si>
    <t>GO:0005525; GO:0005829; GO:0015031; GO:0035091; GO:0045494; GO:0070300</t>
  </si>
  <si>
    <t>37119;</t>
  </si>
  <si>
    <t>dme:Dmel_CG30118;</t>
  </si>
  <si>
    <t>Dmel\CG42697 CG42697 Dmel_CG42697</t>
  </si>
  <si>
    <t>10178822;</t>
  </si>
  <si>
    <t>dme:Dmel_CG42697;</t>
  </si>
  <si>
    <t>mElo CT42569 Dmel\CG18609 CG18609 Dmel_CG18609</t>
  </si>
  <si>
    <t>cuticle development [GO:0042335]; cuticle hydrocarbon biosynthetic process [GO:0006723]; fatty acid elongation [GO:0030497]; fatty acid elongation, monounsaturated fatty acid [GO:0034625]; fatty acid elongation, polyunsaturated fatty acid [GO:0034626]; fatty acid elongation, saturated fatty acid [GO:0019367]; sphingolipid biosynthetic process [GO:0030148]; very long-chain fatty acid biosynthetic process [GO:0042761]</t>
  </si>
  <si>
    <t>fatty acid elongase activity [GO:0009922]</t>
  </si>
  <si>
    <t>GO:0005789; GO:0006723; GO:0009922; GO:0019367; GO:0030148; GO:0030497; GO:0034625; GO:0034626; GO:0042335; GO:0042761</t>
  </si>
  <si>
    <t>37158;</t>
  </si>
  <si>
    <t>dme:Dmel_CG18609;</t>
  </si>
  <si>
    <t>CG15093</t>
  </si>
  <si>
    <t>valine catabolic process [GO:0006574]</t>
  </si>
  <si>
    <t>3-hydroxyisobutyrate dehydrogenase activity [GO:0008442]; NAD binding [GO:0051287]; NADP binding [GO:0050661]</t>
  </si>
  <si>
    <t>GO:0005739; GO:0006574; GO:0008442; GO:0050661; GO:0051287</t>
  </si>
  <si>
    <t>37166;</t>
  </si>
  <si>
    <t>dme:Dmel_CG15093;</t>
  </si>
  <si>
    <t>MFS15 Dmel\CG15094 MFS15-RA CG15094 Dmel_CG15094</t>
  </si>
  <si>
    <t>GO:0006820; GO:0016020; GO:0022857</t>
  </si>
  <si>
    <t>37168;</t>
  </si>
  <si>
    <t>dme:Dmel_CG15094;</t>
  </si>
  <si>
    <t>dmCG15098 Dmel\CG15098 CG15098 Dmel_CG15098</t>
  </si>
  <si>
    <t>37174;</t>
  </si>
  <si>
    <t>dme:Dmel_CG15098;</t>
  </si>
  <si>
    <t>Dmel\CG15099 CG15099 Dmel_CG15099</t>
  </si>
  <si>
    <t>Golgi to endosome transport [GO:0006895]</t>
  </si>
  <si>
    <t>GO:0005829; GO:0006895</t>
  </si>
  <si>
    <t>37176;</t>
  </si>
  <si>
    <t>Jheh2 CT34977 DmEH Dmel\CG15102 jheh2 CG15102 Dmel_CG15102</t>
  </si>
  <si>
    <t>epoxide metabolic process [GO:0097176]; juvenile hormone catabolic process [GO:0006719]</t>
  </si>
  <si>
    <t>cis-stilbene-oxide hydrolase activity [GO:0033961]; epoxide hydrolase activity [GO:0004301]; juvenile hormone epoxide hydrolase activity [GO:0008096]; serine hydrolase activity [GO:0017171]</t>
  </si>
  <si>
    <t>GO:0004301; GO:0005789; GO:0006719; GO:0008096; GO:0017171; GO:0033961; GO:0097176</t>
  </si>
  <si>
    <t>37181;</t>
  </si>
  <si>
    <t>dme:Dmel_CG15102;</t>
  </si>
  <si>
    <t>Jheh3 Dmel\CG15106 CG15106 Dmel_CG15106</t>
  </si>
  <si>
    <t>37182;</t>
  </si>
  <si>
    <t>dme:Dmel_CG15106;</t>
  </si>
  <si>
    <t>11906 Dmel\CG11906 CG11906 Dmel_CG11906</t>
  </si>
  <si>
    <t>regulation of DNA-templated transcription [GO:0006355]; regulation of transcription by RNA polymerase II [GO:0006357]</t>
  </si>
  <si>
    <t>GO:0000978; GO:0000981; GO:0005634; GO:0006355; GO:0006357; GO:0046872</t>
  </si>
  <si>
    <t>37209;</t>
  </si>
  <si>
    <t>dme:Dmel_CG11906;</t>
  </si>
  <si>
    <t>Rgk1 CG30127 CG9811 CT27512 Dmel\CG44011 RGK1 rgk1 CG44011 Dmel_CG44011</t>
  </si>
  <si>
    <t>14462605;</t>
  </si>
  <si>
    <t>dme:Dmel_CG44011;</t>
  </si>
  <si>
    <t>SdhA Scs-fp CG17246</t>
  </si>
  <si>
    <t>electron transport chain [GO:0022900]; mitochondrial electron transport, succinate to ubiquinone [GO:0006121]; respiratory electron transport chain [GO:0022904]; succinate metabolic process [GO:0006105]; tricarboxylic acid cycle [GO:0006099]</t>
  </si>
  <si>
    <t>mitochondrial inner membrane [GO:0005743]; mitochondrion [GO:0005739]; respiratory chain complex II (succinate dehydrogenase) [GO:0045273]</t>
  </si>
  <si>
    <t>electron transfer activity [GO:0009055]; flavin adenine dinucleotide binding [GO:0050660]; succinate dehydrogenase (quinone) activity [GO:0008177]</t>
  </si>
  <si>
    <t>GO:0005739; GO:0005743; GO:0006099; GO:0006105; GO:0006121; GO:0008177; GO:0009055; GO:0022900; GO:0022904; GO:0045273; GO:0050660</t>
  </si>
  <si>
    <t>37228;</t>
  </si>
  <si>
    <t>dme:Dmel_CG17246;</t>
  </si>
  <si>
    <t>cer CER cer-RA Crammer D/CTLA-2 Dmel\CG10460 CG10460 Dmel_CG10460</t>
  </si>
  <si>
    <t>long-term memory [GO:0007616]; short-term memory [GO:0007614]</t>
  </si>
  <si>
    <t>endomembrane system [GO:0012505]; lysosome [GO:0005764]</t>
  </si>
  <si>
    <t>cysteine-type endopeptidase inhibitor activity [GO:0004869]</t>
  </si>
  <si>
    <t>GO:0004869; GO:0005764; GO:0007614; GO:0007616; GO:0012505</t>
  </si>
  <si>
    <t>37229;</t>
  </si>
  <si>
    <t>dme:Dmel_CG10460;</t>
  </si>
  <si>
    <t>EloC BcDNA:RH71704 dElongin C Dmel\CG9291 Elongin-C ElonginC l(2)SH1299 l(2)SH1520 l(2)SH2 1520 CG9291 Dmel_CG9291</t>
  </si>
  <si>
    <t>imaginal disc-derived wing vein specification [GO:0007474]; negative regulation of receptor signaling pathway via JAK-STAT [GO:0046426]; transcription elongation by RNA polymerase II [GO:0006368]; ubiquitin-dependent protein catabolic process [GO:0006511]; viral process [GO:0016032]</t>
  </si>
  <si>
    <t>Cul2-RING ubiquitin ligase complex [GO:0031462]; elongin complex [GO:0070449]</t>
  </si>
  <si>
    <t>chromatin binding [GO:0003682]; protein-macromolecule adaptor activity [GO:0030674]</t>
  </si>
  <si>
    <t>GO:0003682; GO:0006368; GO:0006511; GO:0007474; GO:0016032; GO:0030674; GO:0031462; GO:0046426; GO:0070449</t>
  </si>
  <si>
    <t>37237;</t>
  </si>
  <si>
    <t>dme:Dmel_CG9291;</t>
  </si>
  <si>
    <t>betaTub56D CG9277</t>
  </si>
  <si>
    <t>microtubule cytoskeleton organization [GO:0000226]; mitotic cell cycle [GO:0000278]</t>
  </si>
  <si>
    <t>GTP binding [GO:0005525]; GTPase activity [GO:0003924]; metal ion binding [GO:0046872]; structural constituent of cytoskeleton [GO:0005200]</t>
  </si>
  <si>
    <t>GO:0000226; GO:0000278; GO:0003924; GO:0005200; GO:0005525; GO:0005737; GO:0005874; GO:0046872</t>
  </si>
  <si>
    <t>37238;</t>
  </si>
  <si>
    <t>dme:Dmel_CG9277;</t>
  </si>
  <si>
    <t>Obp56d CG11218</t>
  </si>
  <si>
    <t>olfactory behavior [GO:0042048]; response to pheromone [GO:0019236]; sensory perception of chemical stimulus [GO:0007606]; sensory perception of smell [GO:0007608]</t>
  </si>
  <si>
    <t>GO:0005549; GO:0005576; GO:0007606; GO:0007608; GO:0019236; GO:0042048</t>
  </si>
  <si>
    <t>37266;</t>
  </si>
  <si>
    <t>dme:Dmel_CG11218;</t>
  </si>
  <si>
    <t>Dmel\CG9864 CT27832 CG9864 Dmel_CG9864</t>
  </si>
  <si>
    <t>37287;</t>
  </si>
  <si>
    <t>dme:Dmel_CG9864;</t>
  </si>
  <si>
    <t>dSLC5A3 Dmel\CG10444 CG10444 Dmel_CG10444</t>
  </si>
  <si>
    <t>sodium ion transport [GO:0006814]</t>
  </si>
  <si>
    <t>GO:0005886; GO:0006814; GO:0015293</t>
  </si>
  <si>
    <t>37294;</t>
  </si>
  <si>
    <t>dme:Dmel_CG10444;</t>
  </si>
  <si>
    <t>cg9143 Dmel\CG9143 CG9143 Dmel_CG9143</t>
  </si>
  <si>
    <t>37296;</t>
  </si>
  <si>
    <t>dme:Dmel_CG9143;</t>
  </si>
  <si>
    <t>Mpcp1 CG9090-RA Dmel\CG9090 DmPiC1 CG9090 Dmel_CG9090</t>
  </si>
  <si>
    <t>mitochondrial phosphate ion transmembrane transport [GO:1990547]; phosphate ion transmembrane transport [GO:0035435]</t>
  </si>
  <si>
    <t>phosphate transmembrane transporter activity [GO:0005315]</t>
  </si>
  <si>
    <t>GO:0005315; GO:0005739; GO:0005743; GO:0035435; GO:1990547</t>
  </si>
  <si>
    <t>37297;</t>
  </si>
  <si>
    <t>dme:Dmel_CG9090;</t>
  </si>
  <si>
    <t>Dmel\CG43308 CG43308 Dmel_CG43308</t>
  </si>
  <si>
    <t>12798125;</t>
  </si>
  <si>
    <t>dme:Dmel_CG43308;</t>
  </si>
  <si>
    <t>Hil CG30147</t>
  </si>
  <si>
    <t>GO:0005938; GO:0032154; GO:0046872</t>
  </si>
  <si>
    <t>37328;</t>
  </si>
  <si>
    <t>dme:Dmel_CG30147;</t>
  </si>
  <si>
    <t>Rcd6 Dmel\CG11175 CG11175 Dmel_CG11175</t>
  </si>
  <si>
    <t>centrosome cycle [GO:0007098]</t>
  </si>
  <si>
    <t>membrane [GO:0016020]; pericentriolar material [GO:0000242]</t>
  </si>
  <si>
    <t>GO:0000242; GO:0007098; GO:0016020</t>
  </si>
  <si>
    <t>37332;</t>
  </si>
  <si>
    <t>dme:Dmel_CG11175;</t>
  </si>
  <si>
    <t>rig Gem5 CG30149</t>
  </si>
  <si>
    <t>adult locomotory behavior [GO:0008344]; flight behavior [GO:0007629]; molting cycle, chitin-based cuticle [GO:0007591]; response to ecdysone [GO:0035075]; spliceosomal snRNP assembly [GO:0000387]</t>
  </si>
  <si>
    <t>cytoplasm [GO:0005737]; cytoplasmic U snRNP body [GO:0071254]; Gemini of coiled bodies [GO:0097504]; nucleus [GO:0005634]; SMN complex [GO:0032797]</t>
  </si>
  <si>
    <t>GO:0000387; GO:0003730; GO:0005634; GO:0005737; GO:0007591; GO:0007629; GO:0008344; GO:0032797; GO:0035075; GO:0071254; GO:0097504</t>
  </si>
  <si>
    <t>37335;</t>
  </si>
  <si>
    <t>dme:Dmel_CG30149;</t>
  </si>
  <si>
    <t>Fem-1 CG9025</t>
  </si>
  <si>
    <t>protein ubiquitination [GO:0016567]; regulation of ubiquitin-protein transferase activity [GO:0051438]</t>
  </si>
  <si>
    <t>GO:0016567; GO:0051438</t>
  </si>
  <si>
    <t>37344;</t>
  </si>
  <si>
    <t>dme:Dmel_CG9025;</t>
  </si>
  <si>
    <t>Dso1 IM4 CG15231</t>
  </si>
  <si>
    <t>antifungal humoral response [GO:0019732]; defense response [GO:0006952]; humoral immune response [GO:0006959]; innate immune response [GO:0045087]; response to bacterium [GO:0009617]</t>
  </si>
  <si>
    <t>GO:0005576; GO:0005615; GO:0006952; GO:0006959; GO:0009617; GO:0019732; GO:0045087</t>
  </si>
  <si>
    <t>50126;</t>
  </si>
  <si>
    <t>dme:Dmel_CG15231;</t>
  </si>
  <si>
    <t>Dmel\CG15649 BcDNA:GH08880 CG15649 Dmel_CG15649</t>
  </si>
  <si>
    <t>37371;</t>
  </si>
  <si>
    <t>dme:Dmel_CG15649;</t>
  </si>
  <si>
    <t>CG30291</t>
  </si>
  <si>
    <t>regulation of cyclin-dependent protein serine/threonine kinase activity [GO:0000079]; regulation of mitotic cell cycle [GO:0007346]</t>
  </si>
  <si>
    <t>cytoplasm [GO:0005737]; endomembrane system [GO:0012505]; nucleus [GO:0005634]</t>
  </si>
  <si>
    <t>GO:0000079; GO:0005634; GO:0005737; GO:0007346; GO:0012505</t>
  </si>
  <si>
    <t>246534;</t>
  </si>
  <si>
    <t>dme:Dmel_CG30291;</t>
  </si>
  <si>
    <t>shg E-cadherin CG3722</t>
  </si>
  <si>
    <t>apical protein localization [GO:0045176]; asymmetric cell division [GO:0008356]; axonogenesis [GO:0007409]; border follicle cell migration [GO:0007298]; brain development [GO:0007420]; branch fusion, open tracheal system [GO:0035147]; calcium-dependent cell-cell adhesion via plasma membrane cell adhesion molecules [GO:0016339]; cell adhesion [GO:0007155]; cell competition in a multicellular organism [GO:0035212]; cell elongation involved in imaginal disc-derived wing morphogenesis [GO:0090254]; cell morphogenesis [GO:0000902]; cell projection assembly [GO:0030031]; cell-cell adhesion [GO:0098609]; cell-cell adhesion mediated by cadherin [GO:0044331]; compound eye morphogenesis [GO:0001745]; defense response to fungus [GO:0050832]; determination of digestive tract left/right asymmetry [GO:0071907]; female germ-line stem cell population maintenance [GO:0036099]; gastrulation involving germ band extension [GO:0010004]; germ cell development [GO:0007281]; germ cell migration [GO:0008354]; gonad development [GO:0008406]; gonad morphogenesis [GO:0035262]; gonadal mesoderm development [GO:0007506]; head involution [GO:0008258]; heart development [GO:0007507]; hemocyte migration [GO:0035099]; homophilic cell adhesion via plasma membrane adhesion molecules [GO:0007156]; insect visual primordium development [GO:0001748]; maintenance of epithelial integrity, open tracheal system [GO:0035160]; male germline stem cell symmetric division [GO:0098730]; morphogenesis of a polarized epithelium [GO:0001738]; nervous system development [GO:0007399]; ommatidial rotation [GO:0016318]; oocyte localization involved in germarium-derived egg chamber formation [GO:0030720]; oogenesis [GO:0048477]; open tracheal system development [GO:0007424]; outflow tract morphogenesis [GO:0003151]; positive regulation of border follicle cell migration [GO:1903688]; positive regulation of receptor signaling pathway via JAK-STAT [GO:0046427]; salivary gland morphogenesis [GO:0007435]; segment specification [GO:0007379]; somatic stem cell population maintenance [GO:0035019]; ventral furrow formation [GO:0007370]; wound healing [GO:0042060]; zonula adherens assembly [GO:0045186]</t>
  </si>
  <si>
    <t>adherens junction [GO:0005912]; apical junction complex [GO:0043296]; apical plasma membrane [GO:0016324]; catenin complex [GO:0016342]; cell cortex [GO:0005938]; filopodium [GO:0030175]; plasma membrane [GO:0005886]; recycling endosome [GO:0055037]; spot adherens junction [GO:0005914]</t>
  </si>
  <si>
    <t>beta-catenin binding [GO:0008013]; calcium ion binding [GO:0005509]; myosin binding [GO:0017022]; protein homodimerization activity [GO:0042803]</t>
  </si>
  <si>
    <t>GO:0000902; GO:0001738; GO:0001745; GO:0001748; GO:0003151; GO:0005509; GO:0005886; GO:0005912; GO:0005914; GO:0005938; GO:0007155; GO:0007156; GO:0007281; GO:0007298; GO:0007370; GO:0007379; GO:0007399; GO:0007409; GO:0007420; GO:0007424; GO:0007435; GO:0007506; GO:0007507; GO:0008013; GO:0008258; GO:0008354; GO:0008356; GO:0008406; GO:0010004; GO:0016318; GO:0016324; GO:0016339; GO:0016342; GO:0017022; GO:0030031; GO:0030175; GO:0030720; GO:0035019; GO:0035099; GO:0035147; GO:0035160; GO:0035212; GO:0035262; GO:0036099; GO:0042060; GO:0042803; GO:0043296; GO:0044331; GO:0045176; GO:0045186; GO:0046427; GO:0048477; GO:0050832; GO:0055037; GO:0071907; GO:0090254; GO:0098609; GO:0098730; GO:1903688</t>
  </si>
  <si>
    <t>37386;</t>
  </si>
  <si>
    <t>dme:Dmel_CG3722;</t>
  </si>
  <si>
    <t>Dmel\CG10527 FAMeT CG10527 Dmel_CG10527</t>
  </si>
  <si>
    <t>GO:0005737</t>
  </si>
  <si>
    <t>37393;</t>
  </si>
  <si>
    <t>dme:Dmel_CG10527;</t>
  </si>
  <si>
    <t>Gar1 CG4038</t>
  </si>
  <si>
    <t>rRNA pseudouridine synthesis [GO:0031118]; snoRNA guided rRNA pseudouridine synthesis [GO:0000454]</t>
  </si>
  <si>
    <t>box H/ACA snoRNP complex [GO:0031429]; nucleolus [GO:0005730]; nucleoplasm [GO:0005654]; sno(s)RNA-containing ribonucleoprotein complex [GO:0005732]</t>
  </si>
  <si>
    <t>box H/ACA snoRNA binding [GO:0034513]</t>
  </si>
  <si>
    <t>GO:0000454; GO:0005654; GO:0005730; GO:0005732; GO:0031118; GO:0031429; GO:0034513</t>
  </si>
  <si>
    <t>37397;</t>
  </si>
  <si>
    <t>dme:Dmel_CG4038;</t>
  </si>
  <si>
    <t>Tmtc3 CG4050</t>
  </si>
  <si>
    <t>protein O-linked mannosylation [GO:0035269]</t>
  </si>
  <si>
    <t>endoplasmic reticulum [GO:0005783]; membrane [GO:0016020]</t>
  </si>
  <si>
    <t>dolichyl-phosphate-mannose-protein mannosyltransferase activity [GO:0004169]; mannosyltransferase activity [GO:0000030]</t>
  </si>
  <si>
    <t>GO:0000030; GO:0004169; GO:0005783; GO:0016020; GO:0035269</t>
  </si>
  <si>
    <t>37401;</t>
  </si>
  <si>
    <t>dme:Dmel_CG4050;</t>
  </si>
  <si>
    <t>Dmel\CG30389 BcDNA:AT02070 CG10518 CG4126 CG30389 Dmel_CG30389</t>
  </si>
  <si>
    <t>chemotaxis [GO:0006935]; neuronal signal transduction [GO:0023041]</t>
  </si>
  <si>
    <t>nuclear membrane [GO:0031965]; rough endoplasmic reticulum membrane [GO:0030867]</t>
  </si>
  <si>
    <t>GO:0006935; GO:0008017; GO:0023041; GO:0030867; GO:0031965</t>
  </si>
  <si>
    <t>37410;</t>
  </si>
  <si>
    <t>dme:Dmel_CG30389;</t>
  </si>
  <si>
    <t>ASPP dASPP Dmel\CG18375 CG18375 Dmel_CG18375</t>
  </si>
  <si>
    <t>regulation of apoptotic process [GO:0042981]</t>
  </si>
  <si>
    <t>adherens junction [GO:0005912]; nucleus [GO:0005634]</t>
  </si>
  <si>
    <t>p53 binding [GO:0002039]</t>
  </si>
  <si>
    <t>GO:0002039; GO:0005634; GO:0005912; GO:0042981</t>
  </si>
  <si>
    <t>37422;</t>
  </si>
  <si>
    <t>dme:Dmel_CG18375;</t>
  </si>
  <si>
    <t>Dmel\CG17974 CG17974-RA CG17974 Dmel_CG17974</t>
  </si>
  <si>
    <t>GO:0005576; GO:0005615</t>
  </si>
  <si>
    <t>37441;</t>
  </si>
  <si>
    <t>dme:Dmel_CG17974;</t>
  </si>
  <si>
    <t>cv-2 BMPER CT35855 Cv 2 cv 2 Cv-2 cv-2-RA CV2 Cv2 Dmel\CG15671 CG15671 Dmel_CG15671</t>
  </si>
  <si>
    <t>imaginal disc-derived wing morphogenesis [GO:0007476]; imaginal disc-derived wing vein specification [GO:0007474]; positive regulation of BMP signaling pathway [GO:0030513]</t>
  </si>
  <si>
    <t>BMP binding [GO:0036122]; BMP receptor binding [GO:0070700]; heparan sulfate proteoglycan binding [GO:0043395]</t>
  </si>
  <si>
    <t>GO:0005576; GO:0007474; GO:0007476; GO:0030513; GO:0036122; GO:0043395; GO:0070700</t>
  </si>
  <si>
    <t>45280;</t>
  </si>
  <si>
    <t>dme:Dmel_CG15671;</t>
  </si>
  <si>
    <t>Sdc CT27296 Dmel\CG10497 dSdc Dsyn l(2)10608 sdc Sdc-RD Syd syd Syn syn CG10497 Dmel_CG10497</t>
  </si>
  <si>
    <t>37447;</t>
  </si>
  <si>
    <t>Fkbp14 BcDNA.GM07659 BcDNA:GH08925 BcDNA:GM07659 Dmel\CG9847 FKB13 FKBP13 Fkbp13 fkbp13 FKBP14 GM07659 l(2)00734 CG9847 Dmel_CG9847</t>
  </si>
  <si>
    <t>chaeta development [GO:0022416]; imaginal disc development [GO:0007444]; imaginal disc-derived wing margin morphogenesis [GO:0008587]; muscle cell cellular homeostasis [GO:0046716]; positive regulation of Notch signaling pathway [GO:0045747]</t>
  </si>
  <si>
    <t>endomembrane system [GO:0012505]; endoplasmic reticulum [GO:0005783]; extracellular space [GO:0005615]</t>
  </si>
  <si>
    <t>calcium ion binding [GO:0005509]; peptidyl-prolyl cis-trans isomerase activity [GO:0003755]</t>
  </si>
  <si>
    <t>GO:0003755; GO:0005509; GO:0005615; GO:0005783; GO:0007444; GO:0008587; GO:0012505; GO:0022416; GO:0045747; GO:0046716</t>
  </si>
  <si>
    <t>37449;</t>
  </si>
  <si>
    <t>dme:Dmel_CG9847;</t>
  </si>
  <si>
    <t>Dmel\CG10433 CG10433-RA CG10433 Dmel_CG10433</t>
  </si>
  <si>
    <t>defense response [GO:0006952]; regulation of female receptivity [GO:0045924]; sexual reproduction [GO:0019953]</t>
  </si>
  <si>
    <t>GO:0005615; GO:0006952; GO:0019953; GO:0045924</t>
  </si>
  <si>
    <t>37458;</t>
  </si>
  <si>
    <t>dme:Dmel_CG10433;</t>
  </si>
  <si>
    <t>Dmel\CG42379 CG9865(uORF2) CG9865-RA CG42379 Dmel_CG42379</t>
  </si>
  <si>
    <t>7354410;</t>
  </si>
  <si>
    <t>dme:Dmel_CG42379;</t>
  </si>
  <si>
    <t>HmgZ CG17921</t>
  </si>
  <si>
    <t>transcription cis-regulatory region binding [GO:0000976]</t>
  </si>
  <si>
    <t>GO:0000976; GO:0005634; GO:0005694</t>
  </si>
  <si>
    <t>37480;</t>
  </si>
  <si>
    <t>dme:Dmel_CG17921;</t>
  </si>
  <si>
    <t>Tango11 anon-EST:fe1F11 BcDNA:LD22567 BEST:LD33633 Dmel\CG30404 TANGO11 tango11 CG30404 Dmel_CG30404</t>
  </si>
  <si>
    <t>GO:0005739; GO:0016020</t>
  </si>
  <si>
    <t>246596;</t>
  </si>
  <si>
    <t>Dmel\CG11475 CG11475 Dmel_CG11475</t>
  </si>
  <si>
    <t>DNA damage response [GO:0006974]; methylation [GO:0032259]</t>
  </si>
  <si>
    <t>enzyme binding [GO:0019899]; metal ion binding [GO:0046872]; phosphatase activity [GO:0016791]; protein carboxyl O-methyltransferase activity [GO:0051998]</t>
  </si>
  <si>
    <t>GO:0006974; GO:0016791; GO:0019899; GO:0032259; GO:0046872; GO:0051998</t>
  </si>
  <si>
    <t>37513;</t>
  </si>
  <si>
    <t>dme:Dmel_CG11475;</t>
  </si>
  <si>
    <t>Dmel\CG2921 CG2921 Dmel_CG2921</t>
  </si>
  <si>
    <t>37515;</t>
  </si>
  <si>
    <t>dme:Dmel_CG2921;</t>
  </si>
  <si>
    <t>flap CG11073-RA Dmel\CG11073 CG11073 Dmel_CG11073</t>
  </si>
  <si>
    <t>37519;</t>
  </si>
  <si>
    <t>dme:Dmel_CG11073;</t>
  </si>
  <si>
    <t>Vrp1 D-WIP Dm_Vrp1 Dmel\CG13503 DWIP DWip dWIP Sltr sltr solas vrp vrp1 WIP Wip wip CG13503 Dmel_CG13503</t>
  </si>
  <si>
    <t>behavioral response to ethanol [GO:0048149]; myoblast fusion [GO:0007520]; positive regulation of actin filament polymerization [GO:0030838]; regulation of actin filament polymerization [GO:0030833]; spermatid development [GO:0007286]; visceral muscle development [GO:0007522]</t>
  </si>
  <si>
    <t>cytoplasm [GO:0005737]; filopodium tip [GO:0032433]</t>
  </si>
  <si>
    <t>actin filament binding [GO:0051015]; small GTPase binding [GO:0031267]</t>
  </si>
  <si>
    <t>GO:0005737; GO:0007286; GO:0007520; GO:0007522; GO:0030833; GO:0030838; GO:0031267; GO:0032433; GO:0048149; GO:0051015</t>
  </si>
  <si>
    <t>37521;</t>
  </si>
  <si>
    <t>dme:Dmel_CG13503;</t>
  </si>
  <si>
    <t>wdp CG3413</t>
  </si>
  <si>
    <t>negative regulation of receptor signaling pathway via JAK-STAT [GO:0046426]; negative regulation of stem cell proliferation [GO:2000647]; positive regulation of endocytosis [GO:0045807]; synaptic target recognition [GO:0008039]; tissue homeostasis [GO:0001894]; trachea development [GO:0060438]</t>
  </si>
  <si>
    <t>GO:0001894; GO:0005886; GO:0008039; GO:0016020; GO:0045807; GO:0046426; GO:0060438; GO:2000647</t>
  </si>
  <si>
    <t>37548;</t>
  </si>
  <si>
    <t>dme:Dmel_CG3413;</t>
  </si>
  <si>
    <t>babos CT12183 Dmel\CG3624 CG3624 Dmel_CG3624</t>
  </si>
  <si>
    <t>regulation of dendrite morphogenesis [GO:0048814]</t>
  </si>
  <si>
    <t>membrane [GO:0016020]; perivitelline space [GO:0098595]</t>
  </si>
  <si>
    <t>GO:0016020; GO:0048814; GO:0098595</t>
  </si>
  <si>
    <t>37557;</t>
  </si>
  <si>
    <t>dme:Dmel_CG3624;</t>
  </si>
  <si>
    <t>qkr58E-1 Dmel\CG3613 qkr-58-E QKR58E-1 Qkr58E-1 qrk58E-1 qrk58E1 CG3613 Dmel_CG3613</t>
  </si>
  <si>
    <t>catalytic step 2 spliceosome [GO:0071013]; nucleus [GO:0005634]; precatalytic spliceosome [GO:0071011]</t>
  </si>
  <si>
    <t>GO:0000381; GO:0000398; GO:0003729; GO:0005634; GO:0071011; GO:0071013</t>
  </si>
  <si>
    <t>37561;</t>
  </si>
  <si>
    <t>dme:Dmel_CG3613;</t>
  </si>
  <si>
    <t>px Dmel\CG4444 l(2)k08134 l(2)k08316 CG4444 Dmel_CG4444</t>
  </si>
  <si>
    <t>imaginal disc-derived wing vein morphogenesis [GO:0008586]</t>
  </si>
  <si>
    <t>nuclear matrix [GO:0016363]</t>
  </si>
  <si>
    <t>GO:0008586; GO:0016363</t>
  </si>
  <si>
    <t>37573;</t>
  </si>
  <si>
    <t>dme:Dmel_CG4444;</t>
  </si>
  <si>
    <t>dnr1 Dmel\CG12489 Dnr-1 DNR1 Dnr1 dNR1 CG12489 Dmel_CG12489</t>
  </si>
  <si>
    <t>animal organ morphogenesis [GO:0009887]; negative regulation of antibacterial peptide biosynthetic process [GO:0002809]; negative regulation of biosynthetic process of antibacterial peptides active against Gram-negative bacteria [GO:0002814]; negative regulation of peptidoglycan recognition protein signaling pathway [GO:0061060]; neuron differentiation [GO:0030182]; proteasome-mediated ubiquitin-dependent protein catabolic process [GO:0043161]; protein ubiquitination [GO:0016567]; sleep [GO:0030431]; ubiquitin-dependent protein catabolic process [GO:0006511]</t>
  </si>
  <si>
    <t>GO:0002809; GO:0002814; GO:0004842; GO:0005856; GO:0006511; GO:0008270; GO:0009887; GO:0016567; GO:0030182; GO:0030431; GO:0043161; GO:0061060; GO:0061630; GO:0071944</t>
  </si>
  <si>
    <t>37575;</t>
  </si>
  <si>
    <t>dme:Dmel_CG12489;</t>
  </si>
  <si>
    <t>Alkbh8 Dmel\CG17807 CG17807 Dmel_CG17807</t>
  </si>
  <si>
    <t>tRNA methylation [GO:0030488]; tRNA wobble uridine modification [GO:0002098]</t>
  </si>
  <si>
    <t>oxidoreductase activity [GO:0016491]; S-adenosylmethionine-dependent methyltransferase activity [GO:0008757]; tRNA (5-carboxymethyluridine(34)-5-O)-methyltransferase activity [GO:0106335]; tRNA (uridine) methyltransferase activity [GO:0016300]; tRNA binding [GO:0000049]</t>
  </si>
  <si>
    <t>GO:0000049; GO:0002098; GO:0005634; GO:0005737; GO:0008757; GO:0016300; GO:0016491; GO:0030488; GO:0106335</t>
  </si>
  <si>
    <t>37585;</t>
  </si>
  <si>
    <t>dme:Dmel_CG17807;</t>
  </si>
  <si>
    <t>Ugt317A1 AC 004377A Dmel\CG4414 UGT317A1 Ugt58Fa ugt58Fa CG4414 Dmel_CG4414</t>
  </si>
  <si>
    <t>37590;</t>
  </si>
  <si>
    <t>dme:Dmel_CG4414;</t>
  </si>
  <si>
    <t>Dmel\CG2852 CG2852 Dmel_CG2852</t>
  </si>
  <si>
    <t>protein folding [GO:0006457]; protein peptidyl-prolyl isomerization [GO:0000413]; sexual reproduction [GO:0019953]</t>
  </si>
  <si>
    <t>cytoplasm [GO:0005737]; endomembrane system [GO:0012505]; extracellular region [GO:0005576]; extracellular space [GO:0005615]; intracellular membrane-bounded organelle [GO:0043231]</t>
  </si>
  <si>
    <t>cyclosporin A binding [GO:0016018]; peptidyl-prolyl cis-trans isomerase activity [GO:0003755]</t>
  </si>
  <si>
    <t>GO:0000413; GO:0003755; GO:0005576; GO:0005615; GO:0005737; GO:0006457; GO:0012505; GO:0016018; GO:0019953; GO:0043231</t>
  </si>
  <si>
    <t>37591;</t>
  </si>
  <si>
    <t>dme:Dmel_CG2852;</t>
  </si>
  <si>
    <t>CG13513 Dmel\CG34445 CG30219 CG34445 Dmel_CG34445</t>
  </si>
  <si>
    <t>GO:0008270</t>
  </si>
  <si>
    <t>5740761;</t>
  </si>
  <si>
    <t>dme:Dmel_CG34445;</t>
  </si>
  <si>
    <t>CG13514 Dmel\CG30196 CG30196 Dmel_CG30196</t>
  </si>
  <si>
    <t>GO:0005765; GO:0008270; GO:0010008</t>
  </si>
  <si>
    <t>37595;</t>
  </si>
  <si>
    <t>dme:Dmel_CG30196;</t>
  </si>
  <si>
    <t>Dmel\CG43326 CG13514 CG30217 CG43326 Dmel_CG43326</t>
  </si>
  <si>
    <t>GO:0008270; GO:0016020</t>
  </si>
  <si>
    <t>12798140;</t>
  </si>
  <si>
    <t>dme:Dmel_CG43326;</t>
  </si>
  <si>
    <t>Ppa Dmel\CG9952 FBXL14 I-55 PPA ppa CG9952 Dmel_CG9952</t>
  </si>
  <si>
    <t>SCF-dependent proteasomal ubiquitin-dependent protein catabolic process [GO:0031146]</t>
  </si>
  <si>
    <t>GO:0019005; GO:0031146</t>
  </si>
  <si>
    <t>37602;</t>
  </si>
  <si>
    <t>jbug AAF46896 CG11605 CG13525 CG3550 Dmel\CG30092 Jbug jbug-RC CG30092 Dmel_CG30092</t>
  </si>
  <si>
    <t>actin cytoskeleton organization [GO:0030036]; establishment of body hair or bristle planar orientation [GO:0048104]; photoreceptor cell axon guidance [GO:0072499]; response to mechanical stimulus [GO:0009612]</t>
  </si>
  <si>
    <t>GO:0009612; GO:0030036; GO:0048104; GO:0051015; GO:0072499</t>
  </si>
  <si>
    <t>43997;</t>
  </si>
  <si>
    <t>dme:Dmel_CG30092;</t>
  </si>
  <si>
    <t>CycB CG3510</t>
  </si>
  <si>
    <t>attachment of spindle microtubules to kinetochore [GO:0008608]; embryonic development via the syncytial blastoderm [GO:0001700]; G2/M transition of mitotic cell cycle [GO:0000086]; germ-line cyst formation [GO:0048134]; midbody abscission [GO:0061952]; mitotic cell cycle phase transition [GO:0044772]; mitotic chromosome movement towards spindle pole [GO:0007079]; mitotic cytokinesis [GO:0000281]; spermatocyte division [GO:0048137]; syncytial blastoderm mitotic cell cycle [GO:0035186]</t>
  </si>
  <si>
    <t>centrosome [GO:0005813]; chromosome, centromeric region [GO:0000775]; cyclin-dependent protein kinase holoenzyme complex [GO:0000307]; cytoplasm [GO:0005737]; nucleus [GO:0005634]; spindle midzone [GO:0051233]</t>
  </si>
  <si>
    <t>cyclin-dependent protein serine/threonine kinase regulator activity [GO:0016538]</t>
  </si>
  <si>
    <t>GO:0000086; GO:0000281; GO:0000307; GO:0000775; GO:0001700; GO:0005634; GO:0005737; GO:0005813; GO:0007079; GO:0008608; GO:0016538; GO:0035186; GO:0044772; GO:0048134; GO:0048137; GO:0051233; GO:0061952</t>
  </si>
  <si>
    <t>37618;</t>
  </si>
  <si>
    <t>dme:Dmel_CG3510;</t>
  </si>
  <si>
    <t>Nup214 CG3820</t>
  </si>
  <si>
    <t>mRNA transport [GO:0051028]; negative regulation of protein export from nucleus [GO:0046826]; positive regulation of RNA export from nucleus [GO:0046833]; protein import into nucleus [GO:0006606]; protein localization to nuclear pore [GO:0090204]; RNA export from nucleus [GO:0006405]</t>
  </si>
  <si>
    <t>nuclear envelope [GO:0005635]; nuclear membrane [GO:0031965]; nuclear pore [GO:0005643]</t>
  </si>
  <si>
    <t>nuclear localization sequence binding [GO:0008139]; structural constituent of nuclear pore [GO:0017056]</t>
  </si>
  <si>
    <t>GO:0005635; GO:0005643; GO:0006405; GO:0006606; GO:0008139; GO:0017056; GO:0031965; GO:0046826; GO:0046833; GO:0051028; GO:0090204</t>
  </si>
  <si>
    <t>46091;</t>
  </si>
  <si>
    <t>dme:Dmel_CG3820;</t>
  </si>
  <si>
    <t>Dmel\CG9896 CG9896 Dmel_CG9896</t>
  </si>
  <si>
    <t>37652;</t>
  </si>
  <si>
    <t>dme:Dmel_CG9896;</t>
  </si>
  <si>
    <t>CG9890</t>
  </si>
  <si>
    <t>positive regulation of gene expression [GO:0010628]</t>
  </si>
  <si>
    <t>chromatin binding [GO:0003682]; DNA binding [GO:0003677]; metal ion binding [GO:0046872]</t>
  </si>
  <si>
    <t>GO:0000785; GO:0003677; GO:0003682; GO:0005634; GO:0005737; GO:0010628; GO:0046872</t>
  </si>
  <si>
    <t>37659;</t>
  </si>
  <si>
    <t>dme:Dmel_CG9890;</t>
  </si>
  <si>
    <t>Fib CG9888</t>
  </si>
  <si>
    <t>box C/D sno(s)RNA 3'-end processing [GO:0000494]; rRNA methylation [GO:0031167]</t>
  </si>
  <si>
    <t>box C/D methylation guide snoRNP complex [GO:0031428]; Cajal body [GO:0015030]; dense fibrillar component [GO:0001651]; nucleolus [GO:0005730]; small-subunit processome [GO:0032040]</t>
  </si>
  <si>
    <t>histone H2AQ104 methyltransferase activity [GO:1990259]; RNA binding [GO:0003723]; rRNA methyltransferase activity [GO:0008649]</t>
  </si>
  <si>
    <t>GO:0000494; GO:0001651; GO:0003723; GO:0005730; GO:0008649; GO:0015030; GO:0031167; GO:0031428; GO:0032040; GO:1990259</t>
  </si>
  <si>
    <t>37662;</t>
  </si>
  <si>
    <t>dme:Dmel_CG9888;</t>
  </si>
  <si>
    <t>Art7 CG9882</t>
  </si>
  <si>
    <t>chromatin remodeling [GO:0006338]; peptidyl-arginine methylation [GO:0018216]</t>
  </si>
  <si>
    <t>histone methyltransferase activity [GO:0042054]; protein-arginine N-methyltransferase activity [GO:0016274]; protein-arginine omega-N symmetric methyltransferase activity [GO:0035243]</t>
  </si>
  <si>
    <t>GO:0006338; GO:0016274; GO:0018216; GO:0035243; GO:0042054</t>
  </si>
  <si>
    <t>37664;</t>
  </si>
  <si>
    <t>dme:Dmel_CG9882;</t>
  </si>
  <si>
    <t>Dmel\CG9877 BcDNA:RE26296 CG9877 Dmel_CG9877</t>
  </si>
  <si>
    <t>37666;</t>
  </si>
  <si>
    <t>dme:Dmel_CG9877;</t>
  </si>
  <si>
    <t>BcDNA:RE33866 ATPIF1 Dmel\CG13551 SK[[66]] CG13551 Dmel_CG13551</t>
  </si>
  <si>
    <t>defense response to Gram-positive bacterium [GO:0050830]; heme biosynthetic process [GO:0006783]; negative regulation of ATP-dependent activity [GO:0032780]</t>
  </si>
  <si>
    <t>ATPase binding [GO:0051117]; ATPase inhibitor activity [GO:0042030]; mitochondrial proton-transporting ATP synthase complex binding [GO:0140260]</t>
  </si>
  <si>
    <t>GO:0005739; GO:0006783; GO:0032780; GO:0042030; GO:0050830; GO:0051117; GO:0140260</t>
  </si>
  <si>
    <t>50133;</t>
  </si>
  <si>
    <t>dme:Dmel_CG13551;</t>
  </si>
  <si>
    <t>CG30414-RA CG3487 Dmel\CG30414 FBgn0050414 SP62 CG30414 Dmel_CG30414</t>
  </si>
  <si>
    <t>GO:0004252; GO:0005615; GO:0006508</t>
  </si>
  <si>
    <t>37705;</t>
  </si>
  <si>
    <t>dme:Dmel_CG30414;</t>
  </si>
  <si>
    <t>Mtmr6 BcDNA BcDNA.GH04637 BcDNA:GH04637 CG18093 Dmel\CG3530 CG3530 Dmel_CG3530</t>
  </si>
  <si>
    <t>mitotic cell cycle [GO:0000278]; phosphatidylinositol dephosphorylation [GO:0046856]</t>
  </si>
  <si>
    <t>metal ion binding [GO:0046872]; phosphatidylinositol-3,5-bisphosphate phosphatase activity [GO:0106018]; phosphatidylinositol-3-phosphate phosphatase activity [GO:0004438]; protein tyrosine phosphatase activity [GO:0004725]</t>
  </si>
  <si>
    <t>GO:0000278; GO:0004438; GO:0004725; GO:0005737; GO:0016020; GO:0046856; GO:0046872; GO:0106018</t>
  </si>
  <si>
    <t>37707;</t>
  </si>
  <si>
    <t>dme:Dmel_CG3530;</t>
  </si>
  <si>
    <t>BcDNA:RH38235 Dmel\CG9812 CG9812 Dmel_CG9812</t>
  </si>
  <si>
    <t>37709;</t>
  </si>
  <si>
    <t>dme:Dmel_CG9812;</t>
  </si>
  <si>
    <t>Dmel\CG9815 CG9815 Dmel_CG9815</t>
  </si>
  <si>
    <t>37710;</t>
  </si>
  <si>
    <t>dme:Dmel_CG9815;</t>
  </si>
  <si>
    <t>Rrp4 Dmel\CG3931 dRrp4 RRP4 rrp4 CG3931 Dmel_CG3931</t>
  </si>
  <si>
    <t>CUT catabolic process [GO:0071034]; defense response to virus [GO:0051607]; exonucleolytic trimming to generate mature 3'-end of 5.8S rRNA from tricistronic rRNA transcript (SSU-rRNA, 5.8S rRNA, LSU-rRNA) [GO:0000467]; nuclear polyadenylation-dependent rRNA catabolic process [GO:0071035]; nuclear-transcribed mRNA catabolic process [GO:0000956]; nuclear-transcribed mRNA catabolic process, deadenylation-dependent decay [GO:0000288]; poly(A)-dependent snoRNA 3'-end processing [GO:0071051]; regulation of gene expression [GO:0010468]; TRAMP-dependent tRNA surveillance pathway [GO:0071038]; U4 snRNA 3'-end processing [GO:0034475]</t>
  </si>
  <si>
    <t>cytoplasm [GO:0005737]; cytoplasmic exosome (RNase complex) [GO:0000177]; exosome (RNase complex) [GO:0000178]; nuclear exosome (RNase complex) [GO:0000176]; nuclear lamina [GO:0005652]</t>
  </si>
  <si>
    <t>GO:0000176; GO:0000177; GO:0000178; GO:0000288; GO:0000467; GO:0000956; GO:0003723; GO:0005652; GO:0005737; GO:0010468; GO:0034475; GO:0051607; GO:0071034; GO:0071035; GO:0071038; GO:0071051</t>
  </si>
  <si>
    <t>37731;</t>
  </si>
  <si>
    <t>dme:Dmel_CG3931;</t>
  </si>
  <si>
    <t>Eglp2 Aqp17664 CG17664-RA Dmel\CG17664 Eglp 2 CG17664 Dmel_CG17664</t>
  </si>
  <si>
    <t>renal system process [GO:0003014]; transmembrane transport [GO:0055085]</t>
  </si>
  <si>
    <t>GO:0003014; GO:0005886; GO:0015267; GO:0016020; GO:0055085</t>
  </si>
  <si>
    <t>37737;</t>
  </si>
  <si>
    <t>dme:Dmel_CG17664;</t>
  </si>
  <si>
    <t>Eglp4 Aqp4019 CG4019-RD Dmel\CG4019 Eglp 4 CG4019 Dmel_CG4019</t>
  </si>
  <si>
    <t>37739;</t>
  </si>
  <si>
    <t>dme:Dmel_CG4019;</t>
  </si>
  <si>
    <t>sigmar CG4091</t>
  </si>
  <si>
    <t>positive regulation of apoptotic process [GO:0043065]; positive regulation of JNK cascade [GO:0046330]; regulation of autophagy [GO:0010506]; regulation of microtubule cytoskeleton organization [GO:0070507]; salivary gland morphogenesis [GO:0007435]</t>
  </si>
  <si>
    <t>cell projection [GO:0042995]; cytoplasm [GO:0005737]; cytoskeleton [GO:0005856]</t>
  </si>
  <si>
    <t>cysteine-type endopeptidase inhibitor activity involved in apoptotic process [GO:0043027]</t>
  </si>
  <si>
    <t>GO:0005737; GO:0005856; GO:0007435; GO:0010506; GO:0042995; GO:0043027; GO:0043065; GO:0046330; GO:0070507</t>
  </si>
  <si>
    <t>37751;</t>
  </si>
  <si>
    <t>dme:Dmel_CG4091;</t>
  </si>
  <si>
    <t>egl Dmel\CG4051 egal EGL Egl CG4051 Dmel_CG4051</t>
  </si>
  <si>
    <t>bicoid mRNA localization [GO:0045450]; germarium-derived oocyte fate determination [GO:0007294]; intracellular mRNA localization [GO:0008298]; intracellular mRNA localization involved in pattern specification process [GO:0060810]; larval salivary gland morphogenesis [GO:0007436]; mRNA transport [GO:0051028]; nucleobase-containing compound metabolic process [GO:0006139]; oocyte microtubule cytoskeleton organization [GO:0016325]; oocyte nucleus migration involved in oocyte dorsal/ventral axis specification [GO:0007312]; oogenesis [GO:0048477]; pole plasm oskar mRNA localization [GO:0045451]; regulation of oskar mRNA translation [GO:0046011]; transport along microtubule [GO:0010970]</t>
  </si>
  <si>
    <t>3'-5' exonuclease activity [GO:0008408]; metal ion binding [GO:0046872]; mRNA binding [GO:0003729]</t>
  </si>
  <si>
    <t>GO:0003729; GO:0006139; GO:0007294; GO:0007312; GO:0007436; GO:0008298; GO:0008408; GO:0010970; GO:0016325; GO:0045450; GO:0045451; GO:0046011; GO:0046872; GO:0048477; GO:0051028; GO:0060810</t>
  </si>
  <si>
    <t>37757;</t>
  </si>
  <si>
    <t>dme:Dmel_CG4051;</t>
  </si>
  <si>
    <t>sona CG11169 Dimp dimp Dmel\CG9850 CG9850 Dmel_CG9850</t>
  </si>
  <si>
    <t>GO:0004222; GO:0006508; GO:0046872</t>
  </si>
  <si>
    <t>37762;</t>
  </si>
  <si>
    <t>dme:Dmel_CG9850;</t>
  </si>
  <si>
    <t>Ssrp CF5 SSRP1 CG4817</t>
  </si>
  <si>
    <t>DNA repair [GO:0006281]; DNA replication [GO:0006260]; follicle cell of egg chamber development [GO:0030707]; negative regulation of protein phosphorylation [GO:0001933]; positive regulation of actin filament polymerization [GO:0030838]; regulation of chromatin organization [GO:1902275]</t>
  </si>
  <si>
    <t>cytosol [GO:0005829]; FACT complex [GO:0035101]; nucleolus [GO:0005730]; nucleus [GO:0005634]</t>
  </si>
  <si>
    <t>chromo shadow domain binding [GO:0070087]; histone binding [GO:0042393]; nucleosomal DNA binding [GO:0031492]; nucleosome binding [GO:0031491]; protein heterodimerization activity [GO:0046982]; RNA binding [GO:0003723]</t>
  </si>
  <si>
    <t>GO:0001933; GO:0003723; GO:0005634; GO:0005730; GO:0005829; GO:0006260; GO:0006281; GO:0030707; GO:0030838; GO:0031491; GO:0031492; GO:0035101; GO:0042393; GO:0046982; GO:0070087; GO:1902275</t>
  </si>
  <si>
    <t>37767;</t>
  </si>
  <si>
    <t>dme:Dmel_CG4817;</t>
  </si>
  <si>
    <t>Snap29 Dmel\CG11173 dSNAP-29 MENE (2R)-E MENE(2R)-E SNAP-29 SNAP29 Ubisnap ubisnap usnp CG11173 Dmel_CG11173</t>
  </si>
  <si>
    <t>autophagosome maturation [GO:0097352]; exocytosis [GO:0006887]; Golgi organization [GO:0007030]; negative regulation of secretion by cell [GO:1903531]; regulation of endocytosis [GO:0030100]; secretory granule-lysosome fusion [GO:0160156]; synaptic vesicle fusion to presynaptic active zone membrane [GO:0031629]; synaptic vesicle priming [GO:0016082]; T-tubule organization [GO:0033292]; vesicle-mediated transport [GO:0016192]</t>
  </si>
  <si>
    <t>plasma membrane [GO:0005886]; presynapse [GO:0098793]; SNARE complex [GO:0031201]</t>
  </si>
  <si>
    <t>SNAP receptor activity [GO:0005484]; SNARE binding [GO:0000149]; syntaxin binding [GO:0019905]</t>
  </si>
  <si>
    <t>GO:0000149; GO:0005484; GO:0005886; GO:0006887; GO:0007030; GO:0016082; GO:0016192; GO:0019905; GO:0030100; GO:0031201; GO:0031629; GO:0033292; GO:0097352; GO:0098793; GO:0160156; GO:1903531</t>
  </si>
  <si>
    <t>37774;</t>
  </si>
  <si>
    <t>dme:Dmel_CG11173;</t>
  </si>
  <si>
    <t>Cpes CG4585</t>
  </si>
  <si>
    <t>ceramide phosphoethanolamine biosynthetic process [GO:1905373]</t>
  </si>
  <si>
    <t>Golgi apparatus [GO:0005794]; Golgi membrane [GO:0000139]; plasma membrane [GO:0005886]</t>
  </si>
  <si>
    <t>ceramide phosphoethanolamine synthase activity [GO:0002950]</t>
  </si>
  <si>
    <t>GO:0000139; GO:0002950; GO:0005794; GO:0005886; GO:1905373</t>
  </si>
  <si>
    <t>37782;</t>
  </si>
  <si>
    <t>dme:Dmel_CG4585;</t>
  </si>
  <si>
    <t>Nap1 dCAF-4 Dmel\CG5330 dNAP-1 dNAP1 dNap1 NAP-1 Nap-1 nap-1 NAP1 nap1 Nap1-RA p56 p56/dCAF-4 CG5330 Dmel_CG5330</t>
  </si>
  <si>
    <t>chromatin remodeling [GO:0006338]; DNA replication-dependent chromatin assembly [GO:0006335]; nucleosome assembly [GO:0006334]; sperm DNA condensation [GO:0035092]; sperm DNA decondensation [GO:0035041]; telomere maintenance [GO:0000723]</t>
  </si>
  <si>
    <t>chromatin [GO:0000785]; cytoplasm [GO:0005737]; mitochondrion [GO:0005739]; nucleus [GO:0005634]; plasma membrane [GO:0005886]</t>
  </si>
  <si>
    <t>GO:0000723; GO:0000785; GO:0003682; GO:0005634; GO:0005737; GO:0005739; GO:0005886; GO:0006334; GO:0006335; GO:0006338; GO:0035041; GO:0035092; GO:0042393</t>
  </si>
  <si>
    <t>37798;</t>
  </si>
  <si>
    <t>dme:Dmel_CG5330;</t>
  </si>
  <si>
    <t>SERCA 17136664 A4UZU0_DROME ATC1_DROME Ca-ATPase Ca-p Ca-P60 CA-P60A Ca-P60A Ca[2+]ATPase CaP60A Dmel\CG3725 dSERCA dserca Kum kum l(2)k08308ab l(2)k09025 l(2)SH0211 Serca serca SERCA2 Serca2a CG3725 Dmel_CG3725</t>
  </si>
  <si>
    <t>ATP binding [GO:0005524]; ATP hydrolysis activity [GO:0016887]; P-type calcium transporter activity [GO:0005388]</t>
  </si>
  <si>
    <t>GO:0005388; GO:0005524; GO:0016887; GO:0033017</t>
  </si>
  <si>
    <t>49297;</t>
  </si>
  <si>
    <t>Unc-89 CG33519</t>
  </si>
  <si>
    <t>adult somatic muscle development [GO:0007527]; protein localization to M-band [GO:0036309]; protein phosphorylation [GO:0006468]; sarcomere organization [GO:0045214]</t>
  </si>
  <si>
    <t>M band [GO:0031430]</t>
  </si>
  <si>
    <t>ATP binding [GO:0005524]; guanyl-nucleotide exchange factor activity [GO:0005085]; protein kinase binding [GO:0019901]; tropomyosin binding [GO:0005523]</t>
  </si>
  <si>
    <t>GO:0005085; GO:0005523; GO:0005524; GO:0006468; GO:0007527; GO:0019901; GO:0031430; GO:0036309; GO:0045214</t>
  </si>
  <si>
    <t>3346201;</t>
  </si>
  <si>
    <t>dme:Dmel_CG33519;</t>
  </si>
  <si>
    <t>Dmel\CG3907 CG3907 Dmel_CG3907</t>
  </si>
  <si>
    <t>37832;</t>
  </si>
  <si>
    <t>dme:Dmel_CG3907;</t>
  </si>
  <si>
    <t>tsr Cadf CG4254</t>
  </si>
  <si>
    <t>actin filament depolymerization [GO:0030042]; actin filament fragmentation [GO:0030043]; actin filament organization [GO:0007015]; actin filament polymerization [GO:0030041]; actin filament severing [GO:0051014]; actomyosin contractile ring assembly [GO:0000915]; axonogenesis [GO:0007409]; border follicle cell migration [GO:0007298]; centrosome separation [GO:0051299]; compound eye development [GO:0048749]; compound eye morphogenesis [GO:0001745]; epithelial structure maintenance [GO:0010669]; establishment of imaginal disc-derived wing hair orientation [GO:0001737]; establishment of ommatidial planar polarity [GO:0042067]; establishment of planar polarity [GO:0001736]; female gonad development [GO:0008585]; imaginal disc-derived leg segmentation [GO:0036011]; lamellipodium assembly [GO:0030032]; meiotic cytokinesis [GO:0033206]; mitotic cytokinesis [GO:0000281]; mushroom body development [GO:0016319]; positive regulation of protein secretion [GO:0050714]; regulation of lamellipodium assembly [GO:0010591]; rhabdomere development [GO:0042052]</t>
  </si>
  <si>
    <t>actin cytoskeleton [GO:0015629]; cytoplasm [GO:0005737]; cytosol [GO:0005829]; nuclear matrix [GO:0016363]; nucleoplasm [GO:0005654]</t>
  </si>
  <si>
    <t>actin binding [GO:0003779]; actin filament binding [GO:0051015]</t>
  </si>
  <si>
    <t>GO:0000281; GO:0000915; GO:0001736; GO:0001737; GO:0001745; GO:0003779; GO:0005654; GO:0005737; GO:0005829; GO:0007015; GO:0007298; GO:0007409; GO:0008585; GO:0010591; GO:0010669; GO:0015629; GO:0016319; GO:0016363; GO:0030032; GO:0030041; GO:0030042; GO:0030043; GO:0033206; GO:0036011; GO:0042052; GO:0042067; GO:0048749; GO:0050714; GO:0051014; GO:0051015; GO:0051299</t>
  </si>
  <si>
    <t>37841;</t>
  </si>
  <si>
    <t>dme:Dmel_CG4254;</t>
  </si>
  <si>
    <t>gek CG4012</t>
  </si>
  <si>
    <t>actin polymerization or depolymerization [GO:0008154]; actomyosin structure organization [GO:0031032]; protein phosphorylation [GO:0006468]; regulation of actin filament polymerization [GO:0030833]; synaptic target recognition [GO:0008039]</t>
  </si>
  <si>
    <t>axon [GO:0030424]; cytoplasm [GO:0005737]; cytoskeleton [GO:0005856]; growth cone [GO:0030426]</t>
  </si>
  <si>
    <t>ATP binding [GO:0005524]; histone H2AS1 kinase activity [GO:0044024]; metal ion binding [GO:0046872]; protein kinase activity [GO:0004672]; protein serine kinase activity [GO:0106310]; protein serine/threonine kinase activity [GO:0004674]</t>
  </si>
  <si>
    <t>GO:0004672; GO:0004674; GO:0005524; GO:0005737; GO:0005856; GO:0006468; GO:0008039; GO:0008154; GO:0030424; GO:0030426; GO:0030833; GO:0031032; GO:0044024; GO:0046872; GO:0106310</t>
  </si>
  <si>
    <t>37858;</t>
  </si>
  <si>
    <t>dme:Dmel_CG4012;</t>
  </si>
  <si>
    <t>Dmel\CG4612 cg4612 CG4612 Dmel_CG4612</t>
  </si>
  <si>
    <t>long-term memory [GO:0007616]; positive regulation of translation [GO:0045727]</t>
  </si>
  <si>
    <t>cytoplasmic stress granule [GO:0010494]; cytosol [GO:0005829]; nucleus [GO:0005634]; ribonucleoprotein complex [GO:1990904]</t>
  </si>
  <si>
    <t>mRNA 3'-UTR binding [GO:0003730]; mRNA binding [GO:0003729]; poly(A) binding [GO:0008143]; poly(U) RNA binding [GO:0008266]</t>
  </si>
  <si>
    <t>GO:0003729; GO:0003730; GO:0005634; GO:0005829; GO:0007616; GO:0008143; GO:0008266; GO:0010494; GO:0045727; GO:1990904</t>
  </si>
  <si>
    <t>37914;</t>
  </si>
  <si>
    <t>dme:Dmel_CG4612;</t>
  </si>
  <si>
    <t>Nurf-38 38 Dmel\CG4634 dNURF l(2)k16102 N38 NURF NURF 38 Nurf 38 NURF-38 NURF38 Nurf38 p38 p38/NURF-38 CG4634 Dmel_CG4634</t>
  </si>
  <si>
    <t>phosphate-containing compound metabolic process [GO:0006796]</t>
  </si>
  <si>
    <t>inorganic diphosphate phosphatase activity [GO:0004427]; magnesium ion binding [GO:0000287]</t>
  </si>
  <si>
    <t>GO:0000287; GO:0004427; GO:0005737; GO:0006796</t>
  </si>
  <si>
    <t>37922;</t>
  </si>
  <si>
    <t>ATPsynF CG4692</t>
  </si>
  <si>
    <t>proton motive force-driven mitochondrial ATP synthesis [GO:0042776]; proton transmembrane transport [GO:1902600]</t>
  </si>
  <si>
    <t>mitochondrial membrane [GO:0031966]; mitochondrion [GO:0005739]; proton-transporting ATP synthase complex [GO:0045259]; proton-transporting ATP synthase complex, coupling factor F(o) [GO:0045263]</t>
  </si>
  <si>
    <t>GO:0005739; GO:0031966; GO:0042776; GO:0045259; GO:0045263; GO:1902600</t>
  </si>
  <si>
    <t>37931;</t>
  </si>
  <si>
    <t>dme:Dmel_CG4692;</t>
  </si>
  <si>
    <t>Cpr60D BcDNA:RH24125 CG4856 cpr60d Dmel\CG30163 CG30163 Dmel_CG30163</t>
  </si>
  <si>
    <t>246492;</t>
  </si>
  <si>
    <t>dme:Dmel_CG30163;</t>
  </si>
  <si>
    <t>Dmel\CG4806 cg4806 CG4806 Dmel_CG4806</t>
  </si>
  <si>
    <t>GO:0003729; GO:0005730</t>
  </si>
  <si>
    <t>37948;</t>
  </si>
  <si>
    <t>dme:Dmel_CG4806;</t>
  </si>
  <si>
    <t>Mmp1 Dm1-MMP dm1-MMP Dmel\CG4859 dMMP1 dmmp1 l(2)k04809 MMP Mmp 1 MMP-1 Mmp-1 mmp-1 MMP1 MMp1 mmp1 CG4859 Dmel_CG4859</t>
  </si>
  <si>
    <t>adult fat body development [GO:0007505]; basement membrane disassembly [GO:0034769]; basement membrane organization [GO:0071711]; cell adhesion [GO:0007155]; cell-cell junction organization [GO:0045216]; collagen catabolic process [GO:0030574]; dorsal trunk growth, open tracheal system [GO:0035001]; extracellular matrix organization [GO:0030198]; fasciculation of motor neuron axon [GO:0097156]; imaginal disc eversion [GO:0007561]; instar larval development [GO:0002168]; molting cycle, chitin-based cuticle [GO:0007591]; open tracheal system development [GO:0007424]; proteolysis [GO:0006508]; regulation of tube length, open tracheal system [GO:0035159]; tissue regeneration [GO:0042246]; ventral cord development [GO:0007419]; wound healing [GO:0042060]</t>
  </si>
  <si>
    <t>dendrite [GO:0030425]; extracellular matrix [GO:0031012]; extracellular space [GO:0005615]</t>
  </si>
  <si>
    <t>metalloendopeptidase activity [GO:0004222]; zinc ion binding [GO:0008270]</t>
  </si>
  <si>
    <t>GO:0002168; GO:0004222; GO:0005615; GO:0006508; GO:0007155; GO:0007419; GO:0007424; GO:0007505; GO:0007561; GO:0007591; GO:0008270; GO:0030198; GO:0030425; GO:0030574; GO:0031012; GO:0034769; GO:0035001; GO:0035159; GO:0042060; GO:0042246; GO:0045216; GO:0071711; GO:0097156</t>
  </si>
  <si>
    <t>37949;</t>
  </si>
  <si>
    <t>dme:Dmel_CG4859;</t>
  </si>
  <si>
    <t>GstE12 BcDNA:GH04753 Dmel\CG16936 GST GSTE12 gste12 CG16936 Dmel_CG16936</t>
  </si>
  <si>
    <t>37960;</t>
  </si>
  <si>
    <t>dme:Dmel_CG16936;</t>
  </si>
  <si>
    <t>Lcp9 CG16914</t>
  </si>
  <si>
    <t>GO:0005576; GO:0008010; GO:0008363; GO:0040003; GO:0062129</t>
  </si>
  <si>
    <t>37963;</t>
  </si>
  <si>
    <t>dme:Dmel_CG16914;</t>
  </si>
  <si>
    <t>Reg-5 CG2928</t>
  </si>
  <si>
    <t>rhythmic process [GO:0048511]</t>
  </si>
  <si>
    <t>GO:0048511</t>
  </si>
  <si>
    <t>37968;</t>
  </si>
  <si>
    <t>dme:Dmel_CG2928;</t>
  </si>
  <si>
    <t>BcDNA:RH04491 Dmel\CG30423 CG30423 Dmel_CG30423</t>
  </si>
  <si>
    <t>late endosome to vacuole transport via multivesicular body sorting pathway [GO:0032511]</t>
  </si>
  <si>
    <t>endosome [GO:0005768]; Golgi apparatus [GO:0005794]; membrane [GO:0016020]</t>
  </si>
  <si>
    <t>signaling receptor binding [GO:0005102]</t>
  </si>
  <si>
    <t>GO:0005102; GO:0005768; GO:0005794; GO:0016020; GO:0032511</t>
  </si>
  <si>
    <t>246605;</t>
  </si>
  <si>
    <t>dme:Dmel_CG30423;</t>
  </si>
  <si>
    <t>Ance-5 ance-5 Ance-5-RA Dmel\CG10142 CG10142 Dmel_CG10142</t>
  </si>
  <si>
    <t>GO:0005615; GO:0005886; GO:0046872</t>
  </si>
  <si>
    <t>37980;</t>
  </si>
  <si>
    <t>dme:Dmel_CG10142;</t>
  </si>
  <si>
    <t>RpL41 BcDNA:LP07070 BcDNA:RE63504 BEST:LP07070 CR30425 Dmel\CG30425 L41 pncr005:2R Rpl41 CG30425 Dmel_CG30425</t>
  </si>
  <si>
    <t>cytoplasm [GO:0005737]; cytosol [GO:0005829]; cytosolic large ribosomal subunit [GO:0022625]; nucleolus [GO:0005730]; nucleoplasm [GO:0005654]; nucleus [GO:0005634]</t>
  </si>
  <si>
    <t>GO:0002181; GO:0003735; GO:0005634; GO:0005654; GO:0005730; GO:0005737; GO:0005829; GO:0006412; GO:0022625</t>
  </si>
  <si>
    <t>251466;</t>
  </si>
  <si>
    <t>dme:Dmel_CG30425;</t>
  </si>
  <si>
    <t>Dmel\CG30427 BEST:LD36843 CG18680 CG2858 CG30427-RB CG30427 Dmel_CG30427</t>
  </si>
  <si>
    <t>determination of adult lifespan [GO:0008340]; long-chain fatty-acyl-CoA metabolic process [GO:0035336]</t>
  </si>
  <si>
    <t>membrane [GO:0016020]; peroxisome [GO:0005777]</t>
  </si>
  <si>
    <t>GO:0005777; GO:0008340; GO:0016020; GO:0035336; GO:0080019; GO:0102965</t>
  </si>
  <si>
    <t>37986;</t>
  </si>
  <si>
    <t>dme:Dmel_CG30427;</t>
  </si>
  <si>
    <t>Dmel\CG2765 CG2765-RC CG2765 Dmel_CG2765</t>
  </si>
  <si>
    <t>regulation of lipid biosynthetic process [GO:0046890]</t>
  </si>
  <si>
    <t>myosin binding [GO:0017022]</t>
  </si>
  <si>
    <t>GO:0005634; GO:0005829; GO:0017022; GO:0046890</t>
  </si>
  <si>
    <t>37994;</t>
  </si>
  <si>
    <t>dme:Dmel_CG2765;</t>
  </si>
  <si>
    <t>RpL19 M(2)60E CG2746</t>
  </si>
  <si>
    <t>37995;</t>
  </si>
  <si>
    <t>dme:Dmel_CG2746;</t>
  </si>
  <si>
    <t>emp Dmel\CG2727 Emp CG2727 Dmel_CG2727</t>
  </si>
  <si>
    <t>37999;</t>
  </si>
  <si>
    <t>dme:Dmel_CG2727;</t>
  </si>
  <si>
    <t>Pdk1 Pk61C CG1210</t>
  </si>
  <si>
    <t>apoptotic process [GO:0006915]; cell differentiation [GO:0030154]; cell surface receptor signaling pathway [GO:0007166]; insulin receptor signaling pathway [GO:0008286]; intracellular signal transduction [GO:0035556]; negative regulation of apoptotic process [GO:0043066]; negative regulation of TORC1 signaling [GO:1904262]; phosphatidylinositol 3-kinase/protein kinase B signal transduction [GO:0043491]; positive regulation of cell growth [GO:0030307]; positive regulation of cell size [GO:0045793]; positive regulation of multicellular organism growth [GO:0040018]; positive regulation of organ growth [GO:0046622]; protein phosphorylation [GO:0006468]; spermatogenesis [GO:0007283]; synaptic assembly at neuromuscular junction [GO:0051124]</t>
  </si>
  <si>
    <t>cytoplasm [GO:0005737]; cytoplasmic side of plasma membrane [GO:0009898]; cytosol [GO:0005829]; neuromuscular junction [GO:0031594]; nucleus [GO:0005634]; plasma membrane [GO:0005886]</t>
  </si>
  <si>
    <t>3-phosphoinositide-dependent protein kinase activity [GO:0004676]; ATP binding [GO:0005524]; histone H2AS1 kinase activity [GO:0044024]; protein kinase activator activity [GO:0030295]; protein serine kinase activity [GO:0106310]; protein serine/threonine kinase activity [GO:0004674]</t>
  </si>
  <si>
    <t>GO:0004674; GO:0004676; GO:0005524; GO:0005634; GO:0005737; GO:0005829; GO:0005886; GO:0006468; GO:0006915; GO:0007166; GO:0007283; GO:0008286; GO:0009898; GO:0030154; GO:0030295; GO:0030307; GO:0031594; GO:0035556; GO:0040018; GO:0043066; GO:0043491; GO:0044024; GO:0045793; GO:0046622; GO:0051124; GO:0106310; GO:1904262</t>
  </si>
  <si>
    <t>38017;</t>
  </si>
  <si>
    <t>dme:Dmel_CG1210;</t>
  </si>
  <si>
    <t>p130CAS CT1293 DCas Dcas Dmel\CG1212 p130Cas p130cas CG1212 Dmel_CG1212</t>
  </si>
  <si>
    <t>actin filament organization [GO:0007015]; axonal defasciculation [GO:0007414]; cell migration [GO:0016477]; cell surface receptor protein tyrosine kinase signaling pathway [GO:0007169]; cell-cell adhesion [GO:0098609]; maintenance of cell polarity [GO:0030011]</t>
  </si>
  <si>
    <t>cytoplasm [GO:0005737]; focal adhesion [GO:0005925]</t>
  </si>
  <si>
    <t>GO:0005737; GO:0005925; GO:0007015; GO:0007169; GO:0007414; GO:0016477; GO:0030011; GO:0098609</t>
  </si>
  <si>
    <t>38021;</t>
  </si>
  <si>
    <t>dme:Dmel_CG1212;</t>
  </si>
  <si>
    <t>Mtch Dmel\CG6851 Mtch-RB CG6851 Dmel_CG6851</t>
  </si>
  <si>
    <t>mitochondrial outer membrane [GO:0005741]; mitochondrion [GO:0005739]</t>
  </si>
  <si>
    <t>GO:0005739; GO:0005741</t>
  </si>
  <si>
    <t>38026;</t>
  </si>
  <si>
    <t>dme:Dmel_CG6851;</t>
  </si>
  <si>
    <t>Kaz1-ORFB CG33045 Dmel\CG1220 Kaz1 KAZ1 type E ORF B ORF C ORF D ORF E CG1220 Dmel_CG1220</t>
  </si>
  <si>
    <t>GO:0004867; GO:0005576</t>
  </si>
  <si>
    <t>3772691;</t>
  </si>
  <si>
    <t>dme:Dmel_CG1220;</t>
  </si>
  <si>
    <t>mthl14 CG32476</t>
  </si>
  <si>
    <t>G protein-coupled receptor signaling pathway [GO:0007186]</t>
  </si>
  <si>
    <t>G protein-coupled receptor activity [GO:0004930]</t>
  </si>
  <si>
    <t>GO:0004930; GO:0005886; GO:0007186; GO:0016020</t>
  </si>
  <si>
    <t>318046;</t>
  </si>
  <si>
    <t>dme:Dmel_CG32476;</t>
  </si>
  <si>
    <t>miple2 Dmel\CG18321 Miple2 CG18321 Dmel_CG18321</t>
  </si>
  <si>
    <t>determination of adult lifespan [GO:0008340]; mesoderm morphogenesis [GO:0048332]</t>
  </si>
  <si>
    <t>growth factor activity [GO:0008083]; heparin binding [GO:0008201]</t>
  </si>
  <si>
    <t>GO:0005576; GO:0008083; GO:0008201; GO:0008340; GO:0048332</t>
  </si>
  <si>
    <t>44787;</t>
  </si>
  <si>
    <t>dme:Dmel_CG18321;</t>
  </si>
  <si>
    <t>RhoGEF3 CG1225 CG13881 CG13882 CG13883 CG42377 CG42378 Dmel\CG43976 DrhoGEF3 RhoGEF rhoGEF3 CG43976 Dmel_CG43976</t>
  </si>
  <si>
    <t>melanotic encapsulation of foreign target [GO:0035011]; regulation of Rho protein signal transduction [GO:0035023]</t>
  </si>
  <si>
    <t>GO:0005085; GO:0005829; GO:0035011; GO:0035023</t>
  </si>
  <si>
    <t>38050;</t>
  </si>
  <si>
    <t>Dmel\CG1233 CG1233 Dmel_CG1233</t>
  </si>
  <si>
    <t>negative regulation of transcription by RNA polymerase II [GO:0000122]; regulation of transcription by RNA polymerase II [GO:0006357]</t>
  </si>
  <si>
    <t>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t>
  </si>
  <si>
    <t>GO:0000122; GO:0000978; GO:0000981; GO:0001227; GO:0005634; GO:0006357; GO:0043565; GO:0046872</t>
  </si>
  <si>
    <t>38063;</t>
  </si>
  <si>
    <t>dme:Dmel_CG1233;</t>
  </si>
  <si>
    <t>Hipk DHIPK2 dhipk2 Dmel\CG17090 HIPK hipK hipk HIPK2 CG17090 Dmel_CG17090</t>
  </si>
  <si>
    <t>ATP binding [GO:0005524]; DNA binding [GO:0003677]; protein serine/threonine kinase activity [GO:0004674]; protein tyrosine kinase activity [GO:0004713]</t>
  </si>
  <si>
    <t>GO:0003677; GO:0004674; GO:0004713; GO:0005524; GO:0005634; GO:0005737; GO:0006468</t>
  </si>
  <si>
    <t>38070;</t>
  </si>
  <si>
    <t>dme:Dmel_CG17090;</t>
  </si>
  <si>
    <t>MED14 Trap170 CG12031</t>
  </si>
  <si>
    <t>regulation of transcription by RNA polymerase II [GO:0006357]; regulation of transcription initiation by RNA polymerase II [GO:0060260]</t>
  </si>
  <si>
    <t>core mediator complex [GO:0070847]; mediator complex [GO:0016592]</t>
  </si>
  <si>
    <t>transcription coregulator activity [GO:0003712]</t>
  </si>
  <si>
    <t>GO:0003712; GO:0006357; GO:0016592; GO:0060260; GO:0070847</t>
  </si>
  <si>
    <t>38073;</t>
  </si>
  <si>
    <t>dme:Dmel_CG12031;</t>
  </si>
  <si>
    <t>Gale CG12030</t>
  </si>
  <si>
    <t>galactose catabolic process via UDP-galactose [GO:0033499]; larval lymph gland hemopoiesis [GO:0035167]; UDP-D-galactose metabolic process [GO:0052573]; UDP-glucose metabolic process [GO:0006011]; UDP-N-acetylgalactosamine metabolic process [GO:0019276]; UDP-N-acetylglucosamine metabolic process [GO:0006047]</t>
  </si>
  <si>
    <t>UDP-glucose 4-epimerase activity [GO:0003978]; UDP-N-acetylglucosamine 4-epimerase activity [GO:0003974]</t>
  </si>
  <si>
    <t>GO:0003974; GO:0003978; GO:0005829; GO:0006011; GO:0006047; GO:0019276; GO:0033499; GO:0035167; GO:0052573</t>
  </si>
  <si>
    <t>38076;</t>
  </si>
  <si>
    <t>dme:Dmel_CG12030;</t>
  </si>
  <si>
    <t>CG13886 CG42553-RA CT33419 Dmel\CG42553 CG42553 Dmel_CG42553</t>
  </si>
  <si>
    <t>38094;</t>
  </si>
  <si>
    <t>dme:Dmel_CG42553;</t>
  </si>
  <si>
    <t>Dmel\CG42554 CG13886 CG42554-RA CT33419 CG42554 Dmel_CG42554</t>
  </si>
  <si>
    <t>autophagy [GO:0006914]</t>
  </si>
  <si>
    <t>GO:0006914</t>
  </si>
  <si>
    <t>8674073;</t>
  </si>
  <si>
    <t>dme:Dmel_CG42554;</t>
  </si>
  <si>
    <t>CG13887-RC Dmel\CG13887 CG13887 Dmel_CG13887</t>
  </si>
  <si>
    <t>endoplasmic reticulum to Golgi vesicle-mediated transport [GO:0006888]; intracellular protein transport [GO:0006886]; protein localization to endoplasmic reticulum exit site [GO:0070973]</t>
  </si>
  <si>
    <t>GO:0005789; GO:0006886; GO:0006888; GO:0012505; GO:0070973</t>
  </si>
  <si>
    <t>38096;</t>
  </si>
  <si>
    <t>dme:Dmel_CG13887;</t>
  </si>
  <si>
    <t>dC1GalT6 CG13904 CG13904-1 CG34056-RA Dmel\CG34056 CG34056 Dmel_CG34056</t>
  </si>
  <si>
    <t>GO:0000166; GO:0006486; GO:0016020; GO:0016263; GO:0048531</t>
  </si>
  <si>
    <t>38106;</t>
  </si>
  <si>
    <t>dme:Dmel_CG34056;</t>
  </si>
  <si>
    <t>Glut1 CG43946</t>
  </si>
  <si>
    <t>glucose homeostasis [GO:0042593]; monosaccharide transmembrane transport [GO:0015749]; positive regulation of peptide hormone secretion [GO:0090277]</t>
  </si>
  <si>
    <t>hexose transmembrane transporter activity [GO:0015149]</t>
  </si>
  <si>
    <t>GO:0015149; GO:0015749; GO:0016020; GO:0042593; GO:0090277</t>
  </si>
  <si>
    <t>38109;</t>
  </si>
  <si>
    <t>dme:Dmel_CG43946;</t>
  </si>
  <si>
    <t>galene anon-WO0109301.19 anon-WO0109301.20 anon-WO0109301.21 anon-WO0109301.22 anon-WO0109301.23 anon-WO0109301.24 anon-WO0109301.25 anon-WO0109301.26 anon-WO0109301.27 anon-WO0109301.28 anon-WO0109301.29 anon-WO0109301.3 anon-WO0109301.31 anon-WO0109301.32 anon-WO0109301.33 anon-WO0109301.34 anon-WO0109301.36 anon-WO0109301.37 anon-WO0109301.38 C9194 CG9194-RA Dmel\CG9194 CG9194 Dmel_CG9194</t>
  </si>
  <si>
    <t>potassium ion transmembrane transport [GO:0071805]; stabilization of membrane potential [GO:0030322]</t>
  </si>
  <si>
    <t>outward rectifier potassium channel activity [GO:0015271]; potassium channel activity [GO:0005267]; potassium ion leak channel activity [GO:0022841]</t>
  </si>
  <si>
    <t>GO:0005267; GO:0005886; GO:0015271; GO:0016020; GO:0022841; GO:0030322; GO:0071805</t>
  </si>
  <si>
    <t>38133;</t>
  </si>
  <si>
    <t>dme:Dmel_CG9194;</t>
  </si>
  <si>
    <t>tfc Dmel\CG9134 CG9134 Dmel_CG9134</t>
  </si>
  <si>
    <t>external side of plasma membrane [GO:0009897]</t>
  </si>
  <si>
    <t>GO:0009897; GO:0030246</t>
  </si>
  <si>
    <t>38141;</t>
  </si>
  <si>
    <t>dme:Dmel_CG9134;</t>
  </si>
  <si>
    <t>CG9137 cg32333 CG9146 Dmel\CG32333 CG32333 Dmel_CG32333</t>
  </si>
  <si>
    <t>cellular lipid metabolic process [GO:0044255]</t>
  </si>
  <si>
    <t>GO:0044255</t>
  </si>
  <si>
    <t>38142;</t>
  </si>
  <si>
    <t>dme:Dmel_CG32333;</t>
  </si>
  <si>
    <t>Rabex-5 Dmel\CG9139 Rabex5 RabGEF1 CG9139 Dmel_CG9139</t>
  </si>
  <si>
    <t>eye-antennal disc development [GO:0035214]; imaginal disc-derived wing vein specification [GO:0007474]; negative regulation of multicellular organism growth [GO:0040015]; positive regulation of protein ubiquitination [GO:0031398]; regulation of Rab protein signal transduction [GO:0032483]; vesicle-mediated transport [GO:0016192]</t>
  </si>
  <si>
    <t>apical part of cell [GO:0045177]; cytosol [GO:0005829]; endocytic vesicle [GO:0030139]</t>
  </si>
  <si>
    <t>DNA binding [GO:0003677]; guanyl-nucleotide exchange factor activity [GO:0005085]; small GTPase binding [GO:0031267]; ubiquitin protein ligase activity [GO:0061630]; zinc ion binding [GO:0008270]</t>
  </si>
  <si>
    <t>GO:0003677; GO:0005085; GO:0005829; GO:0007474; GO:0008270; GO:0016192; GO:0030139; GO:0031267; GO:0031398; GO:0032483; GO:0035214; GO:0040015; GO:0045177; GO:0061630</t>
  </si>
  <si>
    <t>38144;</t>
  </si>
  <si>
    <t>dme:Dmel_CG9139;</t>
  </si>
  <si>
    <t>scf anon-EST:Posey14 BEST:CK02682 CK02682 DCB-45 Dmel\CG9148 SCF CG9148 Dmel_CG9148</t>
  </si>
  <si>
    <t>chromatin organization [GO:0006325]; DNA topological change [GO:0006265]; dosage compensation by hyperactivation of X chromosome [GO:0009047]; positive regulation of DNA-templated transcription [GO:0045893]</t>
  </si>
  <si>
    <t>cytoplasm [GO:0005737]; endomembrane system [GO:0012505]; endoplasmic reticulum [GO:0005783]; nucleus [GO:0005634]; polytene chromosome [GO:0005700]; polytene chromosome puff [GO:0005703]</t>
  </si>
  <si>
    <t>GO:0005509; GO:0005634; GO:0005700; GO:0005703; GO:0005737; GO:0005783; GO:0006265; GO:0006325; GO:0009047; GO:0012505; GO:0045893</t>
  </si>
  <si>
    <t>38145;</t>
  </si>
  <si>
    <t>dme:Dmel_CG9148;</t>
  </si>
  <si>
    <t>Ctr9 cg2469 dCtr9 Dmel\CG2469 CG2469 Dmel_CG2469</t>
  </si>
  <si>
    <t>germ cell development [GO:0007281]; negative regulation of neuroblast proliferation [GO:0007406]; positive regulation of transcription by RNA polymerase II [GO:0045944]; regulation of gene expression [GO:0010468]; transcription elongation by RNA polymerase II [GO:0006368]; ventral cord development [GO:0007419]</t>
  </si>
  <si>
    <t>Cdc73/Paf1 complex [GO:0016593]; euchromatin [GO:0000791]</t>
  </si>
  <si>
    <t>RNA polymerase II complex binding [GO:0000993]; SH2 domain binding [GO:0042169]</t>
  </si>
  <si>
    <t>GO:0000791; GO:0000993; GO:0006368; GO:0007281; GO:0007406; GO:0007419; GO:0010468; GO:0016593; GO:0042169; GO:0045944</t>
  </si>
  <si>
    <t>38149;</t>
  </si>
  <si>
    <t>dme:Dmel_CG2469;</t>
  </si>
  <si>
    <t>Myo61F Myo1C CG9155</t>
  </si>
  <si>
    <t>actin filament organization [GO:0007015]; actin filament-based movement [GO:0030048]; defense response to bacterium [GO:0042742]; determination of left/right symmetry [GO:0007368]; endocytosis [GO:0006897]; imaginal disc-derived male genitalia morphogenesis [GO:0048803]; mesoderm development [GO:0007498]; microvillus organization [GO:0032528]</t>
  </si>
  <si>
    <t>actin cytoskeleton [GO:0015629]; brush border [GO:0005903]; cell cortex [GO:0005938]; cytoplasm [GO:0005737]; microvillus [GO:0005902]; myosin complex [GO:0016459]; plasma membrane [GO:0005886]</t>
  </si>
  <si>
    <t>GO:0000146; GO:0005516; GO:0005524; GO:0005546; GO:0005737; GO:0005886; GO:0005902; GO:0005903; GO:0005938; GO:0006897; GO:0007015; GO:0007368; GO:0007498; GO:0015629; GO:0016459; GO:0030048; GO:0032528; GO:0042742; GO:0048803; GO:0051015</t>
  </si>
  <si>
    <t>38153;</t>
  </si>
  <si>
    <t>dme:Dmel_CG9155;</t>
  </si>
  <si>
    <t>ND-ACP ACPM Dmel\CG9160 dNDUFAB1 l(3)1303 l(3)j4A6 mtACP mtacp mtACP1 mtacp1 MTACP1A mtACP1A MTACP1B mtACP1B ND-AcC NDUFAB1 CG9160 Dmel_CG9160</t>
  </si>
  <si>
    <t>fatty acid biosynthetic process [GO:0006633]</t>
  </si>
  <si>
    <t>catalytic complex [GO:1902494]; mitochondrion [GO:0005739]</t>
  </si>
  <si>
    <t>GO:0005739; GO:0006633; GO:1902494</t>
  </si>
  <si>
    <t>38154;</t>
  </si>
  <si>
    <t>Hmbs 2640 3544 anon-WO0153538.70 Dmel\CG9165 l(3)02640 l(3)02640-RA l(3)3544 l(3)7E130 l(3)j4E3 PBGD Pbgd CG9165 Dmel_CG9165</t>
  </si>
  <si>
    <t>heme biosynthetic process [GO:0006783]; peptidyl-pyrromethane cofactor linkage [GO:0018160]; protoporphyrinogen IX biosynthetic process [GO:0006782]</t>
  </si>
  <si>
    <t>hydroxymethylbilane synthase activity [GO:0004418]</t>
  </si>
  <si>
    <t>GO:0004418; GO:0005737; GO:0005829; GO:0006782; GO:0006783; GO:0018160</t>
  </si>
  <si>
    <t>46140;</t>
  </si>
  <si>
    <t>dme:Dmel_CG9165;</t>
  </si>
  <si>
    <t>Psa Dmel\CG1009 dPSA dPsa l(3)06226 PSA CG1009 Dmel_CG1009</t>
  </si>
  <si>
    <t>peptide catabolic process [GO:0043171]; proteolysis [GO:0006508]</t>
  </si>
  <si>
    <t>cytoplasm [GO:0005737]; extracellular space [GO:0005615]; membrane [GO:0016020]; plasma membrane [GO:0005886]; side of membrane [GO:0098552]</t>
  </si>
  <si>
    <t>metalloaminopeptidase activity [GO:0070006]; peptide binding [GO:0042277]; zinc ion binding [GO:0008270]</t>
  </si>
  <si>
    <t>GO:0005615; GO:0005737; GO:0005886; GO:0006508; GO:0008270; GO:0016020; GO:0042277; GO:0043171; GO:0070006; GO:0098552</t>
  </si>
  <si>
    <t>38175;</t>
  </si>
  <si>
    <t>dme:Dmel_CG1009;</t>
  </si>
  <si>
    <t>Pcyt1 Cct CCT1 Cct1 cct1 CT41283 Dmel\CG1049 pcyt1 CG1049 Dmel_CG1049</t>
  </si>
  <si>
    <t>determination of adult lifespan [GO:0008340]; endocytosis [GO:0006897]; establishment of ommatidial planar polarity [GO:0042067]; eye development [GO:0001654]; imaginal disc-derived wing morphogenesis [GO:0007476]; oogenesis [GO:0048477]; phosphatidylcholine biosynthetic process [GO:0006656]</t>
  </si>
  <si>
    <t>choline-phosphate cytidylyltransferase activity [GO:0004105]; phosphatidylcholine binding [GO:0031210]</t>
  </si>
  <si>
    <t>GO:0001654; GO:0004105; GO:0005634; GO:0006656; GO:0006897; GO:0007476; GO:0008340; GO:0031210; GO:0042067; GO:0048477</t>
  </si>
  <si>
    <t>117353;</t>
  </si>
  <si>
    <t>dme:Dmel_CG1049;</t>
  </si>
  <si>
    <t>Tmep anon-EST:fe3A8 Dmel\CG12004 CG12004 Dmel_CG12004</t>
  </si>
  <si>
    <t>defense response to fungus [GO:0050832]; synaptic target recognition [GO:0008039]</t>
  </si>
  <si>
    <t>GO:0008039; GO:0016020; GO:0030246; GO:0050832</t>
  </si>
  <si>
    <t>38185;</t>
  </si>
  <si>
    <t>dme:Dmel_CG12004;</t>
  </si>
  <si>
    <t>ABCB7 dABCB7 DmCG7955 Dmel\CG7955 CG7955 Dmel_CG7955</t>
  </si>
  <si>
    <t>intracellular iron ion homeostasis [GO:0006879]; iron-sulfur cluster assembly [GO:0016226]; iron-sulfur cluster export from the mitochondrion [GO:0140466]; transmembrane transport [GO:0055085]</t>
  </si>
  <si>
    <t>mitochondrial inner membrane [GO:0005743]</t>
  </si>
  <si>
    <t>GO:0005524; GO:0005743; GO:0006879; GO:0016226; GO:0016887; GO:0042626; GO:0055085; GO:0140359; GO:0140466</t>
  </si>
  <si>
    <t>38193;</t>
  </si>
  <si>
    <t>dme:Dmel_CG7955;</t>
  </si>
  <si>
    <t>Gk2 CG7995-RA dGK Dmel\CG7995 Gk GK2 CG7995 Dmel_CG7995</t>
  </si>
  <si>
    <t>glycerol catabolic process [GO:0019563]; glycerol metabolic process [GO:0006071]; glycerol-3-phosphate biosynthetic process [GO:0046167]; phosphorylation [GO:0016310]; triglyceride metabolic process [GO:0006641]</t>
  </si>
  <si>
    <t>ATP binding [GO:0005524]; glycerol kinase activity [GO:0004370]</t>
  </si>
  <si>
    <t>GO:0004370; GO:0005524; GO:0005739; GO:0005741; GO:0006071; GO:0006641; GO:0016310; GO:0019563; GO:0046167</t>
  </si>
  <si>
    <t>38221;</t>
  </si>
  <si>
    <t>dme:Dmel_CG7995;</t>
  </si>
  <si>
    <t>Dmel\CG8001 CG8001 Dmel_CG8001</t>
  </si>
  <si>
    <t>GO:0005634; GO:0005737; GO:0080008</t>
  </si>
  <si>
    <t>38224;</t>
  </si>
  <si>
    <t>dme:Dmel_CG8001;</t>
  </si>
  <si>
    <t>Dmel\CG1146 CG1146 Dmel_CG1146</t>
  </si>
  <si>
    <t>38313;</t>
  </si>
  <si>
    <t>dme:Dmel_CG1146;</t>
  </si>
  <si>
    <t>dos CG1044</t>
  </si>
  <si>
    <t>anterior/posterior axis specification, embryo [GO:0008595]; photoreceptor cell development [GO:0042461]; R7 cell fate commitment [GO:0007465]; regulation of Ras protein signal transduction [GO:0046578]; sevenless signaling pathway [GO:0045500]; signal transduction [GO:0007165]; torso signaling pathway [GO:0008293]</t>
  </si>
  <si>
    <t>SH2 domain binding [GO:0042169]; signaling adaptor activity [GO:0035591]</t>
  </si>
  <si>
    <t>GO:0005737; GO:0005886; GO:0007165; GO:0007465; GO:0008293; GO:0008595; GO:0035591; GO:0042169; GO:0042461; GO:0045500; GO:0046578</t>
  </si>
  <si>
    <t>38321;</t>
  </si>
  <si>
    <t>dme:Dmel_CG1044;</t>
  </si>
  <si>
    <t>Non2 Dmel\CG1240 CG1240 Dmel_CG1240</t>
  </si>
  <si>
    <t>GO:0005634; GO:0005730</t>
  </si>
  <si>
    <t>38341;</t>
  </si>
  <si>
    <t>dme:Dmel_CG1240;</t>
  </si>
  <si>
    <t>Atg2 ATG2 atg2 Dmel\CG1241 EP3697 CG1241 Dmel_CG1241</t>
  </si>
  <si>
    <t>autophagosome assembly [GO:0000045]; autophagy of mitochondrion [GO:0000422]; cellular response to starvation [GO:0009267]; glycophagy [GO:0061723]; larval midgut cell programmed cell death [GO:0035096]; larval midgut histolysis [GO:0035069]; lipid transport [GO:0006869]; macroautophagy [GO:0016236]; mitophagy [GO:0000423]; piecemeal microautophagy of the nucleus [GO:0034727]; reticulophagy [GO:0061709]; wound healing [GO:0042060]</t>
  </si>
  <si>
    <t>endoplasmic reticulum membrane [GO:0005789]; lipid droplet [GO:0005811]; phagophore [GO:0061908]; phagophore assembly site [GO:0000407]; phagophore assembly site membrane [GO:0034045]</t>
  </si>
  <si>
    <t>phosphatidylinositol-3-phosphate binding [GO:0032266]; protein-membrane adaptor activity [GO:0043495]</t>
  </si>
  <si>
    <t>GO:0000045; GO:0000407; GO:0000422; GO:0000423; GO:0005789; GO:0005811; GO:0006869; GO:0009267; GO:0016236; GO:0032266; GO:0034045; GO:0034727; GO:0035069; GO:0035096; GO:0042060; GO:0043495; GO:0061709; GO:0061723; GO:0061908</t>
  </si>
  <si>
    <t>38344;</t>
  </si>
  <si>
    <t>dme:Dmel_CG1241;</t>
  </si>
  <si>
    <t>Pgant6 CG2103</t>
  </si>
  <si>
    <t>endoplasmic reticulum [GO:0005783]; Golgi apparatus [GO:0005794]; Golgi membrane [GO:0000139]; Golgi stack [GO:0005795]</t>
  </si>
  <si>
    <t>GO:0000139; GO:0004653; GO:0005783; GO:0005794; GO:0005795; GO:0006493; GO:0009312; GO:0030246; GO:0046872</t>
  </si>
  <si>
    <t>38346;</t>
  </si>
  <si>
    <t>dme:Dmel_CG2103;</t>
  </si>
  <si>
    <t>Shab CG1066 CG9965 Dmel\CG43128 dShab K[[v]]2 Kv2 shab shb CG43128 Dmel_CG43128</t>
  </si>
  <si>
    <t>protein homooligomerization [GO:0051260]</t>
  </si>
  <si>
    <t>voltage-gated potassium channel complex [GO:0008076]</t>
  </si>
  <si>
    <t>voltage-gated potassium channel activity [GO:0005249]</t>
  </si>
  <si>
    <t>GO:0005249; GO:0008076; GO:0051260</t>
  </si>
  <si>
    <t>38352;</t>
  </si>
  <si>
    <t>FMRFaR FR CG2114</t>
  </si>
  <si>
    <t>adult locomotory behavior [GO:0008344]; behavioral defense response [GO:0002209]; flight behavior [GO:0007629]; G protein-coupled receptor signaling pathway [GO:0007186]; larval locomotory behavior [GO:0008345]; neuropeptide signaling pathway [GO:0007218]; positive regulation of cytosolic calcium ion concentration [GO:0007204]; positive regulation of synaptic transmission, dopaminergic [GO:0032226]</t>
  </si>
  <si>
    <t>neuropeptide receptor activity [GO:0008188]; peptide receptor activity [GO:0001653]</t>
  </si>
  <si>
    <t>GO:0001653; GO:0002209; GO:0005886; GO:0007186; GO:0007204; GO:0007218; GO:0007629; GO:0008188; GO:0008344; GO:0008345; GO:0016020; GO:0032226</t>
  </si>
  <si>
    <t>38357;</t>
  </si>
  <si>
    <t>dme:Dmel_CG2114;</t>
  </si>
  <si>
    <t>anon-EST:Posey170 Dmel\CG2162 CG2162 Dmel_CG2162</t>
  </si>
  <si>
    <t>nucleic acid binding [GO:0003676]</t>
  </si>
  <si>
    <t>GO:0003676</t>
  </si>
  <si>
    <t>38360;</t>
  </si>
  <si>
    <t>Sk2 CG2159 Dmel\CG32484 SK2 sk2 SphK2 Sphk2 CG32484 Dmel_CG32484</t>
  </si>
  <si>
    <t>egg-laying behavior [GO:0018991]; flight behavior [GO:0007629]; phosphorylation [GO:0016310]; sphingolipid metabolic process [GO:0006665]; sphingosine biosynthetic process [GO:0046512]</t>
  </si>
  <si>
    <t>cytoplasm [GO:0005737]; intracellular membrane-bounded organelle [GO:0043231]; lysosomal membrane [GO:0005765]; membrane [GO:0016020]</t>
  </si>
  <si>
    <t>ATP binding [GO:0005524]; D-erythro-sphingosine kinase activity [GO:0017050]; NAD+ kinase activity [GO:0003951]</t>
  </si>
  <si>
    <t>GO:0003951; GO:0005524; GO:0005737; GO:0005765; GO:0006665; GO:0007629; GO:0016020; GO:0016310; GO:0017050; GO:0018991; GO:0043231; GO:0046512</t>
  </si>
  <si>
    <t>326219;</t>
  </si>
  <si>
    <t>dme:Dmel_CG32484;</t>
  </si>
  <si>
    <t>Alg2 dAlg2 Dmel\CG1291 CG1291 Dmel_CG1291</t>
  </si>
  <si>
    <t>alpha-1,3-mannosyltransferase activity [GO:0000033]; GDP-Man:Man1GlcNAc2-PP-Dol alpha-1,3-mannosyltransferase activity [GO:0004378]; GDP-Man:Man2GlcNAc2-PP-dolichol alpha-1,6-mannosyltransferase activity [GO:0102704]</t>
  </si>
  <si>
    <t>GO:0000033; GO:0004378; GO:0005789; GO:0006486; GO:0012505; GO:0102704</t>
  </si>
  <si>
    <t>38374;</t>
  </si>
  <si>
    <t>dme:Dmel_CG1291;</t>
  </si>
  <si>
    <t>Hsp83 Hsp82 Hsp90 CG1242</t>
  </si>
  <si>
    <t>cellular response to heat [GO:0034605]; centrosome cycle [GO:0007098]; cold acclimation [GO:0009631]; membrane bending [GO:0097753]; multivesicular body fusion to apical plasma membrane [GO:0098866]; negative regulation of cell population proliferation [GO:0008285]; oogenesis [GO:0048477]; pole plasm mRNA localization [GO:0019094]; positive regulation of insulin receptor signaling pathway [GO:0046628]; positive regulation of neuroblast proliferation [GO:0002052]; proteasome assembly [GO:0043248]; protein folding [GO:0006457]; protein stabilization [GO:0050821]; regulation of circadian sleep/wake cycle, sleep [GO:0045187]; response to heat [GO:0009408]; RISC complex assembly [GO:0070922]</t>
  </si>
  <si>
    <t>centrosome [GO:0005813]; cytoplasm [GO:0005737]; cytosol [GO:0005829]; endoplasmic reticulum chaperone complex [GO:0034663]; perinuclear region of cytoplasm [GO:0048471]; plasma membrane [GO:0005886]; polytene chromosome interband [GO:0005705]; protein folding chaperone complex [GO:0101031]; protein-containing complex [GO:0032991]</t>
  </si>
  <si>
    <t>ATP binding [GO:0005524]; ATP hydrolysis activity [GO:0016887]; ATP-dependent protein folding chaperone [GO:0140662]; disordered domain specific binding [GO:0097718]; insulin receptor binding [GO:0005158]; TPR domain binding [GO:0030911]; unfolded protein binding [GO:0051082]</t>
  </si>
  <si>
    <t>GO:0002052; GO:0005158; GO:0005524; GO:0005705; GO:0005737; GO:0005813; GO:0005829; GO:0005886; GO:0006457; GO:0007098; GO:0008285; GO:0009408; GO:0009631; GO:0016887; GO:0019094; GO:0030911; GO:0032991; GO:0034605; GO:0034663; GO:0043248; GO:0045187; GO:0046628; GO:0048471; GO:0048477; GO:0050821; GO:0051082; GO:0070922; GO:0097718; GO:0097753; GO:0098866; GO:0101031; GO:0140662</t>
  </si>
  <si>
    <t>38389;</t>
  </si>
  <si>
    <t>dme:Dmel_CG1242;</t>
  </si>
  <si>
    <t>eIF1 CG17737</t>
  </si>
  <si>
    <t>cellular response to hypoxia [GO:0071456]; formation of translation preinitiation complex [GO:0001731]</t>
  </si>
  <si>
    <t>eukaryotic 43S preinitiation complex [GO:0016282]; multi-eIF complex [GO:0043614]</t>
  </si>
  <si>
    <t>ribosomal small subunit binding [GO:0043024]; RNA binding [GO:0003723]; translation initiation factor activity [GO:0003743]</t>
  </si>
  <si>
    <t>GO:0001731; GO:0003723; GO:0003743; GO:0016282; GO:0043024; GO:0043614; GO:0071456</t>
  </si>
  <si>
    <t>38398;</t>
  </si>
  <si>
    <t>dme:Dmel_CG17737;</t>
  </si>
  <si>
    <t>ckd BcDNA:RH52423 CKD Dmel\CG14959 EP(2)3139 EP(3)0714 EP3139 EP714 CG14959 Dmel_CG14959</t>
  </si>
  <si>
    <t>GO:0005576; GO:0008061</t>
  </si>
  <si>
    <t>38402;</t>
  </si>
  <si>
    <t>dme:Dmel_CG14959;</t>
  </si>
  <si>
    <t>ZnT63C cg17723 Dmel\CG17723 dZNT1 dZnT1 dZNT63C dZnT63C ZnT1 ZnT63 ZNT63C CG17723 Dmel_CG17723</t>
  </si>
  <si>
    <t>detoxification of zinc ion [GO:0010312]; intracellular zinc ion homeostasis [GO:0006882]; zinc ion transmembrane transport [GO:0071577]</t>
  </si>
  <si>
    <t>apical plasma membrane [GO:0016324]; basolateral plasma membrane [GO:0016323]; membrane [GO:0016020]; plasma membrane [GO:0005886]</t>
  </si>
  <si>
    <t>GO:0005385; GO:0005886; GO:0006882; GO:0010312; GO:0016020; GO:0016323; GO:0016324; GO:0071577</t>
  </si>
  <si>
    <t>38407;</t>
  </si>
  <si>
    <t>Gtpx anon-WO0257455.17 Dmel\CG12013 DmGPx DmGpx DmPHGPx GPx Gpx GTPx GTPx-1 Gtpx-1 PGTPx PHGPx phGpx Tpx1 CG12013 Dmel_CG12013</t>
  </si>
  <si>
    <t>endomembrane system [GO:0012505]; Golgi apparatus [GO:0005794]; membrane [GO:0016020]</t>
  </si>
  <si>
    <t>peroxidase activity [GO:0004601]</t>
  </si>
  <si>
    <t>GO:0004601; GO:0005794; GO:0006979; GO:0012505; GO:0016020</t>
  </si>
  <si>
    <t>38413;</t>
  </si>
  <si>
    <t>dme:Dmel_CG12013;</t>
  </si>
  <si>
    <t>kst beta-Spectrin beta[[H]] beta[[H]]-Sp beta[[H]]-SPEC beta[[H]]-Spec beta[[H]]-Spectrin beta[[H]]spectrin beta[[heavy]]-Spec beta[[heavy]]-Spectrin beta[[Heavy]]spectrin beta[[heavy]]spectrin betaH betaH-Spec betah-Spec betaH-spectrin betaHS betaHSpec Dmel\CG12008 Karst Kst l(3)01318 Spec-beta[[H]] CG12008 Dmel_CG12008</t>
  </si>
  <si>
    <t>actin cytoskeleton organization [GO:0030036]; actin filament capping [GO:0051693]; endocytosis [GO:0006897]; endosome transport via multivesicular body sorting pathway [GO:0032509]; plasma membrane organization [GO:0007009]; wound healing [GO:0042060]; zonula adherens assembly [GO:0045186]</t>
  </si>
  <si>
    <t>apical plasma membrane [GO:0016324]; apicolateral plasma membrane [GO:0016327]; cell junction [GO:0030054]; cell projection [GO:0042995]; cortical actin cytoskeleton [GO:0030864]; microtubule [GO:0005874]; plasma membrane [GO:0005886]</t>
  </si>
  <si>
    <t>actin binding [GO:0003779]; actin filament binding [GO:0051015]; guanyl-nucleotide exchange factor activity [GO:0005085]; microtubule binding [GO:0008017]; phospholipid binding [GO:0005543]</t>
  </si>
  <si>
    <t>GO:0003779; GO:0005085; GO:0005543; GO:0005874; GO:0005886; GO:0006897; GO:0007009; GO:0008017; GO:0016324; GO:0016327; GO:0030036; GO:0030054; GO:0030864; GO:0032509; GO:0042060; GO:0042995; GO:0045186; GO:0051015; GO:0051693</t>
  </si>
  <si>
    <t>38418;</t>
  </si>
  <si>
    <t>dme:Dmel_CG12008;</t>
  </si>
  <si>
    <t>Drs CRP CG10810</t>
  </si>
  <si>
    <t>antibacterial humoral response [GO:0019731]; antifungal humoral response [GO:0019732]; antimicrobial humoral immune response mediated by antimicrobial peptide [GO:0061844]; defense response [GO:0006952]; defense response to fungus [GO:0050832]; defense response to Gram-negative bacterium [GO:0050829]; defense response to protozoan [GO:0042832]; killing of cells of another organism [GO:0031640]; response to bacterium [GO:0009617]; response to wounding [GO:0009611]</t>
  </si>
  <si>
    <t>GO:0005615; GO:0006952; GO:0009611; GO:0009617; GO:0019731; GO:0019732; GO:0031640; GO:0042832; GO:0050829; GO:0050832; GO:0061844</t>
  </si>
  <si>
    <t>38419;</t>
  </si>
  <si>
    <t>dme:Dmel_CG10810;</t>
  </si>
  <si>
    <t>Dmel\CG12010 CG12010 Dmel_CG12010</t>
  </si>
  <si>
    <t>GO:0005524; GO:0016887</t>
  </si>
  <si>
    <t>38421;</t>
  </si>
  <si>
    <t>dme:Dmel_CG12010;</t>
  </si>
  <si>
    <t>CG12012-RA Dmel\CG12012 CG12012 Dmel_CG12012</t>
  </si>
  <si>
    <t>lysosomal membrane [GO:0005765]; perinuclear region of cytoplasm [GO:0048471]</t>
  </si>
  <si>
    <t>GO:0005765; GO:0048471</t>
  </si>
  <si>
    <t>38422;</t>
  </si>
  <si>
    <t>dme:Dmel_CG12012;</t>
  </si>
  <si>
    <t>Ids anon-EST:Posey282 Dmel\CG12014 IDS CG12014 Dmel_CG12014</t>
  </si>
  <si>
    <t>glycosaminoglycan catabolic process [GO:0006027]</t>
  </si>
  <si>
    <t>cytoplasm [GO:0005737]; lysosome [GO:0005764]</t>
  </si>
  <si>
    <t>iduronate-2-sulfatase activity [GO:0004423]</t>
  </si>
  <si>
    <t>GO:0004423; GO:0005737; GO:0005764; GO:0006027</t>
  </si>
  <si>
    <t>38423;</t>
  </si>
  <si>
    <t>dme:Dmel_CG12014;</t>
  </si>
  <si>
    <t>Eip63E cdc2-63E Dmel\CG10579 EIP63E L63 PFTAIRE Pftaire CG10579 Dmel_CG10579</t>
  </si>
  <si>
    <t>developmental growth [GO:0048589]; embryonic development via the syncytial blastoderm [GO:0001700]; instar larval development [GO:0002168]; metamorphosis [GO:0007552]; morphogenesis of an epithelium [GO:0002009]; protein phosphorylation [GO:0006468]</t>
  </si>
  <si>
    <t>cytoplasm [GO:0005737]; cytosol [GO:0005829]; nucleus [GO:0005634]; plasma membrane [GO:0005886]</t>
  </si>
  <si>
    <t>ATP binding [GO:0005524]; cyclin binding [GO:0030332]; cyclin-dependent protein serine/threonine kinase activity [GO:0004693]; heme binding [GO:0020037]; protein kinase activity [GO:0004672]; protein serine/threonine kinase activity [GO:0004674]</t>
  </si>
  <si>
    <t>GO:0001700; GO:0002009; GO:0002168; GO:0004672; GO:0004674; GO:0004693; GO:0005524; GO:0005634; GO:0005737; GO:0005829; GO:0005886; GO:0006468; GO:0007552; GO:0020037; GO:0030332; GO:0048589</t>
  </si>
  <si>
    <t>38433;</t>
  </si>
  <si>
    <t>dme:Dmel_CG10579;</t>
  </si>
  <si>
    <t>AAF47782 Dmel\CG10359 FBpp0072995 CG10359 Dmel_CG10359</t>
  </si>
  <si>
    <t>collagen-containing extracellular matrix [GO:0062023]; extracellular space [GO:0005615]; membrane [GO:0016020]</t>
  </si>
  <si>
    <t>chitin binding [GO:0008061]; G protein-coupled receptor binding [GO:0001664]</t>
  </si>
  <si>
    <t>GO:0001664; GO:0005615; GO:0007186; GO:0008061; GO:0016020; GO:0062023</t>
  </si>
  <si>
    <t>38434;</t>
  </si>
  <si>
    <t>dme:Dmel_CG10359;</t>
  </si>
  <si>
    <t>Scsalpha1 Scsalpha CG1065</t>
  </si>
  <si>
    <t>mitochondrion [GO:0005739]; succinate-CoA ligase complex (ADP-forming) [GO:0009361]; succinate-CoA ligase complex (GDP-forming) [GO:0045244]</t>
  </si>
  <si>
    <t>nucleotide binding [GO:0000166]; succinate-CoA ligase (ADP-forming) activity [GO:0004775]; succinate-CoA ligase (GDP-forming) activity [GO:0004776]; succinate-CoA ligase activity [GO:0004774]</t>
  </si>
  <si>
    <t>GO:0000166; GO:0004774; GO:0004775; GO:0004776; GO:0005739; GO:0006099; GO:0009361; GO:0045244</t>
  </si>
  <si>
    <t>38447;</t>
  </si>
  <si>
    <t>dme:Dmel_CG1065;</t>
  </si>
  <si>
    <t>CG14985-RB Dmel\CG14985 CG14985 Dmel_CG14985</t>
  </si>
  <si>
    <t>nervous system development [GO:0007399]</t>
  </si>
  <si>
    <t>GO:0005811; GO:0007399</t>
  </si>
  <si>
    <t>38470;</t>
  </si>
  <si>
    <t>dme:Dmel_CG14985;</t>
  </si>
  <si>
    <t>Rcd5 dMCRS1 dMCRS2 Dmel\CG1135 l(3)r0166 l(3)rG166 MCRS1 MCRS2 p78 CG1135 Dmel_CG1135</t>
  </si>
  <si>
    <t>Ino80 complex [GO:0031011]; MLL1 complex [GO:0071339]; NSL complex [GO:0044545]; nucleus [GO:0005634]; polytene chromosome interband [GO:0005705]</t>
  </si>
  <si>
    <t>G-quadruplex RNA binding [GO:0002151]</t>
  </si>
  <si>
    <t>GO:0002151; GO:0005634; GO:0005705; GO:0007099; GO:0031011; GO:0044545; GO:0045944; GO:0071339</t>
  </si>
  <si>
    <t>38478;</t>
  </si>
  <si>
    <t>dme:Dmel_CG1135;</t>
  </si>
  <si>
    <t>Dmel\CG1136 novel CG1136 Dmel_CG1136</t>
  </si>
  <si>
    <t>GO:0008010; GO:0062129</t>
  </si>
  <si>
    <t>38479;</t>
  </si>
  <si>
    <t>dme:Dmel_CG1136;</t>
  </si>
  <si>
    <t>Fit1 CG14991</t>
  </si>
  <si>
    <t>cardiac muscle tissue development [GO:0048738]; cell-matrix adhesion [GO:0007160]; defense response to Gram-negative bacterium [GO:0050829]; integrin-mediated signaling pathway [GO:0007229]</t>
  </si>
  <si>
    <t>cell-substrate junction [GO:0030055]; cytoplasm [GO:0005737]</t>
  </si>
  <si>
    <t>cell adhesion molecule binding [GO:0050839]; integrin binding [GO:0005178]</t>
  </si>
  <si>
    <t>GO:0005178; GO:0005737; GO:0007160; GO:0007229; GO:0030055; GO:0048738; GO:0050829; GO:0050839</t>
  </si>
  <si>
    <t>38488;</t>
  </si>
  <si>
    <t>dme:Dmel_CG14991;</t>
  </si>
  <si>
    <t>Ras64B ras2 CG1167</t>
  </si>
  <si>
    <t>Ras protein signal transduction [GO:0007265]</t>
  </si>
  <si>
    <t>G protein activity [GO:0003925]; GDP binding [GO:0019003]; GTP binding [GO:0005525]; GTPase activity [GO:0003924]</t>
  </si>
  <si>
    <t>GO:0003924; GO:0003925; GO:0005525; GO:0005886; GO:0007265; GO:0019003</t>
  </si>
  <si>
    <t>38494;</t>
  </si>
  <si>
    <t>dme:Dmel_CG1167;</t>
  </si>
  <si>
    <t>Dmel\CG1299 c-SP18 cSP18 SP18 CG1299 Dmel_CG1299</t>
  </si>
  <si>
    <t>metal ion binding [GO:0046872]; serine-type endopeptidase activity [GO:0004252]</t>
  </si>
  <si>
    <t>GO:0004252; GO:0005576; GO:0006508; GO:0046872</t>
  </si>
  <si>
    <t>38496;</t>
  </si>
  <si>
    <t>dme:Dmel_CG1299;</t>
  </si>
  <si>
    <t>Ero1L CG1333</t>
  </si>
  <si>
    <t>chaperone cofactor-dependent protein refolding [GO:0051085]; protein folding in endoplasmic reticulum [GO:0034975]</t>
  </si>
  <si>
    <t>FAD binding [GO:0071949]; protein-disulfide reductase activity [GO:0015035]; thiol oxidase activity [GO:0016972]</t>
  </si>
  <si>
    <t>GO:0005783; GO:0005789; GO:0015035; GO:0016972; GO:0034975; GO:0051085; GO:0071949</t>
  </si>
  <si>
    <t>38500;</t>
  </si>
  <si>
    <t>dme:Dmel_CG1333;</t>
  </si>
  <si>
    <t>CG1295 CG1308 CG1332 Dmel\CG43367 CG43367 Dmel_CG43367</t>
  </si>
  <si>
    <t>protein localization [GO:0008104]</t>
  </si>
  <si>
    <t>cytosol [GO:0005829]; membrane [GO:0016020]</t>
  </si>
  <si>
    <t>protein kinase binding [GO:0019901]</t>
  </si>
  <si>
    <t>GO:0005829; GO:0008104; GO:0016020; GO:0019901</t>
  </si>
  <si>
    <t>38505;</t>
  </si>
  <si>
    <t>dme:Dmel_CG43367;</t>
  </si>
  <si>
    <t>Sqor BcDNA:GH04863 Dmel\CG14997 CG14997 Dmel_CG14997</t>
  </si>
  <si>
    <t>sulfide oxidation, using sulfide:quinone oxidoreductase [GO:0070221]</t>
  </si>
  <si>
    <t>FAD binding [GO:0071949]; glutathione-dependent sulfide quinone oxidoreductase activity [GO:0106436]; sulfide:quinone oxidoreductase activity [GO:0070224]</t>
  </si>
  <si>
    <t>GO:0005739; GO:0070221; GO:0070224; GO:0071949; GO:0106436</t>
  </si>
  <si>
    <t>38514;</t>
  </si>
  <si>
    <t>dme:Dmel_CG14997;</t>
  </si>
  <si>
    <t>Dmel\CG1265 BcDNA:RE09466 CG1265 Dmel_CG1265</t>
  </si>
  <si>
    <t>L-amino acid transmembrane transporter activity [GO:0015179]</t>
  </si>
  <si>
    <t>GO:0003333; GO:0005765; GO:0015179</t>
  </si>
  <si>
    <t>38517;</t>
  </si>
  <si>
    <t>dme:Dmel_CG1265;</t>
  </si>
  <si>
    <t>Dmel\CG1309 CG1309 Dmel_CG1309</t>
  </si>
  <si>
    <t>monoacylglycerol catabolic process [GO:0052651]; phosphatidylserine catabolic process [GO:0006660]</t>
  </si>
  <si>
    <t>endomembrane system [GO:0012505]; membrane [GO:0016020]</t>
  </si>
  <si>
    <t>monoacylglycerol lipase activity [GO:0047372]; phospholipase activity [GO:0004620]; serine hydrolase activity [GO:0017171]</t>
  </si>
  <si>
    <t>GO:0004620; GO:0006660; GO:0012505; GO:0016020; GO:0017171; GO:0047372; GO:0052651</t>
  </si>
  <si>
    <t>38519;</t>
  </si>
  <si>
    <t>dme:Dmel_CG1309;</t>
  </si>
  <si>
    <t>cg1316 Dmel\CG1316 CG1316 Dmel_CG1316</t>
  </si>
  <si>
    <t>GO:0003729</t>
  </si>
  <si>
    <t>38526;</t>
  </si>
  <si>
    <t>dme:Dmel_CG1316;</t>
  </si>
  <si>
    <t>Hexo1 Dmel\CG1318 DmHex1 HEX 1 HEX1 HEXO1 CG1318 Dmel_CG1318</t>
  </si>
  <si>
    <t>carbohydrate metabolic process [GO:0005975]; chitin catabolic process [GO:0006032]; ganglioside catabolic process [GO:0006689]; glycosaminoglycan metabolic process [GO:0030203]; N-glycan processing [GO:0006491]; rhodopsin biosynthetic process [GO:0016063]</t>
  </si>
  <si>
    <t>lysosome [GO:0005764]; plasma membrane [GO:0005886]</t>
  </si>
  <si>
    <t>beta-N-acetylglucosaminidase activity [GO:0016231]; beta-N-acetylhexosaminidase activity [GO:0004563]; N-acetyl-beta-D-galactosaminidase activity [GO:0102148]</t>
  </si>
  <si>
    <t>GO:0004563; GO:0005764; GO:0005886; GO:0005975; GO:0006032; GO:0006491; GO:0006689; GO:0016063; GO:0016231; GO:0030203; GO:0102148</t>
  </si>
  <si>
    <t>38528;</t>
  </si>
  <si>
    <t>dme:Dmel_CG1318;</t>
  </si>
  <si>
    <t>TP53INP dDOR Dmel\CG11347 DOR CG11347 Dmel_CG11347</t>
  </si>
  <si>
    <t>autophagosome assembly [GO:0000045]; ecdysone receptor signaling pathway [GO:0035076]; positive regulation of DNA-templated transcription [GO:0045893]; positive regulation of transcription by RNA polymerase II [GO:0045944]; regulation of autophagy [GO:0010506]</t>
  </si>
  <si>
    <t>autophagosome [GO:0005776]; nucleus [GO:0005634]; PML body [GO:0016605]</t>
  </si>
  <si>
    <t>nuclear receptor binding [GO:0016922]; nuclear receptor coactivator activity [GO:0030374]</t>
  </si>
  <si>
    <t>GO:0000045; GO:0005634; GO:0005776; GO:0010506; GO:0016605; GO:0016922; GO:0030374; GO:0035076; GO:0045893; GO:0045944</t>
  </si>
  <si>
    <t>38543;</t>
  </si>
  <si>
    <t>dme:Dmel_CG11347;</t>
  </si>
  <si>
    <t>Dmel\CG32249 CG32249-RA CG32249 Dmel_CG32249</t>
  </si>
  <si>
    <t>317939;</t>
  </si>
  <si>
    <t>dme:Dmel_CG32249;</t>
  </si>
  <si>
    <t>Dmel\CG11349 CG11349-RB CG11349 Dmel_CG11349</t>
  </si>
  <si>
    <t>38552;</t>
  </si>
  <si>
    <t>dme:Dmel_CG11349;</t>
  </si>
  <si>
    <t>HDAC1 Rpd3 CG7471</t>
  </si>
  <si>
    <t>blastoderm segmentation [GO:0007350]; chromatin organization [GO:0006325]; chromosome condensation [GO:0030261]; dendrite guidance [GO:0070983]; determination of adult lifespan [GO:0008340]; heterochromatin formation [GO:0031507]; negative regulation of axonogenesis [GO:0050771]; negative regulation of DNA-templated transcription [GO:0045892]; negative regulation of gene expression [GO:0010629]; negative regulation of gene expression, epigenetic [GO:0045814]; negative regulation of response to gamma radiation [GO:2001229]; negative regulation of smoothened signaling pathway [GO:0045879]; negative regulation of transcription by RNA polymerase II [GO:0000122]; oogenesis [GO:0048477]; piRNA-mediated retrotransposon silencing by heterochromatin formation [GO:0141006]; regulation of DNA-templated transcription [GO:0006355]; regulation of neuroblast proliferation [GO:1902692]; regulation of neuron differentiation [GO:0045664]</t>
  </si>
  <si>
    <t>chromatin [GO:0000785]; cytoplasm [GO:0005737]; ESC/E(Z) complex [GO:0035098]; histone deacetylase complex [GO:0000118]; Myb complex [GO:0031523]; nucleoplasm [GO:0005654]; nucleus [GO:0005634]; NuRD complex [GO:0016581]; polytene chromosome [GO:0005700]; polytene chromosome interband [GO:0005705]; Sin3-type complex [GO:0070822]; transcription repressor complex [GO:0017053]</t>
  </si>
  <si>
    <t>DNA-binding transcription factor binding [GO:0140297]; histone deacetylase activity [GO:0004407]; NAD-independent histone deacetylase activity [GO:0045129]; transcription corepressor activity [GO:0003714]</t>
  </si>
  <si>
    <t>GO:0000118; GO:0000122; GO:0000785; GO:0003714; GO:0004407; GO:0005634; GO:0005654; GO:0005700; GO:0005705; GO:0005737; GO:0006325; GO:0006355; GO:0007350; GO:0008340; GO:0010629; GO:0016581; GO:0017053; GO:0030261; GO:0031507; GO:0031523; GO:0035098; GO:0045129; GO:0045664; GO:0045814; GO:0045879; GO:0045892; GO:0048477; GO:0050771; GO:0070822; GO:0070983; GO:0140297; GO:0141006; GO:1902692; GO:2001229</t>
  </si>
  <si>
    <t>38565;</t>
  </si>
  <si>
    <t>dme:Dmel_CG7471;</t>
  </si>
  <si>
    <t>RhoGEF64C CG13709 CG13710 Dmel\CG32239 EP(3)3035 EP3035 GEF GEF(64C) GEF64C Gef64C RhoGEF RhoGEF64 RhoGef64C CG32239 Dmel_CG32239</t>
  </si>
  <si>
    <t>axon guidance [GO:0007411]; imaginal disc-derived leg morphogenesis [GO:0007480]; positive regulation of Rho protein signal transduction [GO:0035025]; spiracle morphogenesis, open tracheal system [GO:0035277]</t>
  </si>
  <si>
    <t>apical cortex [GO:0045179]</t>
  </si>
  <si>
    <t>GO:0005085; GO:0007411; GO:0007480; GO:0035025; GO:0035277; GO:0045179</t>
  </si>
  <si>
    <t>38578;</t>
  </si>
  <si>
    <t>dme:Dmel_CG32239;</t>
  </si>
  <si>
    <t>Yod1 Otu1 CG4603</t>
  </si>
  <si>
    <t>endoplasmic reticulum unfolded protein response [GO:0030968]; ERAD pathway [GO:0036503]; positive regulation of double-strand break repair [GO:2000781]; protein deubiquitination [GO:0016579]</t>
  </si>
  <si>
    <t>cysteine-type deubiquitinase activity [GO:0004843]; metal ion binding [GO:0046872]</t>
  </si>
  <si>
    <t>GO:0004843; GO:0016579; GO:0030968; GO:0036503; GO:0046872; GO:2000781</t>
  </si>
  <si>
    <t>38603;</t>
  </si>
  <si>
    <t>dme:Dmel_CG4603;</t>
  </si>
  <si>
    <t>CHMP2B cg4618 Dmel\CG4618 CG4618 Dmel_CG4618</t>
  </si>
  <si>
    <t>endosomal transport [GO:0016197]; endosome transport via multivesicular body sorting pathway [GO:0032509]; late endosome to vacuole transport [GO:0045324]; protein transport [GO:0015031]</t>
  </si>
  <si>
    <t>ESCRT III complex [GO:0000815]; late endosome membrane [GO:0031902]; multivesicular body [GO:0005771]</t>
  </si>
  <si>
    <t>GO:0000815; GO:0005771; GO:0015031; GO:0016197; GO:0031902; GO:0032509; GO:0045324</t>
  </si>
  <si>
    <t>38599;</t>
  </si>
  <si>
    <t>dme:Dmel_CG4618;</t>
  </si>
  <si>
    <t>Cyt-c1 anon-EST:Posey141 CY1 Cyc1 Dmel\CG4769 CG4769 Dmel_CG4769</t>
  </si>
  <si>
    <t>heme binding [GO:0020037]; metal ion binding [GO:0046872]; ubiquinol-cytochrome-c reductase activity [GO:0008121]</t>
  </si>
  <si>
    <t>GO:0005739; GO:0005743; GO:0006122; GO:0008121; GO:0020037; GO:0045275; GO:0046872</t>
  </si>
  <si>
    <t>38612;</t>
  </si>
  <si>
    <t>dme:Dmel_CG4769;</t>
  </si>
  <si>
    <t>bc10 dbc10 Dmel\CG4867 CG4867 Dmel_CG4867</t>
  </si>
  <si>
    <t>38628;</t>
  </si>
  <si>
    <t>dme:Dmel_CG4867;</t>
  </si>
  <si>
    <t>Usp47 Ubp64E CG5486</t>
  </si>
  <si>
    <t>compound eye cone cell differentiation [GO:0042675]; negative regulation of proteasomal ubiquitin-dependent protein catabolic process [GO:0032435]; positive regulation of canonical Wnt signaling pathway [GO:0090263]; positive regulation of epidermal growth factor receptor signaling pathway [GO:0045742]; positive regulation of ERK1 and ERK2 cascade [GO:0070374]; positive regulation of insulin receptor signaling pathway [GO:0046628]; positive regulation of sevenless signaling pathway [GO:0045874]; protein deubiquitination [GO:0016579]; protein stabilization [GO:0050821]; proteolysis [GO:0006508]</t>
  </si>
  <si>
    <t>GO:0004843; GO:0005634; GO:0005829; GO:0006508; GO:0016579; GO:0032435; GO:0042675; GO:0045742; GO:0045874; GO:0046628; GO:0050821; GO:0070374; GO:0090263</t>
  </si>
  <si>
    <t>38644;</t>
  </si>
  <si>
    <t>dme:Dmel_CG5486;</t>
  </si>
  <si>
    <t>Txl 5495 anon-WO0118547.248 Dmel\CG5495 txl Txl-RA CG5495 Dmel_CG5495</t>
  </si>
  <si>
    <t>protein-disulfide reductase activity [GO:0015035]</t>
  </si>
  <si>
    <t>GO:0005829; GO:0015035</t>
  </si>
  <si>
    <t>38646;</t>
  </si>
  <si>
    <t>dme:Dmel_CG5495;</t>
  </si>
  <si>
    <t>loj Dmel\CG10733 l(3)04026 LOJ Loj p24 CG10733 Dmel_CG10733</t>
  </si>
  <si>
    <t>egg-laying behavior [GO:0018991]; endoplasmic reticulum to Golgi vesicle-mediated transport [GO:0006888]; Golgi organization [GO:0007030]; Golgi vesicle transport [GO:0048193]; intracellular protein transport [GO:0006886]</t>
  </si>
  <si>
    <t>cis-Golgi network [GO:0005801]; COPII-coated ER to Golgi transport vesicle [GO:0030134]; endoplasmic reticulum [GO:0005783]; endoplasmic reticulum-Golgi intermediate compartment [GO:0005793]; Golgi apparatus [GO:0005794]; membrane [GO:0016020]</t>
  </si>
  <si>
    <t>cargo receptor activity [GO:0038024]</t>
  </si>
  <si>
    <t>GO:0005783; GO:0005793; GO:0005794; GO:0005801; GO:0006886; GO:0006888; GO:0007030; GO:0016020; GO:0018991; GO:0030134; GO:0038024; GO:0048193</t>
  </si>
  <si>
    <t>38698;</t>
  </si>
  <si>
    <t>dme:Dmel_CG10733;</t>
  </si>
  <si>
    <t>Lcp65Ad BcDNA:LP05231 DCP1 DMCLP65d Dmel\CG6955 DmelLcp65Ad Lcp-d LCP65Ad CG6955 Dmel_CG6955</t>
  </si>
  <si>
    <t>38707;</t>
  </si>
  <si>
    <t>dme:Dmel_CG6955;</t>
  </si>
  <si>
    <t>Lcp65Ab1 Lcp-b1 Lcp5 CG18776</t>
  </si>
  <si>
    <t>48381;48382;</t>
  </si>
  <si>
    <t>dme:Dmel_CG18773;dme:Dmel_CG32400;</t>
  </si>
  <si>
    <t>Lcp65Aa DCP4 Dmel\CG7287 DmelLCp65Aa DMLCP65a Lcp-a LCP65Aa Lcp65Aa-RA CG7287 Dmel_CG7287</t>
  </si>
  <si>
    <t>38709;</t>
  </si>
  <si>
    <t>dme:Dmel_CG7287;</t>
  </si>
  <si>
    <t>Dmel\CG33946 BcDNA:RH62830 CR33946 pncr008:3L CG33946 Dmel_CG33946</t>
  </si>
  <si>
    <t>26067038;</t>
  </si>
  <si>
    <t>dme:Dmel_CG33946;</t>
  </si>
  <si>
    <t>Bulli CG8270</t>
  </si>
  <si>
    <t>regulation of autophagy [GO:0010506]</t>
  </si>
  <si>
    <t>late endosome membrane [GO:0031902]; Mon1-Ccz1 complex [GO:0035658]</t>
  </si>
  <si>
    <t>guanyl-nucleotide exchange factor adaptor activity [GO:0005091]</t>
  </si>
  <si>
    <t>GO:0005091; GO:0010506; GO:0031902; GO:0035658</t>
  </si>
  <si>
    <t>38734;</t>
  </si>
  <si>
    <t>dme:Dmel_CG8270;</t>
  </si>
  <si>
    <t>MCU CG18769</t>
  </si>
  <si>
    <t>anesthesia-resistant memory [GO:0007615]; calcium import into the mitochondrion [GO:0036444]; medium-term memory [GO:0072375]; mitochondrial calcium ion homeostasis [GO:0051560]; mitochondrial calcium ion transmembrane transport [GO:0006851]; response to oxidative stress [GO:0006979]</t>
  </si>
  <si>
    <t>mitochondrion [GO:0005739]; uniplex complex [GO:1990246]</t>
  </si>
  <si>
    <t>calcium channel activity [GO:0005262]; uniporter activity [GO:0015292]</t>
  </si>
  <si>
    <t>GO:0005262; GO:0005739; GO:0006851; GO:0006979; GO:0007615; GO:0015292; GO:0036444; GO:0051560; GO:0072375; GO:1990246</t>
  </si>
  <si>
    <t>59223;</t>
  </si>
  <si>
    <t>dme:Dmel_CG18769;</t>
  </si>
  <si>
    <t>Rexo5 Dmel\CG8368 l(3)65CEa X CG8368 Dmel_CG8368</t>
  </si>
  <si>
    <t>rRNA 3'-end processing [GO:0031125]; sno(s)RNA 3'-end processing [GO:0031126]</t>
  </si>
  <si>
    <t>3'-5'-RNA exonuclease activity [GO:0000175]; exonuclease activity [GO:0004527]; nucleic acid binding [GO:0003676]</t>
  </si>
  <si>
    <t>GO:0000175; GO:0003676; GO:0004527; GO:0005634; GO:0005730; GO:0031125; GO:0031126</t>
  </si>
  <si>
    <t>38740;</t>
  </si>
  <si>
    <t>dme:Dmel_CG8368;</t>
  </si>
  <si>
    <t>CG8519-RA Dmel\CG8519 CG8519 Dmel_CG8519</t>
  </si>
  <si>
    <t>GO:0003924; GO:0005525</t>
  </si>
  <si>
    <t>38745;</t>
  </si>
  <si>
    <t>dme:Dmel_CG8519;</t>
  </si>
  <si>
    <t>Dmel\CG9953 CG9953 Dmel_CG9953</t>
  </si>
  <si>
    <t>38763;</t>
  </si>
  <si>
    <t>dme:Dmel_CG9953;</t>
  </si>
  <si>
    <t>Mp CG14822 CG33171 CG8645 CG8647 COL18A1 CT14872 Dmel\CG42543 Dmp dmp mp multiplexin CG42543 Dmel_CG42543</t>
  </si>
  <si>
    <t>basement membrane organization [GO:0071711]; cardiac muscle atrophy [GO:0014899]; extracellular matrix organization [GO:0030198]; mitochondrion organization [GO:0007005]; motor neuron axon guidance [GO:0008045]; positive regulation of integrin-mediated signaling pathway [GO:2001046]; skeletal muscle atrophy [GO:0014732]</t>
  </si>
  <si>
    <t>collagen trimer [GO:0005581]; collagen-containing extracellular matrix [GO:0062023]; extracellular space [GO:0005615]</t>
  </si>
  <si>
    <t>carbohydrate binding [GO:0030246]; extracellular matrix structural constituent conferring tensile strength [GO:0030020]</t>
  </si>
  <si>
    <t>GO:0005581; GO:0005615; GO:0007005; GO:0008045; GO:0014732; GO:0014899; GO:0030020; GO:0030198; GO:0030246; GO:0062023; GO:0071711; GO:2001046</t>
  </si>
  <si>
    <t>38769;</t>
  </si>
  <si>
    <t>dme:Dmel_CG42543;</t>
  </si>
  <si>
    <t>Acbp2 Dbi CG8627</t>
  </si>
  <si>
    <t>fatty acid metabolic process [GO:0006631]; intracellular acyl-CoA homeostasis [GO:0042049]</t>
  </si>
  <si>
    <t>fatty-acyl-CoA binding [GO:0000062]; long-chain fatty acyl-CoA binding [GO:0036042]</t>
  </si>
  <si>
    <t>GO:0000062; GO:0006631; GO:0036042; GO:0042049</t>
  </si>
  <si>
    <t>38784;</t>
  </si>
  <si>
    <t>dme:Dmel_CG8627;</t>
  </si>
  <si>
    <t>melt CG8624</t>
  </si>
  <si>
    <t>cell fate specification [GO:0001708]; cellular response to starvation [GO:0009267]; lipid metabolic process [GO:0006629]; positive regulation of insulin receptor signaling pathway [GO:0046628]; positive regulation of TORC1 signaling [GO:1904263]; R8 cell fate specification [GO:0045464]; regulation of signal transduction [GO:0009966]</t>
  </si>
  <si>
    <t>molecular sequestering activity [GO:0140313]; phosphatidylinositol binding [GO:0035091]; phosphatidylinositol-5-phosphate binding [GO:0010314]</t>
  </si>
  <si>
    <t>GO:0001708; GO:0005886; GO:0006629; GO:0009267; GO:0009966; GO:0010314; GO:0035091; GO:0045464; GO:0046628; GO:0140313; GO:1904263</t>
  </si>
  <si>
    <t>38785;</t>
  </si>
  <si>
    <t>dme:Dmel_CG8624;</t>
  </si>
  <si>
    <t>qm bro2 Dmel\CG8593 GGPPS GGPPS/qm Qm CG8593 Dmel_CG8593</t>
  </si>
  <si>
    <t>embryonic heart tube development [GO:0035050]; germ cell migration [GO:0008354]; isoprenoid biosynthetic process [GO:0008299]; oogenesis [GO:0048477]; pheromone biosynthetic process [GO:0042811]</t>
  </si>
  <si>
    <t>farnesyltranstransferase activity [GO:0004311]; prenyltransferase activity [GO:0004659]</t>
  </si>
  <si>
    <t>GO:0004311; GO:0004659; GO:0008299; GO:0008354; GO:0035050; GO:0042811; GO:0048477</t>
  </si>
  <si>
    <t>38816;</t>
  </si>
  <si>
    <t>dme:Dmel_CG8593;</t>
  </si>
  <si>
    <t>Sec63 anon-WO0118547.333 Dmel\CG8583 peg sec63 CG8583 Dmel_CG8583</t>
  </si>
  <si>
    <t>post-translational protein targeting to endoplasmic reticulum membrane [GO:0006620]; SRP-dependent cotranslational protein targeting to membrane [GO:0006614]</t>
  </si>
  <si>
    <t>fusome [GO:0045169]; Sec62/Sec63 complex [GO:0031207]</t>
  </si>
  <si>
    <t>GO:0006614; GO:0006620; GO:0008320; GO:0031207; GO:0045169</t>
  </si>
  <si>
    <t>38819;</t>
  </si>
  <si>
    <t>dme:Dmel_CG8583;</t>
  </si>
  <si>
    <t>smid Dmel\CG8571 l(3)j6B8 l(3)j8A6 l(3)s2898 smallminded Smid CG8571 Dmel_CG8571</t>
  </si>
  <si>
    <t>ribosome biogenesis [GO:0042254]</t>
  </si>
  <si>
    <t>ATP binding [GO:0005524]; ATP hydrolysis activity [GO:0016887]; preribosome binding [GO:1990275]</t>
  </si>
  <si>
    <t>GO:0005524; GO:0005634; GO:0016887; GO:0042254; GO:1990275</t>
  </si>
  <si>
    <t>38824;</t>
  </si>
  <si>
    <t>dme:Dmel_CG8571;</t>
  </si>
  <si>
    <t>clone 2.45 anon-EST:Liang-2.45 Dmel\CG7546 CG7546 Dmel_CG7546</t>
  </si>
  <si>
    <t>apoptotic process [GO:0006915]; cell differentiation [GO:0030154]; chromatin organization [GO:0006325]; ERAD pathway [GO:0036503]; immune system process [GO:0002376]; negative regulation of apoptotic process [GO:0043066]; spermatogenesis [GO:0007283]</t>
  </si>
  <si>
    <t>BAT3 complex [GO:0071818]; cytosol [GO:0005829]; extracellular region [GO:0005576]; nucleus [GO:0005634]</t>
  </si>
  <si>
    <t>misfolded protein binding [GO:0051787]; polyubiquitin modification-dependent protein binding [GO:0031593]</t>
  </si>
  <si>
    <t>GO:0002376; GO:0005576; GO:0005634; GO:0005829; GO:0006325; GO:0006915; GO:0007283; GO:0030154; GO:0031593; GO:0036503; GO:0043066; GO:0051787; GO:0071818</t>
  </si>
  <si>
    <t>38844;</t>
  </si>
  <si>
    <t>dme:Dmel_CG7546;</t>
  </si>
  <si>
    <t>ltl anon-EST:CL1a11 CG14836 CG32372-RA CG7545 CT15760 Dmel\CG32372 F l(3)tr lincRNA.S4366 Ltl CG32372 Dmel_CG32372</t>
  </si>
  <si>
    <t>imaginal disc-derived wing morphogenesis [GO:0007476]; imaginal disc-derived wing vein specification [GO:0007474]; negative regulation of BMP signaling pathway [GO:0030514]</t>
  </si>
  <si>
    <t>GO:0005615; GO:0007474; GO:0007476; GO:0030514</t>
  </si>
  <si>
    <t>38845;</t>
  </si>
  <si>
    <t>dme:Dmel_CG32372;</t>
  </si>
  <si>
    <t>frac CG7526-RD CT16044 Dmel\CG7526 Frac CG7526 Dmel_CG7526</t>
  </si>
  <si>
    <t>axon target recognition [GO:0007412]</t>
  </si>
  <si>
    <t>extracellular matrix [GO:0031012]</t>
  </si>
  <si>
    <t>GO:0005509; GO:0007412; GO:0031012</t>
  </si>
  <si>
    <t>38850;</t>
  </si>
  <si>
    <t>dme:Dmel_CG7526;</t>
  </si>
  <si>
    <t>RNaseX25 Dmel\CG8194 DmRNase-66B DmRNase-X25 RNase X25 Rny1 CG8194 Dmel_CG8194</t>
  </si>
  <si>
    <t>RNA catabolic process [GO:0006401]; sexual reproduction [GO:0019953]</t>
  </si>
  <si>
    <t>ribonuclease T2 activity [GO:0033897]; RNA binding [GO:0003723]; RNA endonuclease activity [GO:0004521]</t>
  </si>
  <si>
    <t>GO:0003723; GO:0004521; GO:0005576; GO:0005615; GO:0006401; GO:0019953; GO:0033897</t>
  </si>
  <si>
    <t>38885;</t>
  </si>
  <si>
    <t>dme:Dmel_CG8194;</t>
  </si>
  <si>
    <t>Sarm Ect4 CG43119</t>
  </si>
  <si>
    <t>antiviral innate immune response [GO:0140374]; defense response to virus [GO:0051607]; NAD catabolic process [GO:0019677]; negative regulation of MyD88-independent toll-like receptor signaling pathway [GO:0034128]; positive regulation of receptor signaling pathway via STAT [GO:1904894]; response to axon injury [GO:0048678]; signal transduction [GO:0007165]</t>
  </si>
  <si>
    <t>axon [GO:0030424]; cytosol [GO:0005829]; dendrite [GO:0030425]; neuron projection [GO:0043005]; neuronal cell body [GO:0043025]</t>
  </si>
  <si>
    <t>NAD+ nucleosidase activity [GO:0003953]; NAD+ nucleotidase, cyclic ADP-ribose generating [GO:0061809]; signaling adaptor activity [GO:0035591]; STAT family protein binding [GO:0097677]</t>
  </si>
  <si>
    <t>GO:0003953; GO:0005829; GO:0007165; GO:0019677; GO:0030424; GO:0030425; GO:0034128; GO:0035591; GO:0043005; GO:0043025; GO:0048678; GO:0051607; GO:0061809; GO:0097677; GO:0140374; GO:1904894</t>
  </si>
  <si>
    <t>38895;</t>
  </si>
  <si>
    <t>dme:Dmel_CG43119;</t>
  </si>
  <si>
    <t>msk 61 CIP-61 DIM-7 Dim-7 dim-7 Dim7 dim7 Dmel\CG7935 DmRanBP7 Imp 7 Imp7 Imp7/8 Msk msk-RA S(ls)2 CG7935 Dmel_CG7935</t>
  </si>
  <si>
    <t>Cajal body organization [GO:0030576]; compound eye cone cell differentiation [GO:0042675]; compound eye development [GO:0048749]; imaginal disc-derived wing morphogenesis [GO:0007476]; imaginal disc-derived wing vein morphogenesis [GO:0008586]; imaginal disc-derived wing vein specification [GO:0007474]; muscle attachment [GO:0016203]; negative regulation of neuron apoptotic process [GO:0043524]; ommatidial rotation [GO:0016318]; protein import into nucleus [GO:0006606]; R8 cell differentiation [GO:0045465]; rhabdomere development [GO:0042052]; wing cell fate specification [GO:0035311]</t>
  </si>
  <si>
    <t>Cajal body [GO:0015030]; cell cortex [GO:0005938]; cytoplasm [GO:0005737]; cytosol [GO:0005829]; nuclear envelope [GO:0005635]; nucleoplasm [GO:0005654]; nucleus [GO:0005634]; perinuclear region of cytoplasm [GO:0048471]</t>
  </si>
  <si>
    <t>small GTPase binding [GO:0031267]; U1 snRNA binding [GO:0030619]; U2 snRNA binding [GO:0030620]; U4 snRNA binding [GO:0030621]</t>
  </si>
  <si>
    <t>GO:0005634; GO:0005635; GO:0005654; GO:0005737; GO:0005829; GO:0005938; GO:0006606; GO:0007474; GO:0007476; GO:0008586; GO:0015030; GO:0016203; GO:0016318; GO:0030576; GO:0030619; GO:0030620; GO:0030621; GO:0031267; GO:0035311; GO:0042052; GO:0042675; GO:0043524; GO:0045465; GO:0048471; GO:0048749</t>
  </si>
  <si>
    <t>44747;</t>
  </si>
  <si>
    <t>dme:Dmel_CG7935;</t>
  </si>
  <si>
    <t>Atg18a ATG18 Atg18 atg18 ATG18.1 atg18.1 ATG18a Atg18A atg18a Dmel\CG7986 CG7986 Dmel_CG7986</t>
  </si>
  <si>
    <t>autophagosome assembly [GO:0000045]; autophagy of mitochondrion [GO:0000422]; cellular response to starvation [GO:0009267]; defense response to virus [GO:0051607]; glycophagy [GO:0061723]; larval midgut cell programmed cell death [GO:0035096]; larval midgut histolysis [GO:0035069]; macroautophagy [GO:0016236]; nucleophagy [GO:0044804]; protein localization to phagophore assembly site [GO:0034497]; regulation of defense response to virus [GO:0050688]</t>
  </si>
  <si>
    <t>GO:0000045; GO:0000422; GO:0005829; GO:0009267; GO:0016236; GO:0019898; GO:0032266; GO:0034045; GO:0034497; GO:0035069; GO:0035096; GO:0044804; GO:0050688; GO:0051607; GO:0061723; GO:0080025</t>
  </si>
  <si>
    <t>38913;</t>
  </si>
  <si>
    <t>dme:Dmel_CG7986;</t>
  </si>
  <si>
    <t>Dmel\CG8012 BcDNA:GH26995 CG8012 Dmel_CG8012</t>
  </si>
  <si>
    <t>50305;</t>
  </si>
  <si>
    <t>dme:Dmel_CG8012;</t>
  </si>
  <si>
    <t>GAPcenA Dmel\CG7112 FBgn 35879 FBgn0035879 GapcenA CG7112 Dmel_CG7112</t>
  </si>
  <si>
    <t>GO:0005096; GO:0005829; GO:0031267</t>
  </si>
  <si>
    <t>38945;</t>
  </si>
  <si>
    <t>dme:Dmel_CG7112;</t>
  </si>
  <si>
    <t>Dmel\CG7120 BcDNA:AT15424 gi7295100 CG7120 Dmel_CG7120</t>
  </si>
  <si>
    <t>38954;</t>
  </si>
  <si>
    <t>dme:Dmel_CG7120;</t>
  </si>
  <si>
    <t>GstO3 Dmel\CG6776 DmGSTO3 GSTO3 T14 CG6776 Dmel_CG6776</t>
  </si>
  <si>
    <t>glutathione dehydrogenase (ascorbate) activity [GO:0045174]; glutathione transferase activity [GO:0004364]</t>
  </si>
  <si>
    <t>GO:0004364; GO:0005737; GO:0006749; GO:0045174</t>
  </si>
  <si>
    <t>38972;</t>
  </si>
  <si>
    <t>dme:Dmel_CG6776;</t>
  </si>
  <si>
    <t>foi CG6817</t>
  </si>
  <si>
    <t>branch fusion, open tracheal system [GO:0035147]; cell differentiation [GO:0030154]; cell migration [GO:0016477]; central nervous system development [GO:0007417]; germ cell migration [GO:0008354]; gonad development [GO:0008406]; gonad morphogenesis [GO:0035262]; gonadal mesoderm development [GO:0007506]; intracellular monoatomic cation homeostasis [GO:0030003]; intracellular zinc ion homeostasis [GO:0006882]; zinc ion import across plasma membrane [GO:0071578]; zinc ion transmembrane transport [GO:0071577]; zinc ion transport [GO:0006829]</t>
  </si>
  <si>
    <t>basolateral plasma membrane [GO:0016323]; cell surface [GO:0009986]; plasma membrane [GO:0005886]</t>
  </si>
  <si>
    <t>monoatomic cation:bicarbonate symporter activity [GO:0140410]; zinc ion transmembrane transporter activity [GO:0005385]</t>
  </si>
  <si>
    <t>GO:0005385; GO:0005886; GO:0006829; GO:0006882; GO:0007417; GO:0007506; GO:0008354; GO:0008406; GO:0009986; GO:0016323; GO:0016477; GO:0030003; GO:0030154; GO:0035147; GO:0035262; GO:0071577; GO:0071578; GO:0140410</t>
  </si>
  <si>
    <t>38976;</t>
  </si>
  <si>
    <t>dme:Dmel_CG6817;</t>
  </si>
  <si>
    <t>ergic53 dERGIC53 dergic53 Dmel\CG6822 ERGIC53 l(3)S1760 l(3)s1760 rhea CG6822 Dmel_CG6822</t>
  </si>
  <si>
    <t>endoplasmic reticulum to Golgi vesicle-mediated transport [GO:0006888]</t>
  </si>
  <si>
    <t>COPII-coated ER to Golgi transport vesicle [GO:0030134]; endomembrane system [GO:0012505]; endoplasmic reticulum membrane [GO:0005789]; endoplasmic reticulum-Golgi intermediate compartment [GO:0005793]; Golgi membrane [GO:0000139]</t>
  </si>
  <si>
    <t>D-mannose binding [GO:0005537]</t>
  </si>
  <si>
    <t>GO:0000139; GO:0005537; GO:0005789; GO:0005793; GO:0006888; GO:0012505; GO:0030134</t>
  </si>
  <si>
    <t>44679;</t>
  </si>
  <si>
    <t>dme:Dmel_CG6822;</t>
  </si>
  <si>
    <t>CG17926 CG32352 CG32353 CG32355 CG6239 Dmel\CG43078 lincRNA.473 CG43078 Dmel_CG43078</t>
  </si>
  <si>
    <t>38981;</t>
  </si>
  <si>
    <t>dme:Dmel_CG43078;</t>
  </si>
  <si>
    <t>Zasp66 anon-WO0153538.30 Dmel\CG6416 Zaps66 ZASP66 CG6416 Dmel_CG6416</t>
  </si>
  <si>
    <t>actin cytoskeleton organization [GO:0030036]; mesoderm development [GO:0007498]; muscle structure development [GO:0061061]; myofibril assembly [GO:0030239]</t>
  </si>
  <si>
    <t>actin binding [GO:0003779]; muscle alpha-actinin binding [GO:0051371]; protein phosphatase 1 binding [GO:0008157]</t>
  </si>
  <si>
    <t>GO:0001725; GO:0003779; GO:0005912; GO:0007498; GO:0008157; GO:0030018; GO:0030036; GO:0030239; GO:0031941; GO:0051371; GO:0061061</t>
  </si>
  <si>
    <t>38988;</t>
  </si>
  <si>
    <t>dme:Dmel_CG6416;</t>
  </si>
  <si>
    <t>hry h CG6494</t>
  </si>
  <si>
    <t>anterior/posterior pattern specification [GO:0009952]; cell morphogenesis [GO:0000902]; membrane organization [GO:0061024]; negative regulation of DNA-templated transcription [GO:0045892]; negative regulation of transcription by RNA polymerase II [GO:0000122]; nervous system development [GO:0007399]; open tracheal system development [GO:0007424]; periodic partitioning by pair rule gene [GO:0007366]; posterior head segmentation [GO:0035289]; regulation of neurogenesis [GO:0050767]; regulation of transcription by RNA polymerase II [GO:0006357]; response to hypoxia [GO:0001666]; salivary gland morphogenesis [GO:0007435]; trunk segmentation [GO:0035290]; tube morphogenesis [GO:0035239]</t>
  </si>
  <si>
    <t>DNA binding [GO:0003677];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transcription corepressor binding [GO:0001222]</t>
  </si>
  <si>
    <t>GO:0000122; GO:0000902; GO:0000978; GO:0000981; GO:0001222; GO:0001227; GO:0001666; GO:0003677; GO:0005634; GO:0006357; GO:0007366; GO:0007399; GO:0007424; GO:0007435; GO:0009952; GO:0035239; GO:0035289; GO:0035290; GO:0045892; GO:0046983; GO:0050767; GO:0061024; GO:0070888</t>
  </si>
  <si>
    <t>38995;</t>
  </si>
  <si>
    <t>dme:Dmel_CG6494;</t>
  </si>
  <si>
    <t>Dmel\CG6511 CG6511 Dmel_CG6511</t>
  </si>
  <si>
    <t>positive regulation of DNA-templated transcription [GO:0045893]</t>
  </si>
  <si>
    <t>GO:0045893</t>
  </si>
  <si>
    <t>38997;</t>
  </si>
  <si>
    <t>dme:Dmel_CG6511;</t>
  </si>
  <si>
    <t>Fhos CG32025 CG32030 CG5775 CG5797 desert dFHOS Dmel\CG42610 fhos jaz knit l(3)01629 CG42610 Dmel_CG42610</t>
  </si>
  <si>
    <t>cortical actin cytoskeleton organization [GO:0030866]; imaginal disc-derived wing morphogenesis [GO:0007476]; muscle cell cellular homeostasis [GO:0046716]; muscle system process [GO:0003012]; positive regulation of cell migration [GO:0030335]; positive regulation of stress fiber assembly [GO:0051496]; positive regulation of substrate adhesion-dependent cell spreading [GO:1900026]; programmed cell death involved in cell development [GO:0010623]; salivary gland histolysis [GO:0035070]; trachea morphogenesis [GO:0060439]; wound healing, spreading of cells [GO:0044319]</t>
  </si>
  <si>
    <t>cytoplasm [GO:0005737]; cytoskeleton [GO:0005856]; nucleus [GO:0005634]; perinuclear region of cytoplasm [GO:0048471]</t>
  </si>
  <si>
    <t>GO:0003012; GO:0005634; GO:0005737; GO:0005856; GO:0007476; GO:0010623; GO:0030335; GO:0030866; GO:0035070; GO:0044319; GO:0046716; GO:0048471; GO:0051015; GO:0051496; GO:0060439; GO:1900026</t>
  </si>
  <si>
    <t>39004;</t>
  </si>
  <si>
    <t>Tsp66E Dm.Tsp66E Dmel\CG4999 tsp66E CG4999 Dmel_CG4999</t>
  </si>
  <si>
    <t>lysosomal membrane [GO:0005765]; membrane [GO:0016020]; plasma membrane [GO:0005886]</t>
  </si>
  <si>
    <t>GO:0005765; GO:0005886; GO:0016020</t>
  </si>
  <si>
    <t>39017;</t>
  </si>
  <si>
    <t>dme:Dmel_CG4999;</t>
  </si>
  <si>
    <t>GNBP3 CG5008</t>
  </si>
  <si>
    <t>antifungal humoral response [GO:0019732]; antifungal innate immune response [GO:0061760]; carbohydrate metabolic process [GO:0005975]; detection of molecule of fungal origin [GO:0032491]; innate immune response-activating signaling pathway [GO:0002758]; pattern recognition receptor signaling pathway [GO:0002221]; positive regulation of melanization defense response [GO:0035008]; regulation of innate immune response [GO:0045088]; Toll receptor ligand protein activation cascade [GO:0160032]</t>
  </si>
  <si>
    <t>cell surface [GO:0009986]; extracellular region [GO:0005576]; extracellular space [GO:0005615]</t>
  </si>
  <si>
    <t>(1-&gt;3)-beta-D-glucan binding [GO:0001872]; (1-&gt;3)-beta-D-glucan immune receptor activity [GO:0001874]; lipopolysaccharide binding [GO:0001530]; pattern recognition receptor activity [GO:0038187]</t>
  </si>
  <si>
    <t>GO:0001530; GO:0001872; GO:0001874; GO:0002221; GO:0002758; GO:0005576; GO:0005615; GO:0005975; GO:0009986; GO:0019732; GO:0032491; GO:0035008; GO:0038187; GO:0045088; GO:0061760; GO:0160032</t>
  </si>
  <si>
    <t>39020;</t>
  </si>
  <si>
    <t>dme:Dmel_CG5008;</t>
  </si>
  <si>
    <t>mRpL12 BcDNA:RE53508 Dmel\CG5012 l(3)10534 l(3)j4B2 l(3)rL424 L7 L7/12A L7/L12 Mrp17 mRpL7-L12 CG5012 Dmel_CG5012</t>
  </si>
  <si>
    <t>mitochondrial translation [GO:0032543]; positive regulation of cell growth [GO:0030307]; regulation of mitochondrion organization [GO:0010821]; translation [GO:0006412]</t>
  </si>
  <si>
    <t>mitochondrial large ribosomal subunit [GO:0005762]; mitochondrion [GO:0005739]</t>
  </si>
  <si>
    <t>GO:0003729; GO:0003735; GO:0005739; GO:0005762; GO:0006412; GO:0010821; GO:0030307; GO:0032543</t>
  </si>
  <si>
    <t>44326;</t>
  </si>
  <si>
    <t>dme:Dmel_CG5012;</t>
  </si>
  <si>
    <t>Dmel\CG5026 MTMR9 CG5026 Dmel_CG5026</t>
  </si>
  <si>
    <t>negative regulation of autophagy [GO:0010507]; phosphatidylinositol dephosphorylation [GO:0046856]</t>
  </si>
  <si>
    <t>phosphatidylinositol-3-phosphate phosphatase activity [GO:0004438]; protein phosphatase binding [GO:0019903]</t>
  </si>
  <si>
    <t>GO:0004438; GO:0005737; GO:0010507; GO:0019903; GO:0046856</t>
  </si>
  <si>
    <t>39026;</t>
  </si>
  <si>
    <t>dme:Dmel_CG5026;</t>
  </si>
  <si>
    <t>Srp68 CG5064</t>
  </si>
  <si>
    <t>endoplasmic reticulum [GO:0005783]; nucleolus [GO:0005730]; signal recognition particle, endoplasmic reticulum targeting [GO:0005786]</t>
  </si>
  <si>
    <t>7S RNA binding [GO:0008312]; endoplasmic reticulum signal peptide binding [GO:0030942]; signal recognition particle binding [GO:0005047]</t>
  </si>
  <si>
    <t>GO:0005047; GO:0005730; GO:0005783; GO:0005786; GO:0006614; GO:0008312; GO:0030942</t>
  </si>
  <si>
    <t>39028;</t>
  </si>
  <si>
    <t>dme:Dmel_CG5064;</t>
  </si>
  <si>
    <t>Dhpr DHPR Dmel\CG4665 CG4665 Dmel_CG4665</t>
  </si>
  <si>
    <t>L-phenylalanine catabolic process [GO:0006559]; tetrahydrobiopterin biosynthetic process [GO:0006729]</t>
  </si>
  <si>
    <t>6,7-dihydropteridine reductase activity [GO:0004155]; NADH binding [GO:0070404]; NADPH binding [GO:0070402]</t>
  </si>
  <si>
    <t>GO:0004155; GO:0005737; GO:0006559; GO:0006729; GO:0070402; GO:0070404</t>
  </si>
  <si>
    <t>39050;</t>
  </si>
  <si>
    <t>dme:Dmel_CG4665;</t>
  </si>
  <si>
    <t>PGRP-LA CG32042</t>
  </si>
  <si>
    <t>defense response to Gram-negative bacterium [GO:0050829]; immune response [GO:0006955]; innate immune response [GO:0045087]; positive regulation of peptidoglycan recognition protein signaling pathway [GO:0061059]; response to bacterium [GO:0009617]</t>
  </si>
  <si>
    <t>GO:0005886; GO:0006955; GO:0008270; GO:0009617; GO:0045087; GO:0050829; GO:0061059</t>
  </si>
  <si>
    <t>39062;</t>
  </si>
  <si>
    <t>dme:Dmel_CG32042;</t>
  </si>
  <si>
    <t>PGRP-LC ird7 PGRPLC CG4432</t>
  </si>
  <si>
    <t>antibacterial humoral response [GO:0019731]; defense response to Gram-negative bacterium [GO:0050829]; defense response to virus [GO:0051607]; immune response [GO:0006955]; innate immune response [GO:0045087]; peptidoglycan recognition protein signaling pathway [GO:0061057]; positive regulation of antibacterial peptide biosynthetic process [GO:0006963]; positive regulation of biosynthetic process of antibacterial peptides active against Gram-negative bacteria [GO:0006964]; regulation of humoral immune response [GO:0002920]; regulation of melanization defense response [GO:0035007]; regulation of synaptic plasticity [GO:0048167]; response to bacterium [GO:0009617]</t>
  </si>
  <si>
    <t>apicolateral plasma membrane [GO:0016327]; cytoplasmic vesicle [GO:0031410]; membrane [GO:0016020]; plasma membrane [GO:0005886]; presynapse [GO:0098793]</t>
  </si>
  <si>
    <t>lipopolysaccharide immune receptor activity [GO:0001875]; peptidoglycan binding [GO:0042834]; peptidoglycan immune receptor activity [GO:0016019]; zinc ion binding [GO:0008270]</t>
  </si>
  <si>
    <t>GO:0001875; GO:0002920; GO:0005886; GO:0006955; GO:0006963; GO:0006964; GO:0008270; GO:0009617; GO:0016019; GO:0016020; GO:0016327; GO:0019731; GO:0031410; GO:0035007; GO:0042834; GO:0045087; GO:0048167; GO:0050829; GO:0051607; GO:0061057; GO:0098793</t>
  </si>
  <si>
    <t>39063;</t>
  </si>
  <si>
    <t>dme:Dmel_CG4432;</t>
  </si>
  <si>
    <t>PGRP-LF CG4437</t>
  </si>
  <si>
    <t>antibacterial humoral response [GO:0019731]; defense response to other organism [GO:0098542]; determination of adult lifespan [GO:0008340]; innate immune response [GO:0045087]; negative regulation of immune response [GO:0050777]; negative regulation of peptidoglycan recognition protein signaling pathway [GO:0061060]; response to bacterium [GO:0009617]</t>
  </si>
  <si>
    <t>signaling receptor binding [GO:0005102]; zinc ion binding [GO:0008270]</t>
  </si>
  <si>
    <t>GO:0005102; GO:0005886; GO:0008270; GO:0008340; GO:0009617; GO:0019731; GO:0045087; GO:0050777; GO:0061060; GO:0098542</t>
  </si>
  <si>
    <t>39064;</t>
  </si>
  <si>
    <t>dme:Dmel_CG4437;</t>
  </si>
  <si>
    <t>anon-WO0172774.118 cg4452 Dmel\CG4452 CG4452 Dmel_CG4452</t>
  </si>
  <si>
    <t>nuclear speck [GO:0016607]</t>
  </si>
  <si>
    <t>GO:0016607</t>
  </si>
  <si>
    <t>39069;</t>
  </si>
  <si>
    <t>dme:Dmel_CG4452;</t>
  </si>
  <si>
    <t>Hsp27 CG4466</t>
  </si>
  <si>
    <t>behavioral response to starvation [GO:0042595]; chaperone-mediated protein folding [GO:0061077]; defense response to bacterium [GO:0042742]; defense response to fungus [GO:0050832]; determination of adult lifespan [GO:0008340]; protein refolding [GO:0042026]; response to heat [GO:0009408]</t>
  </si>
  <si>
    <t>cytoplasm [GO:0005737]; endoplasmic reticulum chaperone complex [GO:0034663]; nucleus [GO:0005634]</t>
  </si>
  <si>
    <t>unfolded protein binding [GO:0051082]</t>
  </si>
  <si>
    <t>GO:0005634; GO:0005737; GO:0008340; GO:0009408; GO:0034663; GO:0042026; GO:0042595; GO:0042742; GO:0050832; GO:0051082; GO:0061077</t>
  </si>
  <si>
    <t>39078;</t>
  </si>
  <si>
    <t>dme:Dmel_CG4466;</t>
  </si>
  <si>
    <t>Cpr67B CPR67B cpr67B Dmel\CG3672 CG3672 Dmel_CG3672</t>
  </si>
  <si>
    <t>chitin-based extracellular matrix [GO:0062129]; extracellular matrix [GO:0031012]</t>
  </si>
  <si>
    <t>GO:0008010; GO:0031012; GO:0040003; GO:0062129</t>
  </si>
  <si>
    <t>39081;</t>
  </si>
  <si>
    <t>dme:Dmel_CG3672;</t>
  </si>
  <si>
    <t>aay astray CG3705</t>
  </si>
  <si>
    <t>behavioral response to ethanol [GO:0048149]; L-serine biosynthetic process [GO:0006564]; L-serine metabolic process [GO:0006563]</t>
  </si>
  <si>
    <t>L-phosphoserine phosphatase activity [GO:0036424]; magnesium ion binding [GO:0000287]</t>
  </si>
  <si>
    <t>GO:0000287; GO:0005737; GO:0006563; GO:0006564; GO:0036424; GO:0048149</t>
  </si>
  <si>
    <t>39085;</t>
  </si>
  <si>
    <t>dme:Dmel_CG3705;</t>
  </si>
  <si>
    <t>Shc D-Shc Dmel\CG3715 DSHC dShc dshc shc Shc-RA CG3715 Dmel_CG3715</t>
  </si>
  <si>
    <t>border follicle cell migration [GO:0007298]; cell surface receptor protein tyrosine kinase signaling pathway [GO:0007169]; compound eye photoreceptor cell differentiation [GO:0001751]; dorsal/ventral axis specification, ovarian follicular epithelium [GO:0008069]; epidermal growth factor receptor signaling pathway [GO:0007173]; epithelial cell migration, open tracheal system [GO:0007427]; fibroblast growth factor receptor signaling pathway [GO:0008543]; imaginal disc-derived wing vein specification [GO:0007474]; intracellular signal transduction [GO:0035556]; melanotic encapsulation of foreign target [GO:0035011]; mesodermal cell migration [GO:0008078]; positive regulation of TORC1 signaling [GO:1904263]; regulation of dorsal/ventral axon guidance [GO:1905815]; terminal region determination [GO:0007362]; torso signaling pathway [GO:0008293]; tracheal outgrowth, open tracheal system [GO:0007426]; vascular endothelial growth factor receptor signaling pathway [GO:0048010]</t>
  </si>
  <si>
    <t>epidermal growth factor receptor binding [GO:0005154]; receptor tyrosine kinase binding [GO:0030971]</t>
  </si>
  <si>
    <t>GO:0001751; GO:0005154; GO:0005886; GO:0007169; GO:0007173; GO:0007298; GO:0007362; GO:0007426; GO:0007427; GO:0007474; GO:0008069; GO:0008078; GO:0008293; GO:0008543; GO:0030971; GO:0035011; GO:0035556; GO:0048010; GO:1904263; GO:1905815</t>
  </si>
  <si>
    <t>44052;</t>
  </si>
  <si>
    <t>dme:Dmel_CG3715;</t>
  </si>
  <si>
    <t>DmTOM1 Dmel\CG3529 CG3529 Dmel_CG3529</t>
  </si>
  <si>
    <t>protein transport [GO:0015031]; signal transduction [GO:0007165]</t>
  </si>
  <si>
    <t>endosome [GO:0005768]; membrane [GO:0016020]</t>
  </si>
  <si>
    <t>clathrin binding [GO:0030276]; phosphatidylinositol binding [GO:0035091]; ubiquitin binding [GO:0043130]</t>
  </si>
  <si>
    <t>GO:0005768; GO:0007165; GO:0015031; GO:0016020; GO:0030276; GO:0035091; GO:0043130</t>
  </si>
  <si>
    <t>39093;</t>
  </si>
  <si>
    <t>dme:Dmel_CG3529;</t>
  </si>
  <si>
    <t>CG3628 anon-WO0118547.368 anon-WO0118547.427 CG14180 CG18632 CG32043 Dmel\CG44838 CG44838 Dmel_CG44838</t>
  </si>
  <si>
    <t>39099;</t>
  </si>
  <si>
    <t>dme:Dmel_CG44838;</t>
  </si>
  <si>
    <t>CG34272 BcDNA:RE71517 BcDNA:RE71585 CG14178 CG17357 CG3179 CG32048 Dm_3L:44995 Dmel\CG42673 CG42673 Dmel_CG42673</t>
  </si>
  <si>
    <t>39111;</t>
  </si>
  <si>
    <t>LanB2 LAMC1 LAMG1 CG3322</t>
  </si>
  <si>
    <t>animal organ morphogenesis [GO:0009887]; axon guidance [GO:0007411]; basement membrane assembly [GO:0070831]; basement membrane organization [GO:0071711]; cell adhesion mediated by integrin [GO:0033627]; endodermal digestive tract morphogenesis [GO:0061031]; extracellular matrix assembly [GO:0085029]; midgut development [GO:0007494]; salivary gland morphogenesis [GO:0007435]; substrate adhesion-dependent cell spreading [GO:0034446]; tissue development [GO:0009888]</t>
  </si>
  <si>
    <t>basement membrane [GO:0005604]; extracellular region [GO:0005576]</t>
  </si>
  <si>
    <t>GO:0005576; GO:0005604; GO:0007411; GO:0007435; GO:0007494; GO:0009887; GO:0009888; GO:0033627; GO:0034446; GO:0061031; GO:0070831; GO:0071711; GO:0085029</t>
  </si>
  <si>
    <t>39118;</t>
  </si>
  <si>
    <t>dme:Dmel_CG3322;</t>
  </si>
  <si>
    <t>Dmel\CG3335 cg3335 Dm-RBD-1 Q9VT19 CG3335 Dmel_CG3335</t>
  </si>
  <si>
    <t>nuclear speck [GO:0016607]; nucleolus [GO:0005730]</t>
  </si>
  <si>
    <t>GO:0000398; GO:0003723; GO:0003729; GO:0005730; GO:0016607</t>
  </si>
  <si>
    <t>39119;</t>
  </si>
  <si>
    <t>dme:Dmel_CG3335;</t>
  </si>
  <si>
    <t>vsg anon-WO0118547.164 BEST:GH15083 Dmel\CG16707 GH15083 Vsg vsg-RC CG16707 Dmel_CG16707</t>
  </si>
  <si>
    <t>behavioral response to ethanol [GO:0048149]; long-term memory [GO:0007616]; regulation of cell population proliferation [GO:0042127]</t>
  </si>
  <si>
    <t>cytoplasmic vesicle [GO:0031410]; female germline ring canal [GO:0035324]; membrane [GO:0016020]; somatic ring canal [GO:0098549]</t>
  </si>
  <si>
    <t>GO:0007616; GO:0016020; GO:0031410; GO:0035324; GO:0042127; GO:0048149; GO:0098549</t>
  </si>
  <si>
    <t>39137;</t>
  </si>
  <si>
    <t>Naa60 CG18177</t>
  </si>
  <si>
    <t>chromosome segregation [GO:0007059]; N-terminal peptidyl-methionine acetylation [GO:0017196]</t>
  </si>
  <si>
    <t>cytoplasm [GO:0005737]; Golgi membrane [GO:0000139]</t>
  </si>
  <si>
    <t>histone acetyltransferase activity [GO:0004402]; histone H4 acetyltransferase activity [GO:0010485]; peptide alpha-N-acetyltransferase activity [GO:0004596]; peptide-methionine-alpha-N-acetyltransferase activity [GO:0120518]</t>
  </si>
  <si>
    <t>GO:0000139; GO:0004402; GO:0004596; GO:0005737; GO:0007059; GO:0010485; GO:0017196; GO:0120518</t>
  </si>
  <si>
    <t>39142;</t>
  </si>
  <si>
    <t>dme:Dmel_CG18177;</t>
  </si>
  <si>
    <t>ATPsynB ATPsyn-b ATPsyn-beta CG8189</t>
  </si>
  <si>
    <t>mitochondrial inner membrane [GO:0005743]; mitochondrion [GO:0005739]; proton-transporting ATP synthase complex [GO:0045259]; proton-transporting ATP synthase complex, coupling factor F(o) [GO:0045263]; proton-transporting ATP synthase, stator stalk [GO:0045265]</t>
  </si>
  <si>
    <t>GO:0005739; GO:0005743; GO:0015078; GO:0015986; GO:0045259; GO:0045263; GO:0045265; GO:1902600</t>
  </si>
  <si>
    <t>39143;</t>
  </si>
  <si>
    <t>dme:Dmel_CG8189;</t>
  </si>
  <si>
    <t>Ae2 ae2 anon-EST:Posey259 BcDNA:RE59468 DAE Dmel\CG8177 CG8177 Dmel_CG8177</t>
  </si>
  <si>
    <t>monoatomic anion transmembrane transporter activity [GO:0008509]; solute:inorganic anion antiporter activity [GO:0005452]; transmembrane transporter activity [GO:0022857]</t>
  </si>
  <si>
    <t>GO:0005452; GO:0005886; GO:0008509; GO:0015701; GO:0022857; GO:0051453; GO:0055085</t>
  </si>
  <si>
    <t>39147;</t>
  </si>
  <si>
    <t>dme:Dmel_CG8177;</t>
  </si>
  <si>
    <t>CG8154 BcDNA:RE55923 BcDNA:RH19933 CG14172 CG32049 CG32050 CG32051 CG33205 CG8163 Dmel\CG43897 CG43897 Dmel_CG43897</t>
  </si>
  <si>
    <t>GO:0005737; GO:0007498; GO:0008017</t>
  </si>
  <si>
    <t>39153;</t>
  </si>
  <si>
    <t>dme:Dmel_CG43897;</t>
  </si>
  <si>
    <t>CalpB CG8107</t>
  </si>
  <si>
    <t>border follicle cell migration [GO:0007298]; neuron remodeling [GO:0016322]; protein autoprocessing [GO:0016540]; proteolysis [GO:0006508]</t>
  </si>
  <si>
    <t>GO:0004198; GO:0005509; GO:0005737; GO:0006508; GO:0007298; GO:0016020; GO:0016322; GO:0016540</t>
  </si>
  <si>
    <t>39165;</t>
  </si>
  <si>
    <t>dme:Dmel_CG8107;</t>
  </si>
  <si>
    <t>nudE Dmel\CG8104 DnudE NudE CG8104 Dmel_CG8104</t>
  </si>
  <si>
    <t>centrosome [GO:0005813]; cytoplasm [GO:0005737]; microtubule [GO:0005874]; spindle [GO:0005819]</t>
  </si>
  <si>
    <t>GO:0005737; GO:0005813; GO:0005819; GO:0005874; GO:0008017</t>
  </si>
  <si>
    <t>39169;</t>
  </si>
  <si>
    <t>Dmel\CG42455 Ard1-RA CG42455 Dmel_CG42455</t>
  </si>
  <si>
    <t>8673988;</t>
  </si>
  <si>
    <t>dme:Dmel_CG42455;</t>
  </si>
  <si>
    <t>Rbfox1 A2BP1 A2bp1 BcDNA:GM06073 CG14155 CG18441 cg18441 dA2BP1 Dmel\CG32062 rbfox1 CG32062 Dmel_CG32062</t>
  </si>
  <si>
    <t>germarium-derived oocyte differentiation [GO:0030706]; imaginal disc-derived wing vein specification [GO:0007474]; negative regulation of translation [GO:0017148]; nervous system development [GO:0007399]; oogenesis [GO:0048477]; positive regulation of DNA-templated transcription [GO:0045893]; regulation of alternative mRNA splicing, via spliceosome [GO:0000381]</t>
  </si>
  <si>
    <t>DNA-binding transcription factor binding [GO:0140297]; mRNA 3'-UTR binding [GO:0003730]; mRNA binding [GO:0003729]; transcription cis-regulatory region binding [GO:0000976]</t>
  </si>
  <si>
    <t>GO:0000381; GO:0000976; GO:0003729; GO:0003730; GO:0005634; GO:0005654; GO:0005737; GO:0007399; GO:0007474; GO:0017148; GO:0030706; GO:0045893; GO:0048477; GO:0140297</t>
  </si>
  <si>
    <t>39198;</t>
  </si>
  <si>
    <t>dme:Dmel_CG32062;</t>
  </si>
  <si>
    <t>Dmel\CG18628 BcDNA:GH08251 CG18628 Dmel_CG18628</t>
  </si>
  <si>
    <t>39205;</t>
  </si>
  <si>
    <t>dme:Dmel_CG18628;</t>
  </si>
  <si>
    <t>Cpr67Fa2 BcDNA:LP01241 Dmel\CG18349 DmelCpr67Fa2 CG18349 Dmel_CG18349</t>
  </si>
  <si>
    <t>39224;</t>
  </si>
  <si>
    <t>dme:Dmel_CG18349;</t>
  </si>
  <si>
    <t>Mocs1 lxd CG33048</t>
  </si>
  <si>
    <t>inter-male aggressive behavior [GO:0002121]; Mo-molybdopterin cofactor biosynthetic process [GO:0006777]</t>
  </si>
  <si>
    <t>4 iron, 4 sulfur cluster binding [GO:0051539]; cyclic pyranopterin monophosphate synthase activity [GO:0061799]; GTP 3',8'-cyclase activity [GO:0061798]; GTP binding [GO:0005525]; metal ion binding [GO:0046872]</t>
  </si>
  <si>
    <t>GO:0002121; GO:0005525; GO:0006777; GO:0046872; GO:0051539; GO:0061798; GO:0061799</t>
  </si>
  <si>
    <t>39238;</t>
  </si>
  <si>
    <t>dme:Dmel_CG33048;</t>
  </si>
  <si>
    <t>Noc1 CG7839</t>
  </si>
  <si>
    <t>Noc1p-Noc2p complex [GO:0030690]; nucleolus [GO:0005730]; nucleus [GO:0005634]</t>
  </si>
  <si>
    <t>GO:0005634; GO:0005730; GO:0006364; GO:0030690</t>
  </si>
  <si>
    <t>39240;</t>
  </si>
  <si>
    <t>dme:Dmel_CG7839;</t>
  </si>
  <si>
    <t>NaPi-III CG7628-RA CR32078 Dmel\CG42575 dPiT dPit Dromel_CG7628_FBtr0076213_mORF CG42575 CG7628 Dmel_CG42575</t>
  </si>
  <si>
    <t>phosphate ion transmembrane transport [GO:0035435]; sodium-dependent phosphate transport [GO:0044341]</t>
  </si>
  <si>
    <t>phosphate transmembrane transporter activity [GO:0005315]; sodium:phosphate symporter activity [GO:0005436]</t>
  </si>
  <si>
    <t>GO:0005315; GO:0005436; GO:0016020; GO:0035435; GO:0044341</t>
  </si>
  <si>
    <t>39255;</t>
  </si>
  <si>
    <t>dme:Dmel_CG42575;</t>
  </si>
  <si>
    <t>IRSp53 anon-WO0118547.199 CG7624 Dmel\CG32082 IRS CG32082 Dmel_CG32082</t>
  </si>
  <si>
    <t>actin crosslink formation [GO:0051764]; actin filament bundle assembly [GO:0051017]; filopodium assembly [GO:0046847]; membrane organization [GO:0061024]; plasma membrane organization [GO:0007009]; positive regulation of actin filament polymerization [GO:0030838]</t>
  </si>
  <si>
    <t>GO:0005543; GO:0005654; GO:0005829; GO:0007009; GO:0030838; GO:0046847; GO:0051017; GO:0051764; GO:0061024</t>
  </si>
  <si>
    <t>39258;</t>
  </si>
  <si>
    <t>dme:Dmel_CG32082;</t>
  </si>
  <si>
    <t>CG34240 CG18490 Dmel\CG42671 CG42671 Dmel_CG42671</t>
  </si>
  <si>
    <t>39268;</t>
  </si>
  <si>
    <t>dme:Dmel_CG42671;</t>
  </si>
  <si>
    <t>scyl CG7590</t>
  </si>
  <si>
    <t>apoptotic process [GO:0006915]; head involution [GO:0008258]; negative regulation of growth [GO:0045926]; negative regulation of signal transduction [GO:0009968]; regulation of TOR signaling [GO:0032006]; response to oxidative stress [GO:0006979]; sexual reproduction [GO:0019953]</t>
  </si>
  <si>
    <t>GO:0005737; GO:0006915; GO:0006979; GO:0008258; GO:0009968; GO:0019953; GO:0032006; GO:0045926</t>
  </si>
  <si>
    <t>39270;</t>
  </si>
  <si>
    <t>dme:Dmel_CG7590;</t>
  </si>
  <si>
    <t>Apt1 anon-EST:Posey232 APT1 CG18815-RA Dmel\CG18815 CG18815 Dmel_CG18815</t>
  </si>
  <si>
    <t>carboxylesterase activity [GO:0106435]; carboxylic ester hydrolase activity [GO:0052689]; palmitoyl-(protein) hydrolase activity [GO:0008474]</t>
  </si>
  <si>
    <t>GO:0005737; GO:0008474; GO:0052689; GO:0106435</t>
  </si>
  <si>
    <t>59176;</t>
  </si>
  <si>
    <t>dme:Dmel_CG18815;</t>
  </si>
  <si>
    <t>Polr3H Dmel\CG7339 lincRNA.S4825 RPC25 CG7339 Dmel_CG7339</t>
  </si>
  <si>
    <t>transcription initiation at RNA polymerase III promoter [GO:0006384]</t>
  </si>
  <si>
    <t>RNA polymerase III complex [GO:0005666]</t>
  </si>
  <si>
    <t>GO:0005666; GO:0006384</t>
  </si>
  <si>
    <t>39310;</t>
  </si>
  <si>
    <t>dme:Dmel_CG7339;</t>
  </si>
  <si>
    <t>Sugb Dmel\CG7334 Sug sug Sug-RE CG7334 Dmel_CG7334</t>
  </si>
  <si>
    <t>GO:0008340; GO:0016020</t>
  </si>
  <si>
    <t>39314;</t>
  </si>
  <si>
    <t>dme:Dmel_CG7334;</t>
  </si>
  <si>
    <t>Bmcp Ucp5 CG7314</t>
  </si>
  <si>
    <t>regulation of metabolic process [GO:0019222]; sensory perception of sound [GO:0007605]</t>
  </si>
  <si>
    <t>GO:0005743; GO:0007605; GO:0019222; GO:0022857</t>
  </si>
  <si>
    <t>39322;</t>
  </si>
  <si>
    <t>dme:Dmel_CG7314;</t>
  </si>
  <si>
    <t>Klp68D KLP5 CG7293</t>
  </si>
  <si>
    <t>anterograde axonal transport [GO:0008089]; establishment or maintenance of microtubule cytoskeleton polarity [GO:0030951]; microtubule-based movement [GO:0007018]; sensory perception of smell [GO:0007608]</t>
  </si>
  <si>
    <t>axon cytoplasm [GO:1904115]; kinesin complex [GO:0005871]; microtubule [GO:0005874]; microtubule associated complex [GO:0005875]</t>
  </si>
  <si>
    <t>ATP binding [GO:0005524]; ATP hydrolysis activity [GO:0016887]; cytoskeletal motor activity [GO:0003774]; microtubule binding [GO:0008017]; microtubule motor activity [GO:0003777]</t>
  </si>
  <si>
    <t>GO:0003774; GO:0003777; GO:0005524; GO:0005871; GO:0005874; GO:0005875; GO:0007018; GO:0007608; GO:0008017; GO:0008089; GO:0016887; GO:0030951; GO:1904115</t>
  </si>
  <si>
    <t>39332;</t>
  </si>
  <si>
    <t>dme:Dmel_CG7293;</t>
  </si>
  <si>
    <t>Dmel\CG6928 CG6928 Dmel_CG6928</t>
  </si>
  <si>
    <t>sulfate transmembrane transporter activity [GO:0015116]</t>
  </si>
  <si>
    <t>GO:0005886; GO:0015116</t>
  </si>
  <si>
    <t>39367;</t>
  </si>
  <si>
    <t>dme:Dmel_CG6928;</t>
  </si>
  <si>
    <t>vers Dmel\CG6801 l(3)68Fb l(3)j2D3 L(3)JD3 l(3)jD3 CG6801 Dmel_CG6801</t>
  </si>
  <si>
    <t>positive regulation of DNA-templated transcription [GO:0045893]; regulation of stem cell differentiation [GO:2000736]</t>
  </si>
  <si>
    <t>nuclear body [GO:0016604]</t>
  </si>
  <si>
    <t>identical protein binding [GO:0042802]</t>
  </si>
  <si>
    <t>GO:0016604; GO:0042802; GO:0045893; GO:2000736</t>
  </si>
  <si>
    <t>39374;</t>
  </si>
  <si>
    <t>dme:Dmel_CG6801;</t>
  </si>
  <si>
    <t>Lsp2 CG6806</t>
  </si>
  <si>
    <t>motor neuron axon guidance [GO:0008045]; synaptic target inhibition [GO:0016201]</t>
  </si>
  <si>
    <t>GO:0005616; GO:0008045; GO:0016201; GO:0045735</t>
  </si>
  <si>
    <t>45326;</t>
  </si>
  <si>
    <t>dme:Dmel_CG6806;</t>
  </si>
  <si>
    <t>DEF8 CG11534</t>
  </si>
  <si>
    <t>39381;</t>
  </si>
  <si>
    <t>dme:Dmel_CG11534;</t>
  </si>
  <si>
    <t>RhoGAP68F CG 6811 Dmel\CG6811 RhoGAP RhoGAP68F-RA CG6811 Dmel_CG6811</t>
  </si>
  <si>
    <t>39385;</t>
  </si>
  <si>
    <t>Est-6 EST6 CG6917</t>
  </si>
  <si>
    <t>courtship behavior [GO:0007619]; mating [GO:0007618]; ovulation [GO:0030728]; pheromone biosynthetic process [GO:0042811]; regulation of egg-laying behavior [GO:0046662]; regulation of female receptivity, post-mating [GO:0046008]; response to odorant [GO:1990834]; sexual reproduction [GO:0019953]; sperm storage [GO:0046693]</t>
  </si>
  <si>
    <t>carboxylesterase activity [GO:0106435]; serine hydrolase activity [GO:0017171]; short-chain carboxylesterase activity [GO:0034338]</t>
  </si>
  <si>
    <t>GO:0005576; GO:0005615; GO:0007618; GO:0007619; GO:0017171; GO:0019953; GO:0030728; GO:0034338; GO:0042811; GO:0046008; GO:0046662; GO:0046693; GO:0106435; GO:1990834</t>
  </si>
  <si>
    <t>39392;</t>
  </si>
  <si>
    <t>dme:Dmel_CG6917;</t>
  </si>
  <si>
    <t>Dmel\CG11529 148640_at SP84 CG11529 Dmel_CG11529</t>
  </si>
  <si>
    <t>39395;</t>
  </si>
  <si>
    <t>dme:Dmel_CG11529;</t>
  </si>
  <si>
    <t>Wbp2 Dmel\CG11009 wbp2 WWBP CG11009 Dmel_CG11009</t>
  </si>
  <si>
    <t>chromatin DNA binding [GO:0031490]; transcription coactivator activity [GO:0003713]</t>
  </si>
  <si>
    <t>GO:0003713; GO:0005634; GO:0031490; GO:0045893</t>
  </si>
  <si>
    <t>39460;</t>
  </si>
  <si>
    <t>dme:Dmel_CG11009;</t>
  </si>
  <si>
    <t>RpS12 RpS12E CG11271</t>
  </si>
  <si>
    <t>cytoplasmic translation [GO:0002181]; maintenance of translational fidelity [GO:1990145]; positive regulation of canonical Wnt signaling pathway [GO:0090263]; ribosomal small subunit biogenesis [GO:0042274]</t>
  </si>
  <si>
    <t>cytosolic ribosome [GO:0022626]; cytosolic small ribosomal subunit [GO:0022627]; nucleolus [GO:0005730]; small ribosomal subunit [GO:0015935]; small-subunit processome [GO:0032040]</t>
  </si>
  <si>
    <t>GO:0002181; GO:0003735; GO:0005730; GO:0015935; GO:0022626; GO:0022627; GO:0032040; GO:0042274; GO:0090263; GO:1990145</t>
  </si>
  <si>
    <t>39480;</t>
  </si>
  <si>
    <t>dme:Dmel_CG11271;</t>
  </si>
  <si>
    <t>CG11271 BcDNA:RH29995 Dmel\CG17672 CG17672 Dmel_CG17672</t>
  </si>
  <si>
    <t>4379911;</t>
  </si>
  <si>
    <t>dme:Dmel_CG17672;</t>
  </si>
  <si>
    <t>Srrm1 Dmel\CG11274 SRM160 SRm160 CG11274 Dmel_CG11274</t>
  </si>
  <si>
    <t>compound eye development [GO:0048749]; genitalia development [GO:0048806]; mRNA splicing, via spliceosome [GO:0000398]; positive regulation of programmed cell death [GO:0043068]; regulation of alternative mRNA splicing, via spliceosome [GO:0000381]; regulation of circadian rhythm [GO:0042752]; regulation of mRNA splicing, via spliceosome [GO:0048024]; somatic sex determination [GO:0018993]</t>
  </si>
  <si>
    <t>catalytic step 2 spliceosome [GO:0071013]; exon-exon junction complex [GO:0035145]; nucleus [GO:0005634]; precatalytic spliceosome [GO:0071011]; spliceosomal complex [GO:0005681]</t>
  </si>
  <si>
    <t>GO:0000381; GO:0000398; GO:0005634; GO:0005681; GO:0018993; GO:0035145; GO:0042752; GO:0043068; GO:0048024; GO:0048749; GO:0048806; GO:0071011; GO:0071013</t>
  </si>
  <si>
    <t>39483;</t>
  </si>
  <si>
    <t>dme:Dmel_CG11274;</t>
  </si>
  <si>
    <t>caps BcDNA:LD07388 CAPS Caps CT31495 Dmel\CG11282 l(3)02937 l(3)rM632 CG11282 Dmel_CG11282</t>
  </si>
  <si>
    <t>axon guidance [GO:0007411]; branch fusion, open tracheal system [GO:0035147]; cell adhesion [GO:0007155]; cell migration [GO:0016477]; homophilic cell adhesion via plasma membrane adhesion molecules [GO:0007156]; larval salivary gland morphogenesis [GO:0007436]; motor neuron axon guidance [GO:0008045]; photoreceptor cell axon guidance [GO:0072499]; synapse assembly [GO:0007416]</t>
  </si>
  <si>
    <t>cell periphery [GO:0071944]; membrane [GO:0016020]; muscle cell projection [GO:0036194]</t>
  </si>
  <si>
    <t>GO:0007155; GO:0007156; GO:0007411; GO:0007416; GO:0007436; GO:0008045; GO:0016020; GO:0016477; GO:0035147; GO:0036194; GO:0071944; GO:0072499</t>
  </si>
  <si>
    <t>39493;</t>
  </si>
  <si>
    <t>flr CG10724</t>
  </si>
  <si>
    <t>actin filament depolymerization [GO:0030042]; border follicle cell migration [GO:0007298]; establishment of planar polarity [GO:0001736]; imaginal disc-derived wing hair organization [GO:0035317]; locomotion [GO:0040011]; negative regulation of Arp2/3 complex-mediated actin nucleation [GO:0034316]; regulation of actin filament depolymerization [GO:0030834]; regulation of actin filament polymerization [GO:0030833]; sarcomere organization [GO:0045214]</t>
  </si>
  <si>
    <t>cortical actin cytoskeleton [GO:0030864]; cytoskeleton [GO:0005856]</t>
  </si>
  <si>
    <t>GO:0001736; GO:0005856; GO:0007298; GO:0030042; GO:0030833; GO:0030834; GO:0030864; GO:0034316; GO:0035317; GO:0040011; GO:0045214; GO:0051015</t>
  </si>
  <si>
    <t>39505;</t>
  </si>
  <si>
    <t>dme:Dmel_CG10724;</t>
  </si>
  <si>
    <t>dokb Dmel\CG14109 CG14109 Dmel_CG14109</t>
  </si>
  <si>
    <t>39512;</t>
  </si>
  <si>
    <t>dme:Dmel_CG14109;</t>
  </si>
  <si>
    <t>cmb Cmb Dmel\CG10732 NEST:bs28e06 CG10732 Dmel_CG10732</t>
  </si>
  <si>
    <t>imaginal disc-derived wing hair organization [GO:0035317]</t>
  </si>
  <si>
    <t>GO:0035317</t>
  </si>
  <si>
    <t>39513;</t>
  </si>
  <si>
    <t>dme:Dmel_CG10732;</t>
  </si>
  <si>
    <t>stv CG10745 CG14108 cg32130 dBAG3 Dmel\CG32130 GH04349 l(3)00543 Stv CG32130 Dmel_CG32130</t>
  </si>
  <si>
    <t>positive regulation of protein lipidation [GO:1903061]; protein stabilization [GO:0050821]</t>
  </si>
  <si>
    <t>cytoplasm [GO:0005737]; cytosol [GO:0005829]; membrane [GO:0016020]; nucleus [GO:0005634]; Z disc [GO:0030018]</t>
  </si>
  <si>
    <t>adenyl-nucleotide exchange factor activity [GO:0000774]; heat shock protein binding [GO:0031072]; protein-folding chaperone binding [GO:0051087]</t>
  </si>
  <si>
    <t>GO:0000774; GO:0005634; GO:0005737; GO:0005829; GO:0016020; GO:0030018; GO:0031072; GO:0050821; GO:0051087; GO:1903061</t>
  </si>
  <si>
    <t>39518;</t>
  </si>
  <si>
    <t>dme:Dmel_CG32130;</t>
  </si>
  <si>
    <t>Tgi Dmel\CG10741 NEST:bs23g10 SdBP tgi CG10741 Dmel_CG10741</t>
  </si>
  <si>
    <t>negative regulation of DNA-templated transcription [GO:0045892]</t>
  </si>
  <si>
    <t>DNA-binding transcription factor binding [GO:0140297]; transcription coactivator binding [GO:0001223]</t>
  </si>
  <si>
    <t>GO:0001223; GO:0005634; GO:0045892; GO:0140297</t>
  </si>
  <si>
    <t>39521;</t>
  </si>
  <si>
    <t>dme:Dmel_CG10741;</t>
  </si>
  <si>
    <t>Hml CT21553 d-hml Dmel\CG7002 hml CG7002 Dmel_CG7002</t>
  </si>
  <si>
    <t>hemolymph coagulation [GO:0042381]; hemostasis [GO:0007599]; wound healing [GO:0042060]</t>
  </si>
  <si>
    <t>extracellular matrix [GO:0031012]; extracellular region [GO:0005576]; extracellular space [GO:0005615]</t>
  </si>
  <si>
    <t>chitin binding [GO:0008061]; protein homodimerization activity [GO:0042803]</t>
  </si>
  <si>
    <t>GO:0005576; GO:0005615; GO:0007599; GO:0008061; GO:0031012; GO:0042060; GO:0042381; GO:0042803</t>
  </si>
  <si>
    <t>39529;</t>
  </si>
  <si>
    <t>dme:Dmel_CG7002;</t>
  </si>
  <si>
    <t>BicDR CG17365 CG32137</t>
  </si>
  <si>
    <t>chaeta development [GO:0022416]; protein transport along microtubule [GO:0098840]</t>
  </si>
  <si>
    <t>cargo adaptor activity [GO:0140312]</t>
  </si>
  <si>
    <t>GO:0005829; GO:0022416; GO:0098840; GO:0140312</t>
  </si>
  <si>
    <t>39537;</t>
  </si>
  <si>
    <t>dme:Dmel_CG32137;</t>
  </si>
  <si>
    <t>Nxf3 Dmel\CG32135 NXF3 nxf3 ssp2-RA CG32135 Dmel_CG32135</t>
  </si>
  <si>
    <t>poly(A)+ mRNA export from nucleus [GO:0016973]</t>
  </si>
  <si>
    <t>GO:0003723; GO:0005634; GO:0016973</t>
  </si>
  <si>
    <t>317878;</t>
  </si>
  <si>
    <t>dme:Dmel_CG32135;</t>
  </si>
  <si>
    <t>CtsK1 26-29-p 26-29kD-proteinase 26/29kD-proteinase anon-SAGE:Wang-123 CTSK Dmel\CG8947 l(3)s3635 CG8947 Dmel_CG8947</t>
  </si>
  <si>
    <t>immune response [GO:0006955]; positive regulation of apoptotic signaling pathway [GO:2001235]; proteolysis involved in protein catabolic process [GO:0051603]; Toll receptor ligand protein activation cascade [GO:0160032]; zymogen activation [GO:0031638]</t>
  </si>
  <si>
    <t>cysteine-type endopeptidase activator activity involved in apoptotic process [GO:0008656]; cysteine-type endopeptidase activity [GO:0004197]; cysteine-type peptidase activity [GO:0008234]</t>
  </si>
  <si>
    <t>GO:0004197; GO:0005615; GO:0006955; GO:0008234; GO:0008656; GO:0031638; GO:0051603; GO:0160032; GO:2001235</t>
  </si>
  <si>
    <t>39547;</t>
  </si>
  <si>
    <t>dme:Dmel_CG8947;</t>
  </si>
  <si>
    <t>upSET Dmel\CG9007 UpSET Upset CG9007 Dmel_CG9007</t>
  </si>
  <si>
    <t>negative regulation of gene expression, epigenetic [GO:0045814]; regulation of DNA-templated transcription [GO:0006355]</t>
  </si>
  <si>
    <t>chromatin [GO:0000785]; euchromatin [GO:0000791]; nucleus [GO:0005634]; polytene chromosome [GO:0005700]; Rpd3L-Expanded complex [GO:0070210]; Set3 complex [GO:0034967]</t>
  </si>
  <si>
    <t>chromatin binding [GO:0003682]; metal ion binding [GO:0046872]; methylated histone binding [GO:0035064]</t>
  </si>
  <si>
    <t>GO:0000785; GO:0000791; GO:0003682; GO:0005634; GO:0005700; GO:0006355; GO:0034967; GO:0035064; GO:0045814; GO:0046872; GO:0070210</t>
  </si>
  <si>
    <t>39551;</t>
  </si>
  <si>
    <t>dme:Dmel_CG9007;</t>
  </si>
  <si>
    <t>Hsp110 0041/12 0318/20 1342/17 1348/02 1485/13 anon-WO0118547.302 BEST:LD32772 dHsp110 Dmel\CG6603 HSC-70 HSC-70cb HSC70 Hsc70 HSC70cb Hsc70CB Hsc70Cb Hsc70cb hsc70Cb hsc70cb Hsp100 HSP110 HSP110-1 l(3)00082 l(3)07621 l(3)134217 l(3)148513 l(3)70Ca l(3)70Cb l(3)S134217 l(3)S134802 l(3)S148513 LD32772 CG6603 Dmel_CG6603</t>
  </si>
  <si>
    <t>adenyl-nucleotide exchange factor activity [GO:0000774]; ATP binding [GO:0005524]; ATP-dependent protein folding chaperone [GO:0140662]</t>
  </si>
  <si>
    <t>GO:0000774; GO:0005524; GO:0005634; GO:0005737; GO:0005829; GO:0006457; GO:0140662</t>
  </si>
  <si>
    <t>39557;</t>
  </si>
  <si>
    <t>dme:Dmel_CG6603;</t>
  </si>
  <si>
    <t>Frl CG32138</t>
  </si>
  <si>
    <t>axon extension [GO:0048675]; cell migration [GO:0016477]; cortical actin cytoskeleton organization [GO:0030866]; mushroom body development [GO:0016319]; ommatidial rotation [GO:0016318]; regulation of cell shape [GO:0008360]</t>
  </si>
  <si>
    <t>actin filament binding [GO:0051015]; GTPase binding [GO:0051020]; small GTPase binding [GO:0031267]</t>
  </si>
  <si>
    <t>GO:0005829; GO:0008360; GO:0016318; GO:0016319; GO:0016477; GO:0030866; GO:0031267; GO:0048675; GO:0051015; GO:0051020</t>
  </si>
  <si>
    <t>39561;</t>
  </si>
  <si>
    <t>dme:Dmel_CG32138;</t>
  </si>
  <si>
    <t>Mpcp2 Dmel\CG4994 DmPiC2 l(3)00564 Mcpc MPCP Mpcp mpcp Mpcp-RA PpsM CG4994 Dmel_CG4994</t>
  </si>
  <si>
    <t>mitochondrial phosphate ion transmembrane transport [GO:1990547]; phosphate ion transmembrane transport [GO:0035435]; wing disc dorsal/ventral pattern formation [GO:0048190]</t>
  </si>
  <si>
    <t>GO:0005315; GO:0005739; GO:0005743; GO:0035435; GO:0048190; GO:1990547</t>
  </si>
  <si>
    <t>39587;</t>
  </si>
  <si>
    <t>dme:Dmel_CG4994;</t>
  </si>
  <si>
    <t>shd CYP314A1 CG13478</t>
  </si>
  <si>
    <t>border follicle cell migration [GO:0007298]; central nervous system development [GO:0007417]; dorsal closure [GO:0007391]; ecdysteroid biosynthetic process [GO:0045456]; growth of a germarium-derived egg chamber [GO:0007295]; head involution [GO:0008258]; midgut development [GO:0007494]; pupation [GO:0035074]</t>
  </si>
  <si>
    <t>mitochondrial membrane [GO:0031966]; mitochondrion [GO:0005739]</t>
  </si>
  <si>
    <t>ecdysone 20-monooxygenase activity [GO:0004501]; heme binding [GO:0020037]; iron ion binding [GO:0005506]</t>
  </si>
  <si>
    <t>GO:0004501; GO:0005506; GO:0005739; GO:0007295; GO:0007298; GO:0007391; GO:0007417; GO:0007494; GO:0008258; GO:0020037; GO:0031966; GO:0035074; GO:0045456</t>
  </si>
  <si>
    <t>39592;</t>
  </si>
  <si>
    <t>dme:Dmel_CG13478;</t>
  </si>
  <si>
    <t>Dmel\CG9628 CG9628 Dmel_CG9628</t>
  </si>
  <si>
    <t>septate junction assembly [GO:0019991]</t>
  </si>
  <si>
    <t>GO:0005886; GO:0019991</t>
  </si>
  <si>
    <t>39593;</t>
  </si>
  <si>
    <t>dme:Dmel_CG9628;</t>
  </si>
  <si>
    <t>dlp CG17703 CG5031 CT16138 D-gpcB Dally-like DLP Dlp Dly dly Dmel\CG32146 CG32146 Dmel_CG32146</t>
  </si>
  <si>
    <t>axon guidance [GO:0007411]; cell migration [GO:0016477]; compound eye development [GO:0048749]; epithelial cell migration, open tracheal system [GO:0007427]; imaginal disc-derived wing margin morphogenesis [GO:0008587]; neuromuscular junction development [GO:0007528]; positive regulation of canonical Wnt signaling pathway [GO:0090263]; positive regulation of fibroblast growth factor receptor signaling pathway [GO:0045743]; positive regulation of smoothened signaling pathway [GO:0045880]; positive regulation of Wnt signaling pathway [GO:0030177]; regulation of imaginal disc growth [GO:0045570]; regulation of protein localization to membrane [GO:1905475]; segment polarity determination [GO:0007367]; segment specification [GO:0007379]; wing disc dorsal/ventral pattern formation [GO:0048190]</t>
  </si>
  <si>
    <t>axon [GO:0030424]; cell surface [GO:0009986]; collagen-containing extracellular matrix [GO:0062023]; cytoneme [GO:0035230]; external side of plasma membrane [GO:0009897]; neuromuscular junction [GO:0031594]; perivitelline space [GO:0098595]; plasma membrane [GO:0005886]; synapse [GO:0045202]</t>
  </si>
  <si>
    <t>hedgehog family protein binding [GO:0097108]; Wnt-protein binding [GO:0017147]</t>
  </si>
  <si>
    <t>GO:0005886; GO:0007367; GO:0007379; GO:0007411; GO:0007427; GO:0007528; GO:0008587; GO:0009897; GO:0009986; GO:0016477; GO:0017147; GO:0030177; GO:0030424; GO:0031594; GO:0035230; GO:0045202; GO:0045570; GO:0045743; GO:0045880; GO:0048190; GO:0048749; GO:0062023; GO:0090263; GO:0097108; GO:0098595; GO:1905475</t>
  </si>
  <si>
    <t>39596;</t>
  </si>
  <si>
    <t>dme:Dmel_CG32146;</t>
  </si>
  <si>
    <t>ome BEST:LD21715 CG17705 CG32143 CG32145 CG9370 Dmel\CG42280 LD21715 OMe Ome CG42280 Dmel_CG42280</t>
  </si>
  <si>
    <t>dipeptidyl-peptidase activity [GO:0008239]; serine hydrolase activity [GO:0017171]; serine-type peptidase activity [GO:0008236]</t>
  </si>
  <si>
    <t>GO:0005886; GO:0006508; GO:0008236; GO:0008239; GO:0017171</t>
  </si>
  <si>
    <t>44297;</t>
  </si>
  <si>
    <t>dme:Dmel_CG42280;</t>
  </si>
  <si>
    <t>Dmel\CG5114 CG5114 Dmel_CG5114</t>
  </si>
  <si>
    <t>39624;</t>
  </si>
  <si>
    <t>dme:Dmel_CG5114;</t>
  </si>
  <si>
    <t>mnd Dmel\CG3297 l(3)B5 l(3)ds-5 l(3)ds5 l(3)o52 l(3)SG29 md Mnd SG29 CG3297 Dmel_CG3297</t>
  </si>
  <si>
    <t>amino acid transmembrane transport [GO:0003333]; amino acid transport [GO:0006865]; L-leucine import across plasma membrane [GO:1903801]</t>
  </si>
  <si>
    <t>cytosol [GO:0005829]; membrane [GO:0016020]; nucleoplasm [GO:0005654]</t>
  </si>
  <si>
    <t>GO:0003333; GO:0005654; GO:0005829; GO:0006865; GO:0015171; GO:0015179; GO:0016020; GO:1903801</t>
  </si>
  <si>
    <t>39625;</t>
  </si>
  <si>
    <t>dme:Dmel_CG3297;</t>
  </si>
  <si>
    <t>Zip71B cg10006 Dmel\CG10006 dZip71B Slc39a10 ZIP10 ZIP71B CG10006 Dmel_CG10006</t>
  </si>
  <si>
    <t>detoxification of zinc ion [GO:0010312]; intracellular monoatomic cation homeostasis [GO:0030003]; intracellular zinc ion homeostasis [GO:0006882]; zinc ion import across plasma membrane [GO:0071578]</t>
  </si>
  <si>
    <t>GO:0005385; GO:0005886; GO:0006882; GO:0010312; GO:0016323; GO:0030003; GO:0071578; GO:0140410</t>
  </si>
  <si>
    <t>39626;</t>
  </si>
  <si>
    <t>dme:Dmel_CG10006;</t>
  </si>
  <si>
    <t>Prosbeta2 3329 anon-EST:fe1E6 anon-EST:fe1G6 b2 B[[2]] beta 2 Beta 2 subunit Beta-2 beta-2 beta2 beta2_dm Dmel\CG3329 DTS-7 DTS57 DTS7 Dts7 l(3)DTS7 Pros-beta-2 Prosbeta prosbeta Prosbeta 2 PROSbeta2 prosbeta2 CG3329 Dmel_CG3329</t>
  </si>
  <si>
    <t>GO:0000502; GO:0004175; GO:0004298; GO:0005634; GO:0005654; GO:0005829; GO:0005839; GO:0019774; GO:0043161</t>
  </si>
  <si>
    <t>39628;</t>
  </si>
  <si>
    <t>dme:Dmel_CG3329;</t>
  </si>
  <si>
    <t>Ctps CTPsyn CG45070</t>
  </si>
  <si>
    <t>'de novo' CTP biosynthetic process [GO:0044210]; CTP biosynthetic process [GO:0006241]; glutamine metabolic process [GO:0006541]; larval lymph gland hemopoiesis [GO:0035167]; pyrimidine nucleobase biosynthetic process [GO:0019856]</t>
  </si>
  <si>
    <t>cytoophidium [GO:0097268]; cytoplasm [GO:0005737]; cytosol [GO:0005829]</t>
  </si>
  <si>
    <t>ATP binding [GO:0005524]; CTP synthase activity [GO:0003883]; identical protein binding [GO:0042802]</t>
  </si>
  <si>
    <t>GO:0003883; GO:0005524; GO:0005737; GO:0005829; GO:0006241; GO:0006541; GO:0019856; GO:0035167; GO:0042802; GO:0044210; GO:0097268</t>
  </si>
  <si>
    <t>39645;</t>
  </si>
  <si>
    <t>dme:Dmel_CG45070;</t>
  </si>
  <si>
    <t>Dmel\CG7255 CG7255 Dmel_CG7255</t>
  </si>
  <si>
    <t>amino acid transmembrane transport [GO:0003333]; L-arginine import across plasma membrane [GO:0097638]; L-ornithine transmembrane transport [GO:1903352]</t>
  </si>
  <si>
    <t>amino acid transmembrane transporter activity [GO:0015171]; L-arginine transmembrane transporter activity [GO:0061459]; L-lysine transmembrane transporter activity [GO:0015189]; L-ornithine transmembrane transporter activity [GO:0000064]</t>
  </si>
  <si>
    <t>GO:0000064; GO:0003333; GO:0005886; GO:0015171; GO:0015189; GO:0061459; GO:0097638; GO:1903352</t>
  </si>
  <si>
    <t>39662;</t>
  </si>
  <si>
    <t>dme:Dmel_CG7255;</t>
  </si>
  <si>
    <t>Dmel\CG7275 CG7275 Dmel_CG7275</t>
  </si>
  <si>
    <t>maturation of SSU-rRNA from tricistronic rRNA transcript (SSU-rRNA, 5.8S rRNA, LSU-rRNA) [GO:0000462]; protein ubiquitination [GO:0016567]</t>
  </si>
  <si>
    <t>GO:0000462; GO:0005730; GO:0016567; GO:0032040</t>
  </si>
  <si>
    <t>39669;</t>
  </si>
  <si>
    <t>dme:Dmel_CG7275;</t>
  </si>
  <si>
    <t>gdl CG7268</t>
  </si>
  <si>
    <t>3772583;</t>
  </si>
  <si>
    <t>dme:Dmel_CG33756;</t>
  </si>
  <si>
    <t>Ufsp2 CG16979</t>
  </si>
  <si>
    <t>endomembrane system [GO:0012505]; endoplasmic reticulum [GO:0005783]; nucleus [GO:0005634]</t>
  </si>
  <si>
    <t>deUFMylase activity [GO:0071567]</t>
  </si>
  <si>
    <t>GO:0005634; GO:0005783; GO:0006508; GO:0012505; GO:0071567</t>
  </si>
  <si>
    <t>39687;</t>
  </si>
  <si>
    <t>dme:Dmel_CG16979;</t>
  </si>
  <si>
    <t>RhoGAP71E BcDNA:LD07615 C- GAP C-GAP CG16980 CG7396 Dmel\CG32149 l(3)j6B9 RhoGAP-71E1 RhoGap71E rhogap71e RoGAP71E CG32149 Dmel_CG32149</t>
  </si>
  <si>
    <t>apical constriction involved in gastrulation [GO:0003384]; imaginal disc-derived leg morphogenesis [GO:0007480]; Rho protein signal transduction [GO:0007266]</t>
  </si>
  <si>
    <t>apical part of cell [GO:0045177]</t>
  </si>
  <si>
    <t>GO:0003384; GO:0005096; GO:0007266; GO:0007480; GO:0045177</t>
  </si>
  <si>
    <t>39693;</t>
  </si>
  <si>
    <t>dme:Dmel_CG32149;</t>
  </si>
  <si>
    <t>Dmel\CG17032 CG17032 Dmel_CG17032</t>
  </si>
  <si>
    <t>39736;</t>
  </si>
  <si>
    <t>dme:Dmel_CG17032;</t>
  </si>
  <si>
    <t>Dmel\CG10516 CG10516 Dmel_CG10516</t>
  </si>
  <si>
    <t>nucleus [GO:0005634]; SCF ubiquitin ligase complex [GO:0019005]</t>
  </si>
  <si>
    <t>GO:0005634; GO:0019005; GO:0043161</t>
  </si>
  <si>
    <t>39738;</t>
  </si>
  <si>
    <t>dme:Dmel_CG10516;</t>
  </si>
  <si>
    <t>cg17026 CG17026-RA Dmel\CG17026 CG17026 Dmel_CG17026</t>
  </si>
  <si>
    <t>inositol biosynthetic process [GO:0006021]; inositol metabolic process [GO:0006020]; phosphatidylinositol phosphate biosynthetic process [GO:0046854]; signal transduction [GO:0007165]</t>
  </si>
  <si>
    <t>inositol monophosphate 1-phosphatase activity [GO:0008934]; inositol monophosphate 3-phosphatase activity [GO:0052832]; inositol monophosphate 4-phosphatase activity [GO:0052833]; metal ion binding [GO:0046872]</t>
  </si>
  <si>
    <t>GO:0005737; GO:0006020; GO:0006021; GO:0007165; GO:0008934; GO:0046854; GO:0046872; GO:0052832; GO:0052833</t>
  </si>
  <si>
    <t>39739;</t>
  </si>
  <si>
    <t>dme:Dmel_CG17026;</t>
  </si>
  <si>
    <t>IMP Dmel\CG17029 CG17029 Dmel_CG17029</t>
  </si>
  <si>
    <t>39740;</t>
  </si>
  <si>
    <t>dme:Dmel_CG17029;</t>
  </si>
  <si>
    <t>Arl1 Arf72A arl CG6025</t>
  </si>
  <si>
    <t>dsRNA transport [GO:0033227]; endoplasmic reticulum membrane organization [GO:0090158]; Golgi organization [GO:0007030]; intracellular protein transport [GO:0006886]; neurotransmitter secretion [GO:0007269]; protein localization to Golgi apparatus [GO:0034067]; protein localization to Golgi membrane [GO:1903292]; regulation of cell migration [GO:0030334]; regulation of ER to Golgi vesicle-mediated transport [GO:0060628]; regulation of protein exit from endoplasmic reticulum [GO:0070861]; salivary gland development [GO:0007431]; secretory granule organization [GO:0033363]; synaptic vesicle endocytosis [GO:0048488]; vesicle-mediated transport [GO:0016192]; wing disc development [GO:0035220]</t>
  </si>
  <si>
    <t>Golgi apparatus [GO:0005794]; presynapse [GO:0098793]; trans-Golgi network [GO:0005802]</t>
  </si>
  <si>
    <t>GTP binding [GO:0005525]; GTPase activity [GO:0003924]; protein domain specific binding [GO:0019904]</t>
  </si>
  <si>
    <t>GO:0003924; GO:0005525; GO:0005794; GO:0005802; GO:0006886; GO:0007030; GO:0007269; GO:0007431; GO:0016192; GO:0019904; GO:0030334; GO:0033227; GO:0033363; GO:0034067; GO:0035220; GO:0048488; GO:0060628; GO:0070861; GO:0090158; GO:0098793; GO:1903292</t>
  </si>
  <si>
    <t>39745;</t>
  </si>
  <si>
    <t>dme:Dmel_CG6025;</t>
  </si>
  <si>
    <t>Hip14 CG6017</t>
  </si>
  <si>
    <t>chemical synaptic transmission [GO:0007268]; positive regulation of protein secretion [GO:0050714]; spermatogenesis [GO:0007283]; synaptic vesicle exocytosis [GO:0016079]</t>
  </si>
  <si>
    <t>cell projection [GO:0042995]; Golgi apparatus [GO:0005794]; Golgi membrane [GO:0000139]; presynaptic membrane [GO:0042734]; synapse [GO:0045202]; synaptic vesicle [GO:0008021]</t>
  </si>
  <si>
    <t>palmitoyltransferase activity [GO:0016409]; protein-cysteine S-palmitoyltransferase activity [GO:0019706]</t>
  </si>
  <si>
    <t>GO:0000139; GO:0005794; GO:0007268; GO:0007283; GO:0008021; GO:0016079; GO:0016409; GO:0019706; GO:0042734; GO:0042995; GO:0045202; GO:0050714</t>
  </si>
  <si>
    <t>39747;</t>
  </si>
  <si>
    <t>dme:Dmel_CG6017;</t>
  </si>
  <si>
    <t>SsRbeta anon-EST:Liang-1.1 BcDNA.LD10457 BcDNA:LD10457 clone 1.1 Dmel\CG5474 l(3)s1939 SsR-beta CG5474 Dmel_CG5474</t>
  </si>
  <si>
    <t>GO:0005789; GO:0012505</t>
  </si>
  <si>
    <t>39768;</t>
  </si>
  <si>
    <t>dme:Dmel_CG5474;</t>
  </si>
  <si>
    <t>Hsc20 CG34246-RA Dmel\CG34246 l(3)72Do CG34246 Dmel_CG34246</t>
  </si>
  <si>
    <t>[2Fe-2S] cluster assembly [GO:0044571]; iron-sulfur cluster assembly [GO:0016226]; protein complex oligomerization [GO:0051259]; protein maturation by iron-sulfur cluster transfer [GO:0097428]</t>
  </si>
  <si>
    <t>ATPase activator activity [GO:0001671]; protein-folding chaperone binding [GO:0051087]</t>
  </si>
  <si>
    <t>GO:0001671; GO:0005739; GO:0005759; GO:0016226; GO:0044571; GO:0051087; GO:0051259; GO:0097428</t>
  </si>
  <si>
    <t>5740624;</t>
  </si>
  <si>
    <t>dme:Dmel_CG34246;</t>
  </si>
  <si>
    <t>l(3)72Dr CG32154-RA CG5082 Dmel\CG32154 CG32154 Dmel_CG32154</t>
  </si>
  <si>
    <t>glutamine metabolic process [GO:0006541]; tetrahydrofolylpolyglutamate metabolic process [GO:0046900]</t>
  </si>
  <si>
    <t>extracellular region [GO:0005576]; vacuole [GO:0005773]</t>
  </si>
  <si>
    <t>gamma-glutamyl-peptidase activity [GO:0034722]</t>
  </si>
  <si>
    <t>GO:0005576; GO:0005773; GO:0006541; GO:0034722; GO:0046900</t>
  </si>
  <si>
    <t>39778;</t>
  </si>
  <si>
    <t>dme:Dmel_CG32154;</t>
  </si>
  <si>
    <t>anon-WO0153538.46 anon-WO0153538.39 Dmel\CG13067 CG13067 Dmel_CG13067</t>
  </si>
  <si>
    <t>39785;</t>
  </si>
  <si>
    <t>dme:Dmel_CG13067;</t>
  </si>
  <si>
    <t>Serinc Dmel\CG4672 DmSERINC SERINC TMS1 TMS1d CG4672 Dmel_CG4672</t>
  </si>
  <si>
    <t>39827;</t>
  </si>
  <si>
    <t>dme:Dmel_CG4672;</t>
  </si>
  <si>
    <t>Rpn12 Dmel\CG4157 dRpn12 p30 rpn12 S14 CG4157 Dmel_CG4157</t>
  </si>
  <si>
    <t>cytosol [GO:0005829]; nucleoplasm [GO:0005654]; nucleus [GO:0005634]; proteasome complex [GO:0000502]; proteasome regulatory particle [GO:0005838]; proteasome regulatory particle, lid subcomplex [GO:0008541]</t>
  </si>
  <si>
    <t>GO:0000502; GO:0005634; GO:0005654; GO:0005829; GO:0005838; GO:0006511; GO:0008541; GO:0043161</t>
  </si>
  <si>
    <t>39845;</t>
  </si>
  <si>
    <t>dme:Dmel_CG4157;</t>
  </si>
  <si>
    <t>UQCR-C2 anon-EST:Posey245 BEST:GH10978 CG 4169 Dmel\CG4169 dUQCRC2 UCR2 UQCRC2 CG4169 Dmel_CG4169</t>
  </si>
  <si>
    <t>mitochondrion [GO:0005739]; respiratory chain complex III [GO:0045275]</t>
  </si>
  <si>
    <t>GO:0005739; GO:0006122; GO:0045275; GO:0046872</t>
  </si>
  <si>
    <t>39846;</t>
  </si>
  <si>
    <t>dme:Dmel_CG4169;</t>
  </si>
  <si>
    <t>Dmel\CG9701 klotho CG9701 Dmel_CG9701</t>
  </si>
  <si>
    <t>beta-glucosidase activity [GO:0008422]</t>
  </si>
  <si>
    <t>GO:0005975; GO:0008422</t>
  </si>
  <si>
    <t>39872;</t>
  </si>
  <si>
    <t>dme:Dmel_CG9701;</t>
  </si>
  <si>
    <t>CG9705</t>
  </si>
  <si>
    <t>dendrite morphogenesis [GO:0048813]; regulation of mRNA stability [GO:0043488]</t>
  </si>
  <si>
    <t>GO:0003730; GO:0005737; GO:0043488; GO:0048813</t>
  </si>
  <si>
    <t>39875;</t>
  </si>
  <si>
    <t>dme:Dmel_CG9705;</t>
  </si>
  <si>
    <t>TSG101 burs Dmel\CG9712 DmTSG101 dTSg101 dTsg101 dVps23 Ept ept ESCRT-I Tsg1-1 Tsg101 tsg101 Vps23 vps23 CG9712 Dmel_CG9712</t>
  </si>
  <si>
    <t>endosome to lysosome transport [GO:0008333]; liquid clearance, open tracheal system [GO:0035002]; maintenance of apical/basal cell polarity [GO:0035090]; multivesicular body assembly [GO:0036258]; negative regulation of imaginal disc growth [GO:0045571]; neuron remodeling [GO:0016322]; protein modification process [GO:0036211]; protein transport [GO:0015031]; receptor-mediated endocytosis [GO:0006898]; symbiont entry into host cell [GO:0046718]; terminal branching, open tracheal system [GO:0007430]</t>
  </si>
  <si>
    <t>GO:0000813; GO:0006898; GO:0007430; GO:0008333; GO:0015031; GO:0016322; GO:0035002; GO:0035090; GO:0036211; GO:0036258; GO:0043130; GO:0045571; GO:0046718</t>
  </si>
  <si>
    <t>39881;</t>
  </si>
  <si>
    <t>dme:Dmel_CG9712;</t>
  </si>
  <si>
    <t>Zcchc7 Dmel\CG9715 dZcchc7 CG9715 Dmel_CG9715</t>
  </si>
  <si>
    <t>defense response to virus [GO:0051607];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TRAMP-dependent tRNA surveillance pathway [GO:0071038]</t>
  </si>
  <si>
    <t>TRAMP complex [GO:0031499]</t>
  </si>
  <si>
    <t>nucleotidyltransferase activity [GO:0016779]; RNA binding [GO:0003723]; zinc ion binding [GO:0008270]</t>
  </si>
  <si>
    <t>GO:0003723; GO:0008270; GO:0016779; GO:0031499; GO:0051607; GO:0071031; GO:0071035; GO:0071036; GO:0071037; GO:0071038; GO:0071039</t>
  </si>
  <si>
    <t>39883;</t>
  </si>
  <si>
    <t>dme:Dmel_CG9715;</t>
  </si>
  <si>
    <t>Lmpt BcDNA:RE37250 CG11914 CG11915 CG11916 CG32171 CG33256 CG9959 Dmel\CG42679 lmpt CG42679 Dmel_CG42679</t>
  </si>
  <si>
    <t>defense response to fungus [GO:0050832]</t>
  </si>
  <si>
    <t>GO:0046872; GO:0050832</t>
  </si>
  <si>
    <t>39889;</t>
  </si>
  <si>
    <t>dme:Dmel_CG42679;</t>
  </si>
  <si>
    <t>Obp73a Dmel\CG13027 DmelObp73a CG13027 Dmel_CG13027</t>
  </si>
  <si>
    <t>sensory perception of chemical stimulus [GO:0007606]</t>
  </si>
  <si>
    <t>GO:0005549; GO:0005576; GO:0007606</t>
  </si>
  <si>
    <t>2768955;</t>
  </si>
  <si>
    <t>dme:Dmel_CG13027;</t>
  </si>
  <si>
    <t>Exn BcDNA:GH03693 CG14060 CG3799 Dmel\CG42665 exn Exn-RD CG42665 Dmel_CG42665</t>
  </si>
  <si>
    <t>imaginal disc-derived leg morphogenesis [GO:0007480]; melanotic encapsulation of foreign target [GO:0035011]; positive regulation of Rho protein signal transduction [GO:0035025]; regulation of neurotransmitter secretion [GO:0046928]</t>
  </si>
  <si>
    <t>neuromuscular junction [GO:0031594]</t>
  </si>
  <si>
    <t>GO:0005085; GO:0007480; GO:0031594; GO:0035011; GO:0035025; GO:0046928</t>
  </si>
  <si>
    <t>39900;</t>
  </si>
  <si>
    <t>dme:Dmel_CG42665;</t>
  </si>
  <si>
    <t>Dmel\CG7728 BMS1 CG7728 Dmel_CG7728</t>
  </si>
  <si>
    <t>endonucleolytic cleavage of tricistronic rRNA transcript (SSU-rRNA, 5.8S rRNA, LSU-rRNA) [GO:0000479]; maturation of SSU-rRNA from tricistronic rRNA transcript (SSU-rRNA, 5.8S rRNA, LSU-rRNA) [GO:0000462]</t>
  </si>
  <si>
    <t>90S preribosome [GO:0030686]; nucleolus [GO:0005730]</t>
  </si>
  <si>
    <t>GTP binding [GO:0005525]; GTPase activity [GO:0003924]; U3 snoRNA binding [GO:0034511]</t>
  </si>
  <si>
    <t>GO:0000462; GO:0000479; GO:0003924; GO:0005525; GO:0005730; GO:0030686; GO:0034511</t>
  </si>
  <si>
    <t>39904;</t>
  </si>
  <si>
    <t>dme:Dmel_CG7728;</t>
  </si>
  <si>
    <t>Fit2 Cg7729 Dmel\CG7729 Fit 2 fit2 CG7729 Dmel_CG7729</t>
  </si>
  <si>
    <t>cardiac muscle tissue development [GO:0048738]; cell-matrix adhesion [GO:0007160]; integrin-mediated signaling pathway [GO:0007229]</t>
  </si>
  <si>
    <t>cell-substrate junction [GO:0030055]</t>
  </si>
  <si>
    <t>GO:0005178; GO:0007160; GO:0007229; GO:0030055; GO:0048738</t>
  </si>
  <si>
    <t>39907;</t>
  </si>
  <si>
    <t>dme:Dmel_CG7729;</t>
  </si>
  <si>
    <t>TpnC73F TnC73F CG7930</t>
  </si>
  <si>
    <t>39916;</t>
  </si>
  <si>
    <t>dme:Dmel_CG7930;</t>
  </si>
  <si>
    <t>COX7B anon-EST:Posey153 anon-EST:Posey228 BcDNA:RH19679 Dmel\CG7630 CG7630 Dmel_CG7630</t>
  </si>
  <si>
    <t>50266;</t>
  </si>
  <si>
    <t>dme:Dmel_CG7630;</t>
  </si>
  <si>
    <t>QIL1 CG7603</t>
  </si>
  <si>
    <t>cristae formation [GO:0042407]; regulation of cristae formation [GO:1903850]</t>
  </si>
  <si>
    <t>MICOS complex [GO:0061617]; mitochondrial crista junction [GO:0044284]</t>
  </si>
  <si>
    <t>GO:0042407; GO:0044284; GO:0061617; GO:1903850</t>
  </si>
  <si>
    <t>39948;</t>
  </si>
  <si>
    <t>dme:Dmel_CG7603;</t>
  </si>
  <si>
    <t>UQCR-Q BcDNA:AT13736 Dmel\CG7580 Q9VVH5 UCRQ UQCR CG7580 Dmel_CG7580</t>
  </si>
  <si>
    <t>39950;</t>
  </si>
  <si>
    <t>dme:Dmel_CG7580;</t>
  </si>
  <si>
    <t>Oatp74D CG7571</t>
  </si>
  <si>
    <t>ecdysone receptor signaling pathway [GO:0035076]; larval development [GO:0002164]; monoatomic ion transport [GO:0006811]; organic anion transport [GO:0015711]; sodium-independent organic anion transport [GO:0043252]; transmembrane transport [GO:0055085]</t>
  </si>
  <si>
    <t>basolateral plasma membrane [GO:0016323]; intracellular membrane-bounded organelle [GO:0043231]; plasma membrane [GO:0005886]</t>
  </si>
  <si>
    <t>GO:0002164; GO:0005886; GO:0006811; GO:0008514; GO:0015347; GO:0015711; GO:0016323; GO:0035076; GO:0043231; GO:0043252; GO:0055085</t>
  </si>
  <si>
    <t>39954;</t>
  </si>
  <si>
    <t>dme:Dmel_CG7571;</t>
  </si>
  <si>
    <t>anchor anon-74EFa Dmel\CG7510 CG7510 Dmel_CG7510</t>
  </si>
  <si>
    <t>imaginal disc-derived wing vein morphogenesis [GO:0008586]; intracellular signal transduction [GO:0035556]; negative regulation of BMP signaling pathway [GO:0030514]; transmembrane transport [GO:0055085]</t>
  </si>
  <si>
    <t>GO:0008586; GO:0016020; GO:0030514; GO:0035556; GO:0055085</t>
  </si>
  <si>
    <t>39965;</t>
  </si>
  <si>
    <t>dme:Dmel_CG7510;</t>
  </si>
  <si>
    <t>Dld Dmel\CG7430 E3 CG7430 Dmel_CG7430</t>
  </si>
  <si>
    <t>acetyl-CoA biosynthetic process from pyruvate [GO:0006086]; glycine catabolic process [GO:0006546]; tricarboxylic acid cycle [GO:0006099]</t>
  </si>
  <si>
    <t>branched-chain alpha-ketoacid dehydrogenase complex [GO:0160157]; glycine cleavage complex [GO:0005960]; oxoadipate dehydrogenase complex [GO:0160167]; oxoglutarate dehydrogenase complex [GO:0045252]; pyruvate dehydrogenase complex [GO:0045254]; Z disc [GO:0030018]</t>
  </si>
  <si>
    <t>dihydrolipoyl dehydrogenase activity [GO:0004148]; flavin adenine dinucleotide binding [GO:0050660]</t>
  </si>
  <si>
    <t>GO:0004148; GO:0005960; GO:0006086; GO:0006099; GO:0006546; GO:0030018; GO:0045252; GO:0045254; GO:0050660; GO:0160157; GO:0160167</t>
  </si>
  <si>
    <t>39988;</t>
  </si>
  <si>
    <t>dme:Dmel_CG7430;</t>
  </si>
  <si>
    <t>Dmel\CG7408 CG7408 Dmel_CG7408</t>
  </si>
  <si>
    <t>GO:0008484; GO:0042742</t>
  </si>
  <si>
    <t>39991;</t>
  </si>
  <si>
    <t>dme:Dmel_CG7408;</t>
  </si>
  <si>
    <t>geko BcDNA:RE30284 CG13696 CT33153 Dmel\CG13695 Geko geko (gk) gk CG13695 Dmel_CG13695</t>
  </si>
  <si>
    <t>behavioral response to ethanol [GO:0048149]; sensory perception of smell [GO:0007608]</t>
  </si>
  <si>
    <t>GO:0007608; GO:0016020; GO:0048149</t>
  </si>
  <si>
    <t>50263;</t>
  </si>
  <si>
    <t>dme:Dmel_CG13695;</t>
  </si>
  <si>
    <t>MYPT-75D Dmel\CG6896 Mypt-75d MYPT75-D MYPT75D mypt75D CG6896 Dmel_CG6896</t>
  </si>
  <si>
    <t>imaginal disc-derived wing morphogenesis [GO:0007476]</t>
  </si>
  <si>
    <t>enzyme inhibitor activity [GO:0004857]; myosin phosphatase activity [GO:0017018]; myosin phosphatase regulator activity [GO:0017020]; protein phosphatase 1 binding [GO:0008157]</t>
  </si>
  <si>
    <t>GO:0004857; GO:0005737; GO:0007476; GO:0008157; GO:0017018; GO:0017020</t>
  </si>
  <si>
    <t>40032;</t>
  </si>
  <si>
    <t>dme:Dmel_CG6896;</t>
  </si>
  <si>
    <t>GNBP1 CG6895</t>
  </si>
  <si>
    <t>carbohydrate metabolic process [GO:0005975]; defense response to Gram-positive bacterium [GO:0050830]; immune response [GO:0006955]; innate immune response [GO:0045087]; innate immune response-activating signaling pathway [GO:0002758]; pattern recognition receptor signaling pathway [GO:0002221]; peptidoglycan catabolic process [GO:0009253]; regulation of innate immune response [GO:0045088]; Toll receptor ligand protein activation cascade [GO:0160032]</t>
  </si>
  <si>
    <t>extracellular region [GO:0005576]; extracellular space [GO:0005615]; plasma membrane [GO:0005886]; side of membrane [GO:0098552]</t>
  </si>
  <si>
    <t>(1-&gt;3)-beta-D-glucan binding [GO:0001872]; lipopolysaccharide binding [GO:0001530]; pattern recognition receptor activity [GO:0038187]; peptidoglycan binding [GO:0042834]</t>
  </si>
  <si>
    <t>GO:0001530; GO:0001872; GO:0002221; GO:0002758; GO:0005576; GO:0005615; GO:0005886; GO:0005975; GO:0006955; GO:0009253; GO:0038187; GO:0042834; GO:0045087; GO:0045088; GO:0050830; GO:0098552; GO:0160032</t>
  </si>
  <si>
    <t>40034;</t>
  </si>
  <si>
    <t>dme:Dmel_CG6895;</t>
  </si>
  <si>
    <t>HipHop CG6874</t>
  </si>
  <si>
    <t>CENP-A containing chromatin assembly [GO:0034080]; protection from non-homologous end joining at telomere [GO:0031848]; telomere capping [GO:0016233]</t>
  </si>
  <si>
    <t>chromosome, telomeric region [GO:0000781]; nucleus [GO:0005634]</t>
  </si>
  <si>
    <t>GO:0000781; GO:0005634; GO:0016233; GO:0031848; GO:0034080</t>
  </si>
  <si>
    <t>40047;</t>
  </si>
  <si>
    <t>dme:Dmel_CG6874;</t>
  </si>
  <si>
    <t>Cat CG6871</t>
  </si>
  <si>
    <t>determination of adult lifespan [GO:0008340]; heart morphogenesis [GO:0003007]; hydrogen peroxide catabolic process [GO:0042744]; intestinal stem cell homeostasis [GO:0036335]; paracrine signaling [GO:0038001]; reactive oxygen species metabolic process [GO:0072593]; regulation of hemocyte proliferation [GO:0035206]; regulation of synaptic plasticity [GO:0048167]; response to endoplasmic reticulum stress [GO:0034976]; response to hydrogen peroxide [GO:0042542]</t>
  </si>
  <si>
    <t>cytoplasm [GO:0005737]; mitochondrion [GO:0005739]; peroxisomal matrix [GO:0005782]; peroxisome [GO:0005777]</t>
  </si>
  <si>
    <t>catalase activity [GO:0004096]; heme binding [GO:0020037]; metal ion binding [GO:0046872]</t>
  </si>
  <si>
    <t>GO:0003007; GO:0004096; GO:0005737; GO:0005739; GO:0005777; GO:0005782; GO:0008340; GO:0020037; GO:0034976; GO:0035206; GO:0036335; GO:0038001; GO:0042542; GO:0042744; GO:0046872; GO:0048167; GO:0072593</t>
  </si>
  <si>
    <t>40048;</t>
  </si>
  <si>
    <t>dme:Dmel_CG6871;</t>
  </si>
  <si>
    <t>Grx1 BcDNA:GH24739 Dmel\CG6852 CG6852 Dmel_CG6852</t>
  </si>
  <si>
    <t>cellular response to oxidative stress [GO:0034599]; copper ion homeostasis [GO:0055070]; response to copper ion [GO:0046688]</t>
  </si>
  <si>
    <t>glutathione disulfide oxidoreductase activity [GO:0015038]; glutathione-disulfide reductase (NADPH) activity [GO:0004362]; protein-glutathione oxidoreductase (glutathione) activity [GO:0141049]</t>
  </si>
  <si>
    <t>GO:0004362; GO:0005737; GO:0015038; GO:0034599; GO:0046688; GO:0055070; GO:0141049</t>
  </si>
  <si>
    <t>40053;</t>
  </si>
  <si>
    <t>dme:Dmel_CG6852;</t>
  </si>
  <si>
    <t>Uggt GT UGGG Ugt CG6850</t>
  </si>
  <si>
    <t>ERAD pathway [GO:0036503]; protein glycosylation [GO:0006486]; protein N-linked glycosylation via asparagine [GO:0018279]</t>
  </si>
  <si>
    <t>cytoplasm [GO:0005737]; endomembrane system [GO:0012505]; endoplasmic reticulum [GO:0005783]; endoplasmic reticulum lumen [GO:0005788]; endoplasmic reticulum-Golgi intermediate compartment [GO:0005793]; nuclear envelope [GO:0005635]; rough endoplasmic reticulum [GO:0005791]</t>
  </si>
  <si>
    <t>UDP-glucose:glycoprotein glucosyltransferase activity [GO:0003980]; unfolded protein binding [GO:0051082]</t>
  </si>
  <si>
    <t>GO:0003980; GO:0005635; GO:0005737; GO:0005783; GO:0005788; GO:0005791; GO:0005793; GO:0006486; GO:0012505; GO:0018279; GO:0036503; GO:0051082</t>
  </si>
  <si>
    <t>40055;</t>
  </si>
  <si>
    <t>dme:Dmel_CG6850;</t>
  </si>
  <si>
    <t>CG6836</t>
  </si>
  <si>
    <t>40070;</t>
  </si>
  <si>
    <t>dme:Dmel_CG6836;</t>
  </si>
  <si>
    <t>Sfxn2 CG6812</t>
  </si>
  <si>
    <t>mitochondrial transmembrane transport [GO:1990542]; one-carbon metabolic process [GO:0006730]; serine import into mitochondrion [GO:0140300]</t>
  </si>
  <si>
    <t>L-serine transmembrane transporter activity [GO:0015194]; monoatomic ion transmembrane transporter activity [GO:0015075]; transmembrane transporter activity [GO:0022857]</t>
  </si>
  <si>
    <t>GO:0005739; GO:0005743; GO:0006730; GO:0015075; GO:0015194; GO:0022857; GO:0140300; GO:1990542</t>
  </si>
  <si>
    <t>40080;</t>
  </si>
  <si>
    <t>dme:Dmel_CG6812;</t>
  </si>
  <si>
    <t>MESR6 Dmel\CG6818 CG6818 Dmel_CG6818</t>
  </si>
  <si>
    <t>40083;</t>
  </si>
  <si>
    <t>dme:Dmel_CG6818;</t>
  </si>
  <si>
    <t>Dmel\CG9300 NOL11 CG9300 Dmel_CG9300</t>
  </si>
  <si>
    <t>maturation of SSU-rRNA [GO:0030490]</t>
  </si>
  <si>
    <t>GO:0005730; GO:0030490</t>
  </si>
  <si>
    <t>40128;</t>
  </si>
  <si>
    <t>dme:Dmel_CG9300;</t>
  </si>
  <si>
    <t>Dmel\CG9372 c-SP34 cSP34 SP34 CG9372 Dmel_CG9372</t>
  </si>
  <si>
    <t>proteolysis [GO:0006508]; response to fungus [GO:0009620]</t>
  </si>
  <si>
    <t>GO:0004252; GO:0006508; GO:0009620; GO:0017171</t>
  </si>
  <si>
    <t>40137;</t>
  </si>
  <si>
    <t>dme:Dmel_CG9372;</t>
  </si>
  <si>
    <t>SREBP Dmel\CG8522 dSREBP dSrebp dsrebp HLH106 HlH106 l(3)76BDw SREBF1 Srebp srebp SREBP1 CG8522 Dmel_CG8522</t>
  </si>
  <si>
    <t>fatty acid homeostasis [GO:0055089]; lipid droplet formation [GO:0140042]; regulation of autophagy of mitochondrion [GO:1903146]; regulation of transcription by RNA polymerase II [GO:0006357]; SREBP signaling pathway [GO:0032933]</t>
  </si>
  <si>
    <t>endoplasmic reticulum membrane [GO:0005789]; membrane [GO:0016020]; nuclear membrane [GO:0031965]; nucleus [GO:0005634]</t>
  </si>
  <si>
    <t>DNA-binding transcription activator activity, RNA polymerase II-specific [GO:0001228]; DNA-binding transcription factor activity, RNA polymerase II-specific [GO:0000981]; protein dimerization activity [GO:0046983]; RNA polymerase II cis-regulatory region sequence-specific DNA binding [GO:0000978]</t>
  </si>
  <si>
    <t>GO:0000978; GO:0000981; GO:0001228; GO:0005634; GO:0005789; GO:0006357; GO:0016020; GO:0031965; GO:0032933; GO:0046983; GO:0055089; GO:0140042; GO:1903146</t>
  </si>
  <si>
    <t>40155;</t>
  </si>
  <si>
    <t>dme:Dmel_CG8522;</t>
  </si>
  <si>
    <t>Kap-alpha1 alphaKap1 anon-WO0118547.276 Dalpha1 Dmalpha1 Dmel\CG8548 Imp alpha1 imp alpha1 Imp-alpha1 imp-alpha1 IMPalpha1 Impalpha1 impalpha1 Kap alpha1 Kap-alpha-1 Kap-alpha1-RA Kapalpha1S1 Kpna1 CG8548 Dmel_CG8548</t>
  </si>
  <si>
    <t>anatomical structure morphogenesis [GO:0009653]; NLS-bearing protein import into nucleus [GO:0006607]; spermatogenesis [GO:0007283]</t>
  </si>
  <si>
    <t>GO:0005634; GO:0005654; GO:0005737; GO:0006607; GO:0007283; GO:0008139; GO:0009653; GO:0061608</t>
  </si>
  <si>
    <t>40160;</t>
  </si>
  <si>
    <t>dme:Dmel_CG8548;</t>
  </si>
  <si>
    <t>Usp32 Usp15 CG8334</t>
  </si>
  <si>
    <t>protein deubiquitination [GO:0016579]; proteolysis [GO:0006508]</t>
  </si>
  <si>
    <t>Golgi apparatus [GO:0005794]</t>
  </si>
  <si>
    <t>calcium ion binding [GO:0005509]; cysteine-type deubiquitinase activity [GO:0004843]</t>
  </si>
  <si>
    <t>GO:0004843; GO:0005509; GO:0005794; GO:0006508; GO:0016579</t>
  </si>
  <si>
    <t>40169;</t>
  </si>
  <si>
    <t>dme:Dmel_CG8334;</t>
  </si>
  <si>
    <t>Grasp65 dGRASP dGrasp dgrasp dGrasp65 Dmel\CG7809 GRASP GRASP65 CG7809 Dmel_CG7809</t>
  </si>
  <si>
    <t>Golgi organization [GO:0007030]; morphogenesis of follicular epithelium [GO:0016333]; positive regulation of lipid storage [GO:0010884]; regulation of imaginal disc-derived wing size [GO:0044719]; wing disc morphogenesis [GO:0007472]</t>
  </si>
  <si>
    <t>apical cortex [GO:0045179]; endoplasmic reticulum [GO:0005783]; Golgi apparatus [GO:0005794]; Golgi stack [GO:0005795]; Golgi-associated vesicle [GO:0005798]; plasma membrane [GO:0005886]</t>
  </si>
  <si>
    <t>GO:0005783; GO:0005794; GO:0005795; GO:0005798; GO:0005886; GO:0007030; GO:0007472; GO:0010884; GO:0016333; GO:0044719; GO:0045179</t>
  </si>
  <si>
    <t>40177;</t>
  </si>
  <si>
    <t>dme:Dmel_CG7809;</t>
  </si>
  <si>
    <t>Ac76E AC 76E AC76E ac76e DAC2 DAC76E Dmel\CG7978 CG7978 Dmel_CG7978</t>
  </si>
  <si>
    <t>cAMP biosynthetic process [GO:0006171]; intracellular signal transduction [GO:0035556]</t>
  </si>
  <si>
    <t>adenylate cyclase activity [GO:0004016]; ATP binding [GO:0005524]; metal ion binding [GO:0046872]</t>
  </si>
  <si>
    <t>GO:0004016; GO:0005524; GO:0005886; GO:0006171; GO:0035556; GO:0046872</t>
  </si>
  <si>
    <t>40180;</t>
  </si>
  <si>
    <t>FBpp0074674 AAF49079 AAM11109 AAN11645 BcDNA:GM07843 BcDNA:RE40293 CG7668-RA Dmel\CG7668 FBpp0074673 CG7668 Dmel_CG7668</t>
  </si>
  <si>
    <t>GO:0005615; GO:0062023</t>
  </si>
  <si>
    <t>40190;</t>
  </si>
  <si>
    <t>dme:Dmel_CG7668;</t>
  </si>
  <si>
    <t>polo CG12306</t>
  </si>
  <si>
    <t>actomyosin contractile ring assembly [GO:0000915]; astral microtubule nucleation [GO:0030954]; attachment of mitotic spindle microtubules to kinetochore [GO:0051315]; centrosome cycle [GO:0007098]; embryonic heart tube development [GO:0035050]; female meiosis II [GO:0007147]; female meiotic nuclear division [GO:0007143]; larval somatic muscle development [GO:0007526]; male germline ring canal formation [GO:0030726]; male meiosis cytokinesis [GO:0007112]; male meiotic nuclear division [GO:0007140]; meiotic spindle midzone assembly [GO:0051257]; mitotic cell cycle [GO:0000278]; mitotic spindle organization [GO:0007052]; negative regulation of neuroblast proliferation [GO:0007406]; oocyte fate commitment [GO:0048600]; pronuclear fusion [GO:0007344]; pronuclear migration [GO:0035046]; protein localization [GO:0008104]; protein phosphorylation [GO:0006468]; sperm aster formation [GO:0035044]; spindle assembly involved in female meiosis II [GO:0007058]</t>
  </si>
  <si>
    <t>centriole [GO:0005814]; centrosome [GO:0005813]; cytoplasm [GO:0005737]; cytosol [GO:0005829]; kinetochore [GO:0000776]; kinetochore microtubule [GO:0005828]; microtubule [GO:0005874]; midbody [GO:0030496]; mitotic spindle midzone [GO:1990023]; nuclear envelope [GO:0005635]; nucleus [GO:0005634]; outer kinetochore [GO:0000940]; spindle [GO:0005819]; spindle pole [GO:0000922]</t>
  </si>
  <si>
    <t>ATP binding [GO:0005524]; protein kinase activity [GO:0004672]; protein serine kinase activity [GO:0106310]; protein serine/threonine kinase activity [GO:0004674]</t>
  </si>
  <si>
    <t>GO:0000278; GO:0000776; GO:0000915; GO:0000922; GO:0000940; GO:0004672; GO:0004674; GO:0005524; GO:0005634; GO:0005635; GO:0005737; GO:0005813; GO:0005814; GO:0005819; GO:0005828; GO:0005829; GO:0005874; GO:0006468; GO:0007052; GO:0007058; GO:0007098; GO:0007112; GO:0007140; GO:0007143; GO:0007147; GO:0007344; GO:0007406; GO:0007526; GO:0008104; GO:0030496; GO:0030726; GO:0030954; GO:0035044; GO:0035046; GO:0035050; GO:0048600; GO:0051257; GO:0051315; GO:0106310; GO:1990023</t>
  </si>
  <si>
    <t>40232;</t>
  </si>
  <si>
    <t>dme:Dmel_CG12306;</t>
  </si>
  <si>
    <t>RhoBTB 28574635 Dmel\CG5701 RhoGTPase RhoX CG5701 Dmel_CG5701</t>
  </si>
  <si>
    <t>actin filament organization [GO:0007015]; ameboidal-type cell migration [GO:0001667]; Cdc42 protein signal transduction [GO:0032488]; cellular process involved in reproduction in multicellular organism [GO:0022412]; developmental process involved in reproduction [GO:0003006]; endocytosis [GO:0006897]; epithelium development [GO:0060429]; establishment or maintenance of cell polarity [GO:0007163]; hemocyte migration [GO:0035099]; melanotic encapsulation of foreign target [GO:0035011]</t>
  </si>
  <si>
    <t>GTP binding [GO:0005525]; GTPase activity [GO:0003924]; protein kinase binding [GO:0019901]</t>
  </si>
  <si>
    <t>GO:0001667; GO:0003006; GO:0003924; GO:0005525; GO:0005886; GO:0006897; GO:0007015; GO:0007163; GO:0019901; GO:0022412; GO:0032488; GO:0035011; GO:0035099; GO:0060429</t>
  </si>
  <si>
    <t>40249;</t>
  </si>
  <si>
    <t>zye Dmel\CG5847 zyp CG5847 Dmel_CG5847</t>
  </si>
  <si>
    <t>actin filament organization [GO:0007015]; apical constriction [GO:0003383]; cell-matrix adhesion [GO:0007160]; regulation of embryonic cell shape [GO:0016476]</t>
  </si>
  <si>
    <t>apical plasma membrane [GO:0016324]</t>
  </si>
  <si>
    <t>structural constituent of chitin-based cuticle [GO:0005214]</t>
  </si>
  <si>
    <t>GO:0003383; GO:0005214; GO:0007015; GO:0007160; GO:0016324; GO:0016476</t>
  </si>
  <si>
    <t>40255;</t>
  </si>
  <si>
    <t>dme:Dmel_CG5847;</t>
  </si>
  <si>
    <t>Tdh Dmel\CG5955 CG5955 Dmel_CG5955</t>
  </si>
  <si>
    <t>threonine catabolic process [GO:0006567]</t>
  </si>
  <si>
    <t>L-threonine 3-dehydrogenase activity [GO:0008743]</t>
  </si>
  <si>
    <t>GO:0006567; GO:0008743</t>
  </si>
  <si>
    <t>40268;</t>
  </si>
  <si>
    <t>dme:Dmel_CG5955;</t>
  </si>
  <si>
    <t>ND-39 CG6020-RA Dmel\CG6020 dNDUFA9 GM13757p NDUFA9 Ndufa9 NUEM CG6020 Dmel_CG6020</t>
  </si>
  <si>
    <t>mitochondrial electron transport, NADH to ubiquinone [GO:0006120]; mitochondrial respiratory chain complex I assembly [GO:0032981]; ubiquinone-6 biosynthetic process [GO:1901006]</t>
  </si>
  <si>
    <t>GO:0005739; GO:0005743; GO:0006120; GO:0032981; GO:0044877; GO:0045271; GO:1901006</t>
  </si>
  <si>
    <t>40272;</t>
  </si>
  <si>
    <t>dme:Dmel_CG6020;</t>
  </si>
  <si>
    <t>CG15869 CG5100 Dmel\CG32425 CG32425 Dmel_CG32425</t>
  </si>
  <si>
    <t>centriole elongation [GO:0061511]; cilium assembly [GO:0060271]</t>
  </si>
  <si>
    <t>centriolar satellite [GO:0034451]; centriole [GO:0005814]</t>
  </si>
  <si>
    <t>GO:0005814; GO:0034451; GO:0060271; GO:0061511</t>
  </si>
  <si>
    <t>40273;</t>
  </si>
  <si>
    <t>dme:Dmel_CG32425;</t>
  </si>
  <si>
    <t>Dmel\CG13252 CG13252 Dmel_CG13252</t>
  </si>
  <si>
    <t>40289;</t>
  </si>
  <si>
    <t>dme:Dmel_CG13252;</t>
  </si>
  <si>
    <t>Pka-R1 CdkR CG3263</t>
  </si>
  <si>
    <t>actin filament organization [GO:0007015]; cAMP-mediated signaling [GO:0019933]; molting cycle, chitin-based cuticle [GO:0007591]; negative regulation of smoothened signaling pathway [GO:0045879]; neuromuscular synaptic transmission [GO:0007274]; olfactory learning [GO:0008355]; oocyte microtubule cytoskeleton polarization [GO:0008103]; positive regulation of feeding behavior [GO:2000253]; positive regulation of smoothened signaling pathway [GO:0045880]; regulation of protein phosphorylation [GO:0001932]; response to ethanol [GO:0045471]; spermatogenesis [GO:0007283]; ventral cord development [GO:0007419]</t>
  </si>
  <si>
    <t>cAMP-dependent protein kinase complex [GO:0005952]; cytoplasm [GO:0005737]; cytosol [GO:0005829]; synapse [GO:0045202]</t>
  </si>
  <si>
    <t>cAMP binding [GO:0030552]; cAMP-dependent protein kinase inhibitor activity [GO:0004862]; cAMP-dependent protein kinase regulator activity [GO:0008603]; protein kinase A catalytic subunit binding [GO:0034236]</t>
  </si>
  <si>
    <t>GO:0001932; GO:0004862; GO:0005737; GO:0005829; GO:0005952; GO:0007015; GO:0007274; GO:0007283; GO:0007419; GO:0007591; GO:0008103; GO:0008355; GO:0008603; GO:0019933; GO:0030552; GO:0034236; GO:0045202; GO:0045471; GO:0045879; GO:0045880; GO:2000253</t>
  </si>
  <si>
    <t>40305;</t>
  </si>
  <si>
    <t>dme:Dmel_CG42341;</t>
  </si>
  <si>
    <t>Dmel\CG13255 CG13255-RA CG13255 Dmel_CG13255</t>
  </si>
  <si>
    <t>50109;</t>
  </si>
  <si>
    <t>dme:Dmel_CG13255;</t>
  </si>
  <si>
    <t>Pdss2 Dmel\CG10585 CG10585 Dmel_CG10585</t>
  </si>
  <si>
    <t>isoprenoid biosynthetic process [GO:0008299]; regulation of biological quality [GO:0065008]; ubiquinone biosynthetic process [GO:0006744]</t>
  </si>
  <si>
    <t>heterotetrameric polyprenyl diphosphate synthase complex [GO:0032478]; transferase complex [GO:1990234]</t>
  </si>
  <si>
    <t>GO:0004659; GO:0006744; GO:0008299; GO:0032478; GO:0065008; GO:1990234</t>
  </si>
  <si>
    <t>40323;</t>
  </si>
  <si>
    <t>dme:Dmel_CG10585;</t>
  </si>
  <si>
    <t>AsnS AS asparagine-synthetase CG33486-RA Dmel\CG33486 CG33486 Dmel_CG33486</t>
  </si>
  <si>
    <t>asparagine biosynthetic process [GO:0006529]; glutamine metabolic process [GO:0006541]; L-asparagine biosynthetic process [GO:0070981]</t>
  </si>
  <si>
    <t>asparagine synthase (glutamine-hydrolyzing) activity [GO:0004066]; ATP binding [GO:0005524]</t>
  </si>
  <si>
    <t>GO:0004066; GO:0005524; GO:0005829; GO:0006529; GO:0006541; GO:0070981</t>
  </si>
  <si>
    <t>2768965;</t>
  </si>
  <si>
    <t>dme:Dmel_CG33486;</t>
  </si>
  <si>
    <t>Dmel\CG10512 CG10512 Dmel_CG10512</t>
  </si>
  <si>
    <t>GO:0016491</t>
  </si>
  <si>
    <t>40339;</t>
  </si>
  <si>
    <t>dme:Dmel_CG10512;</t>
  </si>
  <si>
    <t>Cpr78Cc anon-EST:ParkEST167 BcDNA:RE32113 Dmel\CG7658 DmelCpr78Cc CG7658 Dmel_CG7658</t>
  </si>
  <si>
    <t>40355;</t>
  </si>
  <si>
    <t>dme:Dmel_CG7658;</t>
  </si>
  <si>
    <t>Dmel\CG7632 CG7632 Dmel_CG7632</t>
  </si>
  <si>
    <t>GO:0016787</t>
  </si>
  <si>
    <t>40357;</t>
  </si>
  <si>
    <t>dme:Dmel_CG7632;</t>
  </si>
  <si>
    <t>rgn BcDNA:GH11973 Dmel\CG6014 l(3)00534 RGN CG6014 Dmel_CG6014</t>
  </si>
  <si>
    <t>tissue regeneration [GO:0042246]</t>
  </si>
  <si>
    <t>endosome [GO:0005768]; trans-Golgi network [GO:0005802]; trans-Golgi network transport vesicle [GO:0030140]</t>
  </si>
  <si>
    <t>GO:0005768; GO:0005802; GO:0030140; GO:0030246; GO:0042246</t>
  </si>
  <si>
    <t>40368;</t>
  </si>
  <si>
    <t>dme:Dmel_CG6014;</t>
  </si>
  <si>
    <t>Aef1 AEF-1 AEF1 Dmel\CG5683 CG5683 Dmel_CG5683</t>
  </si>
  <si>
    <t>40370;</t>
  </si>
  <si>
    <t>M6 dM6a Dmel\CG7540 m6 CG7540 Dmel_CG7540</t>
  </si>
  <si>
    <t>compound eye morphogenesis [GO:0001745]; neuron projection development [GO:0031175]; oogenesis [GO:0048477]; positive phototaxis [GO:0046956]</t>
  </si>
  <si>
    <t>GO:0001745; GO:0005886; GO:0031175; GO:0046956; GO:0048477</t>
  </si>
  <si>
    <t>40383;</t>
  </si>
  <si>
    <t>dme:Dmel_CG7540;</t>
  </si>
  <si>
    <t>Rpn10 PROS-54 Pros54 CG7619</t>
  </si>
  <si>
    <t>mitotic sister chromatid segregation [GO:0000070]; proteasome-mediated ubiquitin-dependent protein catabolic process [GO:0043161]</t>
  </si>
  <si>
    <t>cytoplasm [GO:0005737]; cytosol [GO:0005829]; nucleoplasm [GO:0005654]; nucleus [GO:0005634]; proteasome complex [GO:0000502]; proteasome regulatory particle [GO:0005838]; proteasome regulatory particle, base subcomplex [GO:0008540]</t>
  </si>
  <si>
    <t>polyubiquitin modification-dependent protein binding [GO:0031593]; ubiquitin conjugating enzyme binding [GO:0031624]; zinc ion binding [GO:0008270]</t>
  </si>
  <si>
    <t>GO:0000070; GO:0000502; GO:0005634; GO:0005654; GO:0005737; GO:0005829; GO:0005838; GO:0008270; GO:0008540; GO:0031593; GO:0031624; GO:0043161</t>
  </si>
  <si>
    <t>40388;</t>
  </si>
  <si>
    <t>dme:Dmel_CG7619;</t>
  </si>
  <si>
    <t>VhaM9.7-b anon-WO0118547.551 ATP6V0M9.7-2 CG7625-RA Dmel\CG7625 Vha M9.7-2 vhaM9.2-2 VhaM9.7-2 vhaM9.7-2 vhaM9.7-b CG7625 Dmel_CG7625</t>
  </si>
  <si>
    <t>proton transmembrane transport [GO:1902600]; transmembrane transport [GO:0055085]</t>
  </si>
  <si>
    <t>plasma membrane proton-transporting V-type ATPase complex [GO:0033181]; vacuolar proton-transporting V-type ATPase, V0 domain [GO:0000220]</t>
  </si>
  <si>
    <t>GO:0000220; GO:0033181; GO:0046961; GO:0055085; GO:1902600</t>
  </si>
  <si>
    <t>40389;</t>
  </si>
  <si>
    <t>dme:Dmel_CG7625;</t>
  </si>
  <si>
    <t>SMC5 AAF51749 CG7783 Dmel\CG32438 DmSMC5 Smc5 smc5 CG32438 Dmel_CG32438</t>
  </si>
  <si>
    <t>DNA damage response [GO:0006974]; double-strand break repair via homologous recombination [GO:0000724]</t>
  </si>
  <si>
    <t>nucleus [GO:0005634]; Smc5-Smc6 complex [GO:0030915]</t>
  </si>
  <si>
    <t>ATP binding [GO:0005524]; ATP hydrolysis activity [GO:0016887]; single-stranded DNA binding [GO:0003697]</t>
  </si>
  <si>
    <t>GO:0000724; GO:0003697; GO:0005524; GO:0005634; GO:0006974; GO:0016887; GO:0030915</t>
  </si>
  <si>
    <t>326215;</t>
  </si>
  <si>
    <t>dme:Dmel_CG32438;</t>
  </si>
  <si>
    <t>Atox1 CG12562 DmAtox1 Dmel\CG32446 CG32446 Dmel_CG32446</t>
  </si>
  <si>
    <t>copper ion homeostasis [GO:0055070]; copper ion transport [GO:0006825]</t>
  </si>
  <si>
    <t>copper chaperone activity [GO:0016531]; metal ion binding [GO:0046872]</t>
  </si>
  <si>
    <t>GO:0005829; GO:0006825; GO:0016531; GO:0046872; GO:0055070</t>
  </si>
  <si>
    <t>326216;</t>
  </si>
  <si>
    <t>eIF2A anon-WO0118547.243 dEIF2A Dmel\CG7414 EIF2A CG7414 Dmel_CG7414</t>
  </si>
  <si>
    <t>GO:0003743</t>
  </si>
  <si>
    <t>40431;</t>
  </si>
  <si>
    <t>mub anon-WO0172774.33 anon-WO0172774.35 anon-WO0172774.36 anon-WO0172774.37 Dmel\CG7437 l(3)04093 l(3)j6B10 l(3)j8B3 MRE17 MUB Mub CG7437 Dmel_CG7437</t>
  </si>
  <si>
    <t>regulation of gene expression [GO:0010468]; regulation of RNA metabolic process [GO:0051252]</t>
  </si>
  <si>
    <t>GO:0003729; GO:0005634; GO:0005737; GO:0010468; GO:0051252</t>
  </si>
  <si>
    <t>40436;</t>
  </si>
  <si>
    <t>dme:Dmel_CG7437;</t>
  </si>
  <si>
    <t>RpLP0 AP3 Ape RpP0 CG7490</t>
  </si>
  <si>
    <t>base-excision repair [GO:0006284]; cytoplasmic translation [GO:0002181]; nucleic acid metabolic process [GO:0090304]; ribosomal large subunit assembly [GO:0000027]</t>
  </si>
  <si>
    <t>cytosol [GO:0005829]; cytosolic large ribosomal subunit [GO:0022625]; cytosolic ribosome [GO:0022626]; nuclear matrix [GO:0016363]; nucleoplasm [GO:0005654]; ribosome [GO:0005840]</t>
  </si>
  <si>
    <t>calcium ion binding [GO:0005509]; class II DNA-(apurinic or apyrimidinic site) endonuclease activity [GO:0052720]; large ribosomal subunit rRNA binding [GO:0070180]; magnesium ion binding [GO:0000287]; structural constituent of ribosome [GO:0003735]</t>
  </si>
  <si>
    <t>GO:0000027; GO:0000287; GO:0002181; GO:0003735; GO:0005509; GO:0005654; GO:0005829; GO:0005840; GO:0006284; GO:0016363; GO:0022625; GO:0022626; GO:0052720; GO:0070180; GO:0090304</t>
  </si>
  <si>
    <t>40451;</t>
  </si>
  <si>
    <t>dme:Dmel_CG7490;</t>
  </si>
  <si>
    <t>Ddx1 CG9054</t>
  </si>
  <si>
    <t>DNA duplex unwinding [GO:0032508]; double-strand break repair [GO:0006302]; embryonic development via the syncytial blastoderm [GO:0001700]; oogenesis [GO:0048477]; spermatogenesis [GO:0007283]; tRNA processing [GO:0008033]</t>
  </si>
  <si>
    <t>nucleus [GO:0005634]; tRNA-splicing ligase complex [GO:0072669]</t>
  </si>
  <si>
    <t>ATP binding [GO:0005524]; ATP hydrolysis activity [GO:0016887]; chromatin binding [GO:0003682]; DNA/RNA helicase activity [GO:0033677]; exonuclease activity [GO:0004527]; nuclease activity [GO:0004518]; poly(A) binding [GO:0008143]; RNA helicase activity [GO:0003724]; transcription coregulator activity [GO:0003712]</t>
  </si>
  <si>
    <t>GO:0001700; GO:0003682; GO:0003712; GO:0003724; GO:0004518; GO:0004527; GO:0005524; GO:0005634; GO:0006302; GO:0007283; GO:0008033; GO:0008143; GO:0016887; GO:0032508; GO:0033677; GO:0048477; GO:0072669</t>
  </si>
  <si>
    <t>40457;</t>
  </si>
  <si>
    <t>dme:Dmel_CG9054;</t>
  </si>
  <si>
    <t>Srpk79D atc BEST:CK01209 CG9085 CK01209 Dmel\CG11489 SRPK SRPK1 SRPK79D srpk79D srpk79d CG11489 Dmel_CG11489</t>
  </si>
  <si>
    <t>chemical synaptic transmission [GO:0007268]; cytoskeletal matrix organization at active zone [GO:0048789]; defense response to bacterium [GO:0042742]; protein phosphorylation [GO:0006468]; regulation of mRNA processing [GO:0050684]; spliceosomal complex assembly [GO:0000245]</t>
  </si>
  <si>
    <t>cytoplasm [GO:0005737]; nucleus [GO:0005634]; presynaptic active zone [GO:0048786]</t>
  </si>
  <si>
    <t>GO:0000245; GO:0004672; GO:0004674; GO:0005524; GO:0005634; GO:0005737; GO:0006468; GO:0007268; GO:0042742; GO:0048786; GO:0048789; GO:0050684; GO:0106310</t>
  </si>
  <si>
    <t>40461;</t>
  </si>
  <si>
    <t>dme:Dmel_CG11489;</t>
  </si>
  <si>
    <t>IleRS Aats-ile Dmel\CG11471 IARS IRS IsoleuRS l(3)00827 CG11471 Dmel_CG11471</t>
  </si>
  <si>
    <t>isoleucyl-tRNA aminoacylation [GO:0006428]</t>
  </si>
  <si>
    <t>aminoacyl-tRNA synthetase multienzyme complex [GO:0017101]; cytoplasm [GO:0005737]</t>
  </si>
  <si>
    <t>aminoacyl-tRNA editing activity [GO:0002161]; ATP binding [GO:0005524]; isoleucine-tRNA ligase activity [GO:0004822]; tRNA binding [GO:0000049]</t>
  </si>
  <si>
    <t>GO:0000049; GO:0002161; GO:0004822; GO:0005524; GO:0005737; GO:0006428; GO:0017101</t>
  </si>
  <si>
    <t>45785;</t>
  </si>
  <si>
    <t>dme:Dmel_CG11471;</t>
  </si>
  <si>
    <t>WUN-like Css1alpha Dmel\CG11438 LPP-like PAP2 CG11438 Dmel_CG11438</t>
  </si>
  <si>
    <t>phospholipid dephosphorylation [GO:0046839]; phospholipid metabolic process [GO:0006644]; signal transduction [GO:0007165]</t>
  </si>
  <si>
    <t>phosphatidate phosphatase activity [GO:0008195]</t>
  </si>
  <si>
    <t>GO:0005886; GO:0006644; GO:0007165; GO:0008195; GO:0046839</t>
  </si>
  <si>
    <t>40469;</t>
  </si>
  <si>
    <t>dme:Dmel_CG11438;</t>
  </si>
  <si>
    <t>Dmel\CG11370 CG11370 Dmel_CG11370</t>
  </si>
  <si>
    <t>40486;</t>
  </si>
  <si>
    <t>dme:Dmel_CG11370;</t>
  </si>
  <si>
    <t>SPoCk anon-WO0118547.249 ATP2C1/2 ATP2CD1 CG14449 CG7651 Dmel\CG32451 SPoCK CG32451 Dmel_CG32451</t>
  </si>
  <si>
    <t>calcium ion transmembrane transport [GO:0070588]; intracellular calcium ion homeostasis [GO:0006874]; manganese ion transport [GO:0006828]</t>
  </si>
  <si>
    <t>endomembrane system [GO:0012505]; endoplasmic reticulum [GO:0005783]; Golgi membrane [GO:0000139]; plasma membrane [GO:0005886]; sarcoplasmic reticulum [GO:0016529]</t>
  </si>
  <si>
    <t>ATP binding [GO:0005524]; ATP hydrolysis activity [GO:0016887]; P-type calcium transporter activity [GO:0005388]; P-type manganese transporter activity [GO:0140613]</t>
  </si>
  <si>
    <t>GO:0000139; GO:0005388; GO:0005524; GO:0005783; GO:0005886; GO:0006828; GO:0006874; GO:0012505; GO:0016529; GO:0016887; GO:0070588; GO:0140613</t>
  </si>
  <si>
    <t>40495;</t>
  </si>
  <si>
    <t>dme:Dmel_CG32451;</t>
  </si>
  <si>
    <t>CG33169</t>
  </si>
  <si>
    <t>40504;</t>
  </si>
  <si>
    <t>dme:Dmel_CG33169;</t>
  </si>
  <si>
    <t>Dmel\CG33170 BcDNA:AT30788 CG8244 CG33170 Dmel_CG33170</t>
  </si>
  <si>
    <t>326267;</t>
  </si>
  <si>
    <t>dme:Dmel_CG33170;</t>
  </si>
  <si>
    <t>slif Dmel\CG11128 SLIF Slif SLIMFAST CG11128 Dmel_CG11128</t>
  </si>
  <si>
    <t>amino acid import across plasma membrane [GO:0089718]; defense response to Gram-negative bacterium [GO:0050829]; L-arginine import across plasma membrane [GO:0097638]; L-ornithine transmembrane transport [GO:1903352]; lipid homeostasis [GO:0055088]; negative regulation of innate immune response [GO:0045824]; regulation of growth [GO:0040008]</t>
  </si>
  <si>
    <t>basic amino acid transmembrane transporter activity [GO:0015174]; L-arginine transmembrane transporter activity [GO:0061459]; L-lysine transmembrane transporter activity [GO:0015189]; L-ornithine transmembrane transporter activity [GO:0000064]</t>
  </si>
  <si>
    <t>GO:0000064; GO:0005886; GO:0015174; GO:0015189; GO:0040008; GO:0045824; GO:0050829; GO:0055088; GO:0061459; GO:0089718; GO:0097638; GO:1903352</t>
  </si>
  <si>
    <t>40510;</t>
  </si>
  <si>
    <t>dme:Dmel_CG11128;</t>
  </si>
  <si>
    <t>Mes2 adfR Dmel\CG11100 mes-2 MES2 mes2 CG11100 Dmel_CG11100</t>
  </si>
  <si>
    <t>ecdysis, chitin-based cuticle [GO:0018990]; instar larval development [GO:0002168]; regulation of transcription by RNA polymerase II [GO:0006357]</t>
  </si>
  <si>
    <t>GO:0002168; GO:0005634; GO:0005667; GO:0006357; GO:0018990</t>
  </si>
  <si>
    <t>40514;</t>
  </si>
  <si>
    <t>dme:Dmel_CG11100;</t>
  </si>
  <si>
    <t>nrm CG32458 CG41452 CG8779 CT16082 Dmel\CG43079 CG43079 Dmel_CG43079</t>
  </si>
  <si>
    <t>synaptic target recognition [GO:0008039]</t>
  </si>
  <si>
    <t>GO:0005886; GO:0008039</t>
  </si>
  <si>
    <t>40515;</t>
  </si>
  <si>
    <t>dme:Dmel_CG43079;</t>
  </si>
  <si>
    <t>CkIIalpha Cask-II-a CG17520</t>
  </si>
  <si>
    <t>aggressive behavior [GO:0002118]; chaeta development [GO:0022416]; circadian rhythm [GO:0007623]; compound eye development [GO:0048749]; intracellular mRNA localization involved in pattern specification process [GO:0060810]; lateral inhibition [GO:0046331]; locomotor rhythm [GO:0045475]; mitotic cell cycle [GO:0000278]; negative regulation of proteasomal ubiquitin-dependent protein catabolic process [GO:0032435]; oocyte dorsal/ventral axis specification [GO:0007310]; positive regulation of smoothened signaling pathway [GO:0045880]; protein phosphorylation [GO:0006468]; regulation of cell cycle [GO:0051726]; regulation of protein stability [GO:0031647]; Wnt signaling pathway [GO:0016055]</t>
  </si>
  <si>
    <t>cytoplasm [GO:0005737]; cytosol [GO:0005829]; nucleolus [GO:0005730]; nucleus [GO:0005634]; protein kinase CK2 complex [GO:0005956]</t>
  </si>
  <si>
    <t>ATP binding [GO:0005524]; histone H2AS1 kinase activity [GO:0044024]; protein serine kinase activity [GO:0106310]; protein serine/threonine kinase activity [GO:0004674]</t>
  </si>
  <si>
    <t>GO:0000278; GO:0002118; GO:0004674; GO:0005524; GO:0005634; GO:0005730; GO:0005737; GO:0005829; GO:0005956; GO:0006468; GO:0007310; GO:0007623; GO:0016055; GO:0022416; GO:0031647; GO:0032435; GO:0044024; GO:0045475; GO:0045880; GO:0046331; GO:0048749; GO:0051726; GO:0060810; GO:0106310</t>
  </si>
  <si>
    <t>48448;</t>
  </si>
  <si>
    <t>dme:Dmel_CG17520;</t>
  </si>
  <si>
    <t>ND-MLRQ BcDNA:RE56733 BEST:GH04411 Dmel\CG32230 NUML Q8SYJ2 CG32230 Dmel_CG32230</t>
  </si>
  <si>
    <t>GO:0005743; GO:0045277</t>
  </si>
  <si>
    <t>317928;</t>
  </si>
  <si>
    <t>dme:Dmel_CG32230;</t>
  </si>
  <si>
    <t>Dmel\CG40298 CG40298-RA CG40298 Dmel_CG40298</t>
  </si>
  <si>
    <t>3355149;</t>
  </si>
  <si>
    <t>dme:Dmel_CG40298;</t>
  </si>
  <si>
    <t>BcDNA:RE63412 Dmel\CG40045 Ube2G1 CG40045 Dmel_CG40045</t>
  </si>
  <si>
    <t>proteasome-mediated ubiquitin-dependent protein catabolic process [GO:0043161]; protein polyubiquitination [GO:0000209]</t>
  </si>
  <si>
    <t>ATP binding [GO:0005524]; ubiquitin conjugating enzyme activity [GO:0061631]; ubiquitin-protein transferase activity [GO:0004842]</t>
  </si>
  <si>
    <t>GO:0000209; GO:0004842; GO:0005524; GO:0043161; GO:0061631</t>
  </si>
  <si>
    <t>3355079;</t>
  </si>
  <si>
    <t>dme:Dmel_CG40045;</t>
  </si>
  <si>
    <t>ND-AGGG CR40472 Dmel\CG40002 Dmel\CG40472 dNDUFB2A dNDUFB2B l7A ND-AGGGL CG40002 CG40472 Dmel_CG40002 Dmel_CG40472</t>
  </si>
  <si>
    <t>3355155;8673970;</t>
  </si>
  <si>
    <t>dme:Dmel_CG40002;dme:Dmel_CG40472;</t>
  </si>
  <si>
    <t>UQCR-11 Dmel\CG41623 UCRH Ucrh CG41623 Dmel_CG41623</t>
  </si>
  <si>
    <t>5740185;</t>
  </si>
  <si>
    <t>dme:Dmel_CG41623;</t>
  </si>
  <si>
    <t>Sph242 BcDNA:LD13269 cSPH242 Dmel\CG40160 CG40160 Dmel_CG40160</t>
  </si>
  <si>
    <t>3354965;</t>
  </si>
  <si>
    <t>dme:Dmel_CG40160;</t>
  </si>
  <si>
    <t>Dbp80 BcDNA:RE44177 dbp-80 DBP80 dbp80 DDX19 DmDbp80 Dmel\CG17023 hel-40 Hel40 HEL80 Hel80 mdcds_36124 CG17023 Dmel_CG17023</t>
  </si>
  <si>
    <t>GO:0003676; GO:0003724; GO:0005524; GO:0010468; GO:0016787</t>
  </si>
  <si>
    <t>3354919;</t>
  </si>
  <si>
    <t>dme:Dmel_CG17023;</t>
  </si>
  <si>
    <t>Vdup1 Dmel\CG7047 dvdup1 TXNIP VDUP1 vdup1 Vdup1-RC Vdup1-RD CG7047 Dmel_CG7047</t>
  </si>
  <si>
    <t>cell redox homeostasis [GO:0045454]; negative regulation of removal of superoxide radicals [GO:1904832]; protein transport [GO:0015031]</t>
  </si>
  <si>
    <t>GO:0005634; GO:0005737; GO:0015031; GO:0031625; GO:0045454; GO:1904832</t>
  </si>
  <si>
    <t>38023;</t>
  </si>
  <si>
    <t>dme:Dmel_CG7047;</t>
  </si>
  <si>
    <t>Mkp CG7042 Dmel\CG34099 DMKP Dmkp-1 MKP mkp Mkp-RA Mkp-RB CG34099 Dmel_CG34099</t>
  </si>
  <si>
    <t>phosphorylation [GO:0016310]; protein dephosphorylation [GO:0006470]</t>
  </si>
  <si>
    <t>JUN kinase phosphatase activity [GO:0008579]; kinase activity [GO:0016301]; MAP kinase tyrosine/serine/threonine phosphatase activity [GO:0017017]; myosin phosphatase activity [GO:0017018]; phosphoprotein phosphatase activity [GO:0004721]; protein tyrosine phosphatase activity [GO:0004725]</t>
  </si>
  <si>
    <t>GO:0004721; GO:0004725; GO:0005737; GO:0006470; GO:0008579; GO:0016301; GO:0016310; GO:0017017; GO:0017018</t>
  </si>
  <si>
    <t>4379907;</t>
  </si>
  <si>
    <t>dme:Dmel_CG34099;</t>
  </si>
  <si>
    <t>Dmel\CG42846 CG42846 Dmel_CG42846</t>
  </si>
  <si>
    <t>10178831;</t>
  </si>
  <si>
    <t>dme:Dmel_CG42846;</t>
  </si>
  <si>
    <t>Dmel\CG34454 CG34018 CG34454 Dmel_CG34454</t>
  </si>
  <si>
    <t>5740130;</t>
  </si>
  <si>
    <t>dme:Dmel_CG34454;</t>
  </si>
  <si>
    <t>Tudor-SN p100 SND1 TSN CG7008</t>
  </si>
  <si>
    <t>mRNA catabolic process [GO:0006402]; regulatory ncRNA-mediated gene silencing [GO:0031047]; spermatogenesis [GO:0007283]</t>
  </si>
  <si>
    <t>cytoplasm [GO:0005737]; cytosol [GO:0005829]; nucleus [GO:0005634]; RISC complex [GO:0016442]</t>
  </si>
  <si>
    <t>endonuclease activity, active with either ribo- or deoxyribonucleic acids and producing 3'-phosphomonoesters [GO:0016894]; nuclease activity [GO:0004518]; RNA binding [GO:0003723]</t>
  </si>
  <si>
    <t>GO:0003723; GO:0004518; GO:0005634; GO:0005737; GO:0005829; GO:0006402; GO:0007283; GO:0016442; GO:0016894; GO:0031047</t>
  </si>
  <si>
    <t>38045;</t>
  </si>
  <si>
    <t>dme:Dmel_CG7008;</t>
  </si>
  <si>
    <t>CG6994 cg6994 Dmel\CG32344 DmRH20 CG32344 Dmel_CG32344</t>
  </si>
  <si>
    <t>ATP binding [GO:0005524]; helicase activity [GO:0004386]; hydrolase activity [GO:0016787]; RNA binding [GO:0003723]; RNA helicase activity [GO:0003724]</t>
  </si>
  <si>
    <t>GO:0003723; GO:0003724; GO:0004386; GO:0005524; GO:0005730; GO:0006364; GO:0016787</t>
  </si>
  <si>
    <t>326208;</t>
  </si>
  <si>
    <t>dme:Dmel_CG32344;</t>
  </si>
  <si>
    <t>mthl10 anon-WO0170980.166 anon-WO0170980.167 Dmel\CG17061 mth2 mthl-10 Mthl10 CG17061 Dmel_CG17061</t>
  </si>
  <si>
    <t>cell surface receptor signaling pathway [GO:0007166]</t>
  </si>
  <si>
    <t>GO:0004930; GO:0005886; GO:0007166</t>
  </si>
  <si>
    <t>38057;</t>
  </si>
  <si>
    <t>klar Dmel\CG17046 Klar kls marb CG17046 Dmel_CG17046</t>
  </si>
  <si>
    <t>compound eye morphogenesis [GO:0001745]; compound eye photoreceptor development [GO:0042051]; flight [GO:0060361]; larval visceral muscle development [GO:0007523]; lipid droplet transport along microtubule [GO:0031887]; lipid transport [GO:0006869]; locomotion [GO:0040011]; lumen formation, open tracheal system [GO:0035149]; membrane organization [GO:0061024]; microtubule anchoring [GO:0034453]; negative regulation of pole plasm oskar mRNA localization [GO:0045855]; nuclear migration [GO:0007097]; nucleus localization [GO:0051647]; nucleus organization [GO:0006997]; regulation of intracellular transport [GO:0032386]; tube morphogenesis [GO:0035239]</t>
  </si>
  <si>
    <t>cytoplasm [GO:0005737]; cytoskeleton [GO:0005856]; nuclear envelope [GO:0005635]; nuclear outer membrane [GO:0005640]; perinuclear region of cytoplasm [GO:0048471]</t>
  </si>
  <si>
    <t>GO:0001745; GO:0005635; GO:0005640; GO:0005737; GO:0005856; GO:0006869; GO:0006997; GO:0007097; GO:0007523; GO:0019894; GO:0031887; GO:0032386; GO:0034453; GO:0035149; GO:0035239; GO:0040011; GO:0042051; GO:0045855; GO:0048471; GO:0051647; GO:0060361; GO:0061024</t>
  </si>
  <si>
    <t>38067;</t>
  </si>
  <si>
    <t>dme:Dmel_CG17046;</t>
  </si>
  <si>
    <t>Kah Dmel\CG17181 kah CG17181 Dmel_CG17181</t>
  </si>
  <si>
    <t>regulation of DNA-templated transcription [GO:0006355]</t>
  </si>
  <si>
    <t>nuclear chromosome [GO:0000228]</t>
  </si>
  <si>
    <t>GO:0000228; GO:0000978; GO:0000981; GO:0006355</t>
  </si>
  <si>
    <t>38072;</t>
  </si>
  <si>
    <t>dme:Dmel_CG17181;</t>
  </si>
  <si>
    <t>Dmel\CG13893 CG13893 Dmel_CG13893</t>
  </si>
  <si>
    <t>phospholipid transport [GO:0015914]</t>
  </si>
  <si>
    <t>cytoplasm [GO:0005737]; cytosol [GO:0005829]; Golgi membrane [GO:0000139]</t>
  </si>
  <si>
    <t>phosphatidylcholine transporter activity [GO:0008525]; phosphatidylinositol transfer activity [GO:0008526]</t>
  </si>
  <si>
    <t>GO:0000139; GO:0005737; GO:0005829; GO:0008525; GO:0008526; GO:0015914</t>
  </si>
  <si>
    <t>38074;</t>
  </si>
  <si>
    <t>dme:Dmel_CG13893;</t>
  </si>
  <si>
    <t>Dmel\CG3386 CG3386-RA CG3386 Dmel_CG3386</t>
  </si>
  <si>
    <t>38081;</t>
  </si>
  <si>
    <t>dme:Dmel_CG3386;</t>
  </si>
  <si>
    <t>Sf3b3 CG13900</t>
  </si>
  <si>
    <t>catalytic step 2 spliceosome [GO:0071013]; nucleus [GO:0005634]; precatalytic spliceosome [GO:0071011]; SAGA complex [GO:0000124]; small nuclear ribonucleoprotein complex [GO:0030532]; U2 snRNP [GO:0005686]</t>
  </si>
  <si>
    <t>U2 snRNA binding [GO:0030620]</t>
  </si>
  <si>
    <t>GO:0000124; GO:0000398; GO:0005634; GO:0005686; GO:0030532; GO:0030620; GO:0071011; GO:0071013</t>
  </si>
  <si>
    <t>38093;</t>
  </si>
  <si>
    <t>dme:Dmel_CG13900;</t>
  </si>
  <si>
    <t>trio 0368/10 0959/14 1372/03 1386/06 BEST:LD36950 CG9208 Dmel\CG18214 DTrio dTrio l(3)036810 l(3)6D104 l(3)S036810 l(3)S095914 l(3)S137203 l(3)S138606 l(3)S[1372/3] l(3)S[1386/06] l(3)trio M89 TRIO Trio UNC-73/Trio CG18214 Dmel_CG18214</t>
  </si>
  <si>
    <t>actin cytoskeleton organization [GO:0030036]; axon guidance [GO:0007411]; axon target recognition [GO:0007412]; central nervous system development [GO:0007417]; imaginal disc-derived leg morphogenesis [GO:0007480]; intracellular signal transduction [GO:0035556]; mushroom body development [GO:0016319]; peripheral nervous system development [GO:0007422]; positive regulation of Rho protein signal transduction [GO:0035025]; positive regulation of synaptic assembly at neuromuscular junction [GO:0045887]; regulation of axonogenesis [GO:0050770]</t>
  </si>
  <si>
    <t>axon [GO:0030424]; cytoplasm [GO:0005737]; extrinsic component of cytoplasmic side of plasma membrane [GO:0031234]; extrinsic component of membrane [GO:0019898]; growth cone [GO:0030426]</t>
  </si>
  <si>
    <t>guanyl-nucleotide exchange factor activity [GO:0005085]; nucleotide binding [GO:0000166]</t>
  </si>
  <si>
    <t>GO:0000166; GO:0005085; GO:0005737; GO:0007411; GO:0007412; GO:0007417; GO:0007422; GO:0007480; GO:0016319; GO:0019898; GO:0030036; GO:0030424; GO:0030426; GO:0031234; GO:0035025; GO:0035556; GO:0045887; GO:0050770</t>
  </si>
  <si>
    <t>43974;</t>
  </si>
  <si>
    <t>CT9987 Dmel\CG9119 CG9119 Dmel_CG9119</t>
  </si>
  <si>
    <t>hydrolase activity, acting on ester bonds [GO:0016788]; zinc ion binding [GO:0008270]</t>
  </si>
  <si>
    <t>GO:0005634; GO:0008270; GO:0016788</t>
  </si>
  <si>
    <t>38124;</t>
  </si>
  <si>
    <t>dme:Dmel_CG9119;</t>
  </si>
  <si>
    <t>sturkopf CG9186</t>
  </si>
  <si>
    <t>lipid droplet organization [GO:0034389]; lipid storage [GO:0019915]; negative regulation of juvenile hormone metabolic process [GO:0045928]; regulation of lipid storage [GO:0010883]; sequestering of triglyceride [GO:0030730]</t>
  </si>
  <si>
    <t>endomembrane system [GO:0012505]; endoplasmic reticulum [GO:0005783]; endoplasmic reticulum membrane [GO:0005789]; lipid droplet [GO:0005811]</t>
  </si>
  <si>
    <t>lipase activity [GO:0016298]; serine hydrolase activity [GO:0017171]</t>
  </si>
  <si>
    <t>GO:0005783; GO:0005789; GO:0005811; GO:0010883; GO:0012505; GO:0016298; GO:0017171; GO:0019915; GO:0030730; GO:0034389; GO:0045928</t>
  </si>
  <si>
    <t>38150;</t>
  </si>
  <si>
    <t>dme:Dmel_CG9186;</t>
  </si>
  <si>
    <t>indra CG2199</t>
  </si>
  <si>
    <t>maintenance of rDNA [GO:0043007]; negative regulation of transcription by RNA polymerase II [GO:0000122]; positive regulation of transcription by RNA polymerase II [GO:0045944]; regulation of transcription by RNA polymerase II [GO:0006357]</t>
  </si>
  <si>
    <t>DNA-binding transcription factor activity, RNA polymerase II-specific [GO:0000981]; rDNA binding [GO:0000182]; RNA polymerase II cis-regulatory region sequence-specific DNA binding [GO:0000978]; RNA polymerase II transcription regulatory region sequence-specific DNA binding [GO:0000977]; zinc ion binding [GO:0008270]</t>
  </si>
  <si>
    <t>GO:0000122; GO:0000182; GO:0000977; GO:0000978; GO:0000981; GO:0005634; GO:0005730; GO:0006357; GO:0008270; GO:0043007; GO:0045944</t>
  </si>
  <si>
    <t>38159;</t>
  </si>
  <si>
    <t>dme:Dmel_CG2199;</t>
  </si>
  <si>
    <t>hfp pUf68 CG12085</t>
  </si>
  <si>
    <t>alternative mRNA splicing, via spliceosome [GO:0000380]; cystoblast division [GO:0007282]; mRNA splice site recognition [GO:0006376]; mRNA splicing, via spliceosome [GO:0000398]; negative regulation of cell population proliferation [GO:0008285]; negative regulation of growth [GO:0045926]; oogenesis [GO:0048477]; regulation of alternative mRNA splicing, via spliceosome [GO:0000381]; regulation of cell growth [GO:0001558]</t>
  </si>
  <si>
    <t>catalytic step 2 spliceosome [GO:0071013]; nucleus [GO:0005634]; precatalytic spliceosome [GO:0071011]; protein-containing complex [GO:0032991]</t>
  </si>
  <si>
    <t>GO:0000380; GO:0000381; GO:0000398; GO:0001558; GO:0003723; GO:0005634; GO:0006376; GO:0007282; GO:0008285; GO:0032991; GO:0045926; GO:0048477; GO:0071011; GO:0071013</t>
  </si>
  <si>
    <t>38173;</t>
  </si>
  <si>
    <t>dme:Dmel_CG12085;</t>
  </si>
  <si>
    <t>Dmel\CG12091 PPTC7 CG12091 Dmel_CG12091</t>
  </si>
  <si>
    <t>metal ion binding [GO:0046872]; myosin phosphatase activity [GO:0017018]; phosphoprotein phosphatase activity [GO:0004721]; protein serine/threonine phosphatase activity [GO:0004722]</t>
  </si>
  <si>
    <t>GO:0004721; GO:0004722; GO:0005739; GO:0017018; GO:0046872</t>
  </si>
  <si>
    <t>38177;</t>
  </si>
  <si>
    <t>dme:Dmel_CG12091;</t>
  </si>
  <si>
    <t>Dmel\CG12105 CG12105 Dmel_CG12105</t>
  </si>
  <si>
    <t>38190;</t>
  </si>
  <si>
    <t>Vta1 Dmel\CG7967 CG7967 Dmel_CG7967</t>
  </si>
  <si>
    <t>endosome transport via multivesicular body sorting pathway [GO:0032509]; late endosome to vacuole transport via multivesicular body sorting pathway [GO:0032511]; protein transport [GO:0015031]</t>
  </si>
  <si>
    <t>ESCRT IV complex [GO:1990621]; multivesicular body [GO:0005771]</t>
  </si>
  <si>
    <t>ATPase activator activity [GO:0001671]</t>
  </si>
  <si>
    <t>GO:0001671; GO:0005771; GO:0015031; GO:0032509; GO:0032511; GO:1990621</t>
  </si>
  <si>
    <t>38204;</t>
  </si>
  <si>
    <t>dme:Dmel_CG7967;</t>
  </si>
  <si>
    <t>drpr Megf10 CG2086</t>
  </si>
  <si>
    <t>apoptotic cell clearance [GO:0043277]; autophagic cell death [GO:0048102]; cell competition in a multicellular organism [GO:0035212]; defense response to bacterium [GO:0042742]; engulfment of apoptotic cell [GO:0043652]; larval locomotory behavior [GO:0008345]; neuron remodeling [GO:0016322]; phagocytosis [GO:0006909]; phagocytosis, engulfment [GO:0006911]; positive regulation of inflammatory response to wounding [GO:0106016]; positive regulation of phagocytosis, engulfment [GO:0060100]; regulation of neuromuscular junction development [GO:1904396]; response to axon injury [GO:0048678]; wing disc dorsal/ventral pattern formation [GO:0048190]</t>
  </si>
  <si>
    <t>axon [GO:0030424]; cell cortex [GO:0005938]; cytoplasm [GO:0005737]; membrane [GO:0016020]; phagocytic cup [GO:0001891]; phagocytic vesicle [GO:0045335]; plasma membrane [GO:0005886]; postsynapse [GO:0098794]; postsynaptic membrane [GO:0045211]</t>
  </si>
  <si>
    <t>phosphatidylserine binding [GO:0001786]; scavenger receptor activity [GO:0005044]</t>
  </si>
  <si>
    <t>GO:0001786; GO:0001891; GO:0005044; GO:0005737; GO:0005886; GO:0005938; GO:0006909; GO:0006911; GO:0008345; GO:0016020; GO:0016322; GO:0030424; GO:0035212; GO:0042742; GO:0043277; GO:0043652; GO:0045211; GO:0045335; GO:0048102; GO:0048190; GO:0048678; GO:0060100; GO:0098794; GO:0106016; GO:1904396</t>
  </si>
  <si>
    <t>38218;</t>
  </si>
  <si>
    <t>dme:Dmel_CG2086;</t>
  </si>
  <si>
    <t>Cht2 CG2054</t>
  </si>
  <si>
    <t>chitin catabolic process [GO:0006032]; chitin-based cuticle development [GO:0040003]; chitin-based embryonic cuticle biosynthetic process [GO:0008362]; ecdysis, chitin-based cuticle [GO:0018990]; larval chitin-based cuticle development [GO:0008363]; polysaccharide catabolic process [GO:0000272]; regulation of tube size, open tracheal system [GO:0035151]; wound healing [GO:0042060]</t>
  </si>
  <si>
    <t>external side of apical plasma membrane [GO:0098591]; extracellular region [GO:0005576]; extracellular space [GO:0005615]</t>
  </si>
  <si>
    <t>GO:0000272; GO:0004568; GO:0005576; GO:0005615; GO:0006032; GO:0008061; GO:0008362; GO:0008363; GO:0018990; GO:0035151; GO:0040003; GO:0042060; GO:0098591</t>
  </si>
  <si>
    <t>38223;</t>
  </si>
  <si>
    <t>dme:Dmel_CG2054;</t>
  </si>
  <si>
    <t>dmASBa Dmel\CG13933 CG13933 Dmel_CG13933</t>
  </si>
  <si>
    <t>intracellular signal transduction [GO:0035556]</t>
  </si>
  <si>
    <t>GO:0035556</t>
  </si>
  <si>
    <t>38227;</t>
  </si>
  <si>
    <t>dme:Dmel_CG13933;</t>
  </si>
  <si>
    <t>Rap1 R RAP ras3 CG1956</t>
  </si>
  <si>
    <t>adherens junction assembly [GO:0034333]; border follicle cell migration [GO:0007298]; cellular response to cAMP [GO:0071320]; dorsal closure [GO:0007391]; germ-line stem cell population maintenance [GO:0030718]; hemocyte migration [GO:0035099]; imaginal disc-derived wing hair organization [GO:0035317]; negative regulation of hippo signaling [GO:0035331]; negative regulation of synaptic vesicle exocytosis [GO:2000301]; ommatidial rotation [GO:0016318]; positive regulation of cell-cell adhesion [GO:0022409]; positive regulation of ERK1 and ERK2 cascade [GO:0070374]; positive regulation of sevenless signaling pathway [GO:0045874]; positive regulation of smoothened signaling pathway [GO:0045880]; R7 cell fate commitment [GO:0007465]; Rap protein signal transduction [GO:0032486]; regulation of embryonic cell shape [GO:0016476]; substrate-dependent cell migration, cell extension [GO:0006930]; torso signaling pathway [GO:0008293]; visual perception [GO:0007601]</t>
  </si>
  <si>
    <t>cell leading edge [GO:0031252]; cytosol [GO:0005829]; nucleus [GO:0005634]; plasma membrane [GO:0005886]</t>
  </si>
  <si>
    <t>G protein activity [GO:0003925]; GDP binding [GO:0019003]; GTP binding [GO:0005525]; GTPase activity [GO:0003924]; protein kinase binding [GO:0019901]</t>
  </si>
  <si>
    <t>GO:0003924; GO:0003925; GO:0005525; GO:0005634; GO:0005829; GO:0005886; GO:0006930; GO:0007298; GO:0007391; GO:0007465; GO:0007601; GO:0008293; GO:0016318; GO:0016476; GO:0019003; GO:0019901; GO:0022409; GO:0030718; GO:0031252; GO:0032486; GO:0034333; GO:0035099; GO:0035317; GO:0035331; GO:0045874; GO:0045880; GO:0070374; GO:0071320; GO:2000301</t>
  </si>
  <si>
    <t>38244;</t>
  </si>
  <si>
    <t>dme:Dmel_CG1956;</t>
  </si>
  <si>
    <t>dre4 spt16 CG1828</t>
  </si>
  <si>
    <t>DNA repair [GO:0006281]; DNA replication [GO:0006260]; positive regulation of transcription elongation by RNA polymerase II [GO:0032968]; regulation of chromatin organization [GO:1902275]; transcription elongation by RNA polymerase II [GO:0006368]</t>
  </si>
  <si>
    <t>cytosol [GO:0005829]; FACT complex [GO:0035101]; nucleolus [GO:0005730]; nucleus [GO:0005634]; polytene chromosome puff [GO:0005703]</t>
  </si>
  <si>
    <t>chromatin binding [GO:0003682]; nucleosome binding [GO:0031491]; protein heterodimerization activity [GO:0046982]</t>
  </si>
  <si>
    <t>GO:0003682; GO:0005634; GO:0005703; GO:0005730; GO:0005829; GO:0006260; GO:0006281; GO:0006368; GO:0031491; GO:0032968; GO:0035101; GO:0046982; GO:1902275</t>
  </si>
  <si>
    <t>38248;</t>
  </si>
  <si>
    <t>dme:Dmel_CG1828;</t>
  </si>
  <si>
    <t>Aprt CG18315</t>
  </si>
  <si>
    <t>adenine salvage [GO:0006168]; AMP salvage [GO:0044209]; purine ribonucleoside salvage [GO:0006166]</t>
  </si>
  <si>
    <t>adenine binding [GO:0002055]; adenine phosphoribosyltransferase activity [GO:0003999]; AMP binding [GO:0016208]</t>
  </si>
  <si>
    <t>GO:0002055; GO:0003999; GO:0005737; GO:0006166; GO:0006168; GO:0016208; GO:0044209</t>
  </si>
  <si>
    <t>48224;</t>
  </si>
  <si>
    <t>dme:Dmel_CG18315;</t>
  </si>
  <si>
    <t>dSLC5A2 anon-EST:Posey42 Dmel\CG5687 CG5687 Dmel_CG5687</t>
  </si>
  <si>
    <t>38255;</t>
  </si>
  <si>
    <t>dme:Dmel_CG5687;</t>
  </si>
  <si>
    <t>mv CG11814 CG5691 CG42863</t>
  </si>
  <si>
    <t>negative regulation of autophagosome size [GO:0045771]; negative regulation of vesicle fusion [GO:0031339]; phagocytosis [GO:0006909]; positive regulation of microtubule nucleation [GO:0090063]; protein transport [GO:0015031]</t>
  </si>
  <si>
    <t>cytoplasm [GO:0005737]; spindle [GO:0005819]; spindle pole [GO:0000922]; vesicle [GO:0031982]</t>
  </si>
  <si>
    <t>GO:0000922; GO:0005737; GO:0005819; GO:0006909; GO:0015031; GO:0031339; GO:0031982; GO:0045771; GO:0090063</t>
  </si>
  <si>
    <t>38259;</t>
  </si>
  <si>
    <t>dme:Dmel_CG42863;</t>
  </si>
  <si>
    <t>sls 0020/01 anon-CREST CG18242 CG18245 CG18857 CT41299 D-Titin D-titin d-titin Dmel\CG1915 Ket ket Kettin kettin KZ l(3)62Ca l(3)Ca l(3)dre8 l(3)j1D7 l(3)rL182 l(3)S002001 MCP sal sam SLS Sls sls/kettin TITIN Titin titin CG1915 Dmel_CG1915</t>
  </si>
  <si>
    <t>44013;</t>
  </si>
  <si>
    <t>zormin BcDNA:GH09541 CG11850 CG11952 CG11953 CG1282 CG32307 CG32309 CG32310 CG32311 CG5699 CT36990 Dmel\CG33484 CG33484 Dmel_CG33484</t>
  </si>
  <si>
    <t>M band [GO:0031430]; Z disc [GO:0030018]</t>
  </si>
  <si>
    <t>GO:0003779; GO:0030018; GO:0031430</t>
  </si>
  <si>
    <t>2769001;</t>
  </si>
  <si>
    <t>dme:Dmel_CG33484;</t>
  </si>
  <si>
    <t>Dmel\CG15822 CG15822 Dmel_CG15822</t>
  </si>
  <si>
    <t>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t>
  </si>
  <si>
    <t>GO:0005546; GO:0010314; GO:0032266; GO:0043325; GO:0070273; GO:0080025</t>
  </si>
  <si>
    <t>38273;</t>
  </si>
  <si>
    <t>dme:Dmel_CG15822;</t>
  </si>
  <si>
    <t>Dmel\CG15879 CG15879 Dmel_CG15879</t>
  </si>
  <si>
    <t>38274;</t>
  </si>
  <si>
    <t>dme:Dmel_CG15879;</t>
  </si>
  <si>
    <t>Dmel\CG1275 anon-WO0118547.260 Cyt-b561-1 CG1275 Dmel_CG1275</t>
  </si>
  <si>
    <t>ferric-chelate reductase (NADH) activity [GO:0140618]; oxidoreductase activity [GO:0016491]; transmembrane ascorbate ferrireductase activity [GO:0140571]</t>
  </si>
  <si>
    <t>GO:0016020; GO:0016491; GO:0140571; GO:0140618</t>
  </si>
  <si>
    <t>38286;</t>
  </si>
  <si>
    <t>dme:Dmel_CG1275;</t>
  </si>
  <si>
    <t>Dmel\CG1317 CG1317-RB Teb4 CG1317 Dmel_CG1317</t>
  </si>
  <si>
    <t>ERAD pathway [GO:0036503]; protein ubiquitination [GO:0016567]</t>
  </si>
  <si>
    <t>GO:0005789; GO:0008270; GO:0016567; GO:0036503; GO:0061630</t>
  </si>
  <si>
    <t>38300;</t>
  </si>
  <si>
    <t>dme:Dmel_CG1317;</t>
  </si>
  <si>
    <t>msn 6286 Dmel\CG16973 DMSN HGK JNKKKK l(3)03349 l(3)06946 l(3)6286 l(3)j1E2 MESR5 msm MSN Msn NIK Nik CG16973 Dmel_CG16973</t>
  </si>
  <si>
    <t>dorsal closure [GO:0007391]; insect visual primordium development [GO:0001748]; JNK cascade [GO:0007254]; MAPK cascade [GO:0000165]; neuron projection morphogenesis [GO:0048812]; nuclear migration [GO:0007097]; photoreceptor cell morphogenesis [GO:0008594]; protein phosphorylation [GO:0006468]; regulation of cell shape [GO:0008360]; regulation of embryonic cell shape [GO:0016476]; regulation of MAPK cascade [GO:0043408]; response to wounding [GO:0009611]</t>
  </si>
  <si>
    <t>ATP binding [GO:0005524]; JUN kinase kinase kinase kinase activity [GO:0042656]; protein serine kinase activity [GO:0106310]; protein serine/threonine kinase activity [GO:0004674]</t>
  </si>
  <si>
    <t>GO:0000165; GO:0001748; GO:0004674; GO:0005524; GO:0005737; GO:0005938; GO:0006468; GO:0007097; GO:0007254; GO:0007391; GO:0008360; GO:0008594; GO:0009611; GO:0016476; GO:0042656; GO:0043408; GO:0048812; GO:0106310</t>
  </si>
  <si>
    <t>44030;</t>
  </si>
  <si>
    <t>dme:Dmel_CG16973;</t>
  </si>
  <si>
    <t>Pxn CG12002</t>
  </si>
  <si>
    <t>basement membrane assembly [GO:0070831]; collagen fibril organization [GO:0030199]; extracellular matrix organization [GO:0030198]; hydrogen peroxide catabolic process [GO:0042744]; phagocytosis [GO:0006909]; response to oxidative stress [GO:0006979]</t>
  </si>
  <si>
    <t>heme binding [GO:0020037]; lactoperoxidase activity [GO:0140825]; metal ion binding [GO:0046872]; oxidoreductase activity, acting on peroxide as acceptor [GO:0016684]; peroxidase activity [GO:0004601]</t>
  </si>
  <si>
    <t>GO:0004601; GO:0005615; GO:0006909; GO:0006979; GO:0016684; GO:0020037; GO:0030198; GO:0030199; GO:0042744; GO:0046872; GO:0062023; GO:0070831; GO:0140825</t>
  </si>
  <si>
    <t>38326;</t>
  </si>
  <si>
    <t>dme:Dmel_CG12002;</t>
  </si>
  <si>
    <t>scramb2 Dmel\CG1893 Scramb2 CG1893 Dmel_CG1893</t>
  </si>
  <si>
    <t>chemical synaptic transmission [GO:0007268]; plasma membrane phospholipid scrambling [GO:0017121]</t>
  </si>
  <si>
    <t>phospholipid scramblase activity [GO:0017128]</t>
  </si>
  <si>
    <t>GO:0005886; GO:0007268; GO:0017121; GO:0017128; GO:0045202</t>
  </si>
  <si>
    <t>38362;</t>
  </si>
  <si>
    <t>dme:Dmel_CG1893;</t>
  </si>
  <si>
    <t>CG32486</t>
  </si>
  <si>
    <t>GO:0005634; GO:0008270</t>
  </si>
  <si>
    <t>38367;</t>
  </si>
  <si>
    <t>dme:Dmel_CG32486;</t>
  </si>
  <si>
    <t>Cht7 Cht cht7 DmCHT7 DmCht7 Dmel\CG1869 CG1869 Dmel_CG1869</t>
  </si>
  <si>
    <t>carbohydrate metabolic process [GO:0005975]; chitin catabolic process [GO:0006032]; chitin-based cuticle development [GO:0040003]; ecdysis, chitin-based cuticle [GO:0018990]; regulation of tube architecture, open tracheal system [GO:0035152]; wound healing [GO:0042060]</t>
  </si>
  <si>
    <t>GO:0004568; GO:0005576; GO:0005975; GO:0006032; GO:0008061; GO:0018990; GO:0035152; GO:0040003; GO:0042060</t>
  </si>
  <si>
    <t>38370;</t>
  </si>
  <si>
    <t>dme:Dmel_CG1869;</t>
  </si>
  <si>
    <t>Dmel\CG45066 CG14955 CG45066 Dmel_CG45066</t>
  </si>
  <si>
    <t>19835136;</t>
  </si>
  <si>
    <t>dme:Dmel_CG45066;</t>
  </si>
  <si>
    <t>Usp5 CG1208 Dmel\CG12082 DmUSP5 DmUsp5 leon Q9VZU7 USP5 usp5 CG12082 Dmel_CG12082</t>
  </si>
  <si>
    <t>compound eye photoreceptor cell differentiation [GO:0001751]; free ubiquitin chain depolymerization [GO:0010995]; negative regulation of apoptotic process [GO:0043066]; negative regulation of JNK cascade [GO:0046329]; positive regulation of double-strand break repair [GO:2000781]; positive regulation of proteasomal ubiquitin-dependent protein catabolic process [GO:0032436]; proteasome-mediated ubiquitin-dependent protein catabolic process [GO:0043161]; protein deubiquitination [GO:0016579]; regulation of proteasome assembly [GO:0090364]; ubiquitin recycling [GO:0010992]</t>
  </si>
  <si>
    <t>cysteine-type deubiquitinase activity [GO:0004843]; deubiquitinase activity [GO:0101005]; K48-linked deubiquitinase activity [GO:1990380]; zinc ion binding [GO:0008270]</t>
  </si>
  <si>
    <t>GO:0001751; GO:0004843; GO:0005634; GO:0005737; GO:0005829; GO:0008270; GO:0010992; GO:0010995; GO:0016579; GO:0032436; GO:0043066; GO:0043161; GO:0046329; GO:0090364; GO:0101005; GO:1990380; GO:2000781</t>
  </si>
  <si>
    <t>38375;</t>
  </si>
  <si>
    <t>dme:Dmel_CG12082;</t>
  </si>
  <si>
    <t>ND-30 NDUFS3 CG12079</t>
  </si>
  <si>
    <t>mitochondrial electron transport, NADH to ubiquinone [GO:0006120]; reactive oxygen species metabolic process [GO:0072593]</t>
  </si>
  <si>
    <t>NADH dehydrogenase (ubiquinone) activity [GO:0008137]</t>
  </si>
  <si>
    <t>GO:0005739; GO:0005743; GO:0006120; GO:0008137; GO:0045271; GO:0072593</t>
  </si>
  <si>
    <t>38378;</t>
  </si>
  <si>
    <t>dme:Dmel_CG12079;</t>
  </si>
  <si>
    <t>MnM CT34810 Dmel\CG14964 dMnM CG14964 Dmel_CG14964</t>
  </si>
  <si>
    <t>sarcomere organization [GO:0045214]</t>
  </si>
  <si>
    <t>GO:0031430; GO:0045214</t>
  </si>
  <si>
    <t>38384;</t>
  </si>
  <si>
    <t>dme:Dmel_CG14964;</t>
  </si>
  <si>
    <t>Dmel\CG32276 BcDNA:RE27904 CG32276 Dmel_CG32276</t>
  </si>
  <si>
    <t>GO:0005783; GO:0016020; GO:0030968</t>
  </si>
  <si>
    <t>251645;</t>
  </si>
  <si>
    <t>dme:Dmel_CG32276;</t>
  </si>
  <si>
    <t>Cg17746 Dmel\CG17746 PP2C CG17746 Dmel_CG17746</t>
  </si>
  <si>
    <t>metal ion binding [GO:0046872]; myosin phosphatase activity [GO:0017018]; phosphoprotein phosphatase activity [GO:0004721]</t>
  </si>
  <si>
    <t>GO:0004721; GO:0005829; GO:0006470; GO:0017018; GO:0046872</t>
  </si>
  <si>
    <t>38400;</t>
  </si>
  <si>
    <t>dme:Dmel_CG17746;</t>
  </si>
  <si>
    <t>sty CG1921</t>
  </si>
  <si>
    <t>animal organ development [GO:0048513]; branching involved in open tracheal system development [GO:0060446]; compound eye morphogenesis [GO:0001745]; dorsal/ventral axis specification, ovarian follicular epithelium [GO:0008069]; glial cell development [GO:0021782]; lamellocyte differentiation [GO:0035171]; muscle cell development [GO:0055001]; negative regulation of epidermal growth factor receptor signaling pathway [GO:0042059]; negative regulation of ERK1 and ERK2 cascade [GO:0070373]; negative regulation of fibroblast growth factor receptor signaling pathway [GO:0040037]; negative regulation of imaginal disc-derived wing vein specification [GO:0110109]; negative regulation of photoreceptor cell differentiation [GO:0046533]; negative regulation of Ras protein signal transduction [GO:0046580]; negative regulation of torso signaling pathway [GO:0120177]; ommatidial rotation [GO:0016318]; open tracheal system development [GO:0007424]; regulation of compound eye photoreceptor development [GO:0045314]; response to hypoxia [GO:0001666]</t>
  </si>
  <si>
    <t>apical part of cell [GO:0045177]; cytoplasmic side of plasma membrane [GO:0009898]; cytosol [GO:0005829]; plasma membrane [GO:0005886]</t>
  </si>
  <si>
    <t>GO:0001666; GO:0001745; GO:0005829; GO:0005886; GO:0007424; GO:0008069; GO:0009898; GO:0016318; GO:0021782; GO:0035171; GO:0040037; GO:0042059; GO:0045177; GO:0045314; GO:0046533; GO:0046580; GO:0048513; GO:0055001; GO:0060446; GO:0070373; GO:0110109; GO:0120177</t>
  </si>
  <si>
    <t>38424;</t>
  </si>
  <si>
    <t>dme:Dmel_CG1921;</t>
  </si>
  <si>
    <t>CG10857 CG10860 CG12604 CG14978 Dmel\CG32264 CG32264 Dmel_CG32264</t>
  </si>
  <si>
    <t>GO:0003779; GO:0005634; GO:0005829; GO:0030036</t>
  </si>
  <si>
    <t>38438;</t>
  </si>
  <si>
    <t>dme:Dmel_CG32264;</t>
  </si>
  <si>
    <t>Ubi-p63E Ubi-m CG11624</t>
  </si>
  <si>
    <t>larval midgut cell programmed cell death [GO:0035096]; macroautophagy [GO:0016236]; modification-dependent protein catabolic process [GO:0019941]; protein ubiquitination [GO:0016567]</t>
  </si>
  <si>
    <t>protein tag activity [GO:0031386]; ubiquitin protein ligase binding [GO:0031625]</t>
  </si>
  <si>
    <t>GO:0005654; GO:0005829; GO:0016236; GO:0016567; GO:0019941; GO:0031386; GO:0031625; GO:0035096</t>
  </si>
  <si>
    <t>38456;</t>
  </si>
  <si>
    <t>dme:Dmel_CG11624;</t>
  </si>
  <si>
    <t>Dmel\CG10866 CG10866-RA CG10866 Dmel_CG10866</t>
  </si>
  <si>
    <t>38461;</t>
  </si>
  <si>
    <t>dme:Dmel_CG10866;</t>
  </si>
  <si>
    <t>Akr2E3 BcDNA.GH10614 BcDNA:GH10614 dm1/AKR2E3 Dmel\CG10863 CG10863 Dmel_CG10863</t>
  </si>
  <si>
    <t>aldose reductase (NADPH) activity [GO:0004032]; oxidoreductase activity, acting on the CH-OH group of donors, NAD or NADP as acceptor [GO:0016616]</t>
  </si>
  <si>
    <t>GO:0004032; GO:0005829; GO:0016616</t>
  </si>
  <si>
    <t>38463;</t>
  </si>
  <si>
    <t>dme:Dmel_CG10863;</t>
  </si>
  <si>
    <t>Dmel\CG11594 CG11594 Dmel_CG11594</t>
  </si>
  <si>
    <t>carbohydrate phosphorylation [GO:0046835]; pentose metabolic process [GO:0019321]; response to endoplasmic reticulum stress [GO:0034976]</t>
  </si>
  <si>
    <t>D-ribulokinase activity [GO:0019150]</t>
  </si>
  <si>
    <t>GO:0005737; GO:0019150; GO:0019321; GO:0034976; GO:0046835</t>
  </si>
  <si>
    <t>38473;</t>
  </si>
  <si>
    <t>dme:Dmel_CG11594;</t>
  </si>
  <si>
    <t>anon-EST:Posey64 Dmel\CG11593 CG11593 Dmel_CG11593</t>
  </si>
  <si>
    <t>exopolyphosphatase activity [GO:0004309]</t>
  </si>
  <si>
    <t>GO:0004309; GO:0005737</t>
  </si>
  <si>
    <t>38477;</t>
  </si>
  <si>
    <t>dme:Dmel_CG11593;</t>
  </si>
  <si>
    <t>Faa dfaa Dmel\CG14993 l(3)64Al l(3)SH11 CG14993 Dmel_CG14993</t>
  </si>
  <si>
    <t>homogentisate catabolic process [GO:1902000]; L-phenylalanine catabolic process [GO:0006559]; tyrosine catabolic process [GO:0006572]</t>
  </si>
  <si>
    <t>fumarylacetoacetase activity [GO:0004334]; metal ion binding [GO:0046872]</t>
  </si>
  <si>
    <t>GO:0004334; GO:0006559; GO:0006572; GO:0046872; GO:1902000</t>
  </si>
  <si>
    <t>45577;</t>
  </si>
  <si>
    <t>dme:Dmel_CG14993;</t>
  </si>
  <si>
    <t>Chd64 anon-EST:Liang-1.80 CG-14996 clone 1.80 CT34849 Dmel\CG14996 CG14996 Dmel_CG14996</t>
  </si>
  <si>
    <t>actin filament organization [GO:0007015]; juvenile hormone mediated signaling pathway [GO:0035626]; smooth muscle contraction [GO:0006939]</t>
  </si>
  <si>
    <t>actin cytoskeleton [GO:0015629]; striated muscle thin filament [GO:0005865]</t>
  </si>
  <si>
    <t>actin filament binding [GO:0051015]; juvenile hormone response element binding [GO:0070594]</t>
  </si>
  <si>
    <t>GO:0005865; GO:0006939; GO:0007015; GO:0015629; GO:0035626; GO:0051015; GO:0070594</t>
  </si>
  <si>
    <t>38490;</t>
  </si>
  <si>
    <t>dme:Dmel_CG14996;</t>
  </si>
  <si>
    <t>ens Dm-308 Dmel\CG14998 Ens ensc swoosh CG14998 Dmel_CG14998</t>
  </si>
  <si>
    <t>centrosome separation [GO:0051299]; larval somatic muscle development [GO:0007526]; microtubule cytoskeleton organization [GO:0000226]; microtubule polymerization [GO:0046785]; nuclear migration [GO:0007097]; regulation of microtubule-based movement [GO:0060632]</t>
  </si>
  <si>
    <t>apical part of cell [GO:0045177]; microtubule cytoskeleton [GO:0015630]</t>
  </si>
  <si>
    <t>GO:0000226; GO:0007097; GO:0007526; GO:0008017; GO:0015630; GO:0045177; GO:0046785; GO:0051299; GO:0060632</t>
  </si>
  <si>
    <t>38491;</t>
  </si>
  <si>
    <t>dme:Dmel_CG14998;</t>
  </si>
  <si>
    <t>ImpL2 CG15009</t>
  </si>
  <si>
    <t>axon guidance [GO:0007411]; dendrite self-avoidance [GO:0070593]; determination of adult lifespan [GO:0008340]; homophilic cell adhesion via plasma membrane adhesion molecules [GO:0007156]; negative regulation of insulin receptor signaling pathway [GO:0046627]; negative regulation of lipid storage [GO:0010888]; positive regulation of entry into reproductive diapause [GO:0061965]; positive regulation of insulin receptor signaling pathway [GO:0046628]; response to insect [GO:0009625]; response to starvation [GO:0042594]</t>
  </si>
  <si>
    <t>axon [GO:0030424]; extracellular space [GO:0005615]; plasma membrane [GO:0005886]</t>
  </si>
  <si>
    <t>cell-cell adhesion mediator activity [GO:0098632]; insulin binding [GO:0043559]</t>
  </si>
  <si>
    <t>GO:0005615; GO:0005886; GO:0007156; GO:0007411; GO:0008340; GO:0009625; GO:0010888; GO:0030424; GO:0042594; GO:0043559; GO:0046627; GO:0046628; GO:0061965; GO:0070593; GO:0098632</t>
  </si>
  <si>
    <t>38513;</t>
  </si>
  <si>
    <t>dme:Dmel_CG15009;</t>
  </si>
  <si>
    <t>Dmel\CG15012 CG15012 Dmel_CG15012</t>
  </si>
  <si>
    <t>GO:0016020; GO:0032511</t>
  </si>
  <si>
    <t>38529;</t>
  </si>
  <si>
    <t>dme:Dmel_CG15012;</t>
  </si>
  <si>
    <t>Dmel\CG15019 CG15019 Dmel_CG15019</t>
  </si>
  <si>
    <t>dendrite extension [GO:0097484]</t>
  </si>
  <si>
    <t>basal RNA polymerase II transcription machinery binding [GO:0001099]</t>
  </si>
  <si>
    <t>GO:0001099; GO:0005730; GO:0097484</t>
  </si>
  <si>
    <t>38542;</t>
  </si>
  <si>
    <t>dme:Dmel_CG15019;</t>
  </si>
  <si>
    <t>Dmel\CG11345 CG11345 Dmel_CG11345</t>
  </si>
  <si>
    <t>38548;</t>
  </si>
  <si>
    <t>dme:Dmel_CG11345;</t>
  </si>
  <si>
    <t>Dmel\CG32241 CG32241 Dmel_CG32241</t>
  </si>
  <si>
    <t>317934;</t>
  </si>
  <si>
    <t>dme:Dmel_CG32241;</t>
  </si>
  <si>
    <t>Dmel\CG13722 CG13722 Dmel_CG13722</t>
  </si>
  <si>
    <t>38555;</t>
  </si>
  <si>
    <t>dme:Dmel_CG13722;</t>
  </si>
  <si>
    <t>Tie Dmel\CG7525 DPR1 RTK tie CG7525 Dmel_CG7525</t>
  </si>
  <si>
    <t>cell surface receptor protein tyrosine kinase signaling pathway [GO:0007169]; negative regulation of apoptotic signaling pathway [GO:2001234]; positive regulation of border follicle cell migration [GO:1903688]; protein phosphorylation [GO:0006468]; regulation of cellular response to X-ray [GO:2000683]</t>
  </si>
  <si>
    <t>ATP binding [GO:0005524]; transmembrane receptor protein tyrosine kinase activity [GO:0004714]</t>
  </si>
  <si>
    <t>GO:0004714; GO:0005524; GO:0005886; GO:0006468; GO:0007169; GO:0043235; GO:1903688; GO:2000683; GO:2001234</t>
  </si>
  <si>
    <t>38559;</t>
  </si>
  <si>
    <t>dme:Dmel_CG7525;</t>
  </si>
  <si>
    <t>axo CG13715 CG13717 CG18296 CG32234 CG42664 CT1277 CG43225</t>
  </si>
  <si>
    <t>negative regulation of peptidase activity [GO:0010466]; transmission of nerve impulse [GO:0019226]</t>
  </si>
  <si>
    <t>axon [GO:0030424]; membrane [GO:0016020]</t>
  </si>
  <si>
    <t>GO:0004867; GO:0010466; GO:0016020; GO:0019226; GO:0030424</t>
  </si>
  <si>
    <t>43923;</t>
  </si>
  <si>
    <t>dme:Dmel_CG43225;</t>
  </si>
  <si>
    <t>Fitm2 Fit2 Fitm CG10671</t>
  </si>
  <si>
    <t>adult locomotory behavior [GO:0008344]; fatty-acyl-CoA catabolic process [GO:0036115]; lipid droplet formation [GO:0140042]; lipid droplet organization [GO:0034389]; lipid homeostasis [GO:0055088]; lipid storage [GO:0019915]; phospholipid biosynthetic process [GO:0008654]; regulation of dendrite development [GO:0050773]; sensory perception of sound [GO:0007605]; sequestering of triglyceride [GO:0030730]</t>
  </si>
  <si>
    <t>coenzyme A diphosphatase activity [GO:0010945]</t>
  </si>
  <si>
    <t>GO:0005789; GO:0007605; GO:0008344; GO:0008654; GO:0010945; GO:0019915; GO:0030730; GO:0034389; GO:0036115; GO:0050773; GO:0055088; GO:0140042</t>
  </si>
  <si>
    <t>38596;</t>
  </si>
  <si>
    <t>dme:Dmel_CG10671;</t>
  </si>
  <si>
    <t>lama CG10645</t>
  </si>
  <si>
    <t>dorsal appendage formation [GO:0046843]; imaginal disc development [GO:0007444]; phospholipid catabolic process [GO:0009395]</t>
  </si>
  <si>
    <t>phospholipase activity [GO:0004620]</t>
  </si>
  <si>
    <t>GO:0004620; GO:0005576; GO:0007444; GO:0009395; GO:0046843</t>
  </si>
  <si>
    <t>38610;</t>
  </si>
  <si>
    <t>dme:Dmel_CG10645;</t>
  </si>
  <si>
    <t>Klp64D Dmel\CG10642 DmKlp64D KIF 3A KIF3A Kif3A kif3A Klp 64D KLP4 Klp4 KLP64D klp64D KLP64Ddm CG10642 Dmel_CG10642</t>
  </si>
  <si>
    <t>anterograde axonal transport [GO:0008089]; cilium assembly [GO:0060271]; establishment or maintenance of microtubule cytoskeleton polarity [GO:0030951]; non-motile cilium assembly [GO:1905515]; positive regulation of canonical Wnt signaling pathway [GO:0090263]; positive regulation of protein import into nucleus [GO:0042307]; protein transport along microtubule [GO:0098840]; sensory perception of smell [GO:0007608]; sensory perception of sound [GO:0007605]</t>
  </si>
  <si>
    <t>axon cytoplasm [GO:1904115]; cilium [GO:0005929]; cytoplasm [GO:0005737]; kinesin complex [GO:0005871]; microtubule [GO:0005874]</t>
  </si>
  <si>
    <t>ATP binding [GO:0005524]; ATP hydrolysis activity [GO:0016887]; microtubule binding [GO:0008017]; microtubule motor activity [GO:0003777]</t>
  </si>
  <si>
    <t>GO:0003777; GO:0005524; GO:0005737; GO:0005871; GO:0005874; GO:0005929; GO:0007605; GO:0007608; GO:0008017; GO:0008089; GO:0016887; GO:0030951; GO:0042307; GO:0060271; GO:0090263; GO:0098840; GO:1904115; GO:1905515</t>
  </si>
  <si>
    <t>38611;</t>
  </si>
  <si>
    <t>dme:Dmel_CG10642;</t>
  </si>
  <si>
    <t>Uev1A Dmel\CG10640 DmUEV DmUev1a dUEV1A dUEV1a dUev1A UEV UEV1A UEV1a Uev1a uev1a CG10640 Dmel_CG10640</t>
  </si>
  <si>
    <t>peptidoglycan recognition protein signaling pathway [GO:0061057]; positive regulation of cell migration [GO:0030335]; positive regulation of JNK cascade [GO:0046330]; positive regulation of programmed cell death [GO:0043068]; positive regulation of tumor necrosis factor-mediated signaling pathway [GO:1903265]; postreplication repair [GO:0006301]; protein K63-linked ubiquitination [GO:0070534]; protein polyubiquitination [GO:0000209]</t>
  </si>
  <si>
    <t>cytosol [GO:0005829]; nucleus [GO:0005634]; UBC13-MMS2 complex [GO:0031372]</t>
  </si>
  <si>
    <t>ubiquitin conjugating enzyme binding [GO:0031624]</t>
  </si>
  <si>
    <t>GO:0000209; GO:0005634; GO:0005829; GO:0006301; GO:0030335; GO:0031372; GO:0031624; GO:0043068; GO:0046330; GO:0061057; GO:0070534; GO:1903265</t>
  </si>
  <si>
    <t>38613;</t>
  </si>
  <si>
    <t>dme:Dmel_CG10640;</t>
  </si>
  <si>
    <t>frm anon-WO0118547.236 Dmel\CG10625 CG10625 Dmel_CG10625</t>
  </si>
  <si>
    <t>structural constituent of cuticle [GO:0042302]</t>
  </si>
  <si>
    <t>GO:0005615; GO:0042302</t>
  </si>
  <si>
    <t>38624;</t>
  </si>
  <si>
    <t>dme:Dmel_CG10625;</t>
  </si>
  <si>
    <t>TM9SF3 Dmel\CG10590 CG10590 Dmel_CG10590</t>
  </si>
  <si>
    <t>protein localization to membrane [GO:0072657]</t>
  </si>
  <si>
    <t>GO:0016020; GO:0072657</t>
  </si>
  <si>
    <t>38635;</t>
  </si>
  <si>
    <t>dme:Dmel_CG10590;</t>
  </si>
  <si>
    <t>DnaJ-1 DROJ1 CG10578</t>
  </si>
  <si>
    <t>chaperone cofactor-dependent protein refolding [GO:0051085]; positive regulation of crystal cell differentiation [GO:0042691]; protein folding [GO:0006457]; protein stabilization [GO:0050821]; response to heat [GO:0009408]</t>
  </si>
  <si>
    <t>DNA-binding transcription factor binding [GO:0140297]; protein-folding chaperone binding [GO:0051087]; unfolded protein binding [GO:0051082]</t>
  </si>
  <si>
    <t>GO:0005829; GO:0006457; GO:0009408; GO:0042691; GO:0050821; GO:0051082; GO:0051085; GO:0051087; GO:0140297</t>
  </si>
  <si>
    <t>38643;</t>
  </si>
  <si>
    <t>dme:Dmel_CG10578;</t>
  </si>
  <si>
    <t>Tektin-C Dmel\CG10541 CG10541 Dmel_CG10541</t>
  </si>
  <si>
    <t>cilium assembly [GO:0060271]; cilium movement involved in cell motility [GO:0060294]</t>
  </si>
  <si>
    <t>cytoplasm [GO:0005737]; microtubule cytoskeleton [GO:0015630]; motile cilium [GO:0031514]</t>
  </si>
  <si>
    <t>GO:0005737; GO:0015630; GO:0031514; GO:0060271; GO:0060294</t>
  </si>
  <si>
    <t>38653;</t>
  </si>
  <si>
    <t>dme:Dmel_CG10541;</t>
  </si>
  <si>
    <t>S6k 10539 7-10 7084 d-S6K Dmel\CG10539 Dp70[s6k] dp70[S6k] Dp70S6k Dp70s6k dP70S6K dp70s6k dps6k DS6K dS6K dS6k ds6k dS6K1 fs(3)07084 l(3)07084 p-S6K p70 S6K p70/S6K p70[S6 kinase] p70[S6K] p70[S6k] p70[S6kinase] p70S6K p70S6k p70s6K Pk64F Pk?6 pS6K S6 S6 K S6K s6k S6k-RA S6K1 s6k11 CG10539 Dmel_CG10539</t>
  </si>
  <si>
    <t>cellular response to amino acid stimulus [GO:0071230]; cellular response to insulin stimulus [GO:0032869]; dendrite morphogenesis [GO:0048813]; determination of adult lifespan [GO:0008340]; female germ-line stem cell population maintenance [GO:0036099]; insulin receptor signaling pathway [GO:0008286]; larval feeding behavior [GO:0030536]; lipid homeostasis [GO:0055088]; multicellular organism growth [GO:0035264]; positive regulation of axon guidance [GO:1902669]; positive regulation of cell growth [GO:0030307]; positive regulation of cell size [GO:0045793]; positive regulation of macroautophagy [GO:0016239]; protein phosphorylation [GO:0006468]; regulation of response to drug [GO:2001023]; regulation of terminal button organization [GO:2000331]; response to oxidative stress [GO:0006979]; synaptic assembly at neuromuscular junction [GO:0051124]; TORC1 signaling [GO:0038202]; vascular endothelial growth factor receptor signaling pathway [GO:0048010]</t>
  </si>
  <si>
    <t>cytoplasm [GO:0005737]; cytosol [GO:0005829]; nucleoplasm [GO:0005654]; presynaptic active zone [GO:0048786]</t>
  </si>
  <si>
    <t>ATP binding [GO:0005524]; histone H2AS1 kinase activity [GO:0044024]; protein serine/threonine kinase activity [GO:0004674]; ribosomal protein S6 kinase activity [GO:0004711]</t>
  </si>
  <si>
    <t>GO:0004674; GO:0004711; GO:0005524; GO:0005654; GO:0005737; GO:0005829; GO:0006468; GO:0006979; GO:0008286; GO:0008340; GO:0016239; GO:0030307; GO:0030536; GO:0032869; GO:0035264; GO:0036099; GO:0038202; GO:0044024; GO:0045793; GO:0048010; GO:0048786; GO:0048813; GO:0051124; GO:0055088; GO:0071230; GO:1902669; GO:2000331; GO:2001023</t>
  </si>
  <si>
    <t>38654;</t>
  </si>
  <si>
    <t>dme:Dmel_CG10539;</t>
  </si>
  <si>
    <t>Dmel\CG13295 CG13285 CG13295 Dmel_CG13295</t>
  </si>
  <si>
    <t>GO:0005739</t>
  </si>
  <si>
    <t>38692;</t>
  </si>
  <si>
    <t>dme:Dmel_CG13295;</t>
  </si>
  <si>
    <t>l(3)mbn Dmel\CG12755 l(3)malignant blood neoplasm1 l(3)mbn-1 l(3)mbn1 MBN CG12755 Dmel_CG12755</t>
  </si>
  <si>
    <t>GO:0042302</t>
  </si>
  <si>
    <t>38701;</t>
  </si>
  <si>
    <t>Lcp65Ae DCP6 Dmel\CG10529 DmelLcp65Ae DMLCP65e Lcp-e LCP65Ae Lcp65Ae-RA CG10529 Dmel_CG10529</t>
  </si>
  <si>
    <t>45018;</t>
  </si>
  <si>
    <t>dme:Dmel_CG10529;</t>
  </si>
  <si>
    <t>Cpr65Aw C32404 CG10461 Cpr65Aw-RA Dmel\CG32404 DmelCpr65Aw CG32404 Dmel_CG32404</t>
  </si>
  <si>
    <t>38706;</t>
  </si>
  <si>
    <t>dme:Dmel_CG32404;</t>
  </si>
  <si>
    <t>Acp65Aa ACP65A Acp65A BcDNA:RH61147 DCP5 DMACP65A Dmel\CG10297 DmelAcp65Aa CG10297 Dmel_CG10297</t>
  </si>
  <si>
    <t>38710;</t>
  </si>
  <si>
    <t>dme:Dmel_CG10297;</t>
  </si>
  <si>
    <t>Cpr65Ay Dmel\CG34271 CG34271 Dmel_CG34271</t>
  </si>
  <si>
    <t>5740348;</t>
  </si>
  <si>
    <t>dme:Dmel_CG34271;</t>
  </si>
  <si>
    <t>fmt Dmel\CG10289 PpV[[R]] CG10289 Dmel_CG10289</t>
  </si>
  <si>
    <t>regulation of phosphoprotein phosphatase activity [GO:0043666]</t>
  </si>
  <si>
    <t>protein phosphatase binding [GO:0019903]; protein phosphatase regulator activity [GO:0019888]</t>
  </si>
  <si>
    <t>GO:0005634; GO:0005829; GO:0019888; GO:0019903; GO:0043666</t>
  </si>
  <si>
    <t>38714;</t>
  </si>
  <si>
    <t>dme:Dmel_CG10289;</t>
  </si>
  <si>
    <t>LanA lamA CG10236</t>
  </si>
  <si>
    <t>animal organ morphogenesis [GO:0009887]; axon guidance [GO:0007411]; basement membrane organization [GO:0071711]; cell adhesion mediated by integrin [GO:0033627]; dorsal trunk growth, open tracheal system [GO:0035001]; heart development [GO:0007507]; melanotic encapsulation of foreign target [GO:0035011]; mesoderm development [GO:0007498]; negative regulation of synaptic assembly at neuromuscular junction [GO:0045886]; regulation of cell adhesion [GO:0030155]; regulation of cell migration [GO:0030334]; regulation of embryonic development [GO:0045995]; substrate adhesion-dependent cell spreading [GO:0034446]; tissue development [GO:0009888]</t>
  </si>
  <si>
    <t>axon [GO:0030424]; basement membrane [GO:0005604]; collagen-containing extracellular matrix [GO:0062023]; extracellular region [GO:0005576]; presynaptic periactive zone [GO:0036062]; synaptic vesicle [GO:0008021]</t>
  </si>
  <si>
    <t>extracellular matrix structural constituent [GO:0005201]; signaling receptor binding [GO:0005102]</t>
  </si>
  <si>
    <t>GO:0005102; GO:0005201; GO:0005576; GO:0005604; GO:0007411; GO:0007498; GO:0007507; GO:0008021; GO:0009887; GO:0009888; GO:0030155; GO:0030334; GO:0030424; GO:0033627; GO:0034446; GO:0035001; GO:0035011; GO:0036062; GO:0045886; GO:0045995; GO:0062023; GO:0071711</t>
  </si>
  <si>
    <t>38723;</t>
  </si>
  <si>
    <t>dme:Dmel_CG10236;</t>
  </si>
  <si>
    <t>Best2 Best2-RA dBest2 dbest2 Dmel\CG10173 CG10173 Dmel_CG10173</t>
  </si>
  <si>
    <t>chloride transport [GO:0006821]</t>
  </si>
  <si>
    <t>peroxisome [GO:0005777]; plasma membrane [GO:0005886]</t>
  </si>
  <si>
    <t>chloride channel activity [GO:0005254]</t>
  </si>
  <si>
    <t>GO:0005254; GO:0005777; GO:0005886; GO:0006821</t>
  </si>
  <si>
    <t>38727;</t>
  </si>
  <si>
    <t>dme:Dmel_CG10173;</t>
  </si>
  <si>
    <t>Ldh Imp-L3 ImpL3 CG10160</t>
  </si>
  <si>
    <t>glycolytic process [GO:0006096]; lactate biosynthetic process from pyruvate [GO:0019244]; lactate catabolic process [GO:1903457]; lactate metabolic process [GO:0006089]; NADH metabolic process [GO:0006734]; pyruvate biosynthetic process [GO:0042866]; pyruvate catabolic process [GO:0042867]; pyruvate metabolic process [GO:0006090]</t>
  </si>
  <si>
    <t>cytoplasm [GO:0005737]; cytosol [GO:0005829]; mitochondrion [GO:0005739]</t>
  </si>
  <si>
    <t>alpha-ketoglutarate reductase activity [GO:0061759]; L-lactate dehydrogenase activity [GO:0004459]</t>
  </si>
  <si>
    <t>GO:0004459; GO:0005737; GO:0005739; GO:0005829; GO:0006089; GO:0006090; GO:0006096; GO:0006734; GO:0019244; GO:0042866; GO:0042867; GO:0061759; GO:1903457</t>
  </si>
  <si>
    <t>45880;</t>
  </si>
  <si>
    <t>dme:Dmel_CG10160;</t>
  </si>
  <si>
    <t>jv CG32397</t>
  </si>
  <si>
    <t>chaeta morphogenesis [GO:0008407]; parallel actin filament bundle assembly [GO:0030046]</t>
  </si>
  <si>
    <t>cytoplasm [GO:0005737]; cytoskeleton [GO:0005856]</t>
  </si>
  <si>
    <t>GO:0005737; GO:0005856; GO:0008407; GO:0030046</t>
  </si>
  <si>
    <t>318008;</t>
  </si>
  <si>
    <t>dme:Dmel_CG32397;</t>
  </si>
  <si>
    <t>SP1173 Dmel\CG10121 SP1173-RA CG10121 Dmel_CG10121</t>
  </si>
  <si>
    <t>38744;</t>
  </si>
  <si>
    <t>dme:Dmel_CG10121;</t>
  </si>
  <si>
    <t>ple TH CG10118</t>
  </si>
  <si>
    <t>adult chitin-containing cuticle pigmentation [GO:0048085]; adult locomotory behavior [GO:0008344]; catecholamine metabolic process [GO:0006584]; courtship behavior [GO:0007619]; cuticle pigmentation [GO:0048067]; developmental pigmentation [GO:0048066]; dopamine biosynthetic process [GO:0042416]; dopamine biosynthetic process from tyrosine [GO:0006585]; dopamine metabolic process [GO:0042417]; male courtship behavior [GO:0008049]; regulation of adult chitin-containing cuticle pigmentation [GO:0048082]; regulation of epithelial cell migration, open tracheal system [GO:2000274]; response to hydrogen peroxide [GO:0042542]; response to wounding [GO:0009611]; thermosensory behavior [GO:0040040]; thermotaxis [GO:0043052]; wing disc development [GO:0035220]</t>
  </si>
  <si>
    <t>axon [GO:0030424]; cytoplasm [GO:0005737]; perikaryon [GO:0043204]; perinuclear region of cytoplasm [GO:0048471]</t>
  </si>
  <si>
    <t>iron ion binding [GO:0005506]; tyrosine 3-monooxygenase activity [GO:0004511]</t>
  </si>
  <si>
    <t>GO:0004511; GO:0005506; GO:0005737; GO:0006584; GO:0006585; GO:0007619; GO:0008049; GO:0008344; GO:0009611; GO:0030424; GO:0035220; GO:0040040; GO:0042416; GO:0042417; GO:0042542; GO:0043052; GO:0043204; GO:0048066; GO:0048067; GO:0048082; GO:0048085; GO:0048471; GO:2000274</t>
  </si>
  <si>
    <t>38746;</t>
  </si>
  <si>
    <t>dme:Dmel_CG10118;</t>
  </si>
  <si>
    <t>dikar CG10115 CG32393 CG32394 Dmel\CG42799 CG42799 Dmel_CG42799</t>
  </si>
  <si>
    <t>long-term memory [GO:0007616]; regulation of DNA-templated transcription [GO:0006355]</t>
  </si>
  <si>
    <t>RSF complex [GO:0031213]</t>
  </si>
  <si>
    <t>GO:0006355; GO:0007616; GO:0031213</t>
  </si>
  <si>
    <t>38747;</t>
  </si>
  <si>
    <t>dme:Dmel_CG42799;</t>
  </si>
  <si>
    <t>Ist1 Dist1 Dmel\CG10103 CG10103 Dmel_CG10103</t>
  </si>
  <si>
    <t>endosome transport via multivesicular body sorting pathway [GO:0032509]; protein localization [GO:0008104]; protein transport [GO:0015031]</t>
  </si>
  <si>
    <t>endosome [GO:0005768]</t>
  </si>
  <si>
    <t>GO:0005768; GO:0008104; GO:0015031; GO:0032509</t>
  </si>
  <si>
    <t>38750;</t>
  </si>
  <si>
    <t>dme:Dmel_CG10103;</t>
  </si>
  <si>
    <t>sgl kiwi ska CG10072</t>
  </si>
  <si>
    <t>chondroitin sulfate biosynthetic process [GO:0030206]; epithelial cell migration, open tracheal system [GO:0007427]; fibroblast growth factor receptor signaling pathway [GO:0008543]; glycosaminoglycan biosynthetic process [GO:0006024]; heparan sulfate proteoglycan biosynthetic process [GO:0015012]; heparan sulfate proteoglycan biosynthetic process, polysaccharide chain biosynthetic process [GO:0015014]; mesoderm migration involved in gastrulation [GO:0007509]; segment polarity determination [GO:0007367]; UDP-glucuronate biosynthetic process [GO:0006065]; Wnt signaling pathway [GO:0016055]</t>
  </si>
  <si>
    <t>NAD binding [GO:0051287]; UDP-glucose 6-dehydrogenase activity [GO:0003979]</t>
  </si>
  <si>
    <t>GO:0003979; GO:0005634; GO:0005737; GO:0006024; GO:0006065; GO:0007367; GO:0007427; GO:0007509; GO:0008543; GO:0015012; GO:0015014; GO:0016055; GO:0030206; GO:0051287</t>
  </si>
  <si>
    <t>38760;</t>
  </si>
  <si>
    <t>dme:Dmel_CG10072;</t>
  </si>
  <si>
    <t>corn CG32386 CG32390 CG8621 Dmel\CG42278 CG42278 Dmel_CG42278</t>
  </si>
  <si>
    <t>positive regulation of exocytosis [GO:0045921]</t>
  </si>
  <si>
    <t>apical part of cell [GO:0045177]; cell cortex [GO:0005938]; cytoplasm [GO:0005737]; protein-containing complex [GO:0032991]</t>
  </si>
  <si>
    <t>GO:0005737; GO:0005938; GO:0008017; GO:0032991; GO:0045177; GO:0045921</t>
  </si>
  <si>
    <t>38786;</t>
  </si>
  <si>
    <t>dme:Dmel_CG42278;</t>
  </si>
  <si>
    <t>Dmel\CG14830 CG14830-RA CG14830 Dmel_CG14830</t>
  </si>
  <si>
    <t>38800;</t>
  </si>
  <si>
    <t>dme:Dmel_CG14830;</t>
  </si>
  <si>
    <t>Cln7 CLN7 cln7 Dmel\CG8596 CG8596 Dmel_CG8596</t>
  </si>
  <si>
    <t>lysosomal membrane [GO:0005765]; membrane [GO:0016020]; postsynaptic density membrane [GO:0098839]</t>
  </si>
  <si>
    <t>GO:0005765; GO:0016020; GO:0022857; GO:0055085; GO:0098839</t>
  </si>
  <si>
    <t>38813;</t>
  </si>
  <si>
    <t>dme:Dmel_CG8596;</t>
  </si>
  <si>
    <t>Srp19 CG4457</t>
  </si>
  <si>
    <t>SRP-dependent cotranslational protein targeting to membrane, signal sequence recognition [GO:0006617]</t>
  </si>
  <si>
    <t>nucleolus [GO:0005730]; signal recognition particle, endoplasmic reticulum targeting [GO:0005786]</t>
  </si>
  <si>
    <t>7S RNA binding [GO:0008312]</t>
  </si>
  <si>
    <t>GO:0005730; GO:0005786; GO:0006617; GO:0008312</t>
  </si>
  <si>
    <t>38815;</t>
  </si>
  <si>
    <t>dme:Dmel_CG4457;</t>
  </si>
  <si>
    <t>pst Dm-65 Dmel\CG8588 Pst CG8588 Dmel_CG8588</t>
  </si>
  <si>
    <t>long-term memory [GO:0007616]; protein secretion [GO:0009306]</t>
  </si>
  <si>
    <t>GO:0005829; GO:0007616; GO:0009306</t>
  </si>
  <si>
    <t>38818;</t>
  </si>
  <si>
    <t>dme:Dmel_CG8588;</t>
  </si>
  <si>
    <t>SMSr CG32380</t>
  </si>
  <si>
    <t>ceramide biosynthetic process [GO:0046513]; regulation of ceramide biosynthetic process [GO:2000303]; sphingomyelin biosynthetic process [GO:0006686]</t>
  </si>
  <si>
    <t>endoplasmic reticulum membrane [GO:0005789]; Golgi membrane [GO:0000139]; membrane [GO:0016020]; plasma membrane [GO:0005886]</t>
  </si>
  <si>
    <t>ceramide cholinephosphotransferase activity [GO:0047493]; sphingomyelin synthase activity [GO:0033188]</t>
  </si>
  <si>
    <t>GO:0000139; GO:0005789; GO:0005886; GO:0006686; GO:0016020; GO:0033188; GO:0046513; GO:0047493; GO:2000303</t>
  </si>
  <si>
    <t>38823;</t>
  </si>
  <si>
    <t>dme:Dmel_CG32380;</t>
  </si>
  <si>
    <t>Rac2 RacB CG8556</t>
  </si>
  <si>
    <t>actin cytoskeleton organization [GO:0030036]; actin filament bundle assembly [GO:0051017]; actin filament organization [GO:0007015]; aggressive behavior [GO:0002118]; cell chemotaxis [GO:0060326]; cortical cytoskeleton organization [GO:0030865]; defense response to bacterium [GO:0042742]; dorsal appendage formation [GO:0046843]; dorsal closure [GO:0007391]; dorsal closure, elongation of leading edge cells [GO:0007394]; encapsulation of foreign target [GO:0035010]; engulfment of apoptotic cell [GO:0043652]; establishment or maintenance of cell polarity [GO:0007163]; feeding behavior [GO:0007631]; germ-band shortening [GO:0007390]; head involution [GO:0008258]; hemocyte migration [GO:0035099]; JNK cascade [GO:0007254]; lamellipodium assembly [GO:0030032]; mating behavior [GO:0007617]; melanotic encapsulation of foreign target [GO:0035011]; mesodermal cell migration [GO:0008078]; motor neuron axon guidance [GO:0008045]; muscle attachment [GO:0016203]; myoblast fusion [GO:0007520]; open tracheal system development [GO:0007424]; phagocytosis [GO:0006909]; phagocytosis, engulfment [GO:0006911]; positive regulation of wound healing [GO:0090303]; regulation of actin cytoskeleton organization [GO:0032956]; regulation of adherens junction organization [GO:1903391]; regulation of axonogenesis [GO:0050770]; regulation of cell shape [GO:0008360]; regulation of lipid storage [GO:0010883]; Rho protein signal transduction [GO:0007266]; salivary gland morphogenesis [GO:0007435]; signal transduction [GO:0007165]; tracheal outgrowth, open tracheal system [GO:0007426]</t>
  </si>
  <si>
    <t>cell projection [GO:0042995]; cytoplasmic vesicle [GO:0031410]; cytoskeleton [GO:0005856]; plasma membrane [GO:0005886]</t>
  </si>
  <si>
    <t>GO:0002118; GO:0003924; GO:0005525; GO:0005856; GO:0005886; GO:0006909; GO:0006911; GO:0007015; GO:0007163; GO:0007165; GO:0007254; GO:0007266; GO:0007390; GO:0007391; GO:0007394; GO:0007424; GO:0007426; GO:0007435; GO:0007520; GO:0007617; GO:0007631; GO:0008045; GO:0008078; GO:0008258; GO:0008360; GO:0010883; GO:0016203; GO:0019901; GO:0030032; GO:0030036; GO:0030865; GO:0031410; GO:0032956; GO:0035010; GO:0035011; GO:0035099; GO:0042742; GO:0042995; GO:0043652; GO:0046843; GO:0050770; GO:0051017; GO:0060326; GO:0090303; GO:1903391</t>
  </si>
  <si>
    <t>38831;</t>
  </si>
  <si>
    <t>dme:Dmel_CG8556;</t>
  </si>
  <si>
    <t>Ank2 ank2 ank2-L Ank2-RN CG18025 CG18227 CG18768 CG32373 CG32375 CG32377 CG34121 CG34158 CG34416 CG7462 CG7493 DAnk2 Dank2 dank2 Dmel\CG42734 ESTS:149B10S SP2523 sp2523 CG42734 Dmel_CG42734</t>
  </si>
  <si>
    <t>axon extension [GO:0048675]; microtubule cytoskeleton organization [GO:0000226]; negative regulation of neuromuscular synaptic transmission [GO:1900074]; neuromuscular junction development [GO:0007528]; neuron cellular homeostasis [GO:0070050]; positive regulation of synaptic assembly at neuromuscular junction [GO:0045887]; sensory perception of sound [GO:0007605]; short-term memory [GO:0007614]</t>
  </si>
  <si>
    <t>neuromuscular junction [GO:0031594]; plasma membrane [GO:0005886]; presynaptic membrane [GO:0042734]; presynaptic periactive zone [GO:0036062]; terminal bouton [GO:0043195]</t>
  </si>
  <si>
    <t>GO:0000226; GO:0005886; GO:0007528; GO:0007605; GO:0007614; GO:0031594; GO:0036062; GO:0042734; GO:0043195; GO:0045887; GO:0048675; GO:0070050; GO:1900074</t>
  </si>
  <si>
    <t>38863;</t>
  </si>
  <si>
    <t>dme:Dmel_CG42734;</t>
  </si>
  <si>
    <t>Dmel\CG8492 CG8492 Dmel_CG8492</t>
  </si>
  <si>
    <t>defense response to Gram-negative bacterium [GO:0050829]</t>
  </si>
  <si>
    <t>GO:0003796; GO:0005615; GO:0050829</t>
  </si>
  <si>
    <t>38866;</t>
  </si>
  <si>
    <t>dme:Dmel_CG8492;</t>
  </si>
  <si>
    <t>CG7388 CG13684 Dmel\CG32369 CG32369 Dmel_CG32369</t>
  </si>
  <si>
    <t>regulation of macromolecule metabolic process [GO:0060255]</t>
  </si>
  <si>
    <t>GO:0008270; GO:0060255; GO:0061630</t>
  </si>
  <si>
    <t>38873;</t>
  </si>
  <si>
    <t>dme:Dmel_CG32369;</t>
  </si>
  <si>
    <t>Pdp1 anon-WO0140519.206 DM1 DM32 Dmel\CG17888 mel_pdp1 PDP pdp Pdp-1 PDP-1epsilon PDP1 pdp1 PDP1 epsilon Pdp1 epsilon Pdp1&amp;e:gr Pdp1e PDP1epsilon Pdp1epsilon pdp1epsilon CG17888 Dmel_CG17888</t>
  </si>
  <si>
    <t>circadian rhythm [GO:0007623]; regulation of lipid metabolic process [GO:0019216]; regulation of transcription by RNA polymerase II [GO:0006357]</t>
  </si>
  <si>
    <t>DNA-binding transcription activator activity, RNA polymerase II-specific [GO:0001228]; DNA-binding transcription factor activity, RNA polymerase II-specific [GO:0000981]; RNA polymerase II cis-regulatory region sequence-specific DNA binding [GO:0000978]; sequence-specific DNA binding [GO:0043565]</t>
  </si>
  <si>
    <t>GO:0000978; GO:0000981; GO:0001228; GO:0005634; GO:0006357; GO:0007623; GO:0019216; GO:0043565</t>
  </si>
  <si>
    <t>45588;</t>
  </si>
  <si>
    <t>dme:Dmel_CG17888;</t>
  </si>
  <si>
    <t>pbl 0083/20 0293/09 0542/03 anon-WO0172774.22 anon-WO0172774.25 Dmel\CG8114 Ect-2 ECT2 GEF l(3)09645 PBL Pbl Pbl/Ect2 Peb CG8114 Dmel_CG8114</t>
  </si>
  <si>
    <t>actomyosin contractile ring assembly [GO:0000915]; defasciculation of motor neuron axon [GO:0007415]; maintenance of protein location in cell [GO:0032507]; Malpighian tubule morphogenesis [GO:0007443]; meiosis I cytokinesis [GO:0007110]; meiosis II cytokinesis [GO:0007111]; mesoderm migration involved in gastrulation [GO:0007509]; mesodermal cell migration [GO:0008078]; mitotic actomyosin contractile ring assembly [GO:1903475]; mitotic cytokinesis [GO:0000281]; negative regulation of canonical Wnt signaling pathway [GO:0090090]; negative regulation of cell size [GO:0045792]; nervous system development [GO:0007399]; positive regulation of GTPase activity [GO:0043547]; regulation of axonogenesis [GO:0050770]; regulation of cell shape [GO:0008360]; regulation of cytokinesis, actomyosin contractile ring assembly [GO:2000431]; spindle assembly [GO:0051225]</t>
  </si>
  <si>
    <t>cell cortex [GO:0005938]; cleavage furrow [GO:0032154]; nucleoplasm [GO:0005654]; nucleus [GO:0005634]</t>
  </si>
  <si>
    <t>GTPase activator activity [GO:0005096]; guanyl-nucleotide exchange factor activity [GO:0005085]; phosphatidylinositol phosphate binding [GO:1901981]; semaphorin receptor binding [GO:0030215]; small GTPase binding [GO:0031267]</t>
  </si>
  <si>
    <t>GO:0000281; GO:0000915; GO:0005085; GO:0005096; GO:0005634; GO:0005654; GO:0005938; GO:0007110; GO:0007111; GO:0007399; GO:0007415; GO:0007443; GO:0007509; GO:0008078; GO:0008360; GO:0030215; GO:0031267; GO:0032154; GO:0032507; GO:0043547; GO:0045792; GO:0050770; GO:0051225; GO:0090090; GO:1901981; GO:1903475; GO:2000431</t>
  </si>
  <si>
    <t>38879;</t>
  </si>
  <si>
    <t>dme:Dmel_CG8114;</t>
  </si>
  <si>
    <t>Dmel\CG13676 CG13676 Dmel_CG13676</t>
  </si>
  <si>
    <t>38906;</t>
  </si>
  <si>
    <t>dme:Dmel_CG13676;</t>
  </si>
  <si>
    <t>cert BcDNA:GH07688 CERT Dcert dcert Dmel\CG7207 CG7207 Dmel_CG7207</t>
  </si>
  <si>
    <t>ceramide transport [GO:0035627]; endosome organization [GO:0007032]; ER to Golgi ceramide transport [GO:0035621]; receptor recycling [GO:0001881]; retrograde transport, endosome to Golgi [GO:0042147]; sphingolipid metabolic process [GO:0006665]</t>
  </si>
  <si>
    <t>cytosol [GO:0005829]; early endosome [GO:0005769]; endoplasmic reticulum [GO:0005783]; Golgi apparatus [GO:0005794]; recycling endosome [GO:0055037]; trans-Golgi network [GO:0005802]</t>
  </si>
  <si>
    <t>ceramide binding [GO:0097001]; ceramide transfer activity [GO:0120017]; phosphatidylinositol-4-phosphate binding [GO:0070273]</t>
  </si>
  <si>
    <t>GO:0001881; GO:0005769; GO:0005783; GO:0005794; GO:0005802; GO:0005829; GO:0006665; GO:0007032; GO:0035621; GO:0035627; GO:0042147; GO:0055037; GO:0070273; GO:0097001; GO:0120017</t>
  </si>
  <si>
    <t>38928;</t>
  </si>
  <si>
    <t>dme:Dmel_CG7207;</t>
  </si>
  <si>
    <t>Dmel\CG7182 CG7182 Dmel_CG7182</t>
  </si>
  <si>
    <t>chaperone cofactor-dependent protein refolding [GO:0051085]; protein refolding [GO:0042026]</t>
  </si>
  <si>
    <t>ATP binding [GO:0005524]; ATP hydrolysis activity [GO:0016887]; ATP-dependent protein folding chaperone [GO:0140662]; heat shock protein binding [GO:0031072]; protein folding chaperone [GO:0044183]</t>
  </si>
  <si>
    <t>GO:0005524; GO:0005737; GO:0016887; GO:0031072; GO:0042026; GO:0044183; GO:0051085; GO:0140662</t>
  </si>
  <si>
    <t>38944;</t>
  </si>
  <si>
    <t>dme:Dmel_CG7182;</t>
  </si>
  <si>
    <t>Idh cIdh CT22171 Dmel\CG7176 ICDH IDH idh IDH (CG7176) IDH-NADP Idh-NADP IDH1 isocitrate dehydrogenase l(3)L3852 CG7176 Dmel_CG7176</t>
  </si>
  <si>
    <t>cellular response to oxidative stress [GO:0034599]; glyoxylate cycle [GO:0006097]; isocitrate metabolic process [GO:0006102]; NADP metabolic process [GO:0006739]; tricarboxylic acid cycle [GO:0006099]</t>
  </si>
  <si>
    <t>cytosol [GO:0005829]; mitochondrial matrix [GO:0005759]; mitochondrion [GO:0005739]; peroxisome [GO:0005777]</t>
  </si>
  <si>
    <t>isocitrate dehydrogenase (NADP+) activity [GO:0004450]; magnesium ion binding [GO:0000287]; NAD binding [GO:0051287]</t>
  </si>
  <si>
    <t>GO:0000287; GO:0004450; GO:0005739; GO:0005759; GO:0005777; GO:0005829; GO:0006097; GO:0006099; GO:0006102; GO:0006739; GO:0034599; GO:0051287</t>
  </si>
  <si>
    <t>44291;</t>
  </si>
  <si>
    <t>dme:Dmel_CG7176;</t>
  </si>
  <si>
    <t>Dmel\CG6983 CG6983 Dmel_CG6983</t>
  </si>
  <si>
    <t>38964;</t>
  </si>
  <si>
    <t>dme:Dmel_CG6983;</t>
  </si>
  <si>
    <t>CG6915 CG6902 Dmel\CG43163 CG43163 Dmel_CG43163</t>
  </si>
  <si>
    <t>38966;</t>
  </si>
  <si>
    <t>dme:Dmel_CG43163;</t>
  </si>
  <si>
    <t>GstO2 anon-EST:Posey29 CG6673-A CG6673-B CG6673A CG6673B Dmel\CG6673 DmGSTO1 DmGSTO2a DmGSTO2b GSTO2 gsto2 GSTO2a GSTO2b CG6673 CG6673-PB CG6673-RB Dmel_CG6673</t>
  </si>
  <si>
    <t>defense response to Gram-negative bacterium [GO:0050829]; glutathione metabolic process [GO:0006749]; negative regulation of innate immune response [GO:0045824]</t>
  </si>
  <si>
    <t>GO:0004364; GO:0005737; GO:0006749; GO:0045174; GO:0045824; GO:0050829</t>
  </si>
  <si>
    <t>38974;</t>
  </si>
  <si>
    <t>dme:Dmel_CG6673;</t>
  </si>
  <si>
    <t>GstO1 dGstO1 Dmel\CG6662 DmGSTO1 GSTO1 CG6662 Dmel_CG6662</t>
  </si>
  <si>
    <t>38975;</t>
  </si>
  <si>
    <t>dme:Dmel_CG6662;</t>
  </si>
  <si>
    <t>Prm 0106/05 Dmel\CG5939 l(3)10631 l(3)S010605 mPM Para PM pm PM/mPM prm CG5939 Dmel_CG5939</t>
  </si>
  <si>
    <t>39002;</t>
  </si>
  <si>
    <t>Galk cg5288 CT16885 dGALK Dmel\CG5288 GALK CG5288 Dmel_CG5288</t>
  </si>
  <si>
    <t>galactose catabolic process via UDP-galactose [GO:0033499]; galactose metabolic process [GO:0006012]; UDP-galactose biosynthetic process [GO:0052574]</t>
  </si>
  <si>
    <t>ATP binding [GO:0005524]; galactokinase activity [GO:0004335]</t>
  </si>
  <si>
    <t>GO:0004335; GO:0005524; GO:0005737; GO:0005829; GO:0006012; GO:0033499; GO:0052574</t>
  </si>
  <si>
    <t>39031;</t>
  </si>
  <si>
    <t>dme:Dmel_CG5288;</t>
  </si>
  <si>
    <t>Argk1 AK AK-1 AK1 ArgK Argk argK argk ARK CG4929 CG5173 Dmel\CG32031 KARG CG32031 Dmel_CG32031</t>
  </si>
  <si>
    <t>phosphocreatine biosynthetic process [GO:0046314]; phosphorylation [GO:0016310]</t>
  </si>
  <si>
    <t>arginine kinase activity [GO:0004054]; ATP binding [GO:0005524]; creatine kinase activity [GO:0004111]</t>
  </si>
  <si>
    <t>GO:0004054; GO:0004111; GO:0005524; GO:0016310; GO:0046314</t>
  </si>
  <si>
    <t>39041;</t>
  </si>
  <si>
    <t>Dmel\CG4911 FBXO4 CG4911 Dmel_CG4911</t>
  </si>
  <si>
    <t>positive regulation of protein ubiquitination [GO:0031398]; SCF-dependent proteasomal ubiquitin-dependent protein catabolic process [GO:0031146]</t>
  </si>
  <si>
    <t>GO:0019005; GO:0031146; GO:0031398</t>
  </si>
  <si>
    <t>39043;</t>
  </si>
  <si>
    <t>dme:Dmel_CG4911;</t>
  </si>
  <si>
    <t>Slc45-1 Dmel\CG4484 scrt CG4484 Dmel_CG4484</t>
  </si>
  <si>
    <t>sucrose transport [GO:0015770]</t>
  </si>
  <si>
    <t>apical part of cell [GO:0045177]; cytoplasmic vesicle [GO:0031410]; membrane [GO:0016020]</t>
  </si>
  <si>
    <t>sucrose transmembrane transporter activity [GO:0008515]; sucrose:proton symporter activity [GO:0008506]</t>
  </si>
  <si>
    <t>GO:0008506; GO:0008515; GO:0015770; GO:0016020; GO:0031410; GO:0045177</t>
  </si>
  <si>
    <t>39055;</t>
  </si>
  <si>
    <t>dme:Dmel_CG4484;</t>
  </si>
  <si>
    <t>UGP Dmel\CG4347 dUGP UDPGPP UGP-RD UGPase CG4347 Dmel_CG4347</t>
  </si>
  <si>
    <t>glycogen biosynthetic process [GO:0005978]; glycogen metabolic process [GO:0005977]; response to hyperoxia [GO:0055093]; UDP-glucose metabolic process [GO:0006011]</t>
  </si>
  <si>
    <t>UTP:glucose-1-phosphate uridylyltransferase activity [GO:0003983]</t>
  </si>
  <si>
    <t>GO:0003983; GO:0005737; GO:0005829; GO:0005977; GO:0005978; GO:0006011; GO:0055093</t>
  </si>
  <si>
    <t>39065;</t>
  </si>
  <si>
    <t>dme:Dmel_CG4347;</t>
  </si>
  <si>
    <t>Hsp26 CG4183</t>
  </si>
  <si>
    <t>chaperone-mediated protein folding [GO:0061077]; cold acclimation [GO:0009631]; determination of adult lifespan [GO:0008340]; protein refolding [GO:0042026]; response to heat [GO:0009408]</t>
  </si>
  <si>
    <t>myosin binding [GO:0017022]; unfolded protein binding [GO:0051082]</t>
  </si>
  <si>
    <t>GO:0005634; GO:0005737; GO:0005829; GO:0008340; GO:0009408; GO:0009631; GO:0017022; GO:0042026; GO:0051082; GO:0061077</t>
  </si>
  <si>
    <t>39075;</t>
  </si>
  <si>
    <t>dme:Dmel_CG4183;</t>
  </si>
  <si>
    <t>eIF4E1 eIF-4E Eif4e CG4035</t>
  </si>
  <si>
    <t>RNA metabolic process [GO:0016070]; translation [GO:0006412]; translational initiation [GO:0006413]</t>
  </si>
  <si>
    <t>cytoplasm [GO:0005737]; cytosol [GO:0005829]; eukaryotic translation initiation factor 4F complex [GO:0016281]; muscle cell postsynaptic specialization [GO:0097482]; neuromuscular junction [GO:0031594]; neuronal ribonucleoprotein granule [GO:0071598]; nuclear body [GO:0016604]; P-body [GO:0000932]</t>
  </si>
  <si>
    <t>eukaryotic initiation factor 4G binding [GO:0031370]; RNA 7-methylguanosine cap binding [GO:0000340]; RNA cap binding [GO:0000339]; translation initiation factor activity [GO:0003743]</t>
  </si>
  <si>
    <t>GO:0000339; GO:0000340; GO:0000932; GO:0003743; GO:0005737; GO:0005829; GO:0006412; GO:0006413; GO:0016070; GO:0016281; GO:0016604; GO:0031370; GO:0031594; GO:0071598; GO:0097482</t>
  </si>
  <si>
    <t>45525;</t>
  </si>
  <si>
    <t>dme:Dmel_CG4035;</t>
  </si>
  <si>
    <t>RpS17 M(3)67C CG3922</t>
  </si>
  <si>
    <t>GO:0002181; GO:0003735; GO:0022626; GO:0022627</t>
  </si>
  <si>
    <t>39088;</t>
  </si>
  <si>
    <t>dme:Dmel_CG3922;</t>
  </si>
  <si>
    <t>path CG3424</t>
  </si>
  <si>
    <t>amino acid transmembrane transport [GO:0003333]; dendrite extension [GO:0097484]; dendrite morphogenesis [GO:0048813]; regulation of cell projection size [GO:0032536]; regulation of growth [GO:0040008]</t>
  </si>
  <si>
    <t>axon [GO:0030424]; dendrite [GO:0030425]; endolysosome [GO:0036019]; late endosome membrane [GO:0031902]; lysosomal membrane [GO:0005765]; neuronal cell body [GO:0043025]; organelle membrane [GO:0031090]; perikaryon [GO:0043204]; plasma membrane [GO:0005886]; vacuolar membrane [GO:0005774]</t>
  </si>
  <si>
    <t>GO:0003333; GO:0005765; GO:0005774; GO:0005886; GO:0015171; GO:0015179; GO:0030424; GO:0030425; GO:0031090; GO:0031902; GO:0032536; GO:0036019; GO:0040008; GO:0043025; GO:0043204; GO:0048813; GO:0097484</t>
  </si>
  <si>
    <t>39106;</t>
  </si>
  <si>
    <t>dme:Dmel_CG3424;</t>
  </si>
  <si>
    <t>CT11439 Dmel\CG3408 CG3408 Dmel_CG3408</t>
  </si>
  <si>
    <t>GO:0005737; GO:0016020</t>
  </si>
  <si>
    <t>39107;</t>
  </si>
  <si>
    <t>dme:Dmel_CG3408;</t>
  </si>
  <si>
    <t>Prps Dmel\CG6767 PRPS CG6767 Dmel_CG6767</t>
  </si>
  <si>
    <t>5-phosphoribose 1-diphosphate biosynthetic process [GO:0006015]; phosphorylation [GO:0016310]; purine nucleotide biosynthetic process [GO:0006164]; ribonucleoside monophosphate biosynthetic process [GO:0009156]</t>
  </si>
  <si>
    <t>cytoplasm [GO:0005737]; ribose phosphate diphosphokinase complex [GO:0002189]</t>
  </si>
  <si>
    <t>ATP binding [GO:0005524]; kinase activity [GO:0016301]; magnesium ion binding [GO:0000287]; ribose phosphate diphosphokinase activity [GO:0004749]</t>
  </si>
  <si>
    <t>GO:0000287; GO:0002189; GO:0004749; GO:0005524; GO:0005737; GO:0006015; GO:0006164; GO:0009156; GO:0016301; GO:0016310</t>
  </si>
  <si>
    <t>39132;</t>
  </si>
  <si>
    <t>dme:Dmel_CG6767;</t>
  </si>
  <si>
    <t>SH3PX1 Dmel\CG6757 DmSNX18 DSH3PX DSH3PX1 dSH3PX1 p63 Sh3px1 sh3px1 Snx18 CG6757 Dmel_CG6757</t>
  </si>
  <si>
    <t>autophagosome assembly [GO:0000045]; cellular response to hypoxia [GO:0071456]; endocytosis [GO:0006897]; endosomal transport [GO:0016197]; endosome organization [GO:0007032]; lamellipodium assembly [GO:0030032]; mitotic cell cycle [GO:0000278]; negative regulation of peptidoglycan recognition protein signaling pathway [GO:0061060]; plasma membrane tubulation [GO:0097320]; positive regulation of neurotransmitter secretion [GO:0001956]; presynaptic active zone organization [GO:1990709]; protein transport [GO:0015031]</t>
  </si>
  <si>
    <t>cell cortex [GO:0005938]; cytoplasmic vesicle [GO:0031410]; endosome [GO:0005768]; neuronal cell body [GO:0043025]; perinuclear region of cytoplasm [GO:0048471]; plasma membrane [GO:0005886]; presynaptic membrane [GO:0042734]; subsynaptic reticulum [GO:0071212]; terminal bouton [GO:0043195]</t>
  </si>
  <si>
    <t>kinase binding [GO:0019900]; phosphatidylinositol binding [GO:0035091]; phosphatidylinositol-4,5-bisphosphate binding [GO:0005546]; protein-macromolecule adaptor activity [GO:0030674]</t>
  </si>
  <si>
    <t>GO:0000045; GO:0000278; GO:0001956; GO:0005546; GO:0005768; GO:0005886; GO:0005938; GO:0006897; GO:0007032; GO:0015031; GO:0016197; GO:0019900; GO:0030032; GO:0030674; GO:0031410; GO:0035091; GO:0042734; GO:0043025; GO:0043195; GO:0048471; GO:0061060; GO:0071212; GO:0071456; GO:0097320; GO:1990709</t>
  </si>
  <si>
    <t>39136;</t>
  </si>
  <si>
    <t>dme:Dmel_CG6757;</t>
  </si>
  <si>
    <t>nbs 6754 Dmel\CG6754 Dnbs1 l(3)67BDp l(3)67BDr l(3)e77A1 NBS Nbs NBS1 Nbs1 nbs1 CG6754 Dmel_CG6754</t>
  </si>
  <si>
    <t>DNA duplex unwinding [GO:0032508]; DNA repair [GO:0006281]; double-strand break repair via homologous recombination [GO:0000724]; double-strand break repair via synthesis-dependent strand annealing [GO:0045003]; intrinsic apoptotic signaling pathway in response to DNA damage [GO:0008630]; meiotic cell cycle [GO:0051321]; mitotic G2 DNA damage checkpoint signaling [GO:0007095]; signal transduction in response to DNA damage [GO:0042770]; telomere maintenance [GO:0000723]</t>
  </si>
  <si>
    <t>chromosome, telomeric region [GO:0000781]; Mre11 complex [GO:0030870]; PML body [GO:0016605]</t>
  </si>
  <si>
    <t>damaged DNA binding [GO:0003684]</t>
  </si>
  <si>
    <t>GO:0000723; GO:0000724; GO:0000781; GO:0003684; GO:0006281; GO:0007095; GO:0008630; GO:0016605; GO:0030870; GO:0032508; GO:0042770; GO:0045003; GO:0051321</t>
  </si>
  <si>
    <t>44259;</t>
  </si>
  <si>
    <t>dme:Dmel_CG6754;</t>
  </si>
  <si>
    <t>CG6740 CG14170 CG32044 CG32046 Dmel\CG42268 CG42268 Dmel_CG42268</t>
  </si>
  <si>
    <t>39145;</t>
  </si>
  <si>
    <t>dme:Dmel_CG42268;</t>
  </si>
  <si>
    <t>I-2 DI-2 Dm I-2 Dmel\CG10574 I-2Dm I-2PP1 I2 SET CG10574 Dmel_CG10574</t>
  </si>
  <si>
    <t>positive regulation of BMP signaling pathway [GO:0030513]; regulation of phosphoprotein phosphatase activity [GO:0043666]</t>
  </si>
  <si>
    <t>protein phosphatase 1 binding [GO:0008157]; protein phosphatase inhibitor activity [GO:0004864]</t>
  </si>
  <si>
    <t>GO:0004864; GO:0008157; GO:0030513; GO:0043666</t>
  </si>
  <si>
    <t>39156;</t>
  </si>
  <si>
    <t>dme:Dmel_CG10574;</t>
  </si>
  <si>
    <t>RasGAP1 Gap1 CG6721</t>
  </si>
  <si>
    <t>anterior/posterior axis specification, embryo [GO:0008595]; imaginal disc-derived wing morphogenesis [GO:0007476]; intracellular signal transduction [GO:0035556]; negative regulation of cell size [GO:0045792]; negative regulation of epidermal growth factor receptor signaling pathway [GO:0042059]; negative regulation of R7 cell differentiation [GO:0045677]; negative regulation of sevenless signaling pathway [GO:0045873]; negative regulation of torso signaling pathway [GO:0120177]; negative regulation of vascular endothelial growth factor receptor signaling pathway [GO:0030948]; positive regulation of R7 cell differentiation [GO:0045678]</t>
  </si>
  <si>
    <t>GO:0005096; GO:0005886; GO:0007476; GO:0008595; GO:0030948; GO:0035556; GO:0042059; GO:0045677; GO:0045678; GO:0045792; GO:0045873; GO:0046872; GO:0120177</t>
  </si>
  <si>
    <t>39158;</t>
  </si>
  <si>
    <t>dme:Dmel_CG6721;</t>
  </si>
  <si>
    <t>iPLA2-VIA diPLA2-VIA Dmel\CG6718 iPLA2-VIA-RD iPLA2beta iPLA[[2]]-VIA PLA2G6 CG6718 Dmel_CG6718</t>
  </si>
  <si>
    <t>lipid catabolic process [GO:0016042]; positive regulation of ceramide biosynthetic process [GO:2000304]; positive regulation of response to oxidative stress [GO:1902884]; triglyceride homeostasis [GO:0070328]</t>
  </si>
  <si>
    <t>calcium-independent phospholipase A2 activity [GO:0047499]; long-chain fatty acyl-CoA hydrolase activity [GO:0052816]</t>
  </si>
  <si>
    <t>GO:0005739; GO:0016042; GO:0047499; GO:0052816; GO:0070328; GO:1902884; GO:2000304</t>
  </si>
  <si>
    <t>39160;</t>
  </si>
  <si>
    <t>dme:Dmel_CG6718;</t>
  </si>
  <si>
    <t>scramb1 CG6590 CT20492 Dmel\CG32056 Scramb1 CG32056 Dmel_CG32056</t>
  </si>
  <si>
    <t>326186;</t>
  </si>
  <si>
    <t>dme:Dmel_CG32056;</t>
  </si>
  <si>
    <t>CG6491 CG6487 Dmel\CG32066 CG32066 Dmel_CG32066</t>
  </si>
  <si>
    <t>regulation of actin filament polymerization [GO:0030833]</t>
  </si>
  <si>
    <t>GO:0016020; GO:0030833; GO:0031267; GO:0098595</t>
  </si>
  <si>
    <t>39206;</t>
  </si>
  <si>
    <t>dme:Dmel_CG32066;</t>
  </si>
  <si>
    <t>Dmel\CG33493 CG6463 CG33493 Dmel_CG33493</t>
  </si>
  <si>
    <t>2768994;</t>
  </si>
  <si>
    <t>dme:Dmel_CG33493;</t>
  </si>
  <si>
    <t>NijA ninA CG6449</t>
  </si>
  <si>
    <t>cell adhesion [GO:0007155]; cytolysis [GO:0019835]; killing of cells of another organism [GO:0031640]; programmed cell death [GO:0012501]; tissue regeneration [GO:0042246]</t>
  </si>
  <si>
    <t>extracellular region [GO:0005576]; plasma membrane [GO:0005886]</t>
  </si>
  <si>
    <t>GO:0005576; GO:0005886; GO:0007155; GO:0012501; GO:0019835; GO:0031640; GO:0042246</t>
  </si>
  <si>
    <t>39215;</t>
  </si>
  <si>
    <t>dme:Dmel_CG6449;</t>
  </si>
  <si>
    <t>Dmel\CG6310 BcDNA:AT03632 CG6310 Dmel_CG6310</t>
  </si>
  <si>
    <t>39237;</t>
  </si>
  <si>
    <t>dme:Dmel_CG6310;</t>
  </si>
  <si>
    <t>Pfdn2 l(3)01239 CG6302</t>
  </si>
  <si>
    <t>establishment or maintenance of neuroblast polarity [GO:0045196]; protein folding [GO:0006457]</t>
  </si>
  <si>
    <t>cytoplasm [GO:0005737]; prefoldin complex [GO:0016272]</t>
  </si>
  <si>
    <t>protein folding chaperone [GO:0044183]; unfolded protein binding [GO:0051082]</t>
  </si>
  <si>
    <t>GO:0005737; GO:0006457; GO:0016272; GO:0044183; GO:0045196; GO:0051082</t>
  </si>
  <si>
    <t>46121;</t>
  </si>
  <si>
    <t>dme:Dmel_CG6302;</t>
  </si>
  <si>
    <t>JIL-1 CG6297</t>
  </si>
  <si>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t>
  </si>
  <si>
    <t>chromatin [GO:0000785]; cytoplasm [GO:0005737]; nuclear chromosome [GO:0000228]; nucleoplasm [GO:0005654]; nucleus [GO:0005634]; polytene chromosome [GO:0005700]; polytene chromosome interband [GO:0005705]; polytene chromosome puff [GO:0005703]; X chromosome located dosage compensation complex, transcription activating [GO:0016456]</t>
  </si>
  <si>
    <t>ATP binding [GO:0005524]; histone H2AS1 kinase activity [GO:0044024]; histone H3S10 kinase activity [GO:0035175]; protein serine kinase activity [GO:0106310]; protein serine/threonine kinase activity [GO:0004674]</t>
  </si>
  <si>
    <t>GO:0000228; GO:0000723; GO:0000785; GO:0004674; GO:0005524; GO:0005634; GO:0005654; GO:0005700; GO:0005703; GO:0005705; GO:0005737; GO:0006325; GO:0006355; GO:0016456; GO:0033696; GO:0035175; GO:0043687; GO:0044024; GO:0046777; GO:0048477; GO:0051276; GO:0106310</t>
  </si>
  <si>
    <t>39241;</t>
  </si>
  <si>
    <t>dme:Dmel_CG6297;</t>
  </si>
  <si>
    <t>Sod1 Sod CG11793</t>
  </si>
  <si>
    <t>determination of adult lifespan [GO:0008340]; positive regulation of mitophagy [GO:1901526]; regulation of synaptic plasticity [GO:0048167]; regulation of terminal button organization [GO:2000331]; removal of superoxide radicals [GO:0019430]; response to oxidative stress [GO:0006979]</t>
  </si>
  <si>
    <t>cytoplasm [GO:0005737]; peroxisome [GO:0005777]</t>
  </si>
  <si>
    <t>copper ion binding [GO:0005507]; protein homodimerization activity [GO:0042803]; superoxide dismutase activity [GO:0004784]</t>
  </si>
  <si>
    <t>GO:0004784; GO:0005507; GO:0005737; GO:0005777; GO:0006979; GO:0008340; GO:0019430; GO:0042803; GO:0048167; GO:1901526; GO:2000331</t>
  </si>
  <si>
    <t>39251;</t>
  </si>
  <si>
    <t>dme:Dmel_CG11793;</t>
  </si>
  <si>
    <t>GlcAT-P GLCAT-BSII CG6207</t>
  </si>
  <si>
    <t>carbohydrate metabolic process [GO:0005975]; cellular glucuronidation [GO:0052695]; chondroitin sulfate proteoglycan biosynthetic process [GO:0050650]; glycoprotein biosynthetic process [GO:0009101]; glycosphingolipid biosynthetic process [GO:0006688]; peripheral nervous system development [GO:0007422]; protein glycosylation [GO:0006486]; proteoglycan biosynthetic process [GO:0030166]</t>
  </si>
  <si>
    <t>Golgi apparatus [GO:0005794]; Golgi membrane [GO:0000139]</t>
  </si>
  <si>
    <t>asioloorosomucoid beta-1,3-glucuronosyltransferase activity [GO:0046988]; galactosyl beta-1,3 N-acetylgalactosamine beta-1,3-glucuronosyltransferase activity [GO:0046989]; galactosylgalactosylxylosylprotein 3-beta-glucuronosyltransferase activity [GO:0015018]; glucuronosyltransferase activity [GO:0015020]; metal ion binding [GO:0046872]; N-acetyllactosamine beta-1,3-glucuronosyltransferase activity [GO:0046987]</t>
  </si>
  <si>
    <t>GO:0000139; GO:0005794; GO:0005975; GO:0006486; GO:0006688; GO:0007422; GO:0009101; GO:0015018; GO:0015020; GO:0030166; GO:0046872; GO:0046987; GO:0046988; GO:0046989; GO:0050650; GO:0052695</t>
  </si>
  <si>
    <t>39262;</t>
  </si>
  <si>
    <t>dme:Dmel_CG6207;</t>
  </si>
  <si>
    <t>Plod CG6199</t>
  </si>
  <si>
    <t>growth of a germarium-derived egg chamber [GO:0007295]</t>
  </si>
  <si>
    <t>endoplasmic reticulum [GO:0005783]; extracellular space [GO:0005615]; perinuclear region of cytoplasm [GO:0048471]</t>
  </si>
  <si>
    <t>iron ion binding [GO:0005506]; L-ascorbic acid binding [GO:0031418]; procollagen galactosyltransferase activity [GO:0050211]; procollagen glucosyltransferase activity [GO:0033823]; procollagen-lysine 5-dioxygenase activity [GO:0008475]</t>
  </si>
  <si>
    <t>GO:0005506; GO:0005615; GO:0005783; GO:0007295; GO:0008475; GO:0031418; GO:0033823; GO:0048471; GO:0050211</t>
  </si>
  <si>
    <t>39265;</t>
  </si>
  <si>
    <t>dme:Dmel_CG6199;</t>
  </si>
  <si>
    <t>Dyro anon-WO0257455.23 Dmel\CG6175 CG6175 Dmel_CG6175</t>
  </si>
  <si>
    <t>39271;</t>
  </si>
  <si>
    <t>dme:Dmel_CG6175;</t>
  </si>
  <si>
    <t>Akr1B AR1 CG6084</t>
  </si>
  <si>
    <t>D-glucuronate catabolic process to D-xylulose 5-phosphate [GO:0019640]; fructose biosynthetic process [GO:0046370]; polyol biosynthetic process [GO:0046173]; sorbitol biosynthetic process [GO:0006061]</t>
  </si>
  <si>
    <t>cytosol [GO:0005829]; extracellular space [GO:0005615]; nucleoplasm [GO:0005654]</t>
  </si>
  <si>
    <t>aldose reductase (NADPH) activity [GO:0004032]; indanol dehydrogenase activity [GO:0047718]; L-glucuronate reductase activity [GO:0047939]</t>
  </si>
  <si>
    <t>GO:0004032; GO:0005615; GO:0005654; GO:0005829; GO:0006061; GO:0019640; GO:0046173; GO:0046370; GO:0047718; GO:0047939</t>
  </si>
  <si>
    <t>39304;</t>
  </si>
  <si>
    <t>dme:Dmel_CG6084;</t>
  </si>
  <si>
    <t>RIOK1 Dmel\CG11660 dRIOK1 Rio1 CG11660 Dmel_CG11660</t>
  </si>
  <si>
    <t>maturation of SSU-rRNA [GO:0030490]; phosphorylation [GO:0016310]; positive regulation of glial cell proliferation [GO:0060252]</t>
  </si>
  <si>
    <t>ATP binding [GO:0005524]; histone H2AS1 kinase activity [GO:0044024]; hydrolase activity [GO:0016787]; protein kinase activity [GO:0004672]; protein serine/threonine kinase activity [GO:0004674]</t>
  </si>
  <si>
    <t>GO:0004672; GO:0004674; GO:0005524; GO:0005634; GO:0005737; GO:0005829; GO:0016310; GO:0016787; GO:0030490; GO:0030688; GO:0044024; GO:0060252</t>
  </si>
  <si>
    <t>39309;</t>
  </si>
  <si>
    <t>dme:Dmel_CG11660;</t>
  </si>
  <si>
    <t>Dmel\CG32085 BcDNA:RH06780 CG14134 CG32085-RA CG6060 CT33735 FBXL16 CG32085 Dmel_CG32085</t>
  </si>
  <si>
    <t>39311;</t>
  </si>
  <si>
    <t>dme:Dmel_CG32085;</t>
  </si>
  <si>
    <t>Dmel\CG11658 anon-WO0118547.413 dFBXO25 FBXO12 Fbxo25 CG11658 Dmel_CG11658</t>
  </si>
  <si>
    <t>protein ubiquitination [GO:0016567]; SCF-dependent proteasomal ubiquitin-dependent protein catabolic process [GO:0031146]</t>
  </si>
  <si>
    <t>cytoplasm [GO:0005737]; nucleus [GO:0005634]; SCF ubiquitin ligase complex [GO:0019005]</t>
  </si>
  <si>
    <t>GO:0005634; GO:0005737; GO:0016567; GO:0019005; GO:0031146</t>
  </si>
  <si>
    <t>39319;</t>
  </si>
  <si>
    <t>dme:Dmel_CG11658;</t>
  </si>
  <si>
    <t>Pi3K68D 11621 BcDNA:LD15217 Cpk cpk Dmel\CG11621 dPI3K dPI3k dPIK PI(3)K PI3K Pi3K PI3K 68_D PI3K 68D PI3K-68D PI3K-68D/E PI3K68D pi3k68d PI3K_68D PI[[3]]K CG11621 Dmel_CG11621</t>
  </si>
  <si>
    <t>cortical actin cytoskeleton organization [GO:0030866]; negative regulation of epidermal growth factor receptor signaling pathway [GO:0042059]; phosphatidylinositol 3-kinase/protein kinase B signal transduction [GO:0043491]; phosphatidylinositol phosphate biosynthetic process [GO:0046854]; phosphatidylinositol-3-phosphate biosynthetic process [GO:0036092]; phosphatidylinositol-mediated signaling [GO:0048015]; phosphorylation [GO:0016310]</t>
  </si>
  <si>
    <t>cytoplasm [GO:0005737]; endosome membrane [GO:0010008]; phosphatidylinositol 3-kinase complex [GO:0005942]; plasma membrane [GO:0005886]</t>
  </si>
  <si>
    <t>1-phosphatidylinositol-3-kinase activity [GO:0016303]; 1-phosphatidylinositol-4-phosphate 3-kinase activity [GO:0035005]; phosphatidylinositol binding [GO:0035091]; phospholipid binding [GO:0005543]; SH3 domain binding [GO:0017124]; small GTPase binding [GO:0031267]</t>
  </si>
  <si>
    <t>GO:0005543; GO:0005737; GO:0005886; GO:0005942; GO:0010008; GO:0016303; GO:0016310; GO:0017124; GO:0030866; GO:0031267; GO:0035005; GO:0035091; GO:0036092; GO:0042059; GO:0043491; GO:0046854; GO:0048015</t>
  </si>
  <si>
    <t>39329;</t>
  </si>
  <si>
    <t>dme:Dmel_CG11621;</t>
  </si>
  <si>
    <t>Gcat CG10361-RA Dmel\CG10361 CG10361 Dmel_CG10361</t>
  </si>
  <si>
    <t>biosynthetic process [GO:0009058]; threonine catabolic process [GO:0006567]</t>
  </si>
  <si>
    <t>glycine C-acetyltransferase activity [GO:0008890]; pyridoxal phosphate binding [GO:0030170]</t>
  </si>
  <si>
    <t>GO:0005739; GO:0006567; GO:0008890; GO:0009058; GO:0030170</t>
  </si>
  <si>
    <t>39333;</t>
  </si>
  <si>
    <t>dme:Dmel_CG10361;</t>
  </si>
  <si>
    <t>viaf viaf1 CG18593</t>
  </si>
  <si>
    <t>apoptotic process [GO:0006915]; negative regulation of chaperone-mediated protein folding [GO:1903645]; protein folding [GO:0006457]</t>
  </si>
  <si>
    <t>cytoplasm [GO:0005737]; cytosol [GO:0005829]; endoplasmic reticulum [GO:0005783]</t>
  </si>
  <si>
    <t>GO:0005737; GO:0005783; GO:0005829; GO:0006457; GO:0006915; GO:1903645</t>
  </si>
  <si>
    <t>39364;</t>
  </si>
  <si>
    <t>dme:Dmel_CG18593;</t>
  </si>
  <si>
    <t>Pop2 CAF1 Caf1 CNOT7 Dmel\CG5684 POP2 pop2 CG5684 Dmel_CG5684</t>
  </si>
  <si>
    <t>mRNA catabolic process [GO:0006402]; negative regulation of translation [GO:0017148]; nuclear-transcribed mRNA catabolic process, deadenylation-dependent decay [GO:0000288]; nuclear-transcribed mRNA poly(A) tail shortening [GO:0000289]</t>
  </si>
  <si>
    <t>CCR4-NOT complex [GO:0030014]; CCR4-NOT core complex [GO:0030015]; cytoplasm [GO:0005737]; cytosol [GO:0005829]; P-body [GO:0000932]</t>
  </si>
  <si>
    <t>nucleic acid binding [GO:0003676]; poly(A)-specific ribonuclease activity [GO:0004535]</t>
  </si>
  <si>
    <t>GO:0000288; GO:0000289; GO:0000932; GO:0003676; GO:0004535; GO:0005737; GO:0005829; GO:0006402; GO:0017148; GO:0030014; GO:0030015</t>
  </si>
  <si>
    <t>39366;</t>
  </si>
  <si>
    <t>dme:Dmel_CG5684;</t>
  </si>
  <si>
    <t>ND-SGDH Dmel\CG9762 dND-SGDH dNDUFB5 l(3)neo18 NISM Q9VTU2 CG9762 Dmel_CG9762</t>
  </si>
  <si>
    <t>determination of adult lifespan [GO:0008340]; mitochondrial electron transport, NADH to ubiquinone [GO:0006120]; mitochondrial respiratory chain complex I assembly [GO:0032981]; response to reactive oxygen species [GO:0000302]</t>
  </si>
  <si>
    <t>GO:0000302; GO:0005739; GO:0005743; GO:0006120; GO:0008340; GO:0032981; GO:0045271</t>
  </si>
  <si>
    <t>46260;</t>
  </si>
  <si>
    <t>dme:Dmel_CG9762;</t>
  </si>
  <si>
    <t>Pbgs delta-ALA-D Dmdelta-AlaD Dmel\CG10335 DmPBGS CG10335 Dmel_CG10335</t>
  </si>
  <si>
    <t>porphobilinogen synthase activity [GO:0004655]; zinc ion binding [GO:0008270]</t>
  </si>
  <si>
    <t>GO:0004655; GO:0005829; GO:0006782; GO:0006783; GO:0008270</t>
  </si>
  <si>
    <t>39402;</t>
  </si>
  <si>
    <t>dme:Dmel_CG10335;</t>
  </si>
  <si>
    <t>Sms anon-WO0118547.387 Dmel\CG4300 dSms CG4300 Dmel_CG4300</t>
  </si>
  <si>
    <t>spermine biosynthetic process [GO:0006597]</t>
  </si>
  <si>
    <t>spermine synthase activity [GO:0016768]</t>
  </si>
  <si>
    <t>GO:0006597; GO:0016768</t>
  </si>
  <si>
    <t>39403;</t>
  </si>
  <si>
    <t>Ncc69 BEST:CK01027 CG43567 CK01027 Dmel\CG4357 mdcds_25302 NCC69 ncc69 NKCC CG4357 Dmel_CG4357</t>
  </si>
  <si>
    <t>amino acid transmembrane transport [GO:0003333]; cell volume homeostasis [GO:0006884]; chloride ion homeostasis [GO:0055064]; chloride transmembrane transport [GO:1902476]; chloride transport [GO:0006821]; potassium ion homeostasis [GO:0055075]; potassium ion import across plasma membrane [GO:1990573]; potassium ion transport [GO:0006813]; sodium ion homeostasis [GO:0055078]; sodium ion transmembrane transport [GO:0035725]</t>
  </si>
  <si>
    <t>amino acid transmembrane transporter activity [GO:0015171]; sodium:potassium:chloride symporter activity [GO:0008511]</t>
  </si>
  <si>
    <t>GO:0003333; GO:0005886; GO:0006813; GO:0006821; GO:0006884; GO:0008511; GO:0015171; GO:0035725; GO:0055064; GO:0055075; GO:0055078; GO:1902476; GO:1990573</t>
  </si>
  <si>
    <t>39410;</t>
  </si>
  <si>
    <t>dme:Dmel_CG4357;</t>
  </si>
  <si>
    <t>SCaMC CG18022 CG4392 Dmel\CG32103 CG32103 Dmel_CG32103</t>
  </si>
  <si>
    <t>ADP transport [GO:0015866]; ATP transport [GO:0015867]</t>
  </si>
  <si>
    <t>ATP transmembrane transporter activity [GO:0005347]</t>
  </si>
  <si>
    <t>GO:0005347; GO:0005743; GO:0015866; GO:0015867</t>
  </si>
  <si>
    <t>39415;</t>
  </si>
  <si>
    <t>dme:Dmel_CG32103;</t>
  </si>
  <si>
    <t>ArfGAP1 AG1 ARF1-GAP ARF1GAP arf1GAP dArf1-GAP Dmel\CG4237 GAP gap69 GAP69C Gap69C Gap69c i51 CG4237 Dmel_CG4237</t>
  </si>
  <si>
    <t>regulation of ARF protein signal transduction [GO:0032012]; regulation of endocytosis [GO:0030100]</t>
  </si>
  <si>
    <t>GO:0000139; GO:0005096; GO:0030100; GO:0032012</t>
  </si>
  <si>
    <t>39417;</t>
  </si>
  <si>
    <t>dme:Dmel_CG4237;</t>
  </si>
  <si>
    <t>Dmel\CG10660 CG10660 Dmel_CG10660</t>
  </si>
  <si>
    <t>39422;</t>
  </si>
  <si>
    <t>anon-WO0172774.89 AKR CG32101 Dmel\CG10638 CG10638 Dmel_CG10638</t>
  </si>
  <si>
    <t>fructose biosynthetic process [GO:0046370]; sorbitol biosynthetic process [GO:0006061]</t>
  </si>
  <si>
    <t>GO:0004032; GO:0005829; GO:0006061; GO:0046370</t>
  </si>
  <si>
    <t>39424;</t>
  </si>
  <si>
    <t>dme:Dmel_CG10638;</t>
  </si>
  <si>
    <t>nst Dmel\CG10627 DPgm3 PGM3 Pgm3 CG10627 Dmel_CG10627</t>
  </si>
  <si>
    <t>carbohydrate metabolic process [GO:0005975]; mesodermal cell fate commitment [GO:0001710]; positive regulation of fibroblast growth factor receptor signaling pathway [GO:0045743]; trachea development [GO:0060438]; UDP-N-acetylglucosamine biosynthetic process [GO:0006048]</t>
  </si>
  <si>
    <t>magnesium ion binding [GO:0000287]; phosphoacetylglucosamine mutase activity [GO:0004610]</t>
  </si>
  <si>
    <t>GO:0000287; GO:0001710; GO:0004610; GO:0005737; GO:0005975; GO:0006048; GO:0045743; GO:0060438</t>
  </si>
  <si>
    <t>39434;</t>
  </si>
  <si>
    <t>dme:Dmel_CG10627;</t>
  </si>
  <si>
    <t>SmD1 snRNP69D CG10753</t>
  </si>
  <si>
    <t>mRNA splicing, via spliceosome [GO:0000398]; spliceosomal snRNP assembly [GO:0000387]</t>
  </si>
  <si>
    <t>catalytic step 2 spliceosome [GO:0071013]; commitment complex [GO:0000243]; cytosol [GO:0005829];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U4 snRNP [GO:0005687]; U5 snRNP [GO:0005682]</t>
  </si>
  <si>
    <t>GO:0000243; GO:0000387; GO:0000398; GO:0003723; GO:0005634; GO:0005681; GO:0005682; GO:0005685; GO:0005686; GO:0005687; GO:0005689; GO:0005829; GO:0030532; GO:0034715; GO:0034719; GO:0071011; GO:0071013; GO:0097526</t>
  </si>
  <si>
    <t>44668;</t>
  </si>
  <si>
    <t>dme:Dmel_CG10753;</t>
  </si>
  <si>
    <t>Dmel\CG10973 CG10973 Dmel_CG10973</t>
  </si>
  <si>
    <t>endoplasmic reticulum [GO:0005783]</t>
  </si>
  <si>
    <t>adenyl-nucleotide exchange factor activity [GO:0000774]</t>
  </si>
  <si>
    <t>GO:0000774; GO:0005783</t>
  </si>
  <si>
    <t>39447;</t>
  </si>
  <si>
    <t>dme:Dmel_CG10973;</t>
  </si>
  <si>
    <t>Hip1 Dmel\CG10971 hip1 Hip1R CG10971 Dmel_CG10971</t>
  </si>
  <si>
    <t>actin filament organization [GO:0007015]; clathrin coat assembly [GO:0048268]; endocytosis [GO:0006897]</t>
  </si>
  <si>
    <t>clathrin-coated vesicle [GO:0030136]; cortical actin cytoskeleton [GO:0030864]</t>
  </si>
  <si>
    <t>actin filament binding [GO:0051015]; clathrin adaptor activity [GO:0035615]; clathrin light chain binding [GO:0032051]; phosphatidylinositol-3,4-bisphosphate binding [GO:0043325]; phosphatidylinositol-3,5-bisphosphate binding [GO:0080025]</t>
  </si>
  <si>
    <t>GO:0006897; GO:0007015; GO:0030136; GO:0030864; GO:0032051; GO:0035615; GO:0043325; GO:0048268; GO:0051015; GO:0080025</t>
  </si>
  <si>
    <t>39450;</t>
  </si>
  <si>
    <t>dme:Dmel_CG10971;</t>
  </si>
  <si>
    <t>Atg1 anon-WO0118547.287 atg atg-1 ATG1 atg1 dATG1 dAtg1 DK-4 DmATG1 Dmel\CG10967 l(3)00305 ULK1 UNC 51-like Unc-51 unc-51 Unc51 unc51 CG10967 Dmel_CG10967</t>
  </si>
  <si>
    <t>autophagosome assembly [GO:0000045]; autophagy of mitochondrion [GO:0000422]; axo-dendritic transport [GO:0008088]; axon extension [GO:0048675]; cellular response to oxidative stress [GO:0034599]; cellular response to starvation [GO:0009267]; glycophagy [GO:0061723]; intestinal epithelial structure maintenance [GO:0060729]; larval midgut cell programmed cell death [GO:0035096]; larval midgut histolysis [GO:0035069]; lipophagy [GO:0061724]; macroautophagy [GO:0016236]; modulation of chemical synaptic transmission [GO:0050804]; negative regulation of TOR signaling [GO:0032007]; nurse cell apoptotic process [GO:0045476]; piecemeal microautophagy of the nucleus [GO:0034727]; positive regulation of autophagy [GO:0010508]; positive regulation of glycogen catabolic process [GO:0045819]; positive regulation of nurse cell apoptotic process [GO:0045850]; protein phosphorylation [GO:0006468]; regulation of cell growth [GO:0001558]; regulation of terminal button organization [GO:2000331]; response to oxidative stress [GO:0006979]; response to starvation [GO:0042594]; reticulophagy [GO:0061709]; synapse organization [GO:0050808]; synaptic assembly at neuromuscular junction [GO:0051124]; T-tubule organization [GO:0033292]</t>
  </si>
  <si>
    <t>Atg1/ULK1 kinase complex [GO:1990316]; autophagosome [GO:0005776]; cytoplasm [GO:0005737]; cytosol [GO:0005829]; neuron projection [GO:0043005]; phagophore assembly site [GO:0000407]; phagophore assembly site membrane [GO:0034045]</t>
  </si>
  <si>
    <t>ATP binding [GO:0005524]; histone H2AS1 kinase activity [GO:0044024]; protein serine/threonine kinase activity [GO:0004674]; ubiquitin-like protein binding [GO:0032182]</t>
  </si>
  <si>
    <t>GO:0000045; GO:0000407; GO:0000422; GO:0001558; GO:0004674; GO:0005524; GO:0005737; GO:0005776; GO:0005829; GO:0006468; GO:0006979; GO:0008088; GO:0009267; GO:0010508; GO:0016236; GO:0032007; GO:0032182; GO:0033292; GO:0034045; GO:0034599; GO:0034727; GO:0035069; GO:0035096; GO:0042594; GO:0043005; GO:0044024; GO:0045476; GO:0045819; GO:0045850; GO:0048675; GO:0050804; GO:0050808; GO:0051124; GO:0060729; GO:0061709; GO:0061723; GO:0061724; GO:1990316; GO:2000331</t>
  </si>
  <si>
    <t>39454;</t>
  </si>
  <si>
    <t>dme:Dmel_CG10967;</t>
  </si>
  <si>
    <t>nebu CT30701 Dmel\CG10960 GLUT8 CG10960 Dmel_CG10960</t>
  </si>
  <si>
    <t>dehydroascorbic acid transport [GO:0070837]; fructose transmembrane transport [GO:0015755]; glucose transmembrane transport [GO:1904659]; transmembrane transport [GO:0055085]</t>
  </si>
  <si>
    <t>dehydroascorbic acid transmembrane transporter activity [GO:0033300]; fructose transmembrane transporter activity [GO:0005353]; glucose transmembrane transporter activity [GO:0005355]; transmembrane transporter activity [GO:0022857]</t>
  </si>
  <si>
    <t>GO:0005353; GO:0005355; GO:0005886; GO:0015755; GO:0016020; GO:0022857; GO:0033300; GO:0055085; GO:0070837; GO:1904659</t>
  </si>
  <si>
    <t>39458;</t>
  </si>
  <si>
    <t>dme:Dmel_CG10960;</t>
  </si>
  <si>
    <t>MICAL-like AAK93415 Dmel\CG11259 CG11259 Dmel_CG11259</t>
  </si>
  <si>
    <t>endocytic recycling [GO:0032456]</t>
  </si>
  <si>
    <t>terminal bouton [GO:0043195]</t>
  </si>
  <si>
    <t>GO:0032456; GO:0043195; GO:0046872</t>
  </si>
  <si>
    <t>39475;</t>
  </si>
  <si>
    <t>dme:Dmel_CG11259;</t>
  </si>
  <si>
    <t>Poc1 Dmel\CG10191 Pix POC1 poc1 CG10191 Dmel_CG10191</t>
  </si>
  <si>
    <t>39502;</t>
  </si>
  <si>
    <t>CG8745</t>
  </si>
  <si>
    <t>response to nicotine [GO:0035094]</t>
  </si>
  <si>
    <t>ethanolamine-phosphate phospho-lyase activity [GO:0050459]; pyridoxal phosphate binding [GO:0030170]; transaminase activity [GO:0008483]</t>
  </si>
  <si>
    <t>GO:0008483; GO:0030170; GO:0035094; GO:0050459</t>
  </si>
  <si>
    <t>39530;</t>
  </si>
  <si>
    <t>dme:Dmel_CG8745;</t>
  </si>
  <si>
    <t>RecQ5 anon-EST:Posey293 Dm RECQ5/QE Dmel\CG4879 DmRECQ5 dmRecQ5b DQ1 Dq1 dRecQ5 Q1 RECQ5 recq5 RECQ5/QE RECQE CG4879 Dmel_CG4879</t>
  </si>
  <si>
    <t>DNA damage response [GO:0006974]; DNA unwinding involved in DNA replication [GO:0006268]; double-strand break repair via homologous recombination [GO:0000724]; double-strand break repair via single-strand annealing [GO:0045002]; mitotic sister chromatid segregation [GO:0000070]; negative regulation of mitotic cell cycle [GO:0045930]; response to X-ray [GO:0010165]</t>
  </si>
  <si>
    <t>chromosome [GO:0005694]; cytoplasm [GO:0005737]; nucleus [GO:0005634]</t>
  </si>
  <si>
    <t>3'-5' DNA helicase activity [GO:0043138]; ATP binding [GO:0005524]; ATP hydrolysis activity [GO:0016887]; DNA helicase activity [GO:0003678]; four-way junction helicase activity [GO:0009378]; GTP binding [GO:0005525]; GTPase activity [GO:0003924]; nucleic acid binding [GO:0003676]; single-stranded DNA helicase activity [GO:0017116]</t>
  </si>
  <si>
    <t>GO:0000070; GO:0000724; GO:0003676; GO:0003678; GO:0003924; GO:0005524; GO:0005525; GO:0005634; GO:0005694; GO:0005737; GO:0006268; GO:0006974; GO:0009378; GO:0010165; GO:0016887; GO:0017116; GO:0043138; GO:0045002; GO:0045930</t>
  </si>
  <si>
    <t>39594;</t>
  </si>
  <si>
    <t>dme:Dmel_CG4879;</t>
  </si>
  <si>
    <t>mop Dmel\CG9311 MOP Mop sfv CG9311 Dmel_CG9311</t>
  </si>
  <si>
    <t>early endosome to late endosome transport [GO:0045022]; endocytic recycling [GO:0032456]; follicle cell of egg chamber development [GO:0030707]; follicle cell of egg chamber-cell adhesion [GO:0007299]; neuron remodeling [GO:0016322]; positive regulation of antimicrobial peptide production [GO:0002225]; positive regulation of epidermal growth factor receptor signaling pathway [GO:0045742]; positive regulation of photoreceptor cell differentiation [GO:0046534]; positive regulation of Toll signaling pathway [GO:0045752]; positive regulation of Wnt protein secretion [GO:0061357]; protein dephosphorylation [GO:0006470]; protein transport to vacuole involved in ubiquitin-dependent protein catabolic process via the multivesicular body sorting pathway [GO:0043328]; regulation of growth [GO:0040008]; regulation of presynaptic dense core granule exocytosis [GO:0099161]; retrograde transport, endosome to Golgi [GO:0042147]; spindle assembly [GO:0051225]; ventral cord development [GO:0007419]</t>
  </si>
  <si>
    <t>cytosol [GO:0005829]; endosome [GO:0005768]; neuromuscular junction [GO:0031594]; presynapse [GO:0098793]; vesicle [GO:0031982]</t>
  </si>
  <si>
    <t>GO:0002225; GO:0005768; GO:0005829; GO:0006470; GO:0007299; GO:0007419; GO:0016322; GO:0030707; GO:0031594; GO:0031982; GO:0032456; GO:0040008; GO:0042147; GO:0043328; GO:0045022; GO:0045742; GO:0045752; GO:0046534; GO:0051225; GO:0061357; GO:0098793; GO:0099161</t>
  </si>
  <si>
    <t>39610;</t>
  </si>
  <si>
    <t>dme:Dmel_CG9311;</t>
  </si>
  <si>
    <t>bmm ATGL Atgl BMM Bmm DmATGL Dmel\CG5295 SCAP TGL CG5295 Dmel_CG5295</t>
  </si>
  <si>
    <t>lipid catabolic process [GO:0016042]; lipid homeostasis [GO:0055088]; lipophagy [GO:0061724]; negative regulation of sequestering of triglyceride [GO:0010891]; positive regulation of lipid storage [GO:0010884]; triglyceride catabolic process [GO:0019433]; triglyceride homeostasis [GO:0070328]; triglyceride mobilization [GO:0006642]</t>
  </si>
  <si>
    <t>cytoplasm [GO:0005737]; cytosol [GO:0005829]; lipid droplet [GO:0005811]; membrane [GO:0016020]</t>
  </si>
  <si>
    <t>triacylglycerol lipase activity [GO:0004806]</t>
  </si>
  <si>
    <t>GO:0004806; GO:0005737; GO:0005811; GO:0005829; GO:0006642; GO:0010884; GO:0010891; GO:0016020; GO:0016042; GO:0019433; GO:0055088; GO:0061724; GO:0070328</t>
  </si>
  <si>
    <t>39611;</t>
  </si>
  <si>
    <t>dme:Dmel_CG5295;</t>
  </si>
  <si>
    <t>Plp AKAP450 CG13459 CG18648 CG6735 CP309 Cp309 cp309 cp309-RC D-PLP D-Plp d-plp Dmel\CG33957 DPLP DPlp Dplp dPLP dplp l(3)s2172 PACT Pact PCNT PLP plp pPlp CG33957 Dmel_CG33957</t>
  </si>
  <si>
    <t>centrosome cycle [GO:0007098]; cilium-dependent cell motility [GO:0060285]; microtubule nucleation [GO:0007020]; sensory perception of sound [GO:0007605]; signal transduction [GO:0007165]</t>
  </si>
  <si>
    <t>centriole [GO:0005814]; centrosome [GO:0005813]; cytoplasm [GO:0005737]</t>
  </si>
  <si>
    <t>GO:0005737; GO:0005813; GO:0005814; GO:0007020; GO:0007098; GO:0007165; GO:0007605; GO:0060090; GO:0060285</t>
  </si>
  <si>
    <t>3772382;</t>
  </si>
  <si>
    <t>dme:Dmel_CG33957;</t>
  </si>
  <si>
    <t>CT21630 Dmel\CG16959 CG16959 Dmel_CG16959</t>
  </si>
  <si>
    <t>39648;</t>
  </si>
  <si>
    <t>dme:Dmel_CG16959;</t>
  </si>
  <si>
    <t>Pdi CG6988</t>
  </si>
  <si>
    <t>cell pole [GO:0060187]; cytoplasm [GO:0005737]; endomembrane system [GO:0012505]; endoplasmic reticulum [GO:0005783]; endoplasmic reticulum lumen [GO:0005788]; extracellular space [GO:0005615]; fusome [GO:0045169]; neuronal cell body [GO:0043025]; nuclear envelope [GO:0005635]; perinuclear region of cytoplasm [GO:0048471]; rough endoplasmic reticulum [GO:0005791]; spindle envelope [GO:0070732]</t>
  </si>
  <si>
    <t>GO:0003756; GO:0005615; GO:0005635; GO:0005737; GO:0005783; GO:0005788; GO:0005791; GO:0006457; GO:0012505; GO:0034976; GO:0043025; GO:0045169; GO:0048471; GO:0060187; GO:0070732</t>
  </si>
  <si>
    <t>39651;</t>
  </si>
  <si>
    <t>dme:Dmel_CG6988;</t>
  </si>
  <si>
    <t>Dmel\CG7857 anon-Becker1 CG7857-RA Q9VUN9 CG7857 Dmel_CG7857</t>
  </si>
  <si>
    <t>protein deubiquitination [GO:0016579]</t>
  </si>
  <si>
    <t>GO:0004843; GO:0016579</t>
  </si>
  <si>
    <t>39671;</t>
  </si>
  <si>
    <t>dme:Dmel_CG7857;</t>
  </si>
  <si>
    <t>Dmel\CG7841 CG7841 Dmel_CG7841</t>
  </si>
  <si>
    <t>39672;</t>
  </si>
  <si>
    <t>dme:Dmel_CG7841;</t>
  </si>
  <si>
    <t>Dmel\CG7656 CG7656 Dmel_CG7656</t>
  </si>
  <si>
    <t>protein polyubiquitination [GO:0000209]; ubiquitin-dependent protein catabolic process [GO:0006511]</t>
  </si>
  <si>
    <t>ATP binding [GO:0005524]; ubiquitin conjugating enzyme activity [GO:0061631]</t>
  </si>
  <si>
    <t>GO:0000209; GO:0005524; GO:0006511; GO:0061631</t>
  </si>
  <si>
    <t>39691;</t>
  </si>
  <si>
    <t>dme:Dmel_CG7656;</t>
  </si>
  <si>
    <t>fwe flower CG6151</t>
  </si>
  <si>
    <t>bulk synaptic vesicle endocytosis [GO:0150008]; calcium ion transmembrane transport [GO:0070588]; calcium ion transport [GO:0006816]; cell competition in a multicellular organism [GO:0035212]; clathrin-dependent synaptic vesicle endocytosis [GO:0150007]; photoreceptor cell differentiation [GO:0046530]; positive regulation of neuron apoptotic process [GO:0043525]; positive regulation of presynaptic cytosolic calcium concentration [GO:0099533]; regulation of apoptotic process [GO:0042981]; synaptic vesicle endocytosis [GO:0048488]; vesicle-mediated transport [GO:0016192]</t>
  </si>
  <si>
    <t>cell projection [GO:0042995]; endosome [GO:0005768]; plasma membrane [GO:0005886]; presynaptic membrane [GO:0042734]; synaptic vesicle membrane [GO:0030672]</t>
  </si>
  <si>
    <t>calcium channel activity [GO:0005262]; identical protein binding [GO:0042802]</t>
  </si>
  <si>
    <t>GO:0005262; GO:0005768; GO:0005886; GO:0006816; GO:0016192; GO:0030672; GO:0035212; GO:0042734; GO:0042802; GO:0042981; GO:0042995; GO:0043525; GO:0046530; GO:0048488; GO:0070588; GO:0099533; GO:0150007; GO:0150008</t>
  </si>
  <si>
    <t>39720;</t>
  </si>
  <si>
    <t>dme:Dmel_CG6151;</t>
  </si>
  <si>
    <t>DCP2 BEST:LD07107 Dcp2 dcp2 DCp2p dDcp dDCP2 dDcp2 Dmel\CG6169 l(3)tb LD07107 CG6169 Dmel_CG6169</t>
  </si>
  <si>
    <t>deadenylation-dependent decapping of nuclear-transcribed mRNA [GO:0000290]; miRNA-mediated post-transcriptional gene silencing [GO:0035195]; nuclear-transcribed mRNA catabolic process [GO:0000956]; regulation of cytoplasmic mRNA processing body assembly [GO:0010603]</t>
  </si>
  <si>
    <t>cytoplasm [GO:0005737]; P-body [GO:0000932]</t>
  </si>
  <si>
    <t>5'-(N(7)-methylguanosine 5'-triphospho)-[mRNA] hydrolase activity [GO:0140933]; manganese ion binding [GO:0030145]; RNA binding [GO:0003723]</t>
  </si>
  <si>
    <t>GO:0000290; GO:0000932; GO:0000956; GO:0003723; GO:0005737; GO:0010603; GO:0030145; GO:0035195; GO:0140933</t>
  </si>
  <si>
    <t>39722;</t>
  </si>
  <si>
    <t>dme:Dmel_CG6169;</t>
  </si>
  <si>
    <t>hzg 24664944 CG5830</t>
  </si>
  <si>
    <t>positive regulation of embryonic development [GO:0040019]</t>
  </si>
  <si>
    <t>myosin phosphatase activity [GO:0017018]; phosphoprotein phosphatase activity [GO:0004721]; RNA polymerase II CTD heptapeptide repeat phosphatase activity [GO:0008420]</t>
  </si>
  <si>
    <t>GO:0004721; GO:0005886; GO:0008420; GO:0017018; GO:0040019</t>
  </si>
  <si>
    <t>39748;</t>
  </si>
  <si>
    <t>dme:Dmel_CG5830;</t>
  </si>
  <si>
    <t>Diap1 Iap1 th CG12284</t>
  </si>
  <si>
    <t>antennal morphogenesis [GO:0048800]; apoptotic process [GO:0006915]; border follicle cell migration [GO:0007298]; chaeta development [GO:0022416]; negative regulation of apoptotic process [GO:0043066]; negative regulation of compound eye retinal cell programmed cell death [GO:0046673]; negative regulation of JNK cascade [GO:0046329]; positive regulation of border follicle cell migration [GO:1903688]; positive regulation of canonical Wnt signaling pathway [GO:0090263]; positive regulation of protein ubiquitination [GO:0031398]; positive regulation of Toll signaling pathway [GO:0045752]; protein autoubiquitination [GO:0051865]; protein K48-linked ubiquitination [GO:0070936]; protein neddylation [GO:0045116]; protein polyubiquitination [GO:0000209]; regulation of cell cycle [GO:0051726]; sensory organ precursor cell division [GO:0045035]; spermatid nucleus differentiation [GO:0007289]; spermatogenesis [GO:0007283]; Wnt signaling pathway [GO:0016055]</t>
  </si>
  <si>
    <t>cytoplasm [GO:0005737]; cytosol [GO:0005829]; nucleus [GO:0005634]; perinuclear region of cytoplasm [GO:0048471]</t>
  </si>
  <si>
    <t>caspase binding [GO:0089720]; cysteine-type endopeptidase inhibitor activity [GO:0004869]; cysteine-type endopeptidase inhibitor activity involved in apoptotic process [GO:0043027]; NEDD8 ligase activity [GO:0061663]; ubiquitin conjugating enzyme binding [GO:0031624]; ubiquitin protein ligase activity [GO:0061630]; ubiquitin protein ligase binding [GO:0031625]; ubiquitin-like protein conjugating enzyme binding [GO:0044390]; ubiquitin-protein transferase activity [GO:0004842]; ubiquitin-specific protease binding [GO:1990381]; zinc ion binding [GO:0008270]</t>
  </si>
  <si>
    <t>GO:0000209; GO:0004842; GO:0004869; GO:0005634; GO:0005737; GO:0005829; GO:0006915; GO:0007283; GO:0007289; GO:0007298; GO:0008270; GO:0016055; GO:0022416; GO:0031398; GO:0031624; GO:0031625; GO:0043027; GO:0043066; GO:0044390; GO:0045035; GO:0045116; GO:0045752; GO:0046329; GO:0046673; GO:0048471; GO:0048800; GO:0051726; GO:0051865; GO:0061630; GO:0061663; GO:0070936; GO:0089720; GO:0090263; GO:1903688; GO:1990381</t>
  </si>
  <si>
    <t>39753;</t>
  </si>
  <si>
    <t>dme:Dmel_CG12284;</t>
  </si>
  <si>
    <t>Tasp1 anon-WO0118547.172 Dmel\CG5241 dTasp l(3)72Dl Taspase1 CG5241 Dmel_CG5241</t>
  </si>
  <si>
    <t>defense response to Gram-negative bacterium [GO:0050829]; protein maturation [GO:0051604]; protein processing [GO:0016485]; proteolysis [GO:0006508]; spermatogenesis [GO:0007283]</t>
  </si>
  <si>
    <t>GO:0004175; GO:0004298; GO:0005737; GO:0006508; GO:0007283; GO:0016485; GO:0050829; GO:0051604</t>
  </si>
  <si>
    <t>39757;</t>
  </si>
  <si>
    <t>dme:Dmel_CG5241;</t>
  </si>
  <si>
    <t>IntS9 CG5222</t>
  </si>
  <si>
    <t>negative regulation of BMP signaling pathway [GO:0030514]; snRNA 3'-end processing [GO:0034472]; snRNA processing [GO:0016180]</t>
  </si>
  <si>
    <t>GO:0005634; GO:0005829; GO:0016180; GO:0030514; GO:0032039; GO:0034472</t>
  </si>
  <si>
    <t>39763;</t>
  </si>
  <si>
    <t>dme:Dmel_CG5222;</t>
  </si>
  <si>
    <t>Pgm1 CG5165</t>
  </si>
  <si>
    <t>carbohydrate metabolic process [GO:0005975]; galactose catabolic process via UDP-galactose [GO:0033499]; glucose 1-phosphate metabolic process [GO:0019255]; glucose 6-phosphate metabolic process [GO:0051156]; glucose metabolic process [GO:0006006]; glycogen biosynthetic process [GO:0005978]; glycogen catabolic process [GO:0005980]; glycolytic process through glucose-1-phosphate [GO:0061622]</t>
  </si>
  <si>
    <t>magnesium ion binding [GO:0000287]; phosphoglucomutase activity [GO:0004614]</t>
  </si>
  <si>
    <t>GO:0000287; GO:0004614; GO:0005829; GO:0005975; GO:0005978; GO:0005980; GO:0006006; GO:0019255; GO:0033499; GO:0051156; GO:0061622</t>
  </si>
  <si>
    <t>44010;</t>
  </si>
  <si>
    <t>dme:Dmel_CG5165;</t>
  </si>
  <si>
    <t>l(3)72Dn Dmel\CG5018 l(3)j5A4 UTP4 CG5018 Dmel_CG5018</t>
  </si>
  <si>
    <t>GO:0000462; GO:0030686; GO:0032040; GO:0034455</t>
  </si>
  <si>
    <t>39774;</t>
  </si>
  <si>
    <t>dme:Dmel_CG5018;</t>
  </si>
  <si>
    <t>CT15890 Dmel\CG4950 CG4950 Dmel_CG4950</t>
  </si>
  <si>
    <t>cell development [GO:0048468]</t>
  </si>
  <si>
    <t>GO:0016020; GO:0048468</t>
  </si>
  <si>
    <t>39783;</t>
  </si>
  <si>
    <t>dme:Dmel_CG4950;</t>
  </si>
  <si>
    <t>Dmel\CG13044 CG13044 Dmel_CG13044</t>
  </si>
  <si>
    <t>39795;</t>
  </si>
  <si>
    <t>dme:Dmel_CG13044;</t>
  </si>
  <si>
    <t>ringer CG45057</t>
  </si>
  <si>
    <t>microtubule bundle formation [GO:0001578]; microtubule cytoskeleton organization [GO:0000226]; microtubule polymerization [GO:0046785]; positive regulation of axon regeneration [GO:0048680]; positive regulation of protein polymerization [GO:0032273]; regulation of synaptic assembly at neuromuscular junction [GO:0008582]</t>
  </si>
  <si>
    <t>axon [GO:0030424]; cytoplasm [GO:0005737]; cytoskeleton [GO:0005856]; neuromuscular junction [GO:0031594]; neuronal cell body [GO:0043025]; presynapse [GO:0098793]</t>
  </si>
  <si>
    <t>GO:0000226; GO:0001578; GO:0005737; GO:0005856; GO:0008582; GO:0015631; GO:0030424; GO:0031594; GO:0032273; GO:0043025; GO:0046785; GO:0048680; GO:0098793</t>
  </si>
  <si>
    <t>39813;</t>
  </si>
  <si>
    <t>dme:Dmel_CG45057;</t>
  </si>
  <si>
    <t>roq Dmel\CG16807 NEST:bs21b12 Roq CG16807 Dmel_CG16807</t>
  </si>
  <si>
    <t>nuclear-transcribed mRNA catabolic process, deadenylation-dependent decay [GO:0000288]; protein polyubiquitination [GO:0000209]; ubiquitin-dependent protein catabolic process [GO:0006511]</t>
  </si>
  <si>
    <t>cytoplasmic stress granule [GO:0010494]; P-body [GO:0000932]</t>
  </si>
  <si>
    <t>double-stranded RNA binding [GO:0003725]; mRNA binding [GO:0003729]; RNA binding [GO:0003723]; RNA stem-loop binding [GO:0035613]; ubiquitin protein ligase activity [GO:0061630]; zinc ion binding [GO:0008270]</t>
  </si>
  <si>
    <t>GO:0000209; GO:0000288; GO:0000932; GO:0003723; GO:0003725; GO:0003729; GO:0006511; GO:0008270; GO:0010494; GO:0035613; GO:0061630</t>
  </si>
  <si>
    <t>39818;</t>
  </si>
  <si>
    <t>dme:Dmel_CG16807;</t>
  </si>
  <si>
    <t>fax anon-EST:Liang-1.34 anon-WO0172774.62 anon-WO0172774.63 anon-WO0172774.65 anon-WO0172774.66 anon-WO0172774.67 anon-WO0172774.68 anon-WO0172774.69 clone 1.34 Dmel\CG4609 fac FAX Fax CG4609 Dmel_CG4609</t>
  </si>
  <si>
    <t>39826;</t>
  </si>
  <si>
    <t>aos gil sty CG4531</t>
  </si>
  <si>
    <t>anterior/posterior axis specification [GO:0009948]; dorsal/ventral axis specification [GO:0009950]; eye development [GO:0001654]; eye-antennal disc morphogenesis [GO:0007455]; genital disc development [GO:0035215]; haltere development [GO:0007482]; imaginal disc-derived wing morphogenesis [GO:0007476]; imaginal disc-derived wing vein specification [GO:0007474]; negative regulation of epidermal growth factor receptor signaling pathway [GO:0042059]; negative regulation of ERK1 and ERK2 cascade [GO:0070373]; negative regulation of neurogenesis [GO:0050768]; negative regulation of stem cell differentiation [GO:2000737]; oenocyte delamination [GO:0060233]; ommatidial rotation [GO:0016318]; positive regulation of apoptotic process [GO:0043065]; visual perception [GO:0007601]; wing disc morphogenesis [GO:0007472]</t>
  </si>
  <si>
    <t>epidermal growth factor receptor binding [GO:0005154]; identical protein binding [GO:0042802]; receptor antagonist activity [GO:0048019]</t>
  </si>
  <si>
    <t>GO:0001654; GO:0005154; GO:0005615; GO:0007455; GO:0007472; GO:0007474; GO:0007476; GO:0007482; GO:0007601; GO:0009948; GO:0009950; GO:0016318; GO:0035215; GO:0042059; GO:0042802; GO:0043065; GO:0048019; GO:0050768; GO:0060233; GO:0070373; GO:2000737</t>
  </si>
  <si>
    <t>39833;</t>
  </si>
  <si>
    <t>dme:Dmel_CG4531;</t>
  </si>
  <si>
    <t>CG12436 AC Ago2 CG32158 CG42513 Dmel\CG43373 CG43373 Dmel_CG43373</t>
  </si>
  <si>
    <t>adenylate cyclase-activating G protein-coupled receptor signaling pathway [GO:0007189]; adenylate cyclase-inhibiting G protein-coupled receptor signaling pathway [GO:0007193]; cAMP biosynthetic process [GO:0006171]; intracellular signal transduction [GO:0035556]</t>
  </si>
  <si>
    <t>GO:0004016; GO:0005524; GO:0005886; GO:0006171; GO:0007189; GO:0007193; GO:0035556; GO:0046872</t>
  </si>
  <si>
    <t>39835;</t>
  </si>
  <si>
    <t>dme:Dmel_CG43373;</t>
  </si>
  <si>
    <t>Mipp1 CG4123</t>
  </si>
  <si>
    <t>open tracheal system development [GO:0007424]; positive regulation of filopodium assembly [GO:0051491]</t>
  </si>
  <si>
    <t>anchoring junction [GO:0070161]; apical plasma membrane [GO:0016324]; basolateral plasma membrane [GO:0016323]; external side of plasma membrane [GO:0009897]; extracellular exosome [GO:0070062]; filopodium [GO:0030175]; plasma membrane [GO:0005886]</t>
  </si>
  <si>
    <t>3-phytase activity [GO:0016158]; acid phosphatase activity [GO:0003993]; bisphosphoglycerate 3-phosphatase activity [GO:0034417]; inositol hexakisphosphate 2-phosphatase activity [GO:0052826]; inositol phosphate phosphatase activity [GO:0052745]</t>
  </si>
  <si>
    <t>GO:0003993; GO:0005886; GO:0007424; GO:0009897; GO:0016158; GO:0016323; GO:0016324; GO:0030175; GO:0034417; GO:0051491; GO:0052745; GO:0052826; GO:0070062; GO:0070161</t>
  </si>
  <si>
    <t>39841;</t>
  </si>
  <si>
    <t>dme:Dmel_CG4123;</t>
  </si>
  <si>
    <t>Prosbeta6 l(3)73Ai PROS-26 Pros26 CG4097</t>
  </si>
  <si>
    <t>GO:0000502; GO:0005634; GO:0005654; GO:0005829; GO:0005839; GO:0019774; GO:0043161</t>
  </si>
  <si>
    <t>39855;</t>
  </si>
  <si>
    <t>dme:Dmel_CG4097;</t>
  </si>
  <si>
    <t>Baldspot l(3)01895 l(3)02281 l(3)04106 l(3)neo21 l(3)neo22 noa CG3971</t>
  </si>
  <si>
    <t>fatty acid elongation [GO:0030497]; fatty acid elongation, monounsaturated fatty acid [GO:0034625]; fatty acid elongation, polyunsaturated fatty acid [GO:0034626]; fatty acid elongation, saturated fatty acid [GO:0019367]; long-chain fatty acid biosynthetic process [GO:0042759]; sphingolipid biosynthetic process [GO:0030148]; very long-chain fatty acid biosynthetic process [GO:0042761]</t>
  </si>
  <si>
    <t>endoplasmic reticulum membrane [GO:0005789]; mitochondrial outer membrane [GO:0005741]</t>
  </si>
  <si>
    <t>GO:0005741; GO:0005789; GO:0009922; GO:0019367; GO:0030148; GO:0030497; GO:0034625; GO:0034626; GO:0042759; GO:0042761</t>
  </si>
  <si>
    <t>39860;</t>
  </si>
  <si>
    <t>dme:Dmel_CG3971;</t>
  </si>
  <si>
    <t>Lasp anon-73Bd cDNA B Dmel\CG3849 lasp CG3849 Dmel_CG3849</t>
  </si>
  <si>
    <t>GO:0005737; GO:0046872</t>
  </si>
  <si>
    <t>39864;</t>
  </si>
  <si>
    <t>Dbp73D CG9680</t>
  </si>
  <si>
    <t>GO:0003723; GO:0003724; GO:0005524; GO:0005634; GO:0005730; GO:0006364; GO:0016887</t>
  </si>
  <si>
    <t>39871;</t>
  </si>
  <si>
    <t>dme:Dmel_CG9680;</t>
  </si>
  <si>
    <t>Ccdc6 Dmel\CG6664 CG6664 Dmel_CG6664</t>
  </si>
  <si>
    <t>establishment of meiotic spindle orientation [GO:0051296]; motile cilium assembly [GO:0044458]; non-motile cilium assembly [GO:1905515]</t>
  </si>
  <si>
    <t>ciliary basal body [GO:0036064]; condensed chromosome [GO:0000793]; spindle pole [GO:0000922]</t>
  </si>
  <si>
    <t>GO:0000793; GO:0000922; GO:0036064; GO:0044458; GO:0051296; GO:1905515</t>
  </si>
  <si>
    <t>39903;</t>
  </si>
  <si>
    <t>dme:Dmel_CG6664;</t>
  </si>
  <si>
    <t>Afg3l2 AFG3L2 DmCG6512 Dmel\CG6512 CG6512 Dmel_CG6512</t>
  </si>
  <si>
    <t>mitochondrial protein processing [GO:0034982]; proteolysis [GO:0006508]</t>
  </si>
  <si>
    <t>m-AAA complex [GO:0005745]; mitochondrion [GO:0005739]</t>
  </si>
  <si>
    <t>ATP binding [GO:0005524]; ATP hydrolysis activity [GO:0016887]; ATP-dependent peptidase activity [GO:0004176]; metalloendopeptidase activity [GO:0004222]; zinc ion binding [GO:0008270]</t>
  </si>
  <si>
    <t>GO:0004176; GO:0004222; GO:0005524; GO:0005739; GO:0005745; GO:0006508; GO:0008270; GO:0016887; GO:0034982</t>
  </si>
  <si>
    <t>39922;</t>
  </si>
  <si>
    <t>dme:Dmel_CG6512;</t>
  </si>
  <si>
    <t>Dmel\CG13731 CG13731 Dmel_CG13731</t>
  </si>
  <si>
    <t>39938;</t>
  </si>
  <si>
    <t>dme:Dmel_CG13731;</t>
  </si>
  <si>
    <t>blot blot-RC DmBLOT Dmel\CG3897 l(3)1658 CG3897 Dmel_CG3897</t>
  </si>
  <si>
    <t>amino acid transport [GO:0006865]; neurotransmitter transport [GO:0006836]; sodium ion transmembrane transport [GO:0035725]</t>
  </si>
  <si>
    <t>metal ion binding [GO:0046872]; neurotransmitter:sodium symporter activity [GO:0005328]</t>
  </si>
  <si>
    <t>GO:0005328; GO:0005886; GO:0006836; GO:0006865; GO:0016020; GO:0035725; GO:0046872</t>
  </si>
  <si>
    <t>39939;</t>
  </si>
  <si>
    <t>dme:Dmel_CG3897;</t>
  </si>
  <si>
    <t>Coq4 CG32174</t>
  </si>
  <si>
    <t>ubiquinone biosynthetic process [GO:0006744]</t>
  </si>
  <si>
    <t>extrinsic component of mitochondrial inner membrane [GO:0031314]; mitochondrial inner membrane [GO:0005743]; mitochondrion [GO:0005739]; ubiquinone biosynthesis complex [GO:0110142]</t>
  </si>
  <si>
    <t>GO:0005739; GO:0005743; GO:0006744; GO:0031314; GO:0110142</t>
  </si>
  <si>
    <t>261607;</t>
  </si>
  <si>
    <t>dme:Dmel_CG32174;</t>
  </si>
  <si>
    <t>Edc3 CG6311</t>
  </si>
  <si>
    <t>deadenylation-independent decapping of nuclear-transcribed mRNA [GO:0031087]; mRNA catabolic process [GO:0006402]; P-body assembly [GO:0033962]</t>
  </si>
  <si>
    <t>P-body [GO:0000932]</t>
  </si>
  <si>
    <t>GO:0000932; GO:0003729; GO:0006402; GO:0031087; GO:0033962</t>
  </si>
  <si>
    <t>39957;</t>
  </si>
  <si>
    <t>dme:Dmel_CG6311;</t>
  </si>
  <si>
    <t>Eip74EF E74 CG32180</t>
  </si>
  <si>
    <t>autophagy [GO:0006914]; oogenesis [GO:0048477]; positive regulation of transcription by RNA polymerase II [GO:0045944]; regulation of development, heterochronic [GO:0040034]; regulation of transcription by RNA polymerase II [GO:0006357]; spermatogenesis [GO:0007283]</t>
  </si>
  <si>
    <t>DNA-binding transcription activator activity, RNA polymerase II-specific [GO:0001228]; DNA-binding transcription factor activity, RNA polymerase II-specific [GO:0000981]; sequence-specific DNA binding [GO:0043565]</t>
  </si>
  <si>
    <t>GO:0000981; GO:0001228; GO:0005634; GO:0006357; GO:0006914; GO:0007283; GO:0040034; GO:0043565; GO:0045944; GO:0048477</t>
  </si>
  <si>
    <t>39962;</t>
  </si>
  <si>
    <t>dme:Dmel_CG32180;</t>
  </si>
  <si>
    <t>Vps60 CG6259</t>
  </si>
  <si>
    <t>endosome transport via multivesicular body sorting pathway [GO:0032509]; late endosome to vacuole transport via multivesicular body sorting pathway [GO:0032511]; protein transport [GO:0015031]; symbiont entry into host cell [GO:0046718]; vesicle budding from membrane [GO:0006900]</t>
  </si>
  <si>
    <t>GO:0000815; GO:0005771; GO:0006900; GO:0015031; GO:0032509; GO:0032511; GO:0046718</t>
  </si>
  <si>
    <t>39964;</t>
  </si>
  <si>
    <t>dme:Dmel_CG6259;</t>
  </si>
  <si>
    <t>Krn CG8056 CT19073 Dmel\CG32179 gritz Ker Keren keren keren/spitz2 KRN krn s-krn skrn CG32179 Dmel_CG32179</t>
  </si>
  <si>
    <t>cell surface receptor signaling pathway [GO:0007166]; compound eye development [GO:0048749]; epidermal growth factor receptor signaling pathway [GO:0007173]; olfactory learning [GO:0008355]; positive regulation of border follicle cell migration [GO:1903688]; positive regulation of cell population proliferation [GO:0008284]</t>
  </si>
  <si>
    <t>endoplasmic reticulum [GO:0005783]; extracellular space [GO:0005615]; membrane [GO:0016020]</t>
  </si>
  <si>
    <t>epidermal growth factor receptor binding [GO:0005154]; receptor ligand activity [GO:0048018]</t>
  </si>
  <si>
    <t>GO:0005154; GO:0005615; GO:0005783; GO:0007166; GO:0007173; GO:0008284; GO:0008355; GO:0016020; GO:0048018; GO:0048749; GO:1903688</t>
  </si>
  <si>
    <t>326198;</t>
  </si>
  <si>
    <t>dme:Dmel_CG32179;</t>
  </si>
  <si>
    <t>Crtc cg6064 CRTC crtc Dmel\CG6064 dTORC dTORC2 mTORC MTORC1 mTORC1 ORE-12 TOR-C2 Tor-C2 TORC TORC1 TORC2 CG6064 Dmel_CG6064</t>
  </si>
  <si>
    <t>cellular response to cAMP [GO:0071320]; positive regulation of CREB transcription factor activity [GO:0032793]; positive regulation of DNA-templated transcription [GO:0045893]; positive regulation of transcription by RNA polymerase II [GO:0045944]; protein homotetramerization [GO:0051289]; response to oxidative stress [GO:0006979]; response to starvation [GO:0042594]</t>
  </si>
  <si>
    <t>cAMP response element binding protein binding [GO:0008140]; transcription coactivator activity [GO:0003713]</t>
  </si>
  <si>
    <t>GO:0003713; GO:0005634; GO:0005737; GO:0005829; GO:0006979; GO:0008140; GO:0032793; GO:0042594; GO:0045893; GO:0045944; GO:0051289; GO:0071320</t>
  </si>
  <si>
    <t>39970;</t>
  </si>
  <si>
    <t>dme:Dmel_CG6064;</t>
  </si>
  <si>
    <t>Adgf-A2 ADGF-A2 BcDNA:AT05468 Dmel\CG32178 MSI Msi CG32178 Dmel_CG32178</t>
  </si>
  <si>
    <t>adenosine catabolic process [GO:0006154]; inosine biosynthetic process [GO:0046103]; spermatid development [GO:0007286]</t>
  </si>
  <si>
    <t>extracellular space [GO:0005615]; membrane [GO:0016020]</t>
  </si>
  <si>
    <t>2'-deoxyadenosine deaminase activity [GO:0046936]; adenosine deaminase activity [GO:0004000]</t>
  </si>
  <si>
    <t>GO:0004000; GO:0005615; GO:0006154; GO:0007286; GO:0016020; GO:0046103; GO:0046936</t>
  </si>
  <si>
    <t>64879;</t>
  </si>
  <si>
    <t>dme:Dmel_CG32178;</t>
  </si>
  <si>
    <t>NUCB1 CG5587 Dmel\CG32190 dmnucb1 NucB1 nucb1 CG32190 Dmel_CG32190</t>
  </si>
  <si>
    <t>carbohydrate metabolic process [GO:0005975]; defense response to Gram-negative bacterium [GO:0050829]; sexual reproduction [GO:0019953]</t>
  </si>
  <si>
    <t>endomembrane system [GO:0012505]; endoplasmic reticulum-Golgi intermediate compartment [GO:0005793]; extracellular space [GO:0005615]; Golgi apparatus [GO:0005794]</t>
  </si>
  <si>
    <t>GO:0005509; GO:0005615; GO:0005793; GO:0005794; GO:0005975; GO:0012505; GO:0019953; GO:0050829</t>
  </si>
  <si>
    <t>39978;</t>
  </si>
  <si>
    <t>dme:Dmel_CG32190;</t>
  </si>
  <si>
    <t>ais DmRH17 rok1 CG5589</t>
  </si>
  <si>
    <t>maturation of SSU-rRNA [GO:0030490]; ribosome biogenesis [GO:0042254]; rRNA processing [GO:0006364]</t>
  </si>
  <si>
    <t>cytosol [GO:0005829]; nucleolus [GO:0005730]</t>
  </si>
  <si>
    <t>ATP binding [GO:0005524]; ATP hydrolysis activity [GO:0016887]; RNA helicase activity [GO:0003724]; rRNA binding [GO:0019843]</t>
  </si>
  <si>
    <t>GO:0003724; GO:0005524; GO:0005730; GO:0005829; GO:0006364; GO:0016887; GO:0019843; GO:0030490; GO:0042254</t>
  </si>
  <si>
    <t>39979;</t>
  </si>
  <si>
    <t>dme:Dmel_CG5589;</t>
  </si>
  <si>
    <t>CG5584 CG32191-RA Dmel\CG32191 CG32191 Dmel_CG32191</t>
  </si>
  <si>
    <t>317903;</t>
  </si>
  <si>
    <t>dme:Dmel_CG32191;</t>
  </si>
  <si>
    <t>Cln3 CLN3 cln3 Dmel\CG5582 CG5582 Dmel_CG5582</t>
  </si>
  <si>
    <t>determination of adult lifespan [GO:0008340]; lysosome organization [GO:0007040]; regulation of intracellular pH [GO:0051453]; regulation of JNK cascade [GO:0046328]; response to oxidative stress [GO:0006979]; transmembrane transport [GO:0055085]</t>
  </si>
  <si>
    <t>apical plasma membrane [GO:0016324]; late endosome [GO:0005770]; lysosomal membrane [GO:0005765]; lysosome [GO:0005764]; membrane [GO:0016020]; microvillus membrane [GO:0031528]; mitochondrial membrane [GO:0031966]; vesicle [GO:0031982]</t>
  </si>
  <si>
    <t>GO:0005764; GO:0005765; GO:0005770; GO:0006979; GO:0007040; GO:0008340; GO:0016020; GO:0016324; GO:0022857; GO:0031528; GO:0031966; GO:0031982; GO:0046328; GO:0051453; GO:0055085</t>
  </si>
  <si>
    <t>39981;</t>
  </si>
  <si>
    <t>dme:Dmel_CG5582;</t>
  </si>
  <si>
    <t>MED19 CG5546</t>
  </si>
  <si>
    <t>positive regulation of transcription by RNA polymerase II [GO:0045944]; regulation of transcription by RNA polymerase II [GO:0006357]</t>
  </si>
  <si>
    <t>mediator complex [GO:0016592]</t>
  </si>
  <si>
    <t>DNA-binding transcription factor binding [GO:0140297]; transcription coregulator activity [GO:0003712]</t>
  </si>
  <si>
    <t>GO:0003712; GO:0006357; GO:0016592; GO:0045944; GO:0140297</t>
  </si>
  <si>
    <t>39987;</t>
  </si>
  <si>
    <t>dme:Dmel_CG5546;</t>
  </si>
  <si>
    <t>Dmel\CG5290 CG5290-RA CG5290 Dmel_CG5290</t>
  </si>
  <si>
    <t>39998;</t>
  </si>
  <si>
    <t>dme:Dmel_CG5290;</t>
  </si>
  <si>
    <t>Dmel\CG13698 CG13698 Dmel_CG13698</t>
  </si>
  <si>
    <t>40000;</t>
  </si>
  <si>
    <t>dme:Dmel_CG13698;</t>
  </si>
  <si>
    <t>Polr3D CG5147-RA dC53 Dmel\CG5147 RPC53 Rpc53 RpIIIC53 CG5147 Dmel_CG5147</t>
  </si>
  <si>
    <t>tRNA transcription by RNA polymerase III [GO:0042797]</t>
  </si>
  <si>
    <t>GO:0003677; GO:0005666; GO:0042797</t>
  </si>
  <si>
    <t>40002;</t>
  </si>
  <si>
    <t>dme:Dmel_CG5147;</t>
  </si>
  <si>
    <t>Cyp312a1 CG5137</t>
  </si>
  <si>
    <t>40005;</t>
  </si>
  <si>
    <t>dme:Dmel_CG5137;</t>
  </si>
  <si>
    <t>not CG4166</t>
  </si>
  <si>
    <t>axon target recognition [GO:0007412]; chromatin organization [GO:0006325]; glial cell development [GO:0021782]; glial cell migration [GO:0008347]; positive regulation of DNA-templated transcription [GO:0045893]; protein deubiquitination [GO:0016579]; regulation of DNA-templated transcription [GO:0006355]; ubiquitin-dependent protein catabolic process [GO:0006511]</t>
  </si>
  <si>
    <t>DUBm complex [GO:0071819]; nucleus [GO:0005634]; SAGA complex [GO:0000124]</t>
  </si>
  <si>
    <t>cysteine-type deubiquitinase activity [GO:0004843]; zinc ion binding [GO:0008270]</t>
  </si>
  <si>
    <t>GO:0000124; GO:0004843; GO:0005634; GO:0006325; GO:0006355; GO:0006511; GO:0007412; GO:0008270; GO:0008347; GO:0016579; GO:0021782; GO:0045893; GO:0071819</t>
  </si>
  <si>
    <t>40030;</t>
  </si>
  <si>
    <t>dme:Dmel_CG4166;</t>
  </si>
  <si>
    <t>GNBP2 CG4144</t>
  </si>
  <si>
    <t>carbohydrate metabolic process [GO:0005975]; innate immune response [GO:0045087]; innate immune response-activating signaling pathway [GO:0002758]; pattern recognition receptor signaling pathway [GO:0002221]; regulation of innate immune response [GO:0045088]</t>
  </si>
  <si>
    <t>(1-&gt;3)-beta-D-glucan binding [GO:0001872]; lipopolysaccharide binding [GO:0001530]; pattern recognition receptor activity [GO:0038187]</t>
  </si>
  <si>
    <t>GO:0001530; GO:0001872; GO:0002221; GO:0002758; GO:0005576; GO:0005975; GO:0038187; GO:0045087; GO:0045088</t>
  </si>
  <si>
    <t>40033;</t>
  </si>
  <si>
    <t>dme:Dmel_CG4144;</t>
  </si>
  <si>
    <t>Chmp1 CHMP1 Dmel\CG4108 VPS46 CG4108 Dmel_CG4108</t>
  </si>
  <si>
    <t>endosome transport via multivesicular body sorting pathway [GO:0032509]; late endosome to vacuole transport [GO:0045324]; protein transport [GO:0015031]</t>
  </si>
  <si>
    <t>apical part of cell [GO:0045177]; ESCRT III complex [GO:0000815]; late endosome [GO:0005770]; multivesicular body [GO:0005771]</t>
  </si>
  <si>
    <t>GO:0000815; GO:0005770; GO:0005771; GO:0015031; GO:0032509; GO:0045177; GO:0045324</t>
  </si>
  <si>
    <t>40036;</t>
  </si>
  <si>
    <t>dme:Dmel_CG4108;</t>
  </si>
  <si>
    <t>ftz-f1 NR5A3 CG4059</t>
  </si>
  <si>
    <t>dendrite morphogenesis [GO:0048813]; hormone-mediated signaling pathway [GO:0009755]; imaginal disc-derived leg morphogenesis [GO:0007480]; instar larval or pupal development [GO:0002165]; juvenile hormone mediated signaling pathway [GO:0035626]; lipid homeostasis [GO:0055088]; metamorphosis [GO:0007552]; mushroom body development [GO:0016319]; neuron remodeling [GO:0016322]; positive regulation of transcription by RNA polymerase II [GO:0045944]; pupariation [GO:0035073]; pupation [GO:0035074]; regulation of development, heterochronic [GO:0040034]; regulation of DNA-templated transcription [GO:0006355]; regulation of transcription by RNA polymerase II [GO:0006357]; response to ecdysone [GO:0035075]; tissue development [GO:0009888]</t>
  </si>
  <si>
    <t>cytoplasm [GO:0005737]; nucleus [GO:0005634]; RNA polymerase II transcription regulator complex [GO:0090575]</t>
  </si>
  <si>
    <t>DNA binding [GO:0003677]; DNA-binding transcription activator activity, RNA polymerase II-specific [GO:0001228]; nuclear receptor activity [GO:0004879]; RNA polymerase II cis-regulatory region sequence-specific DNA binding [GO:0000978]; RNA polymerase II-specific DNA-binding transcription factor binding [GO:0061629]; transcription cis-regulatory region binding [GO:0000976]; zinc ion binding [GO:0008270]</t>
  </si>
  <si>
    <t>GO:0000976; GO:0000978; GO:0001228; GO:0002165; GO:0003677; GO:0004879; GO:0005634; GO:0005737; GO:0006355; GO:0006357; GO:0007480; GO:0007552; GO:0008270; GO:0009755; GO:0009888; GO:0016319; GO:0016322; GO:0035073; GO:0035074; GO:0035075; GO:0035626; GO:0040034; GO:0045944; GO:0048813; GO:0055088; GO:0061629; GO:0090575</t>
  </si>
  <si>
    <t>40045;</t>
  </si>
  <si>
    <t>dme:Dmel_CG4059;</t>
  </si>
  <si>
    <t>ACSL1 ACSL1/5/6 ACSL5/6 Dmel\CG3961 CG3961 Dmel_CG3961</t>
  </si>
  <si>
    <t>long-chain fatty acid metabolic process [GO:0001676]</t>
  </si>
  <si>
    <t>arachidonate-CoA ligase activity [GO:0047676]; ATP binding [GO:0005524]; long-chain fatty acid-CoA ligase activity [GO:0004467]</t>
  </si>
  <si>
    <t>GO:0001676; GO:0004467; GO:0005524; GO:0005783; GO:0016020; GO:0047676</t>
  </si>
  <si>
    <t>40056;</t>
  </si>
  <si>
    <t>dme:Dmel_CG3961;</t>
  </si>
  <si>
    <t>GH07925p CG 3902 CG18168 CG3902-RA CT12987 Dmel\CG3902 CG3902 Dmel_CG3902</t>
  </si>
  <si>
    <t>acyl-CoA dehydrogenase activity [GO:0003995]; flavin adenine dinucleotide binding [GO:0050660]; short-chain 2-methyl fatty acyl-CoA dehydrogenase activity [GO:0003853]; short-chain fatty acyl-CoA dehydrogenase activity [GO:0016937]</t>
  </si>
  <si>
    <t>GO:0003853; GO:0003995; GO:0005739; GO:0005829; GO:0016937; GO:0050660</t>
  </si>
  <si>
    <t>40059;</t>
  </si>
  <si>
    <t>dme:Dmel_CG3902;</t>
  </si>
  <si>
    <t>arx Gtsf1 CG3893</t>
  </si>
  <si>
    <t>negative regulation of DNA-templated transcription [GO:0045892]; oogenesis [GO:0048477]; regulatory ncRNA-mediated gene silencing [GO:0031047]</t>
  </si>
  <si>
    <t>metal ion binding [GO:0046872]; tRNA binding [GO:0000049]</t>
  </si>
  <si>
    <t>GO:0000049; GO:0005634; GO:0031047; GO:0045892; GO:0046872; GO:0048477</t>
  </si>
  <si>
    <t>40061;</t>
  </si>
  <si>
    <t>dme:Dmel_CG3893;</t>
  </si>
  <si>
    <t>Dmel\CG11619 CG11619 Dmel_CG11619</t>
  </si>
  <si>
    <t>glycerophospholipid catabolic process [GO:0046475]</t>
  </si>
  <si>
    <t>glycerophosphocholine phosphodiesterase activity [GO:0047389]; starch binding [GO:2001070]</t>
  </si>
  <si>
    <t>GO:0046475; GO:0047389; GO:2001070</t>
  </si>
  <si>
    <t>40072;</t>
  </si>
  <si>
    <t>dme:Dmel_CG11619;</t>
  </si>
  <si>
    <t>CG34256-RA Dmel\CG34256 CG34256 Dmel_CG34256</t>
  </si>
  <si>
    <t>5740297;</t>
  </si>
  <si>
    <t>dme:Dmel_CG34256;</t>
  </si>
  <si>
    <t>Dmel\CG18135 CG18135 Dmel_CG18135</t>
  </si>
  <si>
    <t>glycerophospholipid catabolic process [GO:0046475]; sexual reproduction [GO:0019953]</t>
  </si>
  <si>
    <t>glycerophosphocholine phosphodiesterase activity [GO:0047389]; myosin binding [GO:0017022]; starch binding [GO:2001070]</t>
  </si>
  <si>
    <t>GO:0005615; GO:0017022; GO:0019953; GO:0046475; GO:0047389; GO:2001070</t>
  </si>
  <si>
    <t>40073;</t>
  </si>
  <si>
    <t>nkd CG18224 Dmel\CG11614 naked Nkd CG11614 Dmel_CG11614</t>
  </si>
  <si>
    <t>negative regulation of canonical Wnt signaling pathway [GO:0090090]; Wnt signaling pathway [GO:0016055]</t>
  </si>
  <si>
    <t>cytoplasm [GO:0005737]; nucleus [GO:0005634]; plasma membrane [GO:0005886]</t>
  </si>
  <si>
    <t>GO:0005634; GO:0005737; GO:0005886; GO:0016055; GO:0046872; GO:0090090</t>
  </si>
  <si>
    <t>44843;</t>
  </si>
  <si>
    <t>Ugt316A1 Dmel\CG3797 UGT316A1 CG3797 Dmel_CG3797</t>
  </si>
  <si>
    <t>UDP-glycosyltransferase activity [GO:0008194]</t>
  </si>
  <si>
    <t>GO:0005789; GO:0008194; GO:0070085</t>
  </si>
  <si>
    <t>40079;</t>
  </si>
  <si>
    <t>dme:Dmel_CG3797;</t>
  </si>
  <si>
    <t>Mkp3 CG14080</t>
  </si>
  <si>
    <t>imaginal disc-derived wing vein specification [GO:0007474]; maintenance of epithelial integrity, open tracheal system [GO:0035160]; mucosal immune response [GO:0002385]; negative regulation of epidermal growth factor receptor signaling pathway [GO:0042059]; negative regulation of ERK1 and ERK2 cascade [GO:0070373]; negative regulation of insulin receptor signaling pathway [GO:0046627]; negative regulation of MAPK cascade [GO:0043409]; primary branching, open tracheal system [GO:0007428]; protein dephosphorylation [GO:0006470]; regulation of cell population proliferation [GO:0042127]</t>
  </si>
  <si>
    <t>MAP kinase tyrosine phosphatase activity [GO:0033550]; MAP kinase tyrosine/serine/threonine phosphatase activity [GO:0017017]; myosin phosphatase activity [GO:0017018]; protein tyrosine/threonine phosphatase activity [GO:0008330]</t>
  </si>
  <si>
    <t>GO:0002385; GO:0005737; GO:0005829; GO:0006470; GO:0007428; GO:0007474; GO:0008330; GO:0017017; GO:0017018; GO:0033550; GO:0035160; GO:0042059; GO:0042127; GO:0043409; GO:0046627; GO:0070373</t>
  </si>
  <si>
    <t>40081;</t>
  </si>
  <si>
    <t>dme:Dmel_CG14080;</t>
  </si>
  <si>
    <t>nes nessy CG9655</t>
  </si>
  <si>
    <t>germ cell migration [GO:0008354]; lipid modification [GO:0030258]; phosphatidylcholine biosynthetic process [GO:0006656]; plasma membrane organization [GO:0007009]; sperm individualization [GO:0007291]</t>
  </si>
  <si>
    <t>1-acylglycerophosphocholine O-acyltransferase activity [GO:0047184]; 1-acylglycerophosphoserine O-acyltransferase activity [GO:0106263]; lysophospholipid acyltransferase activity [GO:0071617]</t>
  </si>
  <si>
    <t>GO:0005783; GO:0006656; GO:0007009; GO:0007291; GO:0008354; GO:0016020; GO:0030258; GO:0047184; GO:0071617; GO:0106263</t>
  </si>
  <si>
    <t>40093;</t>
  </si>
  <si>
    <t>dme:Dmel_CG9655;</t>
  </si>
  <si>
    <t>Max CG9648</t>
  </si>
  <si>
    <t>negative regulation of transcription by RNA polymerase II [GO:0000122]; positive regulation of transcription by RNA polymerase II [GO:0045944]; regulation of DNA-templated transcription [GO:0006355]</t>
  </si>
  <si>
    <t>nucleus [GO:0005634]; RNA polymerase II transcription regulator complex [GO:0090575]</t>
  </si>
  <si>
    <t>DNA binding [GO:0003677]; DNA-binding transcription factor activity [GO:0003700]; protein heterodimerization activity [GO:0046982]</t>
  </si>
  <si>
    <t>GO:0000122; GO:0003677; GO:0003700; GO:0005634; GO:0006355; GO:0045944; GO:0046982; GO:0090575</t>
  </si>
  <si>
    <t>40095;</t>
  </si>
  <si>
    <t>dme:Dmel_CG9648;</t>
  </si>
  <si>
    <t>Dmel\CG9449 CG9449 Dmel_CG9449</t>
  </si>
  <si>
    <t>extracellular exosome [GO:0070062]; membrane [GO:0016020]; nucleus [GO:0005634]</t>
  </si>
  <si>
    <t>acid phosphatase activity [GO:0003993]; phosphatase activity [GO:0016791]</t>
  </si>
  <si>
    <t>GO:0003993; GO:0005634; GO:0016020; GO:0016791; GO:0070062</t>
  </si>
  <si>
    <t>40117;</t>
  </si>
  <si>
    <t>dme:Dmel_CG9449;</t>
  </si>
  <si>
    <t>Dmel\CG9451 CG9451 Dmel_CG9451</t>
  </si>
  <si>
    <t>extracellular exosome [GO:0070062]; nucleus [GO:0005634]</t>
  </si>
  <si>
    <t>GO:0003993; GO:0005634; GO:0016791; GO:0070062</t>
  </si>
  <si>
    <t>40118;</t>
  </si>
  <si>
    <t>dme:Dmel_CG9451;</t>
  </si>
  <si>
    <t>Ltn1 l(3)76BDr CG32210</t>
  </si>
  <si>
    <t>protein ubiquitination [GO:0016567]; rescue of stalled ribosome [GO:0072344]; ribosome-associated ubiquitin-dependent protein catabolic process [GO:1990116]</t>
  </si>
  <si>
    <t>cytosol [GO:0005829]; RQC complex [GO:1990112]</t>
  </si>
  <si>
    <t>ribosomal large subunit binding [GO:0043023]; ubiquitin protein ligase activity [GO:0061630]; zinc ion binding [GO:0008270]</t>
  </si>
  <si>
    <t>GO:0005829; GO:0008270; GO:0016567; GO:0043023; GO:0061630; GO:0072344; GO:1990112; GO:1990116</t>
  </si>
  <si>
    <t>40127;</t>
  </si>
  <si>
    <t>dme:Dmel_CG32210;</t>
  </si>
  <si>
    <t>Oat CG8782</t>
  </si>
  <si>
    <t>arginine catabolic process to glutamate [GO:0019544]; arginine catabolic process to proline via ornithine [GO:0010121]; L-proline biosynthetic process [GO:0055129]; ornithine metabolic process [GO:0006591]</t>
  </si>
  <si>
    <t>cytoplasm [GO:0005737]; cytosol [GO:0005829]; mitochondrial matrix [GO:0005759]; mitochondrion [GO:0005739]</t>
  </si>
  <si>
    <t>identical protein binding [GO:0042802]; ornithine aminotransferase activity [GO:0004587]; pyridoxal phosphate binding [GO:0030170]</t>
  </si>
  <si>
    <t>GO:0004587; GO:0005737; GO:0005739; GO:0005759; GO:0005829; GO:0006591; GO:0010121; GO:0019544; GO:0030170; GO:0042802; GO:0055129</t>
  </si>
  <si>
    <t>40145;</t>
  </si>
  <si>
    <t>dme:Dmel_CG8782;</t>
  </si>
  <si>
    <t>verm DmCDA2 Dmel\CG8756 hlm l(3)76BDx LCBP1 N63 Verm CG8756 Dmel_CG8756</t>
  </si>
  <si>
    <t>adult chitin-based cuticle development [GO:0008365]; carbohydrate metabolic process [GO:0005975]; chitin-based cuticle development [GO:0040003]; dorsal trunk growth, open tracheal system [GO:0035001]; larval chitin-based cuticle development [GO:0008363]; open tracheal system development [GO:0007424]; regulation of tube length, open tracheal system [GO:0035159]; trachea morphogenesis [GO:0060439]; visual behavior [GO:0007632]</t>
  </si>
  <si>
    <t>cell surface [GO:0009986]; chitin-based extracellular matrix [GO:0062129]; extracellular region [GO:0005576]</t>
  </si>
  <si>
    <t>GO:0005576; GO:0005975; GO:0007424; GO:0007632; GO:0008061; GO:0008363; GO:0008365; GO:0009986; GO:0035001; GO:0035159; GO:0040003; GO:0060439; GO:0062129</t>
  </si>
  <si>
    <t>40149;</t>
  </si>
  <si>
    <t>dme:Dmel_CG8756;</t>
  </si>
  <si>
    <t>serp CG8747 CG8748 DmCDA1 Dmel\CG32209 l(3)76BDk Serp serp-RB CG32209 Dmel_CG32209</t>
  </si>
  <si>
    <t>adult chitin-based cuticle development [GO:0008365]; carbohydrate metabolic process [GO:0005975]; chitin metabolic process [GO:0006030]; chitin-based cuticle development [GO:0040003]; larval chitin-based cuticle development [GO:0008363]; open tracheal system development [GO:0007424]; regulation of tube length, open tracheal system [GO:0035159]</t>
  </si>
  <si>
    <t>basement membrane [GO:0005604]; cell surface [GO:0009986]; chitin-based extracellular matrix [GO:0062129]; cytoplasm [GO:0005737]; extracellular region [GO:0005576]; extracellular space [GO:0005615]; late endosome [GO:0005770]</t>
  </si>
  <si>
    <t>chitin binding [GO:0008061]; chitin deacetylase activity [GO:0004099]</t>
  </si>
  <si>
    <t>GO:0004099; GO:0005576; GO:0005604; GO:0005615; GO:0005737; GO:0005770; GO:0005975; GO:0006030; GO:0007424; GO:0008061; GO:0008363; GO:0008365; GO:0009986; GO:0035159; GO:0040003; GO:0062129</t>
  </si>
  <si>
    <t>40150;</t>
  </si>
  <si>
    <t>dme:Dmel_CG32209;</t>
  </si>
  <si>
    <t>TORIP dLAP1 dLap1 Dmel\CG14103 LAP1 Torip CG14103 Dmel_CG14103</t>
  </si>
  <si>
    <t>membrane organization [GO:0061024]</t>
  </si>
  <si>
    <t>membrane [GO:0016020]; nuclear envelope [GO:0005635]; nuclear membrane protein complex [GO:0106083]</t>
  </si>
  <si>
    <t>ATPase activator activity [GO:0001671]; ATPase regulator activity [GO:0060590]</t>
  </si>
  <si>
    <t>GO:0001671; GO:0005635; GO:0016020; GO:0060590; GO:0061024; GO:0106083</t>
  </si>
  <si>
    <t>40158;</t>
  </si>
  <si>
    <t>dme:Dmel_CG14103;</t>
  </si>
  <si>
    <t>FRG1 CG6480</t>
  </si>
  <si>
    <t>heterochromatin organization [GO:0070828]; muscle organ development [GO:0007517]; rRNA processing [GO:0006364]</t>
  </si>
  <si>
    <t>Cajal body [GO:0015030]; catalytic step 2 spliceosome [GO:0071013]; cytoplasm [GO:0005737]; nucleolus [GO:0005730]; striated muscle dense body [GO:0055120]; Z disc [GO:0030018]</t>
  </si>
  <si>
    <t>GO:0005730; GO:0005737; GO:0006364; GO:0007517; GO:0015030; GO:0030018; GO:0051015; GO:0055120; GO:0070828; GO:0071013</t>
  </si>
  <si>
    <t>40228;</t>
  </si>
  <si>
    <t>dme:Dmel_CG6480;</t>
  </si>
  <si>
    <t>BcDNA.GH08385 BcDNA:GH08385 Dmel\CG5498 CG5498 Dmel_CG5498</t>
  </si>
  <si>
    <t>endosomal transport [GO:0016197]; late endosome to vacuole transport via multivesicular body sorting pathway [GO:0032511]; vesicle budding from membrane [GO:0006900]</t>
  </si>
  <si>
    <t>ESCRT III complex [GO:0000815]; multivesicular body [GO:0005771]; nuclear envelope [GO:0005635]</t>
  </si>
  <si>
    <t>GO:0000815; GO:0005635; GO:0005771; GO:0006900; GO:0016197; GO:0032511</t>
  </si>
  <si>
    <t>40250;</t>
  </si>
  <si>
    <t>dme:Dmel_CG5498;</t>
  </si>
  <si>
    <t>trbl CG5408</t>
  </si>
  <si>
    <t>glucose homeostasis [GO:0042593]; negative regulation of developmental growth [GO:0048640]; negative regulation of insulin receptor signaling pathway [GO:0046627]; negative regulation of lipid storage [GO:0010888]; negative regulation of mitotic nuclear division [GO:0045839]; negative regulation of phosphatidylinositol 3-kinase/protein kinase B signal transduction [GO:0051898]; positive regulation of cell size [GO:0045793]; positive regulation of proteasomal ubiquitin-dependent protein catabolic process [GO:0032436]; positive regulation of ubiquitin-dependent protein catabolic process [GO:2000060]; protein phosphorylation [GO:0006468]; regulation of cell cycle [GO:0051726]; ventral furrow formation [GO:0007370]</t>
  </si>
  <si>
    <t>cell cortex [GO:0005938]; cytosol [GO:0005829]; nucleus [GO:0005634]</t>
  </si>
  <si>
    <t>ATP binding [GO:0005524]; mitogen-activated protein kinase kinase binding [GO:0031434]; protein kinase inhibitor activity [GO:0004860]</t>
  </si>
  <si>
    <t>GO:0004860; GO:0005524; GO:0005634; GO:0005829; GO:0005938; GO:0006468; GO:0007370; GO:0010888; GO:0031434; GO:0032436; GO:0042593; GO:0045793; GO:0045839; GO:0046627; GO:0048640; GO:0051726; GO:0051898; GO:2000060</t>
  </si>
  <si>
    <t>43999;</t>
  </si>
  <si>
    <t>dme:Dmel_CG5408;</t>
  </si>
  <si>
    <t>Hpd Dmel\CG11796 HPD CG11796 Dmel_CG11796</t>
  </si>
  <si>
    <t>endoplasmic reticulum membrane [GO:0005789]; Golgi membrane [GO:0000139]</t>
  </si>
  <si>
    <t>4-hydroxyphenylpyruvate dioxygenase activity [GO:0003868]; metal ion binding [GO:0046872]</t>
  </si>
  <si>
    <t>GO:0000139; GO:0003868; GO:0005789; GO:0006559; GO:0006572; GO:0046872</t>
  </si>
  <si>
    <t>40263;</t>
  </si>
  <si>
    <t>dme:Dmel_CG11796;</t>
  </si>
  <si>
    <t>CUT8 CG5199-RA Dmel\CG5199 CG5199 Dmel_CG5199</t>
  </si>
  <si>
    <t>nuclear protein quality control by the ubiquitin-proteasome system [GO:0071630]; proteasome localization [GO:0031144]</t>
  </si>
  <si>
    <t>proteasome binding [GO:0070628]</t>
  </si>
  <si>
    <t>GO:0005634; GO:0031144; GO:0070628; GO:0071630</t>
  </si>
  <si>
    <t>40265;</t>
  </si>
  <si>
    <t>dme:Dmel_CG5199;</t>
  </si>
  <si>
    <t>CG13249 CG5145 Dmel\CG32428 CG32428 Dmel_CG32428</t>
  </si>
  <si>
    <t>50105;</t>
  </si>
  <si>
    <t>dme:Dmel_CG32428;</t>
  </si>
  <si>
    <t>BNIP3 BBH1 Bnip3 Dmel\CG5059 CG5059 Dmel_CG5059</t>
  </si>
  <si>
    <t>mitochondrial outer membrane permeabilization [GO:0097345]; positive regulation of apoptotic process [GO:0043065]; regulation of programmed cell death [GO:0043067]</t>
  </si>
  <si>
    <t>mitochondrial outer membrane [GO:0005741]; nucleus [GO:0005634]</t>
  </si>
  <si>
    <t>GO:0005634; GO:0005741; GO:0042802; GO:0043065; GO:0043067; GO:0097345</t>
  </si>
  <si>
    <t>40278;</t>
  </si>
  <si>
    <t>dme:Dmel_CG5059;</t>
  </si>
  <si>
    <t>Pss l(3)77CDf ptdss1 CG4825</t>
  </si>
  <si>
    <t>phosphatidylserine biosynthetic process [GO:0006659]</t>
  </si>
  <si>
    <t>L-serine-phosphatidylcholine phosphatidyltransferase activity [GO:0106258]; L-serine-phosphatidylethanolamine phosphatidyltransferase activity [GO:0106245]; phosphotransferase activity, for other substituted phosphate groups [GO:0016780]</t>
  </si>
  <si>
    <t>GO:0005789; GO:0006659; GO:0012505; GO:0016780; GO:0106245; GO:0106258</t>
  </si>
  <si>
    <t>40281;</t>
  </si>
  <si>
    <t>dme:Dmel_CG4825;</t>
  </si>
  <si>
    <t>Rcd2 CT15369 Dmel\CG4786 CG4786 Dmel_CG4786</t>
  </si>
  <si>
    <t>centriole replication [GO:0007099]</t>
  </si>
  <si>
    <t>GO:0005886; GO:0007099</t>
  </si>
  <si>
    <t>40283;</t>
  </si>
  <si>
    <t>dme:Dmel_CG4786;</t>
  </si>
  <si>
    <t>ko Dmel\CG10573 ko-RA CG10573 Dmel_CG10573</t>
  </si>
  <si>
    <t>motor neuron axon guidance [GO:0008045]; regulation of transcription by RNA polymerase II [GO:0006357]</t>
  </si>
  <si>
    <t>RNA polymerase II transcription regulatory region sequence-specific DNA binding [GO:0000977]</t>
  </si>
  <si>
    <t>GO:0000977; GO:0005634; GO:0005737; GO:0006357; GO:0008045</t>
  </si>
  <si>
    <t>40330;</t>
  </si>
  <si>
    <t>dme:Dmel_CG10573;</t>
  </si>
  <si>
    <t>Dmel\CG10565 zuo1 CG10565 Dmel_CG10565</t>
  </si>
  <si>
    <t>'de novo' cotranslational protein folding [GO:0051083]; regulation of translational fidelity [GO:0006450]</t>
  </si>
  <si>
    <t>Hsp70 protein binding [GO:0030544]; ribosome binding [GO:0043022]</t>
  </si>
  <si>
    <t>GO:0005829; GO:0006450; GO:0030544; GO:0043022; GO:0051083</t>
  </si>
  <si>
    <t>40332;</t>
  </si>
  <si>
    <t>dme:Dmel_CG10565;</t>
  </si>
  <si>
    <t>Ac78C CG10564</t>
  </si>
  <si>
    <t>adenylate cyclase-activating G protein-coupled receptor signaling pathway [GO:0007189]; cAMP biosynthetic process [GO:0006171]; circadian rhythm [GO:0007623]; detection of chemical stimulus involved in sensory perception of sweet taste [GO:0001582]; intracellular signal transduction [GO:0035556]; response to caffeine [GO:0031000]; response to sucrose [GO:0009744]; response to trehalose [GO:0010353]</t>
  </si>
  <si>
    <t>GO:0001582; GO:0004016; GO:0005524; GO:0005886; GO:0006171; GO:0007189; GO:0007623; GO:0009744; GO:0010353; GO:0031000; GO:0035556; GO:0046872</t>
  </si>
  <si>
    <t>40333;</t>
  </si>
  <si>
    <t>dme:Dmel_CG10564;</t>
  </si>
  <si>
    <t>Dmel\CG9391 142335_at IMP CG9391 Dmel_CG9391</t>
  </si>
  <si>
    <t>40346;</t>
  </si>
  <si>
    <t>dme:Dmel_CG9391;</t>
  </si>
  <si>
    <t>AcCoAS CG9390</t>
  </si>
  <si>
    <t>acetyl-CoA biosynthetic process [GO:0006085]; acetyl-CoA biosynthetic process from acetate [GO:0019427]; behavioral response to ethanol [GO:0048149]; fatty acid biosynthetic process [GO:0006633]; photoreceptor cell maintenance [GO:0045494]</t>
  </si>
  <si>
    <t>acetate-CoA ligase activity [GO:0003987]; AMP binding [GO:0016208]; ATP binding [GO:0005524]; short-chain fatty acid-CoA ligase activity [GO:0031955]</t>
  </si>
  <si>
    <t>GO:0003987; GO:0005524; GO:0005737; GO:0006085; GO:0006633; GO:0016208; GO:0019427; GO:0031955; GO:0045494; GO:0048149</t>
  </si>
  <si>
    <t>40348;</t>
  </si>
  <si>
    <t>dme:Dmel_CG9390;</t>
  </si>
  <si>
    <t>Cpr78Ca Cpr78Ca-RA Dmel\CG11310 DmelCpr78Ca CG11310 Dmel_CG11310</t>
  </si>
  <si>
    <t>40352;</t>
  </si>
  <si>
    <t>dme:Dmel_CG11310;</t>
  </si>
  <si>
    <t>Dmel\CG11309 CG11309 Dmel_CG11309</t>
  </si>
  <si>
    <t>GO:0016020; GO:0016787</t>
  </si>
  <si>
    <t>40356;</t>
  </si>
  <si>
    <t>dme:Dmel_CG11309;</t>
  </si>
  <si>
    <t>Tbc1d8-9 Dmel\CG7324 Tbc1d8b CG7324 Dmel_CG7324</t>
  </si>
  <si>
    <t>calcium ion binding [GO:0005509]; GTPase activator activity [GO:0005096]</t>
  </si>
  <si>
    <t>GO:0005096; GO:0005509</t>
  </si>
  <si>
    <t>40361;</t>
  </si>
  <si>
    <t>dme:Dmel_CG7324;</t>
  </si>
  <si>
    <t>Alp1 APH Aph Aph-1 Dmel\CG5656 l-Aph p-Aph CG5656 Dmel_CG5656</t>
  </si>
  <si>
    <t>cell surface [GO:0009986]; side of membrane [GO:0098552]</t>
  </si>
  <si>
    <t>alkaline phosphatase activity [GO:0004035]; metal ion binding [GO:0046872]</t>
  </si>
  <si>
    <t>GO:0004035; GO:0009986; GO:0046872; GO:0098552</t>
  </si>
  <si>
    <t>40372;</t>
  </si>
  <si>
    <t>dme:Dmel_CG5656;</t>
  </si>
  <si>
    <t>Hr78 Hr78D NR2D1 CG7199</t>
  </si>
  <si>
    <t>cell differentiation [GO:0030154]; defense response to Gram-negative bacterium [GO:0050829]; liquid clearance, open tracheal system [GO:0035002]; open tracheal system development [GO:0007424]; positive regulation of innate immune response [GO:0045089]; regulation of DNA-templated transcription [GO:0006355]; regulation of transcription by RNA polymerase II [GO:0006357]</t>
  </si>
  <si>
    <t>nuclear receptor activity [GO:0004879]; RNA polymerase II cis-regulatory region sequence-specific DNA binding [GO:0000978]; RNA polymerase II transcription regulatory region sequence-specific DNA binding [GO:0000977]; zinc ion binding [GO:0008270]</t>
  </si>
  <si>
    <t>GO:0000977; GO:0000978; GO:0004879; GO:0005634; GO:0006355; GO:0006357; GO:0007424; GO:0008270; GO:0030154; GO:0035002; GO:0045089; GO:0050829</t>
  </si>
  <si>
    <t>40378;</t>
  </si>
  <si>
    <t>dme:Dmel_CG7199;</t>
  </si>
  <si>
    <t>COX8 0554/18 anon-WO0118547.331 BcDNA:GH15688 CcO VIIc CoVIII Dmel\CG7181 l(3)S055418 VIII CG7181 Dmel_CG7181</t>
  </si>
  <si>
    <t>40390;</t>
  </si>
  <si>
    <t>dme:Dmel_CG7181;</t>
  </si>
  <si>
    <t>Cpr78E BcDNA:LP06027 Cpi78E Dmel\CG7160 DmelCpr78E CG7160 Dmel_CG7160</t>
  </si>
  <si>
    <t>40408;</t>
  </si>
  <si>
    <t>dme:Dmel_CG7160;</t>
  </si>
  <si>
    <t>Als2 CG7158</t>
  </si>
  <si>
    <t>early endosome to late endosome transport [GO:0045022]; endosomal transport [GO:0016197]; melanotic encapsulation of foreign target [GO:0035011]; regulation of Rab protein signal transduction [GO:0032483]</t>
  </si>
  <si>
    <t>cytoplasm [GO:0005737]; intracellular membrane-bounded organelle [GO:0043231]; vesicle [GO:0031982]</t>
  </si>
  <si>
    <t>GTPase activator activity [GO:0005096]; guanyl-nucleotide exchange factor activity [GO:0005085]; small GTPase binding [GO:0031267]</t>
  </si>
  <si>
    <t>GO:0005085; GO:0005096; GO:0005737; GO:0016197; GO:0031267; GO:0031982; GO:0032483; GO:0035011; GO:0043231; GO:0045022</t>
  </si>
  <si>
    <t>40410;</t>
  </si>
  <si>
    <t>dme:Dmel_CG7158;</t>
  </si>
  <si>
    <t>Dmel\CG14567 CG14567 Dmel_CG14567</t>
  </si>
  <si>
    <t>40420;</t>
  </si>
  <si>
    <t>dme:Dmel_CG14567;</t>
  </si>
  <si>
    <t>Dmel\CG14566 CG14566 Dmel_CG14566</t>
  </si>
  <si>
    <t>40421;</t>
  </si>
  <si>
    <t>dme:Dmel_CG14566;</t>
  </si>
  <si>
    <t>P5CDh1 CG7145-RB Dmel\CG7145 DmP5CDh1 P5CDh CG7145 Dmel_CG7145</t>
  </si>
  <si>
    <t>proline catabolic process to glutamate [GO:0010133]; proline metabolic process [GO:0006560]</t>
  </si>
  <si>
    <t>1-pyrroline-5-carboxylate dehydrogenase activity [GO:0003842]</t>
  </si>
  <si>
    <t>GO:0003842; GO:0005739; GO:0005759; GO:0006560; GO:0010133</t>
  </si>
  <si>
    <t>40434;</t>
  </si>
  <si>
    <t>dme:Dmel_CG7145;</t>
  </si>
  <si>
    <t>Dmel\CG7139 anon-WO0118547.415 BcDNA:LD21293 mdcds_30855 CG7139 Dmel_CG7139</t>
  </si>
  <si>
    <t>DNA endonuclease activity [GO:0004520]; endonuclease activity [GO:0004519]</t>
  </si>
  <si>
    <t>GO:0004519; GO:0004520</t>
  </si>
  <si>
    <t>40448;</t>
  </si>
  <si>
    <t>dme:Dmel_CG7139;</t>
  </si>
  <si>
    <t>Dmel\CG7133 CG7133 Dmel_CG7133</t>
  </si>
  <si>
    <t>40449;</t>
  </si>
  <si>
    <t>dme:Dmel_CG7133;</t>
  </si>
  <si>
    <t>Ten-m 2017 5301 BcDNA:AT25108 CG11452 CT16449 Dmel\CG5723 l(3)00844 l(3)05301 l(3)05309 l(3)rJ307 l(3)rL201 l(3)rP126 odd(Oz) Odz odz odz/ten-m ten(m) Ten-M ten-m ten-m/odz Ten-mc Ten79E Ten[m] ten[m] CG5723 Dmel_CG5723</t>
  </si>
  <si>
    <t>40464;</t>
  </si>
  <si>
    <t>Dmel\CG11241 CG11241 Dmel_CG11241</t>
  </si>
  <si>
    <t>glyoxylate catabolic process [GO:0009436]; L-alanine catabolic process, by transamination [GO:0019481]</t>
  </si>
  <si>
    <t>alanine-glyoxylate transaminase activity [GO:0008453]; pyridoxal phosphate binding [GO:0030170]</t>
  </si>
  <si>
    <t>GO:0005739; GO:0008453; GO:0009436; GO:0019481; GO:0030170</t>
  </si>
  <si>
    <t>40492;</t>
  </si>
  <si>
    <t>dme:Dmel_CG11241;</t>
  </si>
  <si>
    <t>Arf1 Arf79F CG8385</t>
  </si>
  <si>
    <t>ARF protein signal transduction [GO:0032011]; compound eye development [GO:0048749]; compound eye morphogenesis [GO:0001745]; endocytosis [GO:0006897]; Golgi to plasma membrane protein transport [GO:0043001]; hematopoietic stem cell homeostasis [GO:0061484]; imaginal disc-derived wing morphogenesis [GO:0007476]; intracellular protein transport [GO:0006886]; male meiosis cytokinesis [GO:0007112]; mitotic cleavage furrow ingression [GO:1990386]; neurotransmitter secretion [GO:0007269]; positive regulation of endocytosis [GO:0045807]; positive regulation of neuron remodeling [GO:1904801]; post-Golgi vesicle-mediated transport [GO:0006892]; regulation of antibacterial peptide production [GO:0002786]; regulation of lipid storage [GO:0010883]; synaptic vesicle endocytosis [GO:0048488]; vesicle-mediated transport [GO:0016192]</t>
  </si>
  <si>
    <t>apical part of cell [GO:0045177]; cleavage furrow [GO:0032154]; cytoplasm [GO:0005737]; cytosol [GO:0005829]; endosome [GO:0005768]; Golgi apparatus [GO:0005794]; Golgi membrane [GO:0000139]; Golgi stack [GO:0005795]; lysosome [GO:0005764]; plasma membrane [GO:0005886]; presynapse [GO:0098793]</t>
  </si>
  <si>
    <t>GO:0000139; GO:0001745; GO:0002786; GO:0003924; GO:0005525; GO:0005737; GO:0005764; GO:0005768; GO:0005794; GO:0005795; GO:0005829; GO:0005886; GO:0006886; GO:0006892; GO:0006897; GO:0007112; GO:0007269; GO:0007476; GO:0010883; GO:0016192; GO:0032011; GO:0032154; GO:0043001; GO:0045177; GO:0045807; GO:0048488; GO:0048749; GO:0061484; GO:0098793; GO:1904801; GO:1990386</t>
  </si>
  <si>
    <t>40506;</t>
  </si>
  <si>
    <t>dme:Dmel_CG8385;</t>
  </si>
  <si>
    <t>RpL10 Qm CG17521</t>
  </si>
  <si>
    <t>cytoplasmic translation [GO:0002181]; ribosomal large subunit assembly [GO:0000027]</t>
  </si>
  <si>
    <t>cytoplasm [GO:0005737]; cytosolic large ribosomal subunit [GO:0022625]; cytosolic ribosome [GO:0022626]; neuronal cell body [GO:0043025]</t>
  </si>
  <si>
    <t>GO:0000027; GO:0002181; GO:0003735; GO:0005737; GO:0022625; GO:0022626; GO:0043025</t>
  </si>
  <si>
    <t>43864;</t>
  </si>
  <si>
    <t>dme:Dmel_CG17521;</t>
  </si>
  <si>
    <t>Alg-2 ALG-2 CG17661 DALG-2 Dmel\CG40410 CG40410 Dmel_CG40410</t>
  </si>
  <si>
    <t>positive regulation of JNK cascade [GO:0046330]</t>
  </si>
  <si>
    <t>calcium ion binding [GO:0005509]; calcium-dependent protein binding [GO:0048306]</t>
  </si>
  <si>
    <t>GO:0005509; GO:0005737; GO:0046330; GO:0048306</t>
  </si>
  <si>
    <t>3355106;</t>
  </si>
  <si>
    <t>dme:Dmel_CG40410;</t>
  </si>
  <si>
    <t>Mic10b BcDNA:RH61753 Dmel\CG41128 Minos1b RH61753p CG41128 Dmel_CG41128</t>
  </si>
  <si>
    <t>cristae formation [GO:0042407]; inner mitochondrial membrane organization [GO:0007007]</t>
  </si>
  <si>
    <t>MICOS complex [GO:0061617]; mitochondrion [GO:0005739]</t>
  </si>
  <si>
    <t>GO:0005198; GO:0005739; GO:0007007; GO:0042407; GO:0061617</t>
  </si>
  <si>
    <t>3355108;</t>
  </si>
  <si>
    <t>dme:Dmel_CG41128;</t>
  </si>
  <si>
    <t>Gfat1 CG40197 Dmel/Gfat1 Dmel\CG12449 GFAT Gfat gfat gfat1 zep CG12449 Dmel_CG12449</t>
  </si>
  <si>
    <t>fructose 6-phosphate metabolic process [GO:0006002]; glutamine metabolic process [GO:0006541]; protein N-linked glycosylation [GO:0006487]; UDP-N-acetylglucosamine biosynthetic process [GO:0006048]; UDP-N-acetylglucosamine metabolic process [GO:0006047]</t>
  </si>
  <si>
    <t>carbohydrate derivative binding [GO:0097367]; glutamine-fructose-6-phosphate transaminase (isomerizing) activity [GO:0004360]</t>
  </si>
  <si>
    <t>GO:0004360; GO:0005737; GO:0006002; GO:0006047; GO:0006048; GO:0006487; GO:0006541; GO:0097367</t>
  </si>
  <si>
    <t>3354921;</t>
  </si>
  <si>
    <t>dme:Dmel_CG12449;</t>
  </si>
  <si>
    <t>Dmel\CG12581 CG12581-RA CG12581 Dmel_CG12581</t>
  </si>
  <si>
    <t>40522;</t>
  </si>
  <si>
    <t>dme:Dmel_CG12581;</t>
  </si>
  <si>
    <t>Gel CG1106</t>
  </si>
  <si>
    <t>actin filament polymerization [GO:0030041]; actin filament severing [GO:0051014]; actin polymerization or depolymerization [GO:0008154]; barbed-end actin filament capping [GO:0051016]</t>
  </si>
  <si>
    <t>actin cytoskeleton [GO:0015629]; actin filament [GO:0005884]; cytoplasm [GO:0005737]; cytosol [GO:0005829]; extracellular region [GO:0005576]</t>
  </si>
  <si>
    <t>actin filament binding [GO:0051015]; metal ion binding [GO:0046872]; phosphatidylinositol-4,5-bisphosphate binding [GO:0005546]</t>
  </si>
  <si>
    <t>GO:0005546; GO:0005576; GO:0005737; GO:0005829; GO:0005884; GO:0008154; GO:0015629; GO:0030041; GO:0046872; GO:0051014; GO:0051015; GO:0051016</t>
  </si>
  <si>
    <t>46008;</t>
  </si>
  <si>
    <t>dme:Dmel_CG1106;</t>
  </si>
  <si>
    <t>Dmel\CG1092 CG1092 Dmel_CG1092</t>
  </si>
  <si>
    <t>40538;</t>
  </si>
  <si>
    <t>dme:Dmel_CG1092;</t>
  </si>
  <si>
    <t>Dmel\CG1103 anon-WO0118547.152 CG1103 Dmel_CG1103</t>
  </si>
  <si>
    <t>GO:0007605; GO:0016020</t>
  </si>
  <si>
    <t>40547;</t>
  </si>
  <si>
    <t>dme:Dmel_CG1103;</t>
  </si>
  <si>
    <t>Sfxn1-3 CG11739</t>
  </si>
  <si>
    <t>40552;</t>
  </si>
  <si>
    <t>dme:Dmel_CG11739;</t>
  </si>
  <si>
    <t>Cont CG1084</t>
  </si>
  <si>
    <t>axon ensheathment [GO:0008366]; axon guidance [GO:0007411]; cell adhesion involved in heart morphogenesis [GO:0061343]; dendrite self-avoidance [GO:0070593]; establishment of glial blood-brain barrier [GO:0060857]; establishment or maintenance of epithelial cell apical/basal polarity [GO:0045197]; homophilic cell adhesion via plasma membrane adhesion molecules [GO:0007156]; nerve maturation [GO:0021682]; septate junction assembly [GO:0019991]</t>
  </si>
  <si>
    <t>axon [GO:0030424]; plasma membrane [GO:0005886]; septate junction [GO:0005918]; side of membrane [GO:0098552]</t>
  </si>
  <si>
    <t>GO:0005886; GO:0005918; GO:0007156; GO:0007411; GO:0008366; GO:0019991; GO:0021682; GO:0030424; GO:0045197; GO:0060857; GO:0061343; GO:0070593; GO:0098552; GO:0098632</t>
  </si>
  <si>
    <t>40553;</t>
  </si>
  <si>
    <t>dme:Dmel_CG1084;</t>
  </si>
  <si>
    <t>lost anon-WO0118547.126 Dmel\CG14648 Growl growl Lost nev nvd CG14648 Dmel_CG14648</t>
  </si>
  <si>
    <t>anterior/posterior pattern specification [GO:0009952]; mRNA splicing, via spliceosome [GO:0000398]; pole cell development [GO:0007277]; pole plasm mRNA localization [GO:0019094]; pole plasm oskar mRNA localization [GO:0045451]</t>
  </si>
  <si>
    <t>catalytic step 2 spliceosome [GO:0071013]; cytoplasm [GO:0005737]; cytosol [GO:0005829]; precatalytic spliceosome [GO:0071011]; ribonucleoprotein complex [GO:1990904]</t>
  </si>
  <si>
    <t>GO:0000398; GO:0005737; GO:0005829; GO:0007277; GO:0009952; GO:0019094; GO:0045451; GO:0071011; GO:0071013; GO:1990904</t>
  </si>
  <si>
    <t>40559;</t>
  </si>
  <si>
    <t>dme:Dmel_CG14648;</t>
  </si>
  <si>
    <t>Karybeta3 Dmel\CG1059 Imp beta3 Karbeta3 Kary-beta-3 Kary-beta3 karybeta3 Karybeta3-RA l(3)82CDd l(3)j3A4 l(3)j7E8 CG1059 Dmel_CG1059</t>
  </si>
  <si>
    <t>GO:0005634; GO:0005737; GO:0005829; GO:0006606; GO:0008139; GO:0061608</t>
  </si>
  <si>
    <t>40581;</t>
  </si>
  <si>
    <t>dme:Dmel_CG1059;</t>
  </si>
  <si>
    <t>spartin CG12001</t>
  </si>
  <si>
    <t>cell division [GO:0051301]; negative regulation of BMP signaling pathway [GO:0030514]; negative regulation of synaptic assembly at neuromuscular junction [GO:0045886]; nervous system development [GO:0007399]; positive regulation of receptor internalization [GO:0002092]</t>
  </si>
  <si>
    <t>early endosome [GO:0005769]; lipid droplet [GO:0005811]; plasma membrane [GO:0005886]; presynaptic membrane [GO:0042734]; terminal bouton [GO:0043195]</t>
  </si>
  <si>
    <t>GO:0002092; GO:0005769; GO:0005811; GO:0005886; GO:0007399; GO:0030514; GO:0031267; GO:0042734; GO:0043195; GO:0045886; GO:0051301</t>
  </si>
  <si>
    <t>40582;</t>
  </si>
  <si>
    <t>dme:Dmel_CG12001;</t>
  </si>
  <si>
    <t>smash anon-WO0140519.95 CG1054 CG1055 CG14653 CG18253 CG31531 CG31534 Dmel\CG43427 Smash CG43427 Dmel_CG43427</t>
  </si>
  <si>
    <t>40583;</t>
  </si>
  <si>
    <t>Gnf1 CG1119</t>
  </si>
  <si>
    <t>dendrite morphogenesis [GO:0048813]; DNA repair [GO:0006281]; DNA replication [GO:0006260]</t>
  </si>
  <si>
    <t>DNA replication factor C complex [GO:0005663]; nucleus [GO:0005634]</t>
  </si>
  <si>
    <t>ATP binding [GO:0005524]; ATP hydrolysis activity [GO:0016887]; DNA binding [GO:0003677]; DNA clamp loader activity [GO:0003689]</t>
  </si>
  <si>
    <t>GO:0003677; GO:0003689; GO:0005524; GO:0005634; GO:0005663; GO:0006260; GO:0006281; GO:0016887; GO:0048813</t>
  </si>
  <si>
    <t>40607;</t>
  </si>
  <si>
    <t>dme:Dmel_CG1119;</t>
  </si>
  <si>
    <t>Dmel\CG1172 CC1172 CR43473 CG1172 Dmel_CG1172</t>
  </si>
  <si>
    <t>40647;</t>
  </si>
  <si>
    <t>dme:Dmel_CG1172;</t>
  </si>
  <si>
    <t>CG12168 CG12167 Dmel\CG31550 CG31550 Dmel_CG31550</t>
  </si>
  <si>
    <t>GO:0003723; GO:0005654</t>
  </si>
  <si>
    <t>40661;</t>
  </si>
  <si>
    <t>dme:Dmel_CG31550;</t>
  </si>
  <si>
    <t>Itpr dip InsP3R Itp-r83A CG1063</t>
  </si>
  <si>
    <t>autophagic cell death [GO:0048102]; calcium ion transmembrane transport [GO:0070588]; calcium ion transport [GO:0006816]; cellular response to ethanol [GO:0071361]; cellular response to starvation [GO:0009267]; fatty acid homeostasis [GO:0055089]; flight behavior [GO:0007629]; intracellular calcium ion homeostasis [GO:0006874]; larval feeding behavior [GO:0030536]; lipid homeostasis [GO:0055088]; molting cycle, chitin-based cuticle [GO:0007591]; negative regulation of lipid storage [GO:0010888]; nuclear division [GO:0000280]; phospholipase C-activating G protein-coupled receptor signaling pathway [GO:0007200]; positive regulation of ecdysteroid secretion [GO:0046000]; regulation of feeding behavior [GO:0060259]; release of sequestered calcium ion into cytosol [GO:0051209]; response to oxidative stress [GO:0006979]; response to starvation [GO:0042594]; sensory perception of smell [GO:0007608]; sensory perception of taste [GO:0050909]; stabilization of membrane potential [GO:0030322]; visual perception [GO:0007601]</t>
  </si>
  <si>
    <t>axonal growth cone [GO:0044295]; endoplasmic reticulum [GO:0005783]; endoplasmic reticulum membrane [GO:0005789]; plasma membrane [GO:0005886]; sarcoplasmic reticulum [GO:0016529]; secretory granule membrane [GO:0030667]; smooth endoplasmic reticulum [GO:0005790]</t>
  </si>
  <si>
    <t>calcium ion binding [GO:0005509]; inositol 1,4,5 trisphosphate binding [GO:0070679]; inositol 1,4,5-trisphosphate-gated calcium channel activity [GO:0005220]; phosphatidylinositol binding [GO:0035091]</t>
  </si>
  <si>
    <t>GO:0000280; GO:0005220; GO:0005509; GO:0005783; GO:0005789; GO:0005790; GO:0005886; GO:0006816; GO:0006874; GO:0006979; GO:0007200; GO:0007591; GO:0007601; GO:0007608; GO:0007629; GO:0009267; GO:0010888; GO:0016529; GO:0030322; GO:0030536; GO:0030667; GO:0035091; GO:0042594; GO:0044295; GO:0046000; GO:0048102; GO:0050909; GO:0051209; GO:0055088; GO:0055089; GO:0060259; GO:0070588; GO:0070679; GO:0071361</t>
  </si>
  <si>
    <t>40664;</t>
  </si>
  <si>
    <t>dme:Dmel_CG1063;</t>
  </si>
  <si>
    <t>Rheb CG1081</t>
  </si>
  <si>
    <t>apical protein localization [GO:0045176]; carbohydrate homeostasis [GO:0033500]; cholesterol homeostasis [GO:0042632]; G1/S transition of mitotic cell cycle [GO:0000082]; insulin receptor signaling pathway [GO:0008286]; lipid homeostasis [GO:0055088]; multicellular organism growth [GO:0035264]; negative regulation of autophagy [GO:0010507]; negative regulation of lipophagy [GO:1904503]; negative regulation of macroautophagy [GO:0016242]; negative regulation of TORC2 signaling [GO:1903940]; positive regulation of axon guidance [GO:1902669]; positive regulation of cell growth [GO:0030307]; positive regulation of cell size [GO:0045793]; positive regulation of macroautophagy [GO:0016239]; positive regulation of neuroblast proliferation [GO:0002052]; positive regulation of ribosome biogenesis [GO:0090070]; positive regulation of synaptic assembly at neuromuscular junction [GO:0045887]; positive regulation of TORC1 signaling [GO:1904263]; positive regulation of translation [GO:0045727]; response to starvation [GO:0042594]; small GTPase-mediated signal transduction [GO:0007264]; terminal branching, open tracheal system [GO:0007430]; vascular endothelial growth factor receptor signaling pathway [GO:0048010]</t>
  </si>
  <si>
    <t>cytosol [GO:0005829]; endoplasmic reticulum membrane [GO:0005789]; Golgi membrane [GO:0000139]; plasma membrane [GO:0005886]</t>
  </si>
  <si>
    <t>GDP binding [GO:0019003]; GTP binding [GO:0005525]; GTPase activity [GO:0003924]; metal ion binding [GO:0046872]</t>
  </si>
  <si>
    <t>GO:0000082; GO:0000139; GO:0002052; GO:0003924; GO:0005525; GO:0005789; GO:0005829; GO:0005886; GO:0007264; GO:0007430; GO:0008286; GO:0010507; GO:0016239; GO:0016242; GO:0019003; GO:0030307; GO:0033500; GO:0035264; GO:0042594; GO:0042632; GO:0045176; GO:0045727; GO:0045793; GO:0045887; GO:0046872; GO:0048010; GO:0055088; GO:0090070; GO:1902669; GO:1903940; GO:1904263; GO:1904503</t>
  </si>
  <si>
    <t>117332;</t>
  </si>
  <si>
    <t>dme:Dmel_CG1081;</t>
  </si>
  <si>
    <t>CRMP BcDNA.HL02693 BcDNA:HL02693 crmp DHP Dmel\CG1411 EP(3)3238 EP3238 l(3)83Ba Pyd2 pyd2 CG1411 Dmel_CG1411</t>
  </si>
  <si>
    <t>'de novo' pyrimidine nucleobase biosynthetic process [GO:0006207]; centrosome localization [GO:0051642]; memory [GO:0007613]; pyrimidine nucleobase catabolic process [GO:0006208]; Ras protein signal transduction [GO:0007265]</t>
  </si>
  <si>
    <t>dihydropyrimidinase activity [GO:0004157]</t>
  </si>
  <si>
    <t>GO:0004157; GO:0005829; GO:0006207; GO:0006208; GO:0007265; GO:0007613; GO:0051642</t>
  </si>
  <si>
    <t>40675;</t>
  </si>
  <si>
    <t>dme:Dmel_CG1411;</t>
  </si>
  <si>
    <t>SecS Dmel\CG1427 CG1427 Dmel_CG1427</t>
  </si>
  <si>
    <t>conversion of seryl-tRNAsec to selenocys-tRNAsec [GO:0001717]; selenocysteine incorporation [GO:0001514]</t>
  </si>
  <si>
    <t>O-phosphoseryl-tRNA(Sec) selenium transferase activity [GO:0098621]; tRNA binding [GO:0000049]</t>
  </si>
  <si>
    <t>GO:0000049; GO:0001514; GO:0001717; GO:0098621</t>
  </si>
  <si>
    <t>40681;</t>
  </si>
  <si>
    <t>dme:Dmel_CG1427;</t>
  </si>
  <si>
    <t>Atu CG1433</t>
  </si>
  <si>
    <t>positive regulation of transcription elongation by RNA polymerase II [GO:0032968]; regulation of hemocyte proliferation [GO:0035206]; transcription elongation by RNA polymerase II [GO:0006368]</t>
  </si>
  <si>
    <t>Cdc73/Paf1 complex [GO:0016593]; nucleus [GO:0005634]</t>
  </si>
  <si>
    <t>RNA polymerase II C-terminal domain phosphoserine binding [GO:1990269]</t>
  </si>
  <si>
    <t>GO:0005634; GO:0006368; GO:0016593; GO:0032968; GO:0035206; GO:1990269</t>
  </si>
  <si>
    <t>40684;</t>
  </si>
  <si>
    <t>dme:Dmel_CG1433;</t>
  </si>
  <si>
    <t>RpL13A anon-EST:fe1A5 anon-EST:Posey125 bs25f04.y1 cg1475 chr3R:1451210..1451407 Dmel\CG1475 L13 L13A L13a2 M(3)83B Rp L13A RpL13 RPL13A RpL13a Rpl13a CG1475 Dmel_CG1475</t>
  </si>
  <si>
    <t>translation [GO:0006412]</t>
  </si>
  <si>
    <t>large ribosomal subunit [GO:0015934]</t>
  </si>
  <si>
    <t>GO:0003735; GO:0006412; GO:0015934</t>
  </si>
  <si>
    <t>40687;</t>
  </si>
  <si>
    <t>Dmel\CG12171 anon-WO0118547.83 CG12171 Dmel_CG12171</t>
  </si>
  <si>
    <t>estradiol 17-beta-dehydrogenase [NAD(P)+] activity [GO:0004303]; testosterone 17-beta-dehydrogenase (NADP+) activity [GO:0047045]</t>
  </si>
  <si>
    <t>GO:0004303; GO:0047045</t>
  </si>
  <si>
    <t>40690;</t>
  </si>
  <si>
    <t>dme:Dmel_CG12171;</t>
  </si>
  <si>
    <t>Sec23 COPII dar2 Dmel\CG1250 dSec23 dsec23 dSec23p dsec23p Hau hau SEC23 sec23 Sec23A Sec23p CG1250 Dmel_CG1250</t>
  </si>
  <si>
    <t>chitin-based cuticle development [GO:0040003]; chitin-based larval cuticle pattern formation [GO:0035293]; COPII-coated vesicle cargo loading [GO:0090110]; endoplasmic reticulum to Golgi vesicle-mediated transport [GO:0006888]; extracellular matrix constituent secretion [GO:0070278]; Golgi organization [GO:0007030]; intracellular protein transport [GO:0006886]; larval chitin-based cuticle development [GO:0008363]; lumen formation, open tracheal system [GO:0035149]; positive regulation of dendrite morphogenesis [GO:0050775]; protein localization to cell surface [GO:0034394]; protein localization to plasma membrane [GO:0072659]; protein secretion [GO:0009306]; regulation of COPII vesicle coating [GO:0003400]</t>
  </si>
  <si>
    <t>COPII vesicle coat [GO:0030127]; COPII-coated ER to Golgi transport vesicle [GO:0030134]; endoplasmic reticulum [GO:0005783]; endoplasmic reticulum exit site [GO:0070971]; endoplasmic reticulum membrane [GO:0005789]; Golgi stack [GO:0005795]</t>
  </si>
  <si>
    <t>GTPase activator activity [GO:0005096]; zinc ion binding [GO:0008270]</t>
  </si>
  <si>
    <t>GO:0003400; GO:0005096; GO:0005783; GO:0005789; GO:0005795; GO:0006886; GO:0006888; GO:0007030; GO:0008270; GO:0008363; GO:0009306; GO:0030127; GO:0030134; GO:0034394; GO:0035149; GO:0035293; GO:0040003; GO:0050775; GO:0070278; GO:0070971; GO:0072659; GO:0090110</t>
  </si>
  <si>
    <t>40694;</t>
  </si>
  <si>
    <t>dme:Dmel_CG1250;</t>
  </si>
  <si>
    <t>Atg17 ATG17 atg17 Atg17/Fip200 CG1347-RB dAtg17 Dmel\CG1347 FIP200 Fip200 fip200 RB1CC1 CG1347 Dmel_CG1347</t>
  </si>
  <si>
    <t>autophagic cell death [GO:0048102]; autophagosome assembly [GO:0000045]; autophagy [GO:0006914]; autophagy of mitochondrion [GO:0000422]; cellular response to starvation [GO:0009267]; glycophagy [GO:0061723]; intestinal epithelial structure maintenance [GO:0060729]; larval midgut cell programmed cell death [GO:0035096]; macroautophagy [GO:0016236]; piecemeal microautophagy of the nucleus [GO:0034727]; reticulophagy [GO:0061709]; ribophagy [GO:0034517]</t>
  </si>
  <si>
    <t>Atg1/ULK1 kinase complex [GO:1990316]; phagophore assembly site [GO:0000407]; phagophore assembly site membrane [GO:0034045]</t>
  </si>
  <si>
    <t>molecular adaptor activity [GO:0060090]; protein kinase binding [GO:0019901]; protein kinase regulator activity [GO:0019887]</t>
  </si>
  <si>
    <t>GO:0000045; GO:0000407; GO:0000422; GO:0006914; GO:0009267; GO:0016236; GO:0019887; GO:0019901; GO:0034045; GO:0034517; GO:0034727; GO:0035096; GO:0048102; GO:0060090; GO:0060729; GO:0061709; GO:0061723; GO:1990316</t>
  </si>
  <si>
    <t>40700;</t>
  </si>
  <si>
    <t>dme:Dmel_CG1347;</t>
  </si>
  <si>
    <t>plx CG1093 CG14674 CG34122 Dmel\CG42612 Plx plx-RC CG42612 Dmel_CG42612</t>
  </si>
  <si>
    <t>cell adhesion mediated by integrin [GO:0033627]</t>
  </si>
  <si>
    <t>cell surface [GO:0009986]; Golgi apparatus [GO:0005794]</t>
  </si>
  <si>
    <t>GTPase activator activity [GO:0005096]; integrin binding [GO:0005178]; small GTPase binding [GO:0031267]</t>
  </si>
  <si>
    <t>GO:0005096; GO:0005178; GO:0005794; GO:0009986; GO:0031267; GO:0033627</t>
  </si>
  <si>
    <t>40704;</t>
  </si>
  <si>
    <t>dme:Dmel_CG42612;</t>
  </si>
  <si>
    <t>Madm CG1098</t>
  </si>
  <si>
    <t>endoplasmic reticulum to Golgi vesicle-mediated transport [GO:0006888]; intestinal stem cell homeostasis [GO:0036335]; intracellular signal transduction [GO:0035556]; protein phosphorylation [GO:0006468]; protein secretion [GO:0009306]; regulation of cell population proliferation [GO:0042127]; regulation of cell size [GO:0008361]</t>
  </si>
  <si>
    <t>cell cortex [GO:0005938]; cytoplasm [GO:0005737]; cytosol [GO:0005829]; endomembrane system [GO:0012505]; Golgi apparatus [GO:0005794]</t>
  </si>
  <si>
    <t>ATP binding [GO:0005524]; protein homodimerization activity [GO:0042803]</t>
  </si>
  <si>
    <t>GO:0005524; GO:0005737; GO:0005794; GO:0005829; GO:0005938; GO:0006468; GO:0006888; GO:0008361; GO:0009306; GO:0012505; GO:0035556; GO:0036335; GO:0042127; GO:0042803</t>
  </si>
  <si>
    <t>40710;</t>
  </si>
  <si>
    <t>dme:Dmel_CG1098;</t>
  </si>
  <si>
    <t>Rpn5 Dmel\CG1100 p55 RPN5 rpn5 CG1100 Dmel_CG1100</t>
  </si>
  <si>
    <t>cytoplasm [GO:0005737]; cytosol [GO:0005829]; nucleoplasm [GO:0005654]; proteasome complex [GO:0000502]; proteasome regulatory particle [GO:0005838]; proteasome regulatory particle, lid subcomplex [GO:0008541]</t>
  </si>
  <si>
    <t>GO:0000502; GO:0005654; GO:0005737; GO:0005829; GO:0005838; GO:0008541; GO:0043161</t>
  </si>
  <si>
    <t>40717;</t>
  </si>
  <si>
    <t>dme:Dmel_CG1100;</t>
  </si>
  <si>
    <t>CG10999-RB anon-WO0140519.247 CG10999 CG31554 Dmel\CG42675 CG42675 Dmel_CG42675</t>
  </si>
  <si>
    <t>40722;</t>
  </si>
  <si>
    <t>dme:Dmel_CG42675;</t>
  </si>
  <si>
    <t>Dmel\CG17919 CG17919 Dmel_CG17919</t>
  </si>
  <si>
    <t>response to bacterium [GO:0009617]; sexual reproduction [GO:0019953]</t>
  </si>
  <si>
    <t>anion binding [GO:0043168]</t>
  </si>
  <si>
    <t>GO:0005615; GO:0009617; GO:0019953; GO:0043168</t>
  </si>
  <si>
    <t>40780;</t>
  </si>
  <si>
    <t>dme:Dmel_CG17919;</t>
  </si>
  <si>
    <t>Pak D-Pak Dmel\CG10295 DmPAK1 DPAK DPak Dpak dPAK dPak dpak DPak1 Dpak1 dPAK1 dpak1 l(3)psg4 p65[PAK] PAK PaK pak PAK-1 PAK1 Pak1 pak1 PAK2 psg4 CG10295 Dmel_CG10295</t>
  </si>
  <si>
    <t>axon guidance [GO:0007411]; cell adhesion [GO:0007155]; dorsal closure [GO:0007391]; dorsal closure, spreading of leading edge cells [GO:0007395]; positive regulation of synaptic assembly at neuromuscular junction [GO:0045887]; protein phosphorylation [GO:0006468]; regulation of axonogenesis [GO:0050770]; regulation of programmed cell death [GO:0043067]; regulation of synapse structure or activity [GO:0050803]; septate junction assembly [GO:0019991]</t>
  </si>
  <si>
    <t>cell leading edge [GO:0031252]; cytoplasm [GO:0005737]; cytoskeleton [GO:0005856]; lateral plasma membrane [GO:0016328]; muscle cell postsynaptic specialization [GO:0097482]</t>
  </si>
  <si>
    <t>ATP binding [GO:0005524]; histone H2AS1 kinase activity [GO:0044024]; protein serine/threonine kinase activity [GO:0004674]; SH3 domain binding [GO:0017124]; small GTPase binding [GO:0031267]</t>
  </si>
  <si>
    <t>GO:0004674; GO:0005524; GO:0005737; GO:0005856; GO:0006468; GO:0007155; GO:0007391; GO:0007395; GO:0007411; GO:0016328; GO:0017124; GO:0019991; GO:0031252; GO:0031267; GO:0043067; GO:0044024; GO:0045887; GO:0050770; GO:0050803; GO:0097482</t>
  </si>
  <si>
    <t>44039;</t>
  </si>
  <si>
    <t>Dmel\CG10286 CG10286 Dmel_CG10286</t>
  </si>
  <si>
    <t>protein import into nucleus [GO:0006606]; ribosomal large subunit biogenesis [GO:0042273]</t>
  </si>
  <si>
    <t>GO:0006606; GO:0042273; GO:0051082</t>
  </si>
  <si>
    <t>40786;</t>
  </si>
  <si>
    <t>dme:Dmel_CG10286;</t>
  </si>
  <si>
    <t>TfIIFalpha CG10281</t>
  </si>
  <si>
    <t>positive regulation of transcription elongation by RNA polymerase II [GO:0032968]; transcription by RNA polymerase II [GO:0006366]; transcription elongation by RNA polymerase II [GO:0006368]; transcription initiation at RNA polymerase II promoter [GO:0006367]</t>
  </si>
  <si>
    <t>nucleus [GO:0005634]; transcription factor TFIIF complex [GO:0005674]</t>
  </si>
  <si>
    <t>DNA binding [GO:0003677]; RNA polymerase II general transcription initiation factor activity [GO:0016251]; TFIIF-class transcription factor complex binding [GO:0001096]</t>
  </si>
  <si>
    <t>GO:0001096; GO:0003677; GO:0005634; GO:0005674; GO:0006366; GO:0006367; GO:0006368; GO:0016251; GO:0032968</t>
  </si>
  <si>
    <t>40790;</t>
  </si>
  <si>
    <t>dme:Dmel_CG10281;</t>
  </si>
  <si>
    <t>gpp 0732/14 anon-WO0118547.319 BcDNA:SD05230 CG10272 CG33324 dDot1 dDOT1L Dmel\CG42803 DOT1L EN3-1 Gpp grp l(3)03342 l(3)S073214b l(3)sA3484 CG42803 Dmel_CG42803</t>
  </si>
  <si>
    <t>heterochromatin formation [GO:0031507]; methylation [GO:0032259]; regulation of cell cycle [GO:0051726]</t>
  </si>
  <si>
    <t>histone H3K79 trimethyltransferase activity [GO:0140956]</t>
  </si>
  <si>
    <t>GO:0005634; GO:0031507; GO:0032259; GO:0051726; GO:0140956</t>
  </si>
  <si>
    <t>40793;</t>
  </si>
  <si>
    <t>Neurochondrin CG2330</t>
  </si>
  <si>
    <t>muscle system process [GO:0003012]; neuron projection development [GO:0031175]; regulation of neuronal synaptic plasticity [GO:0048168]</t>
  </si>
  <si>
    <t>dendrite [GO:0030425]; neuronal cell body [GO:0043025]</t>
  </si>
  <si>
    <t>GO:0003012; GO:0030425; GO:0031175; GO:0043025; GO:0048168</t>
  </si>
  <si>
    <t>40796;</t>
  </si>
  <si>
    <t>dme:Dmel_CG2330;</t>
  </si>
  <si>
    <t>twr AF160889 BcDNA:GM04682 BG:DS00004.11 Dmel\CG2358 EfW5 l(3)05614 l(3)84Aa Ov15 Spase18-21 Spase18/21 SPC 21-kDa-like CG2358 Dmel_CG2358</t>
  </si>
  <si>
    <t>signal peptide processing [GO:0006465]</t>
  </si>
  <si>
    <t>endomembrane system [GO:0012505]; endoplasmic reticulum [GO:0005783]; signal peptidase complex [GO:0005787]</t>
  </si>
  <si>
    <t>peptidase activity [GO:0008233]; serine hydrolase activity [GO:0017171]; serine-type endopeptidase activity [GO:0004252]</t>
  </si>
  <si>
    <t>GO:0004252; GO:0005783; GO:0005787; GO:0006465; GO:0008233; GO:0012505; GO:0017171</t>
  </si>
  <si>
    <t>40815;</t>
  </si>
  <si>
    <t>dme:Dmel_CG2358;</t>
  </si>
  <si>
    <t>Ama CG2198</t>
  </si>
  <si>
    <t>heterophilic cell-cell adhesion via plasma membrane cell adhesion molecules [GO:0007157]; maintenance of blood-brain barrier [GO:0035633]; positive regulation of epidermal growth factor receptor signaling pathway [GO:0045742]; positive regulation of glial cell migration [GO:1903977]; positive regulation of glial cell proliferation [GO:0060252]</t>
  </si>
  <si>
    <t>extracellular space [GO:0005615]; plasma membrane [GO:0005886]; side of membrane [GO:0098552]</t>
  </si>
  <si>
    <t>receptor ligand activity [GO:0048018]</t>
  </si>
  <si>
    <t>GO:0005615; GO:0005886; GO:0007157; GO:0035633; GO:0045742; GO:0048018; GO:0060252; GO:0098552; GO:1903977</t>
  </si>
  <si>
    <t>40831;</t>
  </si>
  <si>
    <t>dme:Dmel_CG2198;</t>
  </si>
  <si>
    <t>Dmel\CG1943 CG1943 Dmel_CG1943</t>
  </si>
  <si>
    <t>wing disc dorsal/ventral pattern formation [GO:0048190]</t>
  </si>
  <si>
    <t>GO:0048190</t>
  </si>
  <si>
    <t>40844;</t>
  </si>
  <si>
    <t>dme:Dmel_CG1943;</t>
  </si>
  <si>
    <t>alphaTub84B tubA84B CG1913</t>
  </si>
  <si>
    <t>lysosome localization [GO:0032418]; microtubule cytoskeleton organization [GO:0000226]; mitotic cell cycle [GO:0000278]</t>
  </si>
  <si>
    <t>astral microtubule [GO:0000235]; centrosome [GO:0005813]; cytoplasm [GO:0005737]; microtubule [GO:0005874]; nucleus [GO:0005634]; perinuclear region of cytoplasm [GO:0048471]; spindle [GO:0005819]</t>
  </si>
  <si>
    <t>GTP binding [GO:0005525]; hydrolase activity [GO:0016787]; metal ion binding [GO:0046872]; structural constituent of cytoskeleton [GO:0005200]</t>
  </si>
  <si>
    <t>GO:0000226; GO:0000235; GO:0000278; GO:0005200; GO:0005525; GO:0005634; GO:0005737; GO:0005813; GO:0005819; GO:0005874; GO:0016787; GO:0032418; GO:0046872; GO:0048471</t>
  </si>
  <si>
    <t>40848;</t>
  </si>
  <si>
    <t>dme:Dmel_CG1913;</t>
  </si>
  <si>
    <t>Dmel\CG10098 CG10098 Dmel_CG10098</t>
  </si>
  <si>
    <t>cysteine-type exopeptidase activity [GO:0070004]; dipeptidase activity [GO:0016805]</t>
  </si>
  <si>
    <t>GO:0006508; GO:0016805; GO:0070004</t>
  </si>
  <si>
    <t>40851;</t>
  </si>
  <si>
    <t>dme:Dmel_CG10098;</t>
  </si>
  <si>
    <t>sas CG2507</t>
  </si>
  <si>
    <t>axon guidance [GO:0007411]; cell adhesion [GO:0007155]; cell-cell signaling via exosome [GO:0099156]; instar larval development [GO:0002168]; positive regulation of cell differentiation [GO:0045597]</t>
  </si>
  <si>
    <t>apical plasma membrane [GO:0016324]; extracellular exosome [GO:0070062]; extracellular space [GO:0005615]; plasma membrane [GO:0005886]</t>
  </si>
  <si>
    <t>integrin binding [GO:0005178]; signaling receptor activity [GO:0038023]; signaling receptor binding [GO:0005102]; structural molecule activity [GO:0005198]</t>
  </si>
  <si>
    <t>GO:0002168; GO:0005102; GO:0005178; GO:0005198; GO:0005615; GO:0005886; GO:0007155; GO:0007411; GO:0016324; GO:0038023; GO:0045597; GO:0070062; GO:0099156</t>
  </si>
  <si>
    <t>40861;</t>
  </si>
  <si>
    <t>dme:Dmel_CG2507;</t>
  </si>
  <si>
    <t>thw Dmel\CG14608 CG14608 Dmel_CG14608</t>
  </si>
  <si>
    <t>40868;</t>
  </si>
  <si>
    <t>dme:Dmel_CG14608;</t>
  </si>
  <si>
    <t>Dmel\CG14598 CG14598 Dmel_CG14598</t>
  </si>
  <si>
    <t>40893;</t>
  </si>
  <si>
    <t>dme:Dmel_CG14598;</t>
  </si>
  <si>
    <t>Dmel\CG3223 CG3223 Dmel_CG3223</t>
  </si>
  <si>
    <t>polyubiquitin modification-dependent protein binding [GO:0031593]</t>
  </si>
  <si>
    <t>GO:0005829; GO:0006511; GO:0031593</t>
  </si>
  <si>
    <t>40947;</t>
  </si>
  <si>
    <t>dme:Dmel_CG3223;</t>
  </si>
  <si>
    <t>unc-45 Dmel\CG2708 DmUNC-45 DmUnc-45 dUNC-45 dUnc-45 dunc-45 dUnc45 l(3)03692 lincRNA.721 pup Tom34 UNC-45 unc-45-RA UNC45 Unc45 CG2708 Dmel_CG2708</t>
  </si>
  <si>
    <t>cell differentiation [GO:0030154]; cellular response to heat [GO:0034605]; chaperone-mediated protein folding [GO:0061077]; defense response to Gram-negative bacterium [GO:0050829]; muscle organ development [GO:0007517]; myosin filament assembly [GO:0031034]; negative regulation of innate immune response [GO:0045824]; somatic muscle development [GO:0007525]</t>
  </si>
  <si>
    <t>perinuclear region of cytoplasm [GO:0048471]</t>
  </si>
  <si>
    <t>GO:0007517; GO:0007525; GO:0030154; GO:0031034; GO:0034605; GO:0045824; GO:0048471; GO:0050829; GO:0061077</t>
  </si>
  <si>
    <t>44910;</t>
  </si>
  <si>
    <t>dme:Dmel_CG2708;</t>
  </si>
  <si>
    <t>Dmel\CG7910 CG7910 Dmel_CG7910</t>
  </si>
  <si>
    <t>fatty acid catabolic process [GO:0009062]</t>
  </si>
  <si>
    <t>fatty acid amide hydrolase activity [GO:0017064]; monoacylglycerol lipase activity [GO:0047372]</t>
  </si>
  <si>
    <t>GO:0009062; GO:0017064; GO:0047372</t>
  </si>
  <si>
    <t>40956;</t>
  </si>
  <si>
    <t>dme:Dmel_CG7910;</t>
  </si>
  <si>
    <t>puc 0238/03 1351/08 Dmel\CG7850 dPuc hrt JNK-DSP l(3)84Eh l(3)A251.1 l(3)j4E1 PUC Puc PUC/MKP vco CG7850 Dmel_CG7850</t>
  </si>
  <si>
    <t>actin cytoskeleton organization [GO:0030036]; cellular response to oxidative stress [GO:0034599]; chitin-based embryonic cuticle biosynthetic process [GO:0008362]; chorion micropyle formation [GO:0046844]; compound eye development [GO:0048749]; determination of adult lifespan [GO:0008340]; determination of digestive tract left/right asymmetry [GO:0071907]; dorsal appendage formation [GO:0046843]; dorsal closure [GO:0007391]; embryonic anterior midgut (ectodermal) morphogenesis [GO:0048615]; epidermis development [GO:0008544]; follicle cell of egg chamber development [GO:0030707]; imaginal disc eversion [GO:0007561]; imaginal disc fusion [GO:0046528]; imaginal disc fusion, thorax closure [GO:0046529]; JNK cascade [GO:0007254]; negative regulation of apoptotic process [GO:0043066]; negative regulation of MAPK cascade [GO:0043409]; positive regulation of border follicle cell migration [GO:1903688]; positive regulation of immune response [GO:0050778]; protein dephosphorylation [GO:0006470]; protein secretion [GO:0009306]; regulation of G2/M transition of mitotic cell cycle [GO:0010389]; response to oxidative stress [GO:0006979]; wound healing [GO:0042060]</t>
  </si>
  <si>
    <t>cytoplasm [GO:0005737]; cytosol [GO:0005829]; endoplasmic reticulum [GO:0005783]; Golgi apparatus [GO:0005794]</t>
  </si>
  <si>
    <t>JUN kinase phosphatase activity [GO:0008579]; MAP kinase tyrosine phosphatase activity [GO:0033550]; MAP kinase tyrosine/serine/threonine phosphatase activity [GO:0017017]; myosin phosphatase activity [GO:0017018]; phosphoprotein phosphatase activity [GO:0004721]; protein tyrosine/threonine phosphatase activity [GO:0008330]</t>
  </si>
  <si>
    <t>GO:0004721; GO:0005737; GO:0005783; GO:0005794; GO:0005829; GO:0006470; GO:0006979; GO:0007254; GO:0007391; GO:0007561; GO:0008330; GO:0008340; GO:0008362; GO:0008544; GO:0008579; GO:0009306; GO:0010389; GO:0017017; GO:0017018; GO:0030036; GO:0030707; GO:0033550; GO:0034599; GO:0042060; GO:0043066; GO:0043409; GO:0046528; GO:0046529; GO:0046843; GO:0046844; GO:0048615; GO:0048749; GO:0050778; GO:0071907; GO:1903688</t>
  </si>
  <si>
    <t>40958;</t>
  </si>
  <si>
    <t>dme:Dmel_CG7850;</t>
  </si>
  <si>
    <t>PolI DNApol-iota DNApolI drad30B CG7602</t>
  </si>
  <si>
    <t>DNA replication [GO:0006260]; translesion synthesis [GO:0019985]</t>
  </si>
  <si>
    <t>damaged DNA binding [GO:0003684]; DNA-directed DNA polymerase activity [GO:0003887]; metal ion binding [GO:0046872]</t>
  </si>
  <si>
    <t>GO:0003684; GO:0003887; GO:0005634; GO:0006260; GO:0019985; GO:0046872</t>
  </si>
  <si>
    <t>40965;</t>
  </si>
  <si>
    <t>dme:Dmel_CG7602;</t>
  </si>
  <si>
    <t>CG7483</t>
  </si>
  <si>
    <t>chromatin organization [GO:0006325]; exon-exon junction complex assembly [GO:1903040]; mRNA splicing, via spliceosome [GO:0000398]; mRNA transport [GO:0051028]; pole plasm oskar mRNA localization [GO:0045451]; positive regulation of gene expression [GO:0010628]; RNA splicing [GO:0008380]</t>
  </si>
  <si>
    <t>catalytic step 2 spliceosome [GO:0071013]; nucleolus [GO:0005730]; nucleus [GO:0005634]; pole plasm [GO:0045495]; precatalytic spliceosome [GO:0071011]</t>
  </si>
  <si>
    <t>ATP binding [GO:0005524]; ATP hydrolysis activity [GO:0016887]; mRNA binding [GO:0003729]; RNA helicase activity [GO:0003724]</t>
  </si>
  <si>
    <t>GO:0000398; GO:0003724; GO:0003729; GO:0005524; GO:0005634; GO:0005730; GO:0006325; GO:0008380; GO:0010628; GO:0016887; GO:0045451; GO:0045495; GO:0051028; GO:0071011; GO:0071013; GO:1903040</t>
  </si>
  <si>
    <t>40987;</t>
  </si>
  <si>
    <t>dme:Dmel_CG7483;</t>
  </si>
  <si>
    <t>DppIII CG7415</t>
  </si>
  <si>
    <t>cytoplasm [GO:0005737]; cytosol [GO:0005829]; membrane [GO:0016020]; plasma membrane [GO:0005886]</t>
  </si>
  <si>
    <t>aminopeptidase activity [GO:0004177]; dipeptidyl-peptidase activity [GO:0008239]; metal ion binding [GO:0046872]; metalloexopeptidase activity [GO:0008235]</t>
  </si>
  <si>
    <t>GO:0004177; GO:0005737; GO:0005829; GO:0005886; GO:0006508; GO:0008235; GO:0008239; GO:0016020; GO:0046872</t>
  </si>
  <si>
    <t>40996;</t>
  </si>
  <si>
    <t>dme:Dmel_CG7415;</t>
  </si>
  <si>
    <t>Dmel\CG8032 PAOX CG8032 Dmel_CG8032</t>
  </si>
  <si>
    <t>polyamine oxidase activity [GO:0046592]</t>
  </si>
  <si>
    <t>GO:0005737; GO:0046592</t>
  </si>
  <si>
    <t>41026;</t>
  </si>
  <si>
    <t>dme:Dmel_CG8032;</t>
  </si>
  <si>
    <t>CG8202</t>
  </si>
  <si>
    <t>endocytic recycling [GO:0032456]; protein transport [GO:0015031]</t>
  </si>
  <si>
    <t>GO:0005768; GO:0015031; GO:0032456</t>
  </si>
  <si>
    <t>41043;</t>
  </si>
  <si>
    <t>dme:Dmel_CG8202;</t>
  </si>
  <si>
    <t>Nasp CG8223</t>
  </si>
  <si>
    <t>CENP-A containing chromatin assembly [GO:0034080]; DNA replication-dependent chromatin assembly [GO:0006335]; protein stabilization [GO:0050821]</t>
  </si>
  <si>
    <t>nucleoplasm [GO:0005654]; nucleus [GO:0005634]; perinuclear region of cytoplasm [GO:0048471]</t>
  </si>
  <si>
    <t>histone binding [GO:0042393]; histone chaperone activity [GO:0140713]</t>
  </si>
  <si>
    <t>GO:0005634; GO:0005654; GO:0006335; GO:0034080; GO:0042393; GO:0048471; GO:0050821; GO:0140713</t>
  </si>
  <si>
    <t>41045;</t>
  </si>
  <si>
    <t>dme:Dmel_CG8223;</t>
  </si>
  <si>
    <t>CCT7 Cct7 cct7 Dmel\CG8351 Q9VHL2_DROME T-cp1eta T-cpleta Tcp-1-eta1 Tcp-1eta tcp-1eta TCP1-eta TCP1eta tcp1eta TCPeta CG8351 Dmel_CG8351</t>
  </si>
  <si>
    <t>41054;</t>
  </si>
  <si>
    <t>dme:Dmel_CG8351;</t>
  </si>
  <si>
    <t>BcDNA:GH11984 anon-EST:Posey161 Dmel\CG8369 CG8369 Dmel_CG8369</t>
  </si>
  <si>
    <t>50005;</t>
  </si>
  <si>
    <t>dme:Dmel_CG8369;</t>
  </si>
  <si>
    <t>ScsbetaA A-Sbeta CGI 1963 Dmel\CG11963 FBgn0037643 SkAP Skap skap CG11963 Dmel_CG11963</t>
  </si>
  <si>
    <t>succinyl-CoA metabolic process [GO:0006104]; tricarboxylic acid cycle [GO:0006099]</t>
  </si>
  <si>
    <t>mitochondrion [GO:0005739]; succinate-CoA ligase complex [GO:0042709]</t>
  </si>
  <si>
    <t>ATP binding [GO:0005524]; magnesium ion binding [GO:0000287]; succinate-CoA ligase (ADP-forming) activity [GO:0004775]</t>
  </si>
  <si>
    <t>GO:0000287; GO:0004775; GO:0005524; GO:0005739; GO:0006099; GO:0006104; GO:0042709</t>
  </si>
  <si>
    <t>41067;</t>
  </si>
  <si>
    <t>dme:Dmel_CG11963;</t>
  </si>
  <si>
    <t>anon-WO0140519.182 Dmel\CG8420 CG8420 Dmel_CG8420</t>
  </si>
  <si>
    <t>41097;</t>
  </si>
  <si>
    <t>dme:Dmel_CG8420;</t>
  </si>
  <si>
    <t>CG33187 anon-85Da BcDNA:RE70963 CG16750 CG16751 CG33188 CG3393 CG33936 CG33937 Dmel\CG43675 drn CG43675 Dmel_CG43675</t>
  </si>
  <si>
    <t>14462445;</t>
  </si>
  <si>
    <t>dme:Dmel_CG43675;</t>
  </si>
  <si>
    <t>BBIP1 CG42511-RA Dmel\CG42511 CG42511 Dmel_CG42511</t>
  </si>
  <si>
    <t>cilium assembly [GO:0060271]; receptor localization to non-motile cilium [GO:0097500]</t>
  </si>
  <si>
    <t>BBSome [GO:0034464]</t>
  </si>
  <si>
    <t>GO:0034464; GO:0060271; GO:0097500</t>
  </si>
  <si>
    <t>8674100;</t>
  </si>
  <si>
    <t>dme:Dmel_CG42511;</t>
  </si>
  <si>
    <t>ps l(3)10615 NOVA1 CG42670</t>
  </si>
  <si>
    <t>mRNA splicing, via spliceosome [GO:0000398]; positive regulation of RNA splicing [GO:0033120]; regulation of alternative mRNA splicing, via spliceosome [GO:0000381]</t>
  </si>
  <si>
    <t>mRNA binding [GO:0003729]; pre-mRNA intronic binding [GO:0097157]</t>
  </si>
  <si>
    <t>GO:0000381; GO:0000398; GO:0003729; GO:0005634; GO:0005737; GO:0005829; GO:0033120; GO:0097157</t>
  </si>
  <si>
    <t>44258;</t>
  </si>
  <si>
    <t>dme:Dmel_CG42670;</t>
  </si>
  <si>
    <t>Bckdha BckdhA bckdhA Dmel\CG8199 CG8199 Dmel_CG8199</t>
  </si>
  <si>
    <t>branched-chain amino acid catabolic process [GO:0009083]</t>
  </si>
  <si>
    <t>branched-chain alpha-ketoacid dehydrogenase complex [GO:0160157]; oxoglutarate dehydrogenase complex [GO:0045252]</t>
  </si>
  <si>
    <t>3-methyl-2-oxobutanoate dehydrogenase (2-methylpropanoyl-transferring) activity [GO:0003863]</t>
  </si>
  <si>
    <t>GO:0003863; GO:0009083; GO:0045252; GO:0160157</t>
  </si>
  <si>
    <t>41149;</t>
  </si>
  <si>
    <t>dme:Dmel_CG8199;</t>
  </si>
  <si>
    <t>Dmel\CG8312 CG8312 Dmel_CG8312</t>
  </si>
  <si>
    <t>GO:0005654; GO:0045944</t>
  </si>
  <si>
    <t>41163;</t>
  </si>
  <si>
    <t>dme:Dmel_CG8312;</t>
  </si>
  <si>
    <t>SpdS Dmel\CG8327 Spds spds CG8327 Dmel_CG8327</t>
  </si>
  <si>
    <t>spermidine biosynthetic process [GO:0008295]</t>
  </si>
  <si>
    <t>spermidine synthase activity [GO:0004766]</t>
  </si>
  <si>
    <t>GO:0004766; GO:0005829; GO:0008295</t>
  </si>
  <si>
    <t>41167;</t>
  </si>
  <si>
    <t>dmt CG8374</t>
  </si>
  <si>
    <t>cell division [GO:0051301]; cellular response to radiation [GO:0071478]; mitotic sister chromatid cohesion [GO:0007064]; negative regulation of apoptotic process [GO:0043066]; peripheral nervous system development [GO:0007422]; primary branching, open tracheal system [GO:0007428]; salivary gland development [GO:0007431]; trachea development [GO:0060438]</t>
  </si>
  <si>
    <t>chromatin [GO:0000785]; heterochromatin [GO:0000792]; nucleus [GO:0005634]</t>
  </si>
  <si>
    <t>GO:0000785; GO:0000792; GO:0005634; GO:0007064; GO:0007422; GO:0007428; GO:0007431; GO:0043066; GO:0051301; GO:0060438; GO:0071478</t>
  </si>
  <si>
    <t>41180;</t>
  </si>
  <si>
    <t>dme:Dmel_CG8374;</t>
  </si>
  <si>
    <t>Alg12 CG8412</t>
  </si>
  <si>
    <t>dolichol-linked oligosaccharide biosynthetic process [GO:0006488]; protein glycosylation [GO:0006486]; protein N-linked glycosylation [GO:0006487]</t>
  </si>
  <si>
    <t>alpha-1,6-mannosyltransferase activity [GO:0000009]; dolichyl-P-Man:Man(7)GlcNAc(2)-PP-dolichol alpha-1,6-mannosyltransferase [GO:0052917]</t>
  </si>
  <si>
    <t>GO:0000009; GO:0005789; GO:0006486; GO:0006487; GO:0006488; GO:0052917</t>
  </si>
  <si>
    <t>41191;</t>
  </si>
  <si>
    <t>dme:Dmel_CG8412;</t>
  </si>
  <si>
    <t>Mpi Dmel\CG8417 dMPI MPI CG8417 Dmel_CG8417</t>
  </si>
  <si>
    <t>GDP-mannose biosynthetic process [GO:0009298]; GDP-mannose biosynthetic process from fructose-6-phosphate [GO:0061729]; mannose to fructose-6-phosphate catabolic process [GO:0061611]</t>
  </si>
  <si>
    <t>mannose-6-phosphate isomerase activity [GO:0004476]; zinc ion binding [GO:0008270]</t>
  </si>
  <si>
    <t>GO:0004476; GO:0005829; GO:0008270; GO:0009298; GO:0061611; GO:0061729</t>
  </si>
  <si>
    <t>41192;</t>
  </si>
  <si>
    <t>dme:Dmel_CG8417;</t>
  </si>
  <si>
    <t>Naa80 CG8481</t>
  </si>
  <si>
    <t>N-terminal peptidyl-aspartic acid acetylation [GO:0017190]; N-terminal peptidyl-glutamic acid acetylation [GO:0018002]</t>
  </si>
  <si>
    <t>acetyl-CoA binding [GO:1905502]; N-acetyltransferase activity [GO:0008080]; peptide alpha-N-acetyltransferase activity [GO:0004596]</t>
  </si>
  <si>
    <t>GO:0004596; GO:0005737; GO:0008080; GO:0017190; GO:0018002; GO:1905502</t>
  </si>
  <si>
    <t>41195;</t>
  </si>
  <si>
    <t>dme:Dmel_CG8481;</t>
  </si>
  <si>
    <t>Dmel\CG8534 CG8534 Dmel_CG8534</t>
  </si>
  <si>
    <t>fatty acid elongation [GO:0030497]; fatty acid elongation, monounsaturated fatty acid [GO:0034625]; fatty acid elongation, polyunsaturated fatty acid [GO:0034626]; fatty acid elongation, saturated fatty acid [GO:0019367]; sphingolipid biosynthetic process [GO:0030148]; very long-chain fatty acid biosynthetic process [GO:0042761]</t>
  </si>
  <si>
    <t>GO:0005789; GO:0009922; GO:0019367; GO:0030148; GO:0030497; GO:0034625; GO:0034626; GO:0042761</t>
  </si>
  <si>
    <t>41210;</t>
  </si>
  <si>
    <t>dme:Dmel_CG8534;</t>
  </si>
  <si>
    <t>CAH7 Dmel\CG3940 CG3940 Dmel_CG3940</t>
  </si>
  <si>
    <t>41238;</t>
  </si>
  <si>
    <t>dme:Dmel_CG3940;</t>
  </si>
  <si>
    <t>Nuak CG11870 CG11871 CG11872 Dmel\CG43143 EMK/KIAA0537 NUAK Nuak1 Omphk1 CG43143 Dmel_CG43143</t>
  </si>
  <si>
    <t>ATP binding [GO:0005524]; protein serine/threonine kinase activity [GO:0004674]; structural molecule activity [GO:0005198]</t>
  </si>
  <si>
    <t>GO:0004674; GO:0005198; GO:0005524; GO:0005634; GO:0005737; GO:0006468</t>
  </si>
  <si>
    <t>41256;</t>
  </si>
  <si>
    <t>dme:Dmel_CG43143;</t>
  </si>
  <si>
    <t>Cyp12e1 CG14680</t>
  </si>
  <si>
    <t>41272;</t>
  </si>
  <si>
    <t>dme:Dmel_CG14680;</t>
  </si>
  <si>
    <t>Cap-H2 CAP-H2 cap-H2 CAPH2 CapH2 dCap-H2 Dmel\CG14685 CG14685 Dmel_CG14685</t>
  </si>
  <si>
    <t>chromatin organization [GO:0006325]; chromosome organization [GO:0051276]; chromosome separation [GO:0051304]; male meiosis chromosome segregation [GO:0007060]; meiotic chromosome condensation [GO:0010032]; mitotic sister chromatid separation [GO:0051306]</t>
  </si>
  <si>
    <t>condensin complex [GO:0000796]; nucleus [GO:0005634]</t>
  </si>
  <si>
    <t>chromatin binding [GO:0003682]</t>
  </si>
  <si>
    <t>GO:0000796; GO:0003682; GO:0005634; GO:0006325; GO:0007060; GO:0010032; GO:0051276; GO:0051304; GO:0051306</t>
  </si>
  <si>
    <t>41289;</t>
  </si>
  <si>
    <t>dme:Dmel_CG14685;</t>
  </si>
  <si>
    <t>BcDNA:RE74890 Dmel\CG14687 CG14687 Dmel_CG14687</t>
  </si>
  <si>
    <t>41297;</t>
  </si>
  <si>
    <t>dme:Dmel_CG14687;</t>
  </si>
  <si>
    <t>Dmel\CG42394 CG42394 Dmel_CG42394 HDC12925</t>
  </si>
  <si>
    <t>7354424;</t>
  </si>
  <si>
    <t>dme:Dmel_CG42394;</t>
  </si>
  <si>
    <t>Sodh2 DM_7299382 Dmel\CG4649 Sdh Sdh-2 SODH-2 Sodh-2 CG4649 Dmel_CG4649</t>
  </si>
  <si>
    <t>fructose biosynthetic process [GO:0046370]; sorbitol catabolic process [GO:0006062]</t>
  </si>
  <si>
    <t>L-iditol 2-dehydrogenase (NAD+) activity [GO:0003939]; zinc ion binding [GO:0008270]</t>
  </si>
  <si>
    <t>GO:0003939; GO:0005829; GO:0006062; GO:0008270; GO:0046370</t>
  </si>
  <si>
    <t>41313;</t>
  </si>
  <si>
    <t>dme:Dmel_CG4649;</t>
  </si>
  <si>
    <t>cu CG31299</t>
  </si>
  <si>
    <t>locomotor rhythm [GO:0045475]; NADP metabolic process [GO:0006739]; response to light stimulus [GO:0009416]</t>
  </si>
  <si>
    <t>3'-5'-RNA exonuclease activity [GO:0000175]; metal ion binding [GO:0046872]; NADP phosphatase activity [GO:0019178]; NADPH phosphatase activity [GO:0102757]</t>
  </si>
  <si>
    <t>GO:0000175; GO:0005737; GO:0005739; GO:0006739; GO:0009416; GO:0019178; GO:0045475; GO:0046872; GO:0102757</t>
  </si>
  <si>
    <t>41339;</t>
  </si>
  <si>
    <t>dme:Dmel_CG31299;</t>
  </si>
  <si>
    <t>Tctp CG4800</t>
  </si>
  <si>
    <t>cellular response to gamma radiation [GO:0071480]; double-strand break repair [GO:0006302]; mitotic G2 DNA damage checkpoint signaling [GO:0007095]; mitotic intra-S DNA damage checkpoint signaling [GO:0031573]; positive regulation of cell size [GO:0045793]; positive regulation of multicellular organism growth [GO:0040018]; regulation of stem cell differentiation [GO:2000736]</t>
  </si>
  <si>
    <t>cytoplasm [GO:0005737]; cytoplasmic microtubule [GO:0005881]; nucleus [GO:0005634]; polytene chromosome [GO:0005700]</t>
  </si>
  <si>
    <t>calcium ion binding [GO:0005509]; guanyl-nucleotide exchange factor activity [GO:0005085]; protein kinase activator activity [GO:0030295]</t>
  </si>
  <si>
    <t>GO:0005085; GO:0005509; GO:0005634; GO:0005700; GO:0005737; GO:0005881; GO:0006302; GO:0007095; GO:0030295; GO:0031573; GO:0040018; GO:0045793; GO:0071480; GO:2000736</t>
  </si>
  <si>
    <t>41341;</t>
  </si>
  <si>
    <t>dme:Dmel_CG4800;</t>
  </si>
  <si>
    <t>CG17726</t>
  </si>
  <si>
    <t>methylation [GO:0032259]; mitochondrial respiratory chain complex I assembly [GO:0032981]</t>
  </si>
  <si>
    <t>protein-arginine omega-N symmetric methyltransferase activity [GO:0035243]</t>
  </si>
  <si>
    <t>GO:0005739; GO:0032259; GO:0032981; GO:0035243</t>
  </si>
  <si>
    <t>41349;</t>
  </si>
  <si>
    <t>dme:Dmel_CG17726;</t>
  </si>
  <si>
    <t>Dlst alpha-KGDHC Dmel\CG5214 GM01350p Q9VGQ1 CG5214 Dmel_CG5214</t>
  </si>
  <si>
    <t>cellular respiration [GO:0045333]; L-lysine catabolic process to acetyl-CoA via saccharopine [GO:0033512]; tricarboxylic acid cycle [GO:0006099]</t>
  </si>
  <si>
    <t>mitochondrion [GO:0005739]; oxoadipate dehydrogenase complex [GO:0160167]; oxoglutarate dehydrogenase complex [GO:0045252]; Z disc [GO:0030018]</t>
  </si>
  <si>
    <t>dihydrolipoyllysine-residue succinyltransferase activity [GO:0004149]</t>
  </si>
  <si>
    <t>GO:0004149; GO:0005739; GO:0006099; GO:0030018; GO:0033512; GO:0045252; GO:0045333; GO:0160167</t>
  </si>
  <si>
    <t>41360;</t>
  </si>
  <si>
    <t>dme:Dmel_CG5214;</t>
  </si>
  <si>
    <t>Irbp Dmel\CG5247 DmKu70 dp70 IRBP irbp IRBP/Ku70 Ku Ku70 ku70 Ku70/Ku80 p70 YPF1 Ypf1b YPF1beta CG5247 Dmel_CG5247</t>
  </si>
  <si>
    <t>117419;</t>
  </si>
  <si>
    <t>Ipo9 Ranbp9 CG5252</t>
  </si>
  <si>
    <t>proteasome localization [GO:0031144]; protein import into nucleus [GO:0006606]</t>
  </si>
  <si>
    <t>nuclear import signal receptor activity [GO:0061608]; small GTPase binding [GO:0031267]</t>
  </si>
  <si>
    <t>GO:0005654; GO:0005829; GO:0006606; GO:0031144; GO:0031267; GO:0061608</t>
  </si>
  <si>
    <t>41367;</t>
  </si>
  <si>
    <t>dme:Dmel_CG5252;</t>
  </si>
  <si>
    <t>Dmel\CG10898 anon-WO0118547.280 CG10898 Dmel_CG10898</t>
  </si>
  <si>
    <t>8-oxo-dGDP phosphatase activity [GO:0044715]; 8-oxo-GDP phosphatase activity [GO:0044716]; metal ion binding [GO:0046872]</t>
  </si>
  <si>
    <t>GO:0044715; GO:0044716; GO:0046872</t>
  </si>
  <si>
    <t>41384;</t>
  </si>
  <si>
    <t>dme:Dmel_CG10898;</t>
  </si>
  <si>
    <t>Mrp4 BEST:CK01227 BEST:CK02472 CK01227 DmCG14709 Dme_CG14709 Dmel\CG14709 dMRP4 dMrp4 EP3221 MRP4 CG14709 Dmel_CG14709</t>
  </si>
  <si>
    <t>determination of adult lifespan [GO:0008340]; response to anoxia [GO:0034059]; response to hypoxia [GO:0001666]; response to oxidative stress [GO:0006979]; transmembrane transport [GO:0055085]; wing disc dorsal/ventral pattern formation [GO:0048190]</t>
  </si>
  <si>
    <t>GO:0001666; GO:0005524; GO:0006979; GO:0008340; GO:0016020; GO:0016887; GO:0034059; GO:0042626; GO:0048190; GO:0055085; GO:0140359</t>
  </si>
  <si>
    <t>41387;</t>
  </si>
  <si>
    <t>dme:Dmel_CG14709;</t>
  </si>
  <si>
    <t>wkd CG5344</t>
  </si>
  <si>
    <t>lumen formation, open tracheal system [GO:0035149]; polarity specification of proximal/distal axis [GO:0010085]</t>
  </si>
  <si>
    <t>cytoplasm [GO:0005737]; cytoplasmic side of apical plasma membrane [GO:0098592]; cytoplasmic vesicle [GO:0031410]; filopodium [GO:0030175]</t>
  </si>
  <si>
    <t>GO:0005096; GO:0005737; GO:0010085; GO:0030175; GO:0031410; GO:0035149; GO:0098592</t>
  </si>
  <si>
    <t>41390;</t>
  </si>
  <si>
    <t>dme:Dmel_CG5344;</t>
  </si>
  <si>
    <t>Elp1 D-elp1 Dmel\CG10535 ELP1 elp1 CG10535 Dmel_CG10535</t>
  </si>
  <si>
    <t>tRNA wobble uridine modification [GO:0002098]</t>
  </si>
  <si>
    <t>cytoplasm [GO:0005737]; elongator holoenzyme complex [GO:0033588]; nucleus [GO:0005634]</t>
  </si>
  <si>
    <t>GO:0002098; GO:0005634; GO:0005737; GO:0033588</t>
  </si>
  <si>
    <t>41399;</t>
  </si>
  <si>
    <t>Ho CT34507 dHO Dmel\CG14716 DmHO HO ho HO-1 Ho-1 HOX CG14716 Dmel_CG14716</t>
  </si>
  <si>
    <t>heme metabolic process [GO:0042168]; heme oxidation [GO:0006788]</t>
  </si>
  <si>
    <t>heme oxygenase (decyclizing) activity [GO:0004392]; metal ion binding [GO:0046872]</t>
  </si>
  <si>
    <t>GO:0004392; GO:0006788; GO:0012505; GO:0016020; GO:0042168; GO:0046872</t>
  </si>
  <si>
    <t>41407;</t>
  </si>
  <si>
    <t>dme:Dmel_CG14716;</t>
  </si>
  <si>
    <t>CG14722</t>
  </si>
  <si>
    <t>GO:0050829</t>
  </si>
  <si>
    <t>41419;</t>
  </si>
  <si>
    <t>dme:Dmel_CG14722;</t>
  </si>
  <si>
    <t>COX5A CoVa CG14724</t>
  </si>
  <si>
    <t>mitochondrial electron transport, cytochrome c to oxygen [GO:0006123]; positive regulation of cell cycle [GO:0045787]</t>
  </si>
  <si>
    <t>GO:0005739; GO:0005743; GO:0006123; GO:0045277; GO:0045787; GO:0046872</t>
  </si>
  <si>
    <t>41432;</t>
  </si>
  <si>
    <t>dme:Dmel_CG14724;</t>
  </si>
  <si>
    <t>CG18546 anon-WO03070958.3 cDNA CG14732 Dmel\CG31211 CG31211 Dmel_CG31211</t>
  </si>
  <si>
    <t>nuclear speck [GO:0016607]; presynaptic active zone [GO:0048786]</t>
  </si>
  <si>
    <t>GO:0016607; GO:0048786</t>
  </si>
  <si>
    <t>41443;</t>
  </si>
  <si>
    <t>dme:Dmel_CG31211;</t>
  </si>
  <si>
    <t>Hsp70Ab Hsp70A CG18743</t>
  </si>
  <si>
    <t>chaperone cofactor-dependent protein refolding [GO:0051085]; heat shock-mediated polytene chromosome puffing [GO:0035080]; protein refolding [GO:0042026]; response to heat [GO:0009408]; response to hypoxia [GO:0001666]; response to unfolded protein [GO:0006986]</t>
  </si>
  <si>
    <t>GO:0001666; GO:0005524; GO:0005634; GO:0005737; GO:0006986; GO:0009408; GO:0016887; GO:0031072; GO:0035080; GO:0042026; GO:0044183; GO:0051085; GO:0140662</t>
  </si>
  <si>
    <t>44920;48581;</t>
  </si>
  <si>
    <t>dme:Dmel_CG18743;dme:Dmel_CG31366;</t>
  </si>
  <si>
    <t>GC1 87A7-9/4 anon-87Ac Dmel\CG18347 DmGC1 CG18347 Dmel_CG18347</t>
  </si>
  <si>
    <t>aspartate transmembrane transport [GO:0015810]; L-glutamate transmembrane transport [GO:0015813]; malate-aspartate shuttle [GO:0043490]</t>
  </si>
  <si>
    <t>high-affinity L-glutamate transmembrane transporter activity [GO:0005314]; L-aspartate transmembrane transporter activity [GO:0015183]; L-glutamate transmembrane transporter activity [GO:0005313]</t>
  </si>
  <si>
    <t>GO:0005313; GO:0005314; GO:0005743; GO:0015183; GO:0015810; GO:0015813; GO:0043490</t>
  </si>
  <si>
    <t>41448;</t>
  </si>
  <si>
    <t>dme:Dmel_CG18347;</t>
  </si>
  <si>
    <t>Dmel\CG18549 MFSD11 CG18549 Dmel_CG18549</t>
  </si>
  <si>
    <t>41538;</t>
  </si>
  <si>
    <t>dme:Dmel_CG18549;</t>
  </si>
  <si>
    <t>Polr3C Dmel\CG12267 dPolr3c RPC82 CG12267 Dmel_CG12267</t>
  </si>
  <si>
    <t>DNA-templated transcription [GO:0006351]</t>
  </si>
  <si>
    <t>single-stranded DNA binding [GO:0003697]</t>
  </si>
  <si>
    <t>GO:0003697; GO:0005666; GO:0006351</t>
  </si>
  <si>
    <t>41542;</t>
  </si>
  <si>
    <t>dme:Dmel_CG12267;</t>
  </si>
  <si>
    <t>Dmel\CG6225 CG6225 Dmel_CG6225</t>
  </si>
  <si>
    <t>41559;</t>
  </si>
  <si>
    <t>dme:Dmel_CG6225;</t>
  </si>
  <si>
    <t>NijC Dmel\CG14394 CG14394 Dmel_CG14394</t>
  </si>
  <si>
    <t>cell adhesion [GO:0007155]; tissue regeneration [GO:0042246]</t>
  </si>
  <si>
    <t>GO:0007155; GO:0016020; GO:0042246</t>
  </si>
  <si>
    <t>41568;</t>
  </si>
  <si>
    <t>dme:Dmel_CG14394;</t>
  </si>
  <si>
    <t>Paip2 Dmel\CG12358 dPaip2 PAIP2 paip2 Paip2-RA CG12358 Dmel_CG12358</t>
  </si>
  <si>
    <t>negative regulation of translation [GO:0017148]; negative regulation of translational initiation [GO:0045947]; regulation of cell growth [GO:0001558]</t>
  </si>
  <si>
    <t>mRNA regulatory element binding translation repressor activity [GO:0000900]; translation repressor activity [GO:0030371]</t>
  </si>
  <si>
    <t>GO:0000900; GO:0001558; GO:0005737; GO:0017148; GO:0030371; GO:0045947</t>
  </si>
  <si>
    <t>41591;</t>
  </si>
  <si>
    <t>dme:Dmel_CG12358;</t>
  </si>
  <si>
    <t>CG7472 CG18551 CG31342-RB Dmel\CG31342 CG31342 Dmel_CG31342</t>
  </si>
  <si>
    <t>GO:0005737; GO:0005886</t>
  </si>
  <si>
    <t>41592;</t>
  </si>
  <si>
    <t>dme:Dmel_CG31342;</t>
  </si>
  <si>
    <t>Dmel\CG7488 CG7488 Dmel_CG7488</t>
  </si>
  <si>
    <t>ribosomal small subunit assembly [GO:0000028]</t>
  </si>
  <si>
    <t>mitochondrial inner membrane [GO:0005743]; mitochondrial matrix [GO:0005759]</t>
  </si>
  <si>
    <t>GTP binding [GO:0005525]; ribosomal small subunit binding [GO:0043024]; rRNA binding [GO:0019843]</t>
  </si>
  <si>
    <t>GO:0000028; GO:0005525; GO:0005743; GO:0005759; GO:0019843; GO:0043024</t>
  </si>
  <si>
    <t>41597;</t>
  </si>
  <si>
    <t>dme:Dmel_CG7488;</t>
  </si>
  <si>
    <t>Dmel\CG7518 CG7518 Dmel_CG7518</t>
  </si>
  <si>
    <t>41599;</t>
  </si>
  <si>
    <t>dme:Dmel_CG7518;</t>
  </si>
  <si>
    <t>ry XDH CG7642</t>
  </si>
  <si>
    <t>arginine metabolic process [GO:0006525]; compound eye pigmentation [GO:0048072]; determination of adult lifespan [GO:0008340]; glycerophospholipid metabolic process [GO:0006650]; purine nucleobase metabolic process [GO:0006144]; pyrimidine nucleobase metabolic process [GO:0006206]; tryptophan metabolic process [GO:0006568]; xanthine catabolic process [GO:0009115]</t>
  </si>
  <si>
    <t>peroxisome [GO:0005777]</t>
  </si>
  <si>
    <t>2 iron, 2 sulfur cluster binding [GO:0051537]; FAD binding [GO:0071949]; flavin adenine dinucleotide binding [GO:0050660]; iron ion binding [GO:0005506]; molybdopterin cofactor binding [GO:0043546]; xanthine dehydrogenase activity [GO:0004854]</t>
  </si>
  <si>
    <t>GO:0004854; GO:0005506; GO:0005777; GO:0006144; GO:0006206; GO:0006525; GO:0006568; GO:0006650; GO:0008340; GO:0009115; GO:0043546; GO:0048072; GO:0050660; GO:0051537; GO:0071949</t>
  </si>
  <si>
    <t>41605;</t>
  </si>
  <si>
    <t>dme:Dmel_CG7642;</t>
  </si>
  <si>
    <t>Dmel\CG11670 SP27 CG11670 Dmel_CG11670</t>
  </si>
  <si>
    <t>41608;</t>
  </si>
  <si>
    <t>dme:Dmel_CG11670;</t>
  </si>
  <si>
    <t>Hsc70-2 Hsc2 CG7756</t>
  </si>
  <si>
    <t>GO:0005524; GO:0005634; GO:0005737; GO:0016887; GO:0031072; GO:0042026; GO:0044183; GO:0051085; GO:0140662</t>
  </si>
  <si>
    <t>41609;</t>
  </si>
  <si>
    <t>dme:Dmel_CG7756;</t>
  </si>
  <si>
    <t>Dmel\CG31157 CG31157 Dmel_CG31157</t>
  </si>
  <si>
    <t>318608;</t>
  </si>
  <si>
    <t>dme:Dmel_CG31157;</t>
  </si>
  <si>
    <t>CG11688 CG32473-RB CG8775 Dmel\CG32473 GM08240p CG32473 Dmel_CG32473</t>
  </si>
  <si>
    <t>41636;</t>
  </si>
  <si>
    <t>dme:Dmel_CG32473;</t>
  </si>
  <si>
    <t>Droj2 anon-WO0118547.404 Dmel\CG8863 DnaJL2A DROJ2 Hsp40 CG8863 Dmel_CG8863</t>
  </si>
  <si>
    <t>protein refolding [GO:0042026]; response to heat [GO:0009408]</t>
  </si>
  <si>
    <t>cytoplasm [GO:0005737]; cytosol [GO:0005829]; membrane [GO:0016020]</t>
  </si>
  <si>
    <t>ATP binding [GO:0005524]; Hsp70 protein binding [GO:0030544]; metal ion binding [GO:0046872]; protein-folding chaperone binding [GO:0051087]; unfolded protein binding [GO:0051082]</t>
  </si>
  <si>
    <t>GO:0005524; GO:0005737; GO:0005829; GO:0009408; GO:0016020; GO:0030544; GO:0042026; GO:0046872; GO:0051082; GO:0051087</t>
  </si>
  <si>
    <t>41646;</t>
  </si>
  <si>
    <t>dme:Dmel_CG8863;</t>
  </si>
  <si>
    <t>flfl CG9351</t>
  </si>
  <si>
    <t>asymmetric neuroblast division [GO:0055059]; basal protein localization [GO:0045175]; DNA damage response [GO:0006974]; DNA repair [GO:0006281]; negative regulation of peptidoglycan recognition protein signaling pathway [GO:0061060]</t>
  </si>
  <si>
    <t>chromosome, centromeric region [GO:0000775]; cytoplasm [GO:0005737]; membrane [GO:0016020]; nucleoplasm [GO:0005654]; nucleus [GO:0005634]; protein phosphatase 4 complex [GO:0030289]</t>
  </si>
  <si>
    <t>protein phosphatase activator activity [GO:0072542]</t>
  </si>
  <si>
    <t>GO:0000775; GO:0005634; GO:0005654; GO:0005737; GO:0006281; GO:0006974; GO:0016020; GO:0030289; GO:0045175; GO:0055059; GO:0061060; GO:0072542</t>
  </si>
  <si>
    <t>41675;</t>
  </si>
  <si>
    <t>dme:Dmel_CG9351;</t>
  </si>
  <si>
    <t>kmr CG14365 CG14366 CG9322 Dm_3R:52023 Dmel\CG34383 PLEKHA4 CG34383 Dmel_CG34383</t>
  </si>
  <si>
    <t>regulation of establishment of planar polarity [GO:0090175]</t>
  </si>
  <si>
    <t>extrinsic component of cytoplasmic side of plasma membrane [GO:0031234]</t>
  </si>
  <si>
    <t>GO:0031234; GO:0090175; GO:1902936</t>
  </si>
  <si>
    <t>5740131;</t>
  </si>
  <si>
    <t>dme:Dmel_CG34383;</t>
  </si>
  <si>
    <t>Dmel\CG9312 CT26517 CG9312 Dmel_CG9312</t>
  </si>
  <si>
    <t>41686;</t>
  </si>
  <si>
    <t>dme:Dmel_CG9312;</t>
  </si>
  <si>
    <t>Cht5 Cht cht5 DmCHT5 DmCht5 Dmel\CG9307 CG9307 Dmel_CG9307</t>
  </si>
  <si>
    <t>carbohydrate metabolic process [GO:0005975]; chitin catabolic process [GO:0006032]; chitin-based cuticle development [GO:0040003]; ecdysis, chitin-based cuticle [GO:0018990]; regulation of tube size, open tracheal system [GO:0035151]; wound healing [GO:0042060]</t>
  </si>
  <si>
    <t>GO:0004568; GO:0005576; GO:0005615; GO:0005975; GO:0006032; GO:0008061; GO:0018990; GO:0035151; GO:0040003; GO:0042060</t>
  </si>
  <si>
    <t>41687;</t>
  </si>
  <si>
    <t>dme:Dmel_CG9307;</t>
  </si>
  <si>
    <t>Dmel\CG9297 CG9297 Dmel_CG9297</t>
  </si>
  <si>
    <t>collagen-containing extracellular matrix [GO:0062023]</t>
  </si>
  <si>
    <t>GO:0062023</t>
  </si>
  <si>
    <t>41688;</t>
  </si>
  <si>
    <t>dme:Dmel_CG9297;</t>
  </si>
  <si>
    <t>Dip-B DipB Dmel\CG9285 CG9285 Dmel_CG9285</t>
  </si>
  <si>
    <t>dipeptidase activity [GO:0016805]; manganese ion binding [GO:0030145]; metalloaminopeptidase activity [GO:0070006]; peptidase activity [GO:0008233]</t>
  </si>
  <si>
    <t>GO:0005737; GO:0006508; GO:0008233; GO:0016805; GO:0030145; GO:0070006</t>
  </si>
  <si>
    <t>48450;</t>
  </si>
  <si>
    <t>dme:Dmel_CG9285;</t>
  </si>
  <si>
    <t>tal-1A pri tal CG42384</t>
  </si>
  <si>
    <t>actin filament organization [GO:0007015]; morphogenesis of an epithelium [GO:0002009]</t>
  </si>
  <si>
    <t>GO:0002009; GO:0005634; GO:0005737; GO:0007015</t>
  </si>
  <si>
    <t>7354376;7354381;</t>
  </si>
  <si>
    <t>dme:Dmel_CG42384;dme:Dmel_CG42385;</t>
  </si>
  <si>
    <t>Ipp anon-WO02059370.48 Dmel\CG3028 IPP ipp IPPase CG3028 Dmel_CG3028</t>
  </si>
  <si>
    <t>chemical synaptic transmission [GO:0007268]; phosphatidylinositol phosphate biosynthetic process [GO:0046854]</t>
  </si>
  <si>
    <t>synapse [GO:0045202]</t>
  </si>
  <si>
    <t>inositol-1,4-bisphosphate 1-phosphatase activity [GO:0004441]; metal ion binding [GO:0046872]</t>
  </si>
  <si>
    <t>GO:0004441; GO:0007268; GO:0045202; GO:0046854; GO:0046872</t>
  </si>
  <si>
    <t>41701;</t>
  </si>
  <si>
    <t>dme:Dmel_CG3028;</t>
  </si>
  <si>
    <t>foxo Afx CG3143</t>
  </si>
  <si>
    <t>cellular response to amino acid starvation [GO:0034198]; cellular response to oxidative stress [GO:0034599]; cellular response to starvation [GO:0009267]; circadian rhythm [GO:0007623]; compound eye morphogenesis [GO:0001745]; dendrite morphogenesis [GO:0048813]; determination of adult lifespan [GO:0008340]; female germ-line stem cell population maintenance [GO:0036099]; glucose homeostasis [GO:0042593]; insulin receptor signaling pathway [GO:0008286]; locomotor rhythm [GO:0045475]; lymph gland development [GO:0048542]; negative regulation of cell growth [GO:0030308]; negative regulation of cell population proliferation [GO:0008285]; negative regulation of cell size [GO:0045792]; negative regulation of fat cell proliferation [GO:0070345]; negative regulation of innate immune response [GO:0045824]; negative regulation of insulin receptor signaling pathway [GO:0046627]; negative regulation of lipid storage [GO:0010888]; negative regulation of multicellular organism growth [GO:0040015]; negative regulation of transcription by RNA polymerase II [GO:0000122]; negative regulation of wound healing [GO:0061045]; peptidoglycan recognition protein signaling pathway [GO:0061057]; positive regulation of autophagy [GO:0010508]; positive regulation of entry into reproductive diapause [GO:0061965]; positive regulation of feeding behavior [GO:2000253]; positive regulation of octopamine signaling pathway [GO:2000130]; positive regulation of transcription by RNA polymerase II [GO:0045944]; positive regulation of triglyceride catabolic process [GO:0010898]; regulation of autophagy [GO:0010506]; regulation of DNA-templated transcription [GO:0006355]; regulation of growth [GO:0040008]; regulation of hemocyte proliferation [GO:0035206]; regulation of lipid metabolic process [GO:0019216]; regulation of macroautophagy [GO:0016241]; regulation of organ growth [GO:0046620]; regulation of transcription by RNA polymerase II [GO:0006357]; response to bacterium [GO:0009617]; response to oxidative stress [GO:0006979]; response to starvation [GO:0042594]</t>
  </si>
  <si>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t>
  </si>
  <si>
    <t>GO:0000122; GO:0000977; GO:0000978; GO:0000981; GO:0001228; GO:0001745; GO:0003700; GO:0005634; GO:0005737; GO:0005829; GO:0006355; GO:0006357; GO:0006979; GO:0007623; GO:0008285; GO:0008286; GO:0008340; GO:0009267; GO:0009617; GO:0010506; GO:0010508; GO:0010888; GO:0010898; GO:0016241; GO:0019216; GO:0030308; GO:0034198; GO:0034599; GO:0035206; GO:0036099; GO:0040008; GO:0040015; GO:0042593; GO:0042594; GO:0045475; GO:0045792; GO:0045824; GO:0045944; GO:0046620; GO:0046627; GO:0048542; GO:0048813; GO:0061045; GO:0061057; GO:0061965; GO:0070345; GO:2000130; GO:2000253</t>
  </si>
  <si>
    <t>41709;</t>
  </si>
  <si>
    <t>dme:Dmel_CG3143;</t>
  </si>
  <si>
    <t>Npc2b CT10556 Dmel\CG3153 DmML2 NPC2 NPC2b npc2b CG3153 Dmel_CG3153</t>
  </si>
  <si>
    <t>ecdysteroid biosynthetic process [GO:0045456]; intracellular cholesterol transport [GO:0032367]; sexual reproduction [GO:0019953]; sterol transport [GO:0015918]</t>
  </si>
  <si>
    <t>GO:0005615; GO:0015918; GO:0019953; GO:0032367; GO:0032934; GO:0045456</t>
  </si>
  <si>
    <t>41710;</t>
  </si>
  <si>
    <t>dme:Dmel_CG3153;</t>
  </si>
  <si>
    <t>BcDNA:RH31685 CG31321-RB Dmel\CG31321 CG31321 Dmel_CG31321</t>
  </si>
  <si>
    <t>318681;</t>
  </si>
  <si>
    <t>dme:Dmel_CG31321;</t>
  </si>
  <si>
    <t>ATPsynE anon-88Bd ATPJ c550 Dmel\CG3321 CG3321 Dmel_CG3321</t>
  </si>
  <si>
    <t>mitochondrial inner membrane [GO:0005743]; proton-transporting ATP synthase complex [GO:0045259]; proton-transporting ATP synthase complex, coupling factor F(o) [GO:0045263]</t>
  </si>
  <si>
    <t>GO:0005743; GO:0015078; GO:0015986; GO:0045259; GO:0045263; GO:1902600</t>
  </si>
  <si>
    <t>41745;</t>
  </si>
  <si>
    <t>dme:Dmel_CG3321;</t>
  </si>
  <si>
    <t>mRpL11 CG3351</t>
  </si>
  <si>
    <t>mitochondrial translation [GO:0032543]; regulation of translation [GO:0006417]; regulatory ncRNA-mediated gene silencing [GO:0031047]; translation [GO:0006412]</t>
  </si>
  <si>
    <t>mitochondrial large ribosomal subunit [GO:0005762]</t>
  </si>
  <si>
    <t>large ribosomal subunit rRNA binding [GO:0070180]; structural constituent of ribosome [GO:0003735]</t>
  </si>
  <si>
    <t>GO:0003735; GO:0005762; GO:0006412; GO:0006417; GO:0031047; GO:0032543; GO:0070180</t>
  </si>
  <si>
    <t>41757;</t>
  </si>
  <si>
    <t>dme:Dmel_CG3351;</t>
  </si>
  <si>
    <t>Jig Dmel\CG14850 CG14850 Dmel_CG14850</t>
  </si>
  <si>
    <t>regulation of mitochondrial transcription [GO:1903108]</t>
  </si>
  <si>
    <t>mitochondrial nucleoid [GO:0042645]; nucleolus [GO:0005730]; nucleus [GO:0005634]; transcription regulator complex [GO:0005667]</t>
  </si>
  <si>
    <t>GO:0003682; GO:0005634; GO:0005667; GO:0005730; GO:0042645; GO:1903108</t>
  </si>
  <si>
    <t>41762;</t>
  </si>
  <si>
    <t>dme:Dmel_CG14850;</t>
  </si>
  <si>
    <t>stumps 0837/10 anon-EST:CL47 anon-estC C CG18485 CG3375 Dmel\CG31317 DOF Dof dof dof/hbr dof/hbr/sms Dof/stumps/heartbroken dof1 gene C Hbr hbr Hbr/Dof heartbroken/dof i21 i28 l(3)09904 l(3)S083710 P1740 sms Stumps stumps/dof CG31317 Dmel_CG31317</t>
  </si>
  <si>
    <t>glial cell development [GO:0021782]; mesoderm development [GO:0007498]; mesodermal cell migration [GO:0008078]; open tracheal system development [GO:0007424]</t>
  </si>
  <si>
    <t>GO:0005068; GO:0005104; GO:0005829; GO:0007424; GO:0007498; GO:0008078; GO:0021782</t>
  </si>
  <si>
    <t>41770;</t>
  </si>
  <si>
    <t>dme:Dmel_CG31317;</t>
  </si>
  <si>
    <t>Dmel\CG3505 cSPH9 proPO-AE SPH9 CG3505 Dmel_CG3505</t>
  </si>
  <si>
    <t>metal ion binding [GO:0046872]; serine-type peptidase activity [GO:0008236]</t>
  </si>
  <si>
    <t>GO:0005576; GO:0006508; GO:0008236; GO:0046872</t>
  </si>
  <si>
    <t>41777;</t>
  </si>
  <si>
    <t>dme:Dmel_CG3505;</t>
  </si>
  <si>
    <t>CG3631</t>
  </si>
  <si>
    <t>endoplasmic reticulum [GO:0005783]; Golgi apparatus [GO:0005794]</t>
  </si>
  <si>
    <t>ATP binding [GO:0005524]; metal ion binding [GO:0046872]; phosphotransferase activity, alcohol group as acceptor [GO:0016773]; protein serine/threonine kinase activity [GO:0004674]</t>
  </si>
  <si>
    <t>GO:0004674; GO:0005524; GO:0005783; GO:0005794; GO:0016310; GO:0016773; GO:0046872</t>
  </si>
  <si>
    <t>41797;</t>
  </si>
  <si>
    <t>dme:Dmel_CG3631;</t>
  </si>
  <si>
    <t>UQCR-C1 CG 3731 Dmel\CG3731 Mpp MPPB UCR1 UQCR-cp1 uqcrc1 CG3731 Dmel_CG3731</t>
  </si>
  <si>
    <t>protein processing involved in protein targeting to mitochondrion [GO:0006627]</t>
  </si>
  <si>
    <t>mitochondrial processing peptidase complex [GO:0017087]; mitochondrion [GO:0005739]; respiratory chain complex III [GO:0045275]</t>
  </si>
  <si>
    <t>GO:0004222; GO:0005739; GO:0006627; GO:0017087; GO:0045275; GO:0046872</t>
  </si>
  <si>
    <t>41800;</t>
  </si>
  <si>
    <t>dme:Dmel_CG3731;</t>
  </si>
  <si>
    <t>Hsc70-4 Hsc4 CG4264</t>
  </si>
  <si>
    <t>axon guidance [GO:0007411]; axonal fasciculation [GO:0007413]; cellular response to topologically incorrect protein [GO:0035967]; chaperone cofactor-dependent protein refolding [GO:0051085]; chaperone-mediated protein folding [GO:0061077]; follicle cell of egg chamber development [GO:0030707]; late endosomal microautophagy [GO:0061738]; membrane bending [GO:0097753]; mRNA splicing, via spliceosome [GO:0000398]; nervous system development [GO:0007399]; neurotransmitter secretion [GO:0007269]; protein refolding [GO:0042026]; regulatory ncRNA-mediated post-transcriptional gene silencing [GO:0035194]; RISC complex assembly [GO:0070922]; vesicle-mediated transport [GO:0016192]</t>
  </si>
  <si>
    <t>catalytic step 2 spliceosome [GO:0071013]; cytoplasm [GO:0005737]; cytosol [GO:0005829]; nucleus [GO:0005634]; perinuclear region of cytoplasm [GO:0048471]; plasma membrane [GO:0005886]; precatalytic spliceosome [GO:0071011]; presynapse [GO:0098793]</t>
  </si>
  <si>
    <t>ATP binding [GO:0005524]; ATP hydrolysis activity [GO:0016887]; ATP-dependent protein folding chaperone [GO:0140662]; heat shock protein binding [GO:0031072]; protein folding chaperone [GO:0044183]; protein-folding chaperone binding [GO:0051087]</t>
  </si>
  <si>
    <t>GO:0000398; GO:0005524; GO:0005634; GO:0005737; GO:0005829; GO:0005886; GO:0007269; GO:0007399; GO:0007411; GO:0007413; GO:0016192; GO:0016887; GO:0030707; GO:0031072; GO:0035194; GO:0035967; GO:0042026; GO:0044183; GO:0048471; GO:0051085; GO:0051087; GO:0061077; GO:0061738; GO:0070922; GO:0071011; GO:0071013; GO:0097753; GO:0098793; GO:0140662</t>
  </si>
  <si>
    <t>41840;</t>
  </si>
  <si>
    <t>dme:Dmel_CG4264;</t>
  </si>
  <si>
    <t>ATPsynO Oscp CG4307</t>
  </si>
  <si>
    <t>mitochondrial inner membrane [GO:0005743]; mitochondrion [GO:0005739]; proton-transporting ATP synthase, stator stalk [GO:0045265]</t>
  </si>
  <si>
    <t>proton-transporting ATP synthase activity, rotational mechanism [GO:0046933]</t>
  </si>
  <si>
    <t>GO:0005739; GO:0005743; GO:0042776; GO:0045265; GO:0046933; GO:1902600</t>
  </si>
  <si>
    <t>41845;</t>
  </si>
  <si>
    <t>dme:Dmel_CG4307;</t>
  </si>
  <si>
    <t>Tm1 1305/10 2299 BcDNA:GH09289 BcDNA:LD37158 BcDNA:SD21996 chr3R:11122272..11122408 cTM cTm cTmII Dm Tm1 Dm TmH33 Dm TmH34 Dmel\CG4898 DmTm1 l(3)02299 l(3)S130510 l(3)s2958 mTmII PmI region 3 TM Tm TM1 tm1 TmH TmH-33 TmH-34 TmH33 TmH34 TMII TmII tmII Tmr33 Tmr34 TnH TnH-33 TnH-34 tropomyosin CG4898 Dmel_CG4898</t>
  </si>
  <si>
    <t>41852;</t>
  </si>
  <si>
    <t>Tm2 TmI CG4843</t>
  </si>
  <si>
    <t>actin filament organization [GO:0007015]; heart development [GO:0007507]; muscle contraction [GO:0006936]; positive regulation of sarcomere organization [GO:0060298]</t>
  </si>
  <si>
    <t>GO:0005884; GO:0006936; GO:0007015; GO:0007507; GO:0051015; GO:0060298</t>
  </si>
  <si>
    <t>41853;</t>
  </si>
  <si>
    <t>dme:Dmel_CG4843;</t>
  </si>
  <si>
    <t>ear dENL/AF9 Dmel\CG4913 Ear ENL ENL/AF-9 ENL/AF9 TFIIF CG4913 Dmel_CG4913</t>
  </si>
  <si>
    <t>chromatin remodeling [GO:0006338]; regulation of transcription by RNA polymerase II [GO:0006357]; transcription initiation at RNA polymerase II promoter [GO:0006367]</t>
  </si>
  <si>
    <t>NuA4 histone acetyltransferase complex [GO:0035267]; nucleus [GO:0005634]; super elongation complex [GO:0032783]; transcription factor TFIID complex [GO:0005669]</t>
  </si>
  <si>
    <t>GO:0005634; GO:0005669; GO:0006338; GO:0006357; GO:0006367; GO:0032783; GO:0035267; GO:0042393</t>
  </si>
  <si>
    <t>44451;</t>
  </si>
  <si>
    <t>ea c-SP24 cSP24 Dmel\CG4920 EA Ea SP24 CG4920 Dmel_CG4920</t>
  </si>
  <si>
    <t>41858;</t>
  </si>
  <si>
    <t>Cyfip Sra-1 CG4931</t>
  </si>
  <si>
    <t>axon guidance [GO:0007411]; cell adhesion mediated by integrin [GO:0033627]; cell morphogenesis [GO:0000902]; cell projection assembly [GO:0030031]; centripetally migrating follicle cell migration [GO:0060269]; chaeta development [GO:0022416]; compound eye morphogenesis [GO:0001745]; cortical actin cytoskeleton organization [GO:0030866]; positive regulation of filopodium assembly [GO:0051491]; regulation of actin filament polymerization [GO:0030833]; regulation of Arp2/3 complex-mediated actin nucleation [GO:0034315]; regulation of cell shape [GO:0008360]; regulation of synapse organization [GO:0050807]; regulation of translation [GO:0006417]</t>
  </si>
  <si>
    <t>apical part of cell [GO:0045177]; cytoplasm [GO:0005737]; neuron projection [GO:0043005]; SCAR complex [GO:0031209]; synapse [GO:0045202]</t>
  </si>
  <si>
    <t>RNA 7-methylguanosine cap binding [GO:0000340]; small GTPase binding [GO:0031267]</t>
  </si>
  <si>
    <t>GO:0000340; GO:0000902; GO:0001745; GO:0005737; GO:0006417; GO:0007411; GO:0008360; GO:0022416; GO:0030031; GO:0030833; GO:0030866; GO:0031209; GO:0031267; GO:0033627; GO:0034315; GO:0043005; GO:0045177; GO:0045202; GO:0050807; GO:0051491; GO:0060269</t>
  </si>
  <si>
    <t>41861;</t>
  </si>
  <si>
    <t>dme:Dmel_CG4931;</t>
  </si>
  <si>
    <t>Ccm3 CCM3 Dmel\CG5073 CG5073 Dmel_CG5073</t>
  </si>
  <si>
    <t>regulation of Golgi organization [GO:1903358]; trachea morphogenesis [GO:0060439]</t>
  </si>
  <si>
    <t>cytoplasm [GO:0005737]; FAR/SIN/STRIPAK complex [GO:0090443]; plasma membrane [GO:0005886]</t>
  </si>
  <si>
    <t>GO:0005737; GO:0005886; GO:0019901; GO:0060439; GO:0090443; GO:1903358</t>
  </si>
  <si>
    <t>41876;</t>
  </si>
  <si>
    <t>dme:Dmel_CG5073;</t>
  </si>
  <si>
    <t>Dmel\CG5399 CG5399 Dmel_CG5399</t>
  </si>
  <si>
    <t>41900;</t>
  </si>
  <si>
    <t>dme:Dmel_CG5399;</t>
  </si>
  <si>
    <t>nsl1 Dmel\CG4699 E(nos) l(3)06536 l(3)S009413 NSL1 Nsl1 wah CG4699 Dmel_CG4699</t>
  </si>
  <si>
    <t>germ-line stem cell population maintenance [GO:0030718]; germarium-derived female germ-line cyst formation [GO:0030727]; larval somatic muscle development [GO:0007526]; neuromuscular junction development [GO:0007528]; oogenesis [GO:0048477]; regulation of endocytosis [GO:0030100]</t>
  </si>
  <si>
    <t>cytoplasm [GO:0005737]; NSL complex [GO:0044545]; nucleus [GO:0005634]; polytene chromosome interband [GO:0005705]</t>
  </si>
  <si>
    <t>histone acetyltransferase binding [GO:0035035]</t>
  </si>
  <si>
    <t>GO:0005634; GO:0005705; GO:0005737; GO:0007526; GO:0007528; GO:0030100; GO:0030718; GO:0030727; GO:0035035; GO:0044545; GO:0048477</t>
  </si>
  <si>
    <t>41911;</t>
  </si>
  <si>
    <t>dme:Dmel_CG4699;</t>
  </si>
  <si>
    <t>EndoU DendoU CG3303</t>
  </si>
  <si>
    <t>adult locomotory behavior [GO:0008344]; negative regulation of lipid catabolic process [GO:0050995]; post-transcriptional gene silencing [GO:0016441]; regulation of translation [GO:0006417]</t>
  </si>
  <si>
    <t>metal ion binding [GO:0046872]; RNA binding [GO:0003723]; RNA endonuclease activity [GO:0004521]</t>
  </si>
  <si>
    <t>GO:0003723; GO:0004521; GO:0006417; GO:0008344; GO:0016020; GO:0016441; GO:0046872; GO:0050995</t>
  </si>
  <si>
    <t>41931;</t>
  </si>
  <si>
    <t>dme:Dmel_CG3303;</t>
  </si>
  <si>
    <t>Sap47 Dmel\CG8884 dsap-47 SAP 47 SAP-47 SAP47 sap47 Sap47-RI CG8884 Dmel_CG8884</t>
  </si>
  <si>
    <t>41938;</t>
  </si>
  <si>
    <t>Hel89B 89B BTAF1 Dmel\CG4261 HEL89B Helicase89B Mot1 CG4261 Dmel_CG4261</t>
  </si>
  <si>
    <t>negative regulation of transcription by RNA polymerase II [GO:0000122]; positive regulation of transcription by RNA polymerase II [GO:0045944]; regulation of transcription by RNA polymerase II [GO:0006357]</t>
  </si>
  <si>
    <t>ATP binding [GO:0005524]; ATP hydrolysis activity [GO:0016887]; ATP-dependent chromatin remodeler activity [GO:0140658]; DNA binding [GO:0003677]; helicase activity [GO:0004386]; TBP-class protein binding [GO:0017025]</t>
  </si>
  <si>
    <t>GO:0000122; GO:0003677; GO:0004386; GO:0005524; GO:0005634; GO:0006357; GO:0016887; GO:0017025; GO:0045944; GO:0140658</t>
  </si>
  <si>
    <t>41943;</t>
  </si>
  <si>
    <t>dme:Dmel_CG4261;</t>
  </si>
  <si>
    <t>srp ABF CG3992</t>
  </si>
  <si>
    <t>amnioserosa maintenance [GO:0046665]; cell fate commitment [GO:0045165]; crystal cell differentiation [GO:0042688]; dorsal closure [GO:0007391]; embryonic heart tube development [GO:0035050]; embryonic hemopoiesis [GO:0035162]; endoderm development [GO:0007492]; endoderm formation [GO:0001706]; fat body development [GO:0007503]; germ cell migration [GO:0008354]; germ-band shortening [GO:0007390]; hemocyte development [GO:0007516]; hemopoiesis [GO:0030097]; larval lymph gland hemopoiesis [GO:0035167]; lymph gland development [GO:0048542]; mesodermal cell fate commitment [GO:0001710]; midgut development [GO:0007494]; negative regulation of crystal cell differentiation [GO:0042690]; negative regulation of transcription by RNA polymerase II [GO:0000122]; positive regulation of apoptotic cell clearance [GO:2000427]; positive regulation of DNA-templated transcription [GO:0045893]; positive regulation of macroautophagy [GO:0016239]; positive regulation of transcription by RNA polymerase II [GO:0045944]; salivary gland morphogenesis [GO:0007435]</t>
  </si>
  <si>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transcription cis-regulatory region binding [GO:0000976]; transcription coactivator binding [GO:0001223]; zinc ion binding [GO:0008270]</t>
  </si>
  <si>
    <t>GO:0000122; GO:0000976; GO:0000978; GO:0000981; GO:0001223; GO:0001228; GO:0001706; GO:0001710; GO:0003677; GO:0003700; GO:0005634; GO:0007390; GO:0007391; GO:0007435; GO:0007492; GO:0007494; GO:0007503; GO:0007516; GO:0008270; GO:0008354; GO:0016239; GO:0030097; GO:0035050; GO:0035162; GO:0035167; GO:0042688; GO:0042690; GO:0043565; GO:0045165; GO:0045893; GO:0045944; GO:0046665; GO:0048542; GO:0090575; GO:2000427</t>
  </si>
  <si>
    <t>41944;</t>
  </si>
  <si>
    <t>dme:Dmel_CG3992;</t>
  </si>
  <si>
    <t>pnr CG3978-PA dGATAa dGATAa/pannier Dmel\CG3978 GATA GATA4 GATAa GATAa/Pannier l(3)89B3 PNR Pnr prn CG3978 Dmel_CG3978</t>
  </si>
  <si>
    <t>DNA-binding transcription factor activity [GO:0003700]; sequence-specific DNA binding [GO:0043565]; zinc ion binding [GO:0008270]</t>
  </si>
  <si>
    <t>GO:0003700; GO:0005634; GO:0006357; GO:0008270; GO:0043565</t>
  </si>
  <si>
    <t>44849;</t>
  </si>
  <si>
    <t>Akt Akt1 CG4006</t>
  </si>
  <si>
    <t>apoptotic process [GO:0006915]; cellular response to insulin stimulus [GO:0032869]; cholesterol homeostasis [GO:0042632]; circadian rhythm [GO:0007623]; dendrite regeneration [GO:0031104]; epithelial cell migration, open tracheal system [GO:0007427]; insulin receptor signaling pathway [GO:0008286]; intracellular signal transduction [GO:0035556]; lipid homeostasis [GO:0055088]; long-term synaptic depression [GO:0060292]; multicellular organism growth [GO:0035264]; negative regulation of apoptotic process [GO:0043066]; negative regulation of hippo signaling [GO:0035331]; negative regulation of neuron apoptotic process [GO:0043524]; negative regulation of peptide hormone secretion [GO:0090278]; negative regulation of synaptic assembly at neuromuscular junction [GO:0045886]; negative regulation of triglyceride catabolic process [GO:0010897]; oogenesis [GO:0048477]; open tracheal system development [GO:0007424]; phosphatidylinositol 3-kinase/protein kinase B signal transduction [GO:0043491]; positive regulation of axon regeneration [GO:0048680]; positive regulation of border follicle cell migration [GO:1903688]; positive regulation of cell growth [GO:0030307]; positive regulation of cell population proliferation [GO:0008284]; positive regulation of cell size [GO:0045793]; positive regulation of lipid storage [GO:0010884]; positive regulation of multicellular organism growth [GO:0040018]; positive regulation of organ growth [GO:0046622]; positive regulation of TORC1 signaling [GO:1904263]; protein phosphorylation [GO:0006468]; regulation of dendrite development [GO:0050773]; regulation of hemocyte proliferation [GO:0035206]; regulation of multicellular organism growth [GO:0040014]; response to oxidative stress [GO:0006979]; vascular endothelial growth factor receptor signaling pathway [GO:0048010]; wound healing, spreading of cells [GO:0044319]</t>
  </si>
  <si>
    <t>cell cortex [GO:0005938]; cytosol [GO:0005829]; neuronal cell body [GO:0043025]; nucleus [GO:0005634]; plasma membrane [GO:0005886]</t>
  </si>
  <si>
    <t>GO:0004674; GO:0005524; GO:0005634; GO:0005829; GO:0005886; GO:0005938; GO:0006468; GO:0006915; GO:0006979; GO:0007424; GO:0007427; GO:0007623; GO:0008284; GO:0008286; GO:0010884; GO:0010897; GO:0030307; GO:0031104; GO:0032869; GO:0035206; GO:0035264; GO:0035331; GO:0035556; GO:0040014; GO:0040018; GO:0042632; GO:0043025; GO:0043066; GO:0043491; GO:0043524; GO:0044024; GO:0044319; GO:0045793; GO:0045886; GO:0046622; GO:0048010; GO:0048477; GO:0048680; GO:0050773; GO:0055088; GO:0060292; GO:0090278; GO:0106310; GO:1903688; GO:1904263</t>
  </si>
  <si>
    <t>41957;</t>
  </si>
  <si>
    <t>dme:Dmel_CG4006;</t>
  </si>
  <si>
    <t>Dmel\CG6006 BcDNA:SD04753 CG6006 Dmel_CG6006</t>
  </si>
  <si>
    <t>GO:0016020; GO:0022857</t>
  </si>
  <si>
    <t>41962;</t>
  </si>
  <si>
    <t>dme:Dmel_CG6006;</t>
  </si>
  <si>
    <t>Dmel\CG8925 CG8925 Dmel_CG8925</t>
  </si>
  <si>
    <t>41963;</t>
  </si>
  <si>
    <t>dme:Dmel_CG8925;</t>
  </si>
  <si>
    <t>sra nla CG6072</t>
  </si>
  <si>
    <t>calcium-mediated signaling [GO:0019722]; egg activation [GO:0007343]; female meiotic nuclear division [GO:0007143]; long-term memory [GO:0007616]; male pronucleus assembly [GO:0035039]; meiotic cell cycle [GO:0051321]; olfactory learning [GO:0008355]; oogenesis [GO:0048477]; positive regulation of mitochondrial membrane permeability [GO:0035794]; regulation of calcineurin-NFAT signaling cascade [GO:0070884]; regulation of female receptivity [GO:0045924]; regulation of female receptivity, post-mating [GO:0046008]; sleep [GO:0030431]</t>
  </si>
  <si>
    <t>cytoplasm [GO:0005737]; cytosol [GO:0005829]; mitochondrial matrix [GO:0005759]; nucleus [GO:0005634]</t>
  </si>
  <si>
    <t>calcium-dependent protein serine/threonine phosphatase regulator activity [GO:0008597]; nucleic acid binding [GO:0003676]; transporter activator activity [GO:0141109]</t>
  </si>
  <si>
    <t>GO:0003676; GO:0005634; GO:0005737; GO:0005759; GO:0005829; GO:0007143; GO:0007343; GO:0007616; GO:0008355; GO:0008597; GO:0019722; GO:0030431; GO:0035039; GO:0035794; GO:0045924; GO:0046008; GO:0048477; GO:0051321; GO:0070884; GO:0141109</t>
  </si>
  <si>
    <t>47384;</t>
  </si>
  <si>
    <t>dme:Dmel_CG6072;</t>
  </si>
  <si>
    <t>Manf ARP-like CG7013</t>
  </si>
  <si>
    <t>dopamine metabolic process [GO:0042417]; dopaminergic neuron differentiation [GO:0071542]; neuron cellular homeostasis [GO:0070050]; neuron projection development [GO:0031175]; synaptic transmission, dopaminergic [GO:0001963]</t>
  </si>
  <si>
    <t>endomembrane system [GO:0012505]; endoplasmic reticulum [GO:0005783]; extracellular region [GO:0005576]; extracellular space [GO:0005615]; synapse [GO:0045202]</t>
  </si>
  <si>
    <t>GO:0001963; GO:0005576; GO:0005615; GO:0005783; GO:0012505; GO:0031175; GO:0042417; GO:0045202; GO:0070050; GO:0071542</t>
  </si>
  <si>
    <t>41983;</t>
  </si>
  <si>
    <t>dme:Dmel_CG7013;</t>
  </si>
  <si>
    <t>Dmel\CG17562 CG17562 Dmel_CG17562</t>
  </si>
  <si>
    <t>long-chain fatty-acyl-CoA metabolic process [GO:0035336]</t>
  </si>
  <si>
    <t>GO:0005777; GO:0016020; GO:0035336; GO:0080019; GO:0102965</t>
  </si>
  <si>
    <t>42021;</t>
  </si>
  <si>
    <t>dme:Dmel_CG17562;</t>
  </si>
  <si>
    <t>Dmel\CG17560 CT38785 CG17560 Dmel_CG17560</t>
  </si>
  <si>
    <t>42022;</t>
  </si>
  <si>
    <t>dme:Dmel_CG17560;</t>
  </si>
  <si>
    <t>CT34717 Dmel\CG14893 CG14893 Dmel_CG14893</t>
  </si>
  <si>
    <t>42023;</t>
  </si>
  <si>
    <t>dme:Dmel_CG14893;</t>
  </si>
  <si>
    <t>Fas1 Dmel\CG6588 DROFAS DROFAS1 DROFASI Fas I fas I fas-I fas1 FasI fasI FGM222E05 gasI MRE24 CG6588 Dmel_CG6588</t>
  </si>
  <si>
    <t>42025;</t>
  </si>
  <si>
    <t>Arl6IP1 CG10326</t>
  </si>
  <si>
    <t>endoplasmic reticulum tubular network membrane organization [GO:1990809]; mitochondrion organization [GO:0007005]</t>
  </si>
  <si>
    <t>endoplasmic reticulum tubular network [GO:0071782]; membrane [GO:0016020]</t>
  </si>
  <si>
    <t>GO:0007005; GO:0016020; GO:0071782; GO:1990809</t>
  </si>
  <si>
    <t>42027;</t>
  </si>
  <si>
    <t>dme:Dmel_CG10326;</t>
  </si>
  <si>
    <t>CCT3 Cctg CG8977</t>
  </si>
  <si>
    <t>lumen formation, open tracheal system [GO:0035149]; protein folding [GO:0006457]; terminal branching, open tracheal system [GO:0007430]</t>
  </si>
  <si>
    <t>GO:0005524; GO:0005832; GO:0006457; GO:0007430; GO:0016887; GO:0035149; GO:0051082; GO:0140662</t>
  </si>
  <si>
    <t>42029;</t>
  </si>
  <si>
    <t>dme:Dmel_CG8977;</t>
  </si>
  <si>
    <t>Irc Dmel\CG8913 HPX2 IRC irc CG8913 Dmel_CG8913</t>
  </si>
  <si>
    <t>cellular oxidant detoxification [GO:0098869]; response to oxidative stress [GO:0006979]</t>
  </si>
  <si>
    <t>catalase activity [GO:0004096]; heme binding [GO:0020037]; lactoperoxidase activity [GO:0140825]; peroxidase activity [GO:0004601]</t>
  </si>
  <si>
    <t>GO:0004096; GO:0004601; GO:0006979; GO:0020037; GO:0098869; GO:0140825</t>
  </si>
  <si>
    <t>42049;</t>
  </si>
  <si>
    <t>dme:Dmel_CG8913;</t>
  </si>
  <si>
    <t>Pxd HDC14047 PO CG3477</t>
  </si>
  <si>
    <t>egg chorion assembly [GO:0007306]; hydrogen peroxide catabolic process [GO:0042744]; response to oxidative stress [GO:0006979]</t>
  </si>
  <si>
    <t>egg chorion [GO:0042600]; extracellular region [GO:0005576]</t>
  </si>
  <si>
    <t>GO:0004601; GO:0005576; GO:0006979; GO:0007306; GO:0020037; GO:0042600; GO:0042744; GO:0046872; GO:0140825</t>
  </si>
  <si>
    <t>2768671;</t>
  </si>
  <si>
    <t>dme:Dmel_CG3477;</t>
  </si>
  <si>
    <t>kuk char Dmel\CG5175 Kuk kuk/char CG5175 Dmel_CG5175</t>
  </si>
  <si>
    <t>cellularization [GO:0007349]; morphogenesis of embryonic epithelium [GO:0016331]; nucleus organization [GO:0006997]</t>
  </si>
  <si>
    <t>nuclear inner membrane [GO:0005637]</t>
  </si>
  <si>
    <t>GO:0005637; GO:0006997; GO:0007349; GO:0016331</t>
  </si>
  <si>
    <t>42063;</t>
  </si>
  <si>
    <t>dme:Dmel_CG5175;</t>
  </si>
  <si>
    <t>GckIII dGCKIII dGckIII Dmel\CG5169 Gck III GCKIII GckIII-RA STLK3 wheezy CG5169 Dmel_CG5169</t>
  </si>
  <si>
    <t>protein phosphorylation [GO:0006468]; septate junction assembly [GO:0019991]; trachea morphogenesis [GO:0060439]</t>
  </si>
  <si>
    <t>cytoplasm [GO:0005737]; Golgi apparatus [GO:0005794]</t>
  </si>
  <si>
    <t>ATP binding [GO:0005524]; protein homodimerization activity [GO:0042803]; protein serine/threonine kinase activity [GO:0004674]</t>
  </si>
  <si>
    <t>GO:0004674; GO:0005524; GO:0005737; GO:0005794; GO:0006468; GO:0019991; GO:0042803; GO:0060439</t>
  </si>
  <si>
    <t>42064;</t>
  </si>
  <si>
    <t>dme:Dmel_CG5169;</t>
  </si>
  <si>
    <t>lute anon-WO0118547.289 CG14333 CG5319 CG5319-RA Dmel\CG43226 CG43226 Dmel_CG43226</t>
  </si>
  <si>
    <t>neurogenesis [GO:0022008]</t>
  </si>
  <si>
    <t>GO:0005829; GO:0022008</t>
  </si>
  <si>
    <t>42089;</t>
  </si>
  <si>
    <t>dme:Dmel_CG43226;</t>
  </si>
  <si>
    <t>Dmel\CG42798 CG42798 Dmel_CG42798</t>
  </si>
  <si>
    <t>10178954;</t>
  </si>
  <si>
    <t>dme:Dmel_CG42798;</t>
  </si>
  <si>
    <t>CG42822-RA BP1011 CG34035 Dmel\CG42822 CG42822 Dmel_CG42822</t>
  </si>
  <si>
    <t>10178916;</t>
  </si>
  <si>
    <t>dme:Dmel_CG42822;</t>
  </si>
  <si>
    <t>Non3 CG7993</t>
  </si>
  <si>
    <t>cell division [GO:0051301]; maturation of LSU-rRNA from tricistronic rRNA transcript (SSU-rRNA, 5.8S rRNA, LSU-rRNA) [GO:0000463]; ribosomal large subunit assembly [GO:0000027]</t>
  </si>
  <si>
    <t>rRNA binding [GO:0019843]</t>
  </si>
  <si>
    <t>GO:0000027; GO:0000463; GO:0005730; GO:0019843; GO:0051301</t>
  </si>
  <si>
    <t>42183;</t>
  </si>
  <si>
    <t>dme:Dmel_CG7993;</t>
  </si>
  <si>
    <t>Mdh2 CG 7998 Dmel\CG7998 l(3)psg7 Mdh MDH-2 MDH2 mdh2 mMdh psg7 CG7998 Dmel_CG7998</t>
  </si>
  <si>
    <t>autophagic cell death [GO:0048102]; gluconeogenesis [GO:0006094]; larval midgut cell programmed cell death [GO:0035096]; malate metabolic process [GO:0006108]; NADH metabolic process [GO:0006734]; oxaloacetate metabolic process [GO:0006107]; positive regulation of programmed cell death [GO:0043068]; pupal development [GO:0035209]; regulation of programmed cell death [GO:0043067]; salivary gland histolysis [GO:0035070]; tricarboxylic acid cycle [GO:0006099]</t>
  </si>
  <si>
    <t>L-malate dehydrogenase (NAD+) activity [GO:0030060]; malate dehydrogenase activity [GO:0016615]</t>
  </si>
  <si>
    <t>GO:0005737; GO:0005739; GO:0005759; GO:0006094; GO:0006099; GO:0006107; GO:0006108; GO:0006734; GO:0016615; GO:0030060; GO:0035070; GO:0035096; GO:0035209; GO:0043067; GO:0043068; GO:0048102</t>
  </si>
  <si>
    <t>42185;</t>
  </si>
  <si>
    <t>dme:Dmel_CG7998;</t>
  </si>
  <si>
    <t>moi DTL DTLu CG31241 CG42350</t>
  </si>
  <si>
    <t>protection from non-homologous end joining at telomere [GO:0031848]; telomere capping [GO:0016233]</t>
  </si>
  <si>
    <t>chromosome, telomeric region [GO:0000781]; nucleus [GO:0005634]; polytene chromosome interband [GO:0005705]; telomere cap complex [GO:0000782]</t>
  </si>
  <si>
    <t>GO:0000781; GO:0000782; GO:0005634; GO:0005705; GO:0016233; GO:0031848</t>
  </si>
  <si>
    <t>7354473;</t>
  </si>
  <si>
    <t>dme:Dmel_CG42350;</t>
  </si>
  <si>
    <t>Dmel\CG8064 DIP2 CG8064 Dmel_CG8064</t>
  </si>
  <si>
    <t>GO:0030490; GO:0030515; GO:0032040; GO:0034388</t>
  </si>
  <si>
    <t>42196;</t>
  </si>
  <si>
    <t>dme:Dmel_CG8064;</t>
  </si>
  <si>
    <t>CG7694</t>
  </si>
  <si>
    <t>protein autoubiquitination [GO:0051865]; protein ubiquitination [GO:0016567]</t>
  </si>
  <si>
    <t>GO:0004842; GO:0005737; GO:0008270; GO:0016567; GO:0051865; GO:0061630</t>
  </si>
  <si>
    <t>42230;</t>
  </si>
  <si>
    <t>dme:Dmel_CG7694;</t>
  </si>
  <si>
    <t>Dmel\CG7702 7702 CT23351 CG7702 Dmel_CG7702</t>
  </si>
  <si>
    <t>42242;</t>
  </si>
  <si>
    <t>dme:Dmel_CG7702;</t>
  </si>
  <si>
    <t>EndoA endo CG14296</t>
  </si>
  <si>
    <t>autophagosome assembly [GO:0000045]; cellular response to starvation [GO:0009267]; clathrin-dependent synaptic vesicle endocytosis [GO:0150007]; endocytosis [GO:0006897]; membrane bending [GO:0097753]; membrane tubulation [GO:0097749]; plasma membrane tubulation [GO:0097320]; regulation of synapse structure or activity [GO:0050803]; synaptic vesicle endocytosis [GO:0048488]; synaptic vesicle uncoating [GO:0016191]</t>
  </si>
  <si>
    <t>cytosol [GO:0005829]; glutamatergic synapse [GO:0098978]; membrane [GO:0016020]; presynapse [GO:0098793]; type I terminal bouton [GO:0061174]</t>
  </si>
  <si>
    <t>GO:0000045; GO:0005543; GO:0005829; GO:0006897; GO:0009267; GO:0016020; GO:0016191; GO:0048488; GO:0050803; GO:0061174; GO:0097320; GO:0097749; GO:0097753; GO:0098793; GO:0098978; GO:0150007</t>
  </si>
  <si>
    <t>42265;</t>
  </si>
  <si>
    <t>dme:Dmel_CG14296;</t>
  </si>
  <si>
    <t>dnk CG5452</t>
  </si>
  <si>
    <t>DNA biosynthetic process [GO:0071897]; nucleoside phosphate biosynthetic process [GO:1901293]; nucleoside salvage [GO:0043174]; phosphorylation [GO:0016310]</t>
  </si>
  <si>
    <t>ATP binding [GO:0005524]; cytidine kinase activity [GO:0043771]; deoxyadenosine kinase activity [GO:0004136]; deoxycytidine kinase activity [GO:0004137]; deoxyguanosine kinase activity [GO:0004138]; deoxynucleoside kinase activity [GO:0019136]; kinase activity [GO:0016301]; thymidine kinase activity [GO:0004797]; uridine kinase activity [GO:0004849]</t>
  </si>
  <si>
    <t>GO:0004136; GO:0004137; GO:0004138; GO:0004797; GO:0004849; GO:0005524; GO:0005737; GO:0005739; GO:0016301; GO:0016310; GO:0019136; GO:0043174; GO:0043771; GO:0071897; GO:1901293</t>
  </si>
  <si>
    <t>42273;</t>
  </si>
  <si>
    <t>dme:Dmel_CG5452;</t>
  </si>
  <si>
    <t>gukh anon-WO0118547.205 CG14287 CG14288 CG5456 CG6003 Dmel\CG31043 GUKH GUKh GukH Gukh CG31043 Dmel_CG31043</t>
  </si>
  <si>
    <t>actin binding [GO:0003779]; protein kinase A regulatory subunit binding [GO:0034237]</t>
  </si>
  <si>
    <t>GO:0003779; GO:0005737; GO:0005856; GO:0030036; GO:0034237</t>
  </si>
  <si>
    <t>53563;</t>
  </si>
  <si>
    <t>dme:Dmel_CG31043;</t>
  </si>
  <si>
    <t>Dmel\CG14285 CG14285 Dmel_CG14285</t>
  </si>
  <si>
    <t>42281;</t>
  </si>
  <si>
    <t>dme:Dmel_CG14285;</t>
  </si>
  <si>
    <t>NP15.6 anon-WO0118547.281 Dmel\CG6008 dNDUFB11 ND-15.6 NDUFB11 CG6008 Dmel_CG6008</t>
  </si>
  <si>
    <t>42282;</t>
  </si>
  <si>
    <t>dme:Dmel_CG6008;</t>
  </si>
  <si>
    <t>ATPsynD ATPsyn-d CG6030</t>
  </si>
  <si>
    <t>ATP metabolic process [GO:0046034]; determination of adult lifespan [GO:0008340]; negative regulation of ERK1 and ERK2 cascade [GO:0070373]; negative regulation of TOR signaling [GO:0032007]; proton motive force-driven ATP synthesis [GO:0015986]; proton transmembrane transport [GO:1902600]; regulation of mitochondrial membrane potential [GO:0051881]; response to oxidative stress [GO:0006979]</t>
  </si>
  <si>
    <t>GO:0005739; GO:0005743; GO:0006979; GO:0008340; GO:0015078; GO:0015986; GO:0032007; GO:0045265; GO:0046034; GO:0051881; GO:0070373; GO:1902600</t>
  </si>
  <si>
    <t>42291;</t>
  </si>
  <si>
    <t>dme:Dmel_CG6030;</t>
  </si>
  <si>
    <t>Dmel\CG6040 CG6040 Dmel_CG6040</t>
  </si>
  <si>
    <t>42292;</t>
  </si>
  <si>
    <t>dme:Dmel_CG6040;</t>
  </si>
  <si>
    <t>Cyp12a5 CG11821</t>
  </si>
  <si>
    <t>42293;</t>
  </si>
  <si>
    <t>dme:Dmel_CG11821;</t>
  </si>
  <si>
    <t>myd CG14281 CG3768 Dmel\CG31475 CG31475 Dmel_CG31475</t>
  </si>
  <si>
    <t>calcium-ion regulated exocytosis [GO:0017156]; maintenance of synapse structure [GO:0099558]; retrograde trans-synaptic signaling [GO:0098917]</t>
  </si>
  <si>
    <t>endoplasmic reticulum [GO:0005783]; membrane [GO:0016020]; synapse [GO:0045202]; trans-Golgi network [GO:0005802]</t>
  </si>
  <si>
    <t>GO:0005509; GO:0005783; GO:0005802; GO:0016020; GO:0017156; GO:0045202; GO:0098917; GO:0099558</t>
  </si>
  <si>
    <t>42303;</t>
  </si>
  <si>
    <t>dme:Dmel_CG31475;</t>
  </si>
  <si>
    <t>Naam AAM52663 anon-WO0172774.59 anon-WO0172774.60 CG7444 CG7500 D-NAAM Dmel\CG31216 dNaam CG31216 Dmel_CG31216</t>
  </si>
  <si>
    <t>determination of adult lifespan [GO:0008340]; NAD salvage [GO:0034355]; negative regulation of neuron apoptotic process [GO:0043524]; response to oxidative stress [GO:0006979]</t>
  </si>
  <si>
    <t>calcium ion binding [GO:0005509]; nicotinamidase activity [GO:0008936]</t>
  </si>
  <si>
    <t>GO:0005509; GO:0006979; GO:0008340; GO:0008936; GO:0034355; GO:0043524</t>
  </si>
  <si>
    <t>42348;</t>
  </si>
  <si>
    <t>dme:Dmel_CG31216;</t>
  </si>
  <si>
    <t>Arc42 dARC42 Dmel\CG4703 CG4703 Dmel_CG4703</t>
  </si>
  <si>
    <t>butyrate catabolic process [GO:0046359]; fatty acid beta-oxidation using acyl-CoA dehydrogenase [GO:0033539]</t>
  </si>
  <si>
    <t>acyl-CoA dehydrogenase activity [GO:0003995]; flavin adenine dinucleotide binding [GO:0050660]; short-chain fatty acyl-CoA dehydrogenase activity [GO:0016937]</t>
  </si>
  <si>
    <t>GO:0003995; GO:0005739; GO:0005759; GO:0016937; GO:0033539; GO:0046359; GO:0050660</t>
  </si>
  <si>
    <t>42364;</t>
  </si>
  <si>
    <t>dme:Dmel_CG4703;</t>
  </si>
  <si>
    <t>RhoGAP92B Dmel\CG4755 dRich drich CG4755 Dmel_CG4755</t>
  </si>
  <si>
    <t>positive regulation of GTPase activity [GO:0043547]; signal transduction [GO:0007165]</t>
  </si>
  <si>
    <t>GO:0005096; GO:0005737; GO:0007165; GO:0043547</t>
  </si>
  <si>
    <t>42371;</t>
  </si>
  <si>
    <t>Dmel\CG5023 CG5023 Dmel_CG5023</t>
  </si>
  <si>
    <t>actin filament organization [GO:0007015]; actomyosin structure organization [GO:0031032]</t>
  </si>
  <si>
    <t>actin cytoskeleton [GO:0015629]</t>
  </si>
  <si>
    <t>actin filament binding [GO:0051015]; calmodulin binding [GO:0005516]</t>
  </si>
  <si>
    <t>GO:0005516; GO:0007015; GO:0015629; GO:0031032; GO:0051015</t>
  </si>
  <si>
    <t>42400;</t>
  </si>
  <si>
    <t>dme:Dmel_CG5023;</t>
  </si>
  <si>
    <t>cic fet CG43122</t>
  </si>
  <si>
    <t>dorsal appendage formation [GO:0046843]; dorsal/ventral pattern formation [GO:0009953]; epidermal growth factor receptor signaling pathway [GO:0007173]; eye morphogenesis [GO:0048592]; imaginal disc-derived wing vein specification [GO:0007474]; maternal specification of dorsal/ventral axis, oocyte, soma encoded [GO:0007313]; negative regulation of cell growth [GO:0030308]; negative regulation of organ growth [GO:0046621]; negative regulation of transcription by RNA polymerase II [GO:0000122]; regulation of DNA-templated transcription [GO:0006355]; regulation of transcription by RNA polymerase II [GO:0006357]; terminal region determination [GO:0007362]; torso signaling pathway [GO:0008293]; wing disc dorsal/ventral pattern formation [GO:0048190]</t>
  </si>
  <si>
    <t>DNA-binding transcription factor activity, RNA polymerase II-specific [GO:0000981]; DNA-binding transcription factor binding [GO:0140297]; DNA-binding transcription repressor activity, RNA polymerase II-specific [GO:0001227]; RNA polymerase II transcription regulatory region sequence-specific DNA binding [GO:0000977]; sequence-specific DNA binding [GO:0043565]</t>
  </si>
  <si>
    <t>GO:0000122; GO:0000977; GO:0000981; GO:0001227; GO:0005634; GO:0005829; GO:0006355; GO:0006357; GO:0007173; GO:0007313; GO:0007362; GO:0007474; GO:0008293; GO:0009953; GO:0030308; GO:0043565; GO:0046621; GO:0046843; GO:0048190; GO:0048592; GO:0140297</t>
  </si>
  <si>
    <t>53560;</t>
  </si>
  <si>
    <t>dme:Dmel_CG43122;</t>
  </si>
  <si>
    <t>Dmel\CG5191 CG5191 Dmel_CG5191</t>
  </si>
  <si>
    <t>42431;</t>
  </si>
  <si>
    <t>Srp14 BcDNA:RE48595 Dmel\CG5417 SRP14 CG5417 Dmel_CG5417</t>
  </si>
  <si>
    <t>protein targeting to ER [GO:0045047]; SRP-dependent cotranslational protein targeting to membrane [GO:0006614]</t>
  </si>
  <si>
    <t>signal recognition particle, endoplasmic reticulum targeting [GO:0005786]</t>
  </si>
  <si>
    <t>7S RNA binding [GO:0008312]; endoplasmic reticulum signal peptide binding [GO:0030942]</t>
  </si>
  <si>
    <t>GO:0005786; GO:0006614; GO:0008312; GO:0030942; GO:0045047</t>
  </si>
  <si>
    <t>42436;</t>
  </si>
  <si>
    <t>dme:Dmel_CG5417;</t>
  </si>
  <si>
    <t>Syp AI945337 anon-WO0118547.613 cg17838 Dmel\CG17838 l(3)03806 syp CG17838 Dmel_CG17838</t>
  </si>
  <si>
    <t>dorsal appendage formation [GO:0046843]; mRNA splicing, via spliceosome [GO:0000398]; negative regulation of synaptic assembly at neuromuscular junction [GO:0045886]; oocyte dorsal/ventral axis specification [GO:0007310]; regulation of neuromuscular synaptic transmission [GO:1900073]; regulation of oskar mRNA translation [GO:0046011]</t>
  </si>
  <si>
    <t>cytoplasm [GO:0005737]; nucleus [GO:0005634]; postsynapse of neuromuscular junction [GO:0098975]; precatalytic spliceosome [GO:0071011]; ribonucleoprotein complex [GO:1990904]; ribonucleoprotein granule [GO:0035770]</t>
  </si>
  <si>
    <t>GO:0000398; GO:0003729; GO:0005634; GO:0005737; GO:0007310; GO:0035770; GO:0045886; GO:0046011; GO:0046843; GO:0071011; GO:0098975; GO:1900073; GO:1990904</t>
  </si>
  <si>
    <t>42460;</t>
  </si>
  <si>
    <t>dme:Dmel_CG17838;</t>
  </si>
  <si>
    <t>RpS20 CG15693</t>
  </si>
  <si>
    <t>cytosolic ribosome [GO:0022626]; cytosolic small ribosomal subunit [GO:0022627]; small ribosomal subunit [GO:0015935]</t>
  </si>
  <si>
    <t>GO:0002181; GO:0003723; GO:0003735; GO:0006412; GO:0015935; GO:0022626; GO:0022627</t>
  </si>
  <si>
    <t>42464;</t>
  </si>
  <si>
    <t>dme:Dmel_CG15693;</t>
  </si>
  <si>
    <t>Synd CG15694 D-Synd Dmel\CG33094 synd CG33094 Dmel_CG33094</t>
  </si>
  <si>
    <t>cleavage furrow ingression [GO:0036090]; cytoskeleton organization [GO:0007010]; male meiosis cytokinesis [GO:0007112]; membrane organization [GO:0061024]; mitotic cytokinesis [GO:0000281]; plasma membrane tubulation [GO:0097320]; positive regulation of synaptic assembly at neuromuscular junction [GO:0045887]; protein localization to rhabdomere [GO:1990146]; regulation of endocytosis [GO:0030100]; rhabdomere development [GO:0042052]; rhabdomere membrane biogenesis [GO:0045313]; spindle assembly involved in male meiosis [GO:0007053]</t>
  </si>
  <si>
    <t>cleavage furrow [GO:0032154]; cytoplasm [GO:0005737]; endosome [GO:0005768]; midbody [GO:0030496]; plasma membrane [GO:0005886]; postsynaptic membrane [GO:0045211]; rhabdomere [GO:0016028]; rhabdomere microvillus [GO:0035996]; subsynaptic reticulum [GO:0071212]</t>
  </si>
  <si>
    <t>lipid binding [GO:0008289]; phospholipid binding [GO:0005543]</t>
  </si>
  <si>
    <t>GO:0000281; GO:0005543; GO:0005737; GO:0005768; GO:0005886; GO:0007010; GO:0007053; GO:0007112; GO:0008289; GO:0016028; GO:0030100; GO:0030496; GO:0032154; GO:0035996; GO:0036090; GO:0042052; GO:0045211; GO:0045313; GO:0045887; GO:0061024; GO:0071212; GO:0097320; GO:1990146</t>
  </si>
  <si>
    <t>42467;</t>
  </si>
  <si>
    <t>dme:Dmel_CG33094;</t>
  </si>
  <si>
    <t>RpS30 anon-EST:Posey127 Dmel\CG15697 Q9VDH8_DROME Rps30 RpS30a S30 S30e CG15697 Dmel_CG15697</t>
  </si>
  <si>
    <t>42470;</t>
  </si>
  <si>
    <t>dme:Dmel_CG15697;</t>
  </si>
  <si>
    <t>hdly Dmel\CG5630 CG5630 Dmel_CG5630</t>
  </si>
  <si>
    <t>negative regulation of female receptivity, post-mating [GO:0045434]</t>
  </si>
  <si>
    <t>GO:0045434</t>
  </si>
  <si>
    <t>42478;</t>
  </si>
  <si>
    <t>dme:Dmel_CG5630;</t>
  </si>
  <si>
    <t>Atpalpha (Na[+]/k[+])-ATPase alpha-ATPase Atp Atp a ATP-alpha ATPa Atpa ATPalpha atpalpha ATPalpha1 ATPBagr Da-47 Dmel\CG5670 dnATPase JY K ATPase K-ATPase K[+] -ATPase K[+]-ATPase K[+]-ATPase alpha subunit K[+]-ATPase alpha-subunit l(3)01164 l(3)01453 l(3)04492 l(3)j3B2 l(3)j3B7 l(3)j6A4 l(3)rM454 l(3)ry136 Na Na+-K+-ATPase Na+/K+ ATPase alpha subunit Na+/K+-ATPase Na-p Na/K ATPase Na/K-ATPase Na/K-ATPase alpha-subunit Na[+] Na[+]/K[+] ATPase Na[+]/K[+]-ATPase Na[+]/K[+]ATPase Na[+]K[+] ATPase Na[+]K[+]-ATPase Na[+]K[+]ATPase Na[+]K[+]ATPase-alpha NaK NaK ATPase NaK-ATPase NKA CG5670 Dmel_CG5670</t>
  </si>
  <si>
    <t>ATP binding [GO:0005524]; ATP hydrolysis activity [GO:0016887]; metal ion binding [GO:0046872]; P-type potassium transmembrane transporter activity [GO:0008556]</t>
  </si>
  <si>
    <t>GO:0005524; GO:0005886; GO:0008556; GO:0016887; GO:0046872</t>
  </si>
  <si>
    <t>48971;</t>
  </si>
  <si>
    <t>rtet anon-WO0119857.1 BcDNA.LD28419 BcDNA:LD28419 Dmel\CG5760 Drtet l(3)07086 CG5760 Dmel_CG5760</t>
  </si>
  <si>
    <t>brush border membrane [GO:0031526]; membrane [GO:0016020]</t>
  </si>
  <si>
    <t>GO:0016020; GO:0022857; GO:0031526; GO:0055085</t>
  </si>
  <si>
    <t>42500;</t>
  </si>
  <si>
    <t>dme:Dmel_CG5760;</t>
  </si>
  <si>
    <t>Dmel\CG5793 FBgn0038858 CG5793 Dmel_CG5793</t>
  </si>
  <si>
    <t>oxaloacetate metabolic process [GO:0006107]</t>
  </si>
  <si>
    <t>acetylpyruvate hydrolase activity [GO:0018773]; metal ion binding [GO:0046872]; oxaloacetate decarboxylase activity [GO:0008948]</t>
  </si>
  <si>
    <t>GO:0005739; GO:0006107; GO:0008948; GO:0018773; GO:0046872</t>
  </si>
  <si>
    <t>42505;</t>
  </si>
  <si>
    <t>dme:Dmel_CG5793;</t>
  </si>
  <si>
    <t>Usp8 CT18196 Dmel\CG5798 dUBPY Q9VDD8 UBPY UbpY Ubpy ubpy Ubpy-RB UBPY/USP8 USP8 usp8 CG5798 Dmel_CG5798</t>
  </si>
  <si>
    <t>neuron remodeling [GO:0016322]; protein deubiquitination [GO:0016579]; proteolysis [GO:0006508]</t>
  </si>
  <si>
    <t>GO:0004843; GO:0006508; GO:0016322; GO:0016579</t>
  </si>
  <si>
    <t>42509;</t>
  </si>
  <si>
    <t>dme:Dmel_CG5798;</t>
  </si>
  <si>
    <t>Ddrgk1 CG5862</t>
  </si>
  <si>
    <t>protein ufmylation [GO:0071569]</t>
  </si>
  <si>
    <t>cytoplasmic side of endoplasmic reticulum membrane [GO:0098554]; endoplasmic reticulum [GO:0005783]</t>
  </si>
  <si>
    <t>protein-macromolecule adaptor activity [GO:0030674]; ubiquitin-like protein ligase binding [GO:0044389]</t>
  </si>
  <si>
    <t>GO:0005783; GO:0030674; GO:0044389; GO:0071569; GO:0098554</t>
  </si>
  <si>
    <t>42516;</t>
  </si>
  <si>
    <t>dme:Dmel_CG5862;</t>
  </si>
  <si>
    <t>sp3 Dmel\CG7956 INPP5F CG7956 Dmel_CG7956</t>
  </si>
  <si>
    <t>phosphatidylinositol dephosphorylation [GO:0046856]; regulation of endocytic recycling [GO:2001135]</t>
  </si>
  <si>
    <t>clathrin-coated endocytic vesicle [GO:0045334]; early endosome [GO:0005769]</t>
  </si>
  <si>
    <t>phosphatidylinositol-4-phosphate phosphatase activity [GO:0043812]</t>
  </si>
  <si>
    <t>GO:0005769; GO:0043812; GO:0045334; GO:0046856; GO:2001135</t>
  </si>
  <si>
    <t>42545;</t>
  </si>
  <si>
    <t>dme:Dmel_CG7956;</t>
  </si>
  <si>
    <t>Dmel\CG6656 CG6656 Dmel_CG6656</t>
  </si>
  <si>
    <t>42576;</t>
  </si>
  <si>
    <t>dme:Dmel_CG6656;</t>
  </si>
  <si>
    <t>Qsox2 anon-WO0140519.66 Dmel\CG17843 DmQSOX2 Erv1 CG17843 Dmel_CG17843</t>
  </si>
  <si>
    <t>protein folding [GO:0006457]; sexual reproduction [GO:0019953]</t>
  </si>
  <si>
    <t>extracellular space [GO:0005615]; Golgi membrane [GO:0000139]</t>
  </si>
  <si>
    <t>flavin-dependent sulfhydryl oxidase activity [GO:0016971]; oxidoreductase activity [GO:0016491]; protein disulfide isomerase activity [GO:0003756]</t>
  </si>
  <si>
    <t>GO:0000139; GO:0003756; GO:0005615; GO:0006457; GO:0016491; GO:0016971; GO:0019953</t>
  </si>
  <si>
    <t>42583;</t>
  </si>
  <si>
    <t>dme:Dmel_CG17843;</t>
  </si>
  <si>
    <t>ND-42 NdufA10 CG6343</t>
  </si>
  <si>
    <t>cytoplasm [GO:0005737]; mitochondrial inner membrane [GO:0005743]; mitochondrial matrix [GO:0005759]; mitochondrion [GO:0005739]; respiratory chain complex I [GO:0045271]</t>
  </si>
  <si>
    <t>GO:0005737; GO:0005739; GO:0005743; GO:0005759; GO:0006120; GO:0045271</t>
  </si>
  <si>
    <t>42591;</t>
  </si>
  <si>
    <t>dme:Dmel_CG6343;</t>
  </si>
  <si>
    <t>CG33334 CG5740 Dmel\CG42390 CG42390 Dmel_CG42390</t>
  </si>
  <si>
    <t>cytoplasm [GO:0005737]; nuclear pore [GO:0005643]</t>
  </si>
  <si>
    <t>GO:0005643; GO:0005737</t>
  </si>
  <si>
    <t>42600;</t>
  </si>
  <si>
    <t>dme:Dmel_CG42390;</t>
  </si>
  <si>
    <t>Pyk CG7070</t>
  </si>
  <si>
    <t>canonical glycolysis [GO:0061621]; glucose homeostasis [GO:0042593]; glycolytic process [GO:0006096]; phosphorylation [GO:0016310]; pyruvate biosynthetic process [GO:0042866]; pyruvate metabolic process [GO:0006090]; response to sucrose [GO:0009744]</t>
  </si>
  <si>
    <t>cytoplasm [GO:0005737]; cytosol [GO:0005829]; P granule [GO:0043186]</t>
  </si>
  <si>
    <t>ATP binding [GO:0005524]; kinase activity [GO:0016301]; magnesium ion binding [GO:0000287]; potassium ion binding [GO:0030955]; pyruvate kinase activity [GO:0004743]</t>
  </si>
  <si>
    <t>GO:0000287; GO:0004743; GO:0005524; GO:0005737; GO:0005829; GO:0006090; GO:0006096; GO:0009744; GO:0016301; GO:0016310; GO:0030955; GO:0042593; GO:0042866; GO:0043186; GO:0061621</t>
  </si>
  <si>
    <t>42620;</t>
  </si>
  <si>
    <t>dme:Dmel_CG7070;</t>
  </si>
  <si>
    <t>Dmel\CG7059 CG7059 Dmel_CG7059</t>
  </si>
  <si>
    <t>canonical glycolysis [GO:0061621]; gluconeogenesis [GO:0006094]</t>
  </si>
  <si>
    <t>2,3-bisphosphoglycerate-dependent phosphoglycerate mutase activity [GO:0046538]; bisphosphoglycerate mutase activity [GO:0004082]</t>
  </si>
  <si>
    <t>GO:0004082; GO:0005829; GO:0006094; GO:0046538; GO:0061621</t>
  </si>
  <si>
    <t>42626;</t>
  </si>
  <si>
    <t>dme:Dmel_CG7059;</t>
  </si>
  <si>
    <t>lqfR CG13853 CG13854 CG31170 CG31285 Dmel\CG42250 dTel2 Epsin epsin epsin-like epsin02 epsinR l(3)03685 l(3)A9 l(3)dsl-9 l(3)dsl9 l(3)SG62 l(3)XII-10 LqfR Lqfr Tel2 XII-10 CG42250 Dmel_CG42250</t>
  </si>
  <si>
    <t>endocytosis [GO:0006897]; oogenesis [GO:0048477]</t>
  </si>
  <si>
    <t>clathrin vesicle coat [GO:0030125]; cytoplasm [GO:0005737]; early endosome [GO:0005769]; endosome [GO:0005768]; Golgi apparatus [GO:0005794]; nucleus [GO:0005634]; plasma membrane [GO:0005886]; trans-Golgi network [GO:0005802]</t>
  </si>
  <si>
    <t>clathrin binding [GO:0030276]; phospholipid binding [GO:0005543]</t>
  </si>
  <si>
    <t>GO:0005543; GO:0005634; GO:0005737; GO:0005768; GO:0005769; GO:0005794; GO:0005802; GO:0005886; GO:0006897; GO:0030125; GO:0030276; GO:0048477</t>
  </si>
  <si>
    <t>42632;</t>
  </si>
  <si>
    <t>dme:Dmel_CG42250;</t>
  </si>
  <si>
    <t>mats CG13852</t>
  </si>
  <si>
    <t>apoptotic process [GO:0006915]; chromosome segregation [GO:0007059]; follicle cell of egg chamber development [GO:0030707]; hippo signaling [GO:0035329]; negative regulation of cell population proliferation [GO:0008285]; signal transduction [GO:0007165]</t>
  </si>
  <si>
    <t>centrosome [GO:0005813]; cytoplasm [GO:0005737]; cytosol [GO:0005829]; nucleus [GO:0005634]; plasma membrane [GO:0005886]</t>
  </si>
  <si>
    <t>metal ion binding [GO:0046872]; protein kinase activator activity [GO:0030295]; protein kinase binding [GO:0019901]</t>
  </si>
  <si>
    <t>GO:0005634; GO:0005737; GO:0005813; GO:0005829; GO:0005886; GO:0006915; GO:0007059; GO:0007165; GO:0008285; GO:0019901; GO:0030295; GO:0030707; GO:0035329; GO:0046872</t>
  </si>
  <si>
    <t>42634;</t>
  </si>
  <si>
    <t>dme:Dmel_CG13852;</t>
  </si>
  <si>
    <t>AP-2mu anon-EST:Posey50 anon-WO0172774.104 AP-50 AP2mu2 AP50 apm4 cg7057 Dmel\CG7057 Dmu2 MENE (3R)-D MENE(3R)-D mu2 mu2-ada CG7057 Dmel_CG7057</t>
  </si>
  <si>
    <t>clathrin-dependent endocytosis [GO:0072583]; dsRNA transport [GO:0033227]; endocytosis [GO:0006897]; intracellular protein transport [GO:0006886]</t>
  </si>
  <si>
    <t>AP-2 adaptor complex [GO:0030122]; cytoplasmic vesicle [GO:0031410]</t>
  </si>
  <si>
    <t>clathrin adaptor activity [GO:0035615]; lipid binding [GO:0008289]</t>
  </si>
  <si>
    <t>GO:0006886; GO:0006897; GO:0008289; GO:0030122; GO:0031410; GO:0033227; GO:0035615; GO:0072583</t>
  </si>
  <si>
    <t>42642;</t>
  </si>
  <si>
    <t>dme:Dmel_CG7057;</t>
  </si>
  <si>
    <t>Dmel\CG7054 CG7054 Dmel_CG7054</t>
  </si>
  <si>
    <t>42643;</t>
  </si>
  <si>
    <t>dme:Dmel_CG7054;</t>
  </si>
  <si>
    <t>Nrx-1 Dnrx CG7050</t>
  </si>
  <si>
    <t>associative learning [GO:0008306]; chemical synaptic transmission [GO:0007268]; locomotion [GO:0040011]; neuromuscular synaptic transmission [GO:0007274]; positive regulation of synaptic vesicle endocytosis [GO:1900244]; regulation of locomotion [GO:0040012]; regulation of neuromuscular synaptic transmission [GO:1900073]; regulation of terminal button organization [GO:2000331]; synapse assembly [GO:0007416]; synapse organization [GO:0050808]; synaptic assembly at neuromuscular junction [GO:0051124]; synaptic vesicle endocytosis [GO:0048488]; vitamin A transport [GO:0071938]</t>
  </si>
  <si>
    <t>neuromuscular junction [GO:0031594]; postsynaptic membrane [GO:0045211]; presynaptic membrane [GO:0042734]; type I terminal bouton [GO:0061174]</t>
  </si>
  <si>
    <t>apolipoprotein binding [GO:0034185]; metal ion binding [GO:0046872]; neuroligin family protein binding [GO:0097109]</t>
  </si>
  <si>
    <t>GO:0007268; GO:0007274; GO:0007416; GO:0008306; GO:0031594; GO:0034185; GO:0040011; GO:0040012; GO:0042734; GO:0045211; GO:0046872; GO:0048488; GO:0050808; GO:0051124; GO:0061174; GO:0071938; GO:0097109; GO:1900073; GO:1900244; GO:2000331</t>
  </si>
  <si>
    <t>42646;</t>
  </si>
  <si>
    <t>dme:Dmel_CG7050;</t>
  </si>
  <si>
    <t>Efa6 CG18185 CG6941 dPsd CG31158</t>
  </si>
  <si>
    <t>axoneme assembly [GO:0035082]; compound eye morphogenesis [GO:0001745]; negative regulation of microtubule polymerization [GO:0031115]; positive regulation of ARF protein signal transduction [GO:0032014]; response to alcohol [GO:0097305]</t>
  </si>
  <si>
    <t>axon [GO:0030424]; cell body [GO:0044297]; cell cortex [GO:0005938]; Golgi membrane [GO:0000139]; plasma membrane [GO:0005886]</t>
  </si>
  <si>
    <t>guanyl-nucleotide exchange factor activity [GO:0005085]; microtubule binding [GO:0008017]; phospholipid binding [GO:0005543]</t>
  </si>
  <si>
    <t>GO:0000139; GO:0001745; GO:0005085; GO:0005543; GO:0005886; GO:0005938; GO:0008017; GO:0030424; GO:0031115; GO:0032014; GO:0035082; GO:0044297; GO:0097305</t>
  </si>
  <si>
    <t>42665;</t>
  </si>
  <si>
    <t>dme:Dmel_CG31158;</t>
  </si>
  <si>
    <t>wake ban CG17622 CG17623 CG42686 CG6954 Dmel\CG45058 WAKE Wide awake CG45058 Dmel_CG45058</t>
  </si>
  <si>
    <t>asymmetric neuroblast division [GO:0055059]; asymmetric stem cell division [GO:0098722]; establishment of mitotic spindle orientation [GO:0000132]; positive regulation of circadian sleep/wake cycle, sleep [GO:0045938]; regulation of establishment of bipolar cell polarity [GO:0061172]; signal transduction [GO:0007165]</t>
  </si>
  <si>
    <t>centrosome [GO:0005813]; spindle [GO:0005819]</t>
  </si>
  <si>
    <t>GABA receptor binding [GO:0050811]</t>
  </si>
  <si>
    <t>GO:0000132; GO:0005813; GO:0005819; GO:0007165; GO:0045938; GO:0050811; GO:0055059; GO:0061172; GO:0098722</t>
  </si>
  <si>
    <t>42676;</t>
  </si>
  <si>
    <t>dme:Dmel_CG45058;</t>
  </si>
  <si>
    <t>Nup133 CG6958</t>
  </si>
  <si>
    <t>mRNA export from nucleus [GO:0006406]; poly(A)+ mRNA export from nucleus [GO:0016973]; protein import into nucleus [GO:0006606]; transcription-dependent tethering of RNA polymerase II gene DNA at nuclear periphery [GO:0000972]</t>
  </si>
  <si>
    <t>nuclear pore outer ring [GO:0031080]</t>
  </si>
  <si>
    <t>structural constituent of nuclear pore [GO:0017056]</t>
  </si>
  <si>
    <t>GO:0000972; GO:0006406; GO:0006606; GO:0016973; GO:0017056; GO:0031080</t>
  </si>
  <si>
    <t>42680;</t>
  </si>
  <si>
    <t>dme:Dmel_CG6958;</t>
  </si>
  <si>
    <t>Dmel\CG6972 CG6972 Dmel_CG6972</t>
  </si>
  <si>
    <t>muscle system process [GO:0003012]</t>
  </si>
  <si>
    <t>GO:0003012</t>
  </si>
  <si>
    <t>42684;</t>
  </si>
  <si>
    <t>dme:Dmel_CG6972;</t>
  </si>
  <si>
    <t>Dmel\CG6660 CG6660 Dmel_CG6660</t>
  </si>
  <si>
    <t>fatty acid elongation, monounsaturated fatty acid [GO:0034625]; fatty acid elongation, polyunsaturated fatty acid [GO:0034626]; fatty acid elongation, saturated fatty acid [GO:0019367]; sphingolipid biosynthetic process [GO:0030148]; very long-chain fatty acid biosynthetic process [GO:0042761]</t>
  </si>
  <si>
    <t>GO:0005789; GO:0009922; GO:0019367; GO:0030148; GO:0034625; GO:0034626; GO:0042761</t>
  </si>
  <si>
    <t>42708;</t>
  </si>
  <si>
    <t>dme:Dmel_CG6660;</t>
  </si>
  <si>
    <t>Ublcp1 CG6697</t>
  </si>
  <si>
    <t>GO:0004722; GO:0005634; GO:0017018; GO:0046872</t>
  </si>
  <si>
    <t>42726;</t>
  </si>
  <si>
    <t>dme:Dmel_CG6697;</t>
  </si>
  <si>
    <t>Dmel\CG17110 CG17110 Dmel_CG17110</t>
  </si>
  <si>
    <t>amino acid metabolic process [GO:0006520]</t>
  </si>
  <si>
    <t>aminoacylase activity [GO:0004046]; metal ion binding [GO:0046872]</t>
  </si>
  <si>
    <t>GO:0004046; GO:0005737; GO:0006520; GO:0046872</t>
  </si>
  <si>
    <t>42729;</t>
  </si>
  <si>
    <t>dme:Dmel_CG17110;</t>
  </si>
  <si>
    <t>CenB1A ACAP Cen1ba cenB1A cenB1A-RA Dmel\CG6742 CG6742 Dmel_CG6742</t>
  </si>
  <si>
    <t>GTPase activator activity [GO:0005096]; metal ion binding [GO:0046872]; phospholipid binding [GO:0005543]</t>
  </si>
  <si>
    <t>GO:0005096; GO:0005543; GO:0005737; GO:0016020; GO:0046872</t>
  </si>
  <si>
    <t>42735;</t>
  </si>
  <si>
    <t>dme:Dmel_CG6742;</t>
  </si>
  <si>
    <t>Pex11c BcDNA:RE30473 Dmel\CG13827 Pex11 PEX11C CG13827 Dmel_CG13827</t>
  </si>
  <si>
    <t>peroxisome fission [GO:0016559]</t>
  </si>
  <si>
    <t>peroxisomal membrane [GO:0005778]; peroxisome [GO:0005777]</t>
  </si>
  <si>
    <t>GO:0005777; GO:0005778; GO:0016559</t>
  </si>
  <si>
    <t>42751;</t>
  </si>
  <si>
    <t>dme:Dmel_CG13827;</t>
  </si>
  <si>
    <t>Sec13 CG6773</t>
  </si>
  <si>
    <t>cellular response to heat [GO:0034605]; chitin-based larval cuticle pattern formation [GO:0035293]; COPII-coated vesicle budding [GO:0090114]; ecdysone-mediated polytene chromosome puffing [GO:0035077]; larval chitin-based cuticle development [GO:0008363]; mRNA transport [GO:0051028]; positive regulation of TOR signaling [GO:0032008]; positive regulation of transcription by RNA polymerase II [GO:0045944]; positive regulation of transcription initiation by RNA polymerase II [GO:0060261]; protein exit from endoplasmic reticulum [GO:0032527]; protein import into nucleus [GO:0006606]</t>
  </si>
  <si>
    <t>centrosome [GO:0005813]; chromatin [GO:0000785]; COPII vesicle coat [GO:0030127]; endoplasmic reticulum membrane [GO:0005789]; GATOR2 complex [GO:0061700]; lysosomal membrane [GO:0005765]; nuclear pore outer ring [GO:0031080]; nucleoplasm [GO:0005654]; polytene chromosome puff [GO:0005703]; Seh1-associated complex [GO:0035859]</t>
  </si>
  <si>
    <t>chromatin binding [GO:0003682]; structural molecule activity [GO:0005198]</t>
  </si>
  <si>
    <t>GO:0000785; GO:0003682; GO:0005198; GO:0005654; GO:0005703; GO:0005765; GO:0005789; GO:0005813; GO:0006606; GO:0008363; GO:0030127; GO:0031080; GO:0032008; GO:0032527; GO:0034605; GO:0035077; GO:0035293; GO:0035859; GO:0045944; GO:0051028; GO:0060261; GO:0061700; GO:0090114</t>
  </si>
  <si>
    <t>44437;</t>
  </si>
  <si>
    <t>dme:Dmel_CG6773;</t>
  </si>
  <si>
    <t>Dmel\CG18754 cSP61 SP61 CG18754 Dmel_CG18754</t>
  </si>
  <si>
    <t>59145;</t>
  </si>
  <si>
    <t>dme:Dmel_CG18754;</t>
  </si>
  <si>
    <t>Dmel\CG10365 anon-WO0118547.386 CG10365-RD Chac1 CG10365 Dmel_CG10365</t>
  </si>
  <si>
    <t>glutathione catabolic process [GO:0006751]; neurogenesis [GO:0022008]</t>
  </si>
  <si>
    <t>cytoplasm [GO:0005737]; trans-Golgi network [GO:0005802]</t>
  </si>
  <si>
    <t>glutathione specific gamma-glutamylcyclotransferase activity [GO:0061928]; Notch binding [GO:0005112]</t>
  </si>
  <si>
    <t>GO:0005112; GO:0005737; GO:0005802; GO:0006751; GO:0022008; GO:0061928</t>
  </si>
  <si>
    <t>42801;</t>
  </si>
  <si>
    <t>dme:Dmel_CG10365;</t>
  </si>
  <si>
    <t>Rpt5 anon-WO0153538.10 anon-WO0153538.8 anon-WO0153538.9 BcDNA.GH12068 BcDNA:GH12068 Dm_Rpt5a Dm_Rpt5b Dmel\CG10370 DmTBP-1 dRpt5 l(3)04210 p50 Pros26S Pros26S-RS6A RPT5 S6' TBP-1 Tbp-1 tbp-1 Tbp1 CG10370 Dmel_CG10370</t>
  </si>
  <si>
    <t>cytoplasm [GO:0005737]; cytosol [GO:0005829]; nucleoplasm [GO:0005654]; proteasome regulatory particle [GO:0005838]; proteasome regulatory particle, base subcomplex [GO:0008540]</t>
  </si>
  <si>
    <t>ATP binding [GO:0005524]; ATP hydrolysis activity [GO:0016887]; proteasome-activating activity [GO:0036402]</t>
  </si>
  <si>
    <t>GO:0005524; GO:0005654; GO:0005737; GO:0005829; GO:0005838; GO:0008540; GO:0016887; GO:0036402; GO:0043161</t>
  </si>
  <si>
    <t>42805;</t>
  </si>
  <si>
    <t>dme:Dmel_CG10370;</t>
  </si>
  <si>
    <t>mbc CED-5 Dm MBC Dmel\CG10379 DOCK180 Dock180 dock180 MBC Mbc MBC/DOCK180 Su(rac)1 CG10379 Dmel_CG10379</t>
  </si>
  <si>
    <t>actin cytoskeleton organization [GO:0030036]; anterior Malpighian tubule development [GO:0061327]; border follicle cell migration [GO:0007298]; cell competition in a multicellular organism [GO:0035212]; cell migration [GO:0016477]; cell morphogenesis [GO:0000902]; central nervous system development [GO:0007417]; cytoskeleton organization [GO:0007010]; dorsal closure [GO:0007391]; imaginal disc fusion, thorax closure [GO:0046529]; larval visceral muscle development [GO:0007523]; muscle attachment [GO:0016203]; myoblast fusion [GO:0007520]; positive regulation of border follicle cell migration [GO:1903688]; positive regulation of JNK cascade [GO:0046330]; positive regulation of Rac protein signal transduction [GO:0035022]; small GTPase-mediated signal transduction [GO:0007264]; vascular endothelial growth factor receptor signaling pathway [GO:0048010]</t>
  </si>
  <si>
    <t>cytoplasm [GO:0005737]; extrinsic component of cytoplasmic side of plasma membrane [GO:0031234]; plasma membrane [GO:0005886]; ruffle [GO:0001726]</t>
  </si>
  <si>
    <t>guanyl-nucleotide exchange factor activity [GO:0005085]; small GTPase binding [GO:0031267]</t>
  </si>
  <si>
    <t>GO:0000902; GO:0001726; GO:0005085; GO:0005737; GO:0005886; GO:0007010; GO:0007264; GO:0007298; GO:0007391; GO:0007417; GO:0007520; GO:0007523; GO:0016203; GO:0016477; GO:0030036; GO:0031234; GO:0031267; GO:0035022; GO:0035212; GO:0046330; GO:0046529; GO:0048010; GO:0061327; GO:1903688</t>
  </si>
  <si>
    <t>42817;</t>
  </si>
  <si>
    <t>dme:Dmel_CG10379;</t>
  </si>
  <si>
    <t>CG5902</t>
  </si>
  <si>
    <t>42839;</t>
  </si>
  <si>
    <t>dme:Dmel_CG5902;</t>
  </si>
  <si>
    <t>Rab7 Rab-7 Rab-r7 Rab7A CG5915</t>
  </si>
  <si>
    <t>autophagosome-lysosome fusion [GO:0061909]; border follicle cell migration [GO:0007298]; clathrin-dependent endocytosis involved in vitellogenesis [GO:0061883]; dsRNA transport [GO:0033227]; endocytic recycling [GO:0032456]; endocytosis [GO:0006897]; endosomal transport [GO:0016197]; endosomal vesicle fusion [GO:0034058]; endosome to lysosome transport [GO:0008333]; endosome to lysosome transport via multivesicular body sorting pathway [GO:0032510]; exosomal secretion [GO:1990182]; phagosome-lysosome fusion [GO:0090385]; protein transport [GO:0015031]; Rab protein signal transduction [GO:0032482]; secretory granule-lysosome fusion [GO:0160156]; symbiont entry into host cell [GO:0046718]; T-tubule organization [GO:0033292]; vesicle-mediated transport [GO:0016192]; wing disc dorsal/ventral pattern formation [GO:0048190]</t>
  </si>
  <si>
    <t>autolysosome membrane [GO:0120281]; autophagosome membrane [GO:0000421]; cell cortex [GO:0005938]; cell projection [GO:0042995]; early endosome membrane [GO:0031901]; late endosome [GO:0005770]; late endosome membrane [GO:0031902]; lysosome [GO:0005764]; neuronal cell body [GO:0043025]; perikaryon [GO:0043204]; phagocytic vesicle [GO:0045335]; plasma membrane [GO:0005886]; presynapse [GO:0098793]; synapse [GO:0045202]; vesicle [GO:0031982]</t>
  </si>
  <si>
    <t>GTP binding [GO:0005525]; GTPase activity [GO:0003924]; protein-containing complex binding [GO:0044877]</t>
  </si>
  <si>
    <t>GO:0000421; GO:0003924; GO:0005525; GO:0005764; GO:0005770; GO:0005886; GO:0005938; GO:0006897; GO:0007298; GO:0008333; GO:0015031; GO:0016192; GO:0016197; GO:0031901; GO:0031902; GO:0031982; GO:0032456; GO:0032482; GO:0032510; GO:0033227; GO:0033292; GO:0034058; GO:0042995; GO:0043025; GO:0043204; GO:0044877; GO:0045202; GO:0045335; GO:0046718; GO:0048190; GO:0061883; GO:0061909; GO:0090385; GO:0098793; GO:0120281; GO:0160156; GO:1990182</t>
  </si>
  <si>
    <t>42841;</t>
  </si>
  <si>
    <t>dme:Dmel_CG5915;</t>
  </si>
  <si>
    <t>Pisd BEST:LD21713 Dmel\CG5991 LD21713 Psd CG5991 Dmel_CG5991</t>
  </si>
  <si>
    <t>phosphatidylethanolamine biosynthetic process [GO:0006646]; protein autoprocessing [GO:0016540]</t>
  </si>
  <si>
    <t>phosphatidylserine decarboxylase activity [GO:0004609]</t>
  </si>
  <si>
    <t>GO:0004609; GO:0005739; GO:0005743; GO:0006646; GO:0016540</t>
  </si>
  <si>
    <t>42849;</t>
  </si>
  <si>
    <t>dme:Dmel_CG5991;</t>
  </si>
  <si>
    <t>Dmel\CG6178 FACL CG6178 Dmel_CG6178</t>
  </si>
  <si>
    <t>acyl-CoA metabolic process [GO:0006637]; bioluminescence [GO:0008218]; fatty acid biosynthetic process [GO:0006633]; fatty-acyl-CoA biosynthetic process [GO:0046949]; long-chain fatty acid metabolic process [GO:0001676]</t>
  </si>
  <si>
    <t>acyltransferase activity [GO:0016746]; CoA-ligase activity [GO:0016405]; fatty acid ligase activity [GO:0015645]; long-chain fatty acid-CoA ligase activity [GO:0004467]; monooxygenase activity [GO:0004497]</t>
  </si>
  <si>
    <t>GO:0001676; GO:0004467; GO:0004497; GO:0005777; GO:0006633; GO:0006637; GO:0008218; GO:0015645; GO:0016405; GO:0016746; GO:0046949</t>
  </si>
  <si>
    <t>42867;</t>
  </si>
  <si>
    <t>dme:Dmel_CG6178;</t>
  </si>
  <si>
    <t>Orct CG6331</t>
  </si>
  <si>
    <t>apoptotic process [GO:0006915]; monoatomic ion transport [GO:0006811]</t>
  </si>
  <si>
    <t>GO:0006811; GO:0006915; GO:0016020; GO:0022857</t>
  </si>
  <si>
    <t>42891;</t>
  </si>
  <si>
    <t>dme:Dmel_CG6331;</t>
  </si>
  <si>
    <t>crb CG6383</t>
  </si>
  <si>
    <t>adherens junction organization [GO:0034332]; amnioserosa maintenance [GO:0046665]; apical constriction [GO:0003383]; apical protein localization [GO:0045176]; assembly of apicomedial cortex actomyosin [GO:0106036]; cell division [GO:0051301]; cell morphogenesis involved in Malpighian tubule morphogenesis [GO:0061336]; centrosome localization [GO:0051642]; compound eye morphogenesis [GO:0001745]; compound eye photoreceptor development [GO:0042051]; dorsal closure [GO:0007391]; dorsal closure, amnioserosa morphology change [GO:0046664]; establishment or maintenance of apical/basal cell polarity [GO:0035088]; establishment or maintenance of cell polarity [GO:0007163]; establishment or maintenance of polarity of embryonic epithelium [GO:0016332]; establishment or maintenance of polarity of follicular epithelium [GO:0016334]; liquid clearance, open tracheal system [GO:0035002]; maintenance of apical/basal cell polarity [GO:0035090]; Malpighian tubule morphogenesis [GO:0007443]; membrane organization [GO:0061024]; negative regulation of Notch signaling pathway [GO:0045746]; negative regulation of organ growth [GO:0046621]; negative regulation of proteasomal ubiquitin-dependent protein catabolic process [GO:0032435]; nuclear chromosome segregation [GO:0098813]; open tracheal system development [GO:0007424]; photoreceptor cell maintenance [GO:0045494]; positive regulation of hippo signaling [GO:0035332]; protein stabilization [GO:0050821]; regulation of imaginal disc growth [GO:0045570]; regulation of intracellular protein transport [GO:0033157]; regulation of protein localization [GO:0032880]; rhabdomere development [GO:0042052]; rhabdomere morphogenesis [GO:0061541]; salivary gland morphogenesis [GO:0007435]; trachea development [GO:0060438]; tube morphogenesis [GO:0035239]; wing disc dorsal/ventral pattern formation [GO:0048190]; zonula adherens assembly [GO:0045186]; zonula adherens maintenance [GO:0045218]</t>
  </si>
  <si>
    <t>apical plasma membrane [GO:0016324]; apicolateral plasma membrane [GO:0016327]; cytoplasm [GO:0005737]; nucleus [GO:0005634]; photoreceptor connecting cilium [GO:0032391]; plasma membrane [GO:0005886]; rhabdomere [GO:0016028]; rhabdomere membrane [GO:0033583]; spindle [GO:0005819]; subapical complex [GO:0035003]</t>
  </si>
  <si>
    <t>calcium ion binding [GO:0005509]; Notch binding [GO:0005112]; protein kinase C binding [GO:0005080]; spectrin binding [GO:0030507]</t>
  </si>
  <si>
    <t>GO:0001745; GO:0003383; GO:0005080; GO:0005112; GO:0005509; GO:0005634; GO:0005737; GO:0005819; GO:0005886; GO:0007163; GO:0007391; GO:0007424; GO:0007435; GO:0007443; GO:0016028; GO:0016324; GO:0016327; GO:0016332; GO:0016334; GO:0030507; GO:0032391; GO:0032435; GO:0032880; GO:0033157; GO:0033583; GO:0034332; GO:0035002; GO:0035003; GO:0035088; GO:0035090; GO:0035239; GO:0035332; GO:0042051; GO:0042052; GO:0045176; GO:0045186; GO:0045218; GO:0045494; GO:0045570; GO:0045746; GO:0046621; GO:0046664; GO:0046665; GO:0048190; GO:0050821; GO:0051301; GO:0051642; GO:0060438; GO:0061024; GO:0061336; GO:0061541; GO:0098813; GO:0106036</t>
  </si>
  <si>
    <t>42896;</t>
  </si>
  <si>
    <t>dme:Dmel_CG6383;</t>
  </si>
  <si>
    <t>BRWD3 anon-WO0118547.520 anon-WO0118547.620 Brwd3 brwd3 CG18670 CG6400 dBRWD3 Dmel\CG31132 l(3)05842 l(3)s5349 psg13 ram CG31132 Dmel_CG31132</t>
  </si>
  <si>
    <t>autophagic cell death [GO:0048102]; cytoskeleton organization [GO:0007010]; larval midgut cell programmed cell death [GO:0035096]; positive regulation of receptor signaling pathway via JAK-STAT [GO:0046427]; regulation of cell shape [GO:0008360]; regulation of gene expression [GO:0010468]; regulation of photoreceptor cell differentiation [GO:0046532]; regulation of transcription by RNA polymerase II [GO:0006357]; response to ecdysone [GO:0035075]</t>
  </si>
  <si>
    <t>GO:0005634; GO:0006357; GO:0007010; GO:0008360; GO:0010468; GO:0035075; GO:0035096; GO:0046427; GO:0046532; GO:0048102</t>
  </si>
  <si>
    <t>42898;</t>
  </si>
  <si>
    <t>dme:Dmel_CG31132;</t>
  </si>
  <si>
    <t>Pp1alpha-96A Pp1-96A CG6593</t>
  </si>
  <si>
    <t>defense response to Gram-negative bacterium [GO:0050829]; negative regulation of BMP signaling pathway [GO:0030514]; negative regulation of smoothened signaling pathway [GO:0045879]; positive regulation of canonical Wnt signaling pathway [GO:0090263]; positive regulation of innate immune response [GO:0045089]; regulation of glycogen biosynthetic process [GO:0005979]; regulation of glycogen catabolic process [GO:0005981]</t>
  </si>
  <si>
    <t>cytoplasm [GO:0005737]; cytosol [GO:0005829]; nucleus [GO:0005634]; protein phosphatase type 1 complex [GO:0000164]</t>
  </si>
  <si>
    <t>GO:0000164; GO:0004722; GO:0005634; GO:0005737; GO:0005829; GO:0005979; GO:0005981; GO:0017018; GO:0030514; GO:0045089; GO:0045879; GO:0046872; GO:0050829; GO:0090263</t>
  </si>
  <si>
    <t>42922;</t>
  </si>
  <si>
    <t>dme:Dmel_CG6593;</t>
  </si>
  <si>
    <t>ana1 Ana 1 Ana-1 ANA1 Ana1 Dmel\CG6631 mecB CG6631 Dmel_CG6631</t>
  </si>
  <si>
    <t>centriole assembly [GO:0098534]; centriole replication [GO:0007099]; centrosome cycle [GO:0007098]; ciliary basal body organization [GO:0032053]; cilium assembly [GO:0060271]; flagellated sperm motility [GO:0030317]; neuron development [GO:0048666]; sperm axoneme assembly [GO:0007288]</t>
  </si>
  <si>
    <t>centriole [GO:0005814]; ciliary basal body [GO:0036064]</t>
  </si>
  <si>
    <t>GO:0005814; GO:0007098; GO:0007099; GO:0007288; GO:0030317; GO:0032053; GO:0036064; GO:0048666; GO:0060271; GO:0098534</t>
  </si>
  <si>
    <t>42927;</t>
  </si>
  <si>
    <t>dme:Dmel_CG6631;</t>
  </si>
  <si>
    <t>mld CG13620 CG31312 CG33343 CG9469 Dmel\CG34100 DTS-3 L(3)3[DTS] l(3)3[DTS] l(3)DTS3 Mld CG34100 Dmel_CG34100</t>
  </si>
  <si>
    <t>determination of adult lifespan [GO:0008340]; ecdysone biosynthetic process [GO:0006697]; long-term memory [GO:0007616]; positive regulation of circadian sleep/wake cycle, sleep [GO:0045938]; regulation of transcription by RNA polymerase II [GO:0006357]</t>
  </si>
  <si>
    <t>DNA-binding transcription activator activity, RNA polymerase II-specific [GO:0001228]; RNA polymerase II cis-regulatory region sequence-specific DNA binding [GO:0000978]; zinc ion binding [GO:0008270]</t>
  </si>
  <si>
    <t>GO:0000978; GO:0001228; GO:0005634; GO:0006357; GO:0006697; GO:0007616; GO:0008270; GO:0008340; GO:0045938</t>
  </si>
  <si>
    <t>2768685;</t>
  </si>
  <si>
    <t>dme:Dmel_CG34100;</t>
  </si>
  <si>
    <t>ash2 1124/11 291.8 703 ash-2 ASH2 Ash2 Ash2L Dmel\CG6677 l(3)112411 l(3)S112411 l(3)SG65 mad CG6677 Dmel_CG6677</t>
  </si>
  <si>
    <t>Set1C/COMPASS complex [GO:0048188]</t>
  </si>
  <si>
    <t>GO:0048188</t>
  </si>
  <si>
    <t>42936;</t>
  </si>
  <si>
    <t>Dmel\CG6695 CG6695 Dmel_CG6695</t>
  </si>
  <si>
    <t>42937;</t>
  </si>
  <si>
    <t>dme:Dmel_CG6695;</t>
  </si>
  <si>
    <t>tok tlr tlr-1 CG6863</t>
  </si>
  <si>
    <t>axon guidance [GO:0007411]; defasciculation of motor neuron axon [GO:0007415]; dorsal/ventral pattern formation [GO:0009953]; imaginal disc-derived wing vein morphogenesis [GO:0008586]; motor neuron axon guidance [GO:0008045]; positive regulation of activin receptor signaling pathway [GO:0032927]; positive regulation of BMP signaling pathway [GO:0030513]; protein processing [GO:0016485]</t>
  </si>
  <si>
    <t>axon [GO:0030424]; extracellular space [GO:0005615]; perikaryon [GO:0043204]</t>
  </si>
  <si>
    <t>calcium ion binding [GO:0005509]; metalloendopeptidase activity [GO:0004222]; zinc ion binding [GO:0008270]</t>
  </si>
  <si>
    <t>GO:0004222; GO:0005509; GO:0005615; GO:0007411; GO:0007415; GO:0008045; GO:0008270; GO:0008586; GO:0009953; GO:0016485; GO:0030424; GO:0030513; GO:0032927; GO:0043204</t>
  </si>
  <si>
    <t>42944;</t>
  </si>
  <si>
    <t>dme:Dmel_CG6863;</t>
  </si>
  <si>
    <t>Dmel\CG13631 BcDNA:GH19356 CG13631-RA CG13631 Dmel_CG13631</t>
  </si>
  <si>
    <t>50073;</t>
  </si>
  <si>
    <t>dme:Dmel_CG13631;</t>
  </si>
  <si>
    <t>Dmel\CG7016 CG7016 Dmel_CG7016</t>
  </si>
  <si>
    <t>42968;</t>
  </si>
  <si>
    <t>dme:Dmel_CG7016;</t>
  </si>
  <si>
    <t>BEST:LD10347 CG11089-RA Dmel\CG31381 CG31381 Dmel_CG31381</t>
  </si>
  <si>
    <t>tRNA modification [GO:0006400]</t>
  </si>
  <si>
    <t>ATP binding [GO:0005524]; metal ion binding [GO:0046872]; tRNA dimethylallyltransferase activity [GO:0052381]</t>
  </si>
  <si>
    <t>GO:0005524; GO:0005739; GO:0006400; GO:0046872; GO:0052381</t>
  </si>
  <si>
    <t>192528;</t>
  </si>
  <si>
    <t>dme:Dmel_CG31381;</t>
  </si>
  <si>
    <t>bai CG11785</t>
  </si>
  <si>
    <t>dorsal/ventral pattern formation [GO:0009953]; endoplasmic reticulum to Golgi vesicle-mediated transport [GO:0006888]; Golgi organization [GO:0007030]; Golgi vesicle transport [GO:0048193]; intracellular protein transport [GO:0006886]; maternal specification of dorsal/ventral axis, oocyte, germ-line encoded [GO:0007311]</t>
  </si>
  <si>
    <t>COPII-coated ER to Golgi transport vesicle [GO:0030134]; endomembrane system [GO:0012505]; endoplasmic reticulum [GO:0005783]; endoplasmic reticulum-Golgi intermediate compartment [GO:0005793]; Golgi apparatus [GO:0005794]; membrane [GO:0016020]</t>
  </si>
  <si>
    <t>GO:0005783; GO:0005793; GO:0005794; GO:0006886; GO:0006888; GO:0007030; GO:0007311; GO:0009953; GO:0012505; GO:0016020; GO:0030134; GO:0038024; GO:0048193</t>
  </si>
  <si>
    <t>42996;</t>
  </si>
  <si>
    <t>dme:Dmel_CG11785;</t>
  </si>
  <si>
    <t>Dmel\CG11790 CG11790 Dmel_CG11790</t>
  </si>
  <si>
    <t>endomembrane system [GO:0012505]</t>
  </si>
  <si>
    <t>GO:0012505</t>
  </si>
  <si>
    <t>42999;</t>
  </si>
  <si>
    <t>dme:Dmel_CG11790;</t>
  </si>
  <si>
    <t>Dmel\CG11791 CG11791 Dmel_CG11791</t>
  </si>
  <si>
    <t>43000;</t>
  </si>
  <si>
    <t>dme:Dmel_CG11791;</t>
  </si>
  <si>
    <t>stac Unc-13-4B CG34349</t>
  </si>
  <si>
    <t>branch fusion, open tracheal system [GO:0035147]; neurotransmitter secretion [GO:0007269]; synaptic vesicle priming [GO:0016082]</t>
  </si>
  <si>
    <t>cytoskeleton [GO:0005856]; filopodium [GO:0030175]; late endosome [GO:0005770]; lysosome [GO:0005764]; secretory vesicle [GO:0099503]; synaptic vesicle [GO:0008021]</t>
  </si>
  <si>
    <t>GO:0005764; GO:0005770; GO:0005856; GO:0007269; GO:0008021; GO:0016082; GO:0030175; GO:0035147; GO:0046872; GO:0099503</t>
  </si>
  <si>
    <t>43002;</t>
  </si>
  <si>
    <t>dme:Dmel_CG34349;</t>
  </si>
  <si>
    <t>Dmel\CG11920 CG11920-RA CG11920 Dmel_CG11920</t>
  </si>
  <si>
    <t>Mpp10 complex [GO:0034457]; nucleolus [GO:0005730]; nucleoplasm [GO:0005654]; small-subunit processome [GO:0032040]</t>
  </si>
  <si>
    <t>rRNA primary transcript binding [GO:0042134]; snoRNA binding [GO:0030515]</t>
  </si>
  <si>
    <t>GO:0005654; GO:0005730; GO:0006364; GO:0030515; GO:0032040; GO:0034457; GO:0042134</t>
  </si>
  <si>
    <t>43009;</t>
  </si>
  <si>
    <t>dme:Dmel_CG11920;</t>
  </si>
  <si>
    <t>CG11935 CG11938 Dmel\CG33095 CG33095 Dmel_CG33095</t>
  </si>
  <si>
    <t>43012;</t>
  </si>
  <si>
    <t>dme:Dmel_CG33095;</t>
  </si>
  <si>
    <t>vig2 anon-WO0118547.290 BcDNA:SD06613 Dmel\CG11844 Hero45 vig-2 Vig2 CG11844 Dmel_CG11844</t>
  </si>
  <si>
    <t>heterochromatin organization [GO:0070828]</t>
  </si>
  <si>
    <t>cytoplasm [GO:0005737]; nucleus [GO:0005634]; polytene chromosome [GO:0005700]; polytene chromosome chromocenter [GO:0005701]; polytene chromosome puff [GO:0005703]</t>
  </si>
  <si>
    <t>GO:0003723; GO:0005634; GO:0005700; GO:0005701; GO:0005703; GO:0005737; GO:0070828</t>
  </si>
  <si>
    <t>43016;</t>
  </si>
  <si>
    <t>dme:Dmel_CG11844;</t>
  </si>
  <si>
    <t>Dmel\CG31103 CG13655 CG31103 Dmel_CG31103</t>
  </si>
  <si>
    <t>43030;</t>
  </si>
  <si>
    <t>dme:Dmel_CG31103;</t>
  </si>
  <si>
    <t>Jhbp7 CT33073 Dmel\CG11852 JHBP7 CG11852 Dmel_CG11852</t>
  </si>
  <si>
    <t>43035;</t>
  </si>
  <si>
    <t>dme:Dmel_CG11852;</t>
  </si>
  <si>
    <t>Dmel\CG11854 CG11854 Dmel_CG11854</t>
  </si>
  <si>
    <t>43037;</t>
  </si>
  <si>
    <t>dme:Dmel_CG11854;</t>
  </si>
  <si>
    <t>RIOK2 Dmel\CG11859 dRIOK2 Rio2 CG11859 Dmel_CG11859</t>
  </si>
  <si>
    <t>maturation of SSU-rRNA [GO:0030490]; positive regulation of glial cell proliferation [GO:0060252]; protein phosphorylation [GO:0006468]</t>
  </si>
  <si>
    <t>ATP binding [GO:0005524]; histone H2AS1 kinase activity [GO:0044024]; metal ion binding [GO:0046872]; protein kinase activity [GO:0004672]; protein serine kinase activity [GO:0106310]</t>
  </si>
  <si>
    <t>GO:0004672; GO:0005524; GO:0005634; GO:0005737; GO:0005829; GO:0006468; GO:0030490; GO:0030688; GO:0044024; GO:0046872; GO:0060252; GO:0106310</t>
  </si>
  <si>
    <t>43046;</t>
  </si>
  <si>
    <t>dme:Dmel_CG11859;</t>
  </si>
  <si>
    <t>Dmel\CG5112 CG5112 Dmel_CG5112</t>
  </si>
  <si>
    <t>43083;</t>
  </si>
  <si>
    <t>dme:Dmel_CG5112;</t>
  </si>
  <si>
    <t>Idh3g Dmel\CG5028 CG5028 Dmel_CG5028</t>
  </si>
  <si>
    <t>isocitrate metabolic process [GO:0006102]; tricarboxylic acid cycle [GO:0006099]</t>
  </si>
  <si>
    <t>isocitrate dehydrogenase complex (NAD+) [GO:0045242]; mitochondrial matrix [GO:0005759]; mitochondrion [GO:0005739]</t>
  </si>
  <si>
    <t>enzyme activator activity [GO:0008047]; isocitrate dehydrogenase (NAD+) activity [GO:0004449]</t>
  </si>
  <si>
    <t>GO:0004449; GO:0005739; GO:0005759; GO:0006099; GO:0006102; GO:0008047; GO:0045242</t>
  </si>
  <si>
    <t>43102;</t>
  </si>
  <si>
    <t>dme:Dmel_CG5028;</t>
  </si>
  <si>
    <t>SppL CG5901 Dmel\CG17370 Sppl sppL SPPL3 CG17370 Dmel_CG17370</t>
  </si>
  <si>
    <t>membrane protein proteolysis [GO:0033619]; signal peptide processing [GO:0006465]</t>
  </si>
  <si>
    <t>cytoplasmic side of endoplasmic reticulum membrane [GO:0098554]; endoplasmic reticulum [GO:0005783]; Golgi apparatus [GO:0005794]; Golgi-associated vesicle membrane [GO:0030660]; lumenal side of endoplasmic reticulum membrane [GO:0098553]; membrane [GO:0016020]</t>
  </si>
  <si>
    <t>GO:0005783; GO:0005794; GO:0006465; GO:0016020; GO:0030660; GO:0033619; GO:0042500; GO:0098553; GO:0098554</t>
  </si>
  <si>
    <t>43128;</t>
  </si>
  <si>
    <t>dme:Dmel_CG17370;</t>
  </si>
  <si>
    <t>Lnk CG 17367 CG5908 Dmel\CG17367 dSH2B LNK lnk SH2B CG17367 Dmel_CG17367</t>
  </si>
  <si>
    <t>carbohydrate homeostasis [GO:0033500]; female mating behavior [GO:0060180]; insulin receptor signaling pathway [GO:0008286]; intracellular signal transduction [GO:0035556]; positive regulation of cell growth [GO:0030307]; positive regulation of cell population proliferation [GO:0008284]; positive regulation of ERK1 and ERK2 cascade [GO:0070374]; positive regulation of phosphatidylinositol 3-kinase/protein kinase B signal transduction [GO:0051897]; positive regulation of protein localization to cell cortex [GO:1904778]; positive regulation of TORC1 signaling [GO:1904263]; regulation of growth [GO:0040008]; triglyceride homeostasis [GO:0070328]; vascular endothelial growth factor receptor signaling pathway [GO:0048010]</t>
  </si>
  <si>
    <t>cell cortex [GO:0005938]; plasma membrane [GO:0005886]</t>
  </si>
  <si>
    <t>transmembrane receptor protein tyrosine kinase adaptor activity [GO:0005068]</t>
  </si>
  <si>
    <t>GO:0005068; GO:0005886; GO:0005938; GO:0008284; GO:0008286; GO:0030307; GO:0033500; GO:0035556; GO:0040008; GO:0048010; GO:0051897; GO:0060180; GO:0070328; GO:0070374; GO:1904263; GO:1904778</t>
  </si>
  <si>
    <t>43130;</t>
  </si>
  <si>
    <t>dme:Dmel_CG17367;</t>
  </si>
  <si>
    <t>Nf1 Dmel\CG8318 dNF1 dNf1 FBpp0084326 NF-1 Nf-1 NF1 nf1 CG8318 Dmel_CG8318</t>
  </si>
  <si>
    <t>adult locomotory behavior [GO:0008344]; determination of adult lifespan [GO:0008340]; locomotor rhythm [GO:0045475]; long-term memory [GO:0007616]; negative regulation of synaptic assembly at neuromuscular junction [GO:0045886]; olfactory learning [GO:0008355]; perineurial glial growth [GO:0042066]; positive regulation of multicellular organism growth [GO:0040018]; Ras protein signal transduction [GO:0007265]; regulation of multicellular organism growth [GO:0040014]; regulation of Ras protein signal transduction [GO:0046578]; response to heat [GO:0009408]; response to oxidative stress [GO:0006979]; short-term memory [GO:0007614]</t>
  </si>
  <si>
    <t>GO:0005096; GO:0006979; GO:0007265; GO:0007614; GO:0007616; GO:0008340; GO:0008344; GO:0008355; GO:0009408; GO:0040014; GO:0040018; GO:0042066; GO:0045475; GO:0045886; GO:0046578</t>
  </si>
  <si>
    <t>43149;</t>
  </si>
  <si>
    <t>dme:Dmel_CG8318;</t>
  </si>
  <si>
    <t>Vps2 Did4 Dmel\CG14542 DmVPS2 Dvps2 dvps2 NEST:bs02f06 vps2 CG14542 Dmel_CG14542</t>
  </si>
  <si>
    <t>endosomal transport [GO:0016197]; endosome transport via multivesicular body sorting pathway [GO:0032509]; late endosome to vacuole transport [GO:0045324]; negative regulation of viral entry into host cell [GO:0046597]; protein transport [GO:0015031]; ubiquitin-dependent protein catabolic process via the multivesicular body sorting pathway [GO:0043162]</t>
  </si>
  <si>
    <t>ESCRT III complex [GO:0000815]</t>
  </si>
  <si>
    <t>GO:0000815; GO:0015031; GO:0016197; GO:0032509; GO:0043162; GO:0045324; GO:0046597</t>
  </si>
  <si>
    <t>43164;</t>
  </si>
  <si>
    <t>dme:Dmel_CG14542;</t>
  </si>
  <si>
    <t>Dmel\CG6142 CG6142 Dmel_CG6142</t>
  </si>
  <si>
    <t>flavin adenine dinucleotide binding [GO:0050660]; oxidoreductase activity [GO:0016491]; oxidoreductase activity, acting on CH-OH group of donors [GO:0016614]</t>
  </si>
  <si>
    <t>GO:0016491; GO:0016614; GO:0050660</t>
  </si>
  <si>
    <t>43178;</t>
  </si>
  <si>
    <t>dme:Dmel_CG6142;</t>
  </si>
  <si>
    <t>tx dei CG5441</t>
  </si>
  <si>
    <t>cell adhesion mediated by integrin [GO:0033627]; imaginal disc-derived wing vein specification [GO:0007474]; mesoderm development [GO:0007498]; muscle attachment [GO:0016203]; regulation of DNA-templated transcription [GO:0006355]; somatic muscle development [GO:0007525]</t>
  </si>
  <si>
    <t>bHLH transcription factor binding [GO:0043425]; DNA binding [GO:0003677]; DNA-binding transcription factor activity, RNA polymerase II-specific [GO:0000981]; protein dimerization activity [GO:0046983]</t>
  </si>
  <si>
    <t>GO:0000981; GO:0003677; GO:0005634; GO:0006355; GO:0007474; GO:0007498; GO:0007525; GO:0016203; GO:0033627; GO:0043425; GO:0046983</t>
  </si>
  <si>
    <t>43190;</t>
  </si>
  <si>
    <t>dme:Dmel_CG5441;</t>
  </si>
  <si>
    <t>CT17296 Dmel\CG5455 CG5455 Dmel_CG5455</t>
  </si>
  <si>
    <t>extracellular matrix organization [GO:0030198]; lipid metabolic process [GO:0006629]</t>
  </si>
  <si>
    <t>endoplasmic reticulum [GO:0005783]; extracellular matrix [GO:0031012]; membrane [GO:0016020]; mitochondrion [GO:0005739]</t>
  </si>
  <si>
    <t>GO:0005739; GO:0005783; GO:0006629; GO:0016020; GO:0030198; GO:0031012</t>
  </si>
  <si>
    <t>43196;</t>
  </si>
  <si>
    <t>dme:Dmel_CG5455;</t>
  </si>
  <si>
    <t>scrib smi vart CG5462</t>
  </si>
  <si>
    <t>anterior/posterior axis specification, follicular epithelium [GO:0030714]; basal protein localization [GO:0045175]; cell fate commitment involved in pattern specification [GO:0060581]; cell fate specification [GO:0001708]; cell morphogenesis [GO:0000902]; cell-cell adhesion [GO:0098609]; compound eye development [GO:0048749]; dorsal closure [GO:0007391]; establishment of epithelial cell apical/basal polarity [GO:0045198]; establishment of imaginal disc-derived wing hair orientation [GO:0001737]; establishment of ommatidial planar polarity [GO:0042067]; establishment or maintenance of apical/basal cell polarity [GO:0035088]; establishment or maintenance of epithelial cell apical/basal polarity [GO:0045197]; establishment or maintenance of polarity of embryonic epithelium [GO:0016332]; establishment or maintenance of polarity of follicular epithelium [GO:0016334]; establishment or maintenance of polarity of larval imaginal disc epithelium [GO:0016336]; follicle cell of egg chamber development [GO:0030707]; Malpighian tubule development [GO:0072002]; memory [GO:0007613]; morphogenesis of a polarized epithelium [GO:0001738]; morphogenesis of embryonic epithelium [GO:0016331]; morphogenesis of follicular epithelium [GO:0016333]; morphogenesis of larval imaginal disc epithelium [GO:0016335]; negative regulation of cell population proliferation [GO:0008285]; negative regulation of epithelial cell proliferation [GO:0050680]; negative regulation of imaginal disc growth [GO:0045571]; neurotransmitter receptor transport postsynaptic membrane to endosome [GO:0098968]; neurotransmitter receptor transport, endosome to postsynaptic membrane [GO:0098887]; olfactory behavior [GO:0042048]; pole plasm protein localization [GO:0007318]; R3/R4 cell fate commitment [GO:0007464]; receptor clustering [GO:0043113]; regulation of endocytosis [GO:0030100]; regulation of synapse structure or activity [GO:0050803]; sensory perception of smell [GO:0007608]; septate junction assembly [GO:0019991]; stem cell differentiation [GO:0048863]; stem cell proliferation [GO:0072089]; wing disc morphogenesis [GO:0007472]; zonula adherens assembly [GO:0045186]</t>
  </si>
  <si>
    <t>adherens junction [GO:0005912]; apical cortex [GO:0045179]; apicolateral plasma membrane [GO:0016327]; basolateral part of cell [GO:1990794]; basolateral plasma membrane [GO:0016323]; cell cortex [GO:0005938]; fusome [GO:0045169]; lateral plasma membrane [GO:0016328]; neuromuscular junction [GO:0031594]; postsynaptic density [GO:0014069]; septate junction [GO:0005918]</t>
  </si>
  <si>
    <t>GO:0000902; GO:0001708; GO:0001737; GO:0001738; GO:0005912; GO:0005918; GO:0005938; GO:0007318; GO:0007391; GO:0007464; GO:0007472; GO:0007608; GO:0007613; GO:0008285; GO:0014069; GO:0016323; GO:0016327; GO:0016328; GO:0016331; GO:0016332; GO:0016333; GO:0016334; GO:0016335; GO:0016336; GO:0019901; GO:0019991; GO:0030100; GO:0030707; GO:0030714; GO:0031594; GO:0035088; GO:0042048; GO:0042067; GO:0043113; GO:0045169; GO:0045175; GO:0045179; GO:0045186; GO:0045197; GO:0045198; GO:0045571; GO:0048749; GO:0048863; GO:0050680; GO:0050803; GO:0060581; GO:0072002; GO:0072089; GO:0098609; GO:0098887; GO:0098968; GO:1990794</t>
  </si>
  <si>
    <t>44448;</t>
  </si>
  <si>
    <t>dme:Dmel_CG43398;</t>
  </si>
  <si>
    <t>Yif1 anon-WO0118547.366 COP Dmel\CG5484 doc CG5484 Dmel_CG5484</t>
  </si>
  <si>
    <t>endoplasmic reticulum to Golgi vesicle-mediated transport [GO:0006888]; positive regulation of synapse pruning [GO:1905808]; protein transport [GO:0015031]</t>
  </si>
  <si>
    <t>cis-Golgi network [GO:0005801]; endoplasmic reticulum exit site [GO:0070971]; endoplasmic reticulum membrane [GO:0005789]; Golgi membrane [GO:0000139]</t>
  </si>
  <si>
    <t>GO:0000139; GO:0005789; GO:0005801; GO:0006888; GO:0015031; GO:0070971; GO:1905808</t>
  </si>
  <si>
    <t>43217;</t>
  </si>
  <si>
    <t>dme:Dmel_CG5484;</t>
  </si>
  <si>
    <t>T48 48 anon-97D Dmel\CG5507 t48 Ubx-t48 CG5507 Dmel_CG5507</t>
  </si>
  <si>
    <t>ventral furrow formation [GO:0007370]</t>
  </si>
  <si>
    <t>GO:0007370; GO:0016324</t>
  </si>
  <si>
    <t>43235;</t>
  </si>
  <si>
    <t>dme:Dmel_CG5507;</t>
  </si>
  <si>
    <t>CG5518 BcDNA:GH07466 Dmel\CG46339 sda slamdance CG46339 Dmel_CG46339</t>
  </si>
  <si>
    <t>44359;</t>
  </si>
  <si>
    <t>dme:Dmel_CG46339;</t>
  </si>
  <si>
    <t>EP3527 Dmel\CG5521 FBpp0084441 CG5521 Dmel_CG5521</t>
  </si>
  <si>
    <t>positive regulation of GTPase activity [GO:0043547]; regulation of small GTPase mediated signal transduction [GO:0051056]</t>
  </si>
  <si>
    <t>GO:0005096; GO:0005634; GO:0043547; GO:0051056</t>
  </si>
  <si>
    <t>43242;</t>
  </si>
  <si>
    <t>Dmel\CG14258 CG14258 Dmel_CG14258</t>
  </si>
  <si>
    <t>43260;</t>
  </si>
  <si>
    <t>dme:Dmel_CG14258;</t>
  </si>
  <si>
    <t>Men-b anon-EST:Posey79 dME-3 dME3 Dmel\CG5889 MDH Mdh Men-B CG5889 Dmel_CG5889</t>
  </si>
  <si>
    <t>malate metabolic process [GO:0006108]; pyruvate metabolic process [GO:0006090]</t>
  </si>
  <si>
    <t>malate dehydrogenase (decarboxylating) (NADP+) activity [GO:0004473]; metal ion binding [GO:0046872]; NAD binding [GO:0051287]</t>
  </si>
  <si>
    <t>GO:0004473; GO:0005739; GO:0006090; GO:0006108; GO:0046872; GO:0051287</t>
  </si>
  <si>
    <t>43936;</t>
  </si>
  <si>
    <t>dme:Dmel_CG5889;</t>
  </si>
  <si>
    <t>grass c-SP1 CG5896</t>
  </si>
  <si>
    <t>defense response to fungus [GO:0050832]; defense response to Gram-positive bacterium [GO:0050830]; innate immune response [GO:0045087]; positive regulation of antibacterial peptide biosynthetic process [GO:0006963]; positive regulation of antifungal peptide production [GO:0002804]; proteolysis [GO:0006508]; Toll receptor ligand protein activation cascade [GO:0160032]</t>
  </si>
  <si>
    <t>calcium ion binding [GO:0005509]; serine hydrolase activity [GO:0017171]; serine-type endopeptidase activity [GO:0004252]</t>
  </si>
  <si>
    <t>GO:0002804; GO:0004252; GO:0005509; GO:0005576; GO:0006508; GO:0006963; GO:0017171; GO:0045087; GO:0050830; GO:0050832; GO:0160032</t>
  </si>
  <si>
    <t>43273;</t>
  </si>
  <si>
    <t>dme:Dmel_CG5896;</t>
  </si>
  <si>
    <t>SD09067p Dmel\CG3368 CG3368 Dmel_CG3368</t>
  </si>
  <si>
    <t>tRNA methylation [GO:0030488]</t>
  </si>
  <si>
    <t>GO:0030488</t>
  </si>
  <si>
    <t>43292;</t>
  </si>
  <si>
    <t>dme:Dmel_CG3368;</t>
  </si>
  <si>
    <t>Hmu Rbp5 rrm5 SPH210 CG3373</t>
  </si>
  <si>
    <t>biosynthetic process [GO:0009058]</t>
  </si>
  <si>
    <t>cell surface [GO:0009986]; endomembrane system [GO:0012505]; plasma membrane [GO:0005886]</t>
  </si>
  <si>
    <t>arylesterase activity [GO:0004064]; hydrolase activity [GO:0016787]; strictosidine synthase activity [GO:0016844]</t>
  </si>
  <si>
    <t>GO:0004064; GO:0005886; GO:0009058; GO:0009986; GO:0012505; GO:0016787; GO:0016844</t>
  </si>
  <si>
    <t>43294;</t>
  </si>
  <si>
    <t>dme:Dmel_CG3373;</t>
  </si>
  <si>
    <t>Mtl 5588 Dmel\CG5588 dMig-2 Mt1/Mig2-like MTL mtl Rac Rac GTPase Rac-like Rac3 CG5588 Dmel_CG5588</t>
  </si>
  <si>
    <t>actin cytoskeleton organization [GO:0030036]; actin filament bundle assembly [GO:0051017]; actin filament organization [GO:0007015]; cellular process involved in reproduction in multicellular organism [GO:0022412]; developmental process involved in reproduction [GO:0003006]; dorsal closure [GO:0007391]; dorsal closure, elongation of leading edge cells [GO:0007394]; establishment of imaginal disc-derived wing hair orientation [GO:0001737]; establishment of ommatidial planar polarity [GO:0042067]; germ-band shortening [GO:0007390]; head involution [GO:0008258]; hemocyte migration [GO:0035099]; JNK cascade [GO:0007254]; lamellipodium assembly [GO:0030032]; melanization defense response [GO:0035006]; mesodermal cell migration [GO:0008078]; positive regulation of wound healing [GO:0090303]; Rho protein signal transduction [GO:0007266]; salivary gland morphogenesis [GO:0007435]; signal transduction [GO:0007165]</t>
  </si>
  <si>
    <t>GO:0001737; GO:0003006; GO:0003924; GO:0005525; GO:0005886; GO:0007015; GO:0007165; GO:0007254; GO:0007266; GO:0007390; GO:0007391; GO:0007394; GO:0007435; GO:0008078; GO:0008258; GO:0019901; GO:0022412; GO:0030032; GO:0030036; GO:0035006; GO:0035099; GO:0042067; GO:0051017; GO:0090303</t>
  </si>
  <si>
    <t>43319;</t>
  </si>
  <si>
    <t>dme:Dmel_CG5588;</t>
  </si>
  <si>
    <t>Hsdl2 Dmel\CG5590 HSDL2 CG5590 Dmel_CG5590</t>
  </si>
  <si>
    <t>mitochondrion [GO:0005739]; peroxisome [GO:0005777]</t>
  </si>
  <si>
    <t>GO:0005739; GO:0005777; GO:0016491</t>
  </si>
  <si>
    <t>43325;</t>
  </si>
  <si>
    <t>dme:Dmel_CG5590;</t>
  </si>
  <si>
    <t>Ets98B D-Ets-4 D-ets-4 D-ets4 Dmel\CG5583 Ets ETS4 Ets4 ets98B CG5583 Dmel_CG5583</t>
  </si>
  <si>
    <t>43334;</t>
  </si>
  <si>
    <t>BOD1 Bod1 CG5514-RA Dmel\CG5514 CG5514 Dmel_CG5514</t>
  </si>
  <si>
    <t>nonassociative learning [GO:0046958]; replication fork processing [GO:0031297]; synaptic assembly at neuromuscular junction [GO:0051124]</t>
  </si>
  <si>
    <t>GO:0031297; GO:0046958; GO:0048188; GO:0051124</t>
  </si>
  <si>
    <t>43352;</t>
  </si>
  <si>
    <t>dme:Dmel_CG5514;</t>
  </si>
  <si>
    <t>Gp93 CT17486 dGRP94 dHSP90 Dmel\CG5520 GP93 gp93 HSP90 Hsp90 Hsp90aa1 HSP90B1 p93 Q9VAY2 CG5520 Dmel_CG5520</t>
  </si>
  <si>
    <t>cellular response to heat [GO:0034605]; endodermal digestive tract morphogenesis [GO:0061031]; ERAD pathway [GO:0036503]; midgut development [GO:0007494]; negative regulation of IRE1-mediated unfolded protein response [GO:1903895]; protein folding [GO:0006457]</t>
  </si>
  <si>
    <t>endomembrane system [GO:0012505]; endoplasmic reticulum [GO:0005783]; endoplasmic reticulum lumen [GO:0005788]; extracellular space [GO:0005615]; perinuclear region of cytoplasm [GO:0048471]</t>
  </si>
  <si>
    <t>GO:0005524; GO:0005615; GO:0005783; GO:0005788; GO:0006457; GO:0007494; GO:0012505; GO:0016887; GO:0034605; GO:0036503; GO:0048471; GO:0051082; GO:0061031; GO:0140662; GO:1903895</t>
  </si>
  <si>
    <t>43354;</t>
  </si>
  <si>
    <t>dme:Dmel_CG5520;</t>
  </si>
  <si>
    <t>CG16918 Dmel\CG34437 SPH201 SPH201b CG34437 Dmel_CG34437</t>
  </si>
  <si>
    <t>5740179;</t>
  </si>
  <si>
    <t>dme:Dmel_CG34437;</t>
  </si>
  <si>
    <t>Moca-cyp anon-WO0147981.13 anon-WO0147981.4 anon-WO0147981.5 BEST:LD38313 Dmel\CG1866 moca CG1866 Dmel_CG1866</t>
  </si>
  <si>
    <t>mRNA splicing, via spliceosome [GO:0000398]; protein folding [GO:0006457]</t>
  </si>
  <si>
    <t>catalytic step 2 spliceosome [GO:0071013]; cytoplasm [GO:0005737]; mitochondrion [GO:0005739]; nucleoplasm [GO:0005654]; nucleus [GO:0005634]; precatalytic spliceosome [GO:0071011]</t>
  </si>
  <si>
    <t>GO:0000398; GO:0003755; GO:0005634; GO:0005654; GO:0005737; GO:0005739; GO:0006457; GO:0016018; GO:0071011; GO:0071013</t>
  </si>
  <si>
    <t>43374;</t>
  </si>
  <si>
    <t>dme:Dmel_CG1866;</t>
  </si>
  <si>
    <t>snu DmCG9990 Dmel\CG9990 Snu CG9990 Dmel_CG9990</t>
  </si>
  <si>
    <t>ABC-type transporter activity [GO:0140359]; ATP binding [GO:0005524]; ATP hydrolysis activity [GO:0016887]</t>
  </si>
  <si>
    <t>GO:0005524; GO:0016020; GO:0016887; GO:0140359</t>
  </si>
  <si>
    <t>43391;</t>
  </si>
  <si>
    <t>dme:Dmel_CG9990;</t>
  </si>
  <si>
    <t>spg CG11754 CG14530 Dm Dock4 Dmel\CG31048 mat(3)6 mat3(6) Spg Sponge CG31048 Dmel_CG31048</t>
  </si>
  <si>
    <t>central nervous system development [GO:0007417]; small GTPase-mediated signal transduction [GO:0007264]</t>
  </si>
  <si>
    <t>GO:0005085; GO:0005737; GO:0005886; GO:0007264; GO:0007417; GO:0031267</t>
  </si>
  <si>
    <t>43404;</t>
  </si>
  <si>
    <t>dme:Dmel_CG31048;</t>
  </si>
  <si>
    <t>Nepl20 Dmel\CG14527 CG14527 Dmel_CG14527</t>
  </si>
  <si>
    <t>GO:0005886; GO:0006508; GO:0046872</t>
  </si>
  <si>
    <t>43412;</t>
  </si>
  <si>
    <t>dme:Dmel_CG14527;</t>
  </si>
  <si>
    <t>Doa 0844/02 CG1658 CG31049 CG33204 CG33553 Dmel\CG42320 DOA doa Doa-RL DOA/CLK2 l(3)01705 l(3)S084402 l(3)s2784 Msu CG42320 Dmel_CG42320</t>
  </si>
  <si>
    <t>ATP binding [GO:0005524]; protein kinase activity [GO:0004672]</t>
  </si>
  <si>
    <t>GO:0004672; GO:0005524; GO:0006468</t>
  </si>
  <si>
    <t>43415;</t>
  </si>
  <si>
    <t>Pdhb CG11876</t>
  </si>
  <si>
    <t>acetyl-CoA biosynthetic process from pyruvate [GO:0006086]</t>
  </si>
  <si>
    <t>mitochondrial matrix [GO:0005759]; mitochondrion [GO:0005739]; pyruvate dehydrogenase complex [GO:0045254]</t>
  </si>
  <si>
    <t>metal ion binding [GO:0046872]; pyruvate dehydrogenase (acetyl-transferring) activity [GO:0004739]</t>
  </si>
  <si>
    <t>GO:0004739; GO:0005739; GO:0005759; GO:0006086; GO:0045254; GO:0046872</t>
  </si>
  <si>
    <t>43437;</t>
  </si>
  <si>
    <t>dme:Dmel_CG11876;</t>
  </si>
  <si>
    <t>Ctl2 CG11880</t>
  </si>
  <si>
    <t>43440;</t>
  </si>
  <si>
    <t>dme:Dmel_CG11880;</t>
  </si>
  <si>
    <t>Vha100-1 BcDNA:LD21248 Dmel\CG1709 V0 V0a v0a1 V100 v100 V100-1 vha Vha100 vha100-1 CG1709 Dmel_CG1709</t>
  </si>
  <si>
    <t>autophagosome maturation [GO:0097352]; compound eye development [GO:0048749]; intracellular pH reduction [GO:0051452]; response to light stimulus [GO:0009416]; terminal branching, open tracheal system [GO:0007430]; vacuolar acidification [GO:0007035]</t>
  </si>
  <si>
    <t>early endosome [GO:0005769]; plasma membrane [GO:0005886]; synapse [GO:0045202]; synaptic vesicle [GO:0008021]; vacuolar proton-transporting V-type ATPase complex [GO:0016471]; vacuolar proton-transporting V-type ATPase, V0 domain [GO:0000220]</t>
  </si>
  <si>
    <t>ATPase binding [GO:0051117]; calmodulin binding [GO:0005516]; photoreceptor activity [GO:0009881]; proton-transporting ATPase activity, rotational mechanism [GO:0046961]</t>
  </si>
  <si>
    <t>GO:0000220; GO:0005516; GO:0005769; GO:0005886; GO:0007035; GO:0007430; GO:0008021; GO:0009416; GO:0009881; GO:0016471; GO:0045202; GO:0046961; GO:0048749; GO:0051117; GO:0051452; GO:0097352</t>
  </si>
  <si>
    <t>43442;</t>
  </si>
  <si>
    <t>dme:Dmel_CG1709;</t>
  </si>
  <si>
    <t>Pgam1 Dmel\CG1721 PGAM PGLYM Pglym Pglym78 pglym78 CG1721 Dmel_CG1721</t>
  </si>
  <si>
    <t>GO:0004082; GO:0005829; GO:0006094; GO:0030018; GO:0031430; GO:0046538; GO:0061621</t>
  </si>
  <si>
    <t>43447;</t>
  </si>
  <si>
    <t>dme:Dmel_CG1721;</t>
  </si>
  <si>
    <t>eEF1gamma Ef1g CG11901</t>
  </si>
  <si>
    <t>regulation of organelle transport along microtubule [GO:1902513]; translational elongation [GO:0006414]</t>
  </si>
  <si>
    <t>cytoplasm [GO:0005737]; eukaryotic translation elongation factor 1 complex [GO:0005853]; nucleus [GO:0005634]</t>
  </si>
  <si>
    <t>microtubule binding [GO:0008017]; translation elongation factor activity [GO:0003746]</t>
  </si>
  <si>
    <t>GO:0003746; GO:0005634; GO:0005737; GO:0005853; GO:0006414; GO:0008017; GO:1902513</t>
  </si>
  <si>
    <t>44791;</t>
  </si>
  <si>
    <t>dme:Dmel_CG11901;</t>
  </si>
  <si>
    <t>Ptp99A CG11515 CG11517 CG2005 CT6383 Dmel\CG11516 DPTP99A Dptp99A dptp99A DPTP[[99A]] PTP99A ptp99A R-PTP 99A CG11516 Dmel_CG11516</t>
  </si>
  <si>
    <t>anatomical structure morphogenesis [GO:0009653]; neuron development [GO:0048666]; protein dephosphorylation [GO:0006470]</t>
  </si>
  <si>
    <t>protein tyrosine phosphatase activity [GO:0004725]</t>
  </si>
  <si>
    <t>GO:0004725; GO:0006470; GO:0009653; GO:0048666</t>
  </si>
  <si>
    <t>43469;</t>
  </si>
  <si>
    <t>FipoQ Dmel\CG2010 FBXL3 CG2010 Dmel_CG2010</t>
  </si>
  <si>
    <t>43475;</t>
  </si>
  <si>
    <t>dme:Dmel_CG2010;</t>
  </si>
  <si>
    <t>Dmel\CG1907 CG 1907 CG1907 Dmel_CG1907</t>
  </si>
  <si>
    <t>dicarboxylic acid transport [GO:0006835]; malate transmembrane transport [GO:0071423]; oxaloacetate transport [GO:0015729]; phosphate ion transmembrane transport [GO:0035435]; succinate transmembrane transport [GO:0071422]; sulfate transport [GO:0008272]; thiosulfate transport [GO:0015709]</t>
  </si>
  <si>
    <t>membrane [GO:0016020]; mitochondrial envelope [GO:0005740]; mitochondrion [GO:0005739]</t>
  </si>
  <si>
    <t>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t>
  </si>
  <si>
    <t>GO:0005310; GO:0005739; GO:0005740; GO:0006835; GO:0008272; GO:0015116; GO:0015117; GO:0015131; GO:0015140; GO:0015141; GO:0015297; GO:0015709; GO:0015729; GO:0016020; GO:0035435; GO:0071422; GO:0071423</t>
  </si>
  <si>
    <t>43483;</t>
  </si>
  <si>
    <t>dme:Dmel_CG1907;</t>
  </si>
  <si>
    <t>Pcd CG1963</t>
  </si>
  <si>
    <t>tetrahydrobiopterin biosynthetic process [GO:0006729]</t>
  </si>
  <si>
    <t>4-alpha-hydroxytetrahydrobiopterin dehydratase activity [GO:0008124]</t>
  </si>
  <si>
    <t>GO:0006729; GO:0008124</t>
  </si>
  <si>
    <t>43499;</t>
  </si>
  <si>
    <t>dme:Dmel_CG1963;</t>
  </si>
  <si>
    <t>Kul ADAM10 CT3146 Dmel\CG1964 kul CG1964 Dmel_CG1964</t>
  </si>
  <si>
    <t>membrane protein ectodomain proteolysis [GO:0006509]; Notch signaling pathway [GO:0007219]</t>
  </si>
  <si>
    <t>GO:0004222; GO:0005886; GO:0006509; GO:0007219; GO:0016020; GO:0046872</t>
  </si>
  <si>
    <t>43501;</t>
  </si>
  <si>
    <t>dme:Dmel_CG1964;</t>
  </si>
  <si>
    <t>Gnpnat CG1969-RB Dmel\CG1969 GNPNAT CG1969 Dmel_CG1969</t>
  </si>
  <si>
    <t>UDP-N-acetylglucosamine biosynthetic process [GO:0006048]</t>
  </si>
  <si>
    <t>glucosamine 6-phosphate N-acetyltransferase activity [GO:0004343]</t>
  </si>
  <si>
    <t>GO:0004343; GO:0006048</t>
  </si>
  <si>
    <t>43504;</t>
  </si>
  <si>
    <t>yata CG1973-RA Dmel\CG1973 Yata CG1973 Dmel_CG1973</t>
  </si>
  <si>
    <t>ATP binding [GO:0005524]</t>
  </si>
  <si>
    <t>GO:0005524; GO:0006468</t>
  </si>
  <si>
    <t>43508;</t>
  </si>
  <si>
    <t>dme:Dmel_CG1973;</t>
  </si>
  <si>
    <t>kay Fra CG15509</t>
  </si>
  <si>
    <t>collateral sprouting of injured axon [GO:0048674]; compound eye development [GO:0048749]; dendrite morphogenesis [GO:0048813]; dorsal closure [GO:0007391]; embryo development ending in birth or egg hatching [GO:0009792]; establishment or maintenance of cell polarity [GO:0007163]; follicle cell of egg chamber migration [GO:0007297]; G2/M transition of mitotic cell cycle [GO:0000086]; germ cell development [GO:0007281]; imaginal disc fusion, thorax closure [GO:0046529]; locomotor rhythm [GO:0045475]; negative regulation of locomotion [GO:0040013]; peptidoglycan recognition protein signaling pathway [GO:0061057]; positive regulation of biosynthetic process of antibacterial peptides active against Gram-negative bacteria [GO:0006964]; positive regulation of border follicle cell migration [GO:1903688]; positive regulation of transcription by RNA polymerase II [GO:0045944]; R3/R4 cell fate commitment [GO:0007464]; regulation of transcription by RNA polymerase II [GO:0006357]; response to wounding [GO:0009611]; second mitotic wave involved in compound eye morphogenesis [GO:0016330]; synaptic assembly at neuromuscular junction [GO:0051124]; wing disc development [GO:0035220]; wound healing [GO:0042060]</t>
  </si>
  <si>
    <t>cytoplasm [GO:0005737]; nucleoplasm [GO:0005654]; nucleus [GO:0005634]; transcription factor AP-1 complex [GO:0035976]</t>
  </si>
  <si>
    <t>DNA binding [GO:0003677]; DNA-binding transcription activator activity, RNA polymerase II-specific [GO:0001228]; DNA-binding transcription factor activity, RNA polymerase II-specific [GO:0000981]; DNA-binding transcription factor binding [GO:0140297]; protein heterodimerization activity [GO:0046982]; RNA polymerase II cis-regulatory region sequence-specific DNA binding [GO:0000978]</t>
  </si>
  <si>
    <t>GO:0000086; GO:0000978; GO:0000981; GO:0001228; GO:0003677; GO:0005634; GO:0005654; GO:0005737; GO:0006357; GO:0006964; GO:0007163; GO:0007281; GO:0007297; GO:0007391; GO:0007464; GO:0009611; GO:0009792; GO:0016330; GO:0035220; GO:0035976; GO:0040013; GO:0042060; GO:0045475; GO:0045944; GO:0046529; GO:0046982; GO:0048674; GO:0048749; GO:0048813; GO:0051124; GO:0061057; GO:0140297; GO:1903688</t>
  </si>
  <si>
    <t>3772082;</t>
  </si>
  <si>
    <t>dme:Dmel_CG33956;</t>
  </si>
  <si>
    <t>sro Dmel\CG12068 DmSDR1 Sro CG12068 Dmel_CG12068</t>
  </si>
  <si>
    <t>ecdysone biosynthetic process [GO:0006697]; steroid metabolic process [GO:0008202]</t>
  </si>
  <si>
    <t>estradiol 17-beta-dehydrogenase [NAD(P)+] activity [GO:0004303]; oxidoreductase activity [GO:0016491]; testosterone dehydrogenase (NAD+) activity [GO:0047035]</t>
  </si>
  <si>
    <t>GO:0004303; GO:0006697; GO:0008202; GO:0016491; GO:0043231; GO:0047035</t>
  </si>
  <si>
    <t>43512;</t>
  </si>
  <si>
    <t>dme:Dmel_CG12068;</t>
  </si>
  <si>
    <t>Cad99C CG31009</t>
  </si>
  <si>
    <t>apical protein localization [GO:0045176]; calcium-dependent cell-cell adhesion via plasma membrane cell adhesion molecules [GO:0016339]; calcium-mediated signaling [GO:0019722]; cell-cell adhesion [GO:0098609]; cell-cell adhesion mediated by cadherin [GO:0044331]; chorion-containing eggshell formation [GO:0007304]; follicle cell microvillus organization [GO:0032529]; homophilic cell adhesion via plasma membrane adhesion molecules [GO:0007156]; mucosal immune response [GO:0002385]; positive regulation of clathrin-dependent endocytosis [GO:2000370]; regulation of follicle cell microvillus length [GO:0032533]; sensory perception of sound [GO:0007605]; tube morphogenesis [GO:0035239]; vitelline membrane formation involved in chorion-containing eggshell formation [GO:0007305]</t>
  </si>
  <si>
    <t>apical plasma membrane [GO:0016324]; endosome membrane [GO:0010008]; microvillus [GO:0005902]; microvillus membrane [GO:0031528]; plasma membrane [GO:0005886]</t>
  </si>
  <si>
    <t>calcium ion binding [GO:0005509]; myosin binding [GO:0017022]</t>
  </si>
  <si>
    <t>GO:0002385; GO:0005509; GO:0005886; GO:0005902; GO:0007156; GO:0007304; GO:0007305; GO:0007605; GO:0010008; GO:0016324; GO:0016339; GO:0017022; GO:0019722; GO:0031528; GO:0032529; GO:0032533; GO:0035239; GO:0044331; GO:0045176; GO:0098609; GO:2000370</t>
  </si>
  <si>
    <t>43528;</t>
  </si>
  <si>
    <t>dme:Dmel_CG31009;</t>
  </si>
  <si>
    <t>BcDNA:RE21592 Dmel\CG15515 CG15515 Dmel_CG15515</t>
  </si>
  <si>
    <t>43538;</t>
  </si>
  <si>
    <t>dme:Dmel_CG15515;</t>
  </si>
  <si>
    <t>Vps13B Dmel\CG15523 CG15523 Dmel_CG15523</t>
  </si>
  <si>
    <t>protein targeting to vacuole [GO:0006623]</t>
  </si>
  <si>
    <t>extrinsic component of membrane [GO:0019898]</t>
  </si>
  <si>
    <t>GO:0006623; GO:0019898</t>
  </si>
  <si>
    <t>43550;</t>
  </si>
  <si>
    <t>dme:Dmel_CG15523;</t>
  </si>
  <si>
    <t>CT23878 Dmel\CG7896 tartan/capricious-like CG7896 Dmel_CG7896</t>
  </si>
  <si>
    <t>GO:0016020; GO:0048468; GO:0071944</t>
  </si>
  <si>
    <t>43552;</t>
  </si>
  <si>
    <t>dme:Dmel_CG7896;</t>
  </si>
  <si>
    <t>Axn 0442/30 APC axin axn Axn-RD D-Axin d-axin DAxin Daxin dAXIN dAxin din Dmel\CG7926 GS GSK3beta l(3)S044230 CG7926 Dmel_CG7926</t>
  </si>
  <si>
    <t>GO:0005737; GO:0016055; GO:0090090</t>
  </si>
  <si>
    <t>43565;</t>
  </si>
  <si>
    <t>Dmel\CG15529 CG15529 Dmel_CG15529</t>
  </si>
  <si>
    <t>cell surface receptor protein tyrosine kinase signaling pathway [GO:0007169]; intracellular signal transduction [GO:0035556]</t>
  </si>
  <si>
    <t>signaling adaptor activity [GO:0035591]</t>
  </si>
  <si>
    <t>GO:0005829; GO:0007169; GO:0035556; GO:0035591</t>
  </si>
  <si>
    <t>43584;</t>
  </si>
  <si>
    <t>dme:Dmel_CG15529;</t>
  </si>
  <si>
    <t>CecC CG1373</t>
  </si>
  <si>
    <t>antibacterial humoral response [GO:0019731]; defense response to Gram-negative bacterium [GO:0050829]; defense response to Gram-positive bacterium [GO:0050830]; defense response to virus [GO:0051607]; humoral immune response [GO:0006959]; innate immune response [GO:0045087]; response to Gram-negative bacterium [GO:0140460]</t>
  </si>
  <si>
    <t>GO:0005576; GO:0005615; GO:0006959; GO:0019731; GO:0045087; GO:0050829; GO:0050830; GO:0051607; GO:0140460</t>
  </si>
  <si>
    <t>43599;</t>
  </si>
  <si>
    <t>dme:Dmel_CG1373;</t>
  </si>
  <si>
    <t>heca hdc CG15532</t>
  </si>
  <si>
    <t>autophagic cell death [GO:0048102]; instar larval or pupal development [GO:0002165]; negative regulation of neurogenesis [GO:0050768]; regulation of neuron remodeling [GO:1904799]; regulatory ncRNA-mediated post-transcriptional gene silencing [GO:0035194]; terminal branching, open tracheal system [GO:0007430]</t>
  </si>
  <si>
    <t>axon [GO:0030424]; cytoplasm [GO:0005737]; dendrite [GO:0030425]; perinuclear region of cytoplasm [GO:0048471]</t>
  </si>
  <si>
    <t>GO:0002165; GO:0005737; GO:0007430; GO:0030424; GO:0030425; GO:0035194; GO:0048102; GO:0048471; GO:0050768; GO:1904799</t>
  </si>
  <si>
    <t>43604;</t>
  </si>
  <si>
    <t>dme:Dmel_CG15532;</t>
  </si>
  <si>
    <t>Fer2LCH LCH CG1469</t>
  </si>
  <si>
    <t>detoxification of iron ion [GO:1990461]; intracellular iron ion homeostasis [GO:0006879]; intracellular sequestering of iron ion [GO:0006880]; iron ion import across plasma membrane [GO:0098711]; response to fungus [GO:0009620]</t>
  </si>
  <si>
    <t>cytoplasm [GO:0005737]; endomembrane system [GO:0012505]; extracellular region [GO:0005576]; ferritin complex [GO:0070288]; Golgi apparatus [GO:0005794]</t>
  </si>
  <si>
    <t>ferric iron binding [GO:0008199]; ferrous iron binding [GO:0008198]; ferroxidase activity [GO:0004322]</t>
  </si>
  <si>
    <t>GO:0004322; GO:0005576; GO:0005737; GO:0005794; GO:0006879; GO:0006880; GO:0008198; GO:0008199; GO:0009620; GO:0012505; GO:0070288; GO:0098711; GO:1990461</t>
  </si>
  <si>
    <t>44965;</t>
  </si>
  <si>
    <t>dme:Dmel_CG1469;</t>
  </si>
  <si>
    <t>PH4alphaEFB BcDNA:SD05564 CG12088 CG1473 Dmel\CG31022 PH4-aEFB PH4-alpha-EFB PH4alpha-EFB CG31022 Dmel_CG31022</t>
  </si>
  <si>
    <t>iron ion binding [GO:0005506]; L-ascorbic acid binding [GO:0031418]; procollagen-proline 4-dioxygenase activity [GO:0004656]</t>
  </si>
  <si>
    <t>GO:0004656; GO:0005506; GO:0005783; GO:0005788; GO:0012505; GO:0031418</t>
  </si>
  <si>
    <t>43620;</t>
  </si>
  <si>
    <t>dme:Dmel_CG31022;</t>
  </si>
  <si>
    <t>tmod 1309/10 CG11493 CG15540 CT3919 CT41421 Dmel\CG1539 E42 l(3)00848 l(3)S130910 spdo Tmod tmod-RG CG1539 Dmel_CG1539</t>
  </si>
  <si>
    <t>actin filament organization [GO:0007015]; myofibril assembly [GO:0030239]; pointed-end actin filament capping [GO:0051694]</t>
  </si>
  <si>
    <t>cell cortex [GO:0005938]; cytoskeleton [GO:0005856]; fusome [GO:0045169]; myofibril [GO:0030016]</t>
  </si>
  <si>
    <t>tropomyosin binding [GO:0005523]</t>
  </si>
  <si>
    <t>GO:0005523; GO:0005856; GO:0005938; GO:0007015; GO:0030016; GO:0030239; GO:0045169; GO:0051694</t>
  </si>
  <si>
    <t>43633;</t>
  </si>
  <si>
    <t>dme:Dmel_CG1539;</t>
  </si>
  <si>
    <t>Dmel\CG31019 CG31019 Dmel_CG31019</t>
  </si>
  <si>
    <t>metallocarboxypeptidase activity [GO:0004181]; zinc ion binding [GO:0008270]</t>
  </si>
  <si>
    <t>GO:0004181; GO:0006508; GO:0008270</t>
  </si>
  <si>
    <t>318558;</t>
  </si>
  <si>
    <t>dme:Dmel_CG31019;</t>
  </si>
  <si>
    <t>dj-1beta dj-1-beta CG1349</t>
  </si>
  <si>
    <t>adult locomotory behavior [GO:0008344]; cellular response to reactive oxygen species [GO:0034614]; glycolate biosynthetic process [GO:0046295]; glyoxal metabolic process [GO:1903189]; larval locomotory behavior [GO:0008345]; negative regulation of developmental growth [GO:0048640]; negative regulation of phosphatidylinositol 3-kinase/protein kinase B signal transduction [GO:0051898]; regulation of hydrogen peroxide metabolic process [GO:0010310]; regulation of mitochondrial ATP synthesis coupled electron transport [GO:1905446]; regulation of neuromuscular synaptic transmission [GO:1900073]; regulation of synaptic plasticity [GO:0048167]; response to oxidative stress [GO:0006979]</t>
  </si>
  <si>
    <t>cytoplasm [GO:0005737]; mitochondrion [GO:0005739]; nucleus [GO:0005634]</t>
  </si>
  <si>
    <t>peroxiredoxin activity [GO:0051920]; protein deglycase activity [GO:0036524]</t>
  </si>
  <si>
    <t>GO:0005634; GO:0005737; GO:0005739; GO:0006979; GO:0008344; GO:0008345; GO:0010310; GO:0034614; GO:0036524; GO:0046295; GO:0048167; GO:0048640; GO:0051898; GO:0051920; GO:1900073; GO:1903189; GO:1905446</t>
  </si>
  <si>
    <t>43652;</t>
  </si>
  <si>
    <t>dme:Dmel_CG1349;</t>
  </si>
  <si>
    <t>CanA1 CaN Can CAN A1/PP2B canA CaNA1 Cana1 canA1 CnA CNA1 CnnA21EF D14 DmCanA1-100B Dmel\CG1455 pMY4 PP2B PP2B 21EF PpD14 CG1455 Dmel_CG1455</t>
  </si>
  <si>
    <t>calcineurin-mediated signaling [GO:0097720]</t>
  </si>
  <si>
    <t>calmodulin binding [GO:0005516]; calmodulin-dependent protein phosphatase activity [GO:0033192]; metal ion binding [GO:0046872]; myosin phosphatase activity [GO:0017018]</t>
  </si>
  <si>
    <t>GO:0005516; GO:0017018; GO:0033192; GO:0046872; GO:0097720</t>
  </si>
  <si>
    <t>43670;</t>
  </si>
  <si>
    <t>Dmel\CG1607 Cg1607 cg1607 CG1607 Dmel_CG1607</t>
  </si>
  <si>
    <t>GO:0003333; GO:0015171; GO:0015179; GO:0016020</t>
  </si>
  <si>
    <t>43707;</t>
  </si>
  <si>
    <t>dme:Dmel_CG1607;</t>
  </si>
  <si>
    <t>gammaCOP copg gamma-Cop CG1528</t>
  </si>
  <si>
    <t>branch fusion, open tracheal system [GO:0035147]; chitin-based embryonic cuticle biosynthetic process [GO:0008362]; endoplasmic reticulum to Golgi vesicle-mediated transport [GO:0006888]; extracellular matrix organization [GO:0030198]; intra-Golgi vesicle-mediated transport [GO:0006891]; intracellular protein transport [GO:0006886]; larval salivary gland morphogenesis [GO:0007436]; lumen formation, open tracheal system [GO:0035149]; male meiosis cytokinesis [GO:0007112]; open tracheal system development [GO:0007424]; organelle transport along microtubule [GO:0072384]; protein secretion [GO:0009306]; regulation of lipid storage [GO:0010883]; regulation of tube diameter, open tracheal system [GO:0035158]</t>
  </si>
  <si>
    <t>acroblast [GO:0036063]; cis-Golgi network [GO:0005801]; COPI vesicle coat [GO:0030126]; endoplasmic reticulum [GO:0005783]; endoplasmic reticulum-Golgi intermediate compartment [GO:0005793]; Golgi apparatus [GO:0005794]; Golgi membrane [GO:0000139]</t>
  </si>
  <si>
    <t>GO:0000139; GO:0005198; GO:0005783; GO:0005793; GO:0005794; GO:0005801; GO:0006886; GO:0006888; GO:0006891; GO:0007112; GO:0007424; GO:0007436; GO:0008362; GO:0009306; GO:0010883; GO:0030126; GO:0030198; GO:0035147; GO:0035149; GO:0035158; GO:0036063; GO:0072384</t>
  </si>
  <si>
    <t>43717;</t>
  </si>
  <si>
    <t>dme:Dmel_CG1528;</t>
  </si>
  <si>
    <t>sip3 Syno CG1937</t>
  </si>
  <si>
    <t>endoplasmic reticulum unfolded protein response [GO:0030968]; ERAD pathway [GO:0036503]; intestinal stem cell homeostasis [GO:0036335]; positive regulation of ubiquitin-dependent protein catabolic process [GO:2000060]; proteasome-mediated ubiquitin-dependent protein catabolic process [GO:0043161]; protein ubiquitination [GO:0016567]; regulation of translation in response to endoplasmic reticulum stress [GO:0036490]; response to endoplasmic reticulum stress [GO:0034976]</t>
  </si>
  <si>
    <t>cytoplasm [GO:0005737]; endomembrane system [GO:0012505]; endoplasmic reticulum [GO:0005783]; endoplasmic reticulum membrane [GO:0005789]; endoplasmic reticulum quality control compartment [GO:0044322]; membrane [GO:0016020]</t>
  </si>
  <si>
    <t>p53 binding [GO:0002039]; ubiquitin protein ligase activity [GO:0061630]; zinc ion binding [GO:0008270]</t>
  </si>
  <si>
    <t>GO:0002039; GO:0005737; GO:0005783; GO:0005789; GO:0008270; GO:0012505; GO:0016020; GO:0016567; GO:0030968; GO:0034976; GO:0036335; GO:0036490; GO:0036503; GO:0043161; GO:0044322; GO:0061630; GO:2000060</t>
  </si>
  <si>
    <t>43747;</t>
  </si>
  <si>
    <t>dme:Dmel_CG1937;</t>
  </si>
  <si>
    <t>mod CG2050</t>
  </si>
  <si>
    <t>cytoplasm [GO:0005737]; nuclear speck [GO:0016607]; nucleolus [GO:0005730]; nucleus [GO:0005634]; protein-containing complex [GO:0032991]</t>
  </si>
  <si>
    <t>DNA binding [GO:0003677]; RNA binding [GO:0003723]; sequence-specific DNA binding [GO:0043565]</t>
  </si>
  <si>
    <t>GO:0000398; GO:0003677; GO:0003723; GO:0005634; GO:0005730; GO:0005737; GO:0016607; GO:0032991; GO:0043565</t>
  </si>
  <si>
    <t>43764;</t>
  </si>
  <si>
    <t>dme:Dmel_CG2050;</t>
  </si>
  <si>
    <t>Parp CG40411</t>
  </si>
  <si>
    <t>Cajal body organization [GO:0030576]; chromatin organization [GO:0006325]; DNA damage response [GO:0006974]; dorsal/ventral axis specification, ovarian follicular epithelium [GO:0008069]; double-strand break repair [GO:0006302]; heat shock-mediated polytene chromosome puffing [GO:0035080]; innate immune response [GO:0045087]; maintenance of protein location in nucleus [GO:0051457]; nucleolus organization [GO:0007000]; polytene chromosome puffing [GO:0035079]; positive regulation of antibacterial peptide biosynthetic process [GO:0006963]; positive regulation of peptidoglycan recognition protein signaling pathway [GO:0061059]; positive regulation of protein localization to nucleus [GO:1900182]; protein poly-ADP-ribosylation [GO:0070212]; regulation of chromatin organization [GO:1902275]; regulation of RNA splicing [GO:0043484]</t>
  </si>
  <si>
    <t>Cajal body [GO:0015030]; chromosome [GO:0005694]; euchromatin [GO:0000791]; histone locus body [GO:0035363]; nucleolus [GO:0005730]; polytene chromosome [GO:0005700]; polytene chromosome puff [GO:0005703]; site of DNA damage [GO:0090734]</t>
  </si>
  <si>
    <t>DNA binding [GO:0003677]; histone binding [GO:0042393]; NAD binding [GO:0051287]; NAD+-protein ADP-ribosyltransferase activity [GO:1990404]; NAD+-protein poly-ADP-ribosyltransferase activity [GO:0003950]; NAD+-protein-serine ADP-ribosyltransferase activity [GO:0140805]; nucleotidyltransferase activity [GO:0016779]; zinc ion binding [GO:0008270]</t>
  </si>
  <si>
    <t>GO:0000791; GO:0003677; GO:0003950; GO:0005694; GO:0005700; GO:0005703; GO:0005730; GO:0006302; GO:0006325; GO:0006963; GO:0006974; GO:0007000; GO:0008069; GO:0008270; GO:0015030; GO:0016779; GO:0030576; GO:0035079; GO:0035080; GO:0035363; GO:0042393; GO:0043484; GO:0045087; GO:0051287; GO:0051457; GO:0061059; GO:0070212; GO:0090734; GO:0140805; GO:1900182; GO:1902275; GO:1990404</t>
  </si>
  <si>
    <t>3355109;</t>
  </si>
  <si>
    <t>dme:Dmel_CG40411;</t>
  </si>
  <si>
    <t>Dmel\CG14641 cg14641 CG14641 Dmel_CG14641</t>
  </si>
  <si>
    <t>catalytic step 2 spliceosome [GO:0071013]; nucleus [GO:0005634]; precatalytic spliceosome [GO:0071011]; Prp19 complex [GO:0000974]; U2-type catalytic step 1 spliceosome [GO:0071006]; U2-type catalytic step 2 spliceosome [GO:0071007]</t>
  </si>
  <si>
    <t>metal ion binding [GO:0046872]; mRNA binding [GO:0003729]; pre-mRNA binding [GO:0036002]; U6 snRNA binding [GO:0017070]</t>
  </si>
  <si>
    <t>GO:0000381; GO:0000398; GO:0000974; GO:0003729; GO:0005634; GO:0017070; GO:0036002; GO:0046872; GO:0071006; GO:0071007; GO:0071011; GO:0071013</t>
  </si>
  <si>
    <t>40529;</t>
  </si>
  <si>
    <t>dme:Dmel_CG14641;</t>
  </si>
  <si>
    <t>Dmel\CG34305 CG34305 Dmel_CG34305</t>
  </si>
  <si>
    <t>5740825;</t>
  </si>
  <si>
    <t>dme:Dmel_CG34305;</t>
  </si>
  <si>
    <t>TwdlG Dmel\CG14643 CG14643 Dmel_CG14643</t>
  </si>
  <si>
    <t>body morphogenesis [GO:0010171]; chitin-based cuticle development [GO:0040003]</t>
  </si>
  <si>
    <t>structural constituent of chitin-based cuticle [GO:0005214]; structural constituent of chitin-based larval cuticle [GO:0008010]</t>
  </si>
  <si>
    <t>GO:0005214; GO:0008010; GO:0010171; GO:0031012; GO:0040003; GO:0062129</t>
  </si>
  <si>
    <t>40535;</t>
  </si>
  <si>
    <t>dme:Dmel_CG14643;</t>
  </si>
  <si>
    <t>CG14649 CG41471 Dmel\CG34112 CG34112 Dmel_CG34112</t>
  </si>
  <si>
    <t>4379842;</t>
  </si>
  <si>
    <t>dme:Dmel_CG34112;</t>
  </si>
  <si>
    <t>srl CG 9809 cg9809 dh-PPRC1 Dmel\CG9809 DmPGC-1 DmPGC-1/spargel DmPGC-1alpha dPCG1alpha dPGC dPGC-1 dPGC-1alpha dPGC1 PCG1-alpha PGC-1 PGC-1-alpha PGC-1alpha PGC1 PGC1-alpha PGC1a Spargel Spargel-RB Srl CG9809 Dmel_CG9809</t>
  </si>
  <si>
    <t>cellular response to insulin stimulus [GO:0032869]; energy homeostasis [GO:0097009]; negative regulation of insulin receptor signaling pathway [GO:0046627]; neuron cellular homeostasis [GO:0070050]; positive regulation of cell growth [GO:0030307]; positive regulation of oxidative phosphorylation [GO:1903862]; positive regulation of transcription by RNA polymerase II [GO:0045944]; response to oxidative stress [GO:0006979]; tissue homeostasis [GO:0001894]</t>
  </si>
  <si>
    <t>cytosol [GO:0005829]; nuclear speck [GO:0016607]; nucleus [GO:0005634]</t>
  </si>
  <si>
    <t>mRNA binding [GO:0003729]; nuclear receptor coactivator activity [GO:0030374]</t>
  </si>
  <si>
    <t>GO:0001894; GO:0003729; GO:0005634; GO:0005829; GO:0006979; GO:0016607; GO:0030307; GO:0030374; GO:0032869; GO:0045944; GO:0046627; GO:0070050; GO:0097009; GO:1903862</t>
  </si>
  <si>
    <t>40562;</t>
  </si>
  <si>
    <t>dme:Dmel_CG9809;</t>
  </si>
  <si>
    <t>eIF3a eIF3-S10 CG9805</t>
  </si>
  <si>
    <t>formation of cytoplasmic translation initiation complex [GO:0001732]; regulation of translational initiation [GO:0006446]; translation reinitiation [GO:0002188]; translational initiation [GO:0006413]</t>
  </si>
  <si>
    <t>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multi-eIF complex [GO:0043614]</t>
  </si>
  <si>
    <t>mRNA binding [GO:0003729]; translation initiation factor activity [GO:0003743]</t>
  </si>
  <si>
    <t>GO:0001732; GO:0002188; GO:0003729; GO:0003743; GO:0005829; GO:0005852; GO:0006413; GO:0006446; GO:0016282; GO:0033290; GO:0043614; GO:0071540; GO:0071541</t>
  </si>
  <si>
    <t>40563;</t>
  </si>
  <si>
    <t>dme:Dmel_CG9805;</t>
  </si>
  <si>
    <t>Lipt2 CG9804</t>
  </si>
  <si>
    <t>lipoyl(octanoyl) transferase activity [GO:0033819]</t>
  </si>
  <si>
    <t>GO:0005739; GO:0009249; GO:0033819</t>
  </si>
  <si>
    <t>40565;</t>
  </si>
  <si>
    <t>dme:Dmel_CG9804;</t>
  </si>
  <si>
    <t>Dmel\CG31522 anon-WO0118547.381 BcDNA:GH22993 BcDNA:LD10305 CG31522-RA CG9798 CG31522 Dmel_CG31522</t>
  </si>
  <si>
    <t>40567;</t>
  </si>
  <si>
    <t>dme:Dmel_CG31522;</t>
  </si>
  <si>
    <t>CG9798 Dmel\CG31523 CG31523 Dmel_CG31523</t>
  </si>
  <si>
    <t>326148;</t>
  </si>
  <si>
    <t>dme:Dmel_CG31523;</t>
  </si>
  <si>
    <t>eIF3f1 eIF3-S5-1 CG9769</t>
  </si>
  <si>
    <t>antibacterial innate immune response [GO:0140367]; defense response to Gram-negative bacterium [GO:0050829]; formation of cytoplasmic translation initiation complex [GO:0001732]; positive regulation of Notch signaling pathway [GO:0045747]; positive regulation of peptidoglycan recognition protein signaling pathway [GO:0061059]; translational initiation [GO:0006413]</t>
  </si>
  <si>
    <t>eukaryotic 43S preinitiation complex [GO:0016282]; eukaryotic 48S preinitiation complex [GO:0033290]; eukaryotic translation initiation factor 3 complex [GO:0005852]; eukaryotic translation initiation factor 3 complex, eIF3m [GO:0071541]</t>
  </si>
  <si>
    <t>metal-dependent deubiquitinase activity [GO:0140492]; translation initiation factor activity [GO:0003743]; translation initiation factor binding [GO:0031369]</t>
  </si>
  <si>
    <t>GO:0001732; GO:0003743; GO:0005852; GO:0006413; GO:0016282; GO:0031369; GO:0033290; GO:0045747; GO:0050829; GO:0061059; GO:0071541; GO:0140367; GO:0140492</t>
  </si>
  <si>
    <t>40587;</t>
  </si>
  <si>
    <t>dme:Dmel_CG9769;</t>
  </si>
  <si>
    <t>Nep2 CG9761</t>
  </si>
  <si>
    <t>protein processing [GO:0016485]; proteolysis [GO:0006508]; sperm competition [GO:0046692]</t>
  </si>
  <si>
    <t>extracellular space [GO:0005615]; membrane [GO:0016020]; plasma membrane [GO:0005886]</t>
  </si>
  <si>
    <t>endopeptidase activity [GO:0004175]; metal ion binding [GO:0046872]; metalloendopeptidase activity [GO:0004222]; metallopeptidase activity [GO:0008237]</t>
  </si>
  <si>
    <t>GO:0004175; GO:0004222; GO:0005615; GO:0005886; GO:0006508; GO:0008237; GO:0016020; GO:0016485; GO:0046692; GO:0046872</t>
  </si>
  <si>
    <t>40588;</t>
  </si>
  <si>
    <t>dme:Dmel_CG9761;</t>
  </si>
  <si>
    <t>Dmel\CG14655 CG14655 Dmel_CG14655</t>
  </si>
  <si>
    <t>DNA-binding transcription factor activity [GO:0003700]; DNA-binding transcription repressor activity, RNA polymerase II-specific [GO:0001227]; RNA polymerase II cis-regulatory region sequence-specific DNA binding [GO:0000978]; RNA polymerase II transcription regulatory region sequence-specific DNA binding [GO:0000977]; zinc ion binding [GO:0008270]</t>
  </si>
  <si>
    <t>GO:0000122; GO:0000977; GO:0000978; GO:0001227; GO:0003700; GO:0005634; GO:0006357; GO:0008270</t>
  </si>
  <si>
    <t>40594;</t>
  </si>
  <si>
    <t>dme:Dmel_CG14655;</t>
  </si>
  <si>
    <t>corto ccf CG2530</t>
  </si>
  <si>
    <t>cell division [GO:0051301]; epithelium development [GO:0060429]; heterochromatin formation [GO:0031507]; imaginal disc-derived wing vein specification [GO:0007474]; mitotic chromosome condensation [GO:0007076]; regulation of gene expression [GO:0010468]</t>
  </si>
  <si>
    <t>centrosome [GO:0005813]; cytoplasm [GO:0005737]; ESC/E(Z) complex [GO:0035098]; nucleus [GO:0005634]; polytene chromosome [GO:0005700]; PRC1 complex [GO:0035102]</t>
  </si>
  <si>
    <t>chromatin binding [GO:0003682]; DNA binding [GO:0003677]; identical protein binding [GO:0042802]; protein homodimerization activity [GO:0042803]</t>
  </si>
  <si>
    <t>GO:0003677; GO:0003682; GO:0005634; GO:0005700; GO:0005737; GO:0005813; GO:0007076; GO:0007474; GO:0010468; GO:0031507; GO:0035098; GO:0035102; GO:0042802; GO:0042803; GO:0051301; GO:0060429</t>
  </si>
  <si>
    <t>40616;</t>
  </si>
  <si>
    <t>dme:Dmel_CG2530;</t>
  </si>
  <si>
    <t>Dmel\CG43131 CG43131 Dmel_CG43131</t>
  </si>
  <si>
    <t>12798230;</t>
  </si>
  <si>
    <t>dme:Dmel_CG43131;</t>
  </si>
  <si>
    <t>cno AF-6 anon-WO0172774.47 Canoe CG2534 CG31537 Cno cno? dlhA Dmel\CG42312 EC3-10 lip mis CG42312 Dmel_CG42312</t>
  </si>
  <si>
    <t>compound eye development [GO:0048749]; dorsal closure [GO:0007391]; embryonic morphogenesis [GO:0048598]; epidermis morphogenesis [GO:0048730]; establishment of mitotic spindle orientation [GO:0000132]; glial cell proliferation [GO:0014009]; regulation of JNK cascade [GO:0046328]; regulation of protein localization [GO:0032880]; second mitotic wave involved in compound eye morphogenesis [GO:0016330]</t>
  </si>
  <si>
    <t>adherens junction [GO:0005912]; cell cortex [GO:0005938]</t>
  </si>
  <si>
    <t>cell adhesion molecule binding [GO:0050839]; protein domain specific binding [GO:0019904]</t>
  </si>
  <si>
    <t>GO:0000132; GO:0005912; GO:0005938; GO:0007391; GO:0014009; GO:0016330; GO:0019904; GO:0032880; GO:0046328; GO:0048598; GO:0048730; GO:0048749; GO:0050839</t>
  </si>
  <si>
    <t>40620;</t>
  </si>
  <si>
    <t>dme:Dmel_CG42312;</t>
  </si>
  <si>
    <t>mtd anon-EST:Posey263 CG10196 CG10199 Dmel\CG32464 L(3)82Fd l(3)82FD l(3)82Fd L82 CG32464 Dmel_CG32464</t>
  </si>
  <si>
    <t>activation of innate immune response [GO:0002218]; defense response to Gram-negative bacterium [GO:0050829]; positive regulation of stem cell proliferation [GO:2000648]; response to oxidative stress [GO:0006979]</t>
  </si>
  <si>
    <t>GO:0002218; GO:0005634; GO:0005737; GO:0005739; GO:0006979; GO:0050829; GO:2000648</t>
  </si>
  <si>
    <t>45467;</t>
  </si>
  <si>
    <t>dme:Dmel_CG32464;</t>
  </si>
  <si>
    <t>Cerk CerK DCERK Dcerk dCerk dcerk Dmel\CG16708 CG16708 Dmel_CG16708</t>
  </si>
  <si>
    <t>ceramide metabolic process [GO:0006672]; germ cell migration [GO:0008354]; phosphorylation [GO:0016310]; phototransduction [GO:0007602]</t>
  </si>
  <si>
    <t>ceramide kinase activity [GO:0001729]; dihydroceramide kinase activity [GO:0102773]; NAD+ kinase activity [GO:0003951]</t>
  </si>
  <si>
    <t>GO:0001729; GO:0003951; GO:0005886; GO:0006672; GO:0007602; GO:0008354; GO:0016310; GO:0102773</t>
  </si>
  <si>
    <t>40640;</t>
  </si>
  <si>
    <t>dme:Dmel_CG16708;</t>
  </si>
  <si>
    <t>kkv Blimp blimp chitin synthase ChSB CS-1 CS-1/kkv DmCS-1 DmeCHS1 DmeChSB Dmel\CG2666 Kkv l(3)82Fh CG2666 Dmel_CG2666</t>
  </si>
  <si>
    <t>chitin biosynthetic process [GO:0006031]; chitin-based embryonic cuticle biosynthetic process [GO:0008362]; embryonic epithelial tube formation [GO:0001838]; liquid clearance, open tracheal system [GO:0035002]; lumen formation, open tracheal system [GO:0035149]; Malpighian tubule morphogenesis [GO:0007443]; open tracheal system development [GO:0007424]; regulation of tube diameter, open tracheal system [GO:0035158]; regulation of tube length, open tracheal system [GO:0035159]; response to wounding [GO:0009611]; trachea morphogenesis [GO:0060439]</t>
  </si>
  <si>
    <t>apical plasma membrane [GO:0016324]; cell periphery [GO:0071944]; cell septum [GO:0030428]</t>
  </si>
  <si>
    <t>chitin synthase activity [GO:0004100]</t>
  </si>
  <si>
    <t>GO:0001838; GO:0004100; GO:0006031; GO:0007424; GO:0007443; GO:0008362; GO:0009611; GO:0016324; GO:0030428; GO:0035002; GO:0035149; GO:0035158; GO:0035159; GO:0060439; GO:0071944</t>
  </si>
  <si>
    <t>45884;</t>
  </si>
  <si>
    <t>dme:Dmel_CG2666;</t>
  </si>
  <si>
    <t>NKCC CG10544 CG2509 Dmel\CG31547 Ncc83 CG31547 Dmel_CG31547</t>
  </si>
  <si>
    <t>amino acid transmembrane transport [GO:0003333]; cell volume homeostasis [GO:0006884]; chloride ion homeostasis [GO:0055064]; chloride transmembrane transport [GO:1902476]; potassium ion homeostasis [GO:0055075]; potassium ion import across plasma membrane [GO:1990573]; sodium ion homeostasis [GO:0055078]; sodium ion transmembrane transport [GO:0035725]</t>
  </si>
  <si>
    <t>amino acid transmembrane transporter activity [GO:0015171]; sodium:potassium:chloride symporter activity [GO:0008511]; solute:sodium symporter activity [GO:0015370]</t>
  </si>
  <si>
    <t>GO:0003333; GO:0006884; GO:0008511; GO:0015171; GO:0015370; GO:0016020; GO:0035725; GO:0055064; GO:0055075; GO:0055078; GO:1902476; GO:1990573</t>
  </si>
  <si>
    <t>40663;</t>
  </si>
  <si>
    <t>dme:Dmel_CG31547;</t>
  </si>
  <si>
    <t>Dmel\CG2519 CG2519 Dmel_CG2519</t>
  </si>
  <si>
    <t>40666;</t>
  </si>
  <si>
    <t>dme:Dmel_CG2519;</t>
  </si>
  <si>
    <t>asl ASL Asl Cep152 DmAsl Dmel\CG2919 MecD mecD sdu CG2919 Dmel_CG2919</t>
  </si>
  <si>
    <t>asymmetric cell division [GO:0008356]; centriole replication [GO:0007099]; centrosome cycle [GO:0007098]; negative regulation of centriole elongation [GO:1903723]; non-motile cilium assembly [GO:1905515]; single fertilization [GO:0007338]; sperm axoneme assembly [GO:0007288]</t>
  </si>
  <si>
    <t>centriole [GO:0005814]; centrosome [GO:0005813]; ciliary basal body [GO:0036064]; microtubule organizing center [GO:0005815]; pericentriolar material [GO:0000242]</t>
  </si>
  <si>
    <t>GO:0000242; GO:0005813; GO:0005814; GO:0005815; GO:0007098; GO:0007099; GO:0007288; GO:0007338; GO:0008356; GO:0036064; GO:1903723; GO:1905515</t>
  </si>
  <si>
    <t>40682;</t>
  </si>
  <si>
    <t>dme:Dmel_CG2919;</t>
  </si>
  <si>
    <t>Rga Not2 CG2161</t>
  </si>
  <si>
    <t>female germ-line stem cell population maintenance [GO:0036099]; mRNA catabolic process [GO:0006402]; negative regulation of translation [GO:0017148]; nuclear-transcribed mRNA catabolic process, deadenylation-dependent decay [GO:0000288]; nuclear-transcribed mRNA poly(A) tail shortening [GO:0000289]; regulation of DNA-templated transcription [GO:0006355]; regulation of stem cell population maintenance [GO:2000036]; regulatory ncRNA-mediated gene silencing [GO:0031047]</t>
  </si>
  <si>
    <t>CCR4-NOT complex [GO:0030014]; CCR4-NOT core complex [GO:0030015]; cytosol [GO:0005829]; nucleus [GO:0005634]; P-body [GO:0000932]</t>
  </si>
  <si>
    <t>GO:0000288; GO:0000289; GO:0000932; GO:0005634; GO:0005829; GO:0006355; GO:0006402; GO:0017148; GO:0030014; GO:0030015; GO:0031047; GO:0036099; GO:2000036</t>
  </si>
  <si>
    <t>40683;</t>
  </si>
  <si>
    <t>dme:Dmel_CG2161;</t>
  </si>
  <si>
    <t>Dmel\CG31548 BcDNA:RH24570 CG2907 DHRS4 DRS7B CG31548 Dmel_CG31548</t>
  </si>
  <si>
    <t>318794;</t>
  </si>
  <si>
    <t>dme:Dmel_CG31548;</t>
  </si>
  <si>
    <t>elm Dmel\CG2185 CG2185 Dmel_CG2185</t>
  </si>
  <si>
    <t>positive regulation of lipid storage [GO:0010884]; positive regulation of phospholipid biosynthetic process [GO:0071073]; protein transport [GO:0015031]</t>
  </si>
  <si>
    <t>GO:0005509; GO:0005634; GO:0005737; GO:0005886; GO:0010884; GO:0015031; GO:0071073</t>
  </si>
  <si>
    <t>40695;</t>
  </si>
  <si>
    <t>dme:Dmel_CG2185;</t>
  </si>
  <si>
    <t>BcDNA.GH02439 BcDNA:GH02439 Dmel\CG2082 CG2082 Dmel_CG2082</t>
  </si>
  <si>
    <t>cadherin binding [GO:0045296]; tubulin binding [GO:0015631]</t>
  </si>
  <si>
    <t>GO:0005737; GO:0005874; GO:0007165; GO:0015631; GO:0045296</t>
  </si>
  <si>
    <t>40713;</t>
  </si>
  <si>
    <t>dme:Dmel_CG2082;</t>
  </si>
  <si>
    <t>Rm62 Dmp68 p62 CG10279</t>
  </si>
  <si>
    <t>alternative mRNA splicing, via spliceosome [GO:0000380]; defense response to virus [GO:0051607]; immune system process [GO:0002376]; mRNA splicing, via spliceosome [GO:0000398]; regulation of alternative mRNA splicing, via spliceosome [GO:0000381]; regulation of defense response to virus [GO:0050688]; regulation of translation [GO:0006417]; regulatory ncRNA-mediated post-transcriptional gene silencing [GO:0035194]; siRNA-mediated heterochromatin formation [GO:0141194]</t>
  </si>
  <si>
    <t>catalytic step 2 spliceosome [GO:0071013]; cytoplasm [GO:0005737]; cytosol [GO:0005829]; nucleolus [GO:0005730]; nucleus [GO:0005634]; polytene chromosome [GO:0005700]; polytene chromosome puff [GO:0005703]; precatalytic spliceosome [GO:0071011]; ribonucleoprotein complex [GO:1990904]</t>
  </si>
  <si>
    <t>GO:0000380; GO:0000381; GO:0000398; GO:0002376; GO:0003724; GO:0003729; GO:0005524; GO:0005634; GO:0005700; GO:0005703; GO:0005730; GO:0005737; GO:0005829; GO:0006417; GO:0016887; GO:0035194; GO:0050688; GO:0051607; GO:0071011; GO:0071013; GO:0141194; GO:1990904</t>
  </si>
  <si>
    <t>40739;</t>
  </si>
  <si>
    <t>dme:Dmel_CG10279;</t>
  </si>
  <si>
    <t>Dmel\CG15597 CG15597 Dmel_CG15597</t>
  </si>
  <si>
    <t>40767;</t>
  </si>
  <si>
    <t>dme:Dmel_CG15597;</t>
  </si>
  <si>
    <t>CRAT CrAT Dmel\CG1041 CG1041 Dmel_CG1041</t>
  </si>
  <si>
    <t>carnitine metabolic process, CoA-linked [GO:0019254]; fatty acid beta-oxidation [GO:0006635]</t>
  </si>
  <si>
    <t>nucleoplasm [GO:0005654]; peroxisome [GO:0005777]</t>
  </si>
  <si>
    <t>carnitine O-acetyltransferase activity [GO:0004092]</t>
  </si>
  <si>
    <t>GO:0004092; GO:0005654; GO:0005777; GO:0006635; GO:0019254</t>
  </si>
  <si>
    <t>40787;</t>
  </si>
  <si>
    <t>dme:Dmel_CG1041;</t>
  </si>
  <si>
    <t>Dmtn anon-WO0118547.375 Dmel\CG1021 dmtn CG1021 Dmel_CG1021</t>
  </si>
  <si>
    <t>brain development [GO:0007420]</t>
  </si>
  <si>
    <t>GO:0007420; GO:0012505; GO:0016020</t>
  </si>
  <si>
    <t>40792;</t>
  </si>
  <si>
    <t>dme:Dmel_CG1021;</t>
  </si>
  <si>
    <t>Dmel\CG1105 CG1105 Dmel_CG1105</t>
  </si>
  <si>
    <t>GO:0005737; GO:0015031; GO:0031625</t>
  </si>
  <si>
    <t>40841;</t>
  </si>
  <si>
    <t>dme:Dmel_CG1105;</t>
  </si>
  <si>
    <t>Mlp84B LIM3 CG1019</t>
  </si>
  <si>
    <t>muscle organ development [GO:0007517]; muscle tissue development [GO:0060537]; sarcomere organization [GO:0045214]</t>
  </si>
  <si>
    <t>cytoplasm [GO:0005737]; nucleus [GO:0005634]; Z disc [GO:0030018]</t>
  </si>
  <si>
    <t>actinin binding [GO:0042805]; metal ion binding [GO:0046872]; structural constituent of muscle [GO:0008307]</t>
  </si>
  <si>
    <t>GO:0005634; GO:0005737; GO:0007517; GO:0008307; GO:0030018; GO:0042805; GO:0045214; GO:0046872; GO:0060537</t>
  </si>
  <si>
    <t>40849;</t>
  </si>
  <si>
    <t>dme:Dmel_CG1019;</t>
  </si>
  <si>
    <t>gfzf CG10065 cg10065 CG31329 CG31492 dGFZF Dmel\CG33546 GFZF Gfzf gfzf-RD l(3)84Cc Su(Kpn) CG33546 Dmel_CG33546</t>
  </si>
  <si>
    <t>glutathione binding [GO:0043295]; glutathione transferase activity [GO:0004364]; nucleic acid binding [GO:0003676]</t>
  </si>
  <si>
    <t>GO:0003676; GO:0004364; GO:0005737; GO:0006749; GO:0043295</t>
  </si>
  <si>
    <t>40858;</t>
  </si>
  <si>
    <t>dme:Dmel_CG33546;</t>
  </si>
  <si>
    <t>CG10055</t>
  </si>
  <si>
    <t>box H/ACA snoRNP assembly [GO:0000493]; protein-RNA complex assembly [GO:0022618]</t>
  </si>
  <si>
    <t>cytoplasm [GO:0005737]; nucleoplasm [GO:0005654]</t>
  </si>
  <si>
    <t>GO:0000493; GO:0005654; GO:0005737; GO:0022618; GO:0051082</t>
  </si>
  <si>
    <t>40862;</t>
  </si>
  <si>
    <t>dme:Dmel_CG10055;</t>
  </si>
  <si>
    <t>alpha-Est10 aE10 alpha-Ests alphaE10 anon-WO0172774.144 DmalphaE10 Dmel\CG1131 Esterase-10 K CG1131 Dmel_CG1131</t>
  </si>
  <si>
    <t>carboxylesterase activity [GO:0106435]; serine hydrolase activity [GO:0017171]</t>
  </si>
  <si>
    <t>GO:0017171; GO:0106435</t>
  </si>
  <si>
    <t>40896;</t>
  </si>
  <si>
    <t>dme:Dmel_CG1131;</t>
  </si>
  <si>
    <t>alpha-Est7 aE7 Ali ali alpha est7 Alpha-Est7 alpha-EST7 alphaE7 alphaest-7 alphaEst7 DmalphaE7 Dmel\CG1112 Est-23 EST23 Est23 H Mce CG1112 Dmel_CG1112</t>
  </si>
  <si>
    <t>determination of adult lifespan [GO:0008340]; lipid storage [GO:0019915]; response to organophosphorus [GO:0046683]</t>
  </si>
  <si>
    <t>GO:0008340; GO:0017171; GO:0019915; GO:0046683; GO:0106435</t>
  </si>
  <si>
    <t>40901;</t>
  </si>
  <si>
    <t>dme:Dmel_CG1112;</t>
  </si>
  <si>
    <t>alpha-Est5 aE5 alphaE5 D DmalphaE5 Dmel\CG1089 Est-9 EST-C Est-C Est-c EST9 ESTC EstC CG1089 Dmel_CG1089</t>
  </si>
  <si>
    <t>40905;</t>
  </si>
  <si>
    <t>dme:Dmel_CG1089;</t>
  </si>
  <si>
    <t>alpha-Est3 aE3 alpha-Ests alphaE3 B DmalphaE3 Dmel\CG1257 CG1257 Dmel_CG1257</t>
  </si>
  <si>
    <t>40907;</t>
  </si>
  <si>
    <t>dme:Dmel_CG1257;</t>
  </si>
  <si>
    <t>pyd3 betaAS betaASase Dmel\CG3027 CG3027 Dmel_CG3027</t>
  </si>
  <si>
    <t>'de novo' pyrimidine nucleobase biosynthetic process [GO:0006207]; beta-alanine biosynthetic process via 3-ureidopropionate [GO:0033396]; pyrimidine nucleobase catabolic process [GO:0006208]</t>
  </si>
  <si>
    <t>beta-ureidopropionase activity [GO:0003837]</t>
  </si>
  <si>
    <t>GO:0003837; GO:0005737; GO:0006207; GO:0006208; GO:0033396</t>
  </si>
  <si>
    <t>40916;</t>
  </si>
  <si>
    <t>dme:Dmel_CG3027;</t>
  </si>
  <si>
    <t>Elovl7 ELOVL CG2781</t>
  </si>
  <si>
    <t>fatty acid elongation [GO:0030497]; fatty acid elongation, monounsaturated fatty acid [GO:0034625]; fatty acid elongation, polyunsaturated fatty acid [GO:0034626]; fatty acid elongation, saturated fatty acid [GO:0019367]; long-chain fatty acid metabolic process [GO:0001676]; sphingolipid biosynthetic process [GO:0030148]; very long-chain fatty acid biosynthetic process [GO:0042761]</t>
  </si>
  <si>
    <t>GO:0001676; GO:0005789; GO:0009922; GO:0019367; GO:0030148; GO:0030497; GO:0034625; GO:0034626; GO:0042761</t>
  </si>
  <si>
    <t>40943;</t>
  </si>
  <si>
    <t>dme:Dmel_CG2781;</t>
  </si>
  <si>
    <t>Dmel\CG2767 CG2767 Dmel_CG2767</t>
  </si>
  <si>
    <t>40946;</t>
  </si>
  <si>
    <t>dme:Dmel_CG2767;</t>
  </si>
  <si>
    <t>Heatr5 Dmel\CG2747 CG2747 Dmel_CG2747</t>
  </si>
  <si>
    <t>endocytosis [GO:0006897]; protein localization [GO:0008104]; retrograde transport, endosome to Golgi [GO:0042147]</t>
  </si>
  <si>
    <t>cytosol [GO:0005829]; endocytic vesicle [GO:0030139]</t>
  </si>
  <si>
    <t>GO:0005829; GO:0006897; GO:0008104; GO:0030139; GO:0042147</t>
  </si>
  <si>
    <t>40950;</t>
  </si>
  <si>
    <t>dme:Dmel_CG2747;</t>
  </si>
  <si>
    <t>Ada2b Ada2S CG9638</t>
  </si>
  <si>
    <t>chromatin remodeling [GO:0006338]; regulation of DNA-templated transcription [GO:0006355]; regulation of terminal button organization [GO:2000331]; regulation of transcription by RNA polymerase II [GO:0006357]; wing disc pattern formation [GO:0035222]</t>
  </si>
  <si>
    <t>chromatin binding [GO:0003682]; DNA binding [GO:0003677]; transcription coactivator activity [GO:0003713]; zinc ion binding [GO:0008270]</t>
  </si>
  <si>
    <t>GO:0000124; GO:0003677; GO:0003682; GO:0003713; GO:0005634; GO:0005700; GO:0006338; GO:0006355; GO:0006357; GO:0008270; GO:0035222; GO:0070461; GO:2000331</t>
  </si>
  <si>
    <t>40966;</t>
  </si>
  <si>
    <t>dme:Dmel_CG9638;</t>
  </si>
  <si>
    <t>Dmel\CG9636 CG9636 Dmel_CG9636</t>
  </si>
  <si>
    <t>negative regulation of macrophage cytokine production [GO:0010936]</t>
  </si>
  <si>
    <t>GO:0005654; GO:0005737; GO:0010936</t>
  </si>
  <si>
    <t>40967;</t>
  </si>
  <si>
    <t>dme:Dmel_CG9636;</t>
  </si>
  <si>
    <t>RPA1 CG9633</t>
  </si>
  <si>
    <t>DNA replication [GO:0006260]; DNA-templated DNA replication [GO:0006261]; double-strand break repair via homologous recombination [GO:0000724]; meiotic cell cycle [GO:0051321]; nucleotide-excision repair [GO:0006289]; telomere maintenance via telomerase [GO:0007004]</t>
  </si>
  <si>
    <t>DNA replication factor A complex [GO:0005662]; nucleus [GO:0005634]</t>
  </si>
  <si>
    <t>damaged DNA binding [GO:0003684]; metal ion binding [GO:0046872]; single-stranded DNA binding [GO:0003697]; single-stranded telomeric DNA binding [GO:0043047]</t>
  </si>
  <si>
    <t>GO:0000724; GO:0003684; GO:0003697; GO:0005634; GO:0005662; GO:0006260; GO:0006261; GO:0006289; GO:0007004; GO:0043047; GO:0046872; GO:0051321</t>
  </si>
  <si>
    <t>40972;</t>
  </si>
  <si>
    <t>dme:Dmel_CG9633;</t>
  </si>
  <si>
    <t>Q9VHT6_DROME Dmel\CG9626 CG9626 Dmel_CG9626</t>
  </si>
  <si>
    <t>40979;</t>
  </si>
  <si>
    <t>dme:Dmel_CG9626;</t>
  </si>
  <si>
    <t>COX7A COX-7A COX7a Cox7a cox7a COX7A1 COXJ COXK Dmel\CG9603 Q9VHS2 VIIa CG9603 Dmel_CG9603</t>
  </si>
  <si>
    <t>mitochondrion [GO:0005739]; respiratory chain complex IV [GO:0045277]</t>
  </si>
  <si>
    <t>GO:0005739; GO:0006123; GO:0016491; GO:0045277</t>
  </si>
  <si>
    <t>50002;</t>
  </si>
  <si>
    <t>pch2 CG11743 CG11744 Dmel\CG31453 mRpS18c Pch2 CG31453 Dmel_CG31453</t>
  </si>
  <si>
    <t>meiotic recombination checkpoint signaling [GO:0051598]; reciprocal meiotic recombination [GO:0007131]</t>
  </si>
  <si>
    <t>GO:0005524; GO:0005634; GO:0005694; GO:0007131; GO:0016887; GO:0051598</t>
  </si>
  <si>
    <t>41013;</t>
  </si>
  <si>
    <t>dme:Dmel_CG31453;</t>
  </si>
  <si>
    <t>Cyp313b1 CG9716</t>
  </si>
  <si>
    <t>41019;</t>
  </si>
  <si>
    <t>dme:Dmel_CG9716;</t>
  </si>
  <si>
    <t>CG9801</t>
  </si>
  <si>
    <t>41044;</t>
  </si>
  <si>
    <t>dme:Dmel_CG9801;</t>
  </si>
  <si>
    <t>Dmel\CG9837 CG9837 Dmel_CG9837</t>
  </si>
  <si>
    <t>41057;</t>
  </si>
  <si>
    <t>dme:Dmel_CG9837;</t>
  </si>
  <si>
    <t>IscU dIscU Dmel\CG9836 fIscU Iscu iscu Isu1 CG9836 Dmel_CG9836</t>
  </si>
  <si>
    <t>intracellular iron ion homeostasis [GO:0006879]; iron-sulfur cluster assembly [GO:0016226]; positive regulation of mitochondrial electron transport, NADH to ubiquinone [GO:1902958]</t>
  </si>
  <si>
    <t>cytoplasm [GO:0005737]; IscS-IscU complex [GO:1990330]; mitochondrial [2Fe-2S] assembly complex [GO:0099128]; mitochondrial matrix [GO:0005759]</t>
  </si>
  <si>
    <t>2 iron, 2 sulfur cluster binding [GO:0051537]; ferrous iron binding [GO:0008198]</t>
  </si>
  <si>
    <t>GO:0005737; GO:0005759; GO:0006879; GO:0008198; GO:0016226; GO:0051537; GO:0099128; GO:1902958; GO:1990330</t>
  </si>
  <si>
    <t>41059;</t>
  </si>
  <si>
    <t>dme:Dmel_CG9836;</t>
  </si>
  <si>
    <t>pyd CG11782 CG11962 CG12409 CG31349 CG9729 CG9731 CG9763 CT36877 Dmel\CG43140 DZO-1 dzo-1 Pch Pyd pyd(Z01) Pyd/ZO-1 tam Tamou xvt ZO-1 ZO1 CG43140 Dmel_CG43140</t>
  </si>
  <si>
    <t>branch fusion, open tracheal system [GO:0035147]; cell-cell adhesion [GO:0098609]; cell-cell junction organization [GO:0045216]; chaeta development [GO:0022416]; compound eye morphogenesis [GO:0001745]; dorsal closure [GO:0007391]; fusion cell fate specification [GO:0035156]; head involution [GO:0008258]; nephrocyte diaphragm assembly [GO:0036059]; open tracheal system development [GO:0007424]; protein localization to cell-cell junction [GO:0150105]; regulation of cell adhesion [GO:0030155]; regulation of embryonic cell shape [GO:0016476]; wing disc development [GO:0035220]</t>
  </si>
  <si>
    <t>adherens junction [GO:0005912]; apical part of cell [GO:0045177]; axon [GO:0030424]; basolateral plasma membrane [GO:0016323]; bicellular tight junction [GO:0005923]; nephrocyte diaphragm [GO:0005917]; plasma membrane [GO:0005886]</t>
  </si>
  <si>
    <t>GO:0001745; GO:0005886; GO:0005912; GO:0005917; GO:0005923; GO:0007391; GO:0007424; GO:0008258; GO:0016323; GO:0016476; GO:0022416; GO:0030155; GO:0030424; GO:0035147; GO:0035156; GO:0035220; GO:0036059; GO:0045177; GO:0045216; GO:0050839; GO:0098609; GO:0150105</t>
  </si>
  <si>
    <t>41062;</t>
  </si>
  <si>
    <t>dme:Dmel_CG43140;</t>
  </si>
  <si>
    <t>Kcmf1 CG11984</t>
  </si>
  <si>
    <t>negative regulation of ERK1 and ERK2 cascade [GO:0070373]; positive regulation of proteasomal ubiquitin-dependent protein catabolic process [GO:0032436]; synaptic signaling [GO:0099536]</t>
  </si>
  <si>
    <t>GO:0005886; GO:0008270; GO:0032436; GO:0045202; GO:0061630; GO:0070373; GO:0099536</t>
  </si>
  <si>
    <t>41082;</t>
  </si>
  <si>
    <t>dme:Dmel_CG11984;</t>
  </si>
  <si>
    <t>Rel CG11992</t>
  </si>
  <si>
    <t>antiviral innate immune response [GO:0140374]; canonical NF-kappaB signal transduction [GO:0007249]; cellular response to amino acid starvation [GO:0034198]; cellular response to stress [GO:0033554]; cGAS/STING signaling pathway [GO:0140896]; defense response to bacterium [GO:0042742]; defense response to Gram-negative bacterium [GO:0050829]; defense response to virus [GO:0051607]; dendrite morphogenesis [GO:0048813]; DNA damage response [GO:0006974]; immune response [GO:0006955]; innate immune response [GO:0045087]; negative regulation of receptor signaling pathway via JAK-STAT [GO:0046426]; negative regulation of stem cell proliferation [GO:2000647]; non-canonical NF-kappaB signal transduction [GO:0038061]; peptidoglycan recognition protein signaling pathway [GO:0061057]; peripheral nervous system neuron development [GO:0048935]; positive regulation of antibacterial peptide biosynthetic process [GO:0006963]; positive regulation of antifungal peptide biosynthetic process [GO:0006967]; positive regulation of antimicrobial peptide production [GO:0002225]; positive regulation of biosynthetic process of antibacterial peptides active against Gram-negative bacteria [GO:0006964]; positive regulation of defense response to virus by host [GO:0002230]; positive regulation of gene expression [GO:0010628]; positive regulation of innate immune response [GO:0045089]; positive regulation of nitric oxide biosynthetic process [GO:0045429]; positive regulation of phagocytosis [GO:0050766]; positive regulation of transcription by RNA polymerase II [GO:0045944]; regulation of innate immune response [GO:0045088]; response to bacterium [GO:0009617]; response to cytokine [GO:0034097]</t>
  </si>
  <si>
    <t>cytoplasm [GO:0005737]; cytosol [GO:0005829]; euchromatin [GO:0000791]; nucleoplasm [GO:0005654]; nucleus [GO:0005634]</t>
  </si>
  <si>
    <t>DNA-binding transcription activator activity, RNA polymerase II-specific [GO:0001228]; DNA-binding transcription factor activity, RNA polymerase II-specific [GO:0000981]; identical protein binding [GO:0042802]; lncRNA binding [GO:0106222]; RNA polymerase II transcription regulatory region sequence-specific DNA binding [GO:0000977]; signaling receptor inhibitor activity [GO:0030547]</t>
  </si>
  <si>
    <t>GO:0000791; GO:0000977; GO:0000981; GO:0001228; GO:0002225; GO:0002230; GO:0005634; GO:0005654; GO:0005737; GO:0005829; GO:0006955; GO:0006963; GO:0006964; GO:0006967; GO:0006974; GO:0007249; GO:0009617; GO:0010628; GO:0030547; GO:0033554; GO:0034097; GO:0034198; GO:0038061; GO:0042742; GO:0042802; GO:0045087; GO:0045088; GO:0045089; GO:0045429; GO:0045944; GO:0046426; GO:0048813; GO:0048935; GO:0050766; GO:0050829; GO:0051607; GO:0061057; GO:0106222; GO:0140374; GO:0140896; GO:2000647</t>
  </si>
  <si>
    <t>41087;</t>
  </si>
  <si>
    <t>dme:Dmel_CG11992;</t>
  </si>
  <si>
    <t>beag Dmel\CG18005 CG18005 Dmel_CG18005</t>
  </si>
  <si>
    <t>mRNA splicing, via spliceosome [GO:0000398]; neuromuscular junction development [GO:0007528]; neuromuscular synaptic transmission [GO:0007274]; terminal button organization [GO:0072553]</t>
  </si>
  <si>
    <t>catalytic step 2 spliceosome [GO:0071013]; nucleus [GO:0005634]; precatalytic spliceosome [GO:0071011]; synapse [GO:0045202]</t>
  </si>
  <si>
    <t>GO:0000398; GO:0005634; GO:0007274; GO:0007528; GO:0045202; GO:0071011; GO:0071013; GO:0072553</t>
  </si>
  <si>
    <t>41091;</t>
  </si>
  <si>
    <t>dme:Dmel_CG18005;</t>
  </si>
  <si>
    <t>pum anon-WO0172774.19 bem CG9763 Dmel\CG9755 EP(3)0883 fs(3)02003 l(3)01688 ova ovt PKL pkl PUM Pum CG9755 Dmel_CG9755</t>
  </si>
  <si>
    <t>GO:0003723</t>
  </si>
  <si>
    <t>41094;</t>
  </si>
  <si>
    <t>D1 CG9745</t>
  </si>
  <si>
    <t>cytoplasm [GO:0005737]; heterochromatin [GO:0000792]; nucleosome [GO:0000786]; nucleus [GO:0005634]; polytene chromosome [GO:0005700]</t>
  </si>
  <si>
    <t>minor groove of adenine-thymine-rich DNA binding [GO:0003680]; satellite DNA binding [GO:0003696]</t>
  </si>
  <si>
    <t>GO:0000786; GO:0000792; GO:0003680; GO:0003696; GO:0005634; GO:0005700; GO:0005737</t>
  </si>
  <si>
    <t>41095;</t>
  </si>
  <si>
    <t>dme:Dmel_CG9745;</t>
  </si>
  <si>
    <t>GstZ1 CG9362</t>
  </si>
  <si>
    <t>glutathione metabolic process [GO:0006749]; L-phenylalanine catabolic process [GO:0006559]; tyrosine catabolic process [GO:0006572]</t>
  </si>
  <si>
    <t>glutathione transferase activity [GO:0004364]; maleylacetoacetate isomerase activity [GO:0016034]</t>
  </si>
  <si>
    <t>GO:0004364; GO:0005737; GO:0005739; GO:0005759; GO:0005829; GO:0006559; GO:0006572; GO:0006749; GO:0016034</t>
  </si>
  <si>
    <t>41132;</t>
  </si>
  <si>
    <t>dme:Dmel_CG9362;</t>
  </si>
  <si>
    <t>GstZ2 CG9363</t>
  </si>
  <si>
    <t>41133;</t>
  </si>
  <si>
    <t>dme:Dmel_CG9363;</t>
  </si>
  <si>
    <t>RhoL 9366 anon-EST:CL1c2 D-RhoL Dmel\CG9366 DmRHO-L Drac3 DRhoL G Mes1 Rac3 RhoG Rhol rhoL rhol RhoL-RA RhoL/Rac3 rol CG9366 Dmel_CG9366</t>
  </si>
  <si>
    <t>ameboidal-type cell migration [GO:0001667]; cellular process involved in reproduction in multicellular organism [GO:0022412]; developmental process involved in reproduction [GO:0003006]; epithelium development [GO:0060429]; hemocyte migration [GO:0035099]; melanization defense response [GO:0035006]; small GTPase-mediated signal transduction [GO:0007264]</t>
  </si>
  <si>
    <t>GO:0001667; GO:0003006; GO:0003924; GO:0005525; GO:0007264; GO:0022412; GO:0035006; GO:0035099; GO:0060429</t>
  </si>
  <si>
    <t>41136;</t>
  </si>
  <si>
    <t>by 3R-B BcDNA:RE65113 CT26639 Dmel\CG9379 tensin CG9379 Dmel_CG9379</t>
  </si>
  <si>
    <t>apposition of dorsal and ventral imaginal disc-derived wing surfaces [GO:0007475]; imaginal disc-derived wing morphogenesis [GO:0007476]; positive regulation of cell-cell adhesion mediated by integrin [GO:0033634]</t>
  </si>
  <si>
    <t>focal adhesion [GO:0005925]</t>
  </si>
  <si>
    <t>actin filament binding [GO:0051015]; cytoskeletal protein-membrane anchor activity [GO:0106006]; phosphoprotein phosphatase activity [GO:0004721]; phosphotyrosine residue binding [GO:0001784]</t>
  </si>
  <si>
    <t>GO:0001784; GO:0004721; GO:0005925; GO:0007475; GO:0007476; GO:0033634; GO:0051015; GO:0106006</t>
  </si>
  <si>
    <t>41144;</t>
  </si>
  <si>
    <t>dme:Dmel_CG9379;</t>
  </si>
  <si>
    <t>mura CG9382 Dmel\CG9381 Mura CG9381 Dmel_CG9381</t>
  </si>
  <si>
    <t>behavioral response to ethanol [GO:0048149]; long-term memory [GO:0007616]; protein ubiquitination [GO:0016567]</t>
  </si>
  <si>
    <t>GO:0004842; GO:0005634; GO:0007616; GO:0008270; GO:0016567; GO:0048149; GO:0061630</t>
  </si>
  <si>
    <t>41145;</t>
  </si>
  <si>
    <t>dme:Dmel_CG9381;</t>
  </si>
  <si>
    <t>AP-1mu AP-1 M AP-1mu1 ap-1u AP-47 ap-47 AP1mu AP1mu1 AP47 apm1 APmu1 cg9388 Dmel\CG9388 Dmu1 mu1 CG9388 Dmel_CG9388</t>
  </si>
  <si>
    <t>compound eye development [GO:0048749]; intracellular protein transport [GO:0006886]; intracellular transport [GO:0046907]; negative regulation of endocytic recycling [GO:2001136]; secretory granule organization [GO:0033363]; vesicle-mediated transport [GO:0016192]</t>
  </si>
  <si>
    <t>AP-1 adaptor complex [GO:0030121]; clathrin-coated vesicle [GO:0030136]</t>
  </si>
  <si>
    <t>clathrin adaptor activity [GO:0035615]; clathrin binding [GO:0030276]</t>
  </si>
  <si>
    <t>GO:0006886; GO:0016192; GO:0030121; GO:0030136; GO:0030276; GO:0033363; GO:0035615; GO:0046907; GO:0048749; GO:2001136</t>
  </si>
  <si>
    <t>41150;</t>
  </si>
  <si>
    <t>dme:Dmel_CG9388;</t>
  </si>
  <si>
    <t>Dmel\CG9427 CG9427 Dmel_CG9427</t>
  </si>
  <si>
    <t>oxidoreductase activity [GO:0016491]; oxidoreductase activity, acting on a sulfur group of donors, disulfide as acceptor [GO:0016671]</t>
  </si>
  <si>
    <t>GO:0005576; GO:0016491; GO:0016671</t>
  </si>
  <si>
    <t>41164;</t>
  </si>
  <si>
    <t>dme:Dmel_CG9427;</t>
  </si>
  <si>
    <t>Calr Crc CG9429</t>
  </si>
  <si>
    <t>ERAD pathway [GO:0036503]; olfactory behavior [GO:0042048]; protein folding [GO:0006457]; sleep [GO:0030431]</t>
  </si>
  <si>
    <t>endomembrane system [GO:0012505]; endoplasmic reticulum lumen [GO:0005788]; endoplasmic reticulum membrane [GO:0005789]; extracellular space [GO:0005615]; fusome [GO:0045169]</t>
  </si>
  <si>
    <t>calcium ion binding [GO:0005509]; carbohydrate binding [GO:0030246]; unfolded protein binding [GO:0051082]</t>
  </si>
  <si>
    <t>GO:0005509; GO:0005615; GO:0005788; GO:0005789; GO:0006457; GO:0012505; GO:0030246; GO:0030431; GO:0036503; GO:0042048; GO:0045169; GO:0051082</t>
  </si>
  <si>
    <t>41166;</t>
  </si>
  <si>
    <t>dme:Dmel_CG9429;</t>
  </si>
  <si>
    <t>eca CG33104</t>
  </si>
  <si>
    <t>dorsal/ventral pattern formation [GO:0009953]; endoplasmic reticulum to Golgi vesicle-mediated transport [GO:0006888]; Golgi organization [GO:0007030]; Golgi vesicle transport [GO:0048193]; intracellular protein transport [GO:0006886]; wing disc development [GO:0035220]</t>
  </si>
  <si>
    <t>COPII-coated ER to Golgi transport vesicle [GO:0030134]; endomembrane system [GO:0012505]; endoplasmic reticulum [GO:0005783]; endoplasmic reticulum membrane [GO:0005789]; endoplasmic reticulum-Golgi intermediate compartment [GO:0005793]; Golgi apparatus [GO:0005794]; membrane [GO:0016020]</t>
  </si>
  <si>
    <t>GO:0005783; GO:0005789; GO:0005793; GO:0005794; GO:0006886; GO:0006888; GO:0007030; GO:0009953; GO:0012505; GO:0016020; GO:0030134; GO:0035220; GO:0038024; GO:0048193</t>
  </si>
  <si>
    <t>41177;</t>
  </si>
  <si>
    <t>dme:Dmel_CG33104;</t>
  </si>
  <si>
    <t>Unc-115a anon-WO0140519.21 CG9489 Dmel\CG31352 Dunc-115 dunc-115 unc-115 unc-15a CG31352 Dmel_CG31352</t>
  </si>
  <si>
    <t>axon guidance [GO:0007411]; cytoskeleton organization [GO:0007010]; lamellipodium assembly [GO:0030032]; photoreceptor cell axon guidance [GO:0072499]</t>
  </si>
  <si>
    <t>actin binding [GO:0003779]; actin filament binding [GO:0051015]; metal ion binding [GO:0046872]</t>
  </si>
  <si>
    <t>GO:0003779; GO:0007010; GO:0007411; GO:0015629; GO:0030032; GO:0046872; GO:0051015; GO:0072499</t>
  </si>
  <si>
    <t>261629;</t>
  </si>
  <si>
    <t>dme:Dmel_CG31352;</t>
  </si>
  <si>
    <t>alphaTub85E TUBA85E CG9476</t>
  </si>
  <si>
    <t>microtubule cytoskeleton organization [GO:0000226]; mitotic cell cycle [GO:0000278]; unidimensional cell growth [GO:0009826]</t>
  </si>
  <si>
    <t>cytoplasm [GO:0005737]; cytoplasmic microtubule [GO:0005881]; microtubule [GO:0005874]; spindle microtubule [GO:0005876]</t>
  </si>
  <si>
    <t>GO:0000226; GO:0000278; GO:0005200; GO:0005525; GO:0005737; GO:0005874; GO:0005876; GO:0005881; GO:0009826; GO:0016787; GO:0046872</t>
  </si>
  <si>
    <t>41183;</t>
  </si>
  <si>
    <t>dme:Dmel_CG9476;</t>
  </si>
  <si>
    <t>CG12949 c-SP12 CG31411 CG31412 CG34309 cSP12 Dmel\CG34409 SP12 CG34409 Dmel_CG34409</t>
  </si>
  <si>
    <t>GO:0004252; GO:0006508; GO:0046872</t>
  </si>
  <si>
    <t>5740854;</t>
  </si>
  <si>
    <t>dme:Dmel_CG34409;</t>
  </si>
  <si>
    <t>MtnA CG9470</t>
  </si>
  <si>
    <t>cellular detoxification of metal ion [GO:0140961]; response to metal ion [GO:0010038]</t>
  </si>
  <si>
    <t>GO:0010038; GO:0046872; GO:0140961</t>
  </si>
  <si>
    <t>41202;</t>
  </si>
  <si>
    <t>dme:Dmel_CG9470;</t>
  </si>
  <si>
    <t>FBXO11 dFBX011 Dmel\CG9461 FBX011 Fbx011 Fbxo11 UBR6 CG9461 Dmel_CG9461</t>
  </si>
  <si>
    <t>regulation of apoptotic process [GO:0042981]; SCF-dependent proteasomal ubiquitin-dependent protein catabolic process [GO:0031146]; ubiquitin-dependent protein catabolic process [GO:0006511]</t>
  </si>
  <si>
    <t>cytoplasm [GO:0005737]; perinuclear region of cytoplasm [GO:0048471]; SCF ubiquitin ligase complex [GO:0019005]</t>
  </si>
  <si>
    <t>GO:0005737; GO:0006511; GO:0008270; GO:0019005; GO:0031146; GO:0042981; GO:0048471</t>
  </si>
  <si>
    <t>41209;</t>
  </si>
  <si>
    <t>dme:Dmel_CG9461;</t>
  </si>
  <si>
    <t>Mical CG33208</t>
  </si>
  <si>
    <t>actin filament depolymerization [GO:0030042]; actin filament organization [GO:0007015]; actin modification [GO:0030047]; axon guidance [GO:0007411]; dendrite morphogenesis [GO:0048813]; neuron remodeling [GO:0016322]; regulation of neuron remodeling [GO:1904799]; sarcomere organization [GO:0045214]; synapse assembly involved in innervation [GO:0060386]</t>
  </si>
  <si>
    <t>cytosol [GO:0005829]; terminal bouton [GO:0043195]</t>
  </si>
  <si>
    <t>actin binding [GO:0003779]; F-actin monooxygenase activity [GO:0120501]; FAD binding [GO:0071949]; metal ion binding [GO:0046872]</t>
  </si>
  <si>
    <t>GO:0003779; GO:0005829; GO:0007015; GO:0007411; GO:0016322; GO:0030042; GO:0030047; GO:0043195; GO:0045214; GO:0046872; GO:0048813; GO:0060386; GO:0071949; GO:0120501; GO:1904799</t>
  </si>
  <si>
    <t>41225;</t>
  </si>
  <si>
    <t>dme:Dmel_CG33208;</t>
  </si>
  <si>
    <t>Dmel\CG12811 CG12811 Dmel_CG12811</t>
  </si>
  <si>
    <t>41229;</t>
  </si>
  <si>
    <t>dme:Dmel_CG12811;</t>
  </si>
  <si>
    <t>Fmr1 AT24755 BcDNA:GM08679 cg6203 Dfmr dFMR dfmr DFmr1 dFMR1 dFmr1 dfmr1 DFMRP dFMRP dFmrp dFXR dfxr dFXR1 dfxr1 dFXRP Dmel\CG6203 dmfr1 EP(3)3517 FMR fmr FMR1 fmr1 FMRP FMRp Fmrp FXR CG6203 Dmel_CG6203</t>
  </si>
  <si>
    <t>regulation of translation [GO:0006417]</t>
  </si>
  <si>
    <t>cytoplasmic ribonucleoprotein granule [GO:0036464]</t>
  </si>
  <si>
    <t>GO:0003729; GO:0006417; GO:0036464</t>
  </si>
  <si>
    <t>37528;</t>
  </si>
  <si>
    <t>tws aar Pp2A-85F CG6235</t>
  </si>
  <si>
    <t>centrosome cycle [GO:0007098]; imaginal disc pattern formation [GO:0007447]; maintenance of neuroblast polarity [GO:0045201]; metaphase/anaphase transition of mitotic cell cycle [GO:0007091]; mitotic cell cycle [GO:0000278]; negative regulation of neuroblast proliferation [GO:0007406]; positive regulation of canonical Wnt signaling pathway [GO:0090263]; positive regulation of smoothened signaling pathway [GO:0045880]; positive regulation of Toll signaling pathway [GO:0045752]; protein stabilization [GO:0050821]; regulation of centriole replication [GO:0046599]; regulation of mitotic metaphase/anaphase transition [GO:0030071]; sensory organ development [GO:0007423]</t>
  </si>
  <si>
    <t>cytosol [GO:0005829]; nucleus [GO:0005634]; protein phosphatase type 2A complex [GO:0000159]</t>
  </si>
  <si>
    <t>protein phosphatase regulator activity [GO:0019888]</t>
  </si>
  <si>
    <t>GO:0000159; GO:0000278; GO:0005634; GO:0005829; GO:0007091; GO:0007098; GO:0007406; GO:0007423; GO:0007447; GO:0019888; GO:0030071; GO:0045201; GO:0045752; GO:0045880; GO:0046599; GO:0050821; GO:0090263</t>
  </si>
  <si>
    <t>47877;</t>
  </si>
  <si>
    <t>dme:Dmel_CG6235;</t>
  </si>
  <si>
    <t>TAF1B Dmel\CG6241 TAF1b Taf1B CG6241 Dmel_CG6241</t>
  </si>
  <si>
    <t>membrane [GO:0016020]; RNA polymerase I core factor complex [GO:0070860]</t>
  </si>
  <si>
    <t>metal ion binding [GO:0046872]; RNA polymerase I core promoter sequence-specific DNA binding [GO:0001164]</t>
  </si>
  <si>
    <t>GO:0001164; GO:0016020; GO:0046872; GO:0070860</t>
  </si>
  <si>
    <t>41242;</t>
  </si>
  <si>
    <t>Best1 anon-WO0118547.380 best Dbest dBest1 dbest1 dmBest1 Dmel\CG6264 CG6264 Dmel_CG6264</t>
  </si>
  <si>
    <t>cell volume homeostasis [GO:0006884]; chloride transport [GO:0006821]; intracellular water homeostasis [GO:0009992]</t>
  </si>
  <si>
    <t>chloride channel activity [GO:0005254]; intracellularly calcium-gated chloride channel activity [GO:0005229]; volume-sensitive chloride channel activity [GO:0072320]</t>
  </si>
  <si>
    <t>GO:0005229; GO:0005254; GO:0005886; GO:0006821; GO:0006884; GO:0009992; GO:0072320</t>
  </si>
  <si>
    <t>53431;</t>
  </si>
  <si>
    <t>dme:Dmel_CG6264;</t>
  </si>
  <si>
    <t>CG12815 Dmel\CG12814 CG12814 Dmel_CG12814</t>
  </si>
  <si>
    <t>41246;</t>
  </si>
  <si>
    <t>dme:Dmel_CG12814;</t>
  </si>
  <si>
    <t>Timp CG6281</t>
  </si>
  <si>
    <t>basement membrane organization [GO:0071711]; cell adhesion [GO:0007155]; delamination [GO:0060232]; imaginal disc-derived wing expansion [GO:0048526]; negative regulation of membrane protein ectodomain proteolysis [GO:0051045]; negative regulation of peptidase activity [GO:0010466]; oogenesis [GO:0048477]; phototaxis [GO:0042331]; tracheal outgrowth, open tracheal system [GO:0007426]; tracheal pit formation in open tracheal system [GO:0035202]; ventral cord development [GO:0007419]; wing disc morphogenesis [GO:0007472]</t>
  </si>
  <si>
    <t>metalloendopeptidase inhibitor activity [GO:0008191]; protease binding [GO:0002020]; zinc ion binding [GO:0008270]</t>
  </si>
  <si>
    <t>GO:0002020; GO:0005615; GO:0007155; GO:0007419; GO:0007426; GO:0007472; GO:0008191; GO:0008270; GO:0010466; GO:0030425; GO:0031012; GO:0035202; GO:0042331; GO:0048477; GO:0048526; GO:0051045; GO:0060232; GO:0071711</t>
  </si>
  <si>
    <t>41248;</t>
  </si>
  <si>
    <t>dme:Dmel_CG6281;</t>
  </si>
  <si>
    <t>Bruce BRUCE bruce dBRUCE dBruce dbruce Dmel\CG6303 mod86 CG6303 Dmel_CG6303</t>
  </si>
  <si>
    <t>apoptotic process [GO:0006915]; cellular response to starvation [GO:0009267]; negative regulation of apoptotic process [GO:0043066]; negative regulation of hippo signaling [GO:0035331]; negative regulation of macroautophagy [GO:0016242]; negative regulation of nurse cell apoptotic process [GO:0045849]; oogenesis [GO:0048477]; programmed cell death [GO:0012501]; proteasome-mediated ubiquitin-dependent protein catabolic process [GO:0043161]; protein polyubiquitination [GO:0000209]; regulation of cytokinesis [GO:0032465]; spermatid development [GO:0007286]; ubiquitin-dependent protein catabolic process [GO:0006511]</t>
  </si>
  <si>
    <t>cysteine-type endopeptidase inhibitor activity [GO:0004869]; ubiquitin conjugating enzyme activity [GO:0061631]</t>
  </si>
  <si>
    <t>GO:0000209; GO:0004869; GO:0005634; GO:0006511; GO:0006915; GO:0007286; GO:0009267; GO:0012501; GO:0016242; GO:0032465; GO:0035331; GO:0043066; GO:0043161; GO:0045849; GO:0048477; GO:0061631</t>
  </si>
  <si>
    <t>41260;</t>
  </si>
  <si>
    <t>dme:Dmel_CG6303;</t>
  </si>
  <si>
    <t>Dmel\CG6465 CG6465 Dmel_CG6465</t>
  </si>
  <si>
    <t>41274;</t>
  </si>
  <si>
    <t>dme:Dmel_CG6465;</t>
  </si>
  <si>
    <t>Phyhd1 Dmel\CG14688 PHYH PHYHD1 CG14688 Dmel_CG14688</t>
  </si>
  <si>
    <t>2-oxoglutarate-dependent dioxygenase activity [GO:0016706]</t>
  </si>
  <si>
    <t>GO:0016706</t>
  </si>
  <si>
    <t>41275;</t>
  </si>
  <si>
    <t>dme:Dmel_CG14688;</t>
  </si>
  <si>
    <t>TfIIFbeta TFIIF30 CG6538</t>
  </si>
  <si>
    <t>transcription by RNA polymerase II [GO:0006366]; transcription elongation by RNA polymerase II [GO:0006368]; transcription initiation at RNA polymerase II promoter [GO:0006367]</t>
  </si>
  <si>
    <t>DNA binding [GO:0003677]; TFIIF-class transcription factor complex binding [GO:0001096]</t>
  </si>
  <si>
    <t>GO:0001096; GO:0003677; GO:0005634; GO:0005674; GO:0006366; GO:0006367; GO:0006368</t>
  </si>
  <si>
    <t>41290;</t>
  </si>
  <si>
    <t>dme:Dmel_CG6538;</t>
  </si>
  <si>
    <t>CG45076</t>
  </si>
  <si>
    <t>19834760;</t>
  </si>
  <si>
    <t>dme:Dmel_CG45076;</t>
  </si>
  <si>
    <t>Fdh gfd ODH CG6598</t>
  </si>
  <si>
    <t>alcohol metabolic process [GO:0006066]; formaldehyde catabolic process [GO:0046294]; regulation of nitric oxide metabolic process [GO:0080164]; regulation of peptidyl-cysteine S-nitrosylation [GO:2000169]; visual learning [GO:0008542]</t>
  </si>
  <si>
    <t>alcohol dehydrogenase (NAD+) activity [GO:0004022]; octanol dehydrogenase (NAD+) activity [GO:0004552]; S-(hydroxymethyl)glutathione dehydrogenase (NAD+) activity [GO:0106322]; S-(hydroxymethyl)glutathione dehydrogenase (NADP+) activity [GO:0106321]; S-(hydroxymethyl)glutathione dehydrogenase [NAD(P)+] activity [GO:0051903]; S-nitrosoglutathione reductase (NADH) activity [GO:0080007]; zinc ion binding [GO:0008270]</t>
  </si>
  <si>
    <t>GO:0004022; GO:0004552; GO:0005829; GO:0006066; GO:0008270; GO:0008542; GO:0046294; GO:0051903; GO:0080007; GO:0080164; GO:0106321; GO:0106322; GO:2000169</t>
  </si>
  <si>
    <t>41311;</t>
  </si>
  <si>
    <t>dme:Dmel_CG6598;</t>
  </si>
  <si>
    <t>Tpc1 Dmel\CG6608 DmTpc1 tpc1 CG6608 Dmel_CG6608</t>
  </si>
  <si>
    <t>mitochondrial thiamine pyrophosphate transmembrane transport [GO:1990545]; thiamine pyrophosphate transmembrane transport [GO:0030974]</t>
  </si>
  <si>
    <t>antiporter activity [GO:0015297]; thiamine pyrophosphate transmembrane transporter activity [GO:0090422]; thiamine transmembrane transporter activity [GO:0015234]</t>
  </si>
  <si>
    <t>GO:0005743; GO:0015234; GO:0015297; GO:0030974; GO:0090422; GO:1990545</t>
  </si>
  <si>
    <t>41316;</t>
  </si>
  <si>
    <t>dme:Dmel_CG6608;</t>
  </si>
  <si>
    <t>Ak3 Adk3 Dak3 CG6612</t>
  </si>
  <si>
    <t>ADP biosynthetic process [GO:0006172]; AMP metabolic process [GO:0046033]; GTP metabolic process [GO:0046039]; ITP metabolic process [GO:0046041]; nucleoside triphosphate biosynthetic process [GO:0009142]; phosphorylation [GO:0016310]</t>
  </si>
  <si>
    <t>adenylate kinase activity [GO:0004017]; ATP binding [GO:0005524]; GTP binding [GO:0005525]; nucleoside triphosphate adenylate kinase activity [GO:0046899]</t>
  </si>
  <si>
    <t>GO:0004017; GO:0005524; GO:0005525; GO:0005737; GO:0005739; GO:0005759; GO:0006172; GO:0009142; GO:0016310; GO:0046033; GO:0046039; GO:0046041; GO:0046899</t>
  </si>
  <si>
    <t>41318;</t>
  </si>
  <si>
    <t>dme:Dmel_CG6612;</t>
  </si>
  <si>
    <t>Ugt35A1 AC 006491F Dmel\CG6644 DmeUgt35a UDPGT1 Ugt35a ugt35a UGT35A1 Ugt86Df CG6644 Dmel_CG6644</t>
  </si>
  <si>
    <t>endoplasmic reticulum membrane [GO:0005789]; membrane [GO:0016020]</t>
  </si>
  <si>
    <t>GO:0005789; GO:0008194; GO:0016020; GO:0070085</t>
  </si>
  <si>
    <t>41334;</t>
  </si>
  <si>
    <t>dme:Dmel_CG6644;</t>
  </si>
  <si>
    <t>SdhC BcDNA:RH04289 C560 Dmel\CG6666 RH04289p SDH SDH-C SDHC Sdhc sdhC CG6666 Dmel_CG6666</t>
  </si>
  <si>
    <t>determination of adult lifespan [GO:0008340]; mitochondrial electron transport, succinate to ubiquinone [GO:0006121]; response to oxidative stress [GO:0006979]; tricarboxylic acid cycle [GO:0006099]</t>
  </si>
  <si>
    <t>mitochondrion [GO:0005739]; respiratory chain complex II (succinate dehydrogenase) [GO:0045273]</t>
  </si>
  <si>
    <t>electron transfer activity [GO:0009055]; metal ion binding [GO:0046872]; oxidoreductase activity [GO:0016491]</t>
  </si>
  <si>
    <t>GO:0005739; GO:0006099; GO:0006121; GO:0006979; GO:0008340; GO:0009055; GO:0016491; GO:0045273; GO:0046872</t>
  </si>
  <si>
    <t>41340;</t>
  </si>
  <si>
    <t>dme:Dmel_CG6666;</t>
  </si>
  <si>
    <t>ZnT86D cg6672 CG6672-RA Dmel\CG6672 dZNT7 dZnT7 dZNT86D dZnT86D ZNT86D CG6672 Dmel_CG6672</t>
  </si>
  <si>
    <t>detoxification of zinc ion [GO:0010312]; intracellular zinc ion homeostasis [GO:0006882]; zinc ion import into Golgi lumen [GO:1904257]</t>
  </si>
  <si>
    <t>basolateral plasma membrane [GO:0016323]; cytoplasmic vesicle [GO:0031410]; Golgi apparatus [GO:0005794]; sarcoplasmic reticulum [GO:0016529]</t>
  </si>
  <si>
    <t>GO:0005385; GO:0005794; GO:0006882; GO:0010312; GO:0016323; GO:0016529; GO:0031410; GO:1904257</t>
  </si>
  <si>
    <t>41342;</t>
  </si>
  <si>
    <t>dme:Dmel_CG6672;</t>
  </si>
  <si>
    <t>RpS25 RpS31 CG6684</t>
  </si>
  <si>
    <t>41343;</t>
  </si>
  <si>
    <t>dme:Dmel_CG6684;</t>
  </si>
  <si>
    <t>Dmel\CG6689 dmCG6689 CG6689 Dmel_CG6689</t>
  </si>
  <si>
    <t>GO:0000978; GO:0001228; GO:0005634; GO:0006357; GO:0008270</t>
  </si>
  <si>
    <t>41345;</t>
  </si>
  <si>
    <t>dme:Dmel_CG6689;</t>
  </si>
  <si>
    <t>BcDNA:RH54117 Dmel\CG17734 CG17734 Dmel_CG17734</t>
  </si>
  <si>
    <t>behavioral response to ethanol [GO:0048149]; mitochondrial respirasome assembly [GO:0097250]</t>
  </si>
  <si>
    <t>GO:0005739; GO:0048149; GO:0097250</t>
  </si>
  <si>
    <t>41359;</t>
  </si>
  <si>
    <t>dme:Dmel_CG17734;</t>
  </si>
  <si>
    <t>mgr CG6719</t>
  </si>
  <si>
    <t>centrosome cycle [GO:0007098]; establishment or maintenance of neuroblast polarity [GO:0045196]; meiotic spindle assembly [GO:0090306]; microtubule-based process [GO:0007017]; mitotic spindle assembly [GO:0090307]; protein folding [GO:0006457]; tubulin complex assembly [GO:0007021]</t>
  </si>
  <si>
    <t>beta-tubulin binding [GO:0048487]; tubulin binding [GO:0015631]</t>
  </si>
  <si>
    <t>GO:0005737; GO:0006457; GO:0007017; GO:0007021; GO:0007098; GO:0015631; GO:0016272; GO:0045196; GO:0048487; GO:0090306; GO:0090307</t>
  </si>
  <si>
    <t>41365;</t>
  </si>
  <si>
    <t>dme:Dmel_CG6719;</t>
  </si>
  <si>
    <t>RpL24-like CG6764</t>
  </si>
  <si>
    <t>cytoplasmic translation [GO:0002181]; ribosomal large subunit biogenesis [GO:0042273]</t>
  </si>
  <si>
    <t>cytosolic large ribosomal subunit [GO:0022625]; nucleolus [GO:0005730]</t>
  </si>
  <si>
    <t>GO:0002181; GO:0003735; GO:0005730; GO:0022625; GO:0042273</t>
  </si>
  <si>
    <t>41372;</t>
  </si>
  <si>
    <t>dme:Dmel_CG6764;</t>
  </si>
  <si>
    <t>sals CG14703 CG6771 Dmel\CG31374 Sals CG31374 Dmel_CG31374</t>
  </si>
  <si>
    <t>positive regulation of actin filament polymerization [GO:0030838]; regulation of sarcomere organization [GO:0060297]</t>
  </si>
  <si>
    <t>cytoplasm [GO:0005737]; nucleus [GO:0005634]; striated muscle thin filament [GO:0005865]</t>
  </si>
  <si>
    <t>GO:0005634; GO:0005737; GO:0005865; GO:0030838; GO:0051015; GO:0060297</t>
  </si>
  <si>
    <t>41377;</t>
  </si>
  <si>
    <t>dme:Dmel_CG31374;</t>
  </si>
  <si>
    <t>Jupiter anon-EST:Liang-1.76 anon-WO0140519.173 BcDNA:GH06373 BcDNA:LD21358 BcDNA:LD43690 BcDNA:RH53211 BEST:LP05168 CG17238 CG18762 CG18763 clone 1.76 Dmel\CG31363 jup jupiter CG31363 Dmel_CG31363</t>
  </si>
  <si>
    <t>cytoplasm [GO:0005737]; microtubule [GO:0005874]; nucleus [GO:0005634]</t>
  </si>
  <si>
    <t>GO:0005634; GO:0005737; GO:0005874</t>
  </si>
  <si>
    <t>41392;</t>
  </si>
  <si>
    <t>Csk CG17309 CG32852 CSK csk d-Csk DCsk dCSK dCsk dcsk Dmel\CG42317 flik l(3)j1D8 l(3)S017909 Src CG42317 Dmel_CG42317</t>
  </si>
  <si>
    <t>adherens junction maintenance [GO:0034334]; cell migration [GO:0016477]; epithelial structure maintenance [GO:0010669]; establishment or maintenance of epithelial cell apical/basal polarity [GO:0045197]; germarium-derived egg chamber formation [GO:0007293]; morphogenesis of an epithelium [GO:0002009]; negative regulation of cell population proliferation [GO:0008285]; negative regulation of growth [GO:0045926]; negative regulation of imaginal disc growth [GO:0045571]; positive regulation of hippo signaling [GO:0035332]; positive regulation of programmed cell death [GO:0043068]; protein phosphorylation [GO:0006468]; regulation of synaptic plasticity [GO:0048167]</t>
  </si>
  <si>
    <t>cell-cell junction [GO:0005911]; plasma membrane [GO:0005886]</t>
  </si>
  <si>
    <t>ATP binding [GO:0005524]; non-membrane spanning protein tyrosine kinase activity [GO:0004715]</t>
  </si>
  <si>
    <t>GO:0002009; GO:0004715; GO:0005524; GO:0005886; GO:0005911; GO:0006468; GO:0007293; GO:0008285; GO:0010669; GO:0016477; GO:0034334; GO:0035332; GO:0043068; GO:0045197; GO:0045571; GO:0045926; GO:0048167</t>
  </si>
  <si>
    <t>41398;</t>
  </si>
  <si>
    <t>dme:Dmel_CG42317;</t>
  </si>
  <si>
    <t>Lk6 anon-WO0172774.84 CG6929 Dmel\CG17342 LK6 lk6 Lk6-RA MESR8 MNK/LK6 CG17342 Dmel_CG17342</t>
  </si>
  <si>
    <t>intracellular signal transduction [GO:0035556]; microtubule-based process [GO:0007017]; protein phosphorylation [GO:0006468]; regulation of growth [GO:0040008]</t>
  </si>
  <si>
    <t>centrosome [GO:0005813]; cytoplasm [GO:0005737]; cytosol [GO:0005829]; microtubule [GO:0005874]; nuclear envelope [GO:0005635]; nucleus [GO:0005634]</t>
  </si>
  <si>
    <t>ATP binding [GO:0005524]; calcium-dependent protein serine/threonine kinase activity [GO:0009931]; calcium/calmodulin-dependent protein kinase activity [GO:0004683]; calmodulin binding [GO:0005516]; kinase activity [GO:0016301]; mitogen-activated protein kinase binding [GO:0051019]; protein kinase activity [GO:0004672]; protein serine/threonine kinase activity [GO:0004674]</t>
  </si>
  <si>
    <t>GO:0004672; GO:0004674; GO:0004683; GO:0005516; GO:0005524; GO:0005634; GO:0005635; GO:0005737; GO:0005813; GO:0005829; GO:0005874; GO:0006468; GO:0007017; GO:0009931; GO:0016301; GO:0035556; GO:0040008; GO:0051019</t>
  </si>
  <si>
    <t>44672;</t>
  </si>
  <si>
    <t>dme:Dmel_CG17342;</t>
  </si>
  <si>
    <t>Kyat CG6950-RC Dmel\CG6950 kyat CG6950 Dmel_CG6950</t>
  </si>
  <si>
    <t>kynurenic acid biosynthetic process [GO:0034276]; L-kynurenine catabolic process [GO:0097053]</t>
  </si>
  <si>
    <t>cysteine-S-conjugate beta-lyase activity [GO:0047804]; kynurenine-oxoglutarate transaminase activity [GO:0016212]; pyridoxal phosphate binding [GO:0030170]</t>
  </si>
  <si>
    <t>GO:0005737; GO:0005739; GO:0016212; GO:0030170; GO:0034276; GO:0047804; GO:0097053</t>
  </si>
  <si>
    <t>41433;</t>
  </si>
  <si>
    <t>dme:Dmel_CG6950;</t>
  </si>
  <si>
    <t>6959 CT21563 Dmel\CG6959 CG6959 Dmel_CG6959</t>
  </si>
  <si>
    <t>41434;</t>
  </si>
  <si>
    <t>dme:Dmel_CG6959;</t>
  </si>
  <si>
    <t>mthl5 anon-WO0170980.70 anon-WO0170980.71 Dmel\CG6965 Gia Mth-5 mth15 Mthl5 CG6965 Dmel_CG6965</t>
  </si>
  <si>
    <t>GO:0004930; GO:0007166; GO:0016020</t>
  </si>
  <si>
    <t>41438;</t>
  </si>
  <si>
    <t>Cad87A CG6977</t>
  </si>
  <si>
    <t>calcium-dependent cell-cell adhesion via plasma membrane cell adhesion molecules [GO:0016339]; cell adhesion [GO:0007155]; cell-cell adhesion mediated by cadherin [GO:0044331]; homophilic cell adhesion via plasma membrane adhesion molecules [GO:0007156]</t>
  </si>
  <si>
    <t>GO:0005509; GO:0005886; GO:0007155; GO:0007156; GO:0016339; GO:0044331</t>
  </si>
  <si>
    <t>41441;</t>
  </si>
  <si>
    <t>dme:Dmel_CG6977;</t>
  </si>
  <si>
    <t>Dmel\CG18547 CG18547 Dmel_CG18547</t>
  </si>
  <si>
    <t>dehydro-D-arabinono-1,4-lactone biosynthetic process [GO:0070485]</t>
  </si>
  <si>
    <t>D-arabinose 1-dehydrogenase [NAD(P)+] activity [GO:0045290]; L-galactose dehydrogenase activity [GO:0010349]; oxidoreductase activity [GO:0016491]</t>
  </si>
  <si>
    <t>GO:0010349; GO:0016491; GO:0045290; GO:0070485</t>
  </si>
  <si>
    <t>41452;</t>
  </si>
  <si>
    <t>dme:Dmel_CG18547;</t>
  </si>
  <si>
    <t>mfas 87A7-9/7 anon-87Af anon-EST:Liang-97 anon-WO0140519.174 BEST:GH06752 clone 97 Dmel\CG3359 FBgn0260745 gh06752 Mfas mfas-RJ CG3359 Dmel_CG3359</t>
  </si>
  <si>
    <t>axonogenesis [GO:0007409]; cell adhesion [GO:0007155]; extracellular matrix organization [GO:0030198]; sexual reproduction [GO:0019953]</t>
  </si>
  <si>
    <t>GO:0005615; GO:0007155; GO:0007409; GO:0019953; GO:0030198; GO:0031012; GO:0050839</t>
  </si>
  <si>
    <t>41455;</t>
  </si>
  <si>
    <t>dme:Dmel_CG3359;</t>
  </si>
  <si>
    <t>KLHL18 anon-WO0118547.179 dKLHL18 Dmel\CG3571 CG3571 Dmel_CG3571</t>
  </si>
  <si>
    <t>imaginal disc fusion, thorax closure [GO:0046529]; proteasome-mediated ubiquitin-dependent protein catabolic process [GO:0043161]; protein ubiquitination [GO:0016567]</t>
  </si>
  <si>
    <t>Cul3-RING ubiquitin ligase complex [GO:0031463]</t>
  </si>
  <si>
    <t>actin binding [GO:0003779]; ubiquitin-like ligase-substrate adaptor activity [GO:1990756]</t>
  </si>
  <si>
    <t>GO:0003779; GO:0016567; GO:0031463; GO:0043161; GO:0046529; GO:1990756</t>
  </si>
  <si>
    <t>41458;</t>
  </si>
  <si>
    <t>dme:Dmel_CG3571;</t>
  </si>
  <si>
    <t>ATP8B atp8b dATP8B DmCG14741 Dmel\CG14741 CG14741 Dmel_CG14741</t>
  </si>
  <si>
    <t>detection of chemical stimulus involved in sensory perception of smell [GO:0050911]; Golgi organization [GO:0007030]; phospholipid translocation [GO:0045332]; regulation of protein localization [GO:0032880]</t>
  </si>
  <si>
    <t>cilium [GO:0005929]; membrane [GO:0016020]; plasma membrane [GO:0005886]; sensory dendrite [GO:0071683]; trans-Golgi network [GO:0005802]</t>
  </si>
  <si>
    <t>GO:0000287; GO:0005524; GO:0005802; GO:0005886; GO:0005929; GO:0007030; GO:0016020; GO:0016887; GO:0032880; GO:0045332; GO:0050911; GO:0071683; GO:0140326</t>
  </si>
  <si>
    <t>41469;</t>
  </si>
  <si>
    <t>dme:Dmel_CG14741;</t>
  </si>
  <si>
    <t>Dmel\CG10041 CG10041-RA SP178 CG10041 Dmel_CG10041</t>
  </si>
  <si>
    <t>proteolysis [GO:0006508]; sexual reproduction [GO:0019953]</t>
  </si>
  <si>
    <t>GO:0004252; GO:0005615; GO:0006508; GO:0017171; GO:0019953</t>
  </si>
  <si>
    <t>41496;</t>
  </si>
  <si>
    <t>dme:Dmel_CG10041;</t>
  </si>
  <si>
    <t>GstD1 GST Gst1 GSTD1-1 CG10045</t>
  </si>
  <si>
    <t>DDT-dehydrochlorinase activity [GO:0018833]; glutathione peroxidase activity [GO:0004602]; glutathione transferase activity [GO:0004364]</t>
  </si>
  <si>
    <t>GO:0004364; GO:0004602; GO:0005737; GO:0006749; GO:0018833</t>
  </si>
  <si>
    <t>41503;</t>
  </si>
  <si>
    <t>dme:Dmel_CG10045;</t>
  </si>
  <si>
    <t>Cyp9f2 CG11466</t>
  </si>
  <si>
    <t>wing disc development [GO:0035220]</t>
  </si>
  <si>
    <t>GO:0004497; GO:0005506; GO:0005789; GO:0016705; GO:0020037; GO:0035220</t>
  </si>
  <si>
    <t>41520;</t>
  </si>
  <si>
    <t>dme:Dmel_CG11466;</t>
  </si>
  <si>
    <t>Dip-C dipC Dmel\CG5663 CG5663 Dmel_CG5663</t>
  </si>
  <si>
    <t>manganese ion binding [GO:0030145]; metalloaminopeptidase activity [GO:0070006]; peptidase activity [GO:0008233]; proline dipeptidase activity [GO:0102009]</t>
  </si>
  <si>
    <t>GO:0006508; GO:0008233; GO:0030145; GO:0070006; GO:0102009</t>
  </si>
  <si>
    <t>47769;</t>
  </si>
  <si>
    <t>dme:Dmel_CG5663;</t>
  </si>
  <si>
    <t>Dmel\CG5961 FBXO9 CG5961 Dmel_CG5961</t>
  </si>
  <si>
    <t>cytoplasm [GO:0005737]; SCF ubiquitin ligase complex [GO:0019005]</t>
  </si>
  <si>
    <t>GO:0005737; GO:0016567; GO:0019005; GO:0031146</t>
  </si>
  <si>
    <t>41541;</t>
  </si>
  <si>
    <t>dme:Dmel_CG5961;</t>
  </si>
  <si>
    <t>Hsp70Ba CG31449</t>
  </si>
  <si>
    <t>44921;48582;48583;</t>
  </si>
  <si>
    <t>dme:Dmel_CG31359;dme:Dmel_CG31449;dme:Dmel_CG6489;</t>
  </si>
  <si>
    <t>Octbeta2R Octbeta2 CG33976</t>
  </si>
  <si>
    <t>adenylate cyclase-activating adrenergic receptor signaling pathway [GO:0071880]; adenylate cyclase-activating G protein-coupled receptor signaling pathway [GO:0007189]; fertilization [GO:0009566]; G protein-coupled receptor signaling pathway [GO:0007186]; ovulation [GO:0030728]; positive regulation of MAPK cascade [GO:0043410]; positive regulation of synaptic assembly at neuromuscular junction [GO:0045887]</t>
  </si>
  <si>
    <t>DNA-binding transcription factor activity [GO:0003700]; G protein-coupled amine receptor activity [GO:0008227]; octopamine receptor activity [GO:0004989]</t>
  </si>
  <si>
    <t>GO:0003700; GO:0004989; GO:0005886; GO:0007186; GO:0007189; GO:0008227; GO:0009566; GO:0016020; GO:0030728; GO:0043410; GO:0045887; GO:0071880</t>
  </si>
  <si>
    <t>41549;</t>
  </si>
  <si>
    <t>dme:Dmel_CG33976;</t>
  </si>
  <si>
    <t>Men anon-WO0118547.278 Dmel\CG10120 MDH Mdh-NADP ME Me ME1 mem MEN men CG10120 Dmel_CG10120</t>
  </si>
  <si>
    <t>determination of adult lifespan [GO:0008340]; malate metabolic process [GO:0006108]; pyruvate metabolic process [GO:0006090]; sleep [GO:0030431]</t>
  </si>
  <si>
    <t>GO:0004473; GO:0005739; GO:0005829; GO:0006090; GO:0006108; GO:0008340; GO:0030431; GO:0046872; GO:0051287</t>
  </si>
  <si>
    <t>47173;</t>
  </si>
  <si>
    <t>dme:Dmel_CG10120;</t>
  </si>
  <si>
    <t>CT28495 Dmel\CG10126 CG10126 Dmel_CG10126</t>
  </si>
  <si>
    <t>GO:0005509</t>
  </si>
  <si>
    <t>41579;</t>
  </si>
  <si>
    <t>dme:Dmel_CG10126;</t>
  </si>
  <si>
    <t>Dmel\CG14384 CG14384 Dmel_CG14384</t>
  </si>
  <si>
    <t>41588;</t>
  </si>
  <si>
    <t>dme:Dmel_CG14384;</t>
  </si>
  <si>
    <t>Dmel\CG17327 CG17327-RA CG17327 Dmel_CG17327</t>
  </si>
  <si>
    <t>aminoacyl-tRNA hydrolase activity [GO:0004045]</t>
  </si>
  <si>
    <t>GO:0004045; GO:0005739; GO:0005829</t>
  </si>
  <si>
    <t>41598;</t>
  </si>
  <si>
    <t>dme:Dmel_CG17327;</t>
  </si>
  <si>
    <t>dMEMO Dmel\CG8031 CG8031 Dmel_CG8031</t>
  </si>
  <si>
    <t>regulation of microtubule-based process [GO:0032886]</t>
  </si>
  <si>
    <t>GO:0005634; GO:0005829; GO:0032886</t>
  </si>
  <si>
    <t>41601;</t>
  </si>
  <si>
    <t>dme:Dmel_CG8031;</t>
  </si>
  <si>
    <t>Dmel\CG46281 CG12360 CG46281 Dmel_CG46281</t>
  </si>
  <si>
    <t>26067078;</t>
  </si>
  <si>
    <t>dme:Dmel_CG46281;</t>
  </si>
  <si>
    <t>Dmel\CG7966 CG7966 Dmel_CG7966</t>
  </si>
  <si>
    <t>methanethiol oxidase activity [GO:0018549]; selenium binding [GO:0008430]</t>
  </si>
  <si>
    <t>GO:0008430; GO:0018549</t>
  </si>
  <si>
    <t>41610;</t>
  </si>
  <si>
    <t>dme:Dmel_CG7966;</t>
  </si>
  <si>
    <t>Dmel\CG8483 CG8483 Dmel_CG8483</t>
  </si>
  <si>
    <t>41623;</t>
  </si>
  <si>
    <t>dme:Dmel_CG8483;</t>
  </si>
  <si>
    <t>Ace CG17907</t>
  </si>
  <si>
    <t>acetylcholine catabolic process [GO:0006581]; acetylcholine catabolic process in synaptic cleft [GO:0001507]; chemical synaptic transmission [GO:0007268]; choline catabolic process [GO:0042426]; choline metabolic process [GO:0019695]</t>
  </si>
  <si>
    <t>cytoplasm [GO:0005737]; extracellular space [GO:0005615]; plasma membrane [GO:0005886]; side of membrane [GO:0098552]; synapse [GO:0045202]; synaptic cleft [GO:0043083]</t>
  </si>
  <si>
    <t>acetylcholinesterase activity [GO:0003990]; cholinesterase activity [GO:0004104]; protein homodimerization activity [GO:0042803]; serine hydrolase activity [GO:0017171]; sulfate binding [GO:0043199]</t>
  </si>
  <si>
    <t>GO:0001507; GO:0003990; GO:0004104; GO:0005615; GO:0005737; GO:0005886; GO:0006581; GO:0007268; GO:0017171; GO:0019695; GO:0042426; GO:0042803; GO:0043083; GO:0043199; GO:0045202; GO:0098552</t>
  </si>
  <si>
    <t>41625;</t>
  </si>
  <si>
    <t>dme:Dmel_CG17907;</t>
  </si>
  <si>
    <t>PK2-R2 anon-WO0170980.193 anon-WO0170980.194 Dm CG8795 Dmel\CG8795 Pyrokinin2 R CG8795 Dmel_CG8795</t>
  </si>
  <si>
    <t>G protein-coupled receptor signaling pathway [GO:0007186]; neuropeptide signaling pathway [GO:0007218]</t>
  </si>
  <si>
    <t>G protein-coupled receptor activity [GO:0004930]; neuropeptide receptor activity [GO:0008188]; peptide receptor activity [GO:0001653]; pyrokinin receptor activity [GO:0036401]</t>
  </si>
  <si>
    <t>GO:0001653; GO:0004930; GO:0005886; GO:0007186; GO:0007218; GO:0008188; GO:0016020; GO:0036401</t>
  </si>
  <si>
    <t>41638;</t>
  </si>
  <si>
    <t>dme:Dmel_CG8795;</t>
  </si>
  <si>
    <t>Dmel\CG9799 CG9799 Dmel_CG9799</t>
  </si>
  <si>
    <t>GO:0006364; GO:0032040; GO:0034388</t>
  </si>
  <si>
    <t>41647;</t>
  </si>
  <si>
    <t>dme:Dmel_CG9799;</t>
  </si>
  <si>
    <t>GILT1 CG9796</t>
  </si>
  <si>
    <t>immune system process [GO:0002376]; positive regulation of defense response to bacterium [GO:1900426]</t>
  </si>
  <si>
    <t>oxidoreductase activity [GO:0016491]; oxidoreductase activity, acting on a sulfur group of donors [GO:0016667]; oxidoreductase activity, acting on a sulfur group of donors, disulfide as acceptor [GO:0016671]</t>
  </si>
  <si>
    <t>GO:0002376; GO:0005576; GO:0005886; GO:0016491; GO:0016667; GO:0016671; GO:1900426</t>
  </si>
  <si>
    <t>41650;</t>
  </si>
  <si>
    <t>dme:Dmel_CG9796;</t>
  </si>
  <si>
    <t>yellow-e2 Dmel\CG17044 yel-e2 CG17044 Dmel_CG17044</t>
  </si>
  <si>
    <t>41652;</t>
  </si>
  <si>
    <t>dme:Dmel_CG17044;</t>
  </si>
  <si>
    <t>yellow-e Dmel\CG9792 yell-e CG9792 Dmel_CG9792</t>
  </si>
  <si>
    <t>41653;</t>
  </si>
  <si>
    <t>dme:Dmel_CG9792;</t>
  </si>
  <si>
    <t>Dmel\CG31337 BcDNA:RE40816 CG31337 Dmel_CG31337</t>
  </si>
  <si>
    <t>318688;</t>
  </si>
  <si>
    <t>dme:Dmel_CG31337;</t>
  </si>
  <si>
    <t>Dmel\CG9757 anon-Pen50DE GCR 20 GCR-20 GCR20 Pen50DE pen50DE CG9757 Dmel_CG9757</t>
  </si>
  <si>
    <t>41662;</t>
  </si>
  <si>
    <t>dme:Dmel_CG9757;</t>
  </si>
  <si>
    <t>Hrb87F hrp36 CG12749</t>
  </si>
  <si>
    <t>compound eye morphogenesis [GO:0001745]; female gonad development [GO:0008585]; mitotic cell cycle [GO:0000278]; positive regulation of mRNA splicing, via spliceosome [GO:0048026]; regulation of alternative mRNA splicing, via spliceosome [GO:0000381]; response to heat [GO:0009408]; response to starvation [GO:0042594]</t>
  </si>
  <si>
    <t>chromatin [GO:0000785]; cytoplasm [GO:0005737]; heterochromatin [GO:0000792]; nucleoplasm [GO:0005654]; nucleus [GO:0005634]; omega speckle [GO:0035062]; polytene chromosome puff [GO:0005703]; ribonucleoprotein complex [GO:1990904]</t>
  </si>
  <si>
    <t>mRNA 3'-UTR binding [GO:0003730]; mRNA binding [GO:0003729]; poly(G) binding [GO:0034046]; sequence-specific DNA binding [GO:0043565]</t>
  </si>
  <si>
    <t>GO:0000278; GO:0000381; GO:0000785; GO:0000792; GO:0001745; GO:0003729; GO:0003730; GO:0005634; GO:0005654; GO:0005703; GO:0005737; GO:0008585; GO:0009408; GO:0034046; GO:0035062; GO:0042594; GO:0043565; GO:0048026; GO:1990904</t>
  </si>
  <si>
    <t>48535;</t>
  </si>
  <si>
    <t>dme:Dmel_CG12749;</t>
  </si>
  <si>
    <t>CG9588</t>
  </si>
  <si>
    <t>proteasome regulatory particle assembly [GO:0070682]</t>
  </si>
  <si>
    <t>GO:0005634; GO:0005737; GO:0070682</t>
  </si>
  <si>
    <t>41672;</t>
  </si>
  <si>
    <t>dme:Dmel_CG9588;</t>
  </si>
  <si>
    <t>omd IntS5 CG9591</t>
  </si>
  <si>
    <t>negative regulation of BMP signaling pathway [GO:0030514]; positive regulation of gene expression [GO:0010628]; positive regulation of neuron differentiation [GO:0045666]; snRNA 3'-end processing [GO:0034472]</t>
  </si>
  <si>
    <t>cytoplasm [GO:0005737]; cytosol [GO:0005829]; integrator complex [GO:0032039]; nuclear membrane [GO:0031965]; nucleus [GO:0005634]</t>
  </si>
  <si>
    <t>GO:0003677; GO:0005634; GO:0005737; GO:0005829; GO:0010628; GO:0030514; GO:0031965; GO:0032039; GO:0034472; GO:0045666</t>
  </si>
  <si>
    <t>41674;</t>
  </si>
  <si>
    <t>dme:Dmel_CG9591;</t>
  </si>
  <si>
    <t>rdx HIB CG12537</t>
  </si>
  <si>
    <t>compound eye morphogenesis [GO:0001745]; eye development [GO:0001654]; negative regulation of protein import into nucleus [GO:0042308]; negative regulation of smoothened signaling pathway [GO:0045879]; positive regulation of apoptotic process [GO:0043065]; positive regulation of JNK cascade [GO:0046330]; positive regulation of protein catabolic process [GO:0045732]; proteasome-mediated ubiquitin-dependent protein catabolic process [GO:0043161]; protein destabilization [GO:0031648]; protein K48-linked ubiquitination [GO:0070936]; protein ubiquitination [GO:0016567]; regulation of proteolysis [GO:0030162]; segment polarity determination [GO:0007367]</t>
  </si>
  <si>
    <t>Cul3-RING ubiquitin ligase complex [GO:0031463]; cytoplasm [GO:0005737]; nucleoplasm [GO:0005654]; nucleus [GO:0005634]</t>
  </si>
  <si>
    <t>identical protein binding [GO:0042802]; protein homodimerization activity [GO:0042803]; ubiquitin protein ligase binding [GO:0031625]; ubiquitin-like ligase-substrate adaptor activity [GO:1990756]</t>
  </si>
  <si>
    <t>GO:0001654; GO:0001745; GO:0005634; GO:0005654; GO:0005737; GO:0007367; GO:0016567; GO:0030162; GO:0031463; GO:0031625; GO:0031648; GO:0042308; GO:0042802; GO:0042803; GO:0043065; GO:0043161; GO:0045732; GO:0045879; GO:0046330; GO:0070936; GO:1990756</t>
  </si>
  <si>
    <t>41704;</t>
  </si>
  <si>
    <t>dme:Dmel_CG12537;</t>
  </si>
  <si>
    <t>Dmel\CG42500 CG14359 CG42500 Dmel_CG42500</t>
  </si>
  <si>
    <t>defense response [GO:0006952]</t>
  </si>
  <si>
    <t>GO:0006952</t>
  </si>
  <si>
    <t>50032;</t>
  </si>
  <si>
    <t>dme:Dmel_CG42500;</t>
  </si>
  <si>
    <t>Sp212 Dmel\CG33329 ORE-5 SP212 CG33329 Dmel_CG33329</t>
  </si>
  <si>
    <t>proteolysis [GO:0006508]; response to bacterium [GO:0009617]; response to fungus [GO:0009620]</t>
  </si>
  <si>
    <t>GO:0004252; GO:0006508; GO:0009617; GO:0009620</t>
  </si>
  <si>
    <t>2768666;</t>
  </si>
  <si>
    <t>dme:Dmel_CG33329;</t>
  </si>
  <si>
    <t>Dmel\CG9631 BcDNA.GH08420 BcDNA:GH08420 SP60 CG9631 Dmel_CG9631</t>
  </si>
  <si>
    <t>endopeptidase activity [GO:0004175]; serine-type endopeptidase activity [GO:0004252]</t>
  </si>
  <si>
    <t>GO:0004175; GO:0004252; GO:0006508</t>
  </si>
  <si>
    <t>41729;</t>
  </si>
  <si>
    <t>dme:Dmel_CG9631;</t>
  </si>
  <si>
    <t>trx KMT2A CG8651</t>
  </si>
  <si>
    <t>chromatin organization [GO:0006325]; eye development [GO:0001654]; germ cell migration [GO:0008354]; haltere development [GO:0007482]; heart development [GO:0007507]; methylation [GO:0032259]; positive regulation of DNA-templated transcription [GO:0045893]; positive regulation of transcription by RNA polymerase II [GO:0045944]; positive regulation of transcription elongation by RNA polymerase II [GO:0032968]</t>
  </si>
  <si>
    <t>histone acetyltransferase complex [GO:0000123]; histone methyltransferase complex [GO:0035097]; MLL1/2 complex [GO:0044665]; nucleus [GO:0005634]; polytene chromosome [GO:0005700]; polytene chromosome band [GO:0005704]; transcription elongation factor complex [GO:0008023]</t>
  </si>
  <si>
    <t>chromatin binding [GO:0003682]; DNA-binding transcription factor activity [GO:0003700]; histone H3K4 methyltransferase activity [GO:0042800]; histone H3K9 trimethyltransferase activity [GO:0140949]; identical protein binding [GO:0042802]; protein homodimerization activity [GO:0042803]; protein phosphatase 1 binding [GO:0008157]; protein-cysteine methyltransferase activity [GO:0106363]; sequence-specific DNA binding [GO:0043565]; zinc ion binding [GO:0008270]</t>
  </si>
  <si>
    <t>GO:0000123; GO:0001654; GO:0003682; GO:0003700; GO:0005634; GO:0005700; GO:0005704; GO:0006325; GO:0007482; GO:0007507; GO:0008023; GO:0008157; GO:0008270; GO:0008354; GO:0032259; GO:0032968; GO:0035097; GO:0042800; GO:0042802; GO:0042803; GO:0043565; GO:0044665; GO:0045893; GO:0045944; GO:0106363; GO:0140949</t>
  </si>
  <si>
    <t>41737;</t>
  </si>
  <si>
    <t>dme:Dmel_CG8651;</t>
  </si>
  <si>
    <t>su(Hw) CG8573</t>
  </si>
  <si>
    <t>heterochromatin boundary formation [GO:0033696]; negative regulation of DNA-templated transcription [GO:0045892]; protein localization to euchromatin [GO:1905632]; regulation of transcription by RNA polymerase II [GO:0006357]; response to ecdysone [GO:0035075]</t>
  </si>
  <si>
    <t>chromatin binding [GO:0003682]; chromatin insulator sequence binding [GO:0043035]; DNA binding [GO:0003677]; DNA-binding transcription factor activity [GO:0003700]; euchromatin binding [GO:1990188]; metal ion binding [GO:0046872]; RNA polymerase II cis-regulatory region sequence-specific DNA binding [GO:0000978]; sequence-specific DNA binding [GO:0043565]</t>
  </si>
  <si>
    <t>GO:0000785; GO:0000978; GO:0003677; GO:0003682; GO:0003700; GO:0005634; GO:0006357; GO:0033696; GO:0035075; GO:0043035; GO:0043565; GO:0045892; GO:0046872; GO:1905632; GO:1990188</t>
  </si>
  <si>
    <t>41740;</t>
  </si>
  <si>
    <t>dme:Dmel_CG8573;</t>
  </si>
  <si>
    <t>Pde6 CG8279</t>
  </si>
  <si>
    <t>cAMP-mediated signaling [GO:0019933]; cGMP metabolic process [GO:0046068]; negative regulation of nucleobase-containing compound transport [GO:0032240]</t>
  </si>
  <si>
    <t>apical plasma membrane [GO:0016324]; membrane [GO:0016020]; plasma membrane [GO:0005886]</t>
  </si>
  <si>
    <t>GO:0004115; GO:0004117; GO:0005886; GO:0016020; GO:0016324; GO:0019933; GO:0032240; GO:0046068; GO:0046872; GO:0047555; GO:0048101</t>
  </si>
  <si>
    <t>41760;</t>
  </si>
  <si>
    <t>dme:Dmel_CG8279;</t>
  </si>
  <si>
    <t>BcDNA:RH02566 Dmel\CG31313 CG31313 Dmel_CG31313</t>
  </si>
  <si>
    <t>318677;</t>
  </si>
  <si>
    <t>Dmel\CG8066 CG8066 Dmel_CG8066</t>
  </si>
  <si>
    <t>GO:0004869</t>
  </si>
  <si>
    <t>41766;</t>
  </si>
  <si>
    <t>dme:Dmel_CG8066;</t>
  </si>
  <si>
    <t>Cys CG8050</t>
  </si>
  <si>
    <t>GO:0004869; GO:0005615; GO:0010466; GO:0019953</t>
  </si>
  <si>
    <t>41767;</t>
  </si>
  <si>
    <t>dme:Dmel_CG8050;</t>
  </si>
  <si>
    <t>anon-WO0118547.245 Dmel\CG7987 CG7987 Dmel_CG7987</t>
  </si>
  <si>
    <t>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t>
  </si>
  <si>
    <t>GO:0000122; GO:0000977; GO:0000978; GO:0000981; GO:0001227; GO:0005634; GO:0006357</t>
  </si>
  <si>
    <t>41768;</t>
  </si>
  <si>
    <t>dme:Dmel_CG7987;</t>
  </si>
  <si>
    <t>l(3)L1231 BEST:LD14744 Dmel\CG7832 LD14744 CG7832 Dmel_CG7832</t>
  </si>
  <si>
    <t>gravitaxis [GO:0042332]</t>
  </si>
  <si>
    <t>GO:0005634; GO:0042332</t>
  </si>
  <si>
    <t>41776;</t>
  </si>
  <si>
    <t>dme:Dmel_CG7832;</t>
  </si>
  <si>
    <t>Meltrin CG31314 CG31385 CT23341 Dmel\CG7649 DMeltrin FBgn0051314 meltrin Neu3 CG7649 Dmel_CG7649</t>
  </si>
  <si>
    <t>membrane protein ectodomain proteolysis [GO:0006509]</t>
  </si>
  <si>
    <t>identical protein binding [GO:0042802]; metal ion binding [GO:0046872]; metalloendopeptidase activity [GO:0004222]</t>
  </si>
  <si>
    <t>GO:0004222; GO:0006509; GO:0016020; GO:0042802; GO:0046872; GO:0098595</t>
  </si>
  <si>
    <t>3772109;</t>
  </si>
  <si>
    <t>dme:Dmel_CG7649;</t>
  </si>
  <si>
    <t>kibra CG33967</t>
  </si>
  <si>
    <t>border follicle cell migration [GO:0007298]; cell migration [GO:0016477]; compound eye morphogenesis [GO:0001745]; negative regulation of glial cell proliferation [GO:0060253]; negative regulation of organ growth [GO:0046621]; positive regulation of apoptotic process [GO:0043065]; positive regulation of hippo signaling [GO:0035332]; R8 cell development [GO:0045463]; R8 cell fate specification [GO:0045464]; regulation of DNA-templated transcription [GO:0006355]; regulation of hippo signaling [GO:0035330]</t>
  </si>
  <si>
    <t>apical cortex [GO:0045179]; apicomedial cortex [GO:0106037]; cytoplasm [GO:0005737]; cytoplasmic side of apical plasma membrane [GO:0098592]; Kibra-Ex-Mer complex [GO:0036375]</t>
  </si>
  <si>
    <t>kinase binding [GO:0019900]; molecular adaptor activity [GO:0060090]</t>
  </si>
  <si>
    <t>GO:0001745; GO:0005737; GO:0006355; GO:0007298; GO:0016477; GO:0019900; GO:0035330; GO:0035332; GO:0036375; GO:0043065; GO:0045179; GO:0045463; GO:0045464; GO:0046621; GO:0060090; GO:0060253; GO:0098592; GO:0106037</t>
  </si>
  <si>
    <t>41783;</t>
  </si>
  <si>
    <t>dme:Dmel_CG33967;</t>
  </si>
  <si>
    <t>Dmel\CG7530 CG7530 Dmel_CG7530</t>
  </si>
  <si>
    <t>metal ion binding [GO:0046872]; signaling receptor activity [GO:0038023]</t>
  </si>
  <si>
    <t>GO:0016020; GO:0038023; GO:0046872</t>
  </si>
  <si>
    <t>41784;</t>
  </si>
  <si>
    <t>dme:Dmel_CG7530;</t>
  </si>
  <si>
    <t>Rrp6 CG7292</t>
  </si>
  <si>
    <t>cell division [GO:0051301]; chromosome segregation [GO:0007059]; defense response to virus [GO:0051607]; DNA repair [GO:0006281]; exonucleolytic trimming to generate mature 3'-end of 5.8S rRNA from tricistronic rRNA transcript (SSU-rRNA, 5.8S rRNA, LSU-rRNA) [GO:0000467]; histone mRNA catabolic process [GO:0071044]; mitotic cell cycle [GO:0000278];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RNA surveillance [GO:0071027]; poly(A)-dependent snoRNA 3'-end processing [GO:0071051]; regulation of gene expression [GO:0010468]; TRAMP-dependent tRNA surveillance pathway [GO:0071038]</t>
  </si>
  <si>
    <t>cell cortex [GO:0005938]; centrosome [GO:0005813]; chromosome [GO:0005694]; midbody [GO:0030496]; nuclear exosome (RNase complex) [GO:0000176]; nuclear lamina [GO:0005652]; nucleolus [GO:0005730]; nucleus [GO:0005634]; spindle [GO:0005819]</t>
  </si>
  <si>
    <t>3'-5'-RNA exonuclease activity [GO:0000175]; metal ion binding [GO:0046872]; nucleotide binding [GO:0000166]; single-stranded RNA binding [GO:0003727]</t>
  </si>
  <si>
    <t>GO:0000166; GO:0000175; GO:0000176; GO:0000278; GO:0000467; GO:0003727; GO:0005634; GO:0005652; GO:0005694; GO:0005730; GO:0005813; GO:0005819; GO:0005938; GO:0006281; GO:0007059; GO:0010468; GO:0030496; GO:0046872; GO:0051301; GO:0051607; GO:0071027; GO:0071035; GO:0071036; GO:0071037; GO:0071038; GO:0071039; GO:0071040; GO:0071044; GO:0071051</t>
  </si>
  <si>
    <t>41798;</t>
  </si>
  <si>
    <t>dme:Dmel_CG7292;</t>
  </si>
  <si>
    <t>Dph2 Dmel\CG7265 CG7265 Dmel_CG7265</t>
  </si>
  <si>
    <t>protein histidyl modification to diphthamide [GO:0017183]</t>
  </si>
  <si>
    <t>2-(3-amino-3-carboxypropyl)histidine synthase complex [GO:0120513]; cytoplasm [GO:0005737]</t>
  </si>
  <si>
    <t>2-(3-amino-3-carboxypropyl)histidine synthase activity [GO:0090560]; iron-sulfur cluster binding [GO:0051536]; metal ion binding [GO:0046872]</t>
  </si>
  <si>
    <t>GO:0005737; GO:0017183; GO:0046872; GO:0051536; GO:0090560; GO:0120513</t>
  </si>
  <si>
    <t>41802;</t>
  </si>
  <si>
    <t>dme:Dmel_CG7265;</t>
  </si>
  <si>
    <t>VhaPPA1-1 Dmel\CG7007 V0c Vha26 VhaPPA1 vhaPPA1-1 CG7007 Dmel_CG7007</t>
  </si>
  <si>
    <t>proton transmembrane transport [GO:1902600]; terminal branching, open tracheal system [GO:0007430]</t>
  </si>
  <si>
    <t>membrane [GO:0016020]; plasma membrane proton-transporting V-type ATPase complex [GO:0033181]; vacuolar proton-transporting V-type ATPase, V0 domain [GO:0000220]</t>
  </si>
  <si>
    <t>GO:0000220; GO:0007430; GO:0016020; GO:0033181; GO:0046961; GO:1902600</t>
  </si>
  <si>
    <t>45247;</t>
  </si>
  <si>
    <t>dme:Dmel_CG7007;</t>
  </si>
  <si>
    <t>CG6966</t>
  </si>
  <si>
    <t>protein ubiquitination [GO:0016567]; regulation of ubiquitin-protein transferase activity [GO:0051438]; ubiquitin-dependent protein catabolic process [GO:0006511]</t>
  </si>
  <si>
    <t>ubiquitin ligase complex [GO:0000151]</t>
  </si>
  <si>
    <t>GO:0000151; GO:0006511; GO:0016567; GO:0051438</t>
  </si>
  <si>
    <t>41816;</t>
  </si>
  <si>
    <t>dme:Dmel_CG6966;</t>
  </si>
  <si>
    <t>anon-WO0140519.208 anon-WO0118547.571 Dmel\CG6912 CG6912 Dmel_CG6912</t>
  </si>
  <si>
    <t>41820;</t>
  </si>
  <si>
    <t>dme:Dmel_CG6912;</t>
  </si>
  <si>
    <t>Glys CG6904</t>
  </si>
  <si>
    <t>cellular response to starvation [GO:0009267]; cellular response to sucrose stimulus [GO:0071329]; glycogen biosynthetic process [GO:0005978]; response to sucrose [GO:0009744]</t>
  </si>
  <si>
    <t>autophagosome [GO:0005776]; cytoplasm [GO:0005737]; cytoplasmic vesicle [GO:0031410]; cytosol [GO:0005829]</t>
  </si>
  <si>
    <t>alpha-1,4-glucan glucosyltransferase (UDP-glucose donor) activity [GO:0004373]</t>
  </si>
  <si>
    <t>GO:0004373; GO:0005737; GO:0005776; GO:0005829; GO:0005978; GO:0009267; GO:0009744; GO:0031410; GO:0071329</t>
  </si>
  <si>
    <t>41823;</t>
  </si>
  <si>
    <t>dme:Dmel_CG6904;</t>
  </si>
  <si>
    <t>Mf BcDNA:GH23305 Dmel\CG6803 DmMf Mf-RB z1 Zeelin1 CG6803 Dmel_CG6803</t>
  </si>
  <si>
    <t>A band [GO:0031672]</t>
  </si>
  <si>
    <t>GO:0031672</t>
  </si>
  <si>
    <t>41824;</t>
  </si>
  <si>
    <t>dme:Dmel_CG6803;</t>
  </si>
  <si>
    <t>Spn88Ea Spn5 CG18525</t>
  </si>
  <si>
    <t>imaginal disc-derived wing expansion [GO:0048526]; immune system process [GO:0002376]; melanin biosynthetic process [GO:0042438]; negative regulation of innate immune response [GO:0045824]; negative regulation of peptidase activity [GO:0010466]; negative regulation of proteolysis [GO:0045861]; negative regulation of Toll receptor ligand protein activation cascade [GO:0160035]</t>
  </si>
  <si>
    <t>GO:0002376; GO:0004867; GO:0005576; GO:0005615; GO:0010466; GO:0042438; GO:0045824; GO:0045861; GO:0048526; GO:0160035</t>
  </si>
  <si>
    <t>49804;</t>
  </si>
  <si>
    <t>dme:Dmel_CG18525;</t>
  </si>
  <si>
    <t>SIDL CG6623</t>
  </si>
  <si>
    <t>early endosome to Golgi transport [GO:0034498]; Golgi vesicle transport [GO:0048193]; intra-Golgi vesicle-mediated transport [GO:0006891]</t>
  </si>
  <si>
    <t>cytosol [GO:0005829]; dendrite [GO:0030425]; Golgi apparatus [GO:0005794]; perikaryon [GO:0043204]; TRAPP complex [GO:0030008]; TRAPPII protein complex [GO:1990071]</t>
  </si>
  <si>
    <t>GO:0005794; GO:0005829; GO:0006891; GO:0030008; GO:0030425; GO:0034498; GO:0043204; GO:0048193; GO:1990071</t>
  </si>
  <si>
    <t>41833;</t>
  </si>
  <si>
    <t>dme:Dmel_CG6623;</t>
  </si>
  <si>
    <t>Rpb7 anon-WO0118547.636 CG6572 Dmel\CG31344 CG31344 Dmel_CG31344</t>
  </si>
  <si>
    <t>GO:0016020; GO:0016491</t>
  </si>
  <si>
    <t>41835;</t>
  </si>
  <si>
    <t>dme:Dmel_CG31344;</t>
  </si>
  <si>
    <t>Cp190 E(mod)4-1 CG6384</t>
  </si>
  <si>
    <t>chromatin looping [GO:0140588]; heterochromatin boundary formation [GO:0033696]; nuclear axial expansion [GO:0035191]; regulation of cytoskeleton organization [GO:0051493]; regulation of DNA-templated transcription [GO:0006355]; regulation of transcription by RNA polymerase II [GO:0006357]</t>
  </si>
  <si>
    <t>centrosome [GO:0005813]; chromatin [GO:0000785]; condensed chromosome [GO:0000793]; cytoplasm [GO:0005737]; nucleus [GO:0005634]; pericentriolar material [GO:0000242]; polytene chromosome [GO:0005700]; polytene chromosome band [GO:0005704]; spindle microtubule [GO:0005876]</t>
  </si>
  <si>
    <t>chromatin binding [GO:0003682]; chromatin insulator sequence binding [GO:0043035]; DNA binding [GO:0003677]; DNA-binding transcription factor activity, RNA polymerase II-specific [GO:0000981]; identical protein binding [GO:0042802]; metal ion binding [GO:0046872]; microtubule binding [GO:0008017]; POZ domain binding [GO:0031208]; protein homodimerization activity [GO:0042803]</t>
  </si>
  <si>
    <t>GO:0000242; GO:0000785; GO:0000793; GO:0000981; GO:0003677; GO:0003682; GO:0005634; GO:0005700; GO:0005704; GO:0005737; GO:0005813; GO:0005876; GO:0006355; GO:0006357; GO:0008017; GO:0031208; GO:0033696; GO:0035191; GO:0042802; GO:0042803; GO:0043035; GO:0046872; GO:0051493; GO:0140588</t>
  </si>
  <si>
    <t>41848;</t>
  </si>
  <si>
    <t>dme:Dmel_CG6384;</t>
  </si>
  <si>
    <t>gi23171351 CG6236-RA Dmel\CG6236 gi21357449 gi7299997 CG6236 Dmel_CG6236</t>
  </si>
  <si>
    <t>41857;</t>
  </si>
  <si>
    <t>dme:Dmel_CG6236;</t>
  </si>
  <si>
    <t>Fkbp39 FK506-bp1 CG6226</t>
  </si>
  <si>
    <t>juvenile hormone mediated signaling pathway [GO:0035626]; negative regulation of autophagy [GO:0010507]; negative regulation of macroautophagy [GO:0016242]</t>
  </si>
  <si>
    <t>chromatin [GO:0000785]; heterochromatin [GO:0000792]; nucleolus [GO:0005730]</t>
  </si>
  <si>
    <t>FK506 binding [GO:0005528]; juvenile hormone response element binding [GO:0070594]; peptidyl-prolyl cis-trans isomerase activity [GO:0003755]</t>
  </si>
  <si>
    <t>GO:0000785; GO:0000792; GO:0003755; GO:0005528; GO:0005730; GO:0010507; GO:0016242; GO:0035626; GO:0070594</t>
  </si>
  <si>
    <t>41860;</t>
  </si>
  <si>
    <t>dme:Dmel_CG6226;</t>
  </si>
  <si>
    <t>Surf4 Surf-4 CG6202</t>
  </si>
  <si>
    <t>Golgi organization [GO:0007030]; protein transport [GO:0015031]</t>
  </si>
  <si>
    <t>endomembrane system [GO:0012505]; endoplasmic reticulum [GO:0005783]; endoplasmic reticulum membrane [GO:0005789]; endoplasmic reticulum-Golgi intermediate compartment [GO:0005793]; fusome [GO:0045169]</t>
  </si>
  <si>
    <t>GO:0005783; GO:0005789; GO:0005793; GO:0007030; GO:0012505; GO:0015031; GO:0045169</t>
  </si>
  <si>
    <t>41864;</t>
  </si>
  <si>
    <t>dme:Dmel_CG6202;</t>
  </si>
  <si>
    <t>Atg4b APG4 ATG4 Atg4 atg4 atg4b AUT2 CG6194-RA DmAtg4-like Dmel\CG6194 CG6194 Dmel_CG6194</t>
  </si>
  <si>
    <t>aggrephagy [GO:0035973]; autophagosome assembly [GO:0000045]; autophagy [GO:0006914]; macroautophagy [GO:0016236]; mitophagy [GO:0000423]; piecemeal microautophagy of the nucleus [GO:0034727]; protein processing [GO:0016485]; protein transport [GO:0015031]</t>
  </si>
  <si>
    <t>cysteine-type endopeptidase activity [GO:0004197]; protein-phosphatidylethanolamide deconjugating activity [GO:0019786]</t>
  </si>
  <si>
    <t>GO:0000045; GO:0000423; GO:0004197; GO:0005737; GO:0005829; GO:0006914; GO:0015031; GO:0016236; GO:0016485; GO:0019786; GO:0034727; GO:0035973</t>
  </si>
  <si>
    <t>41868;</t>
  </si>
  <si>
    <t>dme:Dmel_CG6194;</t>
  </si>
  <si>
    <t>CG6171</t>
  </si>
  <si>
    <t>double-strand break repair [GO:0006302]; single strand break repair [GO:0000012]</t>
  </si>
  <si>
    <t>3'-5' exonuclease activity [GO:0008408]; class II DNA-(apurinic or apyrimidinic site) endonuclease activity [GO:0052720]; metal ion binding [GO:0046872]</t>
  </si>
  <si>
    <t>GO:0000012; GO:0005634; GO:0006302; GO:0008408; GO:0046872; GO:0052720</t>
  </si>
  <si>
    <t>41872;</t>
  </si>
  <si>
    <t>dme:Dmel_CG6171;</t>
  </si>
  <si>
    <t>Dmel\CG6125 CG6125 Dmel_CG6125</t>
  </si>
  <si>
    <t>41882;</t>
  </si>
  <si>
    <t>dme:Dmel_CG6125;</t>
  </si>
  <si>
    <t>AOX2 DmAO2 Dmel\CG18519 CG18519 Dmel_CG18519</t>
  </si>
  <si>
    <t>2 iron, 2 sulfur cluster binding [GO:0051537]; aldehyde oxidase activity [GO:0004031]; FAD binding [GO:0071949]; iron ion binding [GO:0005506]; oxidoreductase activity [GO:0016491]</t>
  </si>
  <si>
    <t>GO:0004031; GO:0005506; GO:0005777; GO:0006081; GO:0016491; GO:0051537; GO:0071949</t>
  </si>
  <si>
    <t>41895;</t>
  </si>
  <si>
    <t>dme:Dmel_CG18519;</t>
  </si>
  <si>
    <t>ND-23 dNDUFS8 NUIM CG3944</t>
  </si>
  <si>
    <t>mitochondrial ATP synthesis coupled electron transport [GO:0042775]; mitochondrial electron transport, NADH to ubiquinone [GO:0006120]; mitochondrial respiratory chain complex I assembly [GO:0032981]</t>
  </si>
  <si>
    <t>4 iron, 4 sulfur cluster binding [GO:0051539]; metal ion binding [GO:0046872]; NADH dehydrogenase (ubiquinone) activity [GO:0008137]</t>
  </si>
  <si>
    <t>GO:0005739; GO:0005743; GO:0006120; GO:0008137; GO:0032981; GO:0042775; GO:0045271; GO:0046872; GO:0051539</t>
  </si>
  <si>
    <t>44207;</t>
  </si>
  <si>
    <t>dme:Dmel_CG3944;</t>
  </si>
  <si>
    <t>cv-d CG9622 CG9625 CG9627 Cv-D Cv-d Dmel\CG31150 CG31150 Dmel_CG31150</t>
  </si>
  <si>
    <t>imaginal disc-derived wing vein specification [GO:0007474]; positive regulation of BMP signaling pathway [GO:0030513]</t>
  </si>
  <si>
    <t>BMP binding [GO:0036122]; heparan sulfate proteoglycan binding [GO:0043395]; lipid transporter activity [GO:0005319]</t>
  </si>
  <si>
    <t>GO:0005319; GO:0005615; GO:0007474; GO:0030513; GO:0036122; GO:0043395</t>
  </si>
  <si>
    <t>41921;</t>
  </si>
  <si>
    <t>dme:Dmel_CG31150;</t>
  </si>
  <si>
    <t>Hmt-1 ABCB6 DmCG4225 Dmel\CG4225 EP(3)3387 HMT-1 hmt-1 CG4225 Dmel_CG4225</t>
  </si>
  <si>
    <t>cellular detoxification of cadmium ion [GO:0098849]; heme transport [GO:0015886]; transmembrane transport [GO:0055085]</t>
  </si>
  <si>
    <t>early endosome membrane [GO:0031901]; extracellular region [GO:0005576]; Golgi membrane [GO:0000139]; lysosomal membrane [GO:0005765]; melanosome membrane [GO:0033162]; mitochondrial outer membrane [GO:0005741]; multivesicular body membrane [GO:0032585]; vacuolar membrane [GO:0005774]</t>
  </si>
  <si>
    <t>ABC-type heme transporter activity [GO:0015439]; ATP binding [GO:0005524]; ATP hydrolysis activity [GO:0016887]; heme binding [GO:0020037]</t>
  </si>
  <si>
    <t>GO:0000139; GO:0005524; GO:0005576; GO:0005741; GO:0005765; GO:0005774; GO:0015439; GO:0015886; GO:0016887; GO:0020037; GO:0031901; GO:0032585; GO:0033162; GO:0055085; GO:0098849</t>
  </si>
  <si>
    <t>41925;</t>
  </si>
  <si>
    <t>dme:Dmel_CG4225;</t>
  </si>
  <si>
    <t>CG11846 CG4224 Dmel\CG31183 DrGC-2 FBgn0038379 GYC Gyc89A CG31183 Dmel_CG31183</t>
  </si>
  <si>
    <t>cGMP biosynthetic process [GO:0006182]; cGMP-mediated signaling [GO:0019934]; protein phosphorylation [GO:0006468]; receptor guanylyl cyclase signaling pathway [GO:0007168]</t>
  </si>
  <si>
    <t>adenylate cyclase activity [GO:0004016]; ATP binding [GO:0005524]; guanylate cyclase activity [GO:0004383]; peptide receptor activity [GO:0001653]; signaling receptor activity [GO:0038023]</t>
  </si>
  <si>
    <t>GO:0001653; GO:0004016; GO:0004383; GO:0005524; GO:0005886; GO:0006182; GO:0006468; GO:0007168; GO:0019934; GO:0038023</t>
  </si>
  <si>
    <t>41927;</t>
  </si>
  <si>
    <t>dme:Dmel_CG31183;</t>
  </si>
  <si>
    <t>Jhbp5 cg10407 Dmel\CG10407 JHBP5 CG10407 Dmel_CG10407</t>
  </si>
  <si>
    <t>41949;</t>
  </si>
  <si>
    <t>dme:Dmel_CG10407;</t>
  </si>
  <si>
    <t>IKKbeta DIK ird5 CG4201</t>
  </si>
  <si>
    <t>antibacterial humoral response [GO:0019731]; cellular response to hypoxia [GO:0071456]; cGAS/STING signaling pathway [GO:0140896]; defense response to virus [GO:0051607]; innate immune response [GO:0045087]; peptidoglycan recognition protein signaling pathway [GO:0061057]; positive regulation of antibacterial peptide biosynthetic process [GO:0006963]; positive regulation of canonical NF-kappaB signal transduction [GO:0043123]; positive regulation of defense response to virus by host [GO:0002230]; positive regulation of transcription by RNA polymerase II [GO:0045944]; protein catabolic process [GO:0030163]; regulation of innate immune response [GO:0045088]; tumor necrosis factor-mediated signaling pathway [GO:0033209]</t>
  </si>
  <si>
    <t>cytoplasm [GO:0005737]; cytosol [GO:0005829]; IkappaB kinase complex [GO:0008385]</t>
  </si>
  <si>
    <t>ATP binding [GO:0005524]; identical protein binding [GO:0042802]; IkappaB kinase activity [GO:0008384]; protein serine/threonine kinase activity [GO:0004674]</t>
  </si>
  <si>
    <t>GO:0002230; GO:0004674; GO:0005524; GO:0005737; GO:0005829; GO:0006963; GO:0008384; GO:0008385; GO:0019731; GO:0030163; GO:0033209; GO:0042802; GO:0043123; GO:0045087; GO:0045088; GO:0045944; GO:0051607; GO:0061057; GO:0071456; GO:0140896</t>
  </si>
  <si>
    <t>44432;</t>
  </si>
  <si>
    <t>dme:Dmel_CG4201;</t>
  </si>
  <si>
    <t>Mhcl CG10218 CG10224 Dmel\CG31045 DmPDZ MHCL(PDZ) Myo7A CG31045 Dmel_CG31045</t>
  </si>
  <si>
    <t>actomyosin structure organization [GO:0031032]</t>
  </si>
  <si>
    <t>cytoplasm [GO:0005737]; myosin filament [GO:0032982]; myosin II complex [GO:0016460]; sarcomere [GO:0030017]</t>
  </si>
  <si>
    <t>GO:0005737; GO:0016460; GO:0030017; GO:0031032; GO:0032982; GO:0051015</t>
  </si>
  <si>
    <t>41955;</t>
  </si>
  <si>
    <t>dme:Dmel_CG31045;</t>
  </si>
  <si>
    <t>Mic26-27 anon-EST:Posey87 anon-WO0118547.99 bs05g07.y1 dApoO Dmel\CG5903 MIC26-MIC27 MIC26/27 CG5903 Dmel_CG5903</t>
  </si>
  <si>
    <t>cristae formation [GO:0042407]</t>
  </si>
  <si>
    <t>MICOS complex [GO:0061617]</t>
  </si>
  <si>
    <t>GO:0042407; GO:0061617</t>
  </si>
  <si>
    <t>41959;</t>
  </si>
  <si>
    <t>dme:Dmel_CG5903;</t>
  </si>
  <si>
    <t>CT19169 Dmel\CG6126 CG6126 Dmel_CG6126</t>
  </si>
  <si>
    <t>41967;</t>
  </si>
  <si>
    <t>dme:Dmel_CG6126;</t>
  </si>
  <si>
    <t>dmCG10311 BEST:GH22794 Dmel\CG10311 gh22794 CG10311 Dmel_CG10311</t>
  </si>
  <si>
    <t>41984;</t>
  </si>
  <si>
    <t>dme:Dmel_CG10311;</t>
  </si>
  <si>
    <t>Pak3 anon-WO0118547.285 D-Pak3 Dmel\CG14895 DmPAK3 DPAK3 DPak3 Dpak3 dPAK3 dpak3 Pak PAK-3 PAK3 PaK3 pak3 CG14895 Dmel_CG14895</t>
  </si>
  <si>
    <t>actin filament organization [GO:0007015]; border follicle cell migration [GO:0007298]; cell projection organization [GO:0030030]; intracellular signal transduction [GO:0035556]; myoblast fusion [GO:0007520]; positive regulation of synapse assembly [GO:0051965]; protein phosphorylation [GO:0006468]; regulation of axonogenesis [GO:0050770]; regulation of MAPK cascade [GO:0043408]</t>
  </si>
  <si>
    <t>cytoplasm [GO:0005737]; ruffle [GO:0001726]</t>
  </si>
  <si>
    <t>ATP binding [GO:0005524]; histone H2AS1 kinase activity [GO:0044024]; protein serine/threonine kinase activity [GO:0004674]; small GTPase binding [GO:0031267]</t>
  </si>
  <si>
    <t>GO:0001726; GO:0004674; GO:0005524; GO:0005737; GO:0006468; GO:0007015; GO:0007298; GO:0007520; GO:0030030; GO:0031267; GO:0035556; GO:0043408; GO:0044024; GO:0050770; GO:0051965</t>
  </si>
  <si>
    <t>41995;</t>
  </si>
  <si>
    <t>dme:Dmel_CG14895;</t>
  </si>
  <si>
    <t>Dmel\CG14907 CG14907 Dmel_CG14907</t>
  </si>
  <si>
    <t>42031;</t>
  </si>
  <si>
    <t>dme:Dmel_CG14907;</t>
  </si>
  <si>
    <t>modSP Ldlr CG31217</t>
  </si>
  <si>
    <t>defense response to fungus [GO:0050832]; defense response to Gram-positive bacterium [GO:0050830]; innate immune response [GO:0045087]; positive regulation of melanization defense response [GO:0035008]; proteolysis [GO:0006508]; receptor guanylyl cyclase signaling pathway [GO:0007168]; Toll receptor ligand protein activation cascade [GO:0160032]</t>
  </si>
  <si>
    <t>GO:0004252; GO:0005576; GO:0006508; GO:0007168; GO:0035008; GO:0045087; GO:0050830; GO:0050832; GO:0160032</t>
  </si>
  <si>
    <t>42032;</t>
  </si>
  <si>
    <t>dme:Dmel_CG31217;</t>
  </si>
  <si>
    <t>abd-A CG10325</t>
  </si>
  <si>
    <t>anterior/posterior pattern specification [GO:0009952]; apoptotic process [GO:0006915]; cardiac muscle tissue development [GO:0048738]; cardioblast differentiation [GO:0010002]; determination of genital disc primordium [GO:0035225]; dorsal vessel heart proper cell fate commitment [GO:0035053]; genital disc anterior/posterior pattern formation [GO:0035224]; genitalia development [GO:0048806]; germ cell migration [GO:0008354]; gonad development [GO:0008406]; gonadal mesoderm development [GO:0007506]; heart development [GO:0007507]; mesodermal cell fate specification [GO:0007501]; midgut development [GO:0007494]; muscle cell fate specification [GO:0042694]; negative regulation of transcription by RNA polymerase II [GO:0000122]; nervous system development [GO:0007399]; neuroblast development [GO:0014019]; neuroblast fate determination [GO:0007400]; oenocyte development [GO:0007438]; oenocyte differentiation [GO:0001742]; peripheral nervous system development [GO:0007422]; positive regulation of DNA-templated transcription [GO:0045893]; positive regulation of muscle organ development [GO:0048636]; positive regulation of transcription by RNA polymerase II [GO:0045944]; regulation of DNA-templated transcription [GO:0006355]</t>
  </si>
  <si>
    <t>nucleus [GO:0005634]; polytene chromosome band [GO:0005704]; RNA polymerase II transcription regulator complex [GO:0090575]; transcription regulator complex [GO:0005667]</t>
  </si>
  <si>
    <t>cis-regulatory region sequence-specific DNA binding [GO:0000987]; DNA-binding transcription factor activity [GO:0003700]; DNA-binding transcription factor activity, RNA polymerase II-specific [GO:0000981]; DNA-binding transcription factor binding [GO:0140297]; RNA polymerase II cis-regulatory region sequence-specific DNA binding [GO:0000978]; sequence-specific DNA binding [GO:0043565]</t>
  </si>
  <si>
    <t>GO:0000122; GO:0000978; GO:0000981; GO:0000987; GO:0001742; GO:0003700; GO:0005634; GO:0005667; GO:0005704; GO:0006355; GO:0006915; GO:0007399; GO:0007400; GO:0007422; GO:0007438; GO:0007494; GO:0007501; GO:0007506; GO:0007507; GO:0008354; GO:0008406; GO:0009952; GO:0010002; GO:0014019; GO:0035053; GO:0035224; GO:0035225; GO:0042694; GO:0043565; GO:0045893; GO:0045944; GO:0048636; GO:0048738; GO:0048806; GO:0090575; GO:0140297</t>
  </si>
  <si>
    <t>42037;</t>
  </si>
  <si>
    <t>dme:Dmel_CG10325;</t>
  </si>
  <si>
    <t>Abd-B CG10291</t>
  </si>
  <si>
    <t>determination of genital disc primordium [GO:0035225]; external genitalia morphogenesis [GO:0035261]; female genitalia development [GO:0030540]; genital disc anterior/posterior pattern formation [GO:0035224]; genital disc sexually dimorphic development [GO:0035263]; germ cell migration [GO:0008354]; gonadal mesoderm development [GO:0007506]; imaginal disc-derived female genitalia development [GO:0007486]; male genitalia development [GO:0030539]; male gonad development [GO:0008584]; male pigmentation [GO:0048094]; midgut development [GO:0007494]; negative regulation of cardioblast cell fate specification [GO:0009997]; negative regulation of female receptivity [GO:0007621]; negative regulation of salivary gland boundary specification [GO:0045705]; negative regulation of striated muscle tissue development [GO:0045843]; neuroendocrine cell differentiation [GO:0061101]; open tracheal system development [GO:0007424]; positive regulation of apoptotic process involved in morphogenesis [GO:1902339]; positive regulation of transcription by RNA polymerase II [GO:0045944]; regulation of transcription by RNA polymerase II [GO:0006357]; segment specification [GO:0007379]; specification of segmental identity, abdomen [GO:0007385]; sperm storage [GO:0046693]; spiracle morphogenesis, open tracheal system [GO:0035277]</t>
  </si>
  <si>
    <t>nucleus [GO:0005634]; polytene chromosome band [GO:0005704]</t>
  </si>
  <si>
    <t>DNA-binding transcription factor activity [GO:0003700]; DNA-binding transcription factor activity, RNA polymerase II-specific [GO:0000981]; RNA polymerase II cis-regulatory region sequence-specific DNA binding [GO:0000978]; transcription cis-regulatory region binding [GO:0000976]</t>
  </si>
  <si>
    <t>GO:0000976; GO:0000978; GO:0000981; GO:0003700; GO:0005634; GO:0005704; GO:0006357; GO:0007379; GO:0007385; GO:0007424; GO:0007486; GO:0007494; GO:0007506; GO:0007621; GO:0008354; GO:0008584; GO:0009997; GO:0030539; GO:0030540; GO:0035224; GO:0035225; GO:0035261; GO:0035263; GO:0035277; GO:0045705; GO:0045843; GO:0045944; GO:0046693; GO:0048094; GO:0061101; GO:1902339</t>
  </si>
  <si>
    <t>47763;</t>
  </si>
  <si>
    <t>dme:Dmel_CG11648;</t>
  </si>
  <si>
    <t>AhcyL2 AHCY Ahcy89E pH200 CG8956</t>
  </si>
  <si>
    <t>one-carbon metabolic process [GO:0006730]; S-adenosylmethionine cycle [GO:0033353]</t>
  </si>
  <si>
    <t>GO:0005829; GO:0006730; GO:0033353</t>
  </si>
  <si>
    <t>42043;</t>
  </si>
  <si>
    <t>dme:Dmel_CG8956;</t>
  </si>
  <si>
    <t>Ns1 CG3983</t>
  </si>
  <si>
    <t>regulation of cell population proliferation [GO:0042127]; regulation of multicellular organism growth [GO:0040014]; ribosomal large subunit biogenesis [GO:0042273]</t>
  </si>
  <si>
    <t>granular component [GO:0001652]; nucleolus [GO:0005730]</t>
  </si>
  <si>
    <t>ATP hydrolysis activity [GO:0016887]; GTP binding [GO:0005525]; GTPase activity [GO:0003924]</t>
  </si>
  <si>
    <t>GO:0001652; GO:0003924; GO:0005525; GO:0005730; GO:0016887; GO:0040014; GO:0042127; GO:0042273</t>
  </si>
  <si>
    <t>42060;</t>
  </si>
  <si>
    <t>dme:Dmel_CG3983;</t>
  </si>
  <si>
    <t>cher Cheerio Cher cher-RF dFil Dmel\CG3937 Fil filamin FLN FLN90 joy sko CG3937 Dmel_CG3937</t>
  </si>
  <si>
    <t>GO:0030036; GO:0051015</t>
  </si>
  <si>
    <t>42066;</t>
  </si>
  <si>
    <t>m-cup Dmel\CG11896 CG11896 Dmel_CG11896</t>
  </si>
  <si>
    <t>protein ubiquitination [GO:0016567]; ubiquitin-dependent protein catabolic process [GO:0006511]</t>
  </si>
  <si>
    <t>GO:0000151; GO:0006511; GO:0016567</t>
  </si>
  <si>
    <t>42076;</t>
  </si>
  <si>
    <t>dme:Dmel_CG11896;</t>
  </si>
  <si>
    <t>CREG BcDNA:LP11958 creg dCREG Dmel\CG5413 CG5413 Dmel_CG5413</t>
  </si>
  <si>
    <t>negative regulation of transcription by RNA polymerase II [GO:0000122]</t>
  </si>
  <si>
    <t>protein homodimerization activity [GO:0042803]; TBP-class protein binding [GO:0017025]</t>
  </si>
  <si>
    <t>GO:0000122; GO:0005615; GO:0017025; GO:0042803</t>
  </si>
  <si>
    <t>42092;</t>
  </si>
  <si>
    <t>dme:Dmel_CG5413;</t>
  </si>
  <si>
    <t>Dmel\CG34279 CG34279 Dmel_CG34279</t>
  </si>
  <si>
    <t>5740605;</t>
  </si>
  <si>
    <t>dme:Dmel_CG34279;</t>
  </si>
  <si>
    <t>l(3)07882 CG5824</t>
  </si>
  <si>
    <t>maturation of SSU-rRNA [GO:0030490]; ribosomal small subunit biogenesis [GO:0042274]; rRNA processing [GO:0006364]</t>
  </si>
  <si>
    <t>Noc4p-Nop14p complex [GO:0030692]; nucleolus [GO:0005730]; small-subunit processome [GO:0032040]</t>
  </si>
  <si>
    <t>GO:0005730; GO:0006364; GO:0030490; GO:0030515; GO:0030692; GO:0032040; GO:0042274</t>
  </si>
  <si>
    <t>46201;</t>
  </si>
  <si>
    <t>dme:Dmel_CG5824;</t>
  </si>
  <si>
    <t>Dmel\CG7523 CG7523 Dmel_CG7523</t>
  </si>
  <si>
    <t>late endosome [GO:0005770]; lysosomal membrane [GO:0005765]</t>
  </si>
  <si>
    <t>GO:0005765; GO:0005770</t>
  </si>
  <si>
    <t>42125;</t>
  </si>
  <si>
    <t>dme:Dmel_CG7523;</t>
  </si>
  <si>
    <t>alt Dmel\CG18212 Q9VEH0_DROME CG18212 Dmel_CG18212</t>
  </si>
  <si>
    <t>42127;</t>
  </si>
  <si>
    <t>dme:Dmel_CG18212;</t>
  </si>
  <si>
    <t>CG14318 ARHGEF17 CG7397 Dmel\CG43102 CG43102 Dmel_CG43102</t>
  </si>
  <si>
    <t>actin cytoskeleton organization [GO:0030036]; positive regulation of Rho protein signal transduction [GO:0035025]</t>
  </si>
  <si>
    <t>GO:0005085; GO:0030036; GO:0035025</t>
  </si>
  <si>
    <t>42137;</t>
  </si>
  <si>
    <t>dme:Dmel_CG43102;</t>
  </si>
  <si>
    <t>Odj Dmel\CG7357 CG7357 Dmel_CG7357</t>
  </si>
  <si>
    <t>heterochromatin [GO:0000792]; nucleus [GO:0005634]</t>
  </si>
  <si>
    <t>DNA binding [GO:0003677]; DNA-binding transcription factor activity [GO:0003700]; RNA polymerase II cis-regulatory region sequence-specific DNA binding [GO:0000978]; zinc ion binding [GO:0008270]</t>
  </si>
  <si>
    <t>GO:0000792; GO:0000978; GO:0003677; GO:0003700; GO:0005634; GO:0006357; GO:0008270</t>
  </si>
  <si>
    <t>42145;</t>
  </si>
  <si>
    <t>dme:Dmel_CG7357;</t>
  </si>
  <si>
    <t>Alg1 dAlg1 Dmel\CG18012 CG18012 Dmel_CG18012</t>
  </si>
  <si>
    <t>chitobiosyldiphosphodolichol beta-mannosyltransferase activity [GO:0004578]; mannosyltransferase activity [GO:0000030]</t>
  </si>
  <si>
    <t>GO:0000030; GO:0004578; GO:0005783; GO:0006486; GO:0016020</t>
  </si>
  <si>
    <t>42146;</t>
  </si>
  <si>
    <t>dme:Dmel_CG18012;</t>
  </si>
  <si>
    <t>Prx5 CG 32920 CG 7217 CG3292 CG32920 CG7215-RA Dmel\CG7217 dPRDX5 dPrx5 dprx5 dPrxV PRDX5 prx5 CG7217 Dmel_CG7217</t>
  </si>
  <si>
    <t>cell redox homeostasis [GO:0045454]; cellular response to oxidative stress [GO:0034599]; determination of adult lifespan [GO:0008340]; hydrogen peroxide catabolic process [GO:0042744]; negative regulation of apoptotic process [GO:0043066]; negative regulation of innate immune response [GO:0045824]; response to oxidative stress [GO:0006979]</t>
  </si>
  <si>
    <t>cytoplasm [GO:0005737]; cytosol [GO:0005829]; mitochondrion [GO:0005739]; nucleus [GO:0005634]; peroxisomal matrix [GO:0005782]; peroxisome [GO:0005777]</t>
  </si>
  <si>
    <t>thioredoxin peroxidase activity [GO:0008379]; thioredoxin-dependent peroxiredoxin activity [GO:0140824]</t>
  </si>
  <si>
    <t>GO:0005634; GO:0005737; GO:0005739; GO:0005777; GO:0005782; GO:0005829; GO:0006979; GO:0008340; GO:0008379; GO:0034599; GO:0042744; GO:0043066; GO:0045454; GO:0045824; GO:0140824</t>
  </si>
  <si>
    <t>3771951;</t>
  </si>
  <si>
    <t>dme:Dmel_CG7217;</t>
  </si>
  <si>
    <t>Dmel\CG12321 CG12321-RA CG12321 Dmel_CG12321</t>
  </si>
  <si>
    <t>proteasome assembly [GO:0043248]</t>
  </si>
  <si>
    <t>GO:0005634; GO:0005829; GO:0043248</t>
  </si>
  <si>
    <t>42174;</t>
  </si>
  <si>
    <t>dme:Dmel_CG12321;</t>
  </si>
  <si>
    <t>Ssdp Dmel\CG7187 l(3)neo48 ssdp CG7187 Dmel_CG7187</t>
  </si>
  <si>
    <t>embryonic pattern specification [GO:0009880]; positive regulation of canonical Wnt signaling pathway [GO:0090263]; positive regulation of transcription by RNA polymerase II [GO:0045944]; regulation of DNA-templated transcription [GO:0006355]; regulation of transcription by RNA polymerase II [GO:0006357]</t>
  </si>
  <si>
    <t>sequence-specific single stranded DNA binding [GO:0098847]</t>
  </si>
  <si>
    <t>GO:0005634; GO:0006355; GO:0006357; GO:0009880; GO:0045944; GO:0090263; GO:0098847</t>
  </si>
  <si>
    <t>42177;</t>
  </si>
  <si>
    <t>dme:Dmel_CG7187;</t>
  </si>
  <si>
    <t>l(3)05822 5822 clot 3142 Dmel\CG7129 L(3)05822 l(3)5822 LD12970 CG7129 Dmel_CG7129</t>
  </si>
  <si>
    <t>actin filament organization [GO:0007015]; cell migration [GO:0016477]</t>
  </si>
  <si>
    <t>GO:0007015; GO:0016477</t>
  </si>
  <si>
    <t>47260;</t>
  </si>
  <si>
    <t>dme:Dmel_CG7129;</t>
  </si>
  <si>
    <t>Polr1E BEST:CK01205 CK01205 Dmel\CG18600 RPA49 CG18600 Dmel_CG18600</t>
  </si>
  <si>
    <t>RNA polymerase I preinitiation complex assembly [GO:0001188]; transcription elongation by RNA polymerase I [GO:0006362]</t>
  </si>
  <si>
    <t>GO:0001188; GO:0003677; GO:0005736; GO:0006362</t>
  </si>
  <si>
    <t>42201;</t>
  </si>
  <si>
    <t>dme:Dmel_CG18600;</t>
  </si>
  <si>
    <t>PKD 150131_at Dmel\CG7125 dPKD PKCm pkd CG7125 Dmel_CG7125</t>
  </si>
  <si>
    <t>intracellular signal transduction [GO:0035556]; phospholipase C-activating G protein-coupled receptor signaling pathway [GO:0007200]; protein phosphorylation [GO:0006468]</t>
  </si>
  <si>
    <t>ATP binding [GO:0005524]; diacylglycerol-dependent serine/threonine kinase activity [GO:0004697]; metal ion binding [GO:0046872]; protein serine/threonine kinase activity [GO:0004674]</t>
  </si>
  <si>
    <t>GO:0004674; GO:0004697; GO:0005524; GO:0005737; GO:0005829; GO:0006468; GO:0007200; GO:0016020; GO:0035556; GO:0046872</t>
  </si>
  <si>
    <t>42203;</t>
  </si>
  <si>
    <t>dme:Dmel_CG7125;</t>
  </si>
  <si>
    <t>Vha100-2 anon-WO0118547.296 BcDNA:LD21735 CG7679 Dmel\CG18617 V100-2 vha100-2 CG18617 Dmel_CG18617</t>
  </si>
  <si>
    <t>proton transmembrane transport [GO:1902600]; vacuolar acidification [GO:0007035]</t>
  </si>
  <si>
    <t>plasma membrane [GO:0005886]; plasma membrane proton-transporting V-type ATPase complex [GO:0033181]; vacuolar proton-transporting V-type ATPase complex [GO:0016471]; vacuolar proton-transporting V-type ATPase, V0 domain [GO:0000220]</t>
  </si>
  <si>
    <t>ATPase binding [GO:0051117]; proton-transporting ATPase activity, rotational mechanism [GO:0046961]</t>
  </si>
  <si>
    <t>GO:0000220; GO:0005886; GO:0007035; GO:0016471; GO:0033181; GO:0046961; GO:0051117; GO:1902600</t>
  </si>
  <si>
    <t>42216;</t>
  </si>
  <si>
    <t>dme:Dmel_CG18617;</t>
  </si>
  <si>
    <t>fru BTB-VI CG14307</t>
  </si>
  <si>
    <t>aggressive behavior [GO:0002118]; axon midline choice point recognition [GO:0016199]; central nervous system development [GO:0007417]; central nervous system neuron development [GO:0021954]; copulation [GO:0007620]; dendrite morphogenesis [GO:0048813]; male courtship behavior [GO:0008049]; male courtship behavior, orientation prior to leg tapping and wing vibration [GO:0016543]; male courtship behavior, tapping to detect pheromone [GO:0016544]; male courtship behavior, veined wing extension [GO:0048065]; male courtship behavior, veined wing generated song production [GO:0045433]; male courtship behavior, veined wing vibration [GO:0016545]; male mating behavior [GO:0060179]; male sex differentiation [GO:0046661]; mating behavior [GO:0007617]; mating behavior, sex discrimination [GO:0048047]; muscle organ development [GO:0007517]; regulation of transcription by RNA polymerase II [GO:0006357]; sex determination [GO:0007530]</t>
  </si>
  <si>
    <t>GO:0002118; GO:0003677; GO:0003700; GO:0005634; GO:0006357; GO:0007417; GO:0007517; GO:0007530; GO:0007617; GO:0007620; GO:0008049; GO:0016199; GO:0016543; GO:0016544; GO:0016545; GO:0021954; GO:0045433; GO:0046661; GO:0046872; GO:0048047; GO:0048065; GO:0048813; GO:0060179</t>
  </si>
  <si>
    <t>42226;</t>
  </si>
  <si>
    <t>dme:Dmel_CG14307;</t>
  </si>
  <si>
    <t>Dmel\CG14304 CG14304 Dmel_CG14304</t>
  </si>
  <si>
    <t>42232;</t>
  </si>
  <si>
    <t>dme:Dmel_CG14304;</t>
  </si>
  <si>
    <t>ORE-8 BcDNA:RH05973 Dmel\CG7720 dSLC5A1 CG7720 Dmel_CG7720</t>
  </si>
  <si>
    <t>42257;</t>
  </si>
  <si>
    <t>dme:Dmel_CG7720;</t>
  </si>
  <si>
    <t>Sgsh Dmel\CG14291 SGSH CG14291 Dmel_CG14291</t>
  </si>
  <si>
    <t>glycosaminoglycan catabolic process [GO:0006027]; heparan sulfate proteoglycan catabolic process [GO:0030200]</t>
  </si>
  <si>
    <t>N-acetylglucosamine-6-sulfatase activity [GO:0008449]; N-sulfoglucosamine sulfohydrolase activity [GO:0016250]</t>
  </si>
  <si>
    <t>GO:0006027; GO:0008449; GO:0016250; GO:0030200</t>
  </si>
  <si>
    <t>42266;</t>
  </si>
  <si>
    <t>dme:Dmel_CG14291;</t>
  </si>
  <si>
    <t>Mpc1 CG14290</t>
  </si>
  <si>
    <t>mitochondrial pyruvate transmembrane transport [GO:0006850]; pyruvate metabolic process [GO:0006090]</t>
  </si>
  <si>
    <t>pyruvate transmembrane transporter activity [GO:0050833]</t>
  </si>
  <si>
    <t>GO:0005739; GO:0005743; GO:0006090; GO:0006850; GO:0050833</t>
  </si>
  <si>
    <t>42268;</t>
  </si>
  <si>
    <t>dme:Dmel_CG14290;</t>
  </si>
  <si>
    <t>Dmel\CG5835 CG5835-RA CG5835 Dmel_CG5835</t>
  </si>
  <si>
    <t>42296;</t>
  </si>
  <si>
    <t>dme:Dmel_CG5835;</t>
  </si>
  <si>
    <t>CG117799 BcDNA:GM03811 BEST:GM03811 Dmel\CG11779 GH-18370 CG11779 Dmel_CG11779</t>
  </si>
  <si>
    <t>cellular response to hypoxia [GO:0071456]; protein import into mitochondrial matrix [GO:0030150]</t>
  </si>
  <si>
    <t>mitochondrial inner membrane [GO:0005743]; PAM complex, Tim23 associated import motor [GO:0001405]</t>
  </si>
  <si>
    <t>protein-folding chaperone binding [GO:0051087]</t>
  </si>
  <si>
    <t>GO:0001405; GO:0005743; GO:0030150; GO:0051087; GO:0071456</t>
  </si>
  <si>
    <t>42298;</t>
  </si>
  <si>
    <t>Dmel\CG5555 CG5555 Dmel_CG5555</t>
  </si>
  <si>
    <t>protein ubiquitination [GO:0016567]; Ras protein signal transduction [GO:0007265]</t>
  </si>
  <si>
    <t>GO:0005737; GO:0007265; GO:0008270; GO:0016567; GO:0061630</t>
  </si>
  <si>
    <t>42302;</t>
  </si>
  <si>
    <t>dme:Dmel_CG5555;</t>
  </si>
  <si>
    <t>subdued Dmel\CG16718 Subdued CG16718 Dmel_CG16718</t>
  </si>
  <si>
    <t>chloride transmembrane transport [GO:1902476]; chloride transport [GO:0006821]; defense response to Gram-negative bacterium [GO:0050829]; detection of cold stimulus involved in thermoception [GO:0120169]; detection of temperature stimulus involved in sensory perception of pain [GO:0050965]; monoatomic cation transmembrane transport [GO:0098655]; plasma membrane phospholipid scrambling [GO:0017121]</t>
  </si>
  <si>
    <t>calcium-activated cation channel activity [GO:0005227]; chloride channel activity [GO:0005254]; intracellularly calcium-gated chloride channel activity [GO:0005229]; phospholipid scramblase activity [GO:0017128]; protein dimerization activity [GO:0046983]; voltage-gated chloride channel activity [GO:0005247]</t>
  </si>
  <si>
    <t>GO:0005227; GO:0005229; GO:0005247; GO:0005254; GO:0005886; GO:0006821; GO:0017121; GO:0017128; GO:0046983; GO:0050829; GO:0050965; GO:0098655; GO:0120169; GO:1902476</t>
  </si>
  <si>
    <t>42340;</t>
  </si>
  <si>
    <t>dme:Dmel_CG16718;</t>
  </si>
  <si>
    <t>Vha13 CG6213</t>
  </si>
  <si>
    <t>liquid clearance, open tracheal system [GO:0035002]; proton transmembrane transport [GO:1902600]; synaptic vesicle lumen acidification [GO:0097401]; terminal branching, open tracheal system [GO:0007430]</t>
  </si>
  <si>
    <t>plasma membrane proton-transporting V-type ATPase complex [GO:0033181]; presynapse [GO:0098793]; vacuolar proton-transporting V-type ATPase, V1 domain [GO:0000221]</t>
  </si>
  <si>
    <t>ATP hydrolysis activity [GO:0016887]; proton-transporting ATPase activity, rotational mechanism [GO:0046961]</t>
  </si>
  <si>
    <t>GO:0000221; GO:0007430; GO:0016887; GO:0033181; GO:0035002; GO:0046961; GO:0097401; GO:0098793; GO:1902600</t>
  </si>
  <si>
    <t>42341;</t>
  </si>
  <si>
    <t>dme:Dmel_CG6213;</t>
  </si>
  <si>
    <t>Ire1 dire-1 dIRE1 Dmel\CG4583 ERN1 Ire Ire-1 ire-1 IRE-like IRE1 ire1 IRE1alpha Ire1alpha CG4583 Dmel_CG4583</t>
  </si>
  <si>
    <t>cellular response to starvation [GO:0009267]; compound eye photoreceptor cell differentiation [GO:0001751]; Golgi organization [GO:0007030]; intrinsic apoptotic signaling pathway in response to endoplasmic reticulum stress [GO:0070059]; IRE1-mediated unfolded protein response [GO:0036498]; lipid homeostasis [GO:0055088]; mRNA catabolic process [GO:0006402]; mRNA processing [GO:0006397]; negative regulation of organ growth [GO:0046621]; protein phosphorylation [GO:0006468]; regulation of RNA splicing [GO:0043484]; response to endoplasmic reticulum stress [GO:0034976]; rhabdomere morphogenesis [GO:0061541]; triglyceride mobilization [GO:0006642]</t>
  </si>
  <si>
    <t>IRE1-TRAF2-ASK1 complex [GO:1990604]</t>
  </si>
  <si>
    <t>ATP binding [GO:0005524]; histone H2AS1 kinase activity [GO:0044024]; protein serine/threonine kinase activity [GO:0004674]; RNA endonuclease activity [GO:0004521]; unfolded protein binding [GO:0051082]</t>
  </si>
  <si>
    <t>GO:0001751; GO:0004521; GO:0004674; GO:0005524; GO:0006397; GO:0006402; GO:0006468; GO:0006642; GO:0007030; GO:0009267; GO:0034976; GO:0036498; GO:0043484; GO:0044024; GO:0046621; GO:0051082; GO:0055088; GO:0061541; GO:0070059; GO:1990604</t>
  </si>
  <si>
    <t>42358;</t>
  </si>
  <si>
    <t>dme:Dmel_CG4583;</t>
  </si>
  <si>
    <t>anon-WO02059370.13 CG4572-RC CT14806 Dmel\CG4572 CG4572 Dmel_CG4572</t>
  </si>
  <si>
    <t>dsRNA transport [GO:0033227]; proteolysis [GO:0006508]</t>
  </si>
  <si>
    <t>serine hydrolase activity [GO:0017171]; serine-type carboxypeptidase activity [GO:0004185]</t>
  </si>
  <si>
    <t>GO:0004185; GO:0006508; GO:0017171; GO:0033227</t>
  </si>
  <si>
    <t>42360;</t>
  </si>
  <si>
    <t>dme:Dmel_CG4572;</t>
  </si>
  <si>
    <t>Hs6st CG11683 CG17188 CG18533 dHS6ST Dmel\CG4451 DmHs6st HS6ST hs6st CG4451 Dmel_CG4451</t>
  </si>
  <si>
    <t>chaeta development [GO:0022416]; heparan sulfate proteoglycan biosynthetic process [GO:0015012]; heparan sulfate proteoglycan biosynthetic process, enzymatic modification [GO:0015015]; imaginal disc-derived wing margin morphogenesis [GO:0008587]; open tracheal system development [GO:0007424]</t>
  </si>
  <si>
    <t>heparan sulfate 6-O-sulfotransferase activity [GO:0017095]</t>
  </si>
  <si>
    <t>GO:0007424; GO:0008587; GO:0015012; GO:0015015; GO:0016020; GO:0017095; GO:0022416</t>
  </si>
  <si>
    <t>42380;</t>
  </si>
  <si>
    <t>dme:Dmel_CG4451;</t>
  </si>
  <si>
    <t>Dmel\CG17190 CG17190 Dmel_CG17190</t>
  </si>
  <si>
    <t>42386;</t>
  </si>
  <si>
    <t>dme:Dmel_CG17190;</t>
  </si>
  <si>
    <t>DPCoAC att att-ORFA Dmel\CG4241 dPCoAC CG4241 Dmel_CG4241</t>
  </si>
  <si>
    <t>defense response to Gram-negative bacterium [GO:0050829]; positive regulation of innate immune response [GO:0045089]; transmembrane transport [GO:0055085]</t>
  </si>
  <si>
    <t>membrane [GO:0016020]; mitochondrial inner membrane [GO:0005743]</t>
  </si>
  <si>
    <t>GO:0005743; GO:0016020; GO:0045089; GO:0050829; GO:0055085</t>
  </si>
  <si>
    <t>42429;</t>
  </si>
  <si>
    <t>dme:Dmel_CG4241;</t>
  </si>
  <si>
    <t>EloB Dmel\CG4204 Elo-B Elongin-B CG4204 Dmel_CG4204</t>
  </si>
  <si>
    <t>imaginal disc-derived wing vein specification [GO:0007474]; larval somatic muscle development [GO:0007526]; negative regulation of receptor signaling pathway via JAK-STAT [GO:0046426]; positive regulation of proteasomal ubiquitin-dependent protein catabolic process [GO:0032436]; transcription elongation by RNA polymerase II [GO:0006368]; viral process [GO:0016032]</t>
  </si>
  <si>
    <t>Cul2-RING ubiquitin ligase complex [GO:0031462]; elongin complex [GO:0070449]; VCB complex [GO:0030891]</t>
  </si>
  <si>
    <t>GO:0006368; GO:0007474; GO:0007526; GO:0016032; GO:0030891; GO:0031462; GO:0032436; GO:0046426; GO:0070449</t>
  </si>
  <si>
    <t>42435;</t>
  </si>
  <si>
    <t>dme:Dmel_CG4204;</t>
  </si>
  <si>
    <t>Dmel\CG16953 CG16953 Dmel_CG16953</t>
  </si>
  <si>
    <t>42437;</t>
  </si>
  <si>
    <t>dme:Dmel_CG16953;</t>
  </si>
  <si>
    <t>Pi3K92E anon-92Ed Dmel\CG4141 Dmp110 DP110 Dp110 dP110 dp110 Dp110/PI3K dp110alpha dP13K dPI3K dPI3K[92E] Dpp110 dpP110 p110 p120 PI(3)K PI-3 kinase PI-3-K PI3'K PI3K PI3k Pi3K Pi3k pI3K pi3k PI3K dp110 PI3K-92D PI3K-92E/Dp110 PI3K-cat PI3K-Dp110 PI3K-dp110 PI3K-I Pi3K92D PI3K92E Pi3k92E Pi3k92e pi3k92E pi3k92e Pi3Kp110 Pi3ks PI[[3]]K PiK92E rea type-1 PI3K CG4141 Dmel_CG4141</t>
  </si>
  <si>
    <t>autophagy [GO:0006914]; carbohydrate homeostasis [GO:0033500]; cell competition in a multicellular organism [GO:0035212]; cellular response to starvation [GO:0009267]; dendrite morphogenesis [GO:0048813]; entry into diapause [GO:0055115]; female germ-line stem cell population maintenance [GO:0036099]; follicle cell of egg chamber development [GO:0030707]; glucose homeostasis [GO:0042593]; hemocyte migration [GO:0035099]; instar larval development [GO:0002168]; insulin receptor signaling pathway [GO:0008286]; intestinal stem cell homeostasis [GO:0036335]; larval development [GO:0002164]; larval feeding behavior [GO:0030536]; lipid homeostasis [GO:0055088]; lymph gland development [GO:0048542]; metamorphosis [GO:0007552]; multicellular organism growth [GO:0035264]; negative regulation of feeding behavior [GO:2000252]; oogenesis [GO:0048477]; phosphatidylinositol 3-kinase/protein kinase B signal transduction [GO:0043491]; phosphatidylinositol phosphate biosynthetic process [GO:0046854]; phosphatidylinositol-3-phosphate biosynthetic process [GO:0036092]; phosphatidylinositol-mediated signaling [GO:0048015]; phosphorylation [GO:0016310]; positive regulation of border follicle cell migration [GO:1903688]; positive regulation of cell growth [GO:0030307]; positive regulation of cell size [GO:0045793]; positive regulation of crystal cell differentiation [GO:0042691]; positive regulation of imaginal disc growth [GO:0045572]; positive regulation of lamellocyte differentiation [GO:0035205]; positive regulation of lipid storage [GO:0010884]; positive regulation of neuron remodeling [GO:1904801]; positive regulation of organ growth [GO:0046622]; positive regulation of plasmatocyte differentiation [GO:0045615]; positive regulation of synaptic assembly at neuromuscular junction [GO:0045887]; positive regulation of translation [GO:0045727]; regulation of cell population proliferation [GO:0042127]; regulation of cell size [GO:0008361]; regulation of dendrite development [GO:0050773]; regulation of long-term neuronal synaptic plasticity [GO:0048169]; regulation of mitotic cell cycle [GO:0007346]; regulation of multicellular organism growth [GO:0040014]; regulation of synapse structural plasticity [GO:0051823]; regulation of synaptic plasticity [GO:0048167]; response to oxidative stress [GO:0006979]; synapse maturation [GO:0060074]; vascular endothelial growth factor receptor signaling pathway [GO:0048010]</t>
  </si>
  <si>
    <t>cytoplasm [GO:0005737]; cytosol [GO:0005829]; phosphatidylinositol 3-kinase complex [GO:0005942]; phosphatidylinositol 3-kinase complex, class IA [GO:0005943]; plasma membrane [GO:0005886]</t>
  </si>
  <si>
    <t>1-phosphatidylinositol-3-kinase activity [GO:0016303]; 1-phosphatidylinositol-4,5-bisphosphate 3-kinase activity [GO:0046934]; 1-phosphatidylinositol-4-phosphate 3-kinase activity [GO:0035005]</t>
  </si>
  <si>
    <t>GO:0002164; GO:0002168; GO:0005737; GO:0005829; GO:0005886; GO:0005942; GO:0005943; GO:0006914; GO:0006979; GO:0007346; GO:0007552; GO:0008286; GO:0008361; GO:0009267; GO:0010884; GO:0016303; GO:0016310; GO:0030307; GO:0030536; GO:0030707; GO:0033500; GO:0035005; GO:0035099; GO:0035205; GO:0035212; GO:0035264; GO:0036092; GO:0036099; GO:0036335; GO:0040014; GO:0042127; GO:0042593; GO:0042691; GO:0043491; GO:0045572; GO:0045615; GO:0045727; GO:0045793; GO:0045887; GO:0046622; GO:0046854; GO:0046934; GO:0048010; GO:0048015; GO:0048167; GO:0048169; GO:0048477; GO:0048542; GO:0048813; GO:0050773; GO:0051823; GO:0055088; GO:0055115; GO:0060074; GO:1903688; GO:1904801; GO:2000252</t>
  </si>
  <si>
    <t>42446;</t>
  </si>
  <si>
    <t>dme:Dmel_CG4141;</t>
  </si>
  <si>
    <t>GluRIIE Dmel\CG31201 DmelGluRIIE GluR-IIE GluRIIE-RB CG31201 Dmel_CG31201</t>
  </si>
  <si>
    <t>ionotropic glutamate receptor complex [GO:0008328]; muscle cell postsynaptic specialization [GO:0097482]; plasma membrane [GO:0005886]; postsynaptic density membrane [GO:0098839]</t>
  </si>
  <si>
    <t>GO:0004970; GO:0005886; GO:0006816; GO:0007274; GO:0008066; GO:0008328; GO:0022849; GO:0035249; GO:0050804; GO:0060025; GO:0097482; GO:0098839; GO:1904315</t>
  </si>
  <si>
    <t>318623;</t>
  </si>
  <si>
    <t>dme:Dmel_CG31201;</t>
  </si>
  <si>
    <t>Dm_3R:88623 CG17271-RB Dmel\CG17271 CG17271 Dmel_CG17271</t>
  </si>
  <si>
    <t>GO:0005509; GO:0005615; GO:0019953</t>
  </si>
  <si>
    <t>42463;</t>
  </si>
  <si>
    <t>dme:Dmel_CG17271;</t>
  </si>
  <si>
    <t>Adss CG17273</t>
  </si>
  <si>
    <t>'de novo' AMP biosynthetic process [GO:0044208]; IMP metabolic process [GO:0046040]</t>
  </si>
  <si>
    <t>adenylosuccinate synthase activity [GO:0004019]; GTP binding [GO:0005525]; magnesium ion binding [GO:0000287]</t>
  </si>
  <si>
    <t>GO:0000287; GO:0004019; GO:0005525; GO:0005737; GO:0044208; GO:0046040</t>
  </si>
  <si>
    <t>42466;</t>
  </si>
  <si>
    <t>dme:Dmel_CG17273;</t>
  </si>
  <si>
    <t>CG7096 CG7096-N Dmel\CG31207 CG31207 Dmel_CG31207</t>
  </si>
  <si>
    <t>326125;</t>
  </si>
  <si>
    <t>dme:Dmel_CG31207;</t>
  </si>
  <si>
    <t>Mvl CG3671</t>
  </si>
  <si>
    <t>copper ion homeostasis [GO:0055070]; copper ion import [GO:0015677]; iron ion transmembrane transport [GO:0034755]; manganese ion transport [GO:0006828]; metal ion transport [GO:0030001]; positive regulation of iron ion transmembrane transport [GO:0034761]; sensory perception of sweet taste [GO:0050916]; symbiont entry into host cell [GO:0046718]; transition metal ion transport [GO:0000041]</t>
  </si>
  <si>
    <t>endosome [GO:0005768]; endosome membrane [GO:0010008]; membrane [GO:0016020]; plasma membrane [GO:0005886]</t>
  </si>
  <si>
    <t>cadmium ion transmembrane transporter activity [GO:0015086]; copper ion transmembrane transporter activity [GO:0005375]; iron ion transmembrane transporter activity [GO:0005381]; manganese ion transmembrane transporter activity [GO:0005384]; symporter activity [GO:0015293]</t>
  </si>
  <si>
    <t>GO:0000041; GO:0005375; GO:0005381; GO:0005384; GO:0005768; GO:0005886; GO:0006828; GO:0010008; GO:0015086; GO:0015293; GO:0015677; GO:0016020; GO:0030001; GO:0034755; GO:0034761; GO:0046718; GO:0050916; GO:0055070</t>
  </si>
  <si>
    <t>42490;</t>
  </si>
  <si>
    <t>dme:Dmel_CG3671;</t>
  </si>
  <si>
    <t>Cortactin cortactin cttn Dmel\CG3637 CG3637 Dmel_CG3637</t>
  </si>
  <si>
    <t>border follicle cell migration [GO:0007298]; cell migration [GO:0016477]; female germline ring canal formation [GO:0007301]; positive regulation of Arp2/3 complex-mediated actin nucleation [GO:2000601]; positive regulation of receptor-mediated endocytosis [GO:0048260]; protein localization to actin cytoskeleton [GO:1903119]; regulation of actin filament polymerization [GO:0030833]</t>
  </si>
  <si>
    <t>actin cap [GO:0030478]; cortical actin cytoskeleton [GO:0030864]; lamellipodium [GO:0030027]; plasma membrane [GO:0005886]; protein-containing complex [GO:0032991]; site of polarized growth [GO:0030427]; sperm individualization complex [GO:0070864]</t>
  </si>
  <si>
    <t>actin filament binding [GO:0051015]; proline-rich region binding [GO:0070064]</t>
  </si>
  <si>
    <t>GO:0005886; GO:0007298; GO:0007301; GO:0016477; GO:0030027; GO:0030427; GO:0030478; GO:0030833; GO:0030864; GO:0032991; GO:0048260; GO:0051015; GO:0070064; GO:0070864; GO:1903119; GO:2000601</t>
  </si>
  <si>
    <t>42491;</t>
  </si>
  <si>
    <t>dme:Dmel_CG3637;</t>
  </si>
  <si>
    <t>RhoGAP93B CrGAP Dmel\CG3421 RhoGAP rhoGAP93B RhoGAP93B-RA Vilse vilse CG3421 Dmel_CG3421</t>
  </si>
  <si>
    <t>axon guidance [GO:0007411]; axon midline choice point recognition [GO:0016199]; signal transduction [GO:0007165]</t>
  </si>
  <si>
    <t>cytoplasm [GO:0005737]; cytoskeleton [GO:0005856]; cytosol [GO:0005829]</t>
  </si>
  <si>
    <t>GO:0005096; GO:0005737; GO:0005829; GO:0005856; GO:0007165; GO:0007411; GO:0016199</t>
  </si>
  <si>
    <t>42496;</t>
  </si>
  <si>
    <t>dme:Dmel_CG3421;</t>
  </si>
  <si>
    <t>Smyd5 Dmel\CG3353 CG3353 Dmel_CG3353</t>
  </si>
  <si>
    <t>methylation [GO:0032259]; negative regulation of gene expression, epigenetic [GO:0045814]</t>
  </si>
  <si>
    <t>chromatin [GO:0000785]</t>
  </si>
  <si>
    <t>histone H4K20 methyltransferase activity [GO:0042799]; S-adenosylmethionine-dependent methyltransferase activity [GO:0008757]</t>
  </si>
  <si>
    <t>GO:0000785; GO:0008757; GO:0032259; GO:0042799; GO:0045814</t>
  </si>
  <si>
    <t>42517;</t>
  </si>
  <si>
    <t>dme:Dmel_CG3353;</t>
  </si>
  <si>
    <t>AP-2sigma AP-2 sigma AP-2-sigma AP2 AP2-sigma aps2 cg6056 Dmel\CG6056 sigma2 sigma2-ada CG6056 Dmel_CG6056</t>
  </si>
  <si>
    <t>clathrin-dependent endocytosis [GO:0072583]; endocytosis [GO:0006897]; intracellular protein transport [GO:0006886]; vesicle-mediated transport [GO:0016192]</t>
  </si>
  <si>
    <t>AP-2 adaptor complex [GO:0030122]; intracellular membrane-bounded organelle [GO:0043231]</t>
  </si>
  <si>
    <t>clathrin adaptor activity [GO:0035615]</t>
  </si>
  <si>
    <t>GO:0006886; GO:0006897; GO:0016192; GO:0030122; GO:0035615; GO:0043231; GO:0072583</t>
  </si>
  <si>
    <t>42525;</t>
  </si>
  <si>
    <t>dme:Dmel_CG6056;</t>
  </si>
  <si>
    <t>FOHSDR Dmel\CG3301 CG3301 Dmel_CG3301</t>
  </si>
  <si>
    <t>17-beta-hydroxysteroid dehydrogenase (NADP+) activity [GO:0072582]; 17-beta-ketosteroid reductase (NADPH) activity [GO:0072555]; 3-keto sterol reductase activity [GO:0000253]; estradiol 17-beta-dehydrogenase [NAD(P)+] activity [GO:0004303]</t>
  </si>
  <si>
    <t>GO:0000253; GO:0004303; GO:0072555; GO:0072582</t>
  </si>
  <si>
    <t>42528;</t>
  </si>
  <si>
    <t>dme:Dmel_CG3301;</t>
  </si>
  <si>
    <t>InR Dir-a Inr-a IR CG18402</t>
  </si>
  <si>
    <t>axon guidance [GO:0007411]; carbohydrate homeostasis [GO:0033500]; cellular response to starvation [GO:0009267]; cholesterol homeostasis [GO:0042632]; circadian rhythm [GO:0007623]; determination of adult lifespan [GO:0008340]; developmental growth [GO:0048589]; embryo development ending in birth or egg hatching [GO:0009792]; embryonic development via the syncytial blastoderm [GO:0001700]; female germ-line stem cell asymmetric division [GO:0048132]; female germ-line stem cell population maintenance [GO:0036099]; female gonad development [GO:0008585]; female mating behavior [GO:0060180]; follicle cell of egg chamber development [GO:0030707]; germ-band shortening [GO:0007390]; germ-line stem cell division [GO:0042078]; germ-line stem-cell niche homeostasis [GO:0060250]; glucose homeostasis [GO:0042593]; imaginal disc growth [GO:0007446]; insulin receptor signaling pathway [GO:0008286]; intestinal stem cell homeostasis [GO:0036335]; lipid homeostasis [GO:0055088]; locomotory behavior [GO:0007626]; lymph gland development [GO:0048542]; male germ-line stem cell asymmetric division [GO:0048133]; multicellular organism growth [GO:0035264]; negative regulation of circadian sleep/wake cycle, sleep [GO:0042321]; negative regulation of entry into reproductive diapause [GO:0061964]; negative regulation of feeding behavior [GO:2000252]; negative regulation of macroautophagy [GO:0016242]; negative regulation of peptide hormone secretion [GO:0090278]; nervous system development [GO:0007399]; open tracheal system development [GO:0007424]; positive regulation of border follicle cell migration [GO:1903688]; positive regulation of cell growth [GO:0030307]; positive regulation of cell population proliferation [GO:0008284]; positive regulation of cell size [GO:0045793]; positive regulation of fat cell proliferation [GO:0070346]; positive regulation of lipid storage [GO:0010884]; positive regulation of MAPK cascade [GO:0043410]; positive regulation of multicellular organism growth [GO:0040018]; positive regulation of neuroblast proliferation [GO:0002052]; positive regulation of neuron remodeling [GO:1904801]; positive regulation of organ growth [GO:0046622]; positive regulation of phosphatidylinositol 3-kinase/protein kinase B signal transduction [GO:0051897]; positive regulation of wound healing [GO:0090303]; primary spermatocyte growth [GO:0007285]; protein autophosphorylation [GO:0046777]; protein phosphorylation [GO:0006468]; regulation of cell population proliferation [GO:0042127]; regulation of multicellular organism growth [GO:0040014]; regulation of organ growth [GO:0046620]; response to anoxia [GO:0034059]; response to cocaine [GO:0042220]; response to oxidative stress [GO:0006979]; triglyceride homeostasis [GO:0070328]</t>
  </si>
  <si>
    <t>axon [GO:0030424]; growth cone membrane [GO:0032584]; insulin receptor complex [GO:0005899]; plasma membrane [GO:0005886]</t>
  </si>
  <si>
    <t>ATP binding [GO:0005524]; identical protein binding [GO:0042802]; insulin binding [GO:0043559]; insulin receptor activity [GO:0005009]; insulin receptor substrate binding [GO:0043560]; metal ion binding [GO:0046872]; phosphatidylinositol 3-kinase binding [GO:0043548]; protein tyrosine kinase activity [GO:0004713]; SH3 domain binding [GO:0017124]</t>
  </si>
  <si>
    <t>GO:0001700; GO:0002052; GO:0004713; GO:0005009; GO:0005524; GO:0005886; GO:0005899; GO:0006468; GO:0006979; GO:0007285; GO:0007390; GO:0007399; GO:0007411; GO:0007424; GO:0007446; GO:0007623; GO:0007626; GO:0008284; GO:0008286; GO:0008340; GO:0008585; GO:0009267; GO:0009792; GO:0010884; GO:0016242; GO:0017124; GO:0030307; GO:0030424; GO:0030707; GO:0032584; GO:0033500; GO:0034059; GO:0035264; GO:0036099; GO:0036335; GO:0040014; GO:0040018; GO:0042078; GO:0042127; GO:0042220; GO:0042321; GO:0042593; GO:0042632; GO:0042802; GO:0043410; GO:0043548; GO:0043559; GO:0043560; GO:0045793; GO:0046620; GO:0046622; GO:0046777; GO:0046872; GO:0048132; GO:0048133; GO:0048542; GO:0048589; GO:0051897; GO:0055088; GO:0060180; GO:0060250; GO:0061964; GO:0070328; GO:0070346; GO:0090278; GO:0090303; GO:1903688; GO:1904801; GO:2000252</t>
  </si>
  <si>
    <t>42549;</t>
  </si>
  <si>
    <t>dme:Dmel_CG18402;</t>
  </si>
  <si>
    <t>Archease CG6353</t>
  </si>
  <si>
    <t>positive regulation of axon regeneration [GO:0048680]; tRNA processing [GO:0008033]</t>
  </si>
  <si>
    <t>tRNA-splicing ligase complex [GO:0072669]</t>
  </si>
  <si>
    <t>GO:0008033; GO:0046872; GO:0048680; GO:0072669</t>
  </si>
  <si>
    <t>42551;</t>
  </si>
  <si>
    <t>dme:Dmel_CG6353;</t>
  </si>
  <si>
    <t>CG6328 CG15495 CG31176-RA Dmel\CG31176 EP(3)3662 EP3662 RE56061 CG31176 Dmel_CG31176</t>
  </si>
  <si>
    <t>42554;</t>
  </si>
  <si>
    <t>dme:Dmel_CG31176;</t>
  </si>
  <si>
    <t>tsl CG6705</t>
  </si>
  <si>
    <t>embryonic pattern specification [GO:0009880]; germ cell development [GO:0007281]; maternal determination of anterior/posterior axis, embryo [GO:0008358]; pole cell fate determination [GO:0007278]; positive regulation of apical constriction involved in ventral furrow formation [GO:0110074]; positive regulation of multicellular organism growth [GO:0040018]; pupariation [GO:0035073]; terminal region determination [GO:0007362]; torso signaling pathway [GO:0008293]</t>
  </si>
  <si>
    <t>signaling receptor activator activity [GO:0030546]; torso binding [GO:0005122]</t>
  </si>
  <si>
    <t>GO:0005122; GO:0005615; GO:0007278; GO:0007281; GO:0007362; GO:0008293; GO:0008358; GO:0009880; GO:0030546; GO:0035073; GO:0040018; GO:0110074</t>
  </si>
  <si>
    <t>42564;</t>
  </si>
  <si>
    <t>dme:Dmel_CG6705;</t>
  </si>
  <si>
    <t>CASK Caki cmg CG6703</t>
  </si>
  <si>
    <t>adult locomotory behavior [GO:0008344]; adult walking behavior [GO:0007628]; anesthesia-resistant memory [GO:0007615]; behavioral response to ethanol [GO:0048149]; border follicle cell migration [GO:0007298]; locomotion [GO:0040011]; long-term memory [GO:0007616]; male courtship behavior [GO:0008049]; medium-term memory [GO:0072375]; neuromuscular synaptic transmission [GO:0007274]; neurotransmitter secretion [GO:0007269]; positive regulation of synaptic vesicle endocytosis [GO:1900244]; protein localization [GO:0008104]; protein phosphorylation [GO:0006468]; regulation of locomotion [GO:0040012]; regulation of neuromuscular synaptic transmission [GO:1900073]; regulation of neurotransmitter secretion [GO:0046928]; regulation of synaptic assembly at neuromuscular junction [GO:0008582]; regulation of terminal button organization [GO:2000331]; synaptic vesicle docking [GO:0016081]; synaptic vesicle endocytosis [GO:0048488]; synaptic vesicle targeting [GO:0016080]</t>
  </si>
  <si>
    <t>cell-cell junction [GO:0005911]; neuromuscular junction [GO:0031594]; plasma membrane [GO:0005886]; synaptic membrane [GO:0097060]; type I terminal bouton [GO:0061174]</t>
  </si>
  <si>
    <t>ATP binding [GO:0005524]; calcium/calmodulin-dependent protein kinase activity [GO:0004683]; calmodulin binding [GO:0005516]; neurexin family protein binding [GO:0042043]; protein serine kinase activity [GO:0106310]; protein serine/threonine kinase activity [GO:0004674]; signaling receptor binding [GO:0005102]</t>
  </si>
  <si>
    <t>GO:0004674; GO:0004683; GO:0005102; GO:0005516; GO:0005524; GO:0005886; GO:0005911; GO:0006468; GO:0007269; GO:0007274; GO:0007298; GO:0007615; GO:0007616; GO:0007628; GO:0008049; GO:0008104; GO:0008344; GO:0008582; GO:0016080; GO:0016081; GO:0031594; GO:0040011; GO:0040012; GO:0042043; GO:0046928; GO:0048149; GO:0048488; GO:0061174; GO:0072375; GO:0097060; GO:0106310; GO:1900073; GO:1900244; GO:2000331</t>
  </si>
  <si>
    <t>42567;</t>
  </si>
  <si>
    <t>dme:Dmel_CG6703;</t>
  </si>
  <si>
    <t>glec CG6575</t>
  </si>
  <si>
    <t>cell adhesion [GO:0007155]; heterophilic cell-cell adhesion via plasma membrane cell adhesion molecules [GO:0007157]; nervous system development [GO:0007399]</t>
  </si>
  <si>
    <t>membrane [GO:0016020]; nucleoplasm [GO:0005654]; plasma membrane [GO:0005886]</t>
  </si>
  <si>
    <t>GO:0005654; GO:0005886; GO:0007155; GO:0007157; GO:0007399; GO:0016020; GO:0030246</t>
  </si>
  <si>
    <t>42571;</t>
  </si>
  <si>
    <t>dme:Dmel_CG6575;</t>
  </si>
  <si>
    <t>Dmel\CG34148 CG34148 Dmel_CG34148</t>
  </si>
  <si>
    <t>326250;</t>
  </si>
  <si>
    <t>dme:Dmel_CG34148;</t>
  </si>
  <si>
    <t>Idh3b Dmel\CG6439 Idh IDH (CG6439) CG6439 Dmel_CG6439</t>
  </si>
  <si>
    <t>autophagic cell death [GO:0048102]; isocitrate metabolic process [GO:0006102]; response to ecdysone [GO:0035075]; tricarboxylic acid cycle [GO:0006099]</t>
  </si>
  <si>
    <t>GO:0004449; GO:0005739; GO:0005759; GO:0006099; GO:0006102; GO:0008047; GO:0035075; GO:0045242; GO:0048102</t>
  </si>
  <si>
    <t>42586;</t>
  </si>
  <si>
    <t>dme:Dmel_CG6439;</t>
  </si>
  <si>
    <t>Mitofilin A0A0B4KGN2 CG 6455 dIMMT Dmel\CG6455 dMIC60 dMic60 MIC60 mitofilin CG6455 Dmel_CG6455</t>
  </si>
  <si>
    <t>GO:0005743</t>
  </si>
  <si>
    <t>42587;</t>
  </si>
  <si>
    <t>Dmel\CG6028 CG6028 Dmel_CG6028</t>
  </si>
  <si>
    <t>acetylpyruvate hydrolase activity [GO:0018773]</t>
  </si>
  <si>
    <t>GO:0005739; GO:0006107; GO:0018773</t>
  </si>
  <si>
    <t>42589;</t>
  </si>
  <si>
    <t>dme:Dmel_CG6028;</t>
  </si>
  <si>
    <t>BomT3 BcDNA:GH13168 Bom778 CT18134 Dmel\CG5778 CG5778 Dmel_CG5778</t>
  </si>
  <si>
    <t>42598;</t>
  </si>
  <si>
    <t>dme:Dmel_CG5778;</t>
  </si>
  <si>
    <t>Dmel\CG5391 CG5391 Dmel_CG5391</t>
  </si>
  <si>
    <t>42611;</t>
  </si>
  <si>
    <t>dme:Dmel_CG5391;</t>
  </si>
  <si>
    <t>Nop56 Dmel\CG13849 DmNop56 Dnop56 nop56 Nop56-RA CG13849 Dmel_CG13849</t>
  </si>
  <si>
    <t>42633;</t>
  </si>
  <si>
    <t>dme:Dmel_CG13849;</t>
  </si>
  <si>
    <t>Dmel\CG12499 CG12499 Dmel_CG12499</t>
  </si>
  <si>
    <t>GO:0000463; GO:0000466; GO:0005730</t>
  </si>
  <si>
    <t>42637;</t>
  </si>
  <si>
    <t>dme:Dmel_CG12499;</t>
  </si>
  <si>
    <t>Dmel\CG5377 CG5377-RA CG5377 Dmel_CG5377</t>
  </si>
  <si>
    <t>alpha-amino-acid esterase activity [GO:0047658]; serine hydrolase activity [GO:0017171]</t>
  </si>
  <si>
    <t>GO:0005739; GO:0017171; GO:0047658</t>
  </si>
  <si>
    <t>42645;</t>
  </si>
  <si>
    <t>dme:Dmel_CG5377;</t>
  </si>
  <si>
    <t>CCT1 CCT-1 T-cp1 Tcp-1 CG5374</t>
  </si>
  <si>
    <t>follicle cell of egg chamber development [GO:0030707]; protein folding [GO:0006457]</t>
  </si>
  <si>
    <t>GO:0005524; GO:0005829; GO:0005832; GO:0006457; GO:0016887; GO:0030707; GO:0051082; GO:0140662</t>
  </si>
  <si>
    <t>42649;</t>
  </si>
  <si>
    <t>dme:Dmel_CG5374;</t>
  </si>
  <si>
    <t>Dmel\CG5346 CG5346-RA CG5346 Dmel_CG5346</t>
  </si>
  <si>
    <t>metal ion binding [GO:0046872]; oxidoreductase activity [GO:0016491]</t>
  </si>
  <si>
    <t>GO:0016491; GO:0046872</t>
  </si>
  <si>
    <t>42653;</t>
  </si>
  <si>
    <t>dme:Dmel_CG5346;</t>
  </si>
  <si>
    <t>AdipoR CG5315</t>
  </si>
  <si>
    <t>adiponectin-activated signaling pathway [GO:0033211]; fatty acid oxidation [GO:0019395]; female germ-line stem cell population maintenance [GO:0036099]; glucose homeostasis [GO:0042593]; hormone-mediated signaling pathway [GO:0009755]; positive regulation of insulin secretion [GO:0032024]; triglyceride homeostasis [GO:0070328]</t>
  </si>
  <si>
    <t>metal ion binding [GO:0046872]; protein-hormone receptor activity [GO:0016500]; signaling receptor activity [GO:0038023]</t>
  </si>
  <si>
    <t>GO:0005886; GO:0009755; GO:0016020; GO:0016500; GO:0019395; GO:0032024; GO:0033211; GO:0036099; GO:0038023; GO:0042593; GO:0046872; GO:0070328</t>
  </si>
  <si>
    <t>42656;</t>
  </si>
  <si>
    <t>dme:Dmel_CG5315;</t>
  </si>
  <si>
    <t>Gclm 4919 box Dmel\CG4919 DmGCLM DmGCSl GCLM GCLm gclM gclm GCSl Gcsl CG4919 Dmel_CG4919</t>
  </si>
  <si>
    <t>behavioral response to ethanol [GO:0048149]; detoxification of arsenic-containing substance [GO:0071722]; glutathione biosynthetic process [GO:0006750]; long-term memory [GO:0007616]</t>
  </si>
  <si>
    <t>cytosol [GO:0005829]; glutamate-cysteine ligase complex [GO:0017109]</t>
  </si>
  <si>
    <t>enzyme binding [GO:0019899]; enzyme regulator activity [GO:0030234]; glutamate-cysteine ligase catalytic subunit binding [GO:0035226]; glutamate-cysteine ligase regulator activity [GO:1990609]; ligase activity [GO:0016874]</t>
  </si>
  <si>
    <t>GO:0005829; GO:0006750; GO:0007616; GO:0016874; GO:0017109; GO:0019899; GO:0030234; GO:0035226; GO:0048149; GO:0071722; GO:1990609</t>
  </si>
  <si>
    <t>248194;</t>
  </si>
  <si>
    <t>dme:Dmel_CG4919;</t>
  </si>
  <si>
    <t>wge CG31151</t>
  </si>
  <si>
    <t>cell differentiation [GO:0030154]; imaginal disc morphogenesis [GO:0007560]</t>
  </si>
  <si>
    <t>GO:0000785; GO:0003682; GO:0005634; GO:0007560; GO:0030154</t>
  </si>
  <si>
    <t>42687;</t>
  </si>
  <si>
    <t>dme:Dmel_CG31151;</t>
  </si>
  <si>
    <t>Irp-1A C-Acon c-Acon cACON cAcon dIRP Dmel\CG4900 IRF IRP IRP-1 IRP-1A IRP1 IRP1A irp1A CG4900 Dmel_CG4900</t>
  </si>
  <si>
    <t>citrate metabolic process [GO:0006101]; intracellular iron ion homeostasis [GO:0006879]; tricarboxylic acid cycle [GO:0006099]; ventral furrow formation [GO:0007370]</t>
  </si>
  <si>
    <t>cytosol [GO:0005829]; mitochondrion [GO:0005739]; nucleus [GO:0005634]</t>
  </si>
  <si>
    <t>4 iron, 4 sulfur cluster binding [GO:0051539]; aconitate hydratase activity [GO:0003994]; iron-responsive element binding [GO:0030350]; metal ion binding [GO:0046872]</t>
  </si>
  <si>
    <t>GO:0003994; GO:0005634; GO:0005739; GO:0005829; GO:0006099; GO:0006101; GO:0006879; GO:0007370; GO:0030350; GO:0046872; GO:0051539</t>
  </si>
  <si>
    <t>42689;</t>
  </si>
  <si>
    <t>dme:Dmel_CG4900;</t>
  </si>
  <si>
    <t>Dmel\CG17121 CG17121 Dmel_CG17121</t>
  </si>
  <si>
    <t>lipid droplet [GO:0005811]; membrane [GO:0016020]</t>
  </si>
  <si>
    <t>oxidoreductase activity, acting on the CH-OH group of donors, NAD or NADP as acceptor [GO:0016616]</t>
  </si>
  <si>
    <t>GO:0005811; GO:0016020; GO:0016616</t>
  </si>
  <si>
    <t>42721;</t>
  </si>
  <si>
    <t>dme:Dmel_CG17121;</t>
  </si>
  <si>
    <t>Rassf Dmel\CG4656 dmRASSF dRASSF dRassF dRassf dRASSF1 RASSF rassf CG4656 Dmel_CG4656</t>
  </si>
  <si>
    <t>defense response to virus [GO:0051607]; negative regulation of hippo signaling [GO:0035331]; positive regulation of multicellular organism growth [GO:0040018]; positive regulation of peptidoglycan recognition protein signaling pathway [GO:0061059]; signal transduction [GO:0007165]</t>
  </si>
  <si>
    <t>GO:0005829; GO:0007165; GO:0035331; GO:0040018; GO:0046872; GO:0051607; GO:0061059</t>
  </si>
  <si>
    <t>42734;</t>
  </si>
  <si>
    <t>dme:Dmel_CG4656;</t>
  </si>
  <si>
    <t>unk Dmel\CG4620 CG4620 Dmel_CG4620</t>
  </si>
  <si>
    <t>42738;</t>
  </si>
  <si>
    <t>pnt DMPOINT1A ETS2 Ets58AB pointed CG17077</t>
  </si>
  <si>
    <t>cell dedifferentiation [GO:0043697]; compound eye photoreceptor cell differentiation [GO:0001751]; determination of adult lifespan [GO:0008340]; determination of genital disc primordium [GO:0035225]; epidermal growth factor receptor signaling pathway [GO:0007173]; epithelial cell migration, open tracheal system [GO:0007427]; epithelial cell proliferation involved in Malpighian tubule morphogenesis [GO:0061331]; eye-antennal disc morphogenesis [GO:0007455]; fibroblast growth factor receptor signaling pathway [GO:0008543]; imaginal disc-derived wing morphogenesis [GO:0007476]; leg disc proximal/distal pattern formation [GO:0007479]; lymph gland crystal cell differentiation [GO:0035170]; lymph gland plasmatocyte differentiation [GO:0035169]; maintenance of epithelial cell apical/basal polarity [GO:0045199]; muscle cell development [GO:0055001]; negative regulation of apoptotic signaling pathway [GO:2001234]; negative regulation of cardioblast cell fate specification [GO:0009997]; oenocyte differentiation [GO:0001742]; ommatidial rotation [GO:0016318]; open tracheal system development [GO:0007424]; pericardial nephrocyte differentiation [GO:0061320]; photoreceptor cell development [GO:0042461]; positive regulation of cell population proliferation [GO:0008284]; positive regulation of DNA-templated transcription [GO:0045893]; positive regulation of gene expression [GO:0010628]; positive regulation of neuron differentiation [GO:0045666]; positive regulation of transcription by RNA polymerase II [GO:0045944]; primary branching, open tracheal system [GO:0007428]; R3/R4 cell fate commitment [GO:0007464]; R7 cell fate commitment [GO:0007465]; regulation of establishment of planar polarity [GO:0090175]; regulation of neuroblast proliferation [GO:1902692]; regulation of neurogenesis [GO:0050767]; regulation of neuron differentiation [GO:0045664]; regulation of transcription by RNA polymerase II [GO:0006357]; secondary branching, open tracheal system [GO:0007429]; sevenless signaling pathway [GO:0045500]; terminal cell fate specification, open tracheal system [GO:0035154]; trachea development [GO:0060438]; wing disc dorsal/ventral pattern formation [GO:0048190]</t>
  </si>
  <si>
    <t>DNA-binding transcription activator activity, RNA polymerase II-specific [GO:0001228]; DNA-binding transcription factor activity, RNA polymerase II-specific [GO:0000981]; sequence-specific DNA binding [GO:0043565]; transcription cis-regulatory region binding [GO:0000976]</t>
  </si>
  <si>
    <t>GO:0000976; GO:0000981; GO:0001228; GO:0001742; GO:0001751; GO:0005634; GO:0006357; GO:0007173; GO:0007424; GO:0007427; GO:0007428; GO:0007429; GO:0007455; GO:0007464; GO:0007465; GO:0007476; GO:0007479; GO:0008284; GO:0008340; GO:0008543; GO:0009997; GO:0010628; GO:0016318; GO:0035154; GO:0035169; GO:0035170; GO:0035225; GO:0042461; GO:0043565; GO:0043697; GO:0045199; GO:0045500; GO:0045664; GO:0045666; GO:0045893; GO:0045944; GO:0048190; GO:0050767; GO:0055001; GO:0060438; GO:0061320; GO:0061331; GO:0090175; GO:1902692; GO:2001234</t>
  </si>
  <si>
    <t>42757;</t>
  </si>
  <si>
    <t>dme:Dmel_CG17077;</t>
  </si>
  <si>
    <t>ATPsynCF6 CG4412</t>
  </si>
  <si>
    <t>mitochondrial inner membrane [GO:0005743]; mitochondrion [GO:0005739]; proton-transporting ATP synthase complex [GO:0045259]; proton-transporting ATP synthase complex, coupling factor F(o) [GO:0045263]</t>
  </si>
  <si>
    <t>GO:0005739; GO:0005743; GO:0015078; GO:0015986; GO:0045259; GO:0045263; GO:1902600</t>
  </si>
  <si>
    <t>42759;</t>
  </si>
  <si>
    <t>dme:Dmel_CG4412;</t>
  </si>
  <si>
    <t>SdhD CG10219</t>
  </si>
  <si>
    <t>mitochondrial electron transport, succinate to ubiquinone [GO:0006121]; tricarboxylic acid cycle [GO:0006099]</t>
  </si>
  <si>
    <t>mitochondrial inner membrane [GO:0005743]; respiratory chain complex II (succinate dehydrogenase) [GO:0045273]</t>
  </si>
  <si>
    <t>heme binding [GO:0020037]; metal ion binding [GO:0046872]; ubiquinone binding [GO:0048039]</t>
  </si>
  <si>
    <t>GO:0005743; GO:0006099; GO:0006121; GO:0020037; GO:0045273; GO:0046872; GO:0048039</t>
  </si>
  <si>
    <t>42808;</t>
  </si>
  <si>
    <t>dme:Dmel_CG10219;</t>
  </si>
  <si>
    <t>Nup98-96 Nup145 Nup98 CG10198</t>
  </si>
  <si>
    <t>cellular response to ecdysone [GO:0071390]; cellular response to heat [GO:0034605]; germ-line stem cell population maintenance [GO:0030718]; heat shock-mediated polytene chromosome puffing [GO:0035080]; larval lymph gland hemopoiesis [GO:0035167]; male germ-line stem cell population maintenance [GO:0036098]; mRNA transport [GO:0051028]; negative regulation by host of viral transcription [GO:0043922]; positive regulation of actin filament polymerization [GO:0030838]; positive regulation of defense response to virus by host [GO:0002230]; positive regulation of gene expression [GO:0010628]; positive regulation of transcription by RNA polymerase II [GO:0045944]; positive regulation of transcription initiation by RNA polymerase II [GO:0060261]; post-transcriptional tethering of RNA polymerase II gene DNA at nuclear periphery [GO:0000973]; protein import into nucleus [GO:0006606]; proteolysis [GO:0006508]; regulation of nucleocytoplasmic transport [GO:0046822]; response to ecdysone [GO:0035075]; RNA export from nucleus [GO:0006405]; telomere tethering at nuclear periphery [GO:0034398]</t>
  </si>
  <si>
    <t>chromatin [GO:0000785]; cytoplasm [GO:0005737]; nuclear membrane [GO:0031965]; nuclear pore [GO:0005643]; nuclear pore central transport channel [GO:0044613]; nuclear pore cytoplasmic filaments [GO:0044614]; nucleoplasm [GO:0005654]; nucleus [GO:0005634]; polytene chromosome [GO:0005700]; polytene chromosome band [GO:0005704]; polytene chromosome puff [GO:0005703]</t>
  </si>
  <si>
    <t>chromatin DNA binding [GO:0031490]; nuclear localization sequence binding [GO:0008139]; promoter-enhancer loop anchoring activity [GO:0140585]; promoter-specific chromatin binding [GO:1990841]; RNA binding [GO:0003723]; serine hydrolase activity [GO:0017171]; serine-type peptidase activity [GO:0008236]; structural constituent of nuclear pore [GO:0017056]</t>
  </si>
  <si>
    <t>GO:0000785; GO:0000973; GO:0002230; GO:0003723; GO:0005634; GO:0005643; GO:0005654; GO:0005700; GO:0005703; GO:0005704; GO:0005737; GO:0006405; GO:0006508; GO:0006606; GO:0008139; GO:0008236; GO:0010628; GO:0017056; GO:0017171; GO:0030718; GO:0030838; GO:0031490; GO:0031965; GO:0034398; GO:0034605; GO:0035075; GO:0035080; GO:0035167; GO:0036098; GO:0043922; GO:0044613; GO:0044614; GO:0045944; GO:0046822; GO:0051028; GO:0060261; GO:0071390; GO:0140585; GO:1990841</t>
  </si>
  <si>
    <t>42816;</t>
  </si>
  <si>
    <t>dme:Dmel_CG10198;</t>
  </si>
  <si>
    <t>CG11945 CG10193 CG11957 CG33111-RA Dmel\CG33111 CG33111 Dmel_CG33111</t>
  </si>
  <si>
    <t>neuron projection morphogenesis [GO:0048812]; positive regulation of neuron migration [GO:2001224]</t>
  </si>
  <si>
    <t>axonal growth cone [GO:0044295]; cell leading edge [GO:0031252]; cytoplasm [GO:0005737]</t>
  </si>
  <si>
    <t>GO:0005737; GO:0031252; GO:0044295; GO:0048812; GO:2001224</t>
  </si>
  <si>
    <t>50068;</t>
  </si>
  <si>
    <t>dme:Dmel_CG33111;</t>
  </si>
  <si>
    <t>sba MBD5/6 CG13598</t>
  </si>
  <si>
    <t>chromocenter [GO:0010369]; nucleus [GO:0005634]</t>
  </si>
  <si>
    <t>chromatin binding [GO:0003682]; DNA binding [GO:0003677]</t>
  </si>
  <si>
    <t>GO:0003677; GO:0003682; GO:0005634; GO:0010369</t>
  </si>
  <si>
    <t>42824;</t>
  </si>
  <si>
    <t>dme:Dmel_CG13598;</t>
  </si>
  <si>
    <t>Rpt2 P26s4 Pros26.4 CG5289</t>
  </si>
  <si>
    <t>cytosol [GO:0005829]; nucleoplasm [GO:0005654]; proteasome regulatory particle [GO:0005838]; proteasome regulatory particle, base subcomplex [GO:0008540]</t>
  </si>
  <si>
    <t>GO:0005524; GO:0005654; GO:0005829; GO:0005838; GO:0008540; GO:0016887; GO:0036402; GO:0043161</t>
  </si>
  <si>
    <t>42828;</t>
  </si>
  <si>
    <t>dme:Dmel_CG5289;</t>
  </si>
  <si>
    <t>KrT95D Dmel\CG5405 CG5405 Dmel_CG5405</t>
  </si>
  <si>
    <t>protein localization to plasma membrane [GO:0072659]</t>
  </si>
  <si>
    <t>GO:0072659</t>
  </si>
  <si>
    <t>42843;</t>
  </si>
  <si>
    <t>dme:Dmel_CG5405;</t>
  </si>
  <si>
    <t>Hsp68 CG5436</t>
  </si>
  <si>
    <t>chaperone cofactor-dependent protein refolding [GO:0051085]; determination of adult lifespan [GO:0008340]; protein refolding [GO:0042026]; response to starvation [GO:0042594]</t>
  </si>
  <si>
    <t>GO:0005524; GO:0005634; GO:0005737; GO:0008340; GO:0016887; GO:0031072; GO:0042026; GO:0042594; GO:0044183; GO:0051085; GO:0140662</t>
  </si>
  <si>
    <t>42852;</t>
  </si>
  <si>
    <t>dme:Dmel_CG5436;</t>
  </si>
  <si>
    <t>Dmel\CG5515 CG5515-RA CG5515 Dmel_CG5515</t>
  </si>
  <si>
    <t>GO:0002181</t>
  </si>
  <si>
    <t>42875;</t>
  </si>
  <si>
    <t>dme:Dmel_CG5515;</t>
  </si>
  <si>
    <t>SMC6 AAF56254 Dmel\CG5524 Huc-95DE huc95E huc[95D-E] huc[95DE] huc[95E] jnj Smc6 smc6 CG5524 Dmel_CG5524</t>
  </si>
  <si>
    <t>DNA damage response [GO:0006974]; DNA repair [GO:0006281]; double-strand break repair via homologous recombination [GO:0000724]; response to caffeine [GO:0031000]</t>
  </si>
  <si>
    <t>germinal vesicle [GO:0042585]; nucleus [GO:0005634]; site of double-strand break [GO:0035861]; Smc5-Smc6 complex [GO:0030915]</t>
  </si>
  <si>
    <t>ATP binding [GO:0005524]; ATP hydrolysis activity [GO:0016887]; damaged DNA binding [GO:0003684]; single-stranded DNA binding [GO:0003697]</t>
  </si>
  <si>
    <t>GO:0000724; GO:0003684; GO:0003697; GO:0005524; GO:0005634; GO:0006281; GO:0006974; GO:0016887; GO:0030915; GO:0031000; GO:0035861; GO:0042585</t>
  </si>
  <si>
    <t>42876;</t>
  </si>
  <si>
    <t>dme:Dmel_CG5524;</t>
  </si>
  <si>
    <t>Spase22-23 CG5677</t>
  </si>
  <si>
    <t>protein targeting to ER [GO:0045047]; signal peptide processing [GO:0006465]</t>
  </si>
  <si>
    <t>signal peptidase complex [GO:0005787]</t>
  </si>
  <si>
    <t>GO:0005787; GO:0006465; GO:0045047</t>
  </si>
  <si>
    <t>42885;</t>
  </si>
  <si>
    <t>dme:Dmel_CG5677;</t>
  </si>
  <si>
    <t>jar Mhc95F CG5695</t>
  </si>
  <si>
    <t>actin cytoskeleton organization [GO:0030036]; actin filament organization [GO:0007015]; actin filament-based movement [GO:0030048]; asymmetric protein localization involved in cell fate determination [GO:0045167]; basal protein localization [GO:0045175]; border follicle cell migration [GO:0007298]; cell-cell junction maintenance [GO:0045217]; dorsal closure [GO:0007391]; endocytosis [GO:0006897]; establishment of mitotic spindle localization [GO:0040001]; flagellated sperm motility [GO:0030317]; follicle cell of egg chamber migration [GO:0007297]; imaginal disc morphogenesis [GO:0007560]; larval chitin-based cuticle development [GO:0008363]; metamorphosis [GO:0007552]; mitochondrion transport along microtubule [GO:0047497]; morphogenesis of follicular epithelium [GO:0016333]; neuroblast division [GO:0055057]; nucleus localization [GO:0051647]; nucleus organization [GO:0006997]; ovarian nurse cell to oocyte transport [GO:0007300]; positive regulation of exocytosis [GO:0045921]; protein localization [GO:0008104]; pseudocleavage involved in syncytial blastoderm formation [GO:0030589]; regulation of actin cytoskeleton organization [GO:0032956]; regulation of actin filament-based process [GO:0032970]; regulation of protein localization [GO:0032880]; sperm individualization [GO:0007291]; spermatogenesis [GO:0007283]; spindle organization [GO:0007051]</t>
  </si>
  <si>
    <t>actin cytoskeleton [GO:0015629]; basal part of cell [GO:0045178]; cell cortex [GO:0005938]; cytoplasm [GO:0005737]; endocytic vesicle [GO:0030139]; germline ring canal [GO:0045172]; growth cone [GO:0030426]; investment cone [GO:0070865]; microtubule associated complex [GO:0005875]; myosin VI complex [GO:0031476]; plasma membrane [GO:0005886]; protein-containing complex [GO:0032991]; sperm individualization complex [GO:0070864]; unconventional myosin complex [GO:0016461]</t>
  </si>
  <si>
    <t>actin binding [GO:0003779]; actin filament binding [GO:0051015]; ATP binding [GO:0005524]; calmodulin binding [GO:0005516]; microfilament motor activity [GO:0000146]; microtubule binding [GO:0008017]; myosin light chain binding [GO:0032027]; myosin VI light chain binding [GO:0070856]</t>
  </si>
  <si>
    <t>GO:0000146; GO:0003779; GO:0005516; GO:0005524; GO:0005737; GO:0005875; GO:0005886; GO:0005938; GO:0006897; GO:0006997; GO:0007015; GO:0007051; GO:0007283; GO:0007291; GO:0007297; GO:0007298; GO:0007300; GO:0007391; GO:0007552; GO:0007560; GO:0008017; GO:0008104; GO:0008363; GO:0015629; GO:0016333; GO:0016461; GO:0030036; GO:0030048; GO:0030139; GO:0030317; GO:0030426; GO:0030589; GO:0031476; GO:0032027; GO:0032880; GO:0032956; GO:0032970; GO:0032991; GO:0040001; GO:0045167; GO:0045172; GO:0045175; GO:0045178; GO:0045217; GO:0045921; GO:0047497; GO:0051015; GO:0051647; GO:0055057; GO:0070856; GO:0070864; GO:0070865</t>
  </si>
  <si>
    <t>42889;</t>
  </si>
  <si>
    <t>dme:Dmel_CG5695;</t>
  </si>
  <si>
    <t>Rrp5 CG5728</t>
  </si>
  <si>
    <t>nucleolus [GO:0005730]; nucleus [GO:0005634]; small-subunit processome [GO:0032040]</t>
  </si>
  <si>
    <t>GO:0000381; GO:0003723; GO:0005634; GO:0005730; GO:0006364; GO:0032040</t>
  </si>
  <si>
    <t>42899;</t>
  </si>
  <si>
    <t>dme:Dmel_CG5728;</t>
  </si>
  <si>
    <t>Dmel\CG18528 CG18528 Dmel_CG18528</t>
  </si>
  <si>
    <t>mitochondrial tRNA wobble uridine modification [GO:0070899]; tRNA methylation [GO:0030488]; tRNA wobble uridine modification [GO:0002098]</t>
  </si>
  <si>
    <t>cytoplasm [GO:0005737]; mitochondrial inner membrane [GO:0005743]; mitochondrion [GO:0005739]</t>
  </si>
  <si>
    <t>GO:0002098; GO:0003924; GO:0005525; GO:0005737; GO:0005739; GO:0005743; GO:0030488; GO:0070899</t>
  </si>
  <si>
    <t>42906;</t>
  </si>
  <si>
    <t>dme:Dmel_CG18528;</t>
  </si>
  <si>
    <t>REPTOR CG13624</t>
  </si>
  <si>
    <t>positive regulation of DNA-templated transcription [GO:0045893]; regulation of transcription by RNA polymerase II [GO:0006357]; response to starvation [GO:0042594]; response to unfolded protein [GO:0006986]; TORC1 signaling [GO:0038202]</t>
  </si>
  <si>
    <t>DNA-binding transcription factor activity, RNA polymerase II-specific [GO:0000981]; protein heterodimerization activity [GO:0046982]; RNA polymerase II transcription regulatory region sequence-specific DNA binding [GO:0000977]</t>
  </si>
  <si>
    <t>GO:0000977; GO:0000981; GO:0005634; GO:0005694; GO:0005829; GO:0006357; GO:0006986; GO:0038202; GO:0042594; GO:0045893; GO:0046982</t>
  </si>
  <si>
    <t>42930;</t>
  </si>
  <si>
    <t>dme:Dmel_CG13624;</t>
  </si>
  <si>
    <t>Ude Dmel\CG18410 UDE CG18410 Dmel_CG18410</t>
  </si>
  <si>
    <t>DNA catabolic process [GO:0006308]; pupation [GO:0035074]</t>
  </si>
  <si>
    <t>DNA binding [GO:0003677]; RNA binding [GO:0003723]</t>
  </si>
  <si>
    <t>GO:0003677; GO:0003723; GO:0006308; GO:0035074</t>
  </si>
  <si>
    <t>42953;</t>
  </si>
  <si>
    <t>dme:Dmel_CG18410;</t>
  </si>
  <si>
    <t>polybromo anon-WO0140519.158 BAF180 baf180 Bap180 bap180 Dmel\CG11375 PB Pb POLYBROMO Polybromo CG11375 Dmel_CG11375</t>
  </si>
  <si>
    <t>chromatin remodeling [GO:0006338]; egg chorion assembly [GO:0007306]; negative regulation of transcription by RNA polymerase II [GO:0000122]; transcription elongation by RNA polymerase II [GO:0006368]; vitelline membrane formation involved in chorion-containing eggshell formation [GO:0007305]</t>
  </si>
  <si>
    <t>brahma complex [GO:0035060]; RSC-type complex [GO:0016586]; SWI/SNF complex [GO:0016514]</t>
  </si>
  <si>
    <t>GO:0000122; GO:0003677; GO:0003682; GO:0006338; GO:0006368; GO:0007305; GO:0007306; GO:0016514; GO:0016586; GO:0035060</t>
  </si>
  <si>
    <t>42954;</t>
  </si>
  <si>
    <t>dme:Dmel_CG11375;</t>
  </si>
  <si>
    <t>RabX4 AAF56345 CG13638 Dmel\CG31118 DmRabX4 rabX4 CG31118 Dmel_CG31118</t>
  </si>
  <si>
    <t>exocytosis [GO:0006887]; protein secretion [GO:0009306]; Rab protein signal transduction [GO:0032482]; vesicle-mediated transport [GO:0016192]</t>
  </si>
  <si>
    <t>membrane [GO:0016020]; neuronal cell body [GO:0043025]; recycling endosome [GO:0055037]; synapse [GO:0045202]; vesicle [GO:0031982]</t>
  </si>
  <si>
    <t>GO:0003924; GO:0005525; GO:0006887; GO:0009306; GO:0016020; GO:0016192; GO:0031982; GO:0032482; GO:0043025; GO:0045202; GO:0055037</t>
  </si>
  <si>
    <t>42960;</t>
  </si>
  <si>
    <t>dme:Dmel_CG31118;</t>
  </si>
  <si>
    <t>Osbp Dmel\CG6708 OSBP osbp OSBP-Dm CG6708 Dmel_CG6708</t>
  </si>
  <si>
    <t>sperm individualization [GO:0007291]; trans-Golgi network membrane organization [GO:0098629]</t>
  </si>
  <si>
    <t>cytosol [GO:0005829]; endoplasmic reticulum [GO:0005783]; Golgi apparatus [GO:0005794]; perinuclear endoplasmic reticulum [GO:0097038]; plasma membrane [GO:0005886]</t>
  </si>
  <si>
    <t>cholesterol transfer activity [GO:0120020]; phosphatidylinositol-4-phosphate binding [GO:0070273]; sterol binding [GO:0032934]; sterol transfer activity [GO:0120015]</t>
  </si>
  <si>
    <t>GO:0005783; GO:0005794; GO:0005829; GO:0005886; GO:0007291; GO:0032934; GO:0070273; GO:0097038; GO:0098629; GO:0120015; GO:0120020</t>
  </si>
  <si>
    <t>42985;</t>
  </si>
  <si>
    <t>dme:Dmel_CG6708;</t>
  </si>
  <si>
    <t>ssh CG6238</t>
  </si>
  <si>
    <t>actin cytoskeleton organization [GO:0030036]; axonogenesis [GO:0007409]; cell morphogenesis [GO:0000902]; compound eye development [GO:0048749]; mitotic cell cycle [GO:0000278]; mushroom body development [GO:0016319]; negative regulation of actin filament polymerization [GO:0030837]; nuclear migration [GO:0007097]; protein dephosphorylation [GO:0006470]; regulation of actin filament polymerization [GO:0030833]; regulation of actin polymerization or depolymerization [GO:0008064]; regulation of axonogenesis [GO:0050770]; regulation of lamellipodium assembly [GO:0010591]</t>
  </si>
  <si>
    <t>apical part of cell [GO:0045177]; cytoplasm [GO:0005737]; cytoskeleton [GO:0005856]</t>
  </si>
  <si>
    <t>actin binding [GO:0003779]; myosin phosphatase activity [GO:0017018]; phosphoprotein phosphatase activity [GO:0004721]; protein tyrosine phosphatase activity [GO:0004725]</t>
  </si>
  <si>
    <t>GO:0000278; GO:0000902; GO:0003779; GO:0004721; GO:0004725; GO:0005737; GO:0005856; GO:0006470; GO:0007097; GO:0007409; GO:0008064; GO:0010591; GO:0016319; GO:0017018; GO:0030036; GO:0030833; GO:0030837; GO:0045177; GO:0048749; GO:0050770</t>
  </si>
  <si>
    <t>42986;</t>
  </si>
  <si>
    <t>dme:Dmel_CG6238;</t>
  </si>
  <si>
    <t>Smg6 Dmel\CG6369 DmSmg6 dSMG6 SMG6 CG6369 Dmel_CG6369</t>
  </si>
  <si>
    <t>neuromuscular synaptic transmission [GO:0007274]; nuclear-transcribed mRNA catabolic process, nonsense-mediated decay [GO:0000184]; regulation of RNA stability [GO:0043487]; synapse organization [GO:0050808]</t>
  </si>
  <si>
    <t>cytosol [GO:0005829]; synapse [GO:0045202]; telomerase holoenzyme complex [GO:0005697]</t>
  </si>
  <si>
    <t>RNA endonuclease activity [GO:0004521]; RNA nuclease activity [GO:0004540]; telomerase RNA binding [GO:0070034]; telomeric DNA binding [GO:0042162]</t>
  </si>
  <si>
    <t>GO:0000184; GO:0004521; GO:0004540; GO:0005697; GO:0005829; GO:0007274; GO:0042162; GO:0043487; GO:0045202; GO:0050808; GO:0070034</t>
  </si>
  <si>
    <t>42994;</t>
  </si>
  <si>
    <t>dme:Dmel_CG6369;</t>
  </si>
  <si>
    <t>Stt3B anon-WO03054008.7 BcDNA.GM01838 BcDNA:GM01838 Dmel\CG7748 l(3)j2D9 OstStt3 STT CG7748 Dmel_CG7748</t>
  </si>
  <si>
    <t>post-translational protein modification [GO:0043687]; protein N-linked glycosylation via asparagine [GO:0018279]</t>
  </si>
  <si>
    <t>dolichyl-diphosphooligosaccharide-protein glycotransferase activity [GO:0004579]; metal ion binding [GO:0046872]</t>
  </si>
  <si>
    <t>GO:0004579; GO:0008250; GO:0012505; GO:0018279; GO:0043687; GO:0046872</t>
  </si>
  <si>
    <t>43005;</t>
  </si>
  <si>
    <t>dme:Dmel_CG7748;</t>
  </si>
  <si>
    <t>shams dibeta3GnT5 Dmel\CG9996 Shams CG9996 Dmel_CG9996</t>
  </si>
  <si>
    <t>negative regulation of Notch signaling pathway [GO:0045746]; O-glycan processing [GO:0016266]; protein O-linked glycosylation [GO:0006493]</t>
  </si>
  <si>
    <t>protein xylosyltransferase activity [GO:0030158]; UDP-xylosyltransferase activity [GO:0035252]</t>
  </si>
  <si>
    <t>GO:0005789; GO:0006493; GO:0016266; GO:0030158; GO:0035252; GO:0045746</t>
  </si>
  <si>
    <t>43008;</t>
  </si>
  <si>
    <t>dme:Dmel_CG9996;</t>
  </si>
  <si>
    <t>Nepl16 CG13650-RB Dmel\CG13650 CG13650 Dmel_CG13650</t>
  </si>
  <si>
    <t>GO:0005886; GO:0006508; GO:0016787</t>
  </si>
  <si>
    <t>43014;</t>
  </si>
  <si>
    <t>dme:Dmel_CG13650;</t>
  </si>
  <si>
    <t>TTLL5 CG10057 DmCG31108 Dmel\CG31108 DmTTLL5 CG31108 Dmel_CG31108</t>
  </si>
  <si>
    <t>microtubule cytoskeleton organization [GO:0000226]; protein modification process [GO:0036211]</t>
  </si>
  <si>
    <t>GO:0000226; GO:0005929; GO:0015631; GO:0036211; GO:0070740</t>
  </si>
  <si>
    <t>43015;</t>
  </si>
  <si>
    <t>dme:Dmel_CG31108;</t>
  </si>
  <si>
    <t>Dmel\CG31102 CG10634 Dro9-0 CG31102 Dmel_CG31102</t>
  </si>
  <si>
    <t>GO:0106389</t>
  </si>
  <si>
    <t>326118;</t>
  </si>
  <si>
    <t>dme:Dmel_CG31102;</t>
  </si>
  <si>
    <t>Dmel\CG10559 Dro16-0 CG10559 Dmel_CG10559</t>
  </si>
  <si>
    <t>43063;</t>
  </si>
  <si>
    <t>dme:Dmel_CG10559;</t>
  </si>
  <si>
    <t>CHKov2 Dmel\CG10675 Dro19-0 ref(3)D CG10675 Dmel_CG10675</t>
  </si>
  <si>
    <t>43068;</t>
  </si>
  <si>
    <t>dme:Dmel_CG10675;</t>
  </si>
  <si>
    <t>LpR2 CG4823 CG4834 Dmel\CG31092 Lpr2 lpr2 Lpr2-E CG31092 Dmel_CG31092</t>
  </si>
  <si>
    <t>endocytosis [GO:0006897]; positive regulation of lipid transport [GO:0032370]</t>
  </si>
  <si>
    <t>calcium ion binding [GO:0005509]; lipoprotein particle binding [GO:0071813]</t>
  </si>
  <si>
    <t>GO:0005509; GO:0005886; GO:0006897; GO:0032370; GO:0071813</t>
  </si>
  <si>
    <t>43105;</t>
  </si>
  <si>
    <t>dme:Dmel_CG31092;</t>
  </si>
  <si>
    <t>LpR1 CG31095 CG4861 CG4870 CG4874 CT15569 Dmel\CG31094 lpr1 CG31094 Dmel_CG31094</t>
  </si>
  <si>
    <t>endocytosis [GO:0006897]; lipid homeostasis [GO:0055088]</t>
  </si>
  <si>
    <t>calcium ion binding [GO:0005509]; lipoprotein particle receptor activity [GO:0030228]</t>
  </si>
  <si>
    <t>GO:0005509; GO:0005886; GO:0006897; GO:0030228; GO:0055088</t>
  </si>
  <si>
    <t>2768687;</t>
  </si>
  <si>
    <t>dme:Dmel_CG31094;</t>
  </si>
  <si>
    <t>Tsp96F BcDNA.LD19727 BcDNA:LD19727 Dm.Tsp96F Dmel\CG6120 LD19727 tsp96F CG6120 Dmel_CG6120</t>
  </si>
  <si>
    <t>43127;</t>
  </si>
  <si>
    <t>RpL34a CG6090-RA Dmel\CG6090 L34 L34e RpL34 CG6090 Dmel_CG6090</t>
  </si>
  <si>
    <t>cytoplasmic translation [GO:0002181]; ribosome biogenesis [GO:0042254]; translation [GO:0006412]</t>
  </si>
  <si>
    <t>myosin binding [GO:0017022]; structural constituent of ribosome [GO:0003735]</t>
  </si>
  <si>
    <t>GO:0002181; GO:0003735; GO:0006412; GO:0017022; GO:0022625; GO:0022626; GO:0042254</t>
  </si>
  <si>
    <t>43169;</t>
  </si>
  <si>
    <t>dme:Dmel_CG6090;</t>
  </si>
  <si>
    <t>Ald1 CG6058</t>
  </si>
  <si>
    <t>canonical glycolysis [GO:0061621]; fructose 1,6-bisphosphate metabolic process [GO:0030388]; fructose catabolic process [GO:0006001]; gluconeogenesis [GO:0006094]; glucose homeostasis [GO:0042593]; glyceraldehyde-3-phosphate metabolic process [GO:0019682]; glycolytic process [GO:0006096]; mesoderm development [GO:0007498]</t>
  </si>
  <si>
    <t>fructose-1-phosphate aldolase activity [GO:0061609]; fructose-bisphosphate aldolase activity [GO:0004332]</t>
  </si>
  <si>
    <t>GO:0004332; GO:0005829; GO:0006001; GO:0006094; GO:0006096; GO:0007498; GO:0019682; GO:0030018; GO:0030388; GO:0031430; GO:0042593; GO:0061609; GO:0061621</t>
  </si>
  <si>
    <t>43183;</t>
  </si>
  <si>
    <t>dme:Dmel_CG6058;</t>
  </si>
  <si>
    <t>Lerp anon-WO0118547.383 CG14255 CG14256 CG6390 CG6396 Dmel\CG31072 LERP CG31072 Dmel_CG31072</t>
  </si>
  <si>
    <t>lysosomal transport [GO:0007041]; positive regulation of autophagy [GO:0010508]; post-Golgi vesicle-mediated transport [GO:0006892]</t>
  </si>
  <si>
    <t>clathrin-coated vesicle [GO:0030136]; cytoplasm [GO:0005737]; late endosome [GO:0005770]; perinuclear region of cytoplasm [GO:0048471]; plasma membrane [GO:0005886]; trans-Golgi network [GO:0005802]</t>
  </si>
  <si>
    <t>D-mannose binding [GO:0005537]; insulin-like growth factor binding [GO:0005520]; signaling receptor activity [GO:0038023]</t>
  </si>
  <si>
    <t>GO:0005520; GO:0005537; GO:0005737; GO:0005770; GO:0005802; GO:0005886; GO:0006892; GO:0007041; GO:0010508; GO:0030136; GO:0038023; GO:0048471</t>
  </si>
  <si>
    <t>43223;</t>
  </si>
  <si>
    <t>dme:Dmel_CG31072;</t>
  </si>
  <si>
    <t>SPARC anon-EST:Posey291 BM-40 Sparc BM-40-SPARC BM-40-SPARC-RA BM-40/SPARC BM40 CT19876 Dmel\CG6378 dSPARC dSparc dsparc Sparc sparc CG6378 Dmel_CG6378</t>
  </si>
  <si>
    <t>anterior Malpighian tubule development [GO:0061327]; basement membrane assembly [GO:0070831]; cell adhesion [GO:0007155]; extracellular matrix constituent secretion [GO:0070278]; larval fat body development [GO:0007504]; larval feeding behavior [GO:0030536]; Malpighian tubule morphogenesis [GO:0007443]; mesoderm development [GO:0007498]; trachea development [GO:0060438]</t>
  </si>
  <si>
    <t>collagen-containing extracellular matrix [GO:0062023]; extracellular matrix [GO:0031012]; extracellular space [GO:0005615]</t>
  </si>
  <si>
    <t>calcium ion binding [GO:0005509]; collagen binding [GO:0005518]; extracellular matrix binding [GO:0050840]</t>
  </si>
  <si>
    <t>GO:0005509; GO:0005518; GO:0005615; GO:0007155; GO:0007443; GO:0007498; GO:0007504; GO:0030536; GO:0031012; GO:0050840; GO:0060438; GO:0061327; GO:0062023; GO:0070278; GO:0070831</t>
  </si>
  <si>
    <t>43230;</t>
  </si>
  <si>
    <t>dme:Dmel_CG6378;</t>
  </si>
  <si>
    <t>Dmel\CG6330 CG6330-RB CG6330 Dmel_CG6330</t>
  </si>
  <si>
    <t>gravitaxis [GO:0042332]; nucleotide catabolic process [GO:0009166]; uridine catabolic process [GO:0006218]</t>
  </si>
  <si>
    <t>deoxyuridine phosphorylase activity [GO:0047847]; uridine phosphorylase activity [GO:0004850]</t>
  </si>
  <si>
    <t>GO:0004850; GO:0005829; GO:0006218; GO:0009166; GO:0042332; GO:0047847</t>
  </si>
  <si>
    <t>43240;</t>
  </si>
  <si>
    <t>dme:Dmel_CG6330;</t>
  </si>
  <si>
    <t>CT19744 150697_at CG6309 Dmel\CG31075 GH20910p CG31075 Dmel_CG31075</t>
  </si>
  <si>
    <t>pyruvate metabolic process [GO:0006090]</t>
  </si>
  <si>
    <t>GO:0004029; GO:0005739; GO:0006090</t>
  </si>
  <si>
    <t>43244;</t>
  </si>
  <si>
    <t>dme:Dmel_CG31075;</t>
  </si>
  <si>
    <t>spz CT19282 Dmel\CG6134 mel(3)7 Spatzle SPZ Spz Spz-1 Spz1 CG6134 Dmel_CG6134</t>
  </si>
  <si>
    <t>GO:0005615; GO:0016020</t>
  </si>
  <si>
    <t>43256;</t>
  </si>
  <si>
    <t>eater C901-like CT19227 Dmel\CG6124 Eater CG6124 Dmel_CG6124</t>
  </si>
  <si>
    <t>defense response to bacterium [GO:0042742]; defense response to Gram-positive bacterium [GO:0050830]; immune response [GO:0006955]; phagocytosis [GO:0006909]; phagocytosis, recognition [GO:0006910]; positive regulation of cell-substrate adhesion [GO:0010811]; positive regulation of phagocytosis [GO:0050766]</t>
  </si>
  <si>
    <t>cell surface [GO:0009986]; membrane [GO:0016020]</t>
  </si>
  <si>
    <t>peptidoglycan binding [GO:0042834]; scavenger receptor activity [GO:0005044]</t>
  </si>
  <si>
    <t>GO:0005044; GO:0006909; GO:0006910; GO:0006955; GO:0009986; GO:0010811; GO:0016020; GO:0042742; GO:0042834; GO:0050766; GO:0050830</t>
  </si>
  <si>
    <t>43262;</t>
  </si>
  <si>
    <t>dme:Dmel_CG6124;</t>
  </si>
  <si>
    <t>CG6051</t>
  </si>
  <si>
    <t>GO:0031901; GO:0046872</t>
  </si>
  <si>
    <t>43271;</t>
  </si>
  <si>
    <t>dme:Dmel_CG6051;</t>
  </si>
  <si>
    <t>bigmax bHLHd13 BIGMAX Bigmax cg3350 Dmel\CG3350 DmMlx Mlx mlx CG3350 Dmel_CG3350</t>
  </si>
  <si>
    <t>adult feeding behavior [GO:0008343]; positive regulation of transcription by RNA polymerase II [GO:0045944]; regulation of DNA-templated transcription [GO:0006355]; regulation of transcription by RNA polymerase II [GO:0006357]; response to glucose [GO:0009749]</t>
  </si>
  <si>
    <t>DNA-binding transcription factor activity, RNA polymerase II-specific [GO:0000981]; protein dimerization activity [GO:0046983]; RNA polymerase II cis-regulatory region sequence-specific DNA binding [GO:0000978]</t>
  </si>
  <si>
    <t>GO:0000978; GO:0000981; GO:0005634; GO:0005737; GO:0006355; GO:0006357; GO:0008343; GO:0009749; GO:0045944; GO:0046983</t>
  </si>
  <si>
    <t>43293;</t>
  </si>
  <si>
    <t>dme:Dmel_CG3350;</t>
  </si>
  <si>
    <t>Dmel\CG5646 CG5646 Dmel_CG5646</t>
  </si>
  <si>
    <t>mitochondrial L-ornithine transmembrane transport [GO:1990575]</t>
  </si>
  <si>
    <t>high-affinity L-arginine transmembrane transporter activity [GO:0005289]; transmembrane transporter activity [GO:0022857]</t>
  </si>
  <si>
    <t>GO:0005289; GO:0005739; GO:0016020; GO:0022857; GO:1990575</t>
  </si>
  <si>
    <t>43311;</t>
  </si>
  <si>
    <t>dme:Dmel_CG5646;</t>
  </si>
  <si>
    <t>Dmel\CG5639 CT17816 CG5639 Dmel_CG5639</t>
  </si>
  <si>
    <t>cell-matrix adhesion [GO:0007160]</t>
  </si>
  <si>
    <t>basement membrane [GO:0005604]; extracellular space [GO:0005615]; membrane [GO:0016020]</t>
  </si>
  <si>
    <t>GO:0004867; GO:0005604; GO:0005615; GO:0007160; GO:0016020</t>
  </si>
  <si>
    <t>43314;</t>
  </si>
  <si>
    <t>dme:Dmel_CG5639;</t>
  </si>
  <si>
    <t>Mlc1 MLC-ALK CG5596</t>
  </si>
  <si>
    <t>mesoderm development [GO:0007498]; muscle contraction [GO:0006936]; regulation of catalytic activity [GO:0050790]</t>
  </si>
  <si>
    <t>cytosol [GO:0005829]; muscle myosin complex [GO:0005859]</t>
  </si>
  <si>
    <t>calcium ion binding [GO:0005509]; enzyme regulator activity [GO:0030234]; myosin heavy chain binding [GO:0032036]</t>
  </si>
  <si>
    <t>GO:0005509; GO:0005829; GO:0005859; GO:0006936; GO:0007498; GO:0030234; GO:0032036; GO:0050790</t>
  </si>
  <si>
    <t>43323;</t>
  </si>
  <si>
    <t>dme:Dmel_CG5596;</t>
  </si>
  <si>
    <t>ALiX AIP1 Aip1 ALIX AliX Alix alix DAIP1 Dmel\CG12876 Snf7 CG12876 Dmel_CG12876</t>
  </si>
  <si>
    <t>actin filament polymerization [GO:0030041]; exosomal secretion [GO:1990182]; female germ-line stem cell asymmetric division [GO:0048132]; male germ-line stem cell asymmetric division [GO:0048133]; mitotic cytokinesis [GO:0000281]; multivesicular body sorting pathway [GO:0071985]; positive regulation of JNK cascade [GO:0046330]; ubiquitin-dependent protein catabolic process via the multivesicular body sorting pathway [GO:0043162]</t>
  </si>
  <si>
    <t>centrosome [GO:0005813]; contractile ring [GO:0070938]; endosome [GO:0005768]; intercellular bridge [GO:0045171]; midbody [GO:0030496]</t>
  </si>
  <si>
    <t>GO:0000281; GO:0005768; GO:0005813; GO:0030041; GO:0030496; GO:0043162; GO:0045171; GO:0046330; GO:0048132; GO:0048133; GO:0070938; GO:0071985; GO:1990182</t>
  </si>
  <si>
    <t>43330;</t>
  </si>
  <si>
    <t>dme:Dmel_CG12876;</t>
  </si>
  <si>
    <t>Dmel\CG42487 CG42487 Dmel_CG42487</t>
  </si>
  <si>
    <t>8674056;</t>
  </si>
  <si>
    <t>dme:Dmel_CG42487;</t>
  </si>
  <si>
    <t>larp CG42551</t>
  </si>
  <si>
    <t>male meiotic nuclear division [GO:0007140]; mitochondrion inheritance [GO:0000001]; mRNA stabilization [GO:0048255]; negative regulation of cytoplasmic translation [GO:2000766]; positive regulation of cytoplasmic translation [GO:2000767]; positive regulation of mitochondrial DNA replication [GO:0090297]; positive regulation of protein targeting to mitochondrion [GO:1903955]; positive regulation of translation [GO:0045727]; spindle assembly involved in male meiosis [GO:0007053]; syncytial blastoderm mitotic cell cycle [GO:0035186]</t>
  </si>
  <si>
    <t>cytoplasm [GO:0005737]; cytoplasmic stress granule [GO:0010494]; cytosol [GO:0005829]; extrinsic component of mitochondrial outer membrane [GO:0031315]</t>
  </si>
  <si>
    <t>mRNA 5'-UTR binding [GO:0048027]; poly-pyrimidine tract binding [GO:0008187]; RNA binding [GO:0003723]; RNA cap binding [GO:0000339]</t>
  </si>
  <si>
    <t>GO:0000001; GO:0000339; GO:0003723; GO:0005737; GO:0005829; GO:0007053; GO:0007140; GO:0008187; GO:0010494; GO:0031315; GO:0035186; GO:0045727; GO:0048027; GO:0048255; GO:0090297; GO:1903955; GO:2000766; GO:2000767</t>
  </si>
  <si>
    <t>53567;</t>
  </si>
  <si>
    <t>dme:Dmel_CG42551;</t>
  </si>
  <si>
    <t>Ppn CG33103</t>
  </si>
  <si>
    <t>extracellular matrix organization [GO:0030198]; negative regulation of peptidase activity [GO:0010466]</t>
  </si>
  <si>
    <t>extracellular matrix structural constituent [GO:0005201]; serine-type endopeptidase inhibitor activity [GO:0004867]</t>
  </si>
  <si>
    <t>GO:0004867; GO:0005201; GO:0005576; GO:0005604; GO:0010466; GO:0030198</t>
  </si>
  <si>
    <t>43872;</t>
  </si>
  <si>
    <t>dme:Dmel_CG33103;</t>
  </si>
  <si>
    <t>AstA-R2 anon-WO0131005.7 anon-WO0170980.115 anon-WO0170980.116 AR-2 AR-2-RA AstA R2 ASTR AstR D.AlstR2 DAR DAR-2 Dar-2 DAR2 Dar2 Dmel\CG10001 CG10001 Dmel_CG10001</t>
  </si>
  <si>
    <t>allatostatin receptor activity [GO:0008261]; G protein-coupled peptide receptor activity [GO:0008528]; G protein-coupled receptor activity [GO:0004930]; neuropeptide receptor activity [GO:0008188]; neuropeptide Y receptor activity [GO:0004983]</t>
  </si>
  <si>
    <t>GO:0004930; GO:0004983; GO:0005886; GO:0007186; GO:0007218; GO:0008188; GO:0008261; GO:0008528; GO:0016020</t>
  </si>
  <si>
    <t>43393;</t>
  </si>
  <si>
    <t>dme:Dmel_CG10001;</t>
  </si>
  <si>
    <t>wdn pqp sry h-1 Sry-c CG1454</t>
  </si>
  <si>
    <t>GO:0000978; GO:0003677; GO:0003700; GO:0005634; GO:0006357; GO:0046872</t>
  </si>
  <si>
    <t>43398;</t>
  </si>
  <si>
    <t>dme:Dmel_CG1454;</t>
  </si>
  <si>
    <t>WASp D-WASP Dm WASP Dmel\CG1520 DmWASP dWASP N-WASP WASP Wasp wasp WSP Wsp wsp CG1520 Dmel_CG1520</t>
  </si>
  <si>
    <t>apical constriction [GO:0003383]; Arp2/3 complex-mediated actin nucleation [GO:0034314]; asymmetric cell division [GO:0008356]; axonal fasciculation [GO:0007413]; axonogenesis [GO:0007409]; cell competition in a multicellular organism [GO:0035212]; cell fate commitment [GO:0045165]; chaeta morphogenesis [GO:0008407]; clathrin-dependent endocytosis [GO:0072583]; cuticle pattern formation [GO:0035017]; epidermal cell differentiation [GO:0009913]; intracellular protein transport [GO:0006886]; microtubule bundle formation [GO:0001578]; muscle attachment [GO:0016203]; myoblast fusion [GO:0007520]; negative regulation of synaptic assembly at neuromuscular junction [GO:0045886]; regulation of actin filament polymerization [GO:0030833]; regulation of embryonic cell shape [GO:0016476]; regulation of Rho protein signal transduction [GO:0035023]; regulation of synaptic assembly at neuromuscular junction [GO:0008582]; sensory organ development [GO:0007423]; spermatid development [GO:0007286]; vesicle budding from membrane [GO:0006900]</t>
  </si>
  <si>
    <t>cytoplasm [GO:0005737]; cytoskeleton [GO:0005856]; microvillus [GO:0005902]; neuromuscular junction [GO:0031594]; nucleus [GO:0005634]; plasma membrane [GO:0005886]; protein-containing complex [GO:0032991]; rhabdomere [GO:0016028]</t>
  </si>
  <si>
    <t>GO:0001578; GO:0003383; GO:0003779; GO:0005634; GO:0005737; GO:0005856; GO:0005886; GO:0005902; GO:0006886; GO:0006900; GO:0007286; GO:0007409; GO:0007413; GO:0007423; GO:0007520; GO:0008356; GO:0008407; GO:0008582; GO:0009913; GO:0016028; GO:0016203; GO:0016476; GO:0030833; GO:0031267; GO:0031594; GO:0032991; GO:0034314; GO:0035017; GO:0035023; GO:0035212; GO:0045165; GO:0045886; GO:0072583</t>
  </si>
  <si>
    <t>43402;</t>
  </si>
  <si>
    <t>dme:Dmel_CG1520;</t>
  </si>
  <si>
    <t>Apc APC apc apc 1 APC1 Apc1 apc1 D-APC d-APC D-APC1 DAPC dAPC dApc dAPC1 dapc1 Dm APC1 Dmel\CG1451 CG1451 Dmel_CG1451</t>
  </si>
  <si>
    <t>brain development [GO:0007420]; cell fate specification [GO:0001708]; cell migration [GO:0016477]; chitin-based larval cuticle pattern formation [GO:0035293]; establishment or maintenance of microtubule cytoskeleton polarity [GO:0030951]; follicle cell of egg chamber development [GO:0030707]; imaginal disc pattern formation [GO:0007447]; negative regulation of canonical Wnt signaling pathway [GO:0090090]; negative regulation of compound eye retinal cell programmed cell death [GO:0046673]; negative regulation of microtubule depolymerization [GO:0007026]; nervous system development [GO:0007399]; neuroblast proliferation [GO:0007405]; oocyte localization involved in germarium-derived egg chamber formation [GO:0030720]; pattern specification process [GO:0007389]; regulation of axo-dendritic protein transport [GO:1905126]; segment polarity determination [GO:0007367]; Wnt signaling pathway [GO:0016055]</t>
  </si>
  <si>
    <t>apical part of cell [GO:0045177]; axon [GO:0030424]; beta-catenin destruction complex [GO:0030877]; catenin complex [GO:0016342]; cytosol [GO:0005829]</t>
  </si>
  <si>
    <t>beta-catenin binding [GO:0008013]; microtubule binding [GO:0008017]</t>
  </si>
  <si>
    <t>GO:0001708; GO:0005829; GO:0007026; GO:0007367; GO:0007389; GO:0007399; GO:0007405; GO:0007420; GO:0007447; GO:0008013; GO:0008017; GO:0016055; GO:0016342; GO:0016477; GO:0030424; GO:0030707; GO:0030720; GO:0030877; GO:0030951; GO:0035293; GO:0045177; GO:0046673; GO:0090090; GO:1905126</t>
  </si>
  <si>
    <t>44642;</t>
  </si>
  <si>
    <t>dme:Dmel_CG1451;</t>
  </si>
  <si>
    <t>Inx3 CG1448</t>
  </si>
  <si>
    <t>dorsal closure [GO:0007391]; intercellular transport [GO:0010496]; monoatomic ion transmembrane transport [GO:0034220]; phototransduction [GO:0007602]; phototransduction, visible light [GO:0007603]</t>
  </si>
  <si>
    <t>apicolateral plasma membrane [GO:0016327]; cytoplasm [GO:0005737]; gap junction [GO:0005921]; lateral plasma membrane [GO:0016328]; membrane [GO:0016020]; plasma membrane [GO:0005886]</t>
  </si>
  <si>
    <t>gap junction channel activity [GO:0005243]</t>
  </si>
  <si>
    <t>GO:0005243; GO:0005737; GO:0005886; GO:0005921; GO:0007391; GO:0007602; GO:0007603; GO:0010496; GO:0016020; GO:0016327; GO:0016328; GO:0034220</t>
  </si>
  <si>
    <t>44266;</t>
  </si>
  <si>
    <t>dme:Dmel_CG1448;</t>
  </si>
  <si>
    <t>wat CG1443</t>
  </si>
  <si>
    <t>liquid clearance, open tracheal system [GO:0035002]; long-chain fatty-acyl-CoA metabolic process [GO:0035336]; lumen formation, open tracheal system [GO:0035149]</t>
  </si>
  <si>
    <t>apical part of cell [GO:0045177]; apical plasma membrane [GO:0016324]; cytoplasm [GO:0005737]; peroxisome [GO:0005777]</t>
  </si>
  <si>
    <t>GO:0005737; GO:0005777; GO:0016324; GO:0035002; GO:0035149; GO:0035336; GO:0045177; GO:0080019; GO:0102965</t>
  </si>
  <si>
    <t>43420;</t>
  </si>
  <si>
    <t>dme:Dmel_CG1443;</t>
  </si>
  <si>
    <t>Cul5 cul-5 Cul-5-RA CUL5 cul5 Cullin5 Dmel\CG1401 shkl CG1401 Dmel_CG1401</t>
  </si>
  <si>
    <t>germ cell development [GO:0007281]; germarium-derived egg chamber formation [GO:0007293]; growth of a germarium-derived egg chamber [GO:0007295]; negative regulation of cell population proliferation [GO:0008285]; negative regulation of receptor signaling pathway via JAK-STAT [GO:0046426]; neuromuscular junction development [GO:0007528]; protein ubiquitination [GO:0016567]; regulation of synaptic assembly at neuromuscular junction [GO:0008582]; sensory organ precursor cell fate determination [GO:0016360]; ubiquitin-dependent protein catabolic process [GO:0006511]</t>
  </si>
  <si>
    <t>Cul5-RING ubiquitin ligase complex [GO:0031466]</t>
  </si>
  <si>
    <t>ubiquitin ligase complex scaffold activity [GO:0160072]; ubiquitin protein ligase binding [GO:0031625]</t>
  </si>
  <si>
    <t>GO:0006511; GO:0007281; GO:0007293; GO:0007295; GO:0007528; GO:0008285; GO:0008582; GO:0016360; GO:0016567; GO:0031466; GO:0031625; GO:0046426; GO:0160072</t>
  </si>
  <si>
    <t>43434;</t>
  </si>
  <si>
    <t>dme:Dmel_CG1401;</t>
  </si>
  <si>
    <t>Cisd2 CG1458</t>
  </si>
  <si>
    <t>intracellular iron ion homeostasis [GO:0006879]; mitochondrial transport [GO:0006839]; regulation of autophagy [GO:0010506]</t>
  </si>
  <si>
    <t>2 iron, 2 sulfur cluster binding [GO:0051537]; metal ion binding [GO:0046872]</t>
  </si>
  <si>
    <t>GO:0005741; GO:0005789; GO:0006839; GO:0006879; GO:0010506; GO:0046872; GO:0051537</t>
  </si>
  <si>
    <t>43459;</t>
  </si>
  <si>
    <t>dme:Dmel_CG1458;</t>
  </si>
  <si>
    <t>SP1029 Dmel\CG11956 ptl ptls Sp1029 SP1029-RA CG11956 Dmel_CG11956</t>
  </si>
  <si>
    <t>53473;</t>
  </si>
  <si>
    <t>dme:Dmel_CG11956;</t>
  </si>
  <si>
    <t>stg cdc25 CG1395</t>
  </si>
  <si>
    <t>cell division [GO:0051301]; centriole replication [GO:0007099]; G2/M transition of mitotic cell cycle [GO:0000086]; gastrulation [GO:0007369]; Golgi organization [GO:0007030]; histoblast morphogenesis [GO:0007488]; negative regulation of cell size [GO:0045792]; positive regulation of cell population proliferation [GO:0008284]; positive regulation of G2/M transition of mitotic cell cycle [GO:0010971]; positive regulation of G2/MI transition of meiotic cell cycle [GO:0110032]; positive regulation of mitotic cell cycle [GO:0045931]; positive regulation of mitotic cell cycle, embryonic [GO:0045977]; protein dephosphorylation [GO:0006470]; regulation of mitotic cell cycle [GO:0007346]</t>
  </si>
  <si>
    <t>GO:0000086; GO:0004725; GO:0005634; GO:0005694; GO:0005737; GO:0006470; GO:0007030; GO:0007099; GO:0007346; GO:0007369; GO:0007488; GO:0008284; GO:0010971; GO:0045792; GO:0045931; GO:0045977; GO:0051301; GO:0110032</t>
  </si>
  <si>
    <t>43466;</t>
  </si>
  <si>
    <t>dme:Dmel_CG1395;</t>
  </si>
  <si>
    <t>Trc8 CG2304</t>
  </si>
  <si>
    <t>ERAD pathway [GO:0036503]; negative regulation of growth [GO:0045926]; proteasome-mediated ubiquitin-dependent protein catabolic process [GO:0043161]; protein ubiquitination [GO:0016567]; ventral midline development [GO:0007418]</t>
  </si>
  <si>
    <t>Derlin-1 retrotranslocation complex [GO:0036513]; endomembrane system [GO:0012505]; endoplasmic reticulum [GO:0005783]</t>
  </si>
  <si>
    <t>GO:0005783; GO:0007418; GO:0008270; GO:0012505; GO:0016567; GO:0036503; GO:0036513; GO:0043161; GO:0045926; GO:0061630</t>
  </si>
  <si>
    <t>43476;</t>
  </si>
  <si>
    <t>dme:Dmel_CG2304;</t>
  </si>
  <si>
    <t>ATPsyngamma ATPsyn-gamma CG7610</t>
  </si>
  <si>
    <t>proton motive force-driven ATP synthesis [GO:0015986]</t>
  </si>
  <si>
    <t>mitochondrial inner membrane [GO:0005743]; mitochondrion [GO:0005739]; proton-transporting ATP synthase complex, catalytic core F(1) [GO:0045261]; proton-transporting ATP synthase, central stalk [GO:0045269]</t>
  </si>
  <si>
    <t>GO:0005739; GO:0005743; GO:0015986; GO:0045261; GO:0045269; GO:0046933</t>
  </si>
  <si>
    <t>43507;</t>
  </si>
  <si>
    <t>dme:Dmel_CG7610;</t>
  </si>
  <si>
    <t>Etfb CG 7834 Dmel\CG7834 ETFB Q0KHZ6 CG7834 Dmel_CG7834</t>
  </si>
  <si>
    <t>amino acid catabolic process [GO:0009063]; fatty acid beta-oxidation using acyl-CoA dehydrogenase [GO:0033539]</t>
  </si>
  <si>
    <t>electron transfer activity [GO:0009055]</t>
  </si>
  <si>
    <t>GO:0005739; GO:0005759; GO:0009055; GO:0009063; GO:0033539</t>
  </si>
  <si>
    <t>43515;</t>
  </si>
  <si>
    <t>dme:Dmel_CG7834;</t>
  </si>
  <si>
    <t>ncd CA(ND) CG7831</t>
  </si>
  <si>
    <t>cell division [GO:0051301]; chromosome segregation [GO:0007059]; distributive segregation [GO:0032837]; meiotic spindle assembly [GO:0090306]; meiotic spindle organization [GO:0000212]; microtubule bundle formation [GO:0001578]; minus-end directed microtubule sliding [GO:0031534]; mitotic centrosome separation [GO:0007100]; mitotic spindle assembly [GO:0090307]; mitotic spindle elongation [GO:0000022]; mitotic spindle organization [GO:0007052]; mRNA transport [GO:0051028]; regulation of mitotic spindle assembly [GO:1901673]; regulation of mitotic spindle elongation [GO:0032888]; spindle assembly involved in female meiosis [GO:0007056]; spindle organization [GO:0007051]</t>
  </si>
  <si>
    <t>centrosome [GO:0005813]; cytosol [GO:0005829]; meiotic spindle [GO:0072687]; mitotic spindle microtubule [GO:1990498]; nucleus [GO:0005634]; spindle [GO:0005819]</t>
  </si>
  <si>
    <t>ATP binding [GO:0005524]; hydrolase activity [GO:0016787]; microtubule binding [GO:0008017]; minus-end-directed microtubule motor activity [GO:0008569]; protein homodimerization activity [GO:0042803]</t>
  </si>
  <si>
    <t>GO:0000022; GO:0000212; GO:0001578; GO:0005524; GO:0005634; GO:0005813; GO:0005819; GO:0005829; GO:0007051; GO:0007052; GO:0007056; GO:0007059; GO:0007100; GO:0008017; GO:0008569; GO:0016787; GO:0031534; GO:0032837; GO:0032888; GO:0042803; GO:0051028; GO:0051301; GO:0072687; GO:0090306; GO:0090307; GO:1901673; GO:1990498</t>
  </si>
  <si>
    <t>43517;</t>
  </si>
  <si>
    <t>dme:Dmel_CG7831;</t>
  </si>
  <si>
    <t>Atg16 ATG16 atg16 ATG16L CG15513 CG18040 CG18683 Dmel\CG31033 CG31033 Dmel_CG31033</t>
  </si>
  <si>
    <t>autophagosome assembly [GO:0000045]; cellular response to starvation [GO:0009267]; enteroendocrine cell differentiation [GO:0035883]; glycophagy [GO:0061723]; larval midgut cell programmed cell death [GO:0035096]; macroautophagy [GO:0016236]; mitophagy [GO:0000423]; regulation of cell differentiation involved in tissue homeostasis [GO:0060786]; reticulophagy [GO:0061709]</t>
  </si>
  <si>
    <t>Atg12-Atg5-Atg16 complex [GO:0034274]; autophagosome membrane [GO:0000421]; phagophore assembly site membrane [GO:0034045]</t>
  </si>
  <si>
    <t>GO:0000045; GO:0000421; GO:0000423; GO:0009267; GO:0016236; GO:0034045; GO:0034274; GO:0035096; GO:0035883; GO:0043495; GO:0060786; GO:0061709; GO:0061723</t>
  </si>
  <si>
    <t>326115;</t>
  </si>
  <si>
    <t>dme:Dmel_CG31033;</t>
  </si>
  <si>
    <t>CG7824-RC Dmel\CG7824 CG7824 Dmel_CG7824</t>
  </si>
  <si>
    <t>43530;</t>
  </si>
  <si>
    <t>dme:Dmel_CG7824;</t>
  </si>
  <si>
    <t>Acph-1 ACP ACPH Acph APH Dmel\CG7899 CG7899 Dmel_CG7899</t>
  </si>
  <si>
    <t>48445;</t>
  </si>
  <si>
    <t>dme:Dmel_CG7899;</t>
  </si>
  <si>
    <t>anon-WO0153538.36 anon-WO0153538.37 BEST:GH02390 Dmel\CG7920 GH02390.5prime i130 CG7920 Dmel_CG7920</t>
  </si>
  <si>
    <t>acetate metabolic process [GO:0006083]</t>
  </si>
  <si>
    <t>acetate CoA-transferase activity [GO:0008775]; acetyl-CoA hydrolase activity [GO:0003986]</t>
  </si>
  <si>
    <t>GO:0003986; GO:0005739; GO:0005759; GO:0005829; GO:0006083; GO:0008775</t>
  </si>
  <si>
    <t>43562;</t>
  </si>
  <si>
    <t>dme:Dmel_CG7920;</t>
  </si>
  <si>
    <t>janB CG7931</t>
  </si>
  <si>
    <t>cell differentiation [GO:0030154]; sex differentiation [GO:0007548]</t>
  </si>
  <si>
    <t>protein histidine phosphatase activity [GO:0101006]</t>
  </si>
  <si>
    <t>GO:0005829; GO:0007548; GO:0030154; GO:0101006</t>
  </si>
  <si>
    <t>43568;</t>
  </si>
  <si>
    <t>dme:Dmel_CG7931;</t>
  </si>
  <si>
    <t>Tpi CG2171</t>
  </si>
  <si>
    <t>canonical glycolysis [GO:0061621]; determination of adult lifespan [GO:0008340]; gluconeogenesis [GO:0006094]; glucose homeostasis [GO:0042593]; glyceraldehyde-3-phosphate biosynthetic process [GO:0046166]; glyceraldehyde-3-phosphate metabolic process [GO:0019682]; glycerol catabolic process [GO:0019563]; glycolytic process [GO:0006096]; nervous system process [GO:0050877]; response to mechanical stimulus [GO:0009612]</t>
  </si>
  <si>
    <t>protein homodimerization activity [GO:0042803]; triose-phosphate isomerase activity [GO:0004807]</t>
  </si>
  <si>
    <t>GO:0004807; GO:0005829; GO:0006094; GO:0006096; GO:0008340; GO:0009612; GO:0019563; GO:0019682; GO:0030018; GO:0031430; GO:0042593; GO:0042803; GO:0046166; GO:0050877; GO:0061621</t>
  </si>
  <si>
    <t>43582;</t>
  </si>
  <si>
    <t>dme:Dmel_CG2171;</t>
  </si>
  <si>
    <t>Rsod CG2176 Dmel\CG31028 SOD CG31028 Dmel_CG31028</t>
  </si>
  <si>
    <t>metal ion binding [GO:0046872]; superoxide dismutase activity [GO:0004784]</t>
  </si>
  <si>
    <t>GO:0004784; GO:0046872</t>
  </si>
  <si>
    <t>43586;</t>
  </si>
  <si>
    <t>dme:Dmel_CG31028;</t>
  </si>
  <si>
    <t>Mlc2 CG2184</t>
  </si>
  <si>
    <t>flight [GO:0060361]; locomotion [GO:0040011]; muscle system process [GO:0003012]; myofibril assembly [GO:0030239]; post-embryonic development [GO:0009791]</t>
  </si>
  <si>
    <t>cytoplasm [GO:0005737]; myofibril [GO:0030016]; myosin II complex [GO:0016460]</t>
  </si>
  <si>
    <t>calcium ion binding [GO:0005509]; myosin heavy chain binding [GO:0032036]</t>
  </si>
  <si>
    <t>GO:0003012; GO:0005509; GO:0005737; GO:0009791; GO:0016460; GO:0030016; GO:0030239; GO:0032036; GO:0040011; GO:0060361</t>
  </si>
  <si>
    <t>43587;</t>
  </si>
  <si>
    <t>dme:Dmel_CG2184;</t>
  </si>
  <si>
    <t>Dmel\CG15531 CG15531 Dmel_CG15531</t>
  </si>
  <si>
    <t>unsaturated fatty acid biosynthetic process [GO:0006636]</t>
  </si>
  <si>
    <t>iron ion binding [GO:0005506]; stearoyl-CoA 9-desaturase activity [GO:0004768]</t>
  </si>
  <si>
    <t>GO:0004768; GO:0005506; GO:0005789; GO:0006636</t>
  </si>
  <si>
    <t>43592;</t>
  </si>
  <si>
    <t>dme:Dmel_CG15531;</t>
  </si>
  <si>
    <t>RpS7 CG1883</t>
  </si>
  <si>
    <t>cytoplasmic translation [GO:0002181]; ribosomal small subunit biogenesis [GO:0042274]; rRNA processing [GO:0006364]</t>
  </si>
  <si>
    <t>cytosolic ribosome [GO:0022626]; cytosolic small ribosomal subunit [GO:0022627]; nucleus [GO:0005634]; small-subunit processome [GO:0032040]</t>
  </si>
  <si>
    <t>GO:0002181; GO:0003735; GO:0005634; GO:0006364; GO:0022626; GO:0022627; GO:0032040; GO:0042274</t>
  </si>
  <si>
    <t>43594;</t>
  </si>
  <si>
    <t>dme:Dmel_CG1883;</t>
  </si>
  <si>
    <t>Fer1HCH 1HCH BEST:LD36673 Dmel\CG2216 Fe1HCH Fer-L FER1 Fer1 fer1 Fer1H Fer1HC FER1HCH fer1HCH fer1hch Fer1HCH-RD FerHCH HCH l(3)00451 l(3)j10B4 T21 T9 CG2216 Dmel_CG2216</t>
  </si>
  <si>
    <t>detoxification of iron ion [GO:1990461]; intracellular iron ion homeostasis [GO:0006879]; iron ion import across plasma membrane [GO:0098711]; response to fungus [GO:0009620]</t>
  </si>
  <si>
    <t>extracellular region [GO:0005576]; ferritin complex [GO:0070288]; fusome [GO:0045169]; Golgi apparatus [GO:0005794]</t>
  </si>
  <si>
    <t>GO:0004322; GO:0005576; GO:0005794; GO:0006879; GO:0008198; GO:0008199; GO:0009620; GO:0045169; GO:0070288; GO:0098711; GO:1990461</t>
  </si>
  <si>
    <t>46415;</t>
  </si>
  <si>
    <t>Aralar aralar Aralar1 aralar1 BcDNA:GH07418 CABP1 DmAralar Dmel\CG2139 CG2139 Dmel_CG2139</t>
  </si>
  <si>
    <t>malate-aspartate shuttle [GO:0043490]</t>
  </si>
  <si>
    <t>GO:0005509; GO:0005743; GO:0043490</t>
  </si>
  <si>
    <t>43616;</t>
  </si>
  <si>
    <t>PH4alphaMP 59D7T DM59D7T Dmel\CG9726 ESTS:59D7T PH4-alpha-MP PH4alphaMP-RA CG9726 Dmel_CG9726</t>
  </si>
  <si>
    <t>endoplasmic reticulum [GO:0005783]; endoplasmic reticulum lumen [GO:0005788]</t>
  </si>
  <si>
    <t>GO:0004656; GO:0005506; GO:0005783; GO:0005788; GO:0031418</t>
  </si>
  <si>
    <t>43624;</t>
  </si>
  <si>
    <t>dme:Dmel_CG9726;</t>
  </si>
  <si>
    <t>jdp CG2239</t>
  </si>
  <si>
    <t>GO:0005737; GO:0005829; GO:0051082; GO:0051085; GO:0051087</t>
  </si>
  <si>
    <t>43630;</t>
  </si>
  <si>
    <t>dme:Dmel_CG2239;</t>
  </si>
  <si>
    <t>Dmel\CG9717 CG9717 Dmel_CG9717</t>
  </si>
  <si>
    <t>43636;</t>
  </si>
  <si>
    <t>dme:Dmel_CG9717;</t>
  </si>
  <si>
    <t>Sap-r anon-EST:ParkEST270 Apa BcDNA.GH08312 BcDNA:GH08312 DAPA Dmel\CG12070 Ov9 P110 Sap-R sap-r Sapr CG12070 Dmel_CG12070</t>
  </si>
  <si>
    <t>lipid homeostasis [GO:0055088]; sphingolipid metabolic process [GO:0006665]</t>
  </si>
  <si>
    <t>autophagosome [GO:0005776]; extracellular region [GO:0005576]; fusome [GO:0045169]; late endosome [GO:0005770]; lysosome [GO:0005764]</t>
  </si>
  <si>
    <t>GO:0005576; GO:0005764; GO:0005770; GO:0005776; GO:0006665; GO:0045169; GO:0055088</t>
  </si>
  <si>
    <t>43662;</t>
  </si>
  <si>
    <t>dme:Dmel_CG12070;</t>
  </si>
  <si>
    <t>Chchd3 0205/14 0353/13 0812/02 0966/01 1274/08 anon-l ChChd3 Dmel\CG1715 dMIC19 l(3)03670 l(3)3670 l(3)96601 l(3)S127408 pMY8 x94917 CG1715 Dmel_CG1715</t>
  </si>
  <si>
    <t>cristae formation [GO:0042407]; inner mitochondrial membrane organization [GO:0007007]; mitochondrial fusion [GO:0008053]</t>
  </si>
  <si>
    <t>MICOS complex [GO:0061617]; mitochondrial inner membrane [GO:0005743]</t>
  </si>
  <si>
    <t>GO:0005743; GO:0007007; GO:0008053; GO:0042407; GO:0061617</t>
  </si>
  <si>
    <t>43672;</t>
  </si>
  <si>
    <t>dme:Dmel_CG1715;</t>
  </si>
  <si>
    <t>dco dbt CG2048</t>
  </si>
  <si>
    <t>behavioral response to cocaine [GO:0048148]; cell communication [GO:0007154]; cellular response to light stimulus [GO:0071482]; circadian rhythm [GO:0007623]; endocytosis [GO:0006897]; imaginal disc growth [GO:0007446]; locomotor rhythm [GO:0045475]; negative regulation of apoptotic process [GO:0043066]; negative regulation of protein phosphorylation [GO:0001933]; negative regulation of smoothened signaling pathway [GO:0045879]; positive regulation of actin filament polymerization [GO:0030838]; positive regulation of canonical Wnt signaling pathway [GO:0090263]; positive regulation of cell division [GO:0051781]; positive regulation of cell growth [GO:0030307]; positive regulation of hippo signaling [GO:0035332]; positive regulation of proteasomal ubiquitin-dependent protein catabolic process [GO:0032436]; positive regulation of protein catabolic process [GO:0045732]; positive regulation of smoothened signaling pathway [GO:0045880]; positive regulation of Wnt signaling pathway [GO:0030177]; protein phosphorylation [GO:0006468]; regulation of circadian rhythm [GO:0042752]; regulation of ecdysteroid secretion [GO:0007555]; regulation of establishment of planar polarity [GO:0090175]; signal transduction [GO:0007165]</t>
  </si>
  <si>
    <t>cell body [GO:0044297]; cytoplasm [GO:0005737]; cytosol [GO:0005829]; nucleoplasm [GO:0005654]; nucleus [GO:0005634]</t>
  </si>
  <si>
    <t>GO:0001933; GO:0004674; GO:0005524; GO:0005634; GO:0005654; GO:0005737; GO:0005829; GO:0006468; GO:0006897; GO:0007154; GO:0007165; GO:0007446; GO:0007555; GO:0007623; GO:0030177; GO:0030307; GO:0030838; GO:0032436; GO:0035332; GO:0042752; GO:0043066; GO:0044024; GO:0044297; GO:0045475; GO:0045732; GO:0045879; GO:0045880; GO:0048148; GO:0051781; GO:0071482; GO:0090175; GO:0090263; GO:0106310</t>
  </si>
  <si>
    <t>43673;</t>
  </si>
  <si>
    <t>dme:Dmel_CG2048;</t>
  </si>
  <si>
    <t>ATPsynC anon-EST:Posey224 AT91 Atp5g1 ATP5MC3 dATPsynC Dmel\CG1746 CG1746 Dmel_CG1746</t>
  </si>
  <si>
    <t>mitochondrial membrane [GO:0031966]; proton-transporting ATP synthase complex, coupling factor F(o) [GO:0045263]</t>
  </si>
  <si>
    <t>lipid binding [GO:0008289]; proton transmembrane transporter activity [GO:0015078]</t>
  </si>
  <si>
    <t>GO:0008289; GO:0015078; GO:0015986; GO:0031966; GO:0045263</t>
  </si>
  <si>
    <t>43693;</t>
  </si>
  <si>
    <t>dme:Dmel_CG1746;</t>
  </si>
  <si>
    <t>qless anon-WO0118547.422 CG15565 CG3684 Dmel\CG31005 Qless CG31005 Dmel_CG31005</t>
  </si>
  <si>
    <t>isoprenoid biosynthetic process [GO:0008299]; negative regulation of apoptotic process [GO:0043066]; neuroblast development [GO:0014019]; pheromone biosynthetic process [GO:0042811]; response to mitochondrial depolarisation [GO:0098780]; ubiquinone biosynthetic process [GO:0006744]</t>
  </si>
  <si>
    <t>GO:0004659; GO:0006744; GO:0008299; GO:0014019; GO:0032478; GO:0042811; GO:0043066; GO:0098780; GO:1990234</t>
  </si>
  <si>
    <t>43697;</t>
  </si>
  <si>
    <t>dme:Dmel_CG31005;</t>
  </si>
  <si>
    <t>awd K-pn CG2210</t>
  </si>
  <si>
    <t>adherens junction organization [GO:0034332]; CTP biosynthetic process [GO:0006241]; epithelial cell migration, open tracheal system [GO:0007427]; establishment or maintenance of polarity of follicular epithelium [GO:0016334]; GTP biosynthetic process [GO:0006183]; microtubule-based process [GO:0007017]; mitotic cell cycle [GO:0000278]; nucleotide metabolic process [GO:0009117]; open tracheal system development [GO:0007424]; phosphorylation [GO:0016310]; regulation of tube architecture, open tracheal system [GO:0035152]; UTP biosynthetic process [GO:0006228]</t>
  </si>
  <si>
    <t>cytoplasm [GO:0005737]; microtubule [GO:0005874]; nuclear microtubule [GO:0005880]; plasma membrane [GO:0005886]</t>
  </si>
  <si>
    <t>ATP binding [GO:0005524]; GTP binding [GO:0005525]; kinase activity [GO:0016301]; magnesium ion binding [GO:0000287]; microtubule binding [GO:0008017]; nucleoside diphosphate kinase activity [GO:0004550]</t>
  </si>
  <si>
    <t>GO:0000278; GO:0000287; GO:0004550; GO:0005524; GO:0005525; GO:0005737; GO:0005874; GO:0005880; GO:0005886; GO:0006183; GO:0006228; GO:0006241; GO:0007017; GO:0007424; GO:0007427; GO:0008017; GO:0009117; GO:0016301; GO:0016310; GO:0016334; GO:0034332; GO:0035152</t>
  </si>
  <si>
    <t>43739;</t>
  </si>
  <si>
    <t>dme:Dmel_CG2210;</t>
  </si>
  <si>
    <t>Rift cg11576 Dmel\CG11576 drift CG11576 Dmel_CG11576</t>
  </si>
  <si>
    <t>riboflavin transport [GO:0032218]</t>
  </si>
  <si>
    <t>riboflavin transmembrane transporter activity [GO:0032217]</t>
  </si>
  <si>
    <t>GO:0005886; GO:0032217; GO:0032218</t>
  </si>
  <si>
    <t>43756;</t>
  </si>
  <si>
    <t>dme:Dmel_CG11576;</t>
  </si>
  <si>
    <t>FeCh CG2098</t>
  </si>
  <si>
    <t>heme biosynthetic process [GO:0006783]</t>
  </si>
  <si>
    <t>2 iron, 2 sulfur cluster binding [GO:0051537]; ferrochelatase activity [GO:0004325]; metal ion binding [GO:0046872]</t>
  </si>
  <si>
    <t>GO:0004325; GO:0005739; GO:0005743; GO:0006783; GO:0046872; GO:0051537</t>
  </si>
  <si>
    <t>43757;</t>
  </si>
  <si>
    <t>dme:Dmel_CG2098;</t>
  </si>
  <si>
    <t>krz 0952/14 beta-arr2 Dmel\CG1487 Krz Kurtz l(3)S095214 CG1487 Dmel_CG1487</t>
  </si>
  <si>
    <t>G protein-coupled receptor internalization [GO:0002031]; locomotory exploration behavior [GO:0035641]; negative regulation of inflammatory response [GO:0050728]; negative regulation of MAPK cascade [GO:0043409]; negative regulation of Notch signaling pathway [GO:0045746]; negative regulation of smoothened signaling pathway [GO:0045879]; negative regulation of Toll signaling pathway [GO:0045751]; negative regulation of torso signaling pathway [GO:0120177]; positive regulation of protein desumoylation [GO:0060189]; positive regulation of receptor-mediated endocytosis [GO:0048260]; protein destabilization [GO:0031648]; signal transduction [GO:0007165]</t>
  </si>
  <si>
    <t>G protein-coupled receptor binding [GO:0001664]</t>
  </si>
  <si>
    <t>GO:0001664; GO:0002031; GO:0005737; GO:0005829; GO:0007165; GO:0031648; GO:0035641; GO:0043409; GO:0045746; GO:0045751; GO:0045879; GO:0048260; GO:0050728; GO:0060189; GO:0120177</t>
  </si>
  <si>
    <t>53554;</t>
  </si>
  <si>
    <t>dme:Dmel_CG1487;</t>
  </si>
  <si>
    <t>Map205 205-kDa MAP 205K MAP 205kD MAP 205kDa MAP Dmel\CG1483 MAP205 map205 MAP4 CG1483 Dmel_CG1483</t>
  </si>
  <si>
    <t>43765;</t>
  </si>
  <si>
    <t>Crk CED-2 CRK crk D-CRK D-Crk DCrk Dcrk dCRK dCrk Dmel\CG1587 CG1587 Dmel_CG1587</t>
  </si>
  <si>
    <t>anatomical structure morphogenesis [GO:0009653]; cell development [GO:0048468]; regulation of intracellular signal transduction [GO:1902531]</t>
  </si>
  <si>
    <t>GO:0009653; GO:0048468; GO:1902531</t>
  </si>
  <si>
    <t>43775;</t>
  </si>
  <si>
    <t>yellow-h CG1629</t>
  </si>
  <si>
    <t>melanin biosynthetic process from tyrosine [GO:0006583]</t>
  </si>
  <si>
    <t>dopaminechrome tautomerase activity [GO:0106417]</t>
  </si>
  <si>
    <t>GO:0005576; GO:0006583; GO:0106417</t>
  </si>
  <si>
    <t>43779;</t>
  </si>
  <si>
    <t>dme:Dmel_CG1629;</t>
  </si>
  <si>
    <t>Dmel\CG1674 CG1674 Dmel_CG1674</t>
  </si>
  <si>
    <t>positive regulation of actin filament bundle assembly [GO:0032233]</t>
  </si>
  <si>
    <t>actin cytoskeleton [GO:0015629]; nucleus [GO:0005634]; Z disc [GO:0030018]</t>
  </si>
  <si>
    <t>GO:0003779; GO:0005634; GO:0015629; GO:0030018; GO:0032233</t>
  </si>
  <si>
    <t>43780;</t>
  </si>
  <si>
    <t>dme:Dmel_CG1674;</t>
  </si>
  <si>
    <t>RhoGAP102A BP1050 CG1748 CG34013 Dm_4:1183 Dmel\CG42316 mlncRNA102B1 rhoGAP102A CG42316 Dmel_CG42316</t>
  </si>
  <si>
    <t>GO:0005096; GO:0007165</t>
  </si>
  <si>
    <t>43781;</t>
  </si>
  <si>
    <t>dme:Dmel_CG42316;</t>
  </si>
  <si>
    <t>Rad23 DHR23 Dmel\CG1836 RAD23 rad23 CG1836 Dmel_CG1836</t>
  </si>
  <si>
    <t>nucleotide-excision repair [GO:0006289]; proteasome-mediated ubiquitin-dependent protein catabolic process [GO:0043161]</t>
  </si>
  <si>
    <t>cytoplasm [GO:0005737]; cytosol [GO:0005829]; nucleoplasm [GO:0005654]; nucleus [GO:0005634]</t>
  </si>
  <si>
    <t>damaged DNA binding [GO:0003684]; polyubiquitin modification-dependent protein binding [GO:0031593]; proteasome binding [GO:0070628]; ubiquitin binding [GO:0043130]</t>
  </si>
  <si>
    <t>GO:0003684; GO:0005634; GO:0005654; GO:0005737; GO:0005829; GO:0006289; GO:0031593; GO:0043130; GO:0043161; GO:0070628</t>
  </si>
  <si>
    <t>43785;</t>
  </si>
  <si>
    <t>dme:Dmel_CG1836;</t>
  </si>
  <si>
    <t>CaMKI CaMK1 CamK1 CAMKI CamKI caMKI camKI dCKI Dmel\CG1495 CG1495 Dmel_CG1495</t>
  </si>
  <si>
    <t>ATP binding [GO:0005524]; calcium/calmodulin-dependent protein kinase activity [GO:0004683]; calmodulin binding [GO:0005516]</t>
  </si>
  <si>
    <t>GO:0004683; GO:0005516; GO:0005524; GO:0005829; GO:0006468</t>
  </si>
  <si>
    <t>43792;</t>
  </si>
  <si>
    <t>dme:Dmel_CG1495;</t>
  </si>
  <si>
    <t>Ephrin Dmel\CG1862 ephrin lincRNA.922 CG1862 Dmel_CG1862</t>
  </si>
  <si>
    <t>axon guidance [GO:0007411]; ephrin receptor signaling pathway [GO:0048013]; melanotic encapsulation of foreign target [GO:0035011]; mushroom body development [GO:0016319]; peripheral nervous system development [GO:0007422]</t>
  </si>
  <si>
    <t>ephrin receptor binding [GO:0046875]</t>
  </si>
  <si>
    <t>GO:0005886; GO:0007411; GO:0007422; GO:0016319; GO:0035011; GO:0046875; GO:0048013</t>
  </si>
  <si>
    <t>43799;</t>
  </si>
  <si>
    <t>dme:Dmel_CG1862;</t>
  </si>
  <si>
    <t>Eph CT3831 DEK Dek dek Dek7 Deph Dmel\CG1511 Ek7 EPH eph lincRNA.923 RPTK Dek7 CG1511 Dmel_CG1511</t>
  </si>
  <si>
    <t>anatomical structure morphogenesis [GO:0009653]; ephrin receptor signaling pathway [GO:0048013]; melanotic encapsulation of foreign target [GO:0035011]; mushroom body development [GO:0016319]; neurogenesis [GO:0022008]; peripheral nervous system development [GO:0007422]; protein phosphorylation [GO:0006468]</t>
  </si>
  <si>
    <t>ATP binding [GO:0005524]; transmembrane receptor protein tyrosine kinase activity [GO:0004714]; transmembrane-ephrin receptor activity [GO:0005005]</t>
  </si>
  <si>
    <t>GO:0004714; GO:0005005; GO:0005524; GO:0005886; GO:0006468; GO:0007422; GO:0009653; GO:0016319; GO:0022008; GO:0035011; GO:0043235; GO:0048013</t>
  </si>
  <si>
    <t>43803;</t>
  </si>
  <si>
    <t>dme:Dmel_CG1511;</t>
  </si>
  <si>
    <t>Slip1 Dmel\CG1783 dSLIP1 CG1783 Dmel_CG1783</t>
  </si>
  <si>
    <t>43809;</t>
  </si>
  <si>
    <t>bt 39c-18 Bt CG10285 CG1479 CT3598 CT8086 Dmel\CG32019 l(2)2 l(2)23 l(4)102CDa l(4)2 l(4)21 l(4)23 l(4)37 l(4)38 l(4)PT-2 Prj projectin titin CG32019 Dmel_CG32019</t>
  </si>
  <si>
    <t>mesoderm development [GO:0007498]; muscle thin filament assembly [GO:0071689]; protein phosphorylation [GO:0006468]; sarcomere organization [GO:0045214]</t>
  </si>
  <si>
    <t>I band [GO:0031674]; sarcomere [GO:0030017]; Z disc [GO:0030018]</t>
  </si>
  <si>
    <t>ATP binding [GO:0005524]; protein kinase activity [GO:0004672]; protein serine/threonine kinase activity [GO:0004674]; structural constituent of muscle [GO:0008307]</t>
  </si>
  <si>
    <t>GO:0004672; GO:0004674; GO:0005524; GO:0006468; GO:0007498; GO:0008307; GO:0030017; GO:0030018; GO:0031674; GO:0045214; GO:0071689</t>
  </si>
  <si>
    <t>43814;</t>
  </si>
  <si>
    <t>dme:Dmel_CG32019;</t>
  </si>
  <si>
    <t>ATPsynbeta ATP ATP syn-beta ATP-B ATP-syn-B ATP-syn-beta ATP-synbeta ATP5B ATP5beta ATP5F1B ATPase beta ATPase-beta ATPasebeta ATPB ATPsyn ATPsyn b ATPsyn-b ATPsyn-beta beta-ATPase Comp V beta complex Vbeta dATP5B Dmel\CG11154 CG11154 Dmel_CG11154</t>
  </si>
  <si>
    <t>proton-transporting ATP synthase complex, catalytic core F(1) [GO:0045261]</t>
  </si>
  <si>
    <t>ATP binding [GO:0005524]; ATP hydrolysis activity [GO:0016887]; proton-transporting ATP synthase activity, rotational mechanism [GO:0046933]; proton-transporting ATPase activity, rotational mechanism [GO:0046961]</t>
  </si>
  <si>
    <t>GO:0005524; GO:0016887; GO:0045261; GO:0046933; GO:0046961</t>
  </si>
  <si>
    <t>43829;</t>
  </si>
  <si>
    <t>Arf4 Arf102F ARF2 CG11027</t>
  </si>
  <si>
    <t>compound eye development [GO:0048749]; intracellular protein transport [GO:0006886]; symbiont entry into host cell [GO:0046718]; synaptic vesicle endocytosis [GO:0048488]; vesicle-mediated transport [GO:0016192]</t>
  </si>
  <si>
    <t>Golgi apparatus [GO:0005794]; plasma membrane [GO:0005886]; presynapse [GO:0098793]</t>
  </si>
  <si>
    <t>enzyme activator activity [GO:0008047]; GTP binding [GO:0005525]; GTPase activity [GO:0003924]</t>
  </si>
  <si>
    <t>GO:0003924; GO:0005525; GO:0005794; GO:0005886; GO:0006886; GO:0008047; GO:0016192; GO:0046718; GO:0048488; GO:0048749; GO:0098793</t>
  </si>
  <si>
    <t>43823;</t>
  </si>
  <si>
    <t>dme:Dmel_CG11027;</t>
  </si>
  <si>
    <t>CG17467 2D9 anon-EST:fe2A9 anon-EST:fe2D9 anon-EST:fe2E7 anon2D9 BcDNA:RE73965 CG32015 Dmel\CG33521 CG33521 Dmel_CG33521</t>
  </si>
  <si>
    <t>GO:0005737; GO:0030036; GO:0046872</t>
  </si>
  <si>
    <t>3346141;</t>
  </si>
  <si>
    <t>dme:Dmel_CG33521;</t>
  </si>
  <si>
    <t>RpS3A C3 M(4)101 CG2168</t>
  </si>
  <si>
    <t>cytoplasmic translation [GO:0002181]; oogenesis [GO:0048477]</t>
  </si>
  <si>
    <t>cytosol [GO:0005829]; cytosolic ribosome [GO:0022626]; cytosolic small ribosomal subunit [GO:0022627]</t>
  </si>
  <si>
    <t>GO:0002181; GO:0003735; GO:0005829; GO:0022626; GO:0022627; GO:0048477</t>
  </si>
  <si>
    <t>43768;</t>
  </si>
  <si>
    <t>dme:Dmel_CG2168;</t>
  </si>
  <si>
    <t>BEST:GH25016 BcDNA:RE42475 Dmel\CG31997 CG31997 Dmel_CG31997</t>
  </si>
  <si>
    <t>GO:0005615; GO:0005829</t>
  </si>
  <si>
    <t>319064;</t>
  </si>
  <si>
    <t>dme:Dmel_CG31997;</t>
  </si>
  <si>
    <t>Arl4 arl4 ARL4B BcDNA:AT26185 CG 2219 Dmel\CG2219 Q9V4B2 CG2219 Dmel_CG2219</t>
  </si>
  <si>
    <t>intracellular protein transport [GO:0006886]; vesicle-mediated transport [GO:0016192]</t>
  </si>
  <si>
    <t>cleavage furrow [GO:0032154]</t>
  </si>
  <si>
    <t>GO:0003924; GO:0005525; GO:0006886; GO:0016192; GO:0032154</t>
  </si>
  <si>
    <t>43771;</t>
  </si>
  <si>
    <t>dme:Dmel_CG2219;</t>
  </si>
  <si>
    <t>CT7856 CG10323 CG11288 CT31491 Dmel\CG31999 CG31999 Dmel_CG31999</t>
  </si>
  <si>
    <t>43777;</t>
  </si>
  <si>
    <t>dme:Dmel_CG31999;</t>
  </si>
  <si>
    <t>PMCA BEST:CK BEST:CK01140 BEST:CK02288 BP1021 CG2165 CG34036 CK02288 Dmel\CG42314 CG42314 Dmel_CG42314</t>
  </si>
  <si>
    <t>intracellular calcium ion homeostasis [GO:0006874]; regulation of cytosolic calcium ion concentration [GO:0051480]</t>
  </si>
  <si>
    <t>GO:0005388; GO:0005524; GO:0005886; GO:0006874; GO:0016887; GO:0043231; GO:0051480</t>
  </si>
  <si>
    <t>43787;</t>
  </si>
  <si>
    <t>dme:Dmel_CG42314;</t>
  </si>
  <si>
    <t>ND-49 CG 1970 CG1970-RA Dmel\CG1970 dNDUFS2 dNDUFS2A NDUFS2 Ndufs2 NUCM CG1970 Dmel_CG1970</t>
  </si>
  <si>
    <t>NAD binding [GO:0051287]; NADH dehydrogenase (ubiquinone) activity [GO:0008137]; quinone binding [GO:0048038]</t>
  </si>
  <si>
    <t>GO:0005739; GO:0005743; GO:0006120; GO:0008137; GO:0045271; GO:0048038; GO:0051287</t>
  </si>
  <si>
    <t>43798;</t>
  </si>
  <si>
    <t>dme:Dmel_CG1970;</t>
  </si>
  <si>
    <t>mav Dmel\CG1901 DmMav MAV Mav TGF-b CG1901 Dmel_CG1901</t>
  </si>
  <si>
    <t>BMP signaling pathway [GO:0030509]; positive regulation of neuromuscular junction development [GO:1904398]; regulation of dendrite development [GO:0050773]; regulation of imaginal disc-derived wing size [GO:0044719]</t>
  </si>
  <si>
    <t>extracellular region [GO:0005576]; extracellular space [GO:0005615]; synaptic cleft [GO:0043083]</t>
  </si>
  <si>
    <t>cytokine activity [GO:0005125]; growth factor activity [GO:0008083]</t>
  </si>
  <si>
    <t>GO:0005125; GO:0005576; GO:0005615; GO:0008083; GO:0030509; GO:0043083; GO:0044719; GO:0050773; GO:1904398</t>
  </si>
  <si>
    <t>43804;</t>
  </si>
  <si>
    <t>dme:Dmel_CG1901;</t>
  </si>
  <si>
    <t>gw GW182 CG31992</t>
  </si>
  <si>
    <t>3'-UTR-mediated mRNA destabilization [GO:0061158]; embryonic development via the syncytial blastoderm [GO:0001700]; locomotor rhythm [GO:0045475]; miRNA-mediated gene silencing by inhibition of translation [GO:0035278]; miRNA-mediated post-transcriptional gene silencing [GO:0035195]; mRNA catabolic process [GO:0006402]; negative regulation of gene expression [GO:0010629]; positive regulation of nuclear-transcribed mRNA poly(A) tail shortening [GO:0060213]; regulation of protein localization [GO:0032880]</t>
  </si>
  <si>
    <t>cytoplasm [GO:0005737]; nucleoplasm [GO:0005654]; P-body [GO:0000932]; RISC complex [GO:0016442]</t>
  </si>
  <si>
    <t>GO:0000932; GO:0001700; GO:0003723; GO:0005654; GO:0005737; GO:0006402; GO:0010629; GO:0016442; GO:0032880; GO:0035195; GO:0035278; GO:0045475; GO:0060213; GO:0061158</t>
  </si>
  <si>
    <t>43808;</t>
  </si>
  <si>
    <t>dme:Dmel_CG31992;</t>
  </si>
  <si>
    <t>Sox102F Dmel\CG11153 Sox D SOX102D Sox102D SOX102F Sox102F-RB SOXD SoxD CG11153 Dmel_CG11153</t>
  </si>
  <si>
    <t>cell fate commitment [GO:0045165]; positive regulation of heart contraction [GO:0045823]; regulation of transcription by RNA polymerase II [GO:0006357]</t>
  </si>
  <si>
    <t>GO:0000978; GO:0000981; GO:0005634; GO:0006357; GO:0045165; GO:0045823</t>
  </si>
  <si>
    <t>43844;</t>
  </si>
  <si>
    <t>dme:Dmel_CG11153;</t>
  </si>
  <si>
    <t>4E-T CG32016</t>
  </si>
  <si>
    <t>negative regulation of eukaryotic translation initiation factor 4F complex assembly [GO:1905536]; negative regulation of translation [GO:0017148]</t>
  </si>
  <si>
    <t>cytoplasm [GO:0005737]; cytosol [GO:0005829]; nucleus [GO:0005634]; P-body [GO:0000932]</t>
  </si>
  <si>
    <t>eukaryotic initiation factor 4E binding [GO:0008190]; mRNA binding [GO:0003729]</t>
  </si>
  <si>
    <t>GO:0000932; GO:0003729; GO:0005634; GO:0005737; GO:0005829; GO:0008190; GO:0017148; GO:1905536</t>
  </si>
  <si>
    <t>43836;</t>
  </si>
  <si>
    <t>dme:Dmel_CG32016;</t>
  </si>
  <si>
    <t>PlexA BcDNA:GM05237 D-Plex A Dmel\CG11081 DPlexA lincRNA.927 plex plex A Plex1 Plexa plexA PlexA1 PlexinA CG11081 Dmel_CG11081</t>
  </si>
  <si>
    <t>axon guidance [GO:0007411]; axon midline choice point recognition [GO:0016199]; motor neuron axon guidance [GO:0008045]; negative regulation of cell adhesion [GO:0007162]; positive regulation of axonogenesis [GO:0050772]; Ras protein signal transduction [GO:0007265]; regulation of cell migration [GO:0030334]; regulation of cell shape [GO:0008360]; sensory neuron axon guidance [GO:0097374]</t>
  </si>
  <si>
    <t>plasma membrane [GO:0005886]; semaphorin receptor complex [GO:0002116]</t>
  </si>
  <si>
    <t>14-3-3 protein binding [GO:0071889]; GTPase activator activity [GO:0005096]; heparin binding [GO:0008201]; semaphorin receptor activity [GO:0017154]</t>
  </si>
  <si>
    <t>GO:0002116; GO:0005096; GO:0005886; GO:0007162; GO:0007265; GO:0007411; GO:0008045; GO:0008201; GO:0008360; GO:0016199; GO:0017154; GO:0030334; GO:0050772; GO:0071889; GO:0097374</t>
  </si>
  <si>
    <t>43832;</t>
  </si>
  <si>
    <t>dme:Dmel_CG11081;</t>
  </si>
  <si>
    <t>CaMKII CaM CG18069</t>
  </si>
  <si>
    <t>cellular response to starvation [GO:0009267]; chemical synaptic transmission [GO:0007268]; courtship behavior [GO:0007619]; learning or memory [GO:0007611]; long-term memory [GO:0007616]; male courtship behavior [GO:0008049]; negative regulation of apoptotic signaling pathway [GO:2001234]; negative regulation of cytokine production [GO:0001818]; negative regulation of lipid storage [GO:0010888]; neuromuscular junction development [GO:0007528]; positive regulation of synaptic transmission, dopaminergic [GO:0032226]; protein phosphorylation [GO:0006468]; regulation of filopodium assembly [GO:0051489]; regulation of ovulation [GO:0060278]; regulation of synaptic assembly at neuromuscular junction [GO:0008582]</t>
  </si>
  <si>
    <t>axon [GO:0030424]; cytoplasm [GO:0005737]; dendrite [GO:0030425]; neuron projection [GO:0043005]; postsynaptic membrane [GO:0045211]; presynaptic active zone [GO:0048786]</t>
  </si>
  <si>
    <t>ATP binding [GO:0005524]; calcium/calmodulin-dependent protein kinase activity [GO:0004683]; calmodulin binding [GO:0005516]; protein serine kinase activity [GO:0106310]; protein serine/threonine kinase activity [GO:0004674]</t>
  </si>
  <si>
    <t>GO:0001818; GO:0004674; GO:0004683; GO:0005516; GO:0005524; GO:0005737; GO:0006468; GO:0007268; GO:0007528; GO:0007611; GO:0007616; GO:0007619; GO:0008049; GO:0008582; GO:0009267; GO:0010888; GO:0030424; GO:0030425; GO:0032226; GO:0043005; GO:0045211; GO:0048786; GO:0051489; GO:0060278; GO:0106310; GO:2001234</t>
  </si>
  <si>
    <t>43828;</t>
  </si>
  <si>
    <t>dme:Dmel_CG18069;</t>
  </si>
  <si>
    <t>Zyx BcDNA:LD06023 DLim-1 Dmel\CG32018 DmLIM-1 lim Lim102EF ZYX zyx ZYX102 Zyx102 zyx102 Zyx102EF zyxin CG32018 Dmel_CG32018</t>
  </si>
  <si>
    <t>cell adhesion [GO:0007155]; cell-cell adhesion [GO:0098609]; chitin-based cuticle sclerotization [GO:0007593]; imaginal disc-derived wing expansion [GO:0048526]; liquid clearance, open tracheal system [GO:0035002]; positive regulation of eclosion [GO:0045805]; positive regulation of imaginal disc growth [GO:0045572]; terminal branching, open tracheal system [GO:0007430]</t>
  </si>
  <si>
    <t>cell-cell junction [GO:0005911]; focal adhesion [GO:0005925]; stress fiber [GO:0001725]; subapical complex [GO:0035003]</t>
  </si>
  <si>
    <t>GO:0001725; GO:0005911; GO:0005925; GO:0007155; GO:0007430; GO:0007593; GO:0035002; GO:0035003; GO:0045572; GO:0045805; GO:0046872; GO:0048526; GO:0098609</t>
  </si>
  <si>
    <t>317824;</t>
  </si>
  <si>
    <t>dme:Dmel_CG32018;</t>
  </si>
  <si>
    <t>tyn CG17131-ORFA CG17131-ORFB Dmel\CG17131 EP(X)1421 EP1421 l(1)G0259 P277 SP71 Tyn CG17131 Dmel_CG17131</t>
  </si>
  <si>
    <t>actin filament organization [GO:0007015]; anatomical structure morphogenesis [GO:0009653]; apical constriction [GO:0003383]; cell-matrix adhesion [GO:0007160]; regulation of embryonic cell shape [GO:0016476]</t>
  </si>
  <si>
    <t>GO:0003383; GO:0007015; GO:0007160; GO:0009653; GO:0016324; GO:0016476</t>
  </si>
  <si>
    <t>3354987;</t>
  </si>
  <si>
    <t>dme:Dmel_CG17131;</t>
  </si>
  <si>
    <t>Dmel\CG42376 cin-RB CG42376 Dmel_CG42376</t>
  </si>
  <si>
    <t>mitochondrial ATP synthesis coupled electron transport [GO:0042775]; respiratory chain complex IV assembly [GO:0008535]</t>
  </si>
  <si>
    <t>GO:0005739; GO:0005758; GO:0008535; GO:0042775</t>
  </si>
  <si>
    <t>7354420;</t>
  </si>
  <si>
    <t>dme:Dmel_CG42376;</t>
  </si>
  <si>
    <t>Dmel\CG43181 chrX_244575_245164.0 CG43181 Dmel_CG43181</t>
  </si>
  <si>
    <t>12798292;</t>
  </si>
  <si>
    <t>dme:Dmel_CG43181;</t>
  </si>
  <si>
    <t>Dmel\CG13367 anon-1BCb EG:115C2.8 CG13367 Dmel_CG13367</t>
  </si>
  <si>
    <t>chromatin organization [GO:0006325]</t>
  </si>
  <si>
    <t>GO:0005634; GO:0006325; GO:0046872</t>
  </si>
  <si>
    <t>31013;</t>
  </si>
  <si>
    <t>dme:Dmel_CG13367;</t>
  </si>
  <si>
    <t>EG:BACR19J1.2 CT16777 Dmel\CG5254 CG5254 Dmel_CG5254</t>
  </si>
  <si>
    <t>31020;</t>
  </si>
  <si>
    <t>dme:Dmel_CG5254;</t>
  </si>
  <si>
    <t>EG:BACR19J1.3 Dmel\CG5273 CG5273 Dmel_CG5273</t>
  </si>
  <si>
    <t>regulation of circadian rhythm [GO:0042752]</t>
  </si>
  <si>
    <t>GO:0042752</t>
  </si>
  <si>
    <t>31021;</t>
  </si>
  <si>
    <t>dme:Dmel_CG5273;</t>
  </si>
  <si>
    <t>tw Pomt2 CG12311</t>
  </si>
  <si>
    <t>muscle attachment [GO:0016203]; muscle organ development [GO:0007517]; protein O-linked mannosylation [GO:0035269]; sarcomere organization [GO:0045214]; somatic muscle development [GO:0007525]</t>
  </si>
  <si>
    <t>dolichyl-phosphate-mannose-protein mannosyltransferase complex [GO:0031502]; endoplasmic reticulum [GO:0005783]</t>
  </si>
  <si>
    <t>dolichyl-phosphate-mannose-protein mannosyltransferase activity [GO:0004169]</t>
  </si>
  <si>
    <t>GO:0004169; GO:0005783; GO:0007517; GO:0007525; GO:0016203; GO:0031502; GO:0035269; GO:0045214</t>
  </si>
  <si>
    <t>31024;</t>
  </si>
  <si>
    <t>dme:Dmel_CG12311;</t>
  </si>
  <si>
    <t>EG:34F3.4 CG16989</t>
  </si>
  <si>
    <t>31026;</t>
  </si>
  <si>
    <t>dme:Dmel_CG16989;</t>
  </si>
  <si>
    <t>Sec22 34F3.8 Dmel\CG7359 EG:34F3.8 SEC22 sec22 Sec22p CG7359 Dmel_CG7359</t>
  </si>
  <si>
    <t>endoplasmic reticulum to Golgi vesicle-mediated transport [GO:0006888]; protein transport [GO:0015031]; retrograde vesicle-mediated transport, Golgi to endoplasmic reticulum [GO:0006890]; vesicle fusion [GO:0006906]; vesicle fusion with Golgi apparatus [GO:0048280]</t>
  </si>
  <si>
    <t>endoplasmic reticulum [GO:0005783]; endoplasmic reticulum membrane [GO:0005789]; endoplasmic reticulum-Golgi intermediate compartment [GO:0005793]; endoplasmic reticulum-Golgi intermediate compartment membrane [GO:0033116]; ER to Golgi transport vesicle membrane [GO:0012507]; Golgi membrane [GO:0000139]; melanosome [GO:0042470]; membrane [GO:0016020]; SNARE complex [GO:0031201]</t>
  </si>
  <si>
    <t>SNAP receptor activity [GO:0005484]</t>
  </si>
  <si>
    <t>GO:0000139; GO:0005484; GO:0005783; GO:0005789; GO:0005793; GO:0006888; GO:0006890; GO:0006906; GO:0012507; GO:0015031; GO:0016020; GO:0031201; GO:0033116; GO:0042470; GO:0048280</t>
  </si>
  <si>
    <t>31030;</t>
  </si>
  <si>
    <t>dme:Dmel_CG7359;</t>
  </si>
  <si>
    <t>TRAM CG18830 Dmel\CG11642 EG:BACR7A4.5 Tram CG11642 Dmel_CG11642</t>
  </si>
  <si>
    <t>protein insertion into ER membrane [GO:0045048]; SRP-dependent cotranslational protein targeting to membrane, translocation [GO:0006616]</t>
  </si>
  <si>
    <t>GO:0005789; GO:0006616; GO:0045048</t>
  </si>
  <si>
    <t>31042;</t>
  </si>
  <si>
    <t>dme:Dmel_CG11642;</t>
  </si>
  <si>
    <t>Dmel\CG42259 anon-1Ea C CG42259-RA CG42259 Dmel_CG42259</t>
  </si>
  <si>
    <t>hemolymph coagulation [GO:0042381]; response to wounding [GO:0009611]</t>
  </si>
  <si>
    <t>protein homodimerization activity [GO:0042803]</t>
  </si>
  <si>
    <t>GO:0005576; GO:0009611; GO:0042381; GO:0042803</t>
  </si>
  <si>
    <t>7354475;</t>
  </si>
  <si>
    <t>dme:Dmel_CG42259;</t>
  </si>
  <si>
    <t>EG:103E12.2 Dmel\CG14629 CG14629 Dmel_CG14629</t>
  </si>
  <si>
    <t>31055;</t>
  </si>
  <si>
    <t>dme:Dmel_CG14629;</t>
  </si>
  <si>
    <t>EG:8D8.4 Dmel\CG11417 fs(1)N CG11417 Dmel_CG11417</t>
  </si>
  <si>
    <t>GO:0003723; GO:0005730; GO:0006364</t>
  </si>
  <si>
    <t>31083;</t>
  </si>
  <si>
    <t>dme:Dmel_CG11417;</t>
  </si>
  <si>
    <t>CG14771 anon-WO0153538.75 CG11446 Dmel\CG32813 CG32813 Dmel_CG32813</t>
  </si>
  <si>
    <t>GO:0003677</t>
  </si>
  <si>
    <t>31089;</t>
  </si>
  <si>
    <t>dme:Dmel_CG32813;</t>
  </si>
  <si>
    <t>Rilpl Dmel\CG11448 EG:132E8.4 RILP CG11448 Dmel_CG11448</t>
  </si>
  <si>
    <t>31090;</t>
  </si>
  <si>
    <t>mei-38 D-TPX2 d-tpx2 Dmel\CG14781 EG:80H7.11 Mei-38 rush-3'utr Ssp1 ssp1 CG14781 Dmel_CG14781</t>
  </si>
  <si>
    <t>31104;</t>
  </si>
  <si>
    <t>dme:Dmel_CG14781;</t>
  </si>
  <si>
    <t>br Br-C CG11491</t>
  </si>
  <si>
    <t>autophagy [GO:0006914]; cellular response to ecdysone [GO:0071390]; compound eye photoreceptor fate commitment [GO:0001752]; dendrite morphogenesis [GO:0048813]; dorsal appendage formation [GO:0046843]; eclosion [GO:0007562]; follicle cell of egg chamber development [GO:0030707]; gravitaxis [GO:0042332]; male genitalia morphogenesis [GO:0048808]; muscle cell development [GO:0055001]; negative regulation of gene expression [GO:0010629]; negative regulation of transcription by RNA polymerase II [GO:0000122]; oogenesis [GO:0048477]; positive regulation of transcription by RNA polymerase II [GO:0045944]; progression of morphogenetic furrow involved in compound eye morphogenesis [GO:0007458]; regulation of development, heterochronic [GO:0040034]; regulation of transcription by RNA polymerase II [GO:0006357]; response to ecdysone [GO:0035075]; response to symbiont [GO:0009608]; salivary gland histolysis [GO:0035070]</t>
  </si>
  <si>
    <t>neuronal cell body [GO:0043025]; nucleus [GO:0005634]; polytene chromosome [GO:0005700]</t>
  </si>
  <si>
    <t>DNA-binding transcription repressor activity [GO:0001217]; metal ion binding [GO:0046872]; RNA polymerase II transcription regulatory region sequence-specific DNA binding [GO:0000977]</t>
  </si>
  <si>
    <t>GO:0000122; GO:0000977; GO:0001217; GO:0001752; GO:0005634; GO:0005700; GO:0006357; GO:0006914; GO:0007458; GO:0007562; GO:0009608; GO:0010629; GO:0030707; GO:0035070; GO:0035075; GO:0040034; GO:0042332; GO:0043025; GO:0045944; GO:0046843; GO:0046872; GO:0048477; GO:0048808; GO:0048813; GO:0055001; GO:0071390</t>
  </si>
  <si>
    <t>44505;</t>
  </si>
  <si>
    <t>dme:Dmel_CG11491;</t>
  </si>
  <si>
    <t>Adar ADAR adar Adar-RC ADAR1 adr cg12598 dADAR dAdar dadar Dmel\CG12598 EG:BACN35H14.1 hypnos-2 CG12598 Dmel_CG12598</t>
  </si>
  <si>
    <t>GO:0003723; GO:0010468</t>
  </si>
  <si>
    <t>31130;</t>
  </si>
  <si>
    <t>Unc-76 BcDNA:GH10260 CG18851 Dmel\CG3981 Dunc-76 EG:67A9.1 l(1)G0066 l(1)G0158 l(1)G0310 l(1)G0333 l(1)G0360 UNC-76 unc-76 unc76 CG3981 Dmel_CG3981</t>
  </si>
  <si>
    <t>axo-dendritic transport [GO:0008088]</t>
  </si>
  <si>
    <t>axon [GO:0030424]; cytoplasm [GO:0005737]</t>
  </si>
  <si>
    <t>GO:0005737; GO:0008088; GO:0019894; GO:0030424</t>
  </si>
  <si>
    <t>31179;</t>
  </si>
  <si>
    <t>dme:Dmel_CG3981;</t>
  </si>
  <si>
    <t>csw 19-106 anon-WO03040301.207 anon-WO03040301.209 anon-WO03040301.219 CSW Csw csw/SHP-2 Csw/Shp2 Dmel\CG3954 E(sev)1A EG:BACN25G24.2 l(1)2Db l(1)2Dd l(1)csw l(1)G0170 l(1)GA114 SHP-2 Shp-2 Shp2/csw CG3954 Dmel_CG3954</t>
  </si>
  <si>
    <t>45278;</t>
  </si>
  <si>
    <t>D2hgdh D2HGDH Dmel\CG3835 EG87B1 EG:87B1.3 Pgd-RA CG3835 Dmel_CG3835</t>
  </si>
  <si>
    <t>organic acid metabolic process [GO:0006082]</t>
  </si>
  <si>
    <t>(R)-2-hydroxyglutarate dehydrogenase activity [GO:0051990]; FAD binding [GO:0071949]</t>
  </si>
  <si>
    <t>GO:0005739; GO:0005777; GO:0006082; GO:0051990; GO:0071949</t>
  </si>
  <si>
    <t>31184;</t>
  </si>
  <si>
    <t>dme:Dmel_CG3835;</t>
  </si>
  <si>
    <t>Pgd CG3724</t>
  </si>
  <si>
    <t>D-gluconate catabolic process [GO:0046177]; glucose homeostasis [GO:0042593]; pentose-phosphate shunt, oxidative branch [GO:0009051]</t>
  </si>
  <si>
    <t>NADP binding [GO:0050661]; phosphogluconate dehydrogenase (decarboxylating) activity [GO:0004616]</t>
  </si>
  <si>
    <t>GO:0004616; GO:0005829; GO:0009051; GO:0042593; GO:0046177; GO:0050661</t>
  </si>
  <si>
    <t>31185;</t>
  </si>
  <si>
    <t>dme:Dmel_CG3724;</t>
  </si>
  <si>
    <t>Dmel\CG3630 152A3.3 EG:152A3.3 CG3630 Dmel_CG3630</t>
  </si>
  <si>
    <t>positive regulation of Rho protein signal transduction [GO:0035025]</t>
  </si>
  <si>
    <t>GO:0003779; GO:0015629; GO:0035025</t>
  </si>
  <si>
    <t>31189;</t>
  </si>
  <si>
    <t>dme:Dmel_CG3630;</t>
  </si>
  <si>
    <t>ND-B14.5A 152A3.7 anon-2D anon-2Db BcDNA:RE75088 CG3621-RA Dmel\CG3621 dNDUFA7 dNDUFA7A EG:152A3.7 N4AM NDUFA7 RNAA CG3621 Dmel_CG3621</t>
  </si>
  <si>
    <t>GO:0005743; GO:0006120; GO:0016491; GO:0045271</t>
  </si>
  <si>
    <t>31190;</t>
  </si>
  <si>
    <t>dme:Dmel_CG3621;</t>
  </si>
  <si>
    <t>fs(1)K10 CG3218</t>
  </si>
  <si>
    <t>dorsal/ventral pattern formation [GO:0009953]; follicle cell of egg chamber development [GO:0030707]; intracellular mRNA localization [GO:0008298]; negative regulation of translation [GO:0017148]; oogenesis [GO:0048477]; pole plasm mRNA localization [GO:0019094]; protein localization [GO:0008104]</t>
  </si>
  <si>
    <t>GO:0003677; GO:0005634; GO:0008104; GO:0008298; GO:0009953; GO:0017148; GO:0019094; GO:0030707; GO:0048477</t>
  </si>
  <si>
    <t>47781;</t>
  </si>
  <si>
    <t>dme:Dmel_CG3218;</t>
  </si>
  <si>
    <t>egh l(1)3Ae zw4 CG9659</t>
  </si>
  <si>
    <t>axon guidance [GO:0007411]; border follicle cell migration [GO:0007298]; cell fate commitment [GO:0045165]; dsRNA transport [GO:0033227]; follicle cell of egg chamber development [GO:0030707]; follicle cell of egg chamber-cell adhesion [GO:0007299]; germ cell development [GO:0007281]; germarium-derived egg chamber formation [GO:0007293]; glycosphingolipid biosynthetic process [GO:0006688]; insect visual primordium formation [GO:0001744]; maintenance of polarity of follicular epithelium [GO:0042248]; male courtship behavior [GO:0008049]; morphogenesis of follicular epithelium [GO:0016333]; negative regulation of female receptivity, post-mating [GO:0045434]; oocyte localization involved in germarium-derived egg chamber formation [GO:0030720]; oocyte microtubule cytoskeleton organization [GO:0016325]; peripheral nervous system neuron development [GO:0048935]; regulation of egg-laying behavior [GO:0046662]</t>
  </si>
  <si>
    <t>beta-1,4-mannosyltransferase activity [GO:0019187]</t>
  </si>
  <si>
    <t>GO:0001744; GO:0005737; GO:0006688; GO:0007281; GO:0007293; GO:0007298; GO:0007299; GO:0007411; GO:0008049; GO:0016020; GO:0016325; GO:0016333; GO:0019187; GO:0030707; GO:0030720; GO:0033227; GO:0042248; GO:0045165; GO:0045434; GO:0046662; GO:0048935</t>
  </si>
  <si>
    <t>31239;</t>
  </si>
  <si>
    <t>dme:Dmel_CG9659;</t>
  </si>
  <si>
    <t>EG:100G7.6 Dmel\CG3588 CG3588 Dmel_CG3588</t>
  </si>
  <si>
    <t>31278;</t>
  </si>
  <si>
    <t>dme:Dmel_CG3588;</t>
  </si>
  <si>
    <t>Myc dm CG10798</t>
  </si>
  <si>
    <t>cell competition in a multicellular organism [GO:0035212]; cellular response to insulin stimulus [GO:0032869]; cellular response to nutrient [GO:0031670]; DNA endoreduplication [GO:0042023]; embryonic pattern specification [GO:0009880]; insulin receptor signaling pathway [GO:0008286]; lipid homeostasis [GO:0055088]; negative regulation of peptidoglycan recognition protein signaling pathway [GO:0061060]; neurogenesis [GO:0022008]; nucleologenesis [GO:0017126]; positive regulation of cell growth [GO:0030307]; positive regulation of cell size [GO:0045793]; positive regulation of developmental growth [GO:0048639]; positive regulation of gene expression [GO:0010628]; positive regulation of growth [GO:0045927]; positive regulation of imaginal disc growth [GO:0045572]; positive regulation of multicellular organism growth [GO:0040018]; positive regulation of neurogenesis [GO:0050769]; positive regulation of organ growth [GO:0046622]; positive regulation of transcription by RNA polymerase I [GO:0045943]; positive regulation of transcription by RNA polymerase II [GO:0045944]; positive regulation of transcription by RNA polymerase III [GO:0045945]; regulation of apoptotic process [GO:0042981]; regulation of autophagy [GO:0010506]; regulation of DNA-templated transcription [GO:0006355]; regulation of organ growth [GO:0046620]; regulation of transcription by RNA polymerase II [GO:0006357]; response to starvation [GO:0042594]; rRNA metabolic process [GO:0016072]; tissue regeneration [GO:0042246]</t>
  </si>
  <si>
    <t>cytoplasm [GO:0005737]; nucleolus [GO:0005730]; nucleus [GO:0005634]; protein-containing complex [GO:0032991]</t>
  </si>
  <si>
    <t>DNA binding [GO:0003677]; DNA-binding transcription factor activity [GO:0003700]; DNA-binding transcription factor activity, RNA polymerase II-specific [GO:0000981]; protein dimerization activity [GO:0046983]; RNA polymerase II cis-regulatory region sequence-specific DNA binding [GO:0000978]; ubiquitin-specific protease binding [GO:1990381]</t>
  </si>
  <si>
    <t>GO:0000978; GO:0000981; GO:0003677; GO:0003700; GO:0005634; GO:0005730; GO:0005737; GO:0006355; GO:0006357; GO:0008286; GO:0009880; GO:0010506; GO:0010628; GO:0016072; GO:0017126; GO:0022008; GO:0030307; GO:0031670; GO:0032869; GO:0032991; GO:0035212; GO:0040018; GO:0042023; GO:0042246; GO:0042594; GO:0042981; GO:0045572; GO:0045793; GO:0045927; GO:0045943; GO:0045944; GO:0045945; GO:0046620; GO:0046622; GO:0046983; GO:0048639; GO:0050769; GO:0055088; GO:0061060; GO:1990381</t>
  </si>
  <si>
    <t>31310;</t>
  </si>
  <si>
    <t>dme:Dmel_CG10798;</t>
  </si>
  <si>
    <t>Mnt bHLHe43 CG2856 dMad Dmel\CG13316 DmMnt dMnt dmnt EG:114E2.2 Mad Mad-3E MNT mnt CG13316 Dmel_CG13316</t>
  </si>
  <si>
    <t>negative regulation of cell growth [GO:0030308]; negative regulation of transcription by RNA polymerase II [GO:0000122]; regulation of cell cycle [GO:0051726]; regulation of DNA-templated transcription [GO:0006355]; regulation of transcription by RNA polymerase II [GO:0006357]</t>
  </si>
  <si>
    <t>DNA-binding transcription factor activity [GO:0003700]; DNA-binding transcription factor activity, RNA polymerase II-specific [GO:0000981]; protein heterodimerization activity [GO:0046982]; RNA polymerase II cis-regulatory region sequence-specific DNA binding [GO:0000978]; sequence-specific DNA binding [GO:0043565]</t>
  </si>
  <si>
    <t>GO:0000122; GO:0000978; GO:0000981; GO:0003700; GO:0005634; GO:0005654; GO:0006355; GO:0006357; GO:0030308; GO:0043565; GO:0046982; GO:0051726</t>
  </si>
  <si>
    <t>31331;</t>
  </si>
  <si>
    <t>dme:Dmel_CG13316;</t>
  </si>
  <si>
    <t>CG32780 BcDNA:GH06717 CG32787 Dmel\CG2930 CG2930 Dmel_CG2930</t>
  </si>
  <si>
    <t>dipeptide import across plasma membrane [GO:0140206]; peptide transport [GO:0015833]</t>
  </si>
  <si>
    <t>dipeptide transmembrane transporter activity [GO:0071916]</t>
  </si>
  <si>
    <t>GO:0005886; GO:0015833; GO:0016324; GO:0071916; GO:0140206</t>
  </si>
  <si>
    <t>31341;</t>
  </si>
  <si>
    <t>dme:Dmel_CG2930;</t>
  </si>
  <si>
    <t>VhaAC39-1 VhaAC39 CG2934</t>
  </si>
  <si>
    <t>cellular response to increased oxygen levels [GO:0036295]; intracellular iron ion homeostasis [GO:0006879]; proton transmembrane transport [GO:1902600]; terminal branching, open tracheal system [GO:0007430]; vacuolar acidification [GO:0007035]; vacuolar transport [GO:0007034]</t>
  </si>
  <si>
    <t>early endosome [GO:0005769]; plasma membrane [GO:0005886]; plasma membrane proton-transporting V-type ATPase complex [GO:0033181]; vacuolar proton-transporting V-type ATPase complex [GO:0016471]; vacuolar proton-transporting V-type ATPase, V0 domain [GO:0000220]</t>
  </si>
  <si>
    <t>GO:0000220; GO:0005769; GO:0005886; GO:0006879; GO:0007034; GO:0007035; GO:0007430; GO:0016471; GO:0033181; GO:0036295; GO:0046961; GO:1902600</t>
  </si>
  <si>
    <t>31342;</t>
  </si>
  <si>
    <t>dme:Dmel_CG2934;</t>
  </si>
  <si>
    <t>Vap33 anon-EST:Liang-2.42 anon-WO03040301.124 BcDNA:GM03307 clone 2.42 Dmel\CG5014 DVAP dVAP dvap dVAP-33 DVAP-33A dVAP-A DVAP33A dVAP33A dvap33a l(1)G0231 VAP VAP-33 VAP-33-1 Vap-33-1 Vap-33A vap-33A VAP33 vap33 Vap33-1 vap33-1 VAP33-A VAP33A VAPB vapb CG5014 Dmel_CG5014</t>
  </si>
  <si>
    <t>axo-dendritic transport [GO:0008088]; cytoplasmic microtubule organization [GO:0031122]; defense response to Gram-negative bacterium [GO:0050829]; endoplasmic reticulum membrane organization [GO:0090158]; endoplasmic reticulum-plasma membrane tethering [GO:0061817]; neuromuscular junction development [GO:0007528]; neurotransmitter secretion [GO:0007269]; phosphatidylinositol metabolic process [GO:0046488]; synapse maturation [GO:0060074]; synaptic vesicle priming [GO:0016082]; terminal button organization [GO:0072553]</t>
  </si>
  <si>
    <t>cholinergic synapse [GO:0098981]; endomembrane system [GO:0012505]; endoplasmic reticulum [GO:0005783]; endoplasmic reticulum membrane [GO:0005789]; extracellular space [GO:0005615]; neuromuscular junction [GO:0031594]; neuron projection [GO:0043005]; plasma membrane [GO:0005886]; presynaptic cytoskeleton [GO:0099569]; presynaptic membrane [GO:0042734]; synaptic vesicle [GO:0008021]</t>
  </si>
  <si>
    <t>FFAT motif binding [GO:0033149]</t>
  </si>
  <si>
    <t>GO:0005615; GO:0005783; GO:0005789; GO:0005886; GO:0007269; GO:0007528; GO:0008021; GO:0008088; GO:0012505; GO:0016082; GO:0031122; GO:0031594; GO:0033149; GO:0042734; GO:0043005; GO:0046488; GO:0050829; GO:0060074; GO:0061817; GO:0072553; GO:0090158; GO:0098981; GO:0099569</t>
  </si>
  <si>
    <t>31349;</t>
  </si>
  <si>
    <t>dme:Dmel_CG5014;</t>
  </si>
  <si>
    <t>cib Dmel\CG4944 EG0007-11 EG:EG0007.11 CG4944 Dmel_CG4944</t>
  </si>
  <si>
    <t>actin filament organization [GO:0007015]; brain development [GO:0007420]; larval central nervous system remodeling [GO:0035193]</t>
  </si>
  <si>
    <t>cytoskeleton [GO:0005856]; cytosol [GO:0005829]</t>
  </si>
  <si>
    <t>actin monomer binding [GO:0003785]</t>
  </si>
  <si>
    <t>GO:0003785; GO:0005829; GO:0005856; GO:0007015; GO:0007420; GO:0035193</t>
  </si>
  <si>
    <t>31359;</t>
  </si>
  <si>
    <t>dme:Dmel_CG4944;</t>
  </si>
  <si>
    <t>NO66 CG2982</t>
  </si>
  <si>
    <t>2-oxoglutarate-dependent dioxygenase activity [GO:0016706]; histone H3K36 demethylase activity [GO:0051864]; histone H3K36me/H3K36me2 demethylase activity [GO:0140680]; histone H3K4 demethylase activity [GO:0032453]; histone H3K4me/H3K4me2/H3K4me3 demethylase activity [GO:0034647]; iron ion binding [GO:0005506]</t>
  </si>
  <si>
    <t>GO:0005506; GO:0005634; GO:0005730; GO:0016706; GO:0032453; GO:0034647; GO:0045892; GO:0051864; GO:0140680</t>
  </si>
  <si>
    <t>31374;</t>
  </si>
  <si>
    <t>dme:Dmel_CG2982;</t>
  </si>
  <si>
    <t>Pdpr CG3626-RA Dmel\CG3626 CG3626 Dmel_CG3626</t>
  </si>
  <si>
    <t>cytoplasm [GO:0005737]; mitochondrial matrix [GO:0005759]; mitochondrial pyruvate dehydrogenase (lipoamide) phosphatase complex [GO:0019910]; mitochondrion [GO:0005739]; pyruvate dehydrogenase complex [GO:0045254]</t>
  </si>
  <si>
    <t>calcium-dependent protein serine/threonine phosphatase regulator activity [GO:0008597]; oxidoreductase activity [GO:0016491]</t>
  </si>
  <si>
    <t>GO:0005737; GO:0005739; GO:0005759; GO:0008597; GO:0016491; GO:0019910; GO:0045254</t>
  </si>
  <si>
    <t>31377;</t>
  </si>
  <si>
    <t>dme:Dmel_CG3626;</t>
  </si>
  <si>
    <t>ctp Cdlc1 ddlc1 CG6998</t>
  </si>
  <si>
    <t>actin filament bundle assembly [GO:0051017]; chaeta development [GO:0022416]; chaeta morphogenesis [GO:0008407]; establishment of mitotic spindle orientation [GO:0000132]; imaginal disc-derived wing morphogenesis [GO:0007476]; microtubule anchoring at centrosome [GO:0034454]; oogenesis [GO:0048477]; piRNA-mediated retrotransposon silencing by heterochromatin formation [GO:0141006]; positive regulation of neuron remodeling [GO:1904801]; sperm individualization [GO:0007291]; spermatid nucleus elongation [GO:0007290]; spermatogenesis [GO:0007283]; wing disc development [GO:0035220]</t>
  </si>
  <si>
    <t>centriole [GO:0005814]; cytoplasm [GO:0005737]; cytoplasmic dynein complex [GO:0005868]; cytosol [GO:0005829]; dynein complex [GO:0030286]; microtubule [GO:0005874]; nucleus [GO:0005634]; protein-containing complex [GO:0032991]; RNA polymerase II transcription repressor complex [GO:0090571]</t>
  </si>
  <si>
    <t>disordered domain specific binding [GO:0097718]; dynein intermediate chain binding [GO:0045505]; dynein light intermediate chain binding [GO:0051959]; protein homodimerization activity [GO:0042803]; transcription corepressor activity [GO:0003714]</t>
  </si>
  <si>
    <t>GO:0000132; GO:0003714; GO:0005634; GO:0005737; GO:0005814; GO:0005829; GO:0005868; GO:0005874; GO:0007283; GO:0007290; GO:0007291; GO:0007476; GO:0008407; GO:0022416; GO:0030286; GO:0032991; GO:0034454; GO:0035220; GO:0042803; GO:0045505; GO:0048477; GO:0051017; GO:0051959; GO:0090571; GO:0097718; GO:0141006; GO:1904801</t>
  </si>
  <si>
    <t>31405;</t>
  </si>
  <si>
    <t>dme:Dmel_CG6998;</t>
  </si>
  <si>
    <t>Pdha1 CG 7010 Dmel\CG7010 E1-PDH l (1) G0334 L(1)G0334 L(1)g0334 l(1)G0334 l(1)G0334-RA PDH Pdh PDH-E1 Pdha pdha PDHA1 Pdha[KK101856] PDHalpha PDHE1 CG7010 Dmel_CG7010</t>
  </si>
  <si>
    <t>pyruvate dehydrogenase (acetyl-transferring) activity [GO:0004739]</t>
  </si>
  <si>
    <t>GO:0004739; GO:0005739; GO:0006086</t>
  </si>
  <si>
    <t>31406;</t>
  </si>
  <si>
    <t>dme:Dmel_CG7010;</t>
  </si>
  <si>
    <t>Proc-R anon-WO0170980.73 anon-WO0170980.74 Dmel\CG6986 Proc R PROC-R ProcR CG6986 Dmel_CG6986</t>
  </si>
  <si>
    <t>G protein-coupled receptor activity [GO:0004930]; neuropeptide receptor activity [GO:0008188]; proctolin receptor activity [GO:0035236]</t>
  </si>
  <si>
    <t>GO:0004930; GO:0005886; GO:0007186; GO:0007218; GO:0008188; GO:0016020; GO:0035236</t>
  </si>
  <si>
    <t>31408;</t>
  </si>
  <si>
    <t>dme:Dmel_CG6986;</t>
  </si>
  <si>
    <t>Ptp4E 4E CT21187 Dmel\CG6899 DPTP4E PTP4E PtP4E ptp4E R-PTP 4E CG6899 Dmel_CG6899</t>
  </si>
  <si>
    <t>branching involved in open tracheal system development [GO:0060446]; central nervous system development [GO:0007417]; motor neuron axon guidance [GO:0008045]; negative regulation of epidermal growth factor receptor signaling pathway [GO:0042059]; negative regulation of fibroblast growth factor receptor signaling pathway [GO:0040037]; negative regulation of vascular endothelial growth factor receptor signaling pathway [GO:0030948]; open tracheal system development [GO:0007424]; protein dephosphorylation [GO:0006470]</t>
  </si>
  <si>
    <t>apical plasma membrane [GO:0016324]; axon [GO:0030424]; neuronal cell body [GO:0043025]</t>
  </si>
  <si>
    <t>protein tyrosine phosphatase activity [GO:0004725]; transmembrane receptor protein tyrosine phosphatase activity [GO:0005001]</t>
  </si>
  <si>
    <t>GO:0004725; GO:0005001; GO:0006470; GO:0007417; GO:0007424; GO:0008045; GO:0016324; GO:0030424; GO:0030948; GO:0040037; GO:0042059; GO:0043025; GO:0060446</t>
  </si>
  <si>
    <t>31425;</t>
  </si>
  <si>
    <t>dme:Dmel_CG6899;</t>
  </si>
  <si>
    <t>ovo svb CG6824</t>
  </si>
  <si>
    <t>adult feeding behavior [GO:0008343]; cuticle pattern formation [GO:0035017]; cuticle pigmentation [GO:0048067]; cytoskeleton organization [GO:0007010]; epidermal cell differentiation [GO:0009913]; germ-line sex determination [GO:0018992]; imaginal disc-derived leg joint morphogenesis [GO:0016348]; negative regulation of DNA-templated transcription [GO:0045892]; negative regulation of transcription by RNA polymerase II [GO:0000122]; non-sensory hair organization [GO:0035316]; oogenesis [GO:0048477]; positive regulation of DNA-templated transcription [GO:0045893]; positive regulation of transcription by RNA polymerase II [GO:0045944]; regulation of cell shape [GO:0008360]; regulation of transcription by RNA polymerase II [GO:0006357]; transposition [GO:0032196]</t>
  </si>
  <si>
    <t>DNA binding [GO:0003677]; DNA-binding transcription factor activity, RNA polymerase II-specific [GO:0000981]; metal ion binding [GO:0046872]; RNA polymerase II cis-regulatory region sequence-specific DNA binding [GO:0000978]; sequence-specific DNA binding [GO:0043565]; sequence-specific double-stranded DNA binding [GO:1990837]; transcription coactivator binding [GO:0001223]</t>
  </si>
  <si>
    <t>GO:0000122; GO:0000978; GO:0000981; GO:0001223; GO:0003677; GO:0005634; GO:0005654; GO:0005737; GO:0006357; GO:0007010; GO:0008343; GO:0008360; GO:0009913; GO:0016348; GO:0018992; GO:0032196; GO:0035017; GO:0035316; GO:0043565; GO:0045892; GO:0045893; GO:0045944; GO:0046872; GO:0048067; GO:0048477; GO:1990837</t>
  </si>
  <si>
    <t>31429;</t>
  </si>
  <si>
    <t>dme:Dmel_CG6824;</t>
  </si>
  <si>
    <t>rg AKAP Akap550 CG15464 CG15466 CG6775 DAKAP550 Dmel\CG44835 fas Rg CG44835 Dmel_CG44835</t>
  </si>
  <si>
    <t>44531;</t>
  </si>
  <si>
    <t>XRCC1 4208 Dmel\CG4208 Xrcc1 XRCC1-RA CG4208 Dmel_CG4208</t>
  </si>
  <si>
    <t>base-excision repair [GO:0006284]; double-strand break repair via nonhomologous end joining [GO:0006303]; single strand break repair [GO:0000012]</t>
  </si>
  <si>
    <t>GO:0000012; GO:0003684; GO:0005634; GO:0006284; GO:0006303</t>
  </si>
  <si>
    <t>31451;</t>
  </si>
  <si>
    <t>dme:Dmel_CG4208;</t>
  </si>
  <si>
    <t>Dmel\CG15784 CG15784 Dmel_CG15784</t>
  </si>
  <si>
    <t>31461;</t>
  </si>
  <si>
    <t>dme:Dmel_CG15784;</t>
  </si>
  <si>
    <t>BcDNA:RE01432 Dmel\CG12730 CG12730 Dmel_CG12730</t>
  </si>
  <si>
    <t>31466;</t>
  </si>
  <si>
    <t>dme:Dmel_CG12730;</t>
  </si>
  <si>
    <t>Dmel\CG15771 28571108 CR33074 CG15771 Dmel_CG15771</t>
  </si>
  <si>
    <t>CMP-N-acetylneuraminate biosynthetic process [GO:0006055]; N-acetylneuraminate biosynthetic process [GO:0046380]</t>
  </si>
  <si>
    <t>N-acylneuraminate-9-phosphatase activity [GO:0050124]</t>
  </si>
  <si>
    <t>GO:0005829; GO:0006055; GO:0046380; GO:0050124</t>
  </si>
  <si>
    <t>31500;</t>
  </si>
  <si>
    <t>dme:Dmel_CG15771;</t>
  </si>
  <si>
    <t>Dmel\CG16721 CG16721 Dmel_CG16721</t>
  </si>
  <si>
    <t>cAMP-mediated signaling [GO:0019933]; signal transduction [GO:0007165]</t>
  </si>
  <si>
    <t>GO:0005634; GO:0007165; GO:0019933</t>
  </si>
  <si>
    <t>31520;</t>
  </si>
  <si>
    <t>dme:Dmel_CG16721;</t>
  </si>
  <si>
    <t>Dmel\CG4020 CG4020 Dmel_CG4020</t>
  </si>
  <si>
    <t>GO:0005777; GO:0035336; GO:0080019; GO:0102965</t>
  </si>
  <si>
    <t>31522;</t>
  </si>
  <si>
    <t>dme:Dmel_CG4020;</t>
  </si>
  <si>
    <t>Dmel\CG3726 CG3726 Dmel_CG3726</t>
  </si>
  <si>
    <t>GO:0003677; GO:0005634; GO:0006357</t>
  </si>
  <si>
    <t>31525;</t>
  </si>
  <si>
    <t>dme:Dmel_CG3726;</t>
  </si>
  <si>
    <t>MCTS1 CG5941</t>
  </si>
  <si>
    <t>formation of translation preinitiation complex [GO:0001731]; regulation of translation [GO:0006417]; translation reinitiation [GO:0002188]</t>
  </si>
  <si>
    <t>cytoplasm [GO:0005737]; protein-containing complex [GO:0032991]</t>
  </si>
  <si>
    <t>GO:0001731; GO:0002188; GO:0003723; GO:0005737; GO:0006417; GO:0032991</t>
  </si>
  <si>
    <t>31536;</t>
  </si>
  <si>
    <t>dme:Dmel_CG5941;</t>
  </si>
  <si>
    <t>Nep1 CG5905</t>
  </si>
  <si>
    <t>metal ion binding [GO:0046872]; metalloendopeptidase activity [GO:0004222]; metallopeptidase activity [GO:0008237]</t>
  </si>
  <si>
    <t>GO:0004222; GO:0005886; GO:0006508; GO:0008237; GO:0016020; GO:0046872</t>
  </si>
  <si>
    <t>31547;</t>
  </si>
  <si>
    <t>dme:Dmel_CG5905;</t>
  </si>
  <si>
    <t>Efr CG3774</t>
  </si>
  <si>
    <t>GDP-fucose import into endoplasmic reticulum lumen [GO:0036084]; GDP-fucose transmembrane transport [GO:0015783]; heparan sulfate proteoglycan biosynthetic process [GO:0015012]; protein O-linked fucosylation [GO:0036066]; UDP-N-acetylglucosamine transmembrane transport [GO:1990569]; UDP-xylose transmembrane transport [GO:0015790]</t>
  </si>
  <si>
    <t>endoplasmic reticulum [GO:0005783]; endoplasmic reticulum membrane [GO:0005789]; Golgi apparatus [GO:0005794]; Golgi membrane [GO:0000139]; membrane [GO:0016020]</t>
  </si>
  <si>
    <t>GDP-fucose transmembrane transporter activity [GO:0005457]; UDP-N-acetylglucosamine transmembrane transporter activity [GO:0005462]; UDP-xylose transmembrane transporter activity [GO:0005464]</t>
  </si>
  <si>
    <t>GO:0000139; GO:0005457; GO:0005462; GO:0005464; GO:0005783; GO:0005789; GO:0005794; GO:0015012; GO:0015783; GO:0015790; GO:0016020; GO:0036066; GO:0036084; GO:1990569</t>
  </si>
  <si>
    <t>31553;</t>
  </si>
  <si>
    <t>dme:Dmel_CG3774;</t>
  </si>
  <si>
    <t>Dmel\CG14445 CG14445-RB CG14445 Dmel_CG14445</t>
  </si>
  <si>
    <t>31556;</t>
  </si>
  <si>
    <t>dme:Dmel_CG14445;</t>
  </si>
  <si>
    <t>PF1 Dmel\CG3815 Pf1 CG3815 Dmel_CG3815</t>
  </si>
  <si>
    <t>nucleus [GO:0005634]; Sin3-type complex [GO:0070822]</t>
  </si>
  <si>
    <t>metal ion binding [GO:0046872]; transcription corepressor activity [GO:0003714]</t>
  </si>
  <si>
    <t>GO:0000122; GO:0003714; GO:0005634; GO:0046872; GO:0070822</t>
  </si>
  <si>
    <t>31571;</t>
  </si>
  <si>
    <t>dme:Dmel_CG3815;</t>
  </si>
  <si>
    <t>Dmel\CG3842 CG3842-RA lincRNA.959 CG3842 Dmel_CG3842</t>
  </si>
  <si>
    <t>31576;</t>
  </si>
  <si>
    <t>dme:Dmel_CG3842;</t>
  </si>
  <si>
    <t>Cs1 kdn l(1)G0030 CG3861</t>
  </si>
  <si>
    <t>carbohydrate metabolic process [GO:0005975]; citrate metabolic process [GO:0006101]; tricarboxylic acid cycle [GO:0006099]</t>
  </si>
  <si>
    <t>citrate (Si)-synthase activity [GO:0004108]</t>
  </si>
  <si>
    <t>GO:0004108; GO:0005739; GO:0005759; GO:0005975; GO:0006099; GO:0006101</t>
  </si>
  <si>
    <t>31579;</t>
  </si>
  <si>
    <t>dme:Dmel_CG3861;</t>
  </si>
  <si>
    <t>Marf dmfn CG3869</t>
  </si>
  <si>
    <t>adult locomotory behavior [GO:0008344]; axonal transport of mitochondrion [GO:0019896]; ecdysone biosynthetic process [GO:0006697]; endoplasmic reticulum organization [GO:0007029]; lipid droplet organization [GO:0034389]; lymph gland crystal cell differentiation [GO:0035170]; mitochondrial fusion [GO:0008053]; mitochondrion localization [GO:0051646]; mitochondrion organization [GO:0007005]; positive regulation of mitochondrial fusion [GO:0010636]; regulation of mitochondrial fission [GO:0090140]; response to endoplasmic reticulum stress [GO:0034976]</t>
  </si>
  <si>
    <t>axon cytoplasm [GO:1904115]; mitochondrial envelope [GO:0005740]; mitochondrial outer membrane [GO:0005741]</t>
  </si>
  <si>
    <t>GO:0003924; GO:0005525; GO:0005740; GO:0005741; GO:0006697; GO:0007005; GO:0007029; GO:0008053; GO:0008344; GO:0010636; GO:0019896; GO:0034389; GO:0034976; GO:0035170; GO:0051646; GO:0090140; GO:1904115</t>
  </si>
  <si>
    <t>31581;</t>
  </si>
  <si>
    <t>dme:Dmel_CG3869;</t>
  </si>
  <si>
    <t>dx CG3929</t>
  </si>
  <si>
    <t>endocytosis [GO:0006897]; negative regulation of canonical Wnt signaling pathway [GO:0090090]; negative regulation of Notch signaling pathway [GO:0045746]; Notch receptor processing [GO:0007220]; Notch signaling pathway [GO:0007219]; positive regulation of canonical Wnt signaling pathway [GO:0090263]; positive regulation of endocytosis [GO:0045807]; positive regulation of Notch signaling pathway [GO:0045747]; positive regulation of Toll signaling pathway [GO:0045752]; proteasome-mediated ubiquitin-dependent protein catabolic process [GO:0043161]; protein ubiquitination [GO:0016567]; wing disc development [GO:0035220]</t>
  </si>
  <si>
    <t>cytoplasm [GO:0005737]; cytosol [GO:0005829]; multivesicular body [GO:0005771]; nucleoplasm [GO:0005654]; nucleus [GO:0005634]</t>
  </si>
  <si>
    <t>Notch binding [GO:0005112]; SH3 domain binding [GO:0017124]; ubiquitin protein ligase activity [GO:0061630]; zinc ion binding [GO:0008270]</t>
  </si>
  <si>
    <t>GO:0005112; GO:0005634; GO:0005654; GO:0005737; GO:0005771; GO:0005829; GO:0006897; GO:0007219; GO:0007220; GO:0008270; GO:0016567; GO:0017124; GO:0035220; GO:0043161; GO:0045746; GO:0045747; GO:0045752; GO:0045807; GO:0061630; GO:0090090; GO:0090263</t>
  </si>
  <si>
    <t>31589;</t>
  </si>
  <si>
    <t>dme:Dmel_CG3929;</t>
  </si>
  <si>
    <t>Dmel\CG34417 BcDNA:GH23906 CG3950 CG3960 CG34417 Dmel_CG34417</t>
  </si>
  <si>
    <t>actin cytoskeleton organization [GO:0030036]; mesoderm development [GO:0007498]</t>
  </si>
  <si>
    <t>filamentous actin [GO:0031941]; microtubule organizing center [GO:0005815]</t>
  </si>
  <si>
    <t>GO:0005815; GO:0007498; GO:0030036; GO:0031941</t>
  </si>
  <si>
    <t>31591;</t>
  </si>
  <si>
    <t>dme:Dmel_CG34417;</t>
  </si>
  <si>
    <t>pigs CG3973</t>
  </si>
  <si>
    <t>actin crosslink formation [GO:0051764]; follicle cell of egg chamber development [GO:0030707]; follicle cell of egg chamber stalk formation [GO:0030713]; microtubule bundle formation [GO:0001578]; negative regulation of Notch signaling pathway [GO:0045746]; protein localization to microtubule plus-end [GO:1904825]; regulation of microtubule polymerization or depolymerization [GO:0031110]</t>
  </si>
  <si>
    <t>actin filament [GO:0005884]; cell cortex [GO:0005938]; cytoplasm [GO:0005737]</t>
  </si>
  <si>
    <t>actin filament binding [GO:0051015]; cytoskeletal anchor activity [GO:0008093]; microtubule binding [GO:0008017]</t>
  </si>
  <si>
    <t>GO:0001578; GO:0005737; GO:0005884; GO:0005938; GO:0008017; GO:0008093; GO:0030707; GO:0030713; GO:0031110; GO:0045746; GO:0051015; GO:0051764; GO:1904825</t>
  </si>
  <si>
    <t>31596;</t>
  </si>
  <si>
    <t>dme:Dmel_CG3973;</t>
  </si>
  <si>
    <t>Ctr1A BcDNA:RH42635 ctr1A Ctr1A-RA DmCtr1A Dmel\CG3977 CG3977 Dmel_CG3977</t>
  </si>
  <si>
    <t>copper ion transport [GO:0006825]; intracellular copper ion homeostasis [GO:0006878]; plasma membrane copper ion transport [GO:0015679]; regulation of heart rate [GO:0002027]</t>
  </si>
  <si>
    <t>copper ion transmembrane transporter activity [GO:0005375]</t>
  </si>
  <si>
    <t>GO:0002027; GO:0005375; GO:0005886; GO:0006825; GO:0006878; GO:0015679</t>
  </si>
  <si>
    <t>31601;</t>
  </si>
  <si>
    <t>dme:Dmel_CG3977;</t>
  </si>
  <si>
    <t>Fum1 CG 4094 Dmel\CG4094 Fuh FUM Fum l(1)G0255 l(1)G0255-RA l(1)G0290 CG4094 Dmel_CG4094</t>
  </si>
  <si>
    <t>fumarate metabolic process [GO:0006106]; malate metabolic process [GO:0006108]; tricarboxylic acid cycle [GO:0006099]</t>
  </si>
  <si>
    <t>fumarate hydratase activity [GO:0004333]</t>
  </si>
  <si>
    <t>GO:0004333; GO:0005739; GO:0005759; GO:0006099; GO:0006106; GO:0006108</t>
  </si>
  <si>
    <t>31605;</t>
  </si>
  <si>
    <t>dme:Dmel_CG4094;</t>
  </si>
  <si>
    <t>sov Dmel\CG14438 EM25 fs(1)A1304 fs(1)M105 l(1)6Dc l(1)EA42 l(1)EM25 Sov CG14438 Dmel_CG14438</t>
  </si>
  <si>
    <t>heterochromatin formation [GO:0031507]; piRNA-mediated retrotransposon silencing by heterochromatin formation [GO:0141006]; positive regulation of transcription by RNA polymerase II [GO:0045944]</t>
  </si>
  <si>
    <t>GO:0003677; GO:0005634; GO:0031507; GO:0045944; GO:0046872; GO:0141006</t>
  </si>
  <si>
    <t>31615;</t>
  </si>
  <si>
    <t>dme:Dmel_CG14438;</t>
  </si>
  <si>
    <t>Coq7 COQ7 Dclk1 Dmel\CG14437 CG14437 Dmel_CG14437</t>
  </si>
  <si>
    <t>determination of adult lifespan [GO:0008340]; regulation of gene expression [GO:0010468]; regulation of reactive oxygen species metabolic process [GO:2000377]; ubiquinone biosynthetic process [GO:0006744]</t>
  </si>
  <si>
    <t>extrinsic component of mitochondrial inner membrane [GO:0031314]; mitochondrial inner membrane [GO:0005743]; nucleus [GO:0005634]; ubiquinone biosynthesis complex [GO:0110142]</t>
  </si>
  <si>
    <t>3-demethoxyubiquinol 3-hydroxylase activity [GO:0008682]; metal ion binding [GO:0046872]; oxidoreductase activity, acting on paired donors, with incorporation or reduction of molecular oxygen, NAD(P)H as one donor, and incorporation of one atom of oxygen [GO:0016709]</t>
  </si>
  <si>
    <t>GO:0005634; GO:0005743; GO:0006744; GO:0008340; GO:0008682; GO:0010468; GO:0016709; GO:0031314; GO:0046872; GO:0110142; GO:2000377</t>
  </si>
  <si>
    <t>44007;</t>
  </si>
  <si>
    <t>dme:Dmel_CG14437;</t>
  </si>
  <si>
    <t>pod1 BcDNA:LD08951 BEST:LD37601 Dmel\CG4532 dmPod DPod1 Dpod1 dpod1 POD-1 Pod-1 pod-1 Pod1 CG4532 Dmel_CG4532</t>
  </si>
  <si>
    <t>actin cytoskeleton organization [GO:0030036]; AMPA glutamate receptor clustering [GO:0097113]; axon guidance [GO:0007411]</t>
  </si>
  <si>
    <t>cytoplasm [GO:0005737]; growth cone [GO:0030426]; neuromuscular junction [GO:0031594]; plasma membrane [GO:0005886]</t>
  </si>
  <si>
    <t>actin filament binding [GO:0051015]; microtubule binding [GO:0008017]; protein-macromolecule adaptor activity [GO:0030674]</t>
  </si>
  <si>
    <t>GO:0005737; GO:0005886; GO:0007411; GO:0008017; GO:0030036; GO:0030426; GO:0030674; GO:0031594; GO:0051015; GO:0097113</t>
  </si>
  <si>
    <t>31620;</t>
  </si>
  <si>
    <t>dme:Dmel_CG4532;</t>
  </si>
  <si>
    <t>nonC Smg1 CG32743</t>
  </si>
  <si>
    <t>DNA damage response [GO:0006974]; negative regulation of macroautophagy [GO:0016242]; neuromuscular synaptic transmission [GO:0007274]; nuclear-transcribed mRNA catabolic process, nonsense-mediated decay [GO:0000184]; peptidyl-serine phosphorylation [GO:0018105]; protein autophosphorylation [GO:0046777]; synapse organization [GO:0050808]; synaptic vesicle transport [GO:0048489]; TOR signaling [GO:0031929]</t>
  </si>
  <si>
    <t>cytoplasm [GO:0005737]; nucleus [GO:0005634]; synapse [GO:0045202]; TORC1 complex [GO:0031931]; TORC2 complex [GO:0031932]</t>
  </si>
  <si>
    <t>GO:0000184; GO:0004674; GO:0005524; GO:0005634; GO:0005737; GO:0006974; GO:0007274; GO:0016242; GO:0018105; GO:0031929; GO:0031931; GO:0031932; GO:0044024; GO:0045202; GO:0046777; GO:0046872; GO:0048489; GO:0050808; GO:0106310</t>
  </si>
  <si>
    <t>31625;</t>
  </si>
  <si>
    <t>dme:Dmel_CG32743;</t>
  </si>
  <si>
    <t>CG4564 CG14433 CG32737 CG32737 ORF A CG32737-ORFA CG32737-ORFB CG33691 CG33692 CG4571 Dmel\CG43736 CG43736 Dmel_CG43736</t>
  </si>
  <si>
    <t>3771905;</t>
  </si>
  <si>
    <t>dme:Dmel_CG43736;</t>
  </si>
  <si>
    <t>Inx2 prp33 CG4590</t>
  </si>
  <si>
    <t>cell communication [GO:0007154]; foregut morphogenesis [GO:0007440]; germarium-derived egg chamber formation [GO:0007293]; germarium-derived female germ-line cyst formation [GO:0030727]; intercellular transport [GO:0010496]; male germ-line stem cell population maintenance [GO:0036098]; monoatomic ion transmembrane transport [GO:0034220]; morphogenesis of embryonic epithelium [GO:0016331]; phototransduction [GO:0007602]; spermatogenesis [GO:0007283]</t>
  </si>
  <si>
    <t>apical plasma membrane [GO:0016324]; apicolateral plasma membrane [GO:0016327]; basolateral plasma membrane [GO:0016323]; cytoplasm [GO:0005737]; gap junction [GO:0005921]; lateral plasma membrane [GO:0016328]; membrane [GO:0016020]; plasma membrane [GO:0005886]</t>
  </si>
  <si>
    <t>GO:0005243; GO:0005737; GO:0005886; GO:0005921; GO:0007154; GO:0007283; GO:0007293; GO:0007440; GO:0007602; GO:0010496; GO:0016020; GO:0016323; GO:0016324; GO:0016327; GO:0016328; GO:0016331; GO:0030727; GO:0034220; GO:0036098</t>
  </si>
  <si>
    <t>31646;</t>
  </si>
  <si>
    <t>dme:Dmel_CG4590;</t>
  </si>
  <si>
    <t>Dmel\CG4607 CG4607 Dmel_CG4607</t>
  </si>
  <si>
    <t>sugar transmembrane transporter activity [GO:0051119]; transmembrane transporter activity [GO:0022857]</t>
  </si>
  <si>
    <t>GO:0005886; GO:0016020; GO:0022857; GO:0051119; GO:0055085</t>
  </si>
  <si>
    <t>31653;</t>
  </si>
  <si>
    <t>dme:Dmel_CG4607;</t>
  </si>
  <si>
    <t>Dmel\CG8300 CG8300 Dmel_CG8300</t>
  </si>
  <si>
    <t>31658;</t>
  </si>
  <si>
    <t>dme:Dmel_CG8300;</t>
  </si>
  <si>
    <t>CBP BcDNA.GH12350 BcDNA:GH12350 cbp dCBP Dmel\CG1435 CG1435 Dmel_CG1435</t>
  </si>
  <si>
    <t>GO:0005509; GO:0005654; GO:0005829; GO:0050829</t>
  </si>
  <si>
    <t>31669;</t>
  </si>
  <si>
    <t>ct BcDNA:GH10590 CT Ct CUT Cut Dmel\CG11387 kf l(1)7Ba l(1)7Bb l(1)VE614 CG11387 Dmel_CG11387</t>
  </si>
  <si>
    <t>cell development [GO:0048468]; generation of neurons [GO:0048699]</t>
  </si>
  <si>
    <t>DNA binding [GO:0003677]; DNA-binding transcription factor activity, RNA polymerase II-specific [GO:0000981]</t>
  </si>
  <si>
    <t>GO:0000981; GO:0003677; GO:0005634; GO:0048468; GO:0048699</t>
  </si>
  <si>
    <t>44540;</t>
  </si>
  <si>
    <t>Tom40 mit ms(1)15 CG12157</t>
  </si>
  <si>
    <t>cellular response to hypoxia [GO:0071456]; monoatomic ion transport [GO:0006811]; protein import into mitochondrial matrix [GO:0030150]; protein targeting to mitochondrion [GO:0006626]</t>
  </si>
  <si>
    <t>mitochondrial outer membrane [GO:0005741]; mitochondrial outer membrane translocase complex [GO:0005742]; mitochondrion [GO:0005739]; pore complex [GO:0046930]</t>
  </si>
  <si>
    <t>porin activity [GO:0015288]; protein transmembrane transporter activity [GO:0008320]</t>
  </si>
  <si>
    <t>GO:0005739; GO:0005741; GO:0005742; GO:0006626; GO:0006811; GO:0008320; GO:0015288; GO:0030150; GO:0046930; GO:0071456</t>
  </si>
  <si>
    <t>44978;</t>
  </si>
  <si>
    <t>dme:Dmel_CG12157;</t>
  </si>
  <si>
    <t>snz Dmel\CG1514 DmSNX25 SNZ Snz snz-RA CG1514 Dmel_CG1514</t>
  </si>
  <si>
    <t>determination of adult lifespan [GO:0008340]; fatty acid homeostasis [GO:0055089]; intracellular triglyceride homeostasis [GO:0035356]; lipid transport involved in lipid storage [GO:0010877]</t>
  </si>
  <si>
    <t>cell body membrane [GO:0044298]; endoplasmic reticulum [GO:0005783]; intracellular membrane-bounded organelle [GO:0043231]; membrane [GO:0016020]</t>
  </si>
  <si>
    <t>phosphatidylinositol binding [GO:0035091]; phosphatidylinositol-3,4,5-trisphosphate binding [GO:0005547]; phosphatidylinositol-3,4-bisphosphate binding [GO:0043325]; phosphatidylinositol-3,5-bisphosphate binding [GO:0080025]; phosphatidylinositol-4,5-bisphosphate binding [GO:0005546]; phosphatidylserine binding [GO:0001786]; phospholipid binding [GO:0005543]</t>
  </si>
  <si>
    <t>GO:0001786; GO:0005543; GO:0005546; GO:0005547; GO:0005783; GO:0008340; GO:0010877; GO:0016020; GO:0035091; GO:0035356; GO:0043231; GO:0043325; GO:0044298; GO:0055089; GO:0080025</t>
  </si>
  <si>
    <t>31704;</t>
  </si>
  <si>
    <t>dme:Dmel_CG1514;</t>
  </si>
  <si>
    <t>mys b[[PS]] beta integrin beta-Int beta-int beta-Integrin beta-integrin beta-PS beta-PS-integrin beta1 beta[[mys]] beta[[P]]S beta[[PS]] beta[[PS]]-integrin betaInt betamys BetaPS betaPS betaPS Int betaPS integrin BetaPS-Int betaPS-Integrin betaPS-integrin betaPS1 bPS CT40473 Dmel\CG1560 EM28 Integrin beta integrin beta[[PS]] ItgbPS l(1)7Db l(1)7Dn l(1)93p l(1)968 l(1)DA551 l(1)EM28 l(1)G0233 l(1)G0281 l(1)mys MAb6G11 Mys nj42 olfC PS PS integrin PS[[beta]] PSbeta CG1560 Dmel_CG1560</t>
  </si>
  <si>
    <t>heterophilic cell-cell adhesion via plasma membrane cell adhesion molecules [GO:0007157]; integrin-mediated signaling pathway [GO:0007229]</t>
  </si>
  <si>
    <t>GO:0005886; GO:0007157; GO:0007229</t>
  </si>
  <si>
    <t>44885;</t>
  </si>
  <si>
    <t>sdt anon-EST:fe2E6 BP1063 CG12657 CG12658 CG15339 CG15340 CG15341 CG15342 CG1617 cGUK1 cMAGUK1 Dmel\CG32717 l(1)7Ef pal1 Pals PALS1 Pals1 SDT Sdt Std std CG32717 Dmel_CG32717</t>
  </si>
  <si>
    <t>apical protein localization [GO:0045176]; cell-cell junction assembly [GO:0007043]; chitin-based cuticle development [GO:0040003]; establishment or maintenance of epithelial cell apical/basal polarity [GO:0045197]; establishment or maintenance of polarity of embryonic epithelium [GO:0016332]; generation of neurons [GO:0048699]; morphogenesis of a polarized epithelium [GO:0001738]; morphogenesis of an epithelial sheet [GO:0002011]; morphogenesis of an epithelium [GO:0002009]; photoreceptor cell development [GO:0042461]; positive regulation of ubiquitin-dependent endocytosis [GO:2000397]; protein localization to plasma membrane [GO:0072659]; zonula adherens assembly [GO:0045186]</t>
  </si>
  <si>
    <t>adherens junction [GO:0005912]; apical cortex [GO:0045179]; apical plasma membrane [GO:0016324]; apicolateral plasma membrane [GO:0016327]; axon [GO:0030424]; Golgi apparatus [GO:0005794]; perikaryon [GO:0043204]; plasma membrane [GO:0005886]; septate junction [GO:0005918]; subapical complex [GO:0035003]</t>
  </si>
  <si>
    <t>guanylate kinase activity [GO:0004385]</t>
  </si>
  <si>
    <t>GO:0001738; GO:0002009; GO:0002011; GO:0004385; GO:0005794; GO:0005886; GO:0005912; GO:0005918; GO:0007043; GO:0016324; GO:0016327; GO:0016332; GO:0030424; GO:0035003; GO:0040003; GO:0042461; GO:0043204; GO:0045176; GO:0045179; GO:0045186; GO:0045197; GO:0048699; GO:0072659; GO:2000397</t>
  </si>
  <si>
    <t>44861;</t>
  </si>
  <si>
    <t>dme:Dmel_CG32717;</t>
  </si>
  <si>
    <t>Dmel\CG1440 CG1440 Dmel_CG1440</t>
  </si>
  <si>
    <t>homocysteine catabolic process [GO:0043418]; proteolysis [GO:0006508]; response to toxic substance [GO:0009636]</t>
  </si>
  <si>
    <t>aminopeptidase activity [GO:0004177]; cysteine-type aminopeptidase activity [GO:0070005]; cysteine-type endopeptidase activity [GO:0004197]; cysteine-type peptidase activity [GO:0008234]</t>
  </si>
  <si>
    <t>GO:0004177; GO:0004197; GO:0005737; GO:0005829; GO:0006508; GO:0008234; GO:0009636; GO:0043418; GO:0070005</t>
  </si>
  <si>
    <t>31776;</t>
  </si>
  <si>
    <t>dme:Dmel_CG1440;</t>
  </si>
  <si>
    <t>Dmel\CG33181 CG1521 CG32714 CG33181 Dmel_CG33181</t>
  </si>
  <si>
    <t>monoatomic cation transmembrane transporter activity [GO:0008324]</t>
  </si>
  <si>
    <t>GO:0005886; GO:0008324</t>
  </si>
  <si>
    <t>318916;</t>
  </si>
  <si>
    <t>dme:Dmel_CG33181;</t>
  </si>
  <si>
    <t>Nrg CG1634</t>
  </si>
  <si>
    <t>axon ensheathment [GO:0008366]; axon extension [GO:0048675]; axonogenesis [GO:0007409]; cell adhesion involved in heart morphogenesis [GO:0061343]; cell-cell adhesion [GO:0098609]; central complex development [GO:0048036]; dendrite morphogenesis [GO:0048813]; establishment of glial blood-brain barrier [GO:0060857]; female courtship behavior [GO:0008050]; imaginal disc morphogenesis [GO:0007560]; male courtship behavior [GO:0008049]; melanotic encapsulation of foreign target [GO:0035011]; motor neuron axon guidance [GO:0008045]; mushroom body development [GO:0016319]; nerve maturation [GO:0021682]; neuron cell-cell adhesion [GO:0007158]; photoreceptor cell axon guidance [GO:0072499]; regulation of female receptivity [GO:0045924]; regulation of tube size, open tracheal system [GO:0035151]; septate junction assembly [GO:0019991]; synapse organization [GO:0050808]</t>
  </si>
  <si>
    <t>axon [GO:0030424]; dendrite [GO:0030425]; filopodium [GO:0030175]; lateral plasma membrane [GO:0016328]; membrane [GO:0016020]; neuron projection [GO:0043005]; neuronal cell body [GO:0043025]; plasma membrane [GO:0005886]; pleated septate junction [GO:0005919]; septate junction [GO:0005918]</t>
  </si>
  <si>
    <t>calcium ion binding [GO:0005509]; cell adhesion molecule binding [GO:0050839]</t>
  </si>
  <si>
    <t>GO:0005509; GO:0005886; GO:0005918; GO:0005919; GO:0007158; GO:0007409; GO:0007560; GO:0008045; GO:0008049; GO:0008050; GO:0008366; GO:0016020; GO:0016319; GO:0016328; GO:0019991; GO:0021682; GO:0030175; GO:0030424; GO:0030425; GO:0035011; GO:0035151; GO:0043005; GO:0043025; GO:0045924; GO:0048036; GO:0048675; GO:0048813; GO:0050808; GO:0050839; GO:0060857; GO:0061343; GO:0072499; GO:0098609</t>
  </si>
  <si>
    <t>31792;</t>
  </si>
  <si>
    <t>dme:Dmel_CG1634;</t>
  </si>
  <si>
    <t>Crag CG12737</t>
  </si>
  <si>
    <t>basal protein localization [GO:0045175]; basement membrane assembly [GO:0070831]; basement membrane constituent secretion [GO:0061864]; basolateral protein secretion [GO:0110010]; defense response to Gram-negative bacterium [GO:0050829]; positive regulation of Golgi to plasma membrane protein transport [GO:0042998]; positive regulation of innate immune response [GO:0045089]; regulation of basement membrane organization [GO:0110011]; regulation of Rab protein signal transduction [GO:0032483]</t>
  </si>
  <si>
    <t>apical cortex [GO:0045179]; cytoplasmic vesicle [GO:0031410]; early endosome [GO:0005769]; lateral cell cortex [GO:0097575]; plasma membrane [GO:0005886]; recycling endosome [GO:0055037]</t>
  </si>
  <si>
    <t>calmodulin binding [GO:0005516]; guanyl-nucleotide exchange factor activity [GO:0005085]; small GTPase binding [GO:0031267]</t>
  </si>
  <si>
    <t>GO:0005085; GO:0005516; GO:0005769; GO:0005886; GO:0031267; GO:0031410; GO:0032483; GO:0042998; GO:0045089; GO:0045175; GO:0045179; GO:0050829; GO:0055037; GO:0061864; GO:0070831; GO:0097575; GO:0110010; GO:0110011</t>
  </si>
  <si>
    <t>31800;</t>
  </si>
  <si>
    <t>dme:Dmel_CG12737;</t>
  </si>
  <si>
    <t>Hexo2 Dmel\CG1787 DmHex2 HEX 2 HEX2 HEXO2 CG1787 Dmel_CG1787</t>
  </si>
  <si>
    <t>carbohydrate metabolic process [GO:0005975]; ganglioside catabolic process [GO:0006689]; glycosaminoglycan metabolic process [GO:0030203]; sexual reproduction [GO:0019953]</t>
  </si>
  <si>
    <t>extracellular space [GO:0005615]; lysosome [GO:0005764]; plasma membrane [GO:0005886]</t>
  </si>
  <si>
    <t>GO:0004563; GO:0005615; GO:0005764; GO:0005886; GO:0005975; GO:0006689; GO:0016231; GO:0019953; GO:0030203; GO:0102148</t>
  </si>
  <si>
    <t>31808;</t>
  </si>
  <si>
    <t>dme:Dmel_CG1787;</t>
  </si>
  <si>
    <t>CG1785</t>
  </si>
  <si>
    <t>ribosomal large subunit assembly [GO:0000027]; rRNA processing [GO:0006364]</t>
  </si>
  <si>
    <t>nucleolus [GO:0005730]; nucleoplasm [GO:0005654]</t>
  </si>
  <si>
    <t>5S rRNA binding [GO:0008097]</t>
  </si>
  <si>
    <t>GO:0000027; GO:0005654; GO:0005730; GO:0006364; GO:0008097</t>
  </si>
  <si>
    <t>31810;</t>
  </si>
  <si>
    <t>dme:Dmel_CG1785;</t>
  </si>
  <si>
    <t>Nost CG15364 CG33224 CG4040 CG4040-RA Dmel\CG42388 nost NOSTRIN CG42388 Dmel_CG42388</t>
  </si>
  <si>
    <t>germarium-derived female germ-line cyst encapsulation [GO:0030708]; imaginal disc-derived wing hair organization [GO:0035317]; plasma membrane organization [GO:0007009]; plasma membrane tubulation [GO:0097320]; regulation of adherens junction organization [GO:1903391]</t>
  </si>
  <si>
    <t>cytoplasm [GO:0005737]; endosome [GO:0005768]; plasma membrane [GO:0005886]</t>
  </si>
  <si>
    <t>GO:0005543; GO:0005737; GO:0005768; GO:0005886; GO:0007009; GO:0008289; GO:0030708; GO:0035317; GO:0097320; GO:1903391</t>
  </si>
  <si>
    <t>8673992;</t>
  </si>
  <si>
    <t>dme:Dmel_CG42388;</t>
  </si>
  <si>
    <t>CCT2 Cct2 cct2 Dmel\CG7033 Q8IRM8_DROME Q9W392_DROME SD02216p TCP-1beta TCP1-beta Tcp1-beta TCP1beta CG7033 Dmel_CG7033</t>
  </si>
  <si>
    <t>chaperonin-containing T-complex [GO:0005832]; cytoplasm [GO:0005737]</t>
  </si>
  <si>
    <t>GO:0005524; GO:0005737; GO:0005832; GO:0006457; GO:0016887; GO:0051082; GO:0140662</t>
  </si>
  <si>
    <t>31838;</t>
  </si>
  <si>
    <t>dme:Dmel_CG7033;</t>
  </si>
  <si>
    <t>Bap111 anon-EST:Liang-1.83 BAF57 BAP 111 BAP111 bap111 clone 1.83 DALAO Dalao dalao Dmel\CG7055 CG7055 Dmel_CG7055</t>
  </si>
  <si>
    <t>chromatin remodeling [GO:0006338]; negative regulation of DNA-templated transcription [GO:0045892]; positive regulation of DNA-templated transcription [GO:0045893]</t>
  </si>
  <si>
    <t>brahma complex [GO:0035060]; nucleus [GO:0005634]; SWI/SNF complex [GO:0016514]</t>
  </si>
  <si>
    <t>DNA binding [GO:0003677]; nuclear receptor binding [GO:0016922]</t>
  </si>
  <si>
    <t>GO:0003677; GO:0005634; GO:0006338; GO:0016514; GO:0016922; GO:0035060; GO:0045892; GO:0045893</t>
  </si>
  <si>
    <t>31846;</t>
  </si>
  <si>
    <t>dme:Dmel_CG7055;</t>
  </si>
  <si>
    <t>mei-P26 AF145661 BcDNA:GH10646 Dmel\CG12218 MEI-P26 Mei-P26 mei-p26 meiP26 CG12218 Dmel_CG12218</t>
  </si>
  <si>
    <t>gamete generation [GO:0007276]; germ cell development [GO:0007281]; meiotic cell cycle [GO:0051321]; protein ubiquitination [GO:0016567]; regulation of macromolecule metabolic process [GO:0060255]</t>
  </si>
  <si>
    <t>GO:0004842; GO:0005737; GO:0007276; GO:0007281; GO:0008270; GO:0016567; GO:0051321; GO:0060255; GO:0061630</t>
  </si>
  <si>
    <t>45775;</t>
  </si>
  <si>
    <t>dme:Dmel_CG12218;</t>
  </si>
  <si>
    <t>BcDNA:LP02641 Dmel\CG17754 CG17754 Dmel_CG17754</t>
  </si>
  <si>
    <t>protein ubiquitination [GO:0016567]</t>
  </si>
  <si>
    <t>GO:0016567</t>
  </si>
  <si>
    <t>31873;</t>
  </si>
  <si>
    <t>dme:Dmel_CG17754;</t>
  </si>
  <si>
    <t>ric8a l(1)G0397 Ric8 CG15797</t>
  </si>
  <si>
    <t>asymmetric cell division [GO:0008356]; establishment of mitotic spindle localization [GO:0040001]; establishment or maintenance of cell polarity [GO:0007163]; G protein-coupled receptor signaling pathway [GO:0007186]; gastrulation involving germ band extension [GO:0010004]; neuroblast division [GO:0055057]; neurotransmitter secretion [GO:0007269]; protein localization [GO:0008104]; protein stabilization [GO:0050821]</t>
  </si>
  <si>
    <t>cell cortex [GO:0005938]; cytoplasm [GO:0005737]; cytosol [GO:0005829]; type Ib terminal bouton [GO:0061176]; type Is terminal bouton [GO:0061177]</t>
  </si>
  <si>
    <t>G-protein alpha-subunit binding [GO:0001965]; guanyl-nucleotide exchange factor activity [GO:0005085]</t>
  </si>
  <si>
    <t>GO:0001965; GO:0005085; GO:0005737; GO:0005829; GO:0005938; GO:0007163; GO:0007186; GO:0007269; GO:0008104; GO:0008356; GO:0010004; GO:0040001; GO:0050821; GO:0055057; GO:0061176; GO:0061177</t>
  </si>
  <si>
    <t>31874;</t>
  </si>
  <si>
    <t>dme:Dmel_CG15797;</t>
  </si>
  <si>
    <t>c12.2 Dmel\CG12149 CG12149 Dmel_CG12149</t>
  </si>
  <si>
    <t>GO:0005524; GO:0005737; GO:0005739; GO:0016887</t>
  </si>
  <si>
    <t>53434;</t>
  </si>
  <si>
    <t>dme:Dmel_CG12149;</t>
  </si>
  <si>
    <t>RpS28b CG2998</t>
  </si>
  <si>
    <t>cytoplasmic translation [GO:0002181]; maturation of SSU-rRNA [GO:0030490]; ribosomal small subunit assembly [GO:0000028]</t>
  </si>
  <si>
    <t>GO:0000028; GO:0002181; GO:0003735; GO:0022626; GO:0022627; GO:0030490</t>
  </si>
  <si>
    <t>31897;</t>
  </si>
  <si>
    <t>dme:Dmel_CG2998;</t>
  </si>
  <si>
    <t>Hecw BT058014.1 CG3003 CG3099 Dmel\CG42797 CG42797 Dmel_CG42797</t>
  </si>
  <si>
    <t>protein ubiquitination [GO:0016567]; regulation of dendrite morphogenesis [GO:0048814]; regulation of signal transduction [GO:0009966]; ubiquitin-dependent protein catabolic process [GO:0006511]</t>
  </si>
  <si>
    <t>ubiquitin protein ligase activity [GO:0061630]</t>
  </si>
  <si>
    <t>GO:0005737; GO:0006511; GO:0009966; GO:0016567; GO:0048814; GO:0061630</t>
  </si>
  <si>
    <t>31905;</t>
  </si>
  <si>
    <t>dme:Dmel_CG42797;</t>
  </si>
  <si>
    <t>CG1354</t>
  </si>
  <si>
    <t>ATP binding [GO:0005524]; ATP hydrolysis activity [GO:0016887]; GTP binding [GO:0005525]; metal ion binding [GO:0046872]; ribosomal large subunit binding [GO:0043023]</t>
  </si>
  <si>
    <t>GO:0005524; GO:0005525; GO:0005737; GO:0016887; GO:0043023; GO:0046872</t>
  </si>
  <si>
    <t>31914;</t>
  </si>
  <si>
    <t>dme:Dmel_CG1354;</t>
  </si>
  <si>
    <t>CT27394 BcDNA:RH12290 Dmel\CG9691 CG9691 Dmel_CG9691</t>
  </si>
  <si>
    <t>31923;</t>
  </si>
  <si>
    <t>dme:Dmel_CG9691;</t>
  </si>
  <si>
    <t>CG12634 BcDNA:RE02049 CG12649 CG18512 Dmel\CG32694 CG32694 Dmel_CG32694</t>
  </si>
  <si>
    <t>31933;</t>
  </si>
  <si>
    <t>dme:Dmel_CG32694;</t>
  </si>
  <si>
    <t>Cht6 CG15313 CG15314 CG2989 Cht cht6 CT5624 DmCht6 Dmel\CG43374 CG43374 Dmel_CG43374</t>
  </si>
  <si>
    <t>carbohydrate metabolic process [GO:0005975]; chitin catabolic process [GO:0006032]; ecdysis, chitin-based cuticle [GO:0018990]</t>
  </si>
  <si>
    <t>GO:0004568; GO:0005576; GO:0005975; GO:0006032; GO:0008061; GO:0018990</t>
  </si>
  <si>
    <t>31935;</t>
  </si>
  <si>
    <t>dme:Dmel_CG43374;</t>
  </si>
  <si>
    <t>Dmel\CG2972 NOB1 CG2972 Dmel_CG2972</t>
  </si>
  <si>
    <t>metal ion binding [GO:0046872]; RNA endonuclease activity [GO:0004521]</t>
  </si>
  <si>
    <t>GO:0004521; GO:0005634; GO:0030490; GO:0030688; GO:0046872</t>
  </si>
  <si>
    <t>31943;</t>
  </si>
  <si>
    <t>dme:Dmel_CG2972;</t>
  </si>
  <si>
    <t>ATPsyndelta anon-WO03040301.109 anon-WO03040301.110 ATP5D ATPD Dmel\CG2968 l (1) G0230 l(1)G0230 CG2968 Dmel_CG2968</t>
  </si>
  <si>
    <t>31950;</t>
  </si>
  <si>
    <t>dme:Dmel_CG2968;</t>
  </si>
  <si>
    <t>Dmel\CG2909 CG2909 Dmel_CG2909</t>
  </si>
  <si>
    <t>ADP-ribosylarginine hydrolase activity [GO:0003875]</t>
  </si>
  <si>
    <t>GO:0003875</t>
  </si>
  <si>
    <t>31958;</t>
  </si>
  <si>
    <t>dme:Dmel_CG2909;</t>
  </si>
  <si>
    <t>flw PP1-9C PP1-BETA-9C CG2096</t>
  </si>
  <si>
    <t>cell adhesion [GO:0007155]; chromosome segregation [GO:0007059]; female germline ring canal formation [GO:0007301]; imaginal disc-derived wing morphogenesis [GO:0007476]; mesoderm development [GO:0007498]; negative regulation of BMP signaling pathway [GO:0030514]; negative regulation of JNK cascade [GO:0046329]; negative regulation of smoothened signaling pathway [GO:0045879]; oocyte nucleus migration involved in oocyte dorsal/ventral axis specification [GO:0007312]; ovarian nurse cell to oocyte transport [GO:0007300]; positive regulation of canonical Wnt signaling pathway [GO:0090263]; regulation of actomyosin contractile ring contraction [GO:0031991]; regulation of glycogen biosynthetic process [GO:0005979]; regulation of glycogen catabolic process [GO:0005981]; regulation of morphogenesis of an epithelium [GO:1905330]; striated muscle tissue development [GO:0014706]</t>
  </si>
  <si>
    <t>GO:0000164; GO:0004722; GO:0005634; GO:0005737; GO:0005829; GO:0005979; GO:0005981; GO:0007059; GO:0007155; GO:0007300; GO:0007301; GO:0007312; GO:0007476; GO:0007498; GO:0014706; GO:0017018; GO:0030514; GO:0031991; GO:0045879; GO:0046329; GO:0046872; GO:0090263; GO:1905330</t>
  </si>
  <si>
    <t>44289;</t>
  </si>
  <si>
    <t>dme:Dmel_CG2096;</t>
  </si>
  <si>
    <t>Neb-cGP BcDNA:RE31692 BcDNA:RH45340 Dmel\CG15304 pncr006:X CG15304 Dmel_CG15304</t>
  </si>
  <si>
    <t>mitochondrion [GO:0005739]; proton-transporting ATP synthase complex [GO:0045259]; proton-transporting ATP synthase complex, coupling factor F(o) [GO:0045263]</t>
  </si>
  <si>
    <t>GO:0005739; GO:0045259; GO:0045263</t>
  </si>
  <si>
    <t>50417;</t>
  </si>
  <si>
    <t>dme:Dmel_CG15304;</t>
  </si>
  <si>
    <t>PPP4R2r BcDNA:LD29930 Dmel\CG2890 PP4R PP4R2 PP4r2 PP4R2r PPP4R2 Ppp4R2 R2 CG2890 Dmel_CG2890</t>
  </si>
  <si>
    <t>protein phosphatase 4 complex [GO:0030289]</t>
  </si>
  <si>
    <t>GO:0019888; GO:0030289</t>
  </si>
  <si>
    <t>31979;</t>
  </si>
  <si>
    <t>BTBD9 CG1826</t>
  </si>
  <si>
    <t>adult locomotory behavior [GO:0008344]; circadian behavior [GO:0048512]; modulation of chemical synaptic transmission [GO:0050804]; positive regulation of circadian sleep/wake cycle, sleep [GO:0045938]; regulation of synaptic transmission, dopaminergic [GO:0032225]</t>
  </si>
  <si>
    <t>GO:0005737; GO:0008344; GO:0032225; GO:0045938; GO:0048512; GO:0050804</t>
  </si>
  <si>
    <t>32000;</t>
  </si>
  <si>
    <t>dme:Dmel_CG1826;</t>
  </si>
  <si>
    <t>anon-EST:Posey262 BcDNA:SD22308 Dmel\CG15209 CG15209 Dmel_CG15209</t>
  </si>
  <si>
    <t>32011;</t>
  </si>
  <si>
    <t>dme:Dmel_CG15209;</t>
  </si>
  <si>
    <t>Arlr CG2145</t>
  </si>
  <si>
    <t>mRNA destabilization [GO:0061157]; negative regulation of lipid catabolic process [GO:0050995]; post-transcriptional gene silencing [GO:0016441]</t>
  </si>
  <si>
    <t>endoplasmic reticulum [GO:0005783]; extracellular region [GO:0005576]</t>
  </si>
  <si>
    <t>lyase activity [GO:0016829]; metal ion binding [GO:0046872]; RNA binding [GO:0003723]; RNA endonuclease activity [GO:0004521]</t>
  </si>
  <si>
    <t>GO:0003723; GO:0004521; GO:0005576; GO:0005783; GO:0016441; GO:0016829; GO:0046872; GO:0050995; GO:0061157</t>
  </si>
  <si>
    <t>32027;</t>
  </si>
  <si>
    <t>dme:Dmel_CG2145;</t>
  </si>
  <si>
    <t>Vago DIGF-2 CG2081</t>
  </si>
  <si>
    <t>defense response to virus [GO:0051607]</t>
  </si>
  <si>
    <t>GO:0005615; GO:0051607</t>
  </si>
  <si>
    <t>32040;</t>
  </si>
  <si>
    <t>dme:Dmel_CG2081;</t>
  </si>
  <si>
    <t>CG1961 CG11126 Dmel\CG42249 CG42249 Dmel_CG42249</t>
  </si>
  <si>
    <t>ADP phosphatase activity [GO:0043262]; ATP hydrolysis activity [GO:0016887]; metal ion binding [GO:0046872]; nucleotidase activity [GO:0008252]; nucleotide binding [GO:0000166]</t>
  </si>
  <si>
    <t>GO:0000166; GO:0005886; GO:0006196; GO:0008252; GO:0016887; GO:0043262; GO:0046872</t>
  </si>
  <si>
    <t>32043;</t>
  </si>
  <si>
    <t>dme:Dmel_CG42249;</t>
  </si>
  <si>
    <t>Lint-1 CG1908-RA dLint-1 Dmel\CG1908 Lint CG1908 Dmel_CG1908</t>
  </si>
  <si>
    <t>polytene chromosome [GO:0005700]</t>
  </si>
  <si>
    <t>GO:0005700</t>
  </si>
  <si>
    <t>32055;</t>
  </si>
  <si>
    <t>dme:Dmel_CG1908;</t>
  </si>
  <si>
    <t>Dlic D-LIC DLIC dlic DLIC2 Dlic2 dlic2 Dmel\CG1938 l(1)G0065 l(1)G0190 CG1938 Dmel_CG1938</t>
  </si>
  <si>
    <t>axo-dendritic transport [GO:0008088]; axonogenesis [GO:0007409]; dendrite morphogenesis [GO:0048813]; lumen formation, open tracheal system [GO:0035149]; microtubule cytoskeleton organization [GO:0000226]; microtubule-based movement [GO:0007018]; mitotic cell cycle [GO:0000278]; mRNA transport [GO:0051028]; oogenesis [GO:0048477]; regulation of dendrite morphogenesis [GO:0048814]</t>
  </si>
  <si>
    <t>cytoplasm [GO:0005737]; cytoplasmic dynein complex [GO:0005868]; dynein complex [GO:0030286]; microtubule [GO:0005874]; neuron projection [GO:0043005]</t>
  </si>
  <si>
    <t>ATP binding [GO:0005524]; dynein heavy chain binding [GO:0045504]</t>
  </si>
  <si>
    <t>GO:0000226; GO:0000278; GO:0005524; GO:0005737; GO:0005868; GO:0005874; GO:0007018; GO:0007409; GO:0008088; GO:0030286; GO:0035149; GO:0043005; GO:0045504; GO:0048477; GO:0048813; GO:0048814; GO:0051028</t>
  </si>
  <si>
    <t>32057;</t>
  </si>
  <si>
    <t>dme:Dmel_CG1938;</t>
  </si>
  <si>
    <t>CG1657</t>
  </si>
  <si>
    <t>endocytosis [GO:0006897]; regulation of protein transport [GO:0051223]; regulation of Rab protein signal transduction [GO:0032483]</t>
  </si>
  <si>
    <t>cytosol [GO:0005829]; endocytic vesicle [GO:0030139]; membrane [GO:0016020]</t>
  </si>
  <si>
    <t>GTPase activating protein binding [GO:0032794]; GTPase activator activity [GO:0005096]; guanyl-nucleotide exchange factor activity [GO:0005085]; small GTPase binding [GO:0031267]</t>
  </si>
  <si>
    <t>GO:0005085; GO:0005096; GO:0005829; GO:0006897; GO:0016020; GO:0030139; GO:0031267; GO:0032483; GO:0032794; GO:0051223</t>
  </si>
  <si>
    <t>32070;</t>
  </si>
  <si>
    <t>dme:Dmel_CG1657;</t>
  </si>
  <si>
    <t>NdufV3 anon-EST:Posey214 BcDNA:RH44935 Dmel\CG11752 dNDUFV3 NDUFV3 CG11752 Dmel_CG11752</t>
  </si>
  <si>
    <t>GO:0005739; GO:0005743; GO:0006120; GO:0045271</t>
  </si>
  <si>
    <t>32076;</t>
  </si>
  <si>
    <t>dme:Dmel_CG11752;</t>
  </si>
  <si>
    <t>dlg1 l(1)dlg1 CG1725</t>
  </si>
  <si>
    <t>anterior/posterior axis specification, follicular epithelium [GO:0030714]; asymmetric protein localization involved in cell fate determination [GO:0045167]; basal protein localization [GO:0045175]; behavioral response to ethanol [GO:0048149]; cell fate commitment involved in pattern specification [GO:0060581]; cell fate specification [GO:0001708]; cell-cell adhesion [GO:0098609]; chemical synaptic transmission [GO:0007268]; dorsal closure [GO:0007391]; epithelial structure maintenance [GO:0010669]; establishment of mitotic spindle orientation [GO:0000132]; establishment of spindle orientation [GO:0051294]; establishment or maintenance of epithelial cell apical/basal polarity [GO:0045197]; establishment or maintenance of polarity of follicular epithelium [GO:0016334]; establishment or maintenance of polarity of larval imaginal disc epithelium [GO:0016336]; follicle cell of egg chamber development [GO:0030707]; gravitaxis [GO:0042332]; locomotor rhythm [GO:0045475]; male courtship behavior [GO:0008049]; mating behavior [GO:0007617]; morphogenesis of a polarized epithelium [GO:0001738]; morphogenesis of follicular epithelium [GO:0016333]; morphogenesis of larval imaginal disc epithelium [GO:0016335]; negative regulation of imaginal disc growth [GO:0045571]; negative regulation of peptidoglycan recognition protein signaling pathway [GO:0061060]; nervous system development [GO:0007399]; pole plasm protein localization [GO:0007318]; positive phototaxis [GO:0046956]; positive regulation of synaptic assembly at neuromuscular junction [GO:0045887]; receptor clustering [GO:0043113]; receptor localization to synapse [GO:0097120]; regulation of epidermal growth factor receptor signaling pathway [GO:0042058]; regulation of postsynaptic membrane neurotransmitter receptor levels [GO:0099072]; septate junction assembly [GO:0019991]; signal transduction [GO:0007165]; synaptic assembly at neuromuscular junction [GO:0051124]</t>
  </si>
  <si>
    <t>apical cortex [GO:0045179]; apicolateral plasma membrane [GO:0016327]; basolateral plasma membrane [GO:0016323]; cell cortex [GO:0005938]; cytoskeleton [GO:0005856]; lateral plasma membrane [GO:0016328]; leading edge membrane [GO:0031256]; neuromuscular junction [GO:0031594]; neuron projection [GO:0043005]; perinuclear region of cytoplasm [GO:0048471]; plasma membrane [GO:0005886]; postsynaptic density membrane [GO:0098839]; postsynaptic membrane [GO:0045211]; septate junction [GO:0005918]; smooth septate junction [GO:0005920]; subsynaptic reticulum [GO:0071212]; synapse [GO:0045202]; terminal bouton [GO:0043195]; tricellular tight junction [GO:0061689]; type I terminal bouton [GO:0061174]; type Ib terminal bouton [GO:0061176]</t>
  </si>
  <si>
    <t>guanylate kinase activity [GO:0004385]; protein kinase binding [GO:0019901]</t>
  </si>
  <si>
    <t>GO:0000132; GO:0001708; GO:0001738; GO:0004385; GO:0005856; GO:0005886; GO:0005918; GO:0005920; GO:0005938; GO:0007165; GO:0007268; GO:0007318; GO:0007391; GO:0007399; GO:0007617; GO:0008049; GO:0010669; GO:0016323; GO:0016327; GO:0016328; GO:0016333; GO:0016334; GO:0016335; GO:0016336; GO:0019901; GO:0019991; GO:0030707; GO:0030714; GO:0031256; GO:0031594; GO:0042058; GO:0042332; GO:0043005; GO:0043113; GO:0043195; GO:0045167; GO:0045175; GO:0045179; GO:0045197; GO:0045202; GO:0045211; GO:0045475; GO:0045571; GO:0045887; GO:0046956; GO:0048149; GO:0048471; GO:0051124; GO:0051294; GO:0060581; GO:0061060; GO:0061174; GO:0061176; GO:0061689; GO:0071212; GO:0097120; GO:0098609; GO:0098839; GO:0099072</t>
  </si>
  <si>
    <t>32083;</t>
  </si>
  <si>
    <t>dme:Dmel_CG1725;</t>
  </si>
  <si>
    <t>Gs2 Dmel\CG1743 DmGS2 gs-c GS2 gs2 GsII CG1743 Dmel_CG1743</t>
  </si>
  <si>
    <t>glutamine biosynthetic process [GO:0006542]</t>
  </si>
  <si>
    <t>ATP binding [GO:0005524]; glutamine synthetase activity [GO:0004356]</t>
  </si>
  <si>
    <t>GO:0004356; GO:0005524; GO:0006542</t>
  </si>
  <si>
    <t>32087;</t>
  </si>
  <si>
    <t>Sk1 Dmel\CG1747 SK1 sk1 SphK1 Sphk1 CG1747 Dmel_CG1747</t>
  </si>
  <si>
    <t>phosphorylation [GO:0016310]; sphingolipid metabolic process [GO:0006665]; sphingosine biosynthetic process [GO:0046512]</t>
  </si>
  <si>
    <t>cytoplasm [GO:0005737]; cytosol [GO:0005829]; intracellular membrane-bounded organelle [GO:0043231]; membrane [GO:0016020]; plasma membrane [GO:0005886]</t>
  </si>
  <si>
    <t>GO:0003951; GO:0005524; GO:0005737; GO:0005829; GO:0005886; GO:0006665; GO:0016020; GO:0016310; GO:0017050; GO:0043231; GO:0046512</t>
  </si>
  <si>
    <t>32089;</t>
  </si>
  <si>
    <t>dme:Dmel_CG1747;</t>
  </si>
  <si>
    <t>Uba5 CG1749</t>
  </si>
  <si>
    <t>neuromuscular process [GO:0050905]; protein ufmylation [GO:0071569]</t>
  </si>
  <si>
    <t>cytoplasm [GO:0005737]; cytosol [GO:0005829]; Golgi apparatus [GO:0005794]; nucleus [GO:0005634]</t>
  </si>
  <si>
    <t>ATP binding [GO:0005524]; metal ion binding [GO:0046872]; UFM1 activating enzyme activity [GO:0071566]</t>
  </si>
  <si>
    <t>GO:0005524; GO:0005634; GO:0005737; GO:0005794; GO:0005829; GO:0046872; GO:0050905; GO:0071566; GO:0071569</t>
  </si>
  <si>
    <t>32094;</t>
  </si>
  <si>
    <t>dme:Dmel_CG1749;</t>
  </si>
  <si>
    <t>Spase25 CG1751</t>
  </si>
  <si>
    <t>endomembrane system [GO:0012505]; signal peptidase complex [GO:0005787]</t>
  </si>
  <si>
    <t>GO:0005787; GO:0006465; GO:0012505; GO:0045047</t>
  </si>
  <si>
    <t>32095;</t>
  </si>
  <si>
    <t>dme:Dmel_CG1751;</t>
  </si>
  <si>
    <t>Dmel\CG11699 CG11699 Dmel_CG11699</t>
  </si>
  <si>
    <t>32101;</t>
  </si>
  <si>
    <t>dme:Dmel_CG11699;</t>
  </si>
  <si>
    <t>Reepl1 anon-WO03040301.203 Dmel\CG11697 CG11697 Dmel_CG11697</t>
  </si>
  <si>
    <t>32103;</t>
  </si>
  <si>
    <t>dme:Dmel_CG11697;</t>
  </si>
  <si>
    <t>Dmel\CG11695 CG11695-RB CG11695 Dmel_CG11695</t>
  </si>
  <si>
    <t>DNA-binding transcription factor activity [GO:0003700]; RNA polymerase II cis-regulatory region sequence-specific DNA binding [GO:0000978]; zinc ion binding [GO:0008270]</t>
  </si>
  <si>
    <t>GO:0000978; GO:0003700; GO:0005634; GO:0006357; GO:0008270</t>
  </si>
  <si>
    <t>32106;</t>
  </si>
  <si>
    <t>dme:Dmel_CG11695;</t>
  </si>
  <si>
    <t>rho-4 Dmel\CG1697 DmRho4 rho 4 Rho-4 Rho-related [10C6] rho4 CG1697 Dmel_CG1697</t>
  </si>
  <si>
    <t>epidermal growth factor receptor ligand maturation [GO:0038004]; protein processing [GO:0016485]</t>
  </si>
  <si>
    <t>Golgi membrane [GO:0000139]; plasma membrane [GO:0005886]</t>
  </si>
  <si>
    <t>calcium ion binding [GO:0005509]; serine-type endopeptidase activity [GO:0004252]</t>
  </si>
  <si>
    <t>GO:0000139; GO:0004252; GO:0005509; GO:0005886; GO:0016485; GO:0038004</t>
  </si>
  <si>
    <t>32109;</t>
  </si>
  <si>
    <t>dme:Dmel_CG1697;</t>
  </si>
  <si>
    <t>Met bHLHe59 Dmel\CG1705 DmMet MET met Met-RA Met/Met1 Mett Rst(1)JH CG1705 Dmel_CG1705</t>
  </si>
  <si>
    <t>negative regulation of programmed cell death [GO:0043069]; positive regulation of transcription by RNA polymerase II [GO:0045944]; regulation of developmental process [GO:0050793]; regulation of transcription by RNA polymerase II [GO:0006357]</t>
  </si>
  <si>
    <t>aryl hydrocarbon receptor complex [GO:0034751]; nucleus [GO:0005634]</t>
  </si>
  <si>
    <t>DNA-binding transcription factor activity, RNA polymerase II-specific [GO:0000981]; nuclear receptor activity [GO:0004879]; protein dimerization activity [GO:0046983]; RNA polymerase II cis-regulatory region sequence-specific DNA binding [GO:0000978]; RNA polymerase II-specific DNA-binding transcription factor binding [GO:0061629]</t>
  </si>
  <si>
    <t>GO:0000978; GO:0000981; GO:0004879; GO:0005634; GO:0006357; GO:0034751; GO:0043069; GO:0045944; GO:0046983; GO:0050793; GO:0061629</t>
  </si>
  <si>
    <t>32114;</t>
  </si>
  <si>
    <t>dme:Dmel_CG1705;</t>
  </si>
  <si>
    <t>bif Bif bif CES Dmel\CG1822 CG1822 Dmel_CG1822</t>
  </si>
  <si>
    <t>axon guidance [GO:0007411]; chemotaxis [GO:0006935]; negative regulation of axon extension [GO:0030517]; neuronal signal transduction [GO:0023041]</t>
  </si>
  <si>
    <t>cytoplasm [GO:0005737]; nuclear membrane [GO:0031965]; rough endoplasmic reticulum membrane [GO:0030867]</t>
  </si>
  <si>
    <t>actin binding [GO:0003779]; actin filament binding [GO:0051015]; microtubule binding [GO:0008017]</t>
  </si>
  <si>
    <t>GO:0003779; GO:0005737; GO:0006935; GO:0007411; GO:0008017; GO:0023041; GO:0030517; GO:0030867; GO:0031965; GO:0051015</t>
  </si>
  <si>
    <t>32119;</t>
  </si>
  <si>
    <t>dme:Dmel_CG1822;</t>
  </si>
  <si>
    <t>PhKgamma anon-sts6 Dmel\CG1830 DPhK-gamma EP779 ESTS:194B3T PhKg Phkgamma phkgamma CES CG1830 Dmel_CG1830</t>
  </si>
  <si>
    <t>embryonic morphogenesis [GO:0048598]; glucose catabolic process [GO:0006007]; glycogen metabolic process [GO:0005977]; mitotic DNA damage checkpoint signaling [GO:0044773]; protein phosphorylation [GO:0006468]</t>
  </si>
  <si>
    <t>cytoplasm [GO:0005737]; nucleus [GO:0005634]; phosphorylase kinase complex [GO:0005964]</t>
  </si>
  <si>
    <t>ATP binding [GO:0005524]; calmodulin binding [GO:0005516]; phosphorylase kinase activity [GO:0004689]; protein serine/threonine kinase activity [GO:0004674]</t>
  </si>
  <si>
    <t>GO:0004674; GO:0004689; GO:0005516; GO:0005524; GO:0005634; GO:0005737; GO:0005964; GO:0005977; GO:0006007; GO:0006468; GO:0044773; GO:0048598</t>
  </si>
  <si>
    <t>32120;</t>
  </si>
  <si>
    <t>dme:Dmel_CG1830;</t>
  </si>
  <si>
    <t>Tango10 Dmel\CG1841 TANGO10 tango10 CG1841 Dmel_CG1841</t>
  </si>
  <si>
    <t>protein secretion [GO:0009306]</t>
  </si>
  <si>
    <t>GO:0005829; GO:0009306</t>
  </si>
  <si>
    <t>32125;</t>
  </si>
  <si>
    <t>dme:Dmel_CG1841;</t>
  </si>
  <si>
    <t>Karl Dmel\CG4139 karl CG4139 Dmel_CG4139</t>
  </si>
  <si>
    <t>lipid metabolic process [GO:0006629]; response to reactive oxygen species [GO:0000302]</t>
  </si>
  <si>
    <t>GO:0000302; GO:0005737; GO:0006629</t>
  </si>
  <si>
    <t>32131;</t>
  </si>
  <si>
    <t>dme:Dmel_CG4139;</t>
  </si>
  <si>
    <t>SelG G-rich CG1844</t>
  </si>
  <si>
    <t>blastoderm segmentation [GO:0007350]; calcium ion transport [GO:0006816]; cell redox homeostasis [GO:0045454]; determination of adult lifespan [GO:0008340]; embryo development ending in birth or egg hatching [GO:0009792]; embryonic development via the syncytial blastoderm [GO:0001700]; endoplasmic reticulum calcium ion homeostasis [GO:0032469]; regulation of gastrulation [GO:0010470]</t>
  </si>
  <si>
    <t>endoplasmic reticulum membrane [GO:0005789]; Golgi apparatus [GO:0005794]; Golgi membrane [GO:0000139]; intracellular membrane-bounded organelle [GO:0043231]</t>
  </si>
  <si>
    <t>GO:0000139; GO:0001700; GO:0005789; GO:0005794; GO:0006816; GO:0007350; GO:0008340; GO:0009792; GO:0010470; GO:0032469; GO:0043231; GO:0045454</t>
  </si>
  <si>
    <t>32149;</t>
  </si>
  <si>
    <t>dme:Dmel_CG1844;</t>
  </si>
  <si>
    <t>Tango4 Dmel\CG1796 TANGO4 tango4 CG1796 Dmel_CG1796</t>
  </si>
  <si>
    <t>Golgi organization [GO:0007030]; mRNA splicing, via spliceosome [GO:0000398]; protein secretion [GO:0009306]</t>
  </si>
  <si>
    <t>catalytic step 2 spliceosome [GO:0071013]; cytosol [GO:0005829]; precatalytic spliceosome [GO:0071011]; Prp19 complex [GO:0000974]</t>
  </si>
  <si>
    <t>GO:0000398; GO:0000974; GO:0005829; GO:0007030; GO:0009306; GO:0071011; GO:0071013</t>
  </si>
  <si>
    <t>32168;</t>
  </si>
  <si>
    <t>dme:Dmel_CG1796;</t>
  </si>
  <si>
    <t>Pkcdelta CG10524</t>
  </si>
  <si>
    <t>flight [GO:0060361]; protein phosphorylation [GO:0006468]</t>
  </si>
  <si>
    <t>ATP binding [GO:0005524]; diacylglycerol-dependent serine/threonine kinase activity [GO:0004697]; metal ion binding [GO:0046872]; myosin light chain kinase activity [GO:0004687]; protein serine kinase activity [GO:0106310]</t>
  </si>
  <si>
    <t>GO:0004687; GO:0004697; GO:0005524; GO:0005886; GO:0006468; GO:0046872; GO:0060361; GO:0106310</t>
  </si>
  <si>
    <t>32191;</t>
  </si>
  <si>
    <t>dme:Dmel_CG42349;</t>
  </si>
  <si>
    <t>Dmel\CG42258 BcDNA:RE29468 CG15926 CG17788 Pripl4 CG42258 Dmel_CG42258</t>
  </si>
  <si>
    <t>32196;</t>
  </si>
  <si>
    <t>dme:Dmel_CG42258;</t>
  </si>
  <si>
    <t>Cpr11A Dmel\CG2560 L12 CG2560 Dmel_CG2560</t>
  </si>
  <si>
    <t>32198;</t>
  </si>
  <si>
    <t>dme:Dmel_CG2560;</t>
  </si>
  <si>
    <t>Sec16 BcDNA:RE70141 CG18079 CG2551 Dmel\CG32654 dSec16 dsec16 sec16 sec26 CG32654 Dmel_CG32654</t>
  </si>
  <si>
    <t>autophagy [GO:0006914]; cellular response to amino acid starvation [GO:0034198]; COPII vesicle coating [GO:0048208]; Golgi organization [GO:0007030]; protein localization to endoplasmic reticulum exit site [GO:0070973]; protein transport [GO:0015031]</t>
  </si>
  <si>
    <t>endoplasmic reticulum exit site [GO:0070971]; ER to Golgi transport vesicle membrane [GO:0012507]</t>
  </si>
  <si>
    <t>GO:0006914; GO:0007030; GO:0012507; GO:0015031; GO:0034198; GO:0048208; GO:0070971; GO:0070973</t>
  </si>
  <si>
    <t>32209;</t>
  </si>
  <si>
    <t>dme:Dmel_CG32654;</t>
  </si>
  <si>
    <t>Fpgs1 Dmel\CG2543 Fpgs CG2543 Dmel_CG2543</t>
  </si>
  <si>
    <t>one-carbon metabolic process [GO:0006730]; tetrahydrofolylpolyglutamate biosynthetic process [GO:0046901]</t>
  </si>
  <si>
    <t>cytoplasm [GO:0005737]; cytosol [GO:0005829]; mitochondrial inner membrane [GO:0005743]; mitochondrial matrix [GO:0005759]; mitochondrion [GO:0005739]</t>
  </si>
  <si>
    <t>ATP binding [GO:0005524]; metal ion binding [GO:0046872]; tetrahydrofolylpolyglutamate synthase activity [GO:0004326]</t>
  </si>
  <si>
    <t>GO:0004326; GO:0005524; GO:0005737; GO:0005739; GO:0005743; GO:0005759; GO:0005829; GO:0006730; GO:0046872; GO:0046901</t>
  </si>
  <si>
    <t>32212;</t>
  </si>
  <si>
    <t>dme:Dmel_CG2543;</t>
  </si>
  <si>
    <t>Tis11 TIScc1 CG4070</t>
  </si>
  <si>
    <t>3'-UTR-mediated mRNA destabilization [GO:0061158]; negative regulation of gene expression [GO:0010629]; positive regulation of nuclear-transcribed mRNA catabolic process, deadenylation-dependent decay [GO:1900153]; regulatory ncRNA-mediated post-transcriptional gene silencing [GO:0035194]</t>
  </si>
  <si>
    <t>DNA binding [GO:0003677]; metal ion binding [GO:0046872]; mRNA 3'-UTR AU-rich region binding [GO:0035925]; mRNA 3'-UTR binding [GO:0003730]</t>
  </si>
  <si>
    <t>GO:0003677; GO:0003730; GO:0005634; GO:0005829; GO:0010629; GO:0035194; GO:0035925; GO:0046872; GO:0061158; GO:1900153</t>
  </si>
  <si>
    <t>32222;</t>
  </si>
  <si>
    <t>dme:Dmel_CG4070;</t>
  </si>
  <si>
    <t>Dmel\CG4004 CG18137 CG4004 Dmel_CG4004</t>
  </si>
  <si>
    <t>32226;</t>
  </si>
  <si>
    <t>dme:Dmel_CG4004;</t>
  </si>
  <si>
    <t>Dmel\CG4332 CG4332 Dmel_CG4332</t>
  </si>
  <si>
    <t>GO:0012505; GO:0016020</t>
  </si>
  <si>
    <t>32267;</t>
  </si>
  <si>
    <t>dme:Dmel_CG4332;</t>
  </si>
  <si>
    <t>REG Dmel\CG1591 DmREGgamma dREG dReg dREGgamma dReggamma REGgamma CG1591 Dmel_CG1591</t>
  </si>
  <si>
    <t>mRNA splicing, via spliceosome [GO:0000398]; regulation of G1/S transition of mitotic cell cycle [GO:2000045]; regulation of proteasomal protein catabolic process [GO:0061136]</t>
  </si>
  <si>
    <t>catalytic step 2 spliceosome [GO:0071013]; nucleoplasm [GO:0005654]; nucleus [GO:0005634]; polytene chromosome interband [GO:0005705]; polytene chromosome puff [GO:0005703]; precatalytic spliceosome [GO:0071011]; proteasome activator complex [GO:0008537]</t>
  </si>
  <si>
    <t>endopeptidase activator activity [GO:0061133]; endopeptidase inhibitor activity [GO:0004866]</t>
  </si>
  <si>
    <t>GO:0000398; GO:0004866; GO:0005634; GO:0005654; GO:0005703; GO:0005705; GO:0008537; GO:0061133; GO:0061136; GO:0071011; GO:0071013; GO:2000045</t>
  </si>
  <si>
    <t>32274;</t>
  </si>
  <si>
    <t>dme:Dmel_CG1591;</t>
  </si>
  <si>
    <t>CG15743</t>
  </si>
  <si>
    <t>inositol biosynthetic process [GO:0006021]; phosphatidylinositol phosphate biosynthetic process [GO:0046854]</t>
  </si>
  <si>
    <t>3'-nucleotidase activity [GO:0008254]; inositol monophosphate 1-phosphatase activity [GO:0008934]; inositol monophosphate 3-phosphatase activity [GO:0052832]; inositol monophosphate 4-phosphatase activity [GO:0052833]; metal ion binding [GO:0046872]</t>
  </si>
  <si>
    <t>GO:0006021; GO:0008254; GO:0008934; GO:0012505; GO:0016020; GO:0046854; GO:0046872; GO:0052832; GO:0052833</t>
  </si>
  <si>
    <t>32279;</t>
  </si>
  <si>
    <t>dme:Dmel_CG15743;</t>
  </si>
  <si>
    <t>Prx2 DPx-4783 Jafrac1 TPX-1 CG1633</t>
  </si>
  <si>
    <t>cell adhesion [GO:0007155]; cell redox homeostasis [GO:0045454]; cellular response to stress [GO:0033554]; determination of adult lifespan [GO:0008340]; germ cell development [GO:0007281]; germ cell migration [GO:0008354]; hydrogen peroxide catabolic process [GO:0042744]; removal of superoxide radicals [GO:0019430]; response to oxidative stress [GO:0006979]; response to starvation [GO:0042594]</t>
  </si>
  <si>
    <t>peroxiredoxin activity [GO:0051920]; thioredoxin peroxidase activity [GO:0008379]; thioredoxin-dependent peroxiredoxin activity [GO:0140824]</t>
  </si>
  <si>
    <t>GO:0005829; GO:0006979; GO:0007155; GO:0007281; GO:0008340; GO:0008354; GO:0008379; GO:0019430; GO:0033554; GO:0042594; GO:0042744; GO:0045454; GO:0051920; GO:0140824</t>
  </si>
  <si>
    <t>53578;</t>
  </si>
  <si>
    <t>dme:Dmel_CG1633;</t>
  </si>
  <si>
    <t>Alat ALT cg1640 Dmel\CG1640 CG1640 Dmel_CG1640</t>
  </si>
  <si>
    <t>biosynthetic process [GO:0009058]; L-alanine catabolic process [GO:0042853]</t>
  </si>
  <si>
    <t>L-alanine:2-oxoglutarate aminotransferase activity [GO:0004021]; pyridoxal phosphate binding [GO:0030170]</t>
  </si>
  <si>
    <t>GO:0004021; GO:0005739; GO:0005829; GO:0009058; GO:0030170; GO:0042853</t>
  </si>
  <si>
    <t>32292;</t>
  </si>
  <si>
    <t>dme:Dmel_CG1640;</t>
  </si>
  <si>
    <t>Bcat BCAT bcat BCAT1 cg1673 Dmel\CG1673 CG1673 Dmel_CG1673</t>
  </si>
  <si>
    <t>branched-chain amino acid metabolic process [GO:0009081]; isoleucine catabolic process [GO:0006550]; L-leucine biosynthetic process [GO:0009098]; L-leucine catabolic process [GO:0006552]; L-leucine metabolic process [GO:0006551]; valine biosynthetic process [GO:0009099]; valine catabolic process [GO:0006574]; valine metabolic process [GO:0006573]</t>
  </si>
  <si>
    <t>branched-chain-amino-acid transaminase activity [GO:0004084]; L-isoleucine transaminase activity [GO:0052656]; L-leucine transaminase activity [GO:0052654]; L-valine transaminase activity [GO:0052655]</t>
  </si>
  <si>
    <t>GO:0004084; GO:0005739; GO:0005759; GO:0006550; GO:0006551; GO:0006552; GO:0006573; GO:0006574; GO:0009081; GO:0009098; GO:0009099; GO:0052654; GO:0052655; GO:0052656</t>
  </si>
  <si>
    <t>32297;</t>
  </si>
  <si>
    <t>dme:Dmel_CG1673;</t>
  </si>
  <si>
    <t>GstT4 dGSTT4 Dmel\CG1681 DmGSTT4 GST-theta GSTT4 gstt4 CG1681 Dmel_CG1681</t>
  </si>
  <si>
    <t>glutathione peroxidase activity [GO:0004602]; transferase activity [GO:0016740]</t>
  </si>
  <si>
    <t>GO:0004602; GO:0005737; GO:0016740</t>
  </si>
  <si>
    <t>32299;</t>
  </si>
  <si>
    <t>dme:Dmel_CG1681;</t>
  </si>
  <si>
    <t>Set2 CG1716</t>
  </si>
  <si>
    <t>chromatin organization [GO:0006325]; ecdysone receptor signaling pathway [GO:0035076]; germ cell development [GO:0007281]; instar larval development [GO:0002168]; methylation [GO:0032259]; oocyte development [GO:0048599]; regulation of DNA-templated transcription [GO:0006355]; retrotransposon silencing by heterochromatin formation [GO:0141005]; wing disc development [GO:0035220]</t>
  </si>
  <si>
    <t>DNA binding [GO:0003677]; histone H3K36 methyltransferase activity [GO:0046975]; histone H3K36 trimethyltransferase activity [GO:0140955]; histone H3K4 dimethyltransferase activity [GO:0140946]; metal ion binding [GO:0046872]; phosphoprotein binding [GO:0051219]</t>
  </si>
  <si>
    <t>GO:0000785; GO:0002168; GO:0003677; GO:0005634; GO:0006325; GO:0006355; GO:0007281; GO:0032259; GO:0035076; GO:0035220; GO:0046872; GO:0046975; GO:0048599; GO:0051219; GO:0140946; GO:0140955; GO:0141005</t>
  </si>
  <si>
    <t>32301;</t>
  </si>
  <si>
    <t>dme:Dmel_CG1716;</t>
  </si>
  <si>
    <t>NFAT Dmel\CG11172 dNFAT EP1335 MESR1 NF-AT5 Nfat NFAT5 CG11172 Dmel_CG11172</t>
  </si>
  <si>
    <t>negative regulation of synaptic vesicle exocytosis [GO:2000301]; regulation of transcription by RNA polymerase II [GO:0006357]; response to salt stress [GO:0009651]</t>
  </si>
  <si>
    <t>cytoplasm [GO:0005737]; nucleus [GO:0005634]; transcription regulator complex [GO:0005667]</t>
  </si>
  <si>
    <t>GO:0000978; GO:0000981; GO:0005634; GO:0005667; GO:0005737; GO:0006357; GO:0009651; GO:2000301</t>
  </si>
  <si>
    <t>32321;</t>
  </si>
  <si>
    <t>dme:Dmel_CG11172;</t>
  </si>
  <si>
    <t>Nna1 NnaD CG44533</t>
  </si>
  <si>
    <t>larval development [GO:0002164]; mitochondrion organization [GO:0007005]; proteolysis [GO:0006508]</t>
  </si>
  <si>
    <t>GO:0002164; GO:0004181; GO:0005739; GO:0006508; GO:0007005; GO:0008270</t>
  </si>
  <si>
    <t>32329;</t>
  </si>
  <si>
    <t>dme:Dmel_CG44533;</t>
  </si>
  <si>
    <t>Dmel\CG11151 2 CG11151 Dmel_CG11151</t>
  </si>
  <si>
    <t>GO:0005777; GO:0005829</t>
  </si>
  <si>
    <t>32335;</t>
  </si>
  <si>
    <t>dme:Dmel_CG11151;</t>
  </si>
  <si>
    <t>rdgB CG11111</t>
  </si>
  <si>
    <t>calcium ion transport [GO:0006816]; cellular response to light stimulus [GO:0071482]; G protein-coupled opsin signaling pathway [GO:0016056]; negative regulation of opsin-mediated signaling pathway [GO:0016059]; phosphatidylinositol metabolic process [GO:0046488]; phospholipid transport [GO:0015914]; phototransduction [GO:0007602]; phototransduction, visible light [GO:0007603]; sensory perception of smell [GO:0007608]; visual perception [GO:0007601]</t>
  </si>
  <si>
    <t>cytoplasm [GO:0005737]; membrane [GO:0016020]; plasma membrane [GO:0005886]; subrhabdomeral cisterna [GO:0016029]</t>
  </si>
  <si>
    <t>metal ion binding [GO:0046872]; phosphatidic acid binding [GO:0070300]; phosphatidic acid transfer activity [GO:1990050]; phosphatidylcholine binding [GO:0031210]; phosphatidylcholine transporter activity [GO:0008525]; phosphatidylinositol binding [GO:0035091]; phosphatidylinositol transfer activity [GO:0008526]</t>
  </si>
  <si>
    <t>GO:0005737; GO:0005886; GO:0006816; GO:0007601; GO:0007602; GO:0007603; GO:0007608; GO:0008525; GO:0008526; GO:0015914; GO:0016020; GO:0016029; GO:0016056; GO:0016059; GO:0031210; GO:0035091; GO:0046488; GO:0046872; GO:0070300; GO:0071482; GO:1990050</t>
  </si>
  <si>
    <t>32340;</t>
  </si>
  <si>
    <t>dme:Dmel_CG11111;</t>
  </si>
  <si>
    <t>inaE CG11096 CG11102 CG11104 CG15761 CG32630 DAGL DAGL/inaE dDAGL Dmel\CG33174 EP(X)1101 INAE CG33174 Dmel_CG33174</t>
  </si>
  <si>
    <t>arachidonic acid metabolic process [GO:0019369]; diacylglycerol catabolic process [GO:0046340]; phototransduction [GO:0007602]; response to oxidative stress [GO:0006979]</t>
  </si>
  <si>
    <t>cytoplasm [GO:0005737]; dendrite membrane [GO:0032590]; postsynaptic membrane [GO:0045211]</t>
  </si>
  <si>
    <t>lipoprotein lipase activity [GO:0004465]</t>
  </si>
  <si>
    <t>GO:0004465; GO:0005737; GO:0006979; GO:0007602; GO:0019369; GO:0032590; GO:0045211; GO:0046340</t>
  </si>
  <si>
    <t>32343;</t>
  </si>
  <si>
    <t>dme:Dmel_CG33174;</t>
  </si>
  <si>
    <t>Dmel\CG1368 CG1368 Dmel_CG1368</t>
  </si>
  <si>
    <t>RNA polymerase II transcription regulator complex [GO:0090575]</t>
  </si>
  <si>
    <t>GO:0003713; GO:0045944; GO:0090575</t>
  </si>
  <si>
    <t>32361;</t>
  </si>
  <si>
    <t>dme:Dmel_CG1368;</t>
  </si>
  <si>
    <t>Tat cg1461 Dmel\CG1461 TAT CG1461 Dmel_CG1461</t>
  </si>
  <si>
    <t>biosynthetic process [GO:0009058]; L-phenylalanine catabolic process [GO:0006559]; tyrosine catabolic process [GO:0006572]</t>
  </si>
  <si>
    <t>L-tyrosine-2-oxoglutarate transaminase activity [GO:0004838]; pyridoxal phosphate binding [GO:0030170]</t>
  </si>
  <si>
    <t>GO:0004838; GO:0005739; GO:0006559; GO:0006572; GO:0009058; GO:0030170</t>
  </si>
  <si>
    <t>32381;</t>
  </si>
  <si>
    <t>dme:Dmel_CG1461;</t>
  </si>
  <si>
    <t>be anon-EST:CL1a5 BEST:LD10566 CG15026 CG32594-RC CG5530 Dmel\CG32594 E CG32594 Dmel_CG32594</t>
  </si>
  <si>
    <t>long-term memory [GO:0007616]; neuromuscular synaptic transmission [GO:0007274]</t>
  </si>
  <si>
    <t>GO:0007274; GO:0007616; GO:0045202</t>
  </si>
  <si>
    <t>32430;</t>
  </si>
  <si>
    <t>dme:Dmel_CG32594;</t>
  </si>
  <si>
    <t>Dmel\CG5541 5541 CG32594 CG5541 Dmel_CG5541</t>
  </si>
  <si>
    <t>membrane [GO:0016020]; synapse [GO:0045202]</t>
  </si>
  <si>
    <t>GO:0007274; GO:0007616; GO:0016020; GO:0045202</t>
  </si>
  <si>
    <t>2768877;</t>
  </si>
  <si>
    <t>dme:Dmel_CG5541;</t>
  </si>
  <si>
    <t>ND-B18 Dmel\CG5548 dNDUFB7 NB8M NDUFB7 CG5548 Dmel_CG5548</t>
  </si>
  <si>
    <t>mitochondrial inner membrane [GO:0005743]; mitochondrial intermembrane space [GO:0005758]; respiratory chain complex I [GO:0045271]</t>
  </si>
  <si>
    <t>GO:0005743; GO:0005758; GO:0006120; GO:0016491; GO:0032981; GO:0045271</t>
  </si>
  <si>
    <t>32434;</t>
  </si>
  <si>
    <t>dme:Dmel_CG5548;</t>
  </si>
  <si>
    <t>CG5579 BcDNA:RH14671 Dmel\CG33178 CG33178 Dmel_CG33178</t>
  </si>
  <si>
    <t>mitochondrial outer membrane [GO:0005741]</t>
  </si>
  <si>
    <t>glutathione peroxidase activity [GO:0004602]; glutathione transferase activity [GO:0004364]; isomerase activity [GO:0016853]</t>
  </si>
  <si>
    <t>GO:0004364; GO:0004602; GO:0005741; GO:0006749; GO:0016853</t>
  </si>
  <si>
    <t>318913;</t>
  </si>
  <si>
    <t>dme:Dmel_CG33178;</t>
  </si>
  <si>
    <t>Dbct dDBT Dmel\CG5599 CG5599 Dmel_CG5599</t>
  </si>
  <si>
    <t>branched-chain amino acid catabolic process [GO:0009083]; isoleucine catabolic process [GO:0006550]; L-leucine catabolic process [GO:0006552]; valine catabolic process [GO:0006574]</t>
  </si>
  <si>
    <t>branched-chain alpha-ketoacid dehydrogenase complex [GO:0160157]; cytoplasm [GO:0005737]; mitochondrion [GO:0005739]</t>
  </si>
  <si>
    <t>acetyltransferase activity [GO:0016407]; dihydrolipoyllysine-residue (2-methylpropanoyl)transferase activity [GO:0043754]; lipoic acid binding [GO:0031405]</t>
  </si>
  <si>
    <t>GO:0005737; GO:0005739; GO:0006550; GO:0006552; GO:0006574; GO:0009083; GO:0016407; GO:0031405; GO:0043754; GO:0160157</t>
  </si>
  <si>
    <t>32441;</t>
  </si>
  <si>
    <t>dme:Dmel_CG5599;</t>
  </si>
  <si>
    <t>drd BcDNA:GM06434 beltless blt CG32589 CG5652 Dmel\CG33968 GM06434 lwf CG33968 Dmel_CG33968</t>
  </si>
  <si>
    <t>chitin-based cuticle development [GO:0040003]; digestive system process [GO:0022600]; oogenesis [GO:0048477]</t>
  </si>
  <si>
    <t>organelle membrane [GO:0031090]</t>
  </si>
  <si>
    <t>acyltransferase activity, transferring groups other than amino-acyl groups [GO:0016747]</t>
  </si>
  <si>
    <t>GO:0016747; GO:0022600; GO:0031090; GO:0040003; GO:0048477</t>
  </si>
  <si>
    <t>318102;</t>
  </si>
  <si>
    <t>dme:Dmel_CG33968;</t>
  </si>
  <si>
    <t>Dmel\CG6340 CG6340 Dmel_CG6340</t>
  </si>
  <si>
    <t>GO:0005654</t>
  </si>
  <si>
    <t>32482;</t>
  </si>
  <si>
    <t>dme:Dmel_CG6340;</t>
  </si>
  <si>
    <t>CG7860</t>
  </si>
  <si>
    <t>asparagine catabolic process via L-aspartate [GO:0033345]; proteolysis [GO:0006508]</t>
  </si>
  <si>
    <t>asparaginase activity [GO:0004067]; beta-aspartyl-peptidase activity [GO:0008798]</t>
  </si>
  <si>
    <t>GO:0004067; GO:0005737; GO:0006508; GO:0008798; GO:0033345</t>
  </si>
  <si>
    <t>32488;</t>
  </si>
  <si>
    <t>dme:Dmel_CG7860;</t>
  </si>
  <si>
    <t>Dmel\CG8128 CG8128 Dmel_CG8128</t>
  </si>
  <si>
    <t>ADP-ribose diphosphatase activity [GO:0047631]; NAD binding [GO:0051287]; NADH pyrophosphatase activity [GO:0035529]; nucleoside triphosphate diphosphatase activity [GO:0047429]</t>
  </si>
  <si>
    <t>GO:0035529; GO:0047429; GO:0047631; GO:0051287</t>
  </si>
  <si>
    <t>32504;</t>
  </si>
  <si>
    <t>dme:Dmel_CG8128;</t>
  </si>
  <si>
    <t>Dmel\CG8206 CG8206 Dmel_CG8206</t>
  </si>
  <si>
    <t>chaperone-mediated protein complex assembly [GO:0051131]; protein folding [GO:0006457]; protein import into mitochondrial matrix [GO:0030150]; protein stabilization [GO:0050821]</t>
  </si>
  <si>
    <t>protein folding chaperone [GO:0044183]; protein-folding chaperone binding [GO:0051087]; zinc ion binding [GO:0008270]</t>
  </si>
  <si>
    <t>GO:0005634; GO:0005739; GO:0005829; GO:0006457; GO:0008270; GO:0030150; GO:0044183; GO:0050821; GO:0051087; GO:0051131</t>
  </si>
  <si>
    <t>32516;</t>
  </si>
  <si>
    <t>dme:Dmel_CG8206;</t>
  </si>
  <si>
    <t>CCT6 Cct6 cct6 Dmel\CG8231 L(1)g0022 l(1)G0022 l(1)G0027 l(1)G0057 Q9VXQ5_DROME Rcd3 TCP-1-zeta Tcp-1-zeta TCP-1zeta Tcp-1zeta TCP1-zeta TCP1zeta TCPzeta CG8231 Dmel_CG8231</t>
  </si>
  <si>
    <t>centriole replication [GO:0007099]; mitotic cell cycle [GO:0000278]; protein folding [GO:0006457]</t>
  </si>
  <si>
    <t>GO:0000278; GO:0005524; GO:0005832; GO:0006457; GO:0007099; GO:0016887; GO:0051082; GO:0140662</t>
  </si>
  <si>
    <t>32518;</t>
  </si>
  <si>
    <t>dme:Dmel_CG8231;</t>
  </si>
  <si>
    <t>Gapdh2 CG8893</t>
  </si>
  <si>
    <t>canonical glycolysis [GO:0061621]; gluconeogenesis [GO:0006094]; glucose homeostasis [GO:0042593]; glyceraldehyde-3-phosphate metabolic process [GO:0019682]; glycolytic process [GO:0006096]</t>
  </si>
  <si>
    <t>GO:0004365; GO:0005829; GO:0006094; GO:0006096; GO:0019682; GO:0035605; GO:0042593; GO:0050661; GO:0051287; GO:0061621</t>
  </si>
  <si>
    <t>32545;</t>
  </si>
  <si>
    <t>dme:Dmel_CG8893;</t>
  </si>
  <si>
    <t>exd CG8933</t>
  </si>
  <si>
    <t>animal organ morphogenesis [GO:0009887]; brain development [GO:0007420]; embryonic organ development [GO:0048568]; eye development [GO:0001654]; neuron development [GO:0048666]; oenocyte development [GO:0007438]; peripheral nervous system development [GO:0007422]; positive regulation of DNA-templated transcription [GO:0045893]; positive regulation of transcription by RNA polymerase II [GO:0045944]; regulation of cell fate specification [GO:0042659]; regulation of transcription by RNA polymerase II [GO:0006357]; salivary gland boundary specification [GO:0007432]; somatic muscle development [GO:0007525]</t>
  </si>
  <si>
    <t>cytoplasm [GO:0005737]; nucleus [GO:0005634]; protein-DNA complex [GO:0032993]; RNA polymerase II transcription regulator complex [GO:0090575]; transcription regulator complex [GO:0005667]</t>
  </si>
  <si>
    <t>cis-regulatory region sequence-specific DNA binding [GO:0000987]; DNA binding [GO:0003677]; DNA-binding transcription factor activity [GO:0003700]; DNA-binding transcription factor activity, RNA polymerase II-specific [GO:0000981]; DNA-binding transcription factor binding [GO:0140297]; protein heterodimerization activity [GO:0046982]; RNA polymerase II cis-regulatory region sequence-specific DNA binding [GO:0000978]; sequence-specific DNA binding [GO:0043565]; transcription coactivator activity [GO:0003713]; transcription coregulator activity [GO:0003712]</t>
  </si>
  <si>
    <t>GO:0000978; GO:0000981; GO:0000987; GO:0001654; GO:0003677; GO:0003700; GO:0003712; GO:0003713; GO:0005634; GO:0005667; GO:0005737; GO:0006357; GO:0007420; GO:0007422; GO:0007432; GO:0007438; GO:0007525; GO:0009887; GO:0032993; GO:0042659; GO:0043565; GO:0045893; GO:0045944; GO:0046982; GO:0048568; GO:0048666; GO:0090575; GO:0140297</t>
  </si>
  <si>
    <t>32567;</t>
  </si>
  <si>
    <t>dme:Dmel_CG8933;</t>
  </si>
  <si>
    <t>dSpb1 Dmel\CG8939 CG8939 Dmel_CG8939</t>
  </si>
  <si>
    <t>maturation of 5.8S rRNA from tricistronic rRNA transcript (SSU-rRNA, 5.8S rRNA, LSU-rRNA) [GO:0000466]; maturation of LSU-rRNA from tricistronic rRNA transcript (SSU-rRNA, 5.8S rRNA, LSU-rRNA) [GO:0000463]; rRNA methylation [GO:0031167]</t>
  </si>
  <si>
    <t>rRNA (guanine) methyltransferase activity [GO:0016435]; rRNA (uridine-2'-O-)-methyltransferase activity [GO:0008650]</t>
  </si>
  <si>
    <t>GO:0000463; GO:0000466; GO:0005730; GO:0008650; GO:0016435; GO:0030687; GO:0031167</t>
  </si>
  <si>
    <t>32568;</t>
  </si>
  <si>
    <t>dme:Dmel_CG8939;</t>
  </si>
  <si>
    <t>Mfe2 CG3415</t>
  </si>
  <si>
    <t>fatty acid beta-oxidation [GO:0006635]; fatty acid beta-oxidation using acyl-CoA oxidase [GO:0033540]</t>
  </si>
  <si>
    <t>(3R)-hydroxyacyl-CoA dehydrogenase (NAD+) activity [GO:0106386]; 17-beta-hydroxysteroid dehydrogenase (NAD+) activity [GO:0044594]; 3-hydroxyacyl-CoA dehydratase activity [GO:0018812]; 3-hydroxyacyl-CoA dehydrogenase activity [GO:0003857]; enoyl-CoA hydratase activity [GO:0004300]; estradiol 17-beta-dehydrogenase [NAD(P)+] activity [GO:0004303]; protein homodimerization activity [GO:0042803]</t>
  </si>
  <si>
    <t>GO:0003857; GO:0004300; GO:0004303; GO:0005777; GO:0006635; GO:0018812; GO:0033540; GO:0042803; GO:0044594; GO:0106386</t>
  </si>
  <si>
    <t>32582;</t>
  </si>
  <si>
    <t>dme:Dmel_CG3415;</t>
  </si>
  <si>
    <t>Prosalpha4 PROS-28.1 Pros28.1 CG3422</t>
  </si>
  <si>
    <t>GO:0000502; GO:0005634; GO:0005654; GO:0005829; GO:0005839; GO:0019773; GO:0043161</t>
  </si>
  <si>
    <t>32584;</t>
  </si>
  <si>
    <t>dme:Dmel_CG3422;</t>
  </si>
  <si>
    <t>UQCR-14 anon-EST:Posey167 BcDNA:RH44664 Dmel\CG3560 Q9VXI6 UCR6 Ucrh Ucrh 14KDa CG3560 Dmel_CG3560</t>
  </si>
  <si>
    <t>cellular respiration [GO:0045333]; mitochondrial electron transport, ubiquinol to cytochrome c [GO:0006122]</t>
  </si>
  <si>
    <t>GO:0005743; GO:0006122; GO:0045275; GO:0045333</t>
  </si>
  <si>
    <t>32586;</t>
  </si>
  <si>
    <t>dme:Dmel_CG3560;</t>
  </si>
  <si>
    <t>Dmel\CG3632 MTMR3/4 CG3632 Dmel_CG3632</t>
  </si>
  <si>
    <t>negative regulation of BMP signaling pathway [GO:0030514]; phosphatidylinositol dephosphorylation [GO:0046856]; regulation of autophagy [GO:0010506]</t>
  </si>
  <si>
    <t>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t>
  </si>
  <si>
    <t>GO:0004438; GO:0004722; GO:0004725; GO:0005737; GO:0010506; GO:0016020; GO:0019903; GO:0030514; GO:0046856; GO:0046872; GO:0052629</t>
  </si>
  <si>
    <t>32589;</t>
  </si>
  <si>
    <t>dme:Dmel_CG3632;</t>
  </si>
  <si>
    <t>Dsp1 Dmel\CG12223 DSP1 dsp1 hmg Hmg14B Hmg14D HMGB1 HMGD1 Ssrp2 ssrp2 CG12223 Dmel_CG12223</t>
  </si>
  <si>
    <t>GO:0003677; GO:0005634; GO:0005694</t>
  </si>
  <si>
    <t>117294;</t>
  </si>
  <si>
    <t>nonA CG4211</t>
  </si>
  <si>
    <t>male courtship behavior, veined wing generated song production [GO:0045433]; mRNA splicing, via spliceosome [GO:0000398]; phototaxis [GO:0042331]; regulation of DNA-templated transcription [GO:0006355]; visual behavior [GO:0007632]; visual perception [GO:0007601]</t>
  </si>
  <si>
    <t>GO:0000398; GO:0003723; GO:0003729; GO:0005634; GO:0006355; GO:0007601; GO:0007632; GO:0042331; GO:0045433; GO:0071011; GO:0071013</t>
  </si>
  <si>
    <t>32603;</t>
  </si>
  <si>
    <t>dme:Dmel_CG4211;</t>
  </si>
  <si>
    <t>Fur2 154521_at CG4235 Dfur2 Dfurin2 Dmel\CG18734 DMH#11 FUR2 fur2 Furin furin CG18734 Dmel_CG18734</t>
  </si>
  <si>
    <t>32604;</t>
  </si>
  <si>
    <t>Dmel\CG4239 CG4239 Dmel_CG4239</t>
  </si>
  <si>
    <t>potassium ion transmembrane transport [GO:0071805]</t>
  </si>
  <si>
    <t>endoplasmic reticulum [GO:0005783]; membrane [GO:0016020]; sarcoplasmic reticulum [GO:0016529]</t>
  </si>
  <si>
    <t>identical protein binding [GO:0042802]; potassium channel activity [GO:0005267]</t>
  </si>
  <si>
    <t>GO:0005267; GO:0005783; GO:0016020; GO:0016529; GO:0042802; GO:0071805</t>
  </si>
  <si>
    <t>32606;</t>
  </si>
  <si>
    <t>dme:Dmel_CG4239;</t>
  </si>
  <si>
    <t>hang BcDNA:GM07804 BcDNA:LD22118 CG4411 CG4416 Dmel\CG32575 HANG Hang LD22118 CG32575 Dmel_CG32575</t>
  </si>
  <si>
    <t>GO:0003676; GO:0005634; GO:0008270; GO:0010468</t>
  </si>
  <si>
    <t>32613;</t>
  </si>
  <si>
    <t>rngo Ddi1 Dmel\CG4420 Rngo CG4420 Dmel_CG4420</t>
  </si>
  <si>
    <t>female germline ring canal formation [GO:0007301]; proteolysis [GO:0006508]</t>
  </si>
  <si>
    <t>aspartic-type endopeptidase activity [GO:0004190]; proteasome binding [GO:0070628]; ubiquitin binding [GO:0043130]</t>
  </si>
  <si>
    <t>GO:0004190; GO:0005634; GO:0005737; GO:0005829; GO:0006508; GO:0007301; GO:0043130; GO:0070628</t>
  </si>
  <si>
    <t>32616;</t>
  </si>
  <si>
    <t>dme:Dmel_CG4420;</t>
  </si>
  <si>
    <t>eIF4H1 anon-EST:fe1B9 cg4429 Dmel\CG4429 eIF4H EIF4H1 MRE9 Rbp2 RNA-binding protein 2 RRM2 rrm2 CG4429 Dmel_CG4429</t>
  </si>
  <si>
    <t>cytosol [GO:0005829]; perinuclear region of cytoplasm [GO:0048471]</t>
  </si>
  <si>
    <t>mRNA binding [GO:0003729]; RNA binding [GO:0003723]; translation initiation factor activity [GO:0003743]</t>
  </si>
  <si>
    <t>GO:0003723; GO:0003729; GO:0003743; GO:0005829; GO:0006413; GO:0048471</t>
  </si>
  <si>
    <t>49809;</t>
  </si>
  <si>
    <t>dme:Dmel_CG4429;</t>
  </si>
  <si>
    <t>r CG18572</t>
  </si>
  <si>
    <t>'de novo' pyrimidine nucleobase biosynthetic process [GO:0006207]; 'de novo' UMP biosynthetic process [GO:0044205]; citrulline biosynthetic process [GO:0019240]; glutamine metabolic process [GO:0006541]; UTP biosynthetic process [GO:0006228]</t>
  </si>
  <si>
    <t>amino acid binding [GO:0016597]; aspartate carbamoyltransferase activity [GO:0004070]; ATP binding [GO:0005524]; carbamoyl-phosphate synthase (ammonia) activity [GO:0004087]; carbamoyl-phosphate synthase (glutamine-hydrolyzing) activity [GO:0004088]; dihydroorotase activity [GO:0004151]; glutaminase activity [GO:0004359]; glutamine binding [GO:0070406]; metal ion binding [GO:0046872]</t>
  </si>
  <si>
    <t>GO:0004070; GO:0004087; GO:0004088; GO:0004151; GO:0004359; GO:0005524; GO:0005737; GO:0005829; GO:0006207; GO:0006228; GO:0006541; GO:0016597; GO:0019240; GO:0044205; GO:0046872; GO:0070406</t>
  </si>
  <si>
    <t>32640;</t>
  </si>
  <si>
    <t>dme:Dmel_CG18572;</t>
  </si>
  <si>
    <t>TwdlX Dmel\CG32571 CG32571 Dmel_CG32571</t>
  </si>
  <si>
    <t>318094;</t>
  </si>
  <si>
    <t>dme:Dmel_CG32571;</t>
  </si>
  <si>
    <t>Sap30 CG4756</t>
  </si>
  <si>
    <t>regulation of DNA-templated transcription [GO:0006355]; regulation of G2/M transition of mitotic cell cycle [GO:0010389]</t>
  </si>
  <si>
    <t>histone deacetylase complex [GO:0000118]</t>
  </si>
  <si>
    <t>DNA binding [GO:0003677]; metal ion binding [GO:0046872]; transcription coregulator activity [GO:0003712]</t>
  </si>
  <si>
    <t>GO:0000118; GO:0003677; GO:0003712; GO:0006355; GO:0010389; GO:0046872</t>
  </si>
  <si>
    <t>32664;</t>
  </si>
  <si>
    <t>dme:Dmel_CG4756;</t>
  </si>
  <si>
    <t>Dmel\CG4829 CG4829 Dmel_CG4829</t>
  </si>
  <si>
    <t>glutathione catabolic process [GO:0006751]</t>
  </si>
  <si>
    <t>glutathione hydrolase activity [GO:0036374]; peptidyltransferase activity [GO:0000048]</t>
  </si>
  <si>
    <t>GO:0000048; GO:0005886; GO:0006751; GO:0036374</t>
  </si>
  <si>
    <t>32672;</t>
  </si>
  <si>
    <t>dme:Dmel_CG4829;</t>
  </si>
  <si>
    <t>Dmel\CG4928 BcDNA:GH10120 CG4928 Dmel_CG4928</t>
  </si>
  <si>
    <t>32682;</t>
  </si>
  <si>
    <t>RhoGAP15B Dmel\CG4937 gap20 CG4937 Dmel_CG4937</t>
  </si>
  <si>
    <t>generation of neurons [GO:0048699]; imaginal disc-derived leg morphogenesis [GO:0007480]; positive regulation of GTPase activity [GO:0043547]; signal transduction [GO:0007165]</t>
  </si>
  <si>
    <t>cell periphery [GO:0071944]; cytoplasm [GO:0005737]; Golgi apparatus [GO:0005794]</t>
  </si>
  <si>
    <t>GTPase activator activity [GO:0005096]; phosphatidylinositol-3,4,5-trisphosphate binding [GO:0005547]</t>
  </si>
  <si>
    <t>GO:0005096; GO:0005547; GO:0005737; GO:0005794; GO:0007165; GO:0007480; GO:0043547; GO:0048699; GO:0071944</t>
  </si>
  <si>
    <t>32686;</t>
  </si>
  <si>
    <t>dme:Dmel_CG4937;</t>
  </si>
  <si>
    <t>CT15971 Dmel\CG4991 CG4991 Dmel_CG4991</t>
  </si>
  <si>
    <t>32695;</t>
  </si>
  <si>
    <t>dme:Dmel_CG4991;</t>
  </si>
  <si>
    <t>Chchd2 anon-15Dd BcDNA:RE73921 C2C10H CHCHD2 dCHCHD2 Dmel\CG5010 CG5010 Dmel_CG5010</t>
  </si>
  <si>
    <t>cytosol [GO:0005829]; mitochondrion [GO:0005739]; nucleoplasm [GO:0005654]; nucleus [GO:0005634]</t>
  </si>
  <si>
    <t>GO:0005634; GO:0005654; GO:0005739; GO:0005829; GO:0007005</t>
  </si>
  <si>
    <t>32701;</t>
  </si>
  <si>
    <t>dme:Dmel_CG5010;</t>
  </si>
  <si>
    <t>baz BAZ Baz Baz/Par-3 Baz/Par3 Bazooka D-Par3 D-par3 Dmel\CG5055 dPar-3 l(1)G0484 PAR-3 Par-3 par-3 PAR3 Par3 par3 CG5055 Dmel_CG5055</t>
  </si>
  <si>
    <t>apical protein localization [GO:0045176]; asymmetric neuroblast division [GO:0055059]; asymmetric protein localization involved in cell fate determination [GO:0045167]; axis elongation [GO:0003401]; border follicle cell delamination [GO:0030709]; border follicle cell migration [GO:0007298]; branching involved in open tracheal system development [GO:0060446]; cell adhesion [GO:0007155]; establishment of apical/basal cell polarity [GO:0035089]; establishment of cell polarity [GO:0030010]; establishment of centrosome localization [GO:0051660]; establishment or maintenance of epithelial cell apical/basal polarity [GO:0045197]; follicle cell of egg chamber-cell adhesion [GO:0007299]; germ-band extension [GO:0007377]; germarium-derived oocyte fate determination [GO:0007294]; Malpighian tubule development [GO:0072002]; microtubule cytoskeleton organization [GO:0000226]; negative regulation of filopodium assembly [GO:0051490]; oocyte anterior/posterior axis specification [GO:0007314]; oocyte microtubule cytoskeleton organization [GO:0016325]; photoreceptor cell morphogenesis [GO:0008594]; positive regulation of Notch signaling pathway [GO:0045747]; protein localization [GO:0008104]; regulation of establishment of planar polarity [GO:0090175]; synapse assembly [GO:0007416]; zonula adherens assembly [GO:0045186]</t>
  </si>
  <si>
    <t>adherens junction [GO:0005912]; apical junction complex [GO:0043296]; apical plasma membrane [GO:0016324]; cell cortex [GO:0005938]; cytoplasmic side of apical plasma membrane [GO:0098592]; PAR polarity complex [GO:0120157]; spot adherens junction [GO:0005914]; zonula adherens [GO:0005915]</t>
  </si>
  <si>
    <t>phosphatidic acid binding [GO:0070300]; phosphatidylinositol binding [GO:0035091]</t>
  </si>
  <si>
    <t>GO:0000226; GO:0003401; GO:0005912; GO:0005914; GO:0005915; GO:0005938; GO:0007155; GO:0007294; GO:0007298; GO:0007299; GO:0007314; GO:0007377; GO:0007416; GO:0008104; GO:0008594; GO:0016324; GO:0016325; GO:0030010; GO:0030709; GO:0035089; GO:0035091; GO:0043296; GO:0045167; GO:0045176; GO:0045186; GO:0045197; GO:0045747; GO:0051490; GO:0051660; GO:0055059; GO:0060446; GO:0070300; GO:0072002; GO:0090175; GO:0098592; GO:0120157</t>
  </si>
  <si>
    <t>32703;</t>
  </si>
  <si>
    <t>dme:Dmel_CG5055;</t>
  </si>
  <si>
    <t>Dmel\CG5162 CG5162 Dmel_CG5162</t>
  </si>
  <si>
    <t>lipid catabolic process [GO:0016042]; sexual reproduction [GO:0019953]</t>
  </si>
  <si>
    <t>carboxylesterase activity [GO:0106435]; lipase activity [GO:0016298]; serine hydrolase activity [GO:0017171]; triacylglycerol lipase activity [GO:0004806]</t>
  </si>
  <si>
    <t>GO:0004806; GO:0005615; GO:0016042; GO:0016298; GO:0017171; GO:0019953; GO:0106435</t>
  </si>
  <si>
    <t>32709;</t>
  </si>
  <si>
    <t>dme:Dmel_CG5162;</t>
  </si>
  <si>
    <t>Dmel\CG5445 CG5445-RD CG5445 Dmel_CG5445</t>
  </si>
  <si>
    <t>macroautophagy [GO:0016236]</t>
  </si>
  <si>
    <t>phagophore assembly site [GO:0000407]</t>
  </si>
  <si>
    <t>GO:0000407; GO:0016236; GO:0043130</t>
  </si>
  <si>
    <t>32722;</t>
  </si>
  <si>
    <t>dme:Dmel_CG5445;</t>
  </si>
  <si>
    <t>Dmel\CG12991 CG12991 Dmel_CG12991</t>
  </si>
  <si>
    <t>32734;</t>
  </si>
  <si>
    <t>dme:Dmel_CG12991;</t>
  </si>
  <si>
    <t>X11L CG5678 Dmel\CG5675 Dmint Dmint1 dX11 dX11/Mint dX11L dX11Lalpha MINT Mint X11 X11-like X11/Mint x11/Mint X11Lalpha x11Lalpha CG5675 Dmel_CG5675</t>
  </si>
  <si>
    <t>chemical synaptic transmission [GO:0007268]; compound eye development [GO:0048749]; protein localization to membrane [GO:0072657]</t>
  </si>
  <si>
    <t>cytoplasm [GO:0005737]; dendritic spine [GO:0043197]</t>
  </si>
  <si>
    <t>GO:0005737; GO:0007268; GO:0043197; GO:0048749; GO:0050839; GO:0072657</t>
  </si>
  <si>
    <t>252671;</t>
  </si>
  <si>
    <t>dme:Dmel_CG5675;</t>
  </si>
  <si>
    <t>ND-24 BEST:LP01573 CG 5703 Dmel\CG5703 dNDUFV2 dNDUFV2A ND24 NDUFV2 Ndufv2 NUHM Q9VX36 CG5703 Dmel_CG5703</t>
  </si>
  <si>
    <t>mitochondrial electron transport, NADH to ubiquinone [GO:0006120]; proton transmembrane transport [GO:1902600]</t>
  </si>
  <si>
    <t>mitochondrion [GO:0005739]; respiratory chain complex I [GO:0045271]</t>
  </si>
  <si>
    <t>2 iron, 2 sulfur cluster binding [GO:0051537]; metal ion binding [GO:0046872]; oxidoreductase activity [GO:0016491]</t>
  </si>
  <si>
    <t>GO:0005739; GO:0006120; GO:0016491; GO:0045271; GO:0046872; GO:0051537; GO:1902600</t>
  </si>
  <si>
    <t>32740;</t>
  </si>
  <si>
    <t>dme:Dmel_CG5703;</t>
  </si>
  <si>
    <t>cg5800 Dmel\CG5800 DmRH14 CG5800 Dmel_CG5800</t>
  </si>
  <si>
    <t>larval somatic muscle development [GO:0007526]; rRNA processing [GO:0006364]</t>
  </si>
  <si>
    <t>GO:0003723; GO:0003724; GO:0005524; GO:0005634; GO:0006364; GO:0007526; GO:0016787</t>
  </si>
  <si>
    <t>32742;</t>
  </si>
  <si>
    <t>dme:Dmel_CG5800;</t>
  </si>
  <si>
    <t>Dmel\CG6398 CG6398 Dmel_CG6398</t>
  </si>
  <si>
    <t>apical cortex [GO:0045179]; membrane [GO:0016020]; septate junction [GO:0005918]</t>
  </si>
  <si>
    <t>GO:0005918; GO:0016020; GO:0045179</t>
  </si>
  <si>
    <t>32761;</t>
  </si>
  <si>
    <t>dme:Dmel_CG6398;</t>
  </si>
  <si>
    <t>Srx Dmel\CG6762 srx Srxn CG6762 Dmel_CG6762</t>
  </si>
  <si>
    <t>ATP binding [GO:0005524]; sulfiredoxin activity [GO:0032542]</t>
  </si>
  <si>
    <t>GO:0005524; GO:0032542</t>
  </si>
  <si>
    <t>32768;</t>
  </si>
  <si>
    <t>Vps4 3B1 BcDNA.GH02678 BcDNA:GH02678 bcDNA:GH02678 DmBcDNA.GH02678 Dmel\CG6842 Dvps4 dvps4 vps4 Vps4B CG6842 Dmel_CG6842</t>
  </si>
  <si>
    <t>actin cytoskeleton organization [GO:0030036]; autophagosome maturation [GO:0097352]; endosomal transport [GO:0016197]; establishment or maintenance of epithelial cell apical/basal polarity [GO:0045197]; neuron remodeling [GO:0016322]; positive regulation of epidermal growth factor receptor signaling pathway [GO:0045742]; R8 cell development [GO:0045463]; R8 cell-mediated photoreceptor organization [GO:0045470]; symbiont entry into host cell [GO:0046718]; ubiquitin-dependent protein catabolic process via the multivesicular body sorting pathway [GO:0043162]; vacuole organization [GO:0007033]</t>
  </si>
  <si>
    <t>endosome [GO:0005768]; ESCRT IV complex [GO:1990621]; lipid droplet [GO:0005811]</t>
  </si>
  <si>
    <t>GO:0005524; GO:0005768; GO:0005811; GO:0007033; GO:0016197; GO:0016322; GO:0016887; GO:0030036; GO:0043162; GO:0045197; GO:0045463; GO:0045470; GO:0045742; GO:0046718; GO:0097352; GO:1990621</t>
  </si>
  <si>
    <t>32777;</t>
  </si>
  <si>
    <t>dme:Dmel_CG6842;</t>
  </si>
  <si>
    <t>CT21241 CG6867-RA Dmel\CG6867 CG6867 Dmel_CG6867</t>
  </si>
  <si>
    <t>motor neuron axon guidance [GO:0008045]; signal transduction [GO:0007165]; synaptic target inhibition [GO:0016201]</t>
  </si>
  <si>
    <t>GO:0005615; GO:0007165; GO:0008045; GO:0016020; GO:0016201</t>
  </si>
  <si>
    <t>32782;</t>
  </si>
  <si>
    <t>dme:Dmel_CG6867;</t>
  </si>
  <si>
    <t>Ada3 ADA3 ada3 DADA3 dADA3 dAda3 dik Dmel\CG7098 HL-XIV CG7098 Dmel_CG7098</t>
  </si>
  <si>
    <t>chromatin remodeling [GO:0006338]; regulation of transcription by RNA polymerase II [GO:0006357]</t>
  </si>
  <si>
    <t>ATAC complex [GO:0140672]; histone acetyltransferase complex [GO:0000123]; nucleus [GO:0005634]; polytene chromosome [GO:0005700]; polytene chromosome puff [GO:0005703]; SAGA complex [GO:0000124]</t>
  </si>
  <si>
    <t>chromatin binding [GO:0003682]; transcription coactivator activity [GO:0003713]</t>
  </si>
  <si>
    <t>GO:0000123; GO:0000124; GO:0003682; GO:0003713; GO:0005634; GO:0005700; GO:0005703; GO:0006338; GO:0006357; GO:0140672</t>
  </si>
  <si>
    <t>32787;</t>
  </si>
  <si>
    <t>scu MRPP2 CG7113</t>
  </si>
  <si>
    <t>acyl-CoA metabolic process [GO:0006637]; androgen metabolic process [GO:0008209]; ecdysone metabolic process [GO:0008205]; estrogen metabolic process [GO:0008210]; fatty acid metabolic process [GO:0006631]; mitochondrial tRNA processing [GO:0090646]; steroid metabolic process [GO:0008202]</t>
  </si>
  <si>
    <t>mitochondrial ribonuclease P complex [GO:0030678]; mitochondrion [GO:0005739]</t>
  </si>
  <si>
    <t>3-hydroxy-2-methylbutyryl-CoA dehydrogenase activity [GO:0047015]; 3-hydroxyacyl-CoA dehydrogenase activity [GO:0003857]; 7-beta-hydroxysteroid dehydrogenase (NADP+) activity [GO:0047022]; acetoacetyl-CoA reductase activity [GO:0018454]; dihydrotestosterone 17-beta-dehydrogenase activity [GO:0035410]; estradiol 17-beta-dehydrogenase [NAD(P)+] activity [GO:0004303]; isoursodeoxycholate 7-beta-dehydrogenase (NAD+) activity [GO:0106282]; steroid dehydrogenase activity [GO:0016229]; testosterone dehydrogenase (NAD+) activity [GO:0047035]; ursodeoxycholate 7-beta-dehydrogenase (NAD+) activity [GO:0106283]</t>
  </si>
  <si>
    <t>GO:0003857; GO:0004303; GO:0005739; GO:0006631; GO:0006637; GO:0008202; GO:0008205; GO:0008209; GO:0008210; GO:0016229; GO:0018454; GO:0030678; GO:0035410; GO:0047015; GO:0047022; GO:0047035; GO:0090646; GO:0106282; GO:0106283</t>
  </si>
  <si>
    <t>32789;</t>
  </si>
  <si>
    <t>dme:Dmel_CG7113;</t>
  </si>
  <si>
    <t>Dmel\CG6106 CG6106 Dmel_CG6106</t>
  </si>
  <si>
    <t>allantoin catabolic process [GO:0000256]; purine nucleobase catabolic process [GO:0006145]</t>
  </si>
  <si>
    <t>allantoinase activity [GO:0004038]; cobalt ion binding [GO:0050897]; zinc ion binding [GO:0008270]</t>
  </si>
  <si>
    <t>GO:0000256; GO:0004038; GO:0005737; GO:0006145; GO:0008270; GO:0050897</t>
  </si>
  <si>
    <t>32816;</t>
  </si>
  <si>
    <t>dme:Dmel_CG6106;</t>
  </si>
  <si>
    <t>CrebB CrebB-17A CG6103</t>
  </si>
  <si>
    <t>circadian rhythm [GO:0007623]; learning or memory [GO:0007611]; locomotor rhythm [GO:0045475]; long-term memory [GO:0007616]; medium-term memory [GO:0072375]; neuromuscular junction development [GO:0007528]; positive regulation of feeding behavior [GO:2000253]; positive regulation of transcription by RNA polymerase II [GO:0045944]; regulation of circadian sleep/wake cycle, sleep [GO:0045187]; regulation of DNA-templated transcription [GO:0006355]; regulation of transcription by RNA polymerase II [GO:0006357]; rhythmic behavior [GO:0007622]; sleep [GO:0030431]; thermosensory behavior [GO:0040040]</t>
  </si>
  <si>
    <t>DNA binding [GO:0003677]; DNA-binding transcription factor activity, RNA polymerase II-specific [GO:0000981]; RNA polymerase II cis-regulatory region sequence-specific DNA binding [GO:0000978]; sequence-specific DNA binding [GO:0043565]</t>
  </si>
  <si>
    <t>GO:0000978; GO:0000981; GO:0003677; GO:0005634; GO:0005667; GO:0006355; GO:0006357; GO:0007528; GO:0007611; GO:0007616; GO:0007622; GO:0007623; GO:0030431; GO:0040040; GO:0043565; GO:0045187; GO:0045475; GO:0045944; GO:0072375; GO:2000253</t>
  </si>
  <si>
    <t>32817;</t>
  </si>
  <si>
    <t>dme:Dmel_CG6103;</t>
  </si>
  <si>
    <t>Tsf1 143958_at anon-EST:Posey265 Dmel\CG6186 lincRNA.S9601 Tf Trf TSF1 tsf1 CG6186 Dmel_CG6186</t>
  </si>
  <si>
    <t>iron ion transport [GO:0006826]; olfactory behavior [GO:0042048]; response to fungus [GO:0009620]</t>
  </si>
  <si>
    <t>early endosome [GO:0005769]; extracellular region [GO:0005576]; extracellular space [GO:0005615]; plasma membrane [GO:0005886]; recycling endosome [GO:0055037]</t>
  </si>
  <si>
    <t>GO:0005506; GO:0005576; GO:0005615; GO:0005769; GO:0005886; GO:0006826; GO:0009620; GO:0042048; GO:0055037</t>
  </si>
  <si>
    <t>32821;</t>
  </si>
  <si>
    <t>dme:Dmel_CG6186;</t>
  </si>
  <si>
    <t>S6KL Bin4 Pk17E CG7001</t>
  </si>
  <si>
    <t>negative regulation of BMP signaling pathway [GO:0030514]; negative regulation of neuromuscular junction development [GO:1904397]; protein phosphorylation [GO:0006468]</t>
  </si>
  <si>
    <t>cytoplasm [GO:0005737]; cytosol [GO:0005829]; nucleoplasm [GO:0005654]</t>
  </si>
  <si>
    <t>GO:0004674; GO:0005524; GO:0005654; GO:0005737; GO:0005829; GO:0006468; GO:0030514; GO:1904397</t>
  </si>
  <si>
    <t>45970;</t>
  </si>
  <si>
    <t>dme:Dmel_CG7001;</t>
  </si>
  <si>
    <t>Atg101 ATG101 atg101 Dmel\CG7053 CG7053 Dmel_CG7053</t>
  </si>
  <si>
    <t>autophagosome assembly [GO:0000045]; larval midgut cell programmed cell death [GO:0035096]; larval midgut histolysis [GO:0035069]; macroautophagy [GO:0016236]; positive regulation of autophagy [GO:0010508]; positive regulation of macroautophagy [GO:0016239]</t>
  </si>
  <si>
    <t>Atg1/ULK1 kinase complex [GO:1990316]; phagophore assembly site [GO:0000407]</t>
  </si>
  <si>
    <t>protein domain specific binding [GO:0019904]; protein kinase binding [GO:0019901]</t>
  </si>
  <si>
    <t>GO:0000045; GO:0000407; GO:0010508; GO:0016236; GO:0016239; GO:0019901; GO:0019904; GO:0035069; GO:0035096; GO:1990316</t>
  </si>
  <si>
    <t>32871;</t>
  </si>
  <si>
    <t>dme:Dmel_CG7053;</t>
  </si>
  <si>
    <t>LD15404 CG12527 CG14188 CG32541 CG32541-RA CG42506 Dmel\CG43759 EP(X)1644 CG43759 Dmel_CG43759</t>
  </si>
  <si>
    <t>32889;</t>
  </si>
  <si>
    <t>Mec2 DMec2 Dmel\CG7635 mec-2 mec2 CG7635 Dmel_CG7635</t>
  </si>
  <si>
    <t>imaginal disc fusion, thorax closure [GO:0046529]; nephrocyte filtration [GO:0097206]</t>
  </si>
  <si>
    <t>nephrocyte diaphragm [GO:0005917]; plasma membrane [GO:0005886]</t>
  </si>
  <si>
    <t>GO:0005886; GO:0005917; GO:0046529; GO:0097206</t>
  </si>
  <si>
    <t>32905;</t>
  </si>
  <si>
    <t>dme:Dmel_CG7635;</t>
  </si>
  <si>
    <t>kek5 CT10486 Dmel\CG12199 kek-5 Kek5 CG12199 Dmel_CG12199</t>
  </si>
  <si>
    <t>negative regulation of BMP signaling pathway [GO:0030514]</t>
  </si>
  <si>
    <t>GO:0005886; GO:0030514</t>
  </si>
  <si>
    <t>32930;</t>
  </si>
  <si>
    <t>dme:Dmel_CG12199;</t>
  </si>
  <si>
    <t>Naa15-16 Dmel\CG12202 dNaa15 dNat1 l(1)G0311 Naa15 NAA15-16 Naa15/16 NAT1 Nat1 CG12202 Dmel_CG12202</t>
  </si>
  <si>
    <t>cytoplasm [GO:0005737]; NatA complex [GO:0031415]; protein acetyltransferase complex [GO:0031248]</t>
  </si>
  <si>
    <t>GO:0005737; GO:0031248; GO:0031415</t>
  </si>
  <si>
    <t>32934;</t>
  </si>
  <si>
    <t>dme:Dmel_CG12202;</t>
  </si>
  <si>
    <t>ND-18 dNDUFS4 NUYM CG12203</t>
  </si>
  <si>
    <t>32936;</t>
  </si>
  <si>
    <t>dme:Dmel_CG12203;</t>
  </si>
  <si>
    <t>Dmel\CG14200 CG14200 Dmel_CG14200</t>
  </si>
  <si>
    <t>32939;</t>
  </si>
  <si>
    <t>dme:Dmel_CG14200;</t>
  </si>
  <si>
    <t>Sec61gamma SEC61G2 CG14214</t>
  </si>
  <si>
    <t>GO:0005784; GO:0006616; GO:0008320; GO:0010507; GO:0031204; GO:0071261</t>
  </si>
  <si>
    <t>32968;</t>
  </si>
  <si>
    <t>dme:Dmel_CG14214;</t>
  </si>
  <si>
    <t>Zw G6PD CG12529</t>
  </si>
  <si>
    <t>glucose 6-phosphate metabolic process [GO:0051156]; glucose metabolic process [GO:0006006]; NADP metabolic process [GO:0006739]; pentose-phosphate shunt, oxidative branch [GO:0009051]</t>
  </si>
  <si>
    <t>glucose-6-phosphate dehydrogenase activity [GO:0004345]; NADP binding [GO:0050661]</t>
  </si>
  <si>
    <t>GO:0004345; GO:0005829; GO:0006006; GO:0006739; GO:0009051; GO:0050661; GO:0051156</t>
  </si>
  <si>
    <t>32974;</t>
  </si>
  <si>
    <t>dme:Dmel_CG12529;</t>
  </si>
  <si>
    <t>Cdc42 CG12530</t>
  </si>
  <si>
    <t>actin cytoskeleton organization [GO:0030036]; actin filament organization [GO:0007015]; actin filament polymerization [GO:0030041]; axon extension [GO:0048675]; axon guidance [GO:0007411]; axonogenesis [GO:0007409]; border follicle cell migration [GO:0007298]; branch fusion, open tracheal system [GO:0035147]; branching involved in open tracheal system development [GO:0060446]; Cdc42 protein signal transduction [GO:0032488]; cell projection assembly [GO:0030031]; cell projection organization [GO:0030030]; cellularization [GO:0007349]; cortical actin cytoskeleton organization [GO:0030866]; dendrite morphogenesis [GO:0048813]; dorsal appendage formation [GO:0046843]; dorsal closure [GO:0007391]; encapsulation of foreign target [GO:0035010]; endocytosis [GO:0006897]; establishment of neuroblast polarity [GO:0045200]; establishment or maintenance of cell polarity [GO:0007163]; exocyst localization [GO:0051601]; hemocyte migration [GO:0035099]; imaginal disc-derived wing hair outgrowth [GO:0035318]; maintenance of cell polarity [GO:0030011]; maintenance of protein location [GO:0045185]; melanotic encapsulation of foreign target [GO:0035011]; motor neuron axon guidance [GO:0008045]; nephrocyte filtration [GO:0097206]; neuromuscular synaptic transmission [GO:0007274]; neuron projection development [GO:0031175]; neuron projection morphogenesis [GO:0048812]; ommatidial rotation [GO:0016318]; oogenesis [GO:0048477]; phagocytosis [GO:0006909]; positive regulation of filopodium assembly [GO:0051491]; positive regulation of JNK cascade [GO:0046330]; positive regulation of lamellipodium assembly [GO:0010592]; positive regulation of protein kinase activity [GO:0045860]; positive regulation of wound healing [GO:0090303]; protein localization to plasma membrane [GO:0072659]; regulation of actin filament polymerization [GO:0030833]; regulation of axonogenesis [GO:0050770]; regulation of cell shape [GO:0008360]; regulation of neurotransmitter secretion [GO:0046928]; regulation of synaptic assembly at neuromuscular junction [GO:0008582]; response to wounding [GO:0009611]; Rho protein signal transduction [GO:0007266]; sensory perception of touch [GO:0050975]; spermatid development [GO:0007286]; vascular endothelial growth factor receptor signaling pathway [GO:0048010]; vesicle-mediated transport [GO:0016192]; wound healing [GO:0042060]</t>
  </si>
  <si>
    <t>adherens junction [GO:0005912]; apical part of cell [GO:0045177]; axon [GO:0030424]; cell cortex [GO:0005938]; cytoplasm [GO:0005737]; growth cone [GO:0030426]; lamellipodium [GO:0030027]; nucleus [GO:0005634]; plasma membrane [GO:0005886]; rhabdomere [GO:0016028]; synapse [GO:0045202]</t>
  </si>
  <si>
    <t>G protein activity [GO:0003925]; GTP binding [GO:0005525]; GTPase activating protein binding [GO:0032794]; GTPase activity [GO:0003924]; protein kinase binding [GO:0019901]</t>
  </si>
  <si>
    <t>GO:0003924; GO:0003925; GO:0005525; GO:0005634; GO:0005737; GO:0005886; GO:0005912; GO:0005938; GO:0006897; GO:0006909; GO:0007015; GO:0007163; GO:0007266; GO:0007274; GO:0007286; GO:0007298; GO:0007349; GO:0007391; GO:0007409; GO:0007411; GO:0008045; GO:0008360; GO:0008582; GO:0009611; GO:0010592; GO:0016028; GO:0016192; GO:0016318; GO:0019901; GO:0030011; GO:0030027; GO:0030030; GO:0030031; GO:0030036; GO:0030041; GO:0030424; GO:0030426; GO:0030833; GO:0030866; GO:0031175; GO:0032488; GO:0032794; GO:0035010; GO:0035011; GO:0035099; GO:0035147; GO:0035318; GO:0042060; GO:0045177; GO:0045185; GO:0045200; GO:0045202; GO:0045860; GO:0046330; GO:0046843; GO:0046928; GO:0048010; GO:0048477; GO:0048675; GO:0048812; GO:0048813; GO:0050770; GO:0050975; GO:0051491; GO:0051601; GO:0060446; GO:0072659; GO:0090303; GO:0097206</t>
  </si>
  <si>
    <t>32981;</t>
  </si>
  <si>
    <t>dme:Dmel_CG12530;</t>
  </si>
  <si>
    <t>AP-1-2beta AP-1 AP-1-2-beta AP-1/2beta AP-1beta AP-1beta1 AP-2beta AP-beta1 AP1beta1 AP2beta AP2beta2 apl1 apl2 BAD1 BAP Bap bap Beta-adaptin beta1/2 beta2-ada cg12532 Dmel\CG12532 CG12532 Dmel_CG12532</t>
  </si>
  <si>
    <t>compound eye development [GO:0048749]; intracellular protein transport [GO:0006886]; positive regulation of autophagy [GO:0010508]; symbiont entry into host cell [GO:0046718]; vesicle-mediated transport [GO:0016192]</t>
  </si>
  <si>
    <t>AP-2 adaptor complex [GO:0030122]; AP-type membrane coat adaptor complex [GO:0030119]; clathrin-coated pit [GO:0005905]; clathrin-coated vesicle [GO:0030136]; plasma membrane [GO:0005886]; trans-Golgi network [GO:0005802]</t>
  </si>
  <si>
    <t>GO:0005802; GO:0005886; GO:0005905; GO:0006886; GO:0010508; GO:0016192; GO:0030119; GO:0030122; GO:0030136; GO:0030276; GO:0035615; GO:0046718; GO:0048749</t>
  </si>
  <si>
    <t>32987;</t>
  </si>
  <si>
    <t>dme:Dmel_CG12532;</t>
  </si>
  <si>
    <t>CG32530-ORFB BcDNA:RE70209 CG12533 CG32530 Dmel\CG33932 CG33932 Dmel_CG33932</t>
  </si>
  <si>
    <t>GO:0005783; GO:0006874; GO:0016020</t>
  </si>
  <si>
    <t>338392;</t>
  </si>
  <si>
    <t>dme:Dmel_CG33932;</t>
  </si>
  <si>
    <t>Alr alr CG12534-RA dErv1 Dmel\CG12534 CG12534 Dmel_CG12534</t>
  </si>
  <si>
    <t>flavin adenine dinucleotide binding [GO:0050660]; flavin-dependent sulfhydryl oxidase activity [GO:0016971]</t>
  </si>
  <si>
    <t>GO:0005739; GO:0016971; GO:0042246; GO:0050660</t>
  </si>
  <si>
    <t>32991;</t>
  </si>
  <si>
    <t>dme:Dmel_CG12534;</t>
  </si>
  <si>
    <t>Abcd3 ABCD ABCD3 DmCG12703 Dmel\CG12703 i17 PMP70 Pmp70 CG12703 Dmel_CG12703</t>
  </si>
  <si>
    <t>fatty acid beta-oxidation [GO:0006635]; long-chain fatty acid import into peroxisome [GO:0015910]; peroxisome organization [GO:0007031]; very long-chain fatty acid catabolic process [GO:0042760]</t>
  </si>
  <si>
    <t>peroxisomal membrane [GO:0005778]</t>
  </si>
  <si>
    <t>ABC-type transporter activity [GO:0140359]; ATP binding [GO:0005524]; ATP hydrolysis activity [GO:0016887]; ATPase-coupled transmembrane transporter activity [GO:0042626]; long-chain fatty acid transmembrane transporter activity [GO:0005324]</t>
  </si>
  <si>
    <t>GO:0005324; GO:0005524; GO:0005778; GO:0006635; GO:0007031; GO:0015910; GO:0016887; GO:0042626; GO:0042760; GO:0140359</t>
  </si>
  <si>
    <t>32992;</t>
  </si>
  <si>
    <t>dme:Dmel_CG12703;</t>
  </si>
  <si>
    <t>Nup205 CG11943</t>
  </si>
  <si>
    <t>gravitaxis [GO:0042332]; mRNA transport [GO:0051028]; nuclear pore organization [GO:0006999]; protein import into nucleus [GO:0006606]</t>
  </si>
  <si>
    <t>nuclear pore inner ring [GO:0044611]</t>
  </si>
  <si>
    <t>GO:0006606; GO:0006999; GO:0017056; GO:0042332; GO:0044611; GO:0051028</t>
  </si>
  <si>
    <t>33002;</t>
  </si>
  <si>
    <t>dme:Dmel_CG11943;</t>
  </si>
  <si>
    <t>Hers CG11936 CG15619 Dmel\CG32529 HERS CG32529 Dmel_CG32529</t>
  </si>
  <si>
    <t>chromatin remodeling [GO:0006338]; heterochromatin formation [GO:0031507]; negative regulation of DNA-templated transcription [GO:0045892]</t>
  </si>
  <si>
    <t>chromatin silencing complex [GO:0005677]</t>
  </si>
  <si>
    <t>chromatin binding [GO:0003682]; transcription cis-regulatory region binding [GO:0000976]</t>
  </si>
  <si>
    <t>GO:0000976; GO:0003682; GO:0005677; GO:0006338; GO:0031507; GO:0045892</t>
  </si>
  <si>
    <t>33000;</t>
  </si>
  <si>
    <t>dme:Dmel_CG32529;</t>
  </si>
  <si>
    <t>Dmel\CG34331 CG34331 Dmel_CG34331</t>
  </si>
  <si>
    <t>33011;</t>
  </si>
  <si>
    <t>dme:Dmel_CG34331;</t>
  </si>
  <si>
    <t>aspr CG9572-RB CT17356 Dmel\CG9572 CG9572 Dmel_CG9572</t>
  </si>
  <si>
    <t>33013;</t>
  </si>
  <si>
    <t>dme:Dmel_CG9572;</t>
  </si>
  <si>
    <t>Dmel\CG9577 ECH1 Ech1 CG9577 Dmel_CG9577</t>
  </si>
  <si>
    <t>delta(3,5)-delta(2,4)-dienoyl-CoA isomerase activity [GO:0051750]</t>
  </si>
  <si>
    <t>GO:0005739; GO:0005777; GO:0006635; GO:0051750</t>
  </si>
  <si>
    <t>33016;</t>
  </si>
  <si>
    <t>dme:Dmel_CG9577;</t>
  </si>
  <si>
    <t>obst-A Dmel\CG17052 obst Obst-A ObstA CG17052 Dmel_CG17052</t>
  </si>
  <si>
    <t>chitin-based cuticle development [GO:0040003]; larval chitin-based cuticle development [GO:0008363]; negative regulation of extracellular matrix disassembly [GO:0010716]; regulation of tube size, open tracheal system [GO:0035151]</t>
  </si>
  <si>
    <t>chitin binding [GO:0008061]; structural constituent of chitin-based cuticle [GO:0005214]</t>
  </si>
  <si>
    <t>GO:0005214; GO:0005576; GO:0008061; GO:0008363; GO:0010716; GO:0035151; GO:0040003; GO:0062129</t>
  </si>
  <si>
    <t>33022;</t>
  </si>
  <si>
    <t>dme:Dmel_CG17052;</t>
  </si>
  <si>
    <t>Peritrophin-A CG31559 Dmel\CG17058 obst-D PeriA Peritrophin-A-RA CG17058 Dmel_CG17058</t>
  </si>
  <si>
    <t>GO:0005615; GO:0008061; GO:0019953</t>
  </si>
  <si>
    <t>33023;</t>
  </si>
  <si>
    <t>dme:Dmel_CG17058;</t>
  </si>
  <si>
    <t>Rab10 AAF50924 Dmel\CG17060 DmRab10 DRAB10 DRab10 O15971 Rab-r10 rab10 CG17060 Dmel_CG17060</t>
  </si>
  <si>
    <t>basal protein localization [GO:0045175]; basement membrane constituent secretion [GO:0061864]; basolateral protein secretion [GO:0110010]; exocytosis [GO:0006887]; growth of a germarium-derived egg chamber [GO:0007295]; localization within membrane [GO:0051668]; protein secretion [GO:0009306]; Rab protein signal transduction [GO:0032482]; regulation of basement membrane organization [GO:0110011]; symbiont entry into host cell [GO:0046718]; vesicle-mediated transport [GO:0016192]</t>
  </si>
  <si>
    <t>basal part of cell [GO:0045178]; cell trailing edge [GO:0031254]; cytoplasm [GO:0005737]; Golgi apparatus [GO:0005794]; lateral plasma membrane [GO:0016328]; membrane [GO:0016020]; neuronal cell body [GO:0043025]; plasma membrane bounded cell projection [GO:0120025]; recycling endosome [GO:0055037]; secretory vesicle [GO:0099503]; synapse [GO:0045202]; vesicle [GO:0031982]</t>
  </si>
  <si>
    <t>GTP binding [GO:0005525]; GTPase activity [GO:0003924]; myosin V binding [GO:0031489]</t>
  </si>
  <si>
    <t>GO:0003924; GO:0005525; GO:0005737; GO:0005794; GO:0006887; GO:0007295; GO:0009306; GO:0016020; GO:0016192; GO:0016328; GO:0031254; GO:0031489; GO:0031982; GO:0032482; GO:0043025; GO:0045175; GO:0045178; GO:0045202; GO:0046718; GO:0051668; GO:0055037; GO:0061864; GO:0099503; GO:0110010; GO:0110011; GO:0120025</t>
  </si>
  <si>
    <t>33025;</t>
  </si>
  <si>
    <t>dme:Dmel_CG17060;</t>
  </si>
  <si>
    <t>l(1)G0004 CG11738</t>
  </si>
  <si>
    <t>GO:0003723; GO:0005730</t>
  </si>
  <si>
    <t>33033;</t>
  </si>
  <si>
    <t>dme:Dmel_CG11738;</t>
  </si>
  <si>
    <t>Dmel\CG1812 CG1812 Dmel_CG1812</t>
  </si>
  <si>
    <t>GO:0005829; GO:0016567</t>
  </si>
  <si>
    <t>33049;</t>
  </si>
  <si>
    <t>dme:Dmel_CG1812;</t>
  </si>
  <si>
    <t>Ntf-2 BcDNA:GM08921 Dmel\CG1740 dmNTF2 DNTF-2 Dntf-2 Dntf2 l(1)G0086 l(1)G0125 l(1)G0337 l(1)G0428 NTF-2 ntf-2 Ntf2 ntf2 CG1740 Dmel_CG1740</t>
  </si>
  <si>
    <t>mRNA transport [GO:0051028]; positive regulation of antimicrobial peptide biosynthetic process [GO:0002807]; protein import into nucleus [GO:0006606]</t>
  </si>
  <si>
    <t>cytoplasm [GO:0005737]; nuclear pore central transport channel [GO:0044613]</t>
  </si>
  <si>
    <t>nuclear import signal receptor activity [GO:0061608]</t>
  </si>
  <si>
    <t>GO:0002807; GO:0005737; GO:0006606; GO:0044613; GO:0051028; GO:0061608</t>
  </si>
  <si>
    <t>33078;</t>
  </si>
  <si>
    <t>dme:Dmel_CG1740;</t>
  </si>
  <si>
    <t>Cbs CBS cbs Csb dCBS DmCBS Dmel\CG1753 CG1753 Dmel_CG1753</t>
  </si>
  <si>
    <t>cysteine biosynthetic process from serine [GO:0006535]; cysteine biosynthetic process via cystathionine [GO:0019343]; determination of adult lifespan [GO:0008340]; homocysteine metabolic process [GO:0050667]; response to endoplasmic reticulum stress [GO:0034976]</t>
  </si>
  <si>
    <t>cystathionine beta-synthase activity [GO:0004122]; metal ion binding [GO:0046872]; nitrite reductase (NO-forming) activity [GO:0050421]; transferase activity [GO:0016740]</t>
  </si>
  <si>
    <t>GO:0004122; GO:0005737; GO:0006535; GO:0008340; GO:0016740; GO:0019343; GO:0034976; GO:0046872; GO:0050421; GO:0050667</t>
  </si>
  <si>
    <t>33081;</t>
  </si>
  <si>
    <t>dme:Dmel_CG1753;</t>
  </si>
  <si>
    <t>Dmel\CG15445 CG15445-RD NUB1 CG15445 Dmel_CG15445</t>
  </si>
  <si>
    <t>regulation of ubiquitin-dependent protein catabolic process [GO:2000058]</t>
  </si>
  <si>
    <t>GO:2000058</t>
  </si>
  <si>
    <t>33094;</t>
  </si>
  <si>
    <t>dme:Dmel_CG15445;</t>
  </si>
  <si>
    <t>ldd BcDNA:AT04622 CG1819 CG32516 CG34120-RB DmCG1819 Dmel\CG34120 CG34120 Dmel_CG34120</t>
  </si>
  <si>
    <t>lipid transport [GO:0006869]</t>
  </si>
  <si>
    <t>intracellular membrane-bounded organelle [GO:0043231]; membrane [GO:0016020]</t>
  </si>
  <si>
    <t>ATPase-coupled transmembrane transporter activity [GO:0042626]; hydrolase activity [GO:0016787]; lipid transporter activity [GO:0005319]</t>
  </si>
  <si>
    <t>GO:0005319; GO:0006869; GO:0016020; GO:0016787; GO:0042626; GO:0043231</t>
  </si>
  <si>
    <t>318066;</t>
  </si>
  <si>
    <t>dme:Dmel_CG34120;</t>
  </si>
  <si>
    <t>Rpt6 DUG Pros45 Ug CG1489</t>
  </si>
  <si>
    <t>cytoplasm [GO:0005737]; cytosol [GO:0005829]; nucleoplasm [GO:0005654]; nucleus [GO:0005634]; proteasome regulatory particle [GO:0005838]; proteasome regulatory particle, base subcomplex [GO:0008540]</t>
  </si>
  <si>
    <t>GO:0005524; GO:0005634; GO:0005654; GO:0005737; GO:0005829; GO:0005838; GO:0008540; GO:0016887; GO:0036402; GO:0043161</t>
  </si>
  <si>
    <t>33105;</t>
  </si>
  <si>
    <t>dme:Dmel_CG1489;</t>
  </si>
  <si>
    <t>Dmel\CG1486 CG1486 Dmel_CG1486</t>
  </si>
  <si>
    <t>carboxylic acid metabolic process [GO:0019752]</t>
  </si>
  <si>
    <t>GO:0008117; GO:0019752; GO:0030170; GO:0043231</t>
  </si>
  <si>
    <t>33108;</t>
  </si>
  <si>
    <t>dme:Dmel_CG1486;</t>
  </si>
  <si>
    <t>fliI CG1484</t>
  </si>
  <si>
    <t>actin filament severing [GO:0051014]; actin polymerization or depolymerization [GO:0008154]; adult somatic muscle development [GO:0007527]; barbed-end actin filament capping [GO:0051016]; gastrulation involving germ band extension [GO:0010004]; myofibril assembly [GO:0030239]</t>
  </si>
  <si>
    <t>actin cytoskeleton [GO:0015629]; cytoplasm [GO:0005737]; nucleus [GO:0005634]; Z disc [GO:0030018]</t>
  </si>
  <si>
    <t>actin binding [GO:0003779]; actin filament binding [GO:0051015]; calcium ion binding [GO:0005509]; phosphatidylinositol-4,5-bisphosphate binding [GO:0005546]</t>
  </si>
  <si>
    <t>GO:0003779; GO:0005509; GO:0005546; GO:0005634; GO:0005737; GO:0007527; GO:0008154; GO:0010004; GO:0015629; GO:0030018; GO:0030239; GO:0051014; GO:0051015; GO:0051016</t>
  </si>
  <si>
    <t>33110;</t>
  </si>
  <si>
    <t>dme:Dmel_CG1484;</t>
  </si>
  <si>
    <t>sol calp D CalpD calpD Dmel\CG1391 DmSol nofE PC79 SOL Sol sol-RE w5000 CG1391 Dmel_CG1391</t>
  </si>
  <si>
    <t>calcium-dependent cysteine-type endopeptidase activity [GO:0004198]; metal ion binding [GO:0046872]</t>
  </si>
  <si>
    <t>GO:0004198; GO:0006508; GO:0046872</t>
  </si>
  <si>
    <t>44014;</t>
  </si>
  <si>
    <t>bbx anon-19Fb CG32527 Dmel\CG1414 tu2 CG1414 Dmel_CG1414</t>
  </si>
  <si>
    <t>GO:0000977; GO:0000981; GO:0005634; GO:0006357</t>
  </si>
  <si>
    <t>3772670;</t>
  </si>
  <si>
    <t>dme:Dmel_CG1414;</t>
  </si>
  <si>
    <t>mst CG1424</t>
  </si>
  <si>
    <t>mitochondrion organization [GO:0007005]; mitotic sister chromatid segregation [GO:0000070]; mitotic spindle assembly [GO:0090307]</t>
  </si>
  <si>
    <t>GO:0000070; GO:0005737; GO:0005739; GO:0007005; GO:0090307</t>
  </si>
  <si>
    <t>33119;</t>
  </si>
  <si>
    <t>dme:Dmel_CG1424;</t>
  </si>
  <si>
    <t>Usp2 CG14619</t>
  </si>
  <si>
    <t>innate immune response [GO:0045087]; negative regulation of antimicrobial peptide production [GO:0002785]; negative regulation of calcium ion transport [GO:0051926]; negative regulation of peptidoglycan recognition protein signaling pathway [GO:0061060]; positive regulation of eclosion [GO:0045805]; positive regulation of proteasomal protein catabolic process [GO:1901800]; protein deubiquitination [GO:0016579]; proteolysis [GO:0006508]</t>
  </si>
  <si>
    <t>cysteine-type deubiquitinase activity [GO:0004843]; K48-linked deubiquitinase activity [GO:1990380]; metal ion binding [GO:0046872]; proteasome binding [GO:0070628]</t>
  </si>
  <si>
    <t>GO:0002785; GO:0004843; GO:0005737; GO:0006508; GO:0016579; GO:0045087; GO:0045805; GO:0046872; GO:0051926; GO:0061060; GO:0070628; GO:1901800; GO:1990380</t>
  </si>
  <si>
    <t>33132;</t>
  </si>
  <si>
    <t>dme:Dmel_CG14619;</t>
  </si>
  <si>
    <t>CG17602 Dmel\CG17600 CG17600 Dmel_CG17600</t>
  </si>
  <si>
    <t>33141;</t>
  </si>
  <si>
    <t>dme:Dmel_CG17600;</t>
  </si>
  <si>
    <t>su(f) CG17170</t>
  </si>
  <si>
    <t>mRNA 3'-end processing [GO:0031124]; RNA 3'-end processing [GO:0031123]</t>
  </si>
  <si>
    <t>mRNA cleavage stimulating factor complex [GO:0005848]; nucleus [GO:0005634]</t>
  </si>
  <si>
    <t>GO:0003729; GO:0005634; GO:0005848; GO:0031123; GO:0031124</t>
  </si>
  <si>
    <t>3354994;</t>
  </si>
  <si>
    <t>dme:Dmel_CG17170;</t>
  </si>
  <si>
    <t>dbeta3GnT Dmel\CG3038 EG:BACR37P7.1 GalT3 CG3038 Dmel_CG3038</t>
  </si>
  <si>
    <t>protein O-linked glycosylation [GO:0006493]</t>
  </si>
  <si>
    <t>glycosyltransferase activity [GO:0016757]; hexosyltransferase activity [GO:0016758]</t>
  </si>
  <si>
    <t>GO:0000139; GO:0006493; GO:0016757; GO:0016758</t>
  </si>
  <si>
    <t>30970;</t>
  </si>
  <si>
    <t>dme:Dmel_CG3038;</t>
  </si>
  <si>
    <t>Dmel\CG13377 BG01596 EG:BACR37P7.9 CG13377 Dmel_CG13377</t>
  </si>
  <si>
    <t>30972;</t>
  </si>
  <si>
    <t>dme:Dmel_CG13377;</t>
  </si>
  <si>
    <t>CG13372 Dmel\CG18273 EG:171D11.6 CG18273 Dmel_CG18273</t>
  </si>
  <si>
    <t>30991;</t>
  </si>
  <si>
    <t>dme:Dmel_CG18273;</t>
  </si>
  <si>
    <t>CG17896</t>
  </si>
  <si>
    <t>pyrimidine nucleobase metabolic process [GO:0006206]; thymine catabolic process [GO:0006210]; thymine metabolic process [GO:0019859]; valine catabolic process [GO:0006574]; valine metabolic process [GO:0006573]</t>
  </si>
  <si>
    <t>malonate-semialdehyde dehydrogenase (acetylating) activity [GO:0018478]; methylmalonate-semialdehyde dehydrogenase (acylating, NAD) activity [GO:0004491]</t>
  </si>
  <si>
    <t>GO:0004491; GO:0005739; GO:0006206; GO:0006210; GO:0006573; GO:0006574; GO:0018478; GO:0019859</t>
  </si>
  <si>
    <t>30995;</t>
  </si>
  <si>
    <t>dme:Dmel_CG17896;</t>
  </si>
  <si>
    <t>EG:65F1.1 154711_at Dmel\CG4293 CG4293 Dmel_CG4293</t>
  </si>
  <si>
    <t>endoplasmic reticulum to Golgi vesicle-mediated transport [GO:0006888]; retrograde vesicle-mediated transport, Golgi to endoplasmic reticulum [GO:0006890]</t>
  </si>
  <si>
    <t>COPII-coated ER to Golgi transport vesicle [GO:0030134]; endoplasmic reticulum [GO:0005783]; endoplasmic reticulum membrane [GO:0005789]; endoplasmic reticulum-Golgi intermediate compartment membrane [GO:0033116]; membrane [GO:0016020]</t>
  </si>
  <si>
    <t>GO:0005783; GO:0005789; GO:0006888; GO:0006890; GO:0016020; GO:0030134; GO:0033116</t>
  </si>
  <si>
    <t>31001;</t>
  </si>
  <si>
    <t>dme:Dmel_CG4293;</t>
  </si>
  <si>
    <t>Rbf CG7413</t>
  </si>
  <si>
    <t>cell differentiation [GO:0030154]; chromosome organization [GO:0051276]; DNA endoreduplication [GO:0042023]; eggshell chorion gene amplification [GO:0007307]; endomitotic cell cycle [GO:0007113]; intrinsic apoptotic signaling pathway in response to DNA damage [GO:0008630]; maintenance of mitotic sister chromatid cohesion [GO:0034088]; negative regulation of apoptotic process [GO:0043066]; negative regulation of DNA replication [GO:0008156]; negative regulation of G1/S transition of mitotic cell cycle [GO:2000134]; negative regulation of gene expression [GO:0010629]; negative regulation of transcription by RNA polymerase II [GO:0000122]; regulation of cell population proliferation [GO:0042127]; regulation of cell size [GO:0008361]; regulation of chromosome segregation [GO:0051983]; regulation of execution phase of apoptosis [GO:1900117]; response to starvation [GO:0042594]</t>
  </si>
  <si>
    <t>chromatin [GO:0000785]; DRM complex [GO:0070176]; Myb complex [GO:0031523]; nucleoplasm [GO:0005654]; nucleus [GO:0005634]; Rb-E2F complex [GO:0035189]; transcription regulator complex [GO:0005667]</t>
  </si>
  <si>
    <t>DNA-binding transcription factor binding [GO:0140297]; RNA polymerase II transcription regulatory region sequence-specific DNA binding [GO:0000977]; transcription cis-regulatory region binding [GO:0000976]</t>
  </si>
  <si>
    <t>GO:0000122; GO:0000785; GO:0000976; GO:0000977; GO:0005634; GO:0005654; GO:0005667; GO:0007113; GO:0007307; GO:0008156; GO:0008361; GO:0008630; GO:0010629; GO:0030154; GO:0031523; GO:0034088; GO:0035189; GO:0042023; GO:0042127; GO:0042594; GO:0043066; GO:0051276; GO:0051983; GO:0070176; GO:0140297; GO:1900117; GO:2000134</t>
  </si>
  <si>
    <t>31027;</t>
  </si>
  <si>
    <t>dme:Dmel_CG7413;</t>
  </si>
  <si>
    <t>Atf3 A3-3 CG11405</t>
  </si>
  <si>
    <t>immune response [GO:0006955]; lipid homeostasis [GO:0055088]; regulation of lipid storage [GO:0010883]; regulation of transcription by RNA polymerase II [GO:0006357]</t>
  </si>
  <si>
    <t>DNA-binding transcription factor activity, RNA polymerase II-specific [GO:0000981]; RNA polymerase II cis-regulatory region sequence-specific DNA binding [GO:0000978]; sequence-specific DNA binding [GO:0043565]</t>
  </si>
  <si>
    <t>GO:0000978; GO:0000981; GO:0005634; GO:0006357; GO:0006955; GO:0010883; GO:0043565; GO:0055088</t>
  </si>
  <si>
    <t>43867;</t>
  </si>
  <si>
    <t>dme:Dmel_CG11405;</t>
  </si>
  <si>
    <t>Ns3 l(1)G0431 CG14788</t>
  </si>
  <si>
    <t>nuclear export [GO:0051168]; protein transport [GO:0015031]; regulation of insulin receptor signaling pathway [GO:0046626]; ribosomal subunit export from nucleus [GO:0000054]</t>
  </si>
  <si>
    <t>Cajal body [GO:0015030]; cytoplasm [GO:0005737]; cytosol [GO:0005829]; endoplasmic reticulum [GO:0005783]</t>
  </si>
  <si>
    <t>GO:0000054; GO:0003924; GO:0005525; GO:0005737; GO:0005783; GO:0005829; GO:0015030; GO:0015031; GO:0046626; GO:0051168</t>
  </si>
  <si>
    <t>31097;</t>
  </si>
  <si>
    <t>dme:Dmel_CG14788;</t>
  </si>
  <si>
    <t>Dmel\CG14795 EG:196F3.3 CG14795 Dmel_CG14795</t>
  </si>
  <si>
    <t>31109;</t>
  </si>
  <si>
    <t>dme:Dmel_CG14795;</t>
  </si>
  <si>
    <t>CG14818</t>
  </si>
  <si>
    <t>31147;</t>
  </si>
  <si>
    <t>dme:Dmel_CG14818;</t>
  </si>
  <si>
    <t>Ldaf1 CG14819 Dmel\CG32803 dmLDAF1 CG32803 Dmel_CG32803</t>
  </si>
  <si>
    <t>lipid droplet formation [GO:0140042]; regulation of lipid storage [GO:0010883]</t>
  </si>
  <si>
    <t>GO:0005811; GO:0010883; GO:0016020; GO:0140042</t>
  </si>
  <si>
    <t>326240;</t>
  </si>
  <si>
    <t>dme:Dmel_CG32803;</t>
  </si>
  <si>
    <t>Actn fliA l(1)2Cb CG4376</t>
  </si>
  <si>
    <t>actin cytoskeleton organization [GO:0030036]; actin filament bundle assembly [GO:0051017]; muscle cell development [GO:0055001]; sarcomere organization [GO:0045214]</t>
  </si>
  <si>
    <t>cell junction [GO:0030054]; cell projection [GO:0042995]; cortical actin cytoskeleton [GO:0030864]; focal adhesion [GO:0005925]; plasma membrane [GO:0005886]; Z disc [GO:0030018]</t>
  </si>
  <si>
    <t>actin binding [GO:0003779]; actin filament binding [GO:0051015]; calcium ion binding [GO:0005509]</t>
  </si>
  <si>
    <t>GO:0003779; GO:0005509; GO:0005886; GO:0005925; GO:0030018; GO:0030036; GO:0030054; GO:0030864; GO:0042995; GO:0045214; GO:0051015; GO:0051017; GO:0055001</t>
  </si>
  <si>
    <t>31166;</t>
  </si>
  <si>
    <t>dme:Dmel_CG4376;</t>
  </si>
  <si>
    <t>EG:22E5.5 143005_at Dmel\CG4199 CG4199 Dmel_CG4199</t>
  </si>
  <si>
    <t>GO:0016491; GO:0046872; GO:0051537</t>
  </si>
  <si>
    <t>31174;</t>
  </si>
  <si>
    <t>dme:Dmel_CG4199;</t>
  </si>
  <si>
    <t>Nmd3 anon-2Eb Dmel\CG3460 dNmd3 EG:152A3.1 II TcD12 TcD13 CG3460 Dmel_CG3460</t>
  </si>
  <si>
    <t>protein transport [GO:0015031]; ribosomal large subunit export from nucleus [GO:0000055]</t>
  </si>
  <si>
    <t>ribosomal large subunit binding [GO:0043023]</t>
  </si>
  <si>
    <t>GO:0000055; GO:0005634; GO:0005737; GO:0015031; GO:0043023</t>
  </si>
  <si>
    <t>31195;</t>
  </si>
  <si>
    <t>dme:Dmel_CG3460;</t>
  </si>
  <si>
    <t>FarO Dmel\CG18031 EG:103B4.2 farO CG18031 Dmel_CG18031</t>
  </si>
  <si>
    <t>long-chain fatty-acyl-CoA metabolic process [GO:0035336]; negative regulation of cell growth [GO:0030308]; positive regulation of lipid storage [GO:0010884]</t>
  </si>
  <si>
    <t>GO:0005777; GO:0010884; GO:0016020; GO:0030308; GO:0035336; GO:0080019; GO:0102965</t>
  </si>
  <si>
    <t>45707;</t>
  </si>
  <si>
    <t>dme:Dmel_CG18031;</t>
  </si>
  <si>
    <t>Vinc CG3299</t>
  </si>
  <si>
    <t>actin cytoskeleton [GO:0015629]; adherens junction [GO:0005912]; cell-cell contact zone [GO:0044291]; cytoplasm [GO:0005737]; cytoplasmic side of apical plasma membrane [GO:0098592]; cytoskeleton [GO:0005856]; focal adhesion [GO:0005925]; plasma membrane [GO:0005886]</t>
  </si>
  <si>
    <t>actin filament binding [GO:0051015]; alpha-catenin binding [GO:0045294]; beta-catenin binding [GO:0008013]; structural molecule activity [GO:0005198]</t>
  </si>
  <si>
    <t>GO:0005198; GO:0005737; GO:0005856; GO:0005886; GO:0005912; GO:0005925; GO:0007155; GO:0008013; GO:0015629; GO:0044291; GO:0045294; GO:0051015; GO:0098592</t>
  </si>
  <si>
    <t>31201;</t>
  </si>
  <si>
    <t>dme:Dmel_CG3299;</t>
  </si>
  <si>
    <t>Dmel\CG3091 CG3091 Dmel_CG3091</t>
  </si>
  <si>
    <t>intermembrane lipid transfer [GO:0120009]</t>
  </si>
  <si>
    <t>late endosome [GO:0005770]</t>
  </si>
  <si>
    <t>GO:0005770; GO:0120009; GO:1902936</t>
  </si>
  <si>
    <t>31210;</t>
  </si>
  <si>
    <t>dme:Dmel_CG3091;</t>
  </si>
  <si>
    <t>boi Boi CG13756 CG7894 CT23737 CT33235 Dmel\CG32796 EG:BACH59J11.2 CG32796 Dmel_CG32796</t>
  </si>
  <si>
    <t>cell-cell adhesion [GO:0098609]; compound eye development [GO:0048749]; compound eye photoreceptor cell differentiation [GO:0001751]; cuticle pattern formation [GO:0035017]; maintenance of protein location in extracellular region [GO:0071694]; smoothened signaling pathway [GO:0007224]; wing disc anterior/posterior pattern formation [GO:0048100]; wing disc pattern formation [GO:0035222]</t>
  </si>
  <si>
    <t>cell surface [GO:0009986]; cytoneme [GO:0035230]; plasma membrane [GO:0005886]</t>
  </si>
  <si>
    <t>coreceptor activity [GO:0015026]; hedgehog family protein binding [GO:0097108]; heparin binding [GO:0008201]</t>
  </si>
  <si>
    <t>GO:0001751; GO:0005886; GO:0007224; GO:0008201; GO:0009986; GO:0015026; GO:0035017; GO:0035222; GO:0035230; GO:0048100; GO:0048749; GO:0071694; GO:0097108; GO:0098609</t>
  </si>
  <si>
    <t>31229;</t>
  </si>
  <si>
    <t>dme:Dmel_CG32796;</t>
  </si>
  <si>
    <t>Spg7 anon-3Ba Dm100G10.aj Dmel\CG2658 EG:100G10.7 SPG7 CG2658 Dmel_CG2658</t>
  </si>
  <si>
    <t>mitochondrial protein processing [GO:0034982]; regulation of mitochondrial membrane permeability [GO:0046902]</t>
  </si>
  <si>
    <t>GO:0004176; GO:0004222; GO:0005524; GO:0005739; GO:0005745; GO:0008270; GO:0016887; GO:0034982; GO:0046902</t>
  </si>
  <si>
    <t>31253;</t>
  </si>
  <si>
    <t>dme:Dmel_CG2658;</t>
  </si>
  <si>
    <t>Ugalt anon-3Bb CSAT Csat Dmel\CG2675 DmNST DmUGT dNST-1 dNST-2 EG:100G10.5 UDP-Gal/UDP-GalNAc ugt CG2675 Dmel_CG2675</t>
  </si>
  <si>
    <t>galactose transmembrane transport [GO:0015757]; UDP-galactose transmembrane transport [GO:0072334]; UDP-N-acetylgalactosamine transmembrane transport [GO:0015789]</t>
  </si>
  <si>
    <t>Golgi medial cisterna [GO:0005797]; Golgi membrane [GO:0000139]</t>
  </si>
  <si>
    <t>UDP-galactose transmembrane transporter activity [GO:0005459]; UDP-N-acetylgalactosamine transmembrane transporter activity [GO:0005463]</t>
  </si>
  <si>
    <t>GO:0000139; GO:0005459; GO:0005463; GO:0005797; GO:0015757; GO:0015789; GO:0072334</t>
  </si>
  <si>
    <t>31255;</t>
  </si>
  <si>
    <t>dme:Dmel_CG2675;</t>
  </si>
  <si>
    <t>crm CG2714</t>
  </si>
  <si>
    <t>pattern specification process [GO:0007389]; regulation of DNA-templated transcription [GO:0006355]; segment specification [GO:0007379]</t>
  </si>
  <si>
    <t>GO:0003677; GO:0003682; GO:0005634; GO:0006355; GO:0007379; GO:0007389</t>
  </si>
  <si>
    <t>31268;</t>
  </si>
  <si>
    <t>dme:Dmel_CG2714;</t>
  </si>
  <si>
    <t>CG18508</t>
  </si>
  <si>
    <t>59253;</t>
  </si>
  <si>
    <t>dme:Dmel_CG18508;</t>
  </si>
  <si>
    <t>yin CG2913 CG34336 Dmel\CG44402 EG:EG0002.1 opt OPT1 OpT1 Opt1 opt1 Yin CG44402 Dmel_CG44402</t>
  </si>
  <si>
    <t>peptide transport [GO:0015833]</t>
  </si>
  <si>
    <t>oligopeptide transmembrane transporter activity [GO:0035673]</t>
  </si>
  <si>
    <t>GO:0015833; GO:0016020; GO:0035673</t>
  </si>
  <si>
    <t>31340;</t>
  </si>
  <si>
    <t>Dmel\CG2938 CG2938 Dmel_CG2938</t>
  </si>
  <si>
    <t>N-acetylneuraminate 7-O(or 9-O)-acetyltransferase activity [GO:0047186]</t>
  </si>
  <si>
    <t>GO:0000139; GO:0005975; GO:0047186</t>
  </si>
  <si>
    <t>31347;</t>
  </si>
  <si>
    <t>dme:Dmel_CG2938;</t>
  </si>
  <si>
    <t>lva CG6450</t>
  </si>
  <si>
    <t>actomyosin structure organization [GO:0031032]; cellularization [GO:0007349]; establishment of Golgi localization [GO:0051683]; positive regulation of dendrite morphogenesis [GO:0050775]</t>
  </si>
  <si>
    <t>autophagosome [GO:0005776]; cytoplasm [GO:0005737]; cytoplasmic vesicle [GO:0031410]; Golgi apparatus [GO:0005794]; Golgi cis cisterna [GO:0000137]; myosin filament [GO:0032982]; myosin II complex [GO:0016460]</t>
  </si>
  <si>
    <t>actin filament binding [GO:0051015]; microtubule binding [GO:0008017]; spectrin binding [GO:0030507]</t>
  </si>
  <si>
    <t>GO:0000137; GO:0005737; GO:0005776; GO:0005794; GO:0007349; GO:0008017; GO:0016460; GO:0030507; GO:0031032; GO:0031410; GO:0032982; GO:0050775; GO:0051015; GO:0051683</t>
  </si>
  <si>
    <t>31350;</t>
  </si>
  <si>
    <t>dme:Dmel_CG6450;</t>
  </si>
  <si>
    <t>CG-6428 Dmel\CG6428 CG6428 Dmel_CG6428</t>
  </si>
  <si>
    <t>asparagine metabolic process [GO:0006528]</t>
  </si>
  <si>
    <t>asparaginase activity [GO:0004067]</t>
  </si>
  <si>
    <t>GO:0004067; GO:0006528</t>
  </si>
  <si>
    <t>31351;</t>
  </si>
  <si>
    <t>dme:Dmel_CG6428;</t>
  </si>
  <si>
    <t>Dmel\CG6414 CG6414 Dmel_CG6414</t>
  </si>
  <si>
    <t>GO:0005576; GO:0106435</t>
  </si>
  <si>
    <t>31352;</t>
  </si>
  <si>
    <t>dme:Dmel_CG6414;</t>
  </si>
  <si>
    <t>Dmel\CG44774 CG4068 CR43698 CR43699 hp-CG4068 CG44774 Dmel_CG44774</t>
  </si>
  <si>
    <t>negative regulation of cell migration [GO:0030336]</t>
  </si>
  <si>
    <t>Sin3-type complex [GO:0070822]</t>
  </si>
  <si>
    <t>GO:0030336; GO:0070822</t>
  </si>
  <si>
    <t>31424;</t>
  </si>
  <si>
    <t>dme:Dmel_CG44774;</t>
  </si>
  <si>
    <t>Cdk7 CD 7 cdk-7 CDK7 cdk7 dCdk7 DmCDK7 DmCdk7 Dmcdk7 Dmel\CG3319 DmMO15 DmMo15 Mo15 p40[MO15] CG3319 Dmel_CG3319</t>
  </si>
  <si>
    <t>mitotic cell cycle [GO:0000278]; negative regulation of hippo signaling [GO:0035331]; positive regulation of transcription by RNA polymerase II [GO:0045944]; programmed cell death [GO:0012501]; protein phosphorylation [GO:0006468]; RNA polymerase II promoter clearance [GO:0001111]; transcription by RNA polymerase II [GO:0006366]</t>
  </si>
  <si>
    <t>carboxy-terminal domain protein kinase complex [GO:0032806]; cytoplasm [GO:0005737]; nucleolus [GO:0005730]; nucleoplasm [GO:0005654]; nucleus [GO:0005634]; transcription factor TFIIH holo complex [GO:0005675]; transcription factor TFIIK complex [GO:0070985]</t>
  </si>
  <si>
    <t>ATP binding [GO:0005524]; cyclin-dependent protein serine/threonine kinase activity [GO:0004693]; protein serine/threonine kinase activity [GO:0004674]; RNA polymerase II CTD heptapeptide repeat kinase activity [GO:0008353]</t>
  </si>
  <si>
    <t>GO:0000278; GO:0001111; GO:0004674; GO:0004693; GO:0005524; GO:0005634; GO:0005654; GO:0005675; GO:0005730; GO:0005737; GO:0006366; GO:0006468; GO:0008353; GO:0012501; GO:0032806; GO:0035331; GO:0045944; GO:0070985</t>
  </si>
  <si>
    <t>31441;</t>
  </si>
  <si>
    <t>dme:Dmel_CG3319;</t>
  </si>
  <si>
    <t>spoon AKAP Yu BcDNA:GM04319 Dmel\CG3249 mdi PKAAP Spoon Yu yu CG3249 Dmel_CG3249</t>
  </si>
  <si>
    <t>border follicle cell migration [GO:0007298]; centripetally migrating follicle cell migration [GO:0060269]; dorsal appendage formation [GO:0046843]; long-term memory [GO:0007616]; maternal determination of dorsal/ventral axis, ovarian follicular epithelium, germ-line encoded [GO:0008070]; negative regulation of actin filament polymerization [GO:0030837]; regulation of gene expression [GO:0010468]; thermosensory behavior [GO:0040040]</t>
  </si>
  <si>
    <t>GO:0003723; GO:0005739; GO:0007298; GO:0007616; GO:0008070; GO:0010468; GO:0016020; GO:0030837; GO:0040040; GO:0046843; GO:0060269</t>
  </si>
  <si>
    <t>31459;</t>
  </si>
  <si>
    <t>dme:Dmel_CG3249;</t>
  </si>
  <si>
    <t>Sirt4 CG3187</t>
  </si>
  <si>
    <t>cellular response to starvation [GO:0009267]; determination of adult lifespan [GO:0008340]; epigenetic regulation of gene expression [GO:0040029]; protein deacetylation [GO:0006476]</t>
  </si>
  <si>
    <t>histone deacetylase activity [GO:0004407]; NAD+ binding [GO:0070403]; NAD+-protein poly-ADP-ribosyltransferase activity [GO:0003950]; NAD-dependent histone deacetylase activity [GO:0017136]; NAD-dependent protein lysine deacetylase activity [GO:0034979]; zinc ion binding [GO:0008270]</t>
  </si>
  <si>
    <t>GO:0003950; GO:0004407; GO:0005739; GO:0005759; GO:0006476; GO:0008270; GO:0008340; GO:0009267; GO:0017136; GO:0034979; GO:0040029; GO:0070403</t>
  </si>
  <si>
    <t>31480;</t>
  </si>
  <si>
    <t>dme:Dmel_CG3187;</t>
  </si>
  <si>
    <t>Rab18 24639915 AAF46057 Dmel\CG3129 DmRab18 DRABR4 DRabRP4 O18337 Rab-r4 Rab-RP4 rab18 Rab18/RP4 CG3129 Dmel_CG3129</t>
  </si>
  <si>
    <t>intracellular protein transport [GO:0006886]; lipid droplet organization [GO:0034389]; macroautophagy [GO:0016236]; Rab protein signal transduction [GO:0032482]; vesicle-mediated transport [GO:0016192]</t>
  </si>
  <si>
    <t>autolysosome [GO:0044754]; autophagosome [GO:0005776]; early endosome [GO:0005769]; endomembrane system [GO:0012505]; endoplasmic reticulum [GO:0005783]; Golgi apparatus [GO:0005794]; neuronal cell body [GO:0043025]; vesicle [GO:0031982]</t>
  </si>
  <si>
    <t>GO:0003924; GO:0005525; GO:0005769; GO:0005776; GO:0005783; GO:0005794; GO:0006886; GO:0012505; GO:0016192; GO:0016236; GO:0031982; GO:0032482; GO:0034389; GO:0043025; GO:0044754</t>
  </si>
  <si>
    <t>44360;</t>
  </si>
  <si>
    <t>dme:Dmel_CG3129;</t>
  </si>
  <si>
    <t>Tre1 CG3171</t>
  </si>
  <si>
    <t>ectopic germ cell programmed cell death [GO:0035234]; G protein-coupled receptor signaling pathway [GO:0007186]; germ cell development [GO:0007281]; germ cell migration [GO:0008354]</t>
  </si>
  <si>
    <t>cell cortex [GO:0005938]; membrane [GO:0016020]; plasma membrane [GO:0005886]</t>
  </si>
  <si>
    <t>GO:0004930; GO:0005886; GO:0005938; GO:0007186; GO:0007281; GO:0008354; GO:0016020; GO:0035234</t>
  </si>
  <si>
    <t>140439;</t>
  </si>
  <si>
    <t>dme:Dmel_CG3171;</t>
  </si>
  <si>
    <t>CG15774 CG15775 CG3141 Dmel\CG33080 CG33080 Dmel_CG33080</t>
  </si>
  <si>
    <t>hydrolase activity, hydrolyzing O-glycosyl compounds [GO:0004553]</t>
  </si>
  <si>
    <t>GO:0004553; GO:0005975; GO:0016020</t>
  </si>
  <si>
    <t>31491;</t>
  </si>
  <si>
    <t>dme:Dmel_CG33080;</t>
  </si>
  <si>
    <t>mof CG3025</t>
  </si>
  <si>
    <t>DNA damage response, signal transduction by p53 class mediator [GO:0030330]; DNA repair-dependent chromatin remodeling [GO:0140861]; dosage compensation by hyperactivation of X chromosome [GO:0009047]; positive regulation of DNA-templated transcription [GO:0045893]; positive regulation of gene expression, epigenetic [GO:0141137]; regulation of transcription by RNA polymerase II [GO:0006357]; sex-chromosome dosage compensation [GO:0007549]</t>
  </si>
  <si>
    <t>chromatin [GO:0000785]; MSL complex [GO:0072487]; NSL complex [GO:0044545]; NuA4 histone acetyltransferase complex [GO:0035267]; nuclear chromosome [GO:0000228]; nucleus [GO:0005634]; polytene chromosome interband [GO:0005705]; transcription regulator complex [GO:0005667]; X chromosome [GO:0000805]; X chromosome located dosage compensation complex, transcription activating [GO:0016456]</t>
  </si>
  <si>
    <t>chromatin binding [GO:0003682]; histone acetyltransferase activity [GO:0004402]; histone H4K16 acetyltransferase activity [GO:0046972]; lncRNA binding [GO:0106222]; metal ion binding [GO:0046872]; transcription coregulator activity [GO:0003712]</t>
  </si>
  <si>
    <t>GO:0000228; GO:0000785; GO:0000805; GO:0003682; GO:0003712; GO:0004402; GO:0005634; GO:0005667; GO:0005705; GO:0006357; GO:0007549; GO:0009047; GO:0016456; GO:0030330; GO:0035267; GO:0044545; GO:0045893; GO:0046872; GO:0046972; GO:0072487; GO:0106222; GO:0140861; GO:0141137</t>
  </si>
  <si>
    <t>31518;</t>
  </si>
  <si>
    <t>dme:Dmel_CG3025;</t>
  </si>
  <si>
    <t>Shmt 144561_at anon-WO03040301.100 Dmel\CG3011 HTMLA Q9W457 SHMT shmt Shmt2 CG3011 Dmel_CG3011</t>
  </si>
  <si>
    <t>behavioral response to ethanol [GO:0048149]; glycine biosynthetic process from serine [GO:0019264]; tetrahydrofolate interconversion [GO:0035999]; tetrahydrofolate metabolic process [GO:0046653]</t>
  </si>
  <si>
    <t>glycine hydroxymethyltransferase activity [GO:0004372]; pyridoxal phosphate binding [GO:0030170]</t>
  </si>
  <si>
    <t>GO:0004372; GO:0005634; GO:0005737; GO:0005739; GO:0019264; GO:0030170; GO:0035999; GO:0046653; GO:0048149</t>
  </si>
  <si>
    <t>31524;</t>
  </si>
  <si>
    <t>dme:Dmel_CG3011;</t>
  </si>
  <si>
    <t>mab-21 CG4746</t>
  </si>
  <si>
    <t>eye development [GO:0001654]</t>
  </si>
  <si>
    <t>GO:0001654; GO:0005634; GO:0005737</t>
  </si>
  <si>
    <t>44127;</t>
  </si>
  <si>
    <t>dme:Dmel_CG4746;</t>
  </si>
  <si>
    <t>CG4666</t>
  </si>
  <si>
    <t>31541;</t>
  </si>
  <si>
    <t>dme:Dmel_CG4666;</t>
  </si>
  <si>
    <t>sqh CG3595</t>
  </si>
  <si>
    <t>actin filament-based movement [GO:0030048]; apical constriction [GO:0003383]; apical constriction involved in gastrulation [GO:0003384]; border follicle cell migration [GO:0007298]; cell elongation involved in imaginal disc-derived wing morphogenesis [GO:0090254]; compartment boundary maintenance [GO:0060289]; formation of a compartment boundary [GO:0060288]; imaginal disc-derived wing hair organization [GO:0035317]; locomotion [GO:0040011]; maintenance of epithelial cell apical/basal polarity [GO:0045199]; mitotic cytokinesis [GO:0000281]; myosin II filament assembly [GO:0031036]; negative regulation of smoothened signaling pathway [GO:0045879]; nuclear axial expansion [GO:0035191]; oocyte anterior/posterior axis specification [GO:0007314]; ovarian nurse cell to oocyte transport [GO:0007300]; positive regulation of border follicle cell migration [GO:1903688]; post-embryonic development [GO:0009791]; regulation of actin cytoskeleton organization [GO:0032956]; regulation of tube length, open tracheal system [GO:0035159]; spiracle morphogenesis, open tracheal system [GO:0035277]; syncytial embryo cellularization [GO:0110069]; tube formation [GO:0035148]; wound healing [GO:0042060]</t>
  </si>
  <si>
    <t>actomyosin contractile ring actin filament [GO:1903144]; apical cortex [GO:0045179]; apical part of cell [GO:0045177]; apical plasma membrane [GO:0016324]; apicomedial cortex [GO:0106037]; cell cortex [GO:0005938]; cellularization cleavage furrow invagination front [GO:0110071]; cleavage furrow [GO:0032154]; cytoplasm [GO:0005737]; cytosol [GO:0005829]; female germline ring canal inner rim [GO:0035183]; midbody [GO:0030496]; myosin II complex [GO:0016460]; plasma membrane [GO:0005886]; spindle midzone [GO:0051233]</t>
  </si>
  <si>
    <t>ATPase activator activity [GO:0001671]; calcium ion binding [GO:0005509]; myosin heavy chain binding [GO:0032036]</t>
  </si>
  <si>
    <t>GO:0000281; GO:0001671; GO:0003383; GO:0003384; GO:0005509; GO:0005737; GO:0005829; GO:0005886; GO:0005938; GO:0007298; GO:0007300; GO:0007314; GO:0009791; GO:0016324; GO:0016460; GO:0030048; GO:0030496; GO:0031036; GO:0032036; GO:0032154; GO:0032956; GO:0035148; GO:0035159; GO:0035183; GO:0035191; GO:0035277; GO:0035317; GO:0040011; GO:0042060; GO:0045177; GO:0045179; GO:0045199; GO:0045879; GO:0051233; GO:0060288; GO:0060289; GO:0090254; GO:0106037; GO:0110069; GO:0110071; GO:1903144; GO:1903688</t>
  </si>
  <si>
    <t>31554;</t>
  </si>
  <si>
    <t>dme:Dmel_CG3595;</t>
  </si>
  <si>
    <t>Ubi-p5E CG18282 CR32744 Dmel\CG32744 DmUb DmUbi-p5E UB Ub Ubi Ubiq CG32744 Dmel_CG32744</t>
  </si>
  <si>
    <t>modification-dependent protein catabolic process [GO:0019941]; protein modification process [GO:0036211]; protein ubiquitination [GO:0016567]; ubiquitin-dependent protein catabolic process [GO:0006511]</t>
  </si>
  <si>
    <t>cytosolic small ribosomal subunit [GO:0022627]; nucleus [GO:0005634]; polytene chromosome band [GO:0005704]</t>
  </si>
  <si>
    <t>protein tag activity [GO:0031386]; structural constituent of ribosome [GO:0003735]; ubiquitin protein ligase binding [GO:0031625]</t>
  </si>
  <si>
    <t>GO:0003735; GO:0005634; GO:0005704; GO:0006511; GO:0016567; GO:0019941; GO:0022627; GO:0031386; GO:0031625; GO:0036211</t>
  </si>
  <si>
    <t>326237;</t>
  </si>
  <si>
    <t>dme:Dmel_CG32744;</t>
  </si>
  <si>
    <t>Top3beta TOP3 CG3458</t>
  </si>
  <si>
    <t>DNA recombination [GO:0006310]; DNA repair [GO:0006281]; DNA topological change [GO:0006265]; positive regulation of translation [GO:0045727]; siRNA-mediated heterochromatin formation [GO:0141194]</t>
  </si>
  <si>
    <t>DNA topoisomerase III-beta-TDRD3 complex [GO:0140225]; nucleus [GO:0005634]</t>
  </si>
  <si>
    <t>DNA binding [GO:0003677]; DNA topoisomerase type I (single strand cut, ATP-independent) activity [GO:0003917]; RNA topoisomerase activity [GO:0140226]</t>
  </si>
  <si>
    <t>GO:0003677; GO:0003917; GO:0005634; GO:0006265; GO:0006281; GO:0006310; GO:0045727; GO:0140225; GO:0140226; GO:0141194</t>
  </si>
  <si>
    <t>31565;</t>
  </si>
  <si>
    <t>dme:Dmel_CG3458;</t>
  </si>
  <si>
    <t>Rpt4 Dm_Rpt4a Dm_Rpt4b Dmel\CG3455 Dmp42D l(1)G0114 l(1)G0227 l(1)G0345 p42D S10b CG3455 Dmel_CG3455</t>
  </si>
  <si>
    <t>ERAD pathway [GO:0036503]; follicle cell of egg chamber development [GO:0030707]; positive regulation of RNA polymerase II transcription preinitiation complex assembly [GO:0045899]; positive regulation of transcription of nucleolar large rRNA by RNA polymerase I [GO:1901838]; proteasome-mediated ubiquitin-dependent protein catabolic process [GO:0043161]</t>
  </si>
  <si>
    <t>cytosolic proteasome complex [GO:0031597]; nucleus [GO:0005634]; proteasome regulatory particle [GO:0005838]; proteasome regulatory particle, base subcomplex [GO:0008540]</t>
  </si>
  <si>
    <t>ATP binding [GO:0005524]; ATP hydrolysis activity [GO:0016887]; proteasome-activating activity [GO:0036402]; RNA polymerase I transcription regulatory region sequence-specific DNA binding [GO:0001163]</t>
  </si>
  <si>
    <t>GO:0001163; GO:0005524; GO:0005634; GO:0005838; GO:0008540; GO:0016887; GO:0030707; GO:0031597; GO:0036402; GO:0036503; GO:0043161; GO:0045899; GO:1901838</t>
  </si>
  <si>
    <t>31567;</t>
  </si>
  <si>
    <t>dme:Dmel_CG3455;</t>
  </si>
  <si>
    <t>ND-B16.6 Dmel\CG3446 dNDUFA13 NB6M NDUFA13 CG3446 Dmel_CG3446</t>
  </si>
  <si>
    <t>31578;</t>
  </si>
  <si>
    <t>dme:Dmel_CG3446;</t>
  </si>
  <si>
    <t>PpV PPPV6A CG12217</t>
  </si>
  <si>
    <t>G1/S transition of mitotic cell cycle [GO:0000082]; mitotic cell cycle [GO:0000278]; negative regulation of JNK cascade [GO:0046329]</t>
  </si>
  <si>
    <t>GO:0000082; GO:0000278; GO:0004722; GO:0005737; GO:0017018; GO:0046329; GO:0046872</t>
  </si>
  <si>
    <t>31582;</t>
  </si>
  <si>
    <t>dme:Dmel_CG12217;</t>
  </si>
  <si>
    <t>CG3224</t>
  </si>
  <si>
    <t>GO:0003676; GO:0005634; GO:0005737; GO:0008270; GO:0042254</t>
  </si>
  <si>
    <t>31600;</t>
  </si>
  <si>
    <t>dme:Dmel_CG3224;</t>
  </si>
  <si>
    <t>LP06294.5prime BEST:LP06294 Dmel\CG3168 Slc22a18 CG3168 Dmel_CG3168</t>
  </si>
  <si>
    <t>31612;</t>
  </si>
  <si>
    <t>dme:Dmel_CG3168;</t>
  </si>
  <si>
    <t>shf CG3134 CT10514 D-Wif Dmel\CG3135 DmWIF DmWif DWif Shf shf-ov CG3135 Dmel_CG3135</t>
  </si>
  <si>
    <t>31617;</t>
  </si>
  <si>
    <t>C3G C(3)G c(3)G CG14436 CG3126 DC3-G DC3G Dmel\CG42328 CG42328 Dmel_CG42328</t>
  </si>
  <si>
    <t>small GTPase-mediated signal transduction [GO:0007264]</t>
  </si>
  <si>
    <t>GO:0005085; GO:0007264</t>
  </si>
  <si>
    <t>31618;</t>
  </si>
  <si>
    <t>Nf-YC Dmel\CG3075 dNF-YC NF-YC Nf-yc nf-yc NFYC CG3075 Dmel_CG3075</t>
  </si>
  <si>
    <t>axon guidance [GO:0007411]; regulation of transcription by RNA polymerase II [GO:0006357]</t>
  </si>
  <si>
    <t>CCAAT-binding factor complex [GO:0016602]; cytoplasm [GO:0005737]; nucleus [GO:0005634]</t>
  </si>
  <si>
    <t>DNA-binding transcription activator activity, RNA polymerase II-specific [GO:0001228]; protein heterodimerization activity [GO:0046982]</t>
  </si>
  <si>
    <t>GO:0001228; GO:0005634; GO:0005737; GO:0006357; GO:0007411; GO:0016602; GO:0046982</t>
  </si>
  <si>
    <t>31622;</t>
  </si>
  <si>
    <t>dme:Dmel_CG3075;</t>
  </si>
  <si>
    <t>detr Dmel\CG14435 CG14435 Dmel_CG14435</t>
  </si>
  <si>
    <t>positive regulation of autophagosome-lysosome fusion [GO:0160177]; proteasome-mediated ubiquitin-dependent protein catabolic process [GO:0043161]; protein K48-linked ubiquitination [GO:0070936]</t>
  </si>
  <si>
    <t>cytoplasm [GO:0005737]; intracellular membrane-bounded organelle [GO:0043231]; lysosome [GO:0005764]; membrane [GO:0016020]</t>
  </si>
  <si>
    <t>GO:0005737; GO:0005764; GO:0008270; GO:0016020; GO:0043161; GO:0043231; GO:0061630; GO:0070936; GO:0160177</t>
  </si>
  <si>
    <t>31628;</t>
  </si>
  <si>
    <t>dme:Dmel_CG14435;</t>
  </si>
  <si>
    <t>Cht11 Cht cht11 DmCht11 Dmel\CG3044 CG3044 Dmel_CG3044</t>
  </si>
  <si>
    <t>carbohydrate metabolic process [GO:0005975]; chitin catabolic process [GO:0006032]</t>
  </si>
  <si>
    <t>GO:0004568; GO:0005576; GO:0005975; GO:0006032; GO:0008061; GO:0016020</t>
  </si>
  <si>
    <t>31630;</t>
  </si>
  <si>
    <t>dme:Dmel_CG3044;</t>
  </si>
  <si>
    <t>Setd3 CG32732</t>
  </si>
  <si>
    <t>actin modification [GO:0030047]; peptidyl-histidine methylation [GO:0018021]; positive regulation of transcription by RNA polymerase II [GO:0045944]</t>
  </si>
  <si>
    <t>actin binding [GO:0003779]; histone H3K36 methyltransferase activity [GO:0046975]; histone H3K4 methyltransferase activity [GO:0042800]; protein-L-histidine N-tele-methyltransferase activity [GO:0018064]; transcription coactivator activity [GO:0003713]</t>
  </si>
  <si>
    <t>GO:0003713; GO:0003779; GO:0005634; GO:0005737; GO:0018021; GO:0018064; GO:0030047; GO:0042800; GO:0045944; GO:0046975</t>
  </si>
  <si>
    <t>31638;</t>
  </si>
  <si>
    <t>dme:Dmel_CG32732;</t>
  </si>
  <si>
    <t>Dmel\CG3040 CT9706 CG3040 Dmel_CG3040</t>
  </si>
  <si>
    <t>31642;</t>
  </si>
  <si>
    <t>dme:Dmel_CG3040;</t>
  </si>
  <si>
    <t>ogre inx1 l(1)ogre CG3039</t>
  </si>
  <si>
    <t>intercellular transport [GO:0010496]; monoatomic ion transmembrane transport [GO:0034220]; phototransduction [GO:0007602]; phototransduction, visible light [GO:0007603]; visual behavior [GO:0007632]</t>
  </si>
  <si>
    <t>basolateral plasma membrane [GO:0016323]; gap junction [GO:0005921]; membrane [GO:0016020]; plasma membrane [GO:0005886]</t>
  </si>
  <si>
    <t>GO:0005243; GO:0005886; GO:0005921; GO:0007602; GO:0007603; GO:0007632; GO:0010496; GO:0016020; GO:0016323; GO:0034220</t>
  </si>
  <si>
    <t>45382;</t>
  </si>
  <si>
    <t>dme:Dmel_CG3039;</t>
  </si>
  <si>
    <t>fz4 CG4626</t>
  </si>
  <si>
    <t>canonical Wnt signaling pathway [GO:0060070]; non-canonical Wnt signaling pathway [GO:0035567]; signal transduction [GO:0007165]</t>
  </si>
  <si>
    <t>G protein-coupled receptor activity [GO:0004930]; transmembrane signaling receptor activity [GO:0004888]; Wnt receptor activity [GO:0042813]; Wnt-protein binding [GO:0017147]</t>
  </si>
  <si>
    <t>GO:0004888; GO:0004930; GO:0005886; GO:0007165; GO:0016020; GO:0017147; GO:0035567; GO:0042813; GO:0060070</t>
  </si>
  <si>
    <t>31659;</t>
  </si>
  <si>
    <t>dme:Dmel_CG4626;</t>
  </si>
  <si>
    <t>CHES-1-like anon-EST:Posey7 Ches-1-like Ches1 ches1 Dmches-1 Dmel\CG12690 FoxN FoxN23 CG12690 Dmel_CG12690</t>
  </si>
  <si>
    <t>cellular response to hypoxia [GO:0071456]; embryonic heart tube development [GO:0035050]; mitotic G1 DNA damage checkpoint signaling [GO:0031571]; regulation of cell division [GO:0051302]; regulation of transcription by RNA polymerase II [GO:0006357]</t>
  </si>
  <si>
    <t>DNA-binding transcription factor activity, RNA polymerase II-specific [GO:0000981]; RNA polymerase II cis-regulatory region sequence-specific DNA binding [GO:0000978]; transcription cis-regulatory region binding [GO:0000976]</t>
  </si>
  <si>
    <t>GO:0000976; GO:0000978; GO:0000981; GO:0005634; GO:0006357; GO:0031571; GO:0035050; GO:0051302; GO:0071456</t>
  </si>
  <si>
    <t>31678;</t>
  </si>
  <si>
    <t>dme:Dmel_CG12690;</t>
  </si>
  <si>
    <t>Pdp 153332_at Dmel\CG12151 PDP pdp CG12151 Dmel_CG12151</t>
  </si>
  <si>
    <t>cytoplasm [GO:0005737]; mitochondrial pyruvate dehydrogenase (lipoamide) phosphatase complex [GO:0019910]; mitochondrion [GO:0005739]; nucleus [GO:0005634]; pyruvate dehydrogenase complex [GO:0045254]</t>
  </si>
  <si>
    <t>[pyruvate dehydrogenase (acetyl-transferring)]-phosphatase activity [GO:0004741]; [pyruvate dehydrogenase (lipoamide)] phosphatase regulator activity [GO:0019909]; myosin phosphatase activity [GO:0017018]; phosphoprotein phosphatase activity [GO:0004721]</t>
  </si>
  <si>
    <t>GO:0004721; GO:0004741; GO:0005634; GO:0005737; GO:0005739; GO:0006470; GO:0017018; GO:0019909; GO:0019910; GO:0045254</t>
  </si>
  <si>
    <t>31683;</t>
  </si>
  <si>
    <t>dme:Dmel_CG12151;</t>
  </si>
  <si>
    <t>Acat1 154229_at ACAT1 Dmel\CG10932 CG10932 Dmel_CG10932</t>
  </si>
  <si>
    <t>acetyl-CoA biosynthetic process [GO:0006085]; fatty acid beta-oxidation [GO:0006635]</t>
  </si>
  <si>
    <t>acetyl-CoA C-acetyltransferase activity [GO:0003985]; metal ion binding [GO:0046872]</t>
  </si>
  <si>
    <t>GO:0003985; GO:0005739; GO:0005777; GO:0006085; GO:0006635; GO:0046872</t>
  </si>
  <si>
    <t>31695;</t>
  </si>
  <si>
    <t>dme:Dmel_CG10932;</t>
  </si>
  <si>
    <t>ND-MNLL CG15328 CG18624-RA CG18624-RB Dmel\CG18624 dNDUFB1 NDUFB1 NINM CG18624 Dmel_CG18624</t>
  </si>
  <si>
    <t>31697;</t>
  </si>
  <si>
    <t>dme:Dmel_CG18624;</t>
  </si>
  <si>
    <t>fs(1)h fsh CG2252</t>
  </si>
  <si>
    <t>dendrite morphogenesis [GO:0048813]; negative regulation of DNA-templated transcription [GO:0045892]; positive regulation of transcription by RNA polymerase II [GO:0045944]; positive regulation of transcription elongation by RNA polymerase II [GO:0032968]; terminal region determination [GO:0007362]</t>
  </si>
  <si>
    <t>membrane [GO:0016020]; nucleus [GO:0005634]</t>
  </si>
  <si>
    <t>chromatin binding [GO:0003682]; DNA-binding transcription activator activity [GO:0001216]; lysine-acetylated histone binding [GO:0070577]; P-TEFb complex binding [GO:0106140]; protein serine/threonine kinase activity [GO:0004674]; RNA polymerase II transcription regulatory region sequence-specific DNA binding [GO:0000977]</t>
  </si>
  <si>
    <t>GO:0000977; GO:0001216; GO:0003682; GO:0004674; GO:0005634; GO:0007362; GO:0016020; GO:0032968; GO:0045892; GO:0045944; GO:0048813; GO:0070577; GO:0106140</t>
  </si>
  <si>
    <t>31722;</t>
  </si>
  <si>
    <t>dme:Dmel_CG2252;</t>
  </si>
  <si>
    <t>UbcE2H Dmel\CG2257 dUbc-E2H Kdo Ubc-2EH UBC-E2H Ubc-E2H Ubc-E2Hs UbcDE2H ubcE2h CG2257 Dmel_CG2257</t>
  </si>
  <si>
    <t>positive regulation of proteasomal ubiquitin-dependent protein catabolic process [GO:0032436]; protein polyubiquitination [GO:0000209]; ubiquitin-dependent protein catabolic process [GO:0006511]</t>
  </si>
  <si>
    <t>GID complex [GO:0034657]; nucleus [GO:0005634]</t>
  </si>
  <si>
    <t>GO:0000209; GO:0004842; GO:0005524; GO:0005634; GO:0006511; GO:0032436; GO:0034657; GO:0061631</t>
  </si>
  <si>
    <t>31728;</t>
  </si>
  <si>
    <t>dme:Dmel_CG2257;</t>
  </si>
  <si>
    <t>Gclc GCSh CG2259</t>
  </si>
  <si>
    <t>axonogenesis [GO:0007409]; glutathione biosynthetic process [GO:0006750]; glutathione metabolic process [GO:0006749]; imaginal disc-derived wing morphogenesis [GO:0007476]; response to copper ion [GO:0046688]</t>
  </si>
  <si>
    <t>glutamate-cysteine ligase complex [GO:0017109]; nucleus [GO:0005634]; perinuclear region of cytoplasm [GO:0048471]</t>
  </si>
  <si>
    <t>ATP binding [GO:0005524]; glutamate-cysteine ligase activity [GO:0004357]</t>
  </si>
  <si>
    <t>GO:0004357; GO:0005524; GO:0005634; GO:0006749; GO:0006750; GO:0007409; GO:0007476; GO:0017109; GO:0046688; GO:0048471</t>
  </si>
  <si>
    <t>53581;</t>
  </si>
  <si>
    <t>dme:Dmel_CG2259;</t>
  </si>
  <si>
    <t>Dmel\CG17982 CG17982-RA CG17982 Dmel_CG17982</t>
  </si>
  <si>
    <t>31739;</t>
  </si>
  <si>
    <t>dme:Dmel_CG17982;</t>
  </si>
  <si>
    <t>ND-75 ND75 CG2286</t>
  </si>
  <si>
    <t>cellular respiration [GO:0045333]; mitochondrial electron transport, NADH to ubiquinone [GO:0006120]; mitochondrial respiratory chain complex I assembly [GO:0032981]; reactive oxygen species metabolic process [GO:0072593]</t>
  </si>
  <si>
    <t>2 iron, 2 sulfur cluster binding [GO:0051537]; 4 iron, 4 sulfur cluster binding [GO:0051539]; metal ion binding [GO:0046872]; NADH dehydrogenase (ubiquinone) activity [GO:0008137]</t>
  </si>
  <si>
    <t>GO:0005743; GO:0006120; GO:0008137; GO:0032981; GO:0045271; GO:0045333; GO:0046872; GO:0051537; GO:0051539; GO:0072593</t>
  </si>
  <si>
    <t>31762;</t>
  </si>
  <si>
    <t>dme:Dmel_CG2286;</t>
  </si>
  <si>
    <t>Sptr Dmel\CG12117 sptr SR CG12117 Dmel_CG12117</t>
  </si>
  <si>
    <t>sepiapterin reductase (NADP+) activity [GO:0004757]</t>
  </si>
  <si>
    <t>GO:0004757; GO:0005737; GO:0006729</t>
  </si>
  <si>
    <t>31781;</t>
  </si>
  <si>
    <t>dme:Dmel_CG12117;</t>
  </si>
  <si>
    <t>Dmel\CG12112 CG12112 Dmel_CG12112</t>
  </si>
  <si>
    <t>31794;</t>
  </si>
  <si>
    <t>dme:Dmel_CG12112;</t>
  </si>
  <si>
    <t>spirit c-SP33 cSP33 Dmel\CG2056 SP33 Spirit CG2056 Dmel_CG2056</t>
  </si>
  <si>
    <t>defense response to fungus [GO:0050832]; defense response to Gram-negative bacterium [GO:0050829]; defense response to Gram-positive bacterium [GO:0050830]; innate immune response [GO:0045087]; proteolysis [GO:0006508]; Toll receptor ligand protein activation cascade [GO:0160032]</t>
  </si>
  <si>
    <t>GO:0004252; GO:0005576; GO:0006508; GO:0045087; GO:0050829; GO:0050830; GO:0050832; GO:0160032</t>
  </si>
  <si>
    <t>31797;</t>
  </si>
  <si>
    <t>dme:Dmel_CG2056;</t>
  </si>
  <si>
    <t>Moe anon-WO03040301.155 anon-WO03040301.157 anon-WO03040301.159 anon-WO03040301.161 D17 Dmel\CG10701 DMoe Dmoe dMoe EMR1 Emr1 ERM GMA gma l(1)G0067 l(1)G0323 l(1)G0404 l(1)G0415 moe Moe-RB Moes moesin p-Moesin CG10701 Dmel_CG10701</t>
  </si>
  <si>
    <t>adherens junction [GO:0005912]; cytoskeleton [GO:0005856]; microvillus [GO:0005902]; plasma membrane [GO:0005886]; rhabdomere [GO:0016028]</t>
  </si>
  <si>
    <t>GO:0003779; GO:0005856; GO:0005886; GO:0005902; GO:0005912; GO:0009887; GO:0016028; GO:0030182</t>
  </si>
  <si>
    <t>31816;</t>
  </si>
  <si>
    <t>BcDNA:HL08157 Dmel\CG10970 CG10970 Dmel_CG10970</t>
  </si>
  <si>
    <t>31830;</t>
  </si>
  <si>
    <t>dme:Dmel_CG10970;</t>
  </si>
  <si>
    <t>Dmel\CG7766 CG7766 Dmel_CG7766</t>
  </si>
  <si>
    <t>glycogen metabolic process [GO:0005977]</t>
  </si>
  <si>
    <t>calmodulin binding [GO:0005516]</t>
  </si>
  <si>
    <t>GO:0005516; GO:0005886; GO:0005977</t>
  </si>
  <si>
    <t>31839;</t>
  </si>
  <si>
    <t>Bx42 CG8264</t>
  </si>
  <si>
    <t>embryonic development via the syncytial blastoderm [GO:0001700]; eye-antennal disc development [GO:0035214]; mRNA splicing, via spliceosome [GO:0000398]</t>
  </si>
  <si>
    <t>catalytic step 2 spliceosome [GO:0071013]; chromatin [GO:0000785]; precatalytic spliceosome [GO:0071011]; Prp19 complex [GO:0000974]</t>
  </si>
  <si>
    <t>GO:0000398; GO:0000785; GO:0000974; GO:0001700; GO:0003677; GO:0035214; GO:0071011; GO:0071013</t>
  </si>
  <si>
    <t>31840;</t>
  </si>
  <si>
    <t>dme:Dmel_CG8264;</t>
  </si>
  <si>
    <t>Ost48 OST50 CG9022</t>
  </si>
  <si>
    <t>31849;</t>
  </si>
  <si>
    <t>dme:Dmel_CG9022;</t>
  </si>
  <si>
    <t>NdufA3 Prto CG9034</t>
  </si>
  <si>
    <t>mitochondrial inner membrane [GO:0005743]; respiratory chain complex I [GO:0045271]; Z disc [GO:0030018]</t>
  </si>
  <si>
    <t>GO:0005743; GO:0006120; GO:0030018; GO:0045271</t>
  </si>
  <si>
    <t>50405;</t>
  </si>
  <si>
    <t>dme:Dmel_CG9034;</t>
  </si>
  <si>
    <t>SmydA-9 Dmel\CG12119 lincRNA.971 CG12119 Dmel_CG12119</t>
  </si>
  <si>
    <t>histone deacetylase binding [GO:0042826]; protein-lysine N-methyltransferase activity [GO:0016279]</t>
  </si>
  <si>
    <t>GO:0005634; GO:0005737; GO:0010629; GO:0016279; GO:0042826</t>
  </si>
  <si>
    <t>31859;</t>
  </si>
  <si>
    <t>dme:Dmel_CG12119;</t>
  </si>
  <si>
    <t>c11.1 C11.1 CG1213 Dmel\CG12132 CG12132 Dmel_CG12132</t>
  </si>
  <si>
    <t>cytoplasm [GO:0005737]; Golgi apparatus [GO:0005794]; late endosome [GO:0005770]</t>
  </si>
  <si>
    <t>GO:0005737; GO:0005770; GO:0005794</t>
  </si>
  <si>
    <t>53436;</t>
  </si>
  <si>
    <t>dme:Dmel_CG12132;</t>
  </si>
  <si>
    <t>mgl anon-WO0140519.108 CG12139 CG12654 CG15316 CG34339 CG34352 CT7830 Dm CG34352 Dmel\CG42611 LDLR LRP-2 lrp2 Megalin megalin Mgl SOSIE CG42611 Dmel_CG42611</t>
  </si>
  <si>
    <t>chitin-based cuticle development [GO:0040003]; receptor-mediated endocytosis [GO:0006898]; regulation of adult chitin-containing cuticle pigmentation [GO:0048082]; regulation of endocytosis [GO:0030100]</t>
  </si>
  <si>
    <t>apical plasma membrane [GO:0016324]; cytosol [GO:0005829]; plasma membrane [GO:0005886]; receptor complex [GO:0043235]</t>
  </si>
  <si>
    <t>calcium ion binding [GO:0005509]; hormone binding [GO:0042562]</t>
  </si>
  <si>
    <t>GO:0005509; GO:0005829; GO:0005886; GO:0006898; GO:0016324; GO:0030100; GO:0040003; GO:0042562; GO:0043235; GO:0048082</t>
  </si>
  <si>
    <t>8674055;</t>
  </si>
  <si>
    <t>dme:Dmel_CG42611;</t>
  </si>
  <si>
    <t>Ptpmeg2 CG3101 CG3102 dMeg2 Dmel\CG32697 L(1)G0232 l(1)G0232 lG0232 MEG2 PTP-Meg2 CG32697 Dmel_CG32697</t>
  </si>
  <si>
    <t>anatomical structure morphogenesis [GO:0009653]; border follicle cell migration [GO:0007298]; neuron development [GO:0048666]; protein dephosphorylation [GO:0006470]</t>
  </si>
  <si>
    <t>non-membrane spanning protein tyrosine phosphatase activity [GO:0004726]; protein tyrosine phosphatase activity [GO:0004725]</t>
  </si>
  <si>
    <t>GO:0004725; GO:0004726; GO:0005829; GO:0006470; GO:0007298; GO:0009653; GO:0048666</t>
  </si>
  <si>
    <t>31907;</t>
  </si>
  <si>
    <t>dme:Dmel_CG32697;</t>
  </si>
  <si>
    <t>Dmel\CG15247 CG15247 Dmel_CG15247</t>
  </si>
  <si>
    <t>31919;</t>
  </si>
  <si>
    <t>dme:Dmel_CG15247;</t>
  </si>
  <si>
    <t>Idgf4 CG1780</t>
  </si>
  <si>
    <t>carbohydrate metabolic process [GO:0005975]; chitin catabolic process [GO:0006032]; chitin-based cuticle development [GO:0040003]; ecdysis, chitin-based cuticle [GO:0018990]; imaginal disc development [GO:0007444]; wound healing [GO:0042060]</t>
  </si>
  <si>
    <t>GO:0005576; GO:0005975; GO:0006032; GO:0007444; GO:0008061; GO:0008084; GO:0018990; GO:0040003; GO:0042060</t>
  </si>
  <si>
    <t>31926;</t>
  </si>
  <si>
    <t>dme:Dmel_CG1780;</t>
  </si>
  <si>
    <t>Ypel Ypel3 CG15309</t>
  </si>
  <si>
    <t>regulation of synapse organization [GO:0050807]</t>
  </si>
  <si>
    <t>GO:0046872; GO:0050807</t>
  </si>
  <si>
    <t>31949;</t>
  </si>
  <si>
    <t>dme:Dmel_CG15309;</t>
  </si>
  <si>
    <t>Dmel\CG15308 CG15308 Dmel_CG15308</t>
  </si>
  <si>
    <t>50415;</t>
  </si>
  <si>
    <t>dme:Dmel_CG15308;</t>
  </si>
  <si>
    <t>Gip CG2227</t>
  </si>
  <si>
    <t>glyoxylate metabolic process [GO:0046487]</t>
  </si>
  <si>
    <t>hydroxypyruvate isomerase activity [GO:0008903]</t>
  </si>
  <si>
    <t>GO:0005576; GO:0008903; GO:0046487</t>
  </si>
  <si>
    <t>31960;</t>
  </si>
  <si>
    <t>dme:Dmel_CG2227;</t>
  </si>
  <si>
    <t>l(1)G0289 Dmel\CG2221 l(1)G0289-RA Mgn1457 CG2221 Dmel_CG2221</t>
  </si>
  <si>
    <t>31964;</t>
  </si>
  <si>
    <t>dme:Dmel_CG2221;</t>
  </si>
  <si>
    <t>CT7080 BcDNA:RH29237 CG2143 CG2892 Cg32687 CT6984 Dmel\CG32687 CG32687 Dmel_CG32687</t>
  </si>
  <si>
    <t>31980;</t>
  </si>
  <si>
    <t>dme:Dmel_CG32687;</t>
  </si>
  <si>
    <t>spri CG33175 CG34414</t>
  </si>
  <si>
    <t>axon extension [GO:0048675]; positive regulation of border follicle cell migration [GO:1903688]; positive regulation of receptor-mediated endocytosis [GO:0048260]; regulation of Rab protein signal transduction [GO:0032483]; signal transduction [GO:0007165]; vesicle-mediated transport [GO:0016192]</t>
  </si>
  <si>
    <t>cell cortex [GO:0005938]; cytosol [GO:0005829]; endocytic vesicle [GO:0030139]</t>
  </si>
  <si>
    <t>GTPase activator activity [GO:0005096]; guanyl-nucleotide exchange factor activity [GO:0005085]; protein kinase binding [GO:0019901]; receptor tyrosine kinase binding [GO:0030971]; small GTPase binding [GO:0031267]</t>
  </si>
  <si>
    <t>GO:0005085; GO:0005096; GO:0005829; GO:0005938; GO:0007165; GO:0016192; GO:0019901; GO:0030139; GO:0030971; GO:0031267; GO:0032483; GO:0048260; GO:0048675; GO:1903688</t>
  </si>
  <si>
    <t>31987;</t>
  </si>
  <si>
    <t>dme:Dmel_CG34414;</t>
  </si>
  <si>
    <t>Tango5 CG1534 Dmel\CG32675 TANGO5 Tango5-RA vmp1 CG32675 Dmel_CG32675</t>
  </si>
  <si>
    <t>autophagosome assembly [GO:0000045]; Golgi organization [GO:0007030]; protein secretion [GO:0009306]</t>
  </si>
  <si>
    <t>GO:0000045; GO:0005783; GO:0007030; GO:0009306; GO:0012505; GO:0016020</t>
  </si>
  <si>
    <t>326232;</t>
  </si>
  <si>
    <t>dme:Dmel_CG32675;</t>
  </si>
  <si>
    <t>Ant2 ANT2 Ant2-RA Ant2-RB Dmel\CG1683 FBgn0025111 l(1)G0126 l(1)G0247 l(1)G0386 CG1683 Dmel_CG1683</t>
  </si>
  <si>
    <t>mitochondrial ADP transmembrane transport [GO:0140021]; mitochondrial ATP transmembrane transport [GO:1990544]; mitochondrial transport [GO:0006839]; negative regulation of mitochondrial outer membrane permeabilization involved in apoptotic signaling pathway [GO:1901029]</t>
  </si>
  <si>
    <t>ATP:ADP antiporter activity [GO:0005471]</t>
  </si>
  <si>
    <t>GO:0005471; GO:0005743; GO:0006839; GO:0140021; GO:1901029; GO:1990544</t>
  </si>
  <si>
    <t>32008;</t>
  </si>
  <si>
    <t>dme:Dmel_CG1683;</t>
  </si>
  <si>
    <t>Imp anon-EST:fe2B3 anon-WO0140519.39 cg1691 dIMP Dmel\CG1691 FGC026A04 IGF-II IGF2BP1 IMP imp IMP-1 l(1)G0072 MRE11 mre11 ORE-9 CG1691 Dmel_CG1691</t>
  </si>
  <si>
    <t>carbohydrate metabolic process [GO:0005975]; mRNA splicing, via spliceosome [GO:0000398]; mRNA transport [GO:0051028]; nervous system development [GO:0007399]; neuron remodeling [GO:0016322]; positive regulation of axon regeneration [GO:0048680]; regulation of translation [GO:0006417]; response to starvation [GO:0042594]; spermatogenesis [GO:0007283]; synaptic assembly at neuromuscular junction [GO:0051124]</t>
  </si>
  <si>
    <t>axon [GO:0030424]; catalytic step 2 spliceosome [GO:0071013]; cytoplasm [GO:0005737]; cytosol [GO:0005829]; neuronal cell body [GO:0043025]; nucleus [GO:0005634]; precatalytic spliceosome [GO:0071011]</t>
  </si>
  <si>
    <t>GO:0000398; GO:0003730; GO:0005634; GO:0005737; GO:0005829; GO:0005975; GO:0006417; GO:0007283; GO:0007399; GO:0016322; GO:0030424; GO:0042594; GO:0043025; GO:0048680; GO:0051028; GO:0051124; GO:0071011; GO:0071013</t>
  </si>
  <si>
    <t>32009;</t>
  </si>
  <si>
    <t>dme:Dmel_CG1691;</t>
  </si>
  <si>
    <t>Dmel\CG1637 CG1637-RA CG1637 Dmel_CG1637</t>
  </si>
  <si>
    <t>acid phosphatase activity [GO:0003993]; metal ion binding [GO:0046872]</t>
  </si>
  <si>
    <t>GO:0003993; GO:0046872</t>
  </si>
  <si>
    <t>32019;</t>
  </si>
  <si>
    <t>dme:Dmel_CG1637;</t>
  </si>
  <si>
    <t>Dmel\CG1582 cg1582 DHX57 CG1582 Dmel_CG1582</t>
  </si>
  <si>
    <t>ATP binding [GO:0005524]; helicase activity [GO:0004386]; metal ion binding [GO:0046872]; RNA binding [GO:0003723]; RNA helicase activity [GO:0003724]</t>
  </si>
  <si>
    <t>GO:0003723; GO:0003724; GO:0004386; GO:0005524; GO:0046872</t>
  </si>
  <si>
    <t>32021;</t>
  </si>
  <si>
    <t>dme:Dmel_CG1582;</t>
  </si>
  <si>
    <t>sev HD-265 CG18085</t>
  </si>
  <si>
    <t>germ-line stem-cell niche homeostasis [GO:0060250]; protein phosphorylation [GO:0006468]; R7 cell fate commitment [GO:0007465]; sevenless signaling pathway [GO:0045500]; visual perception [GO:0007601]</t>
  </si>
  <si>
    <t>ATP binding [GO:0005524]; boss receptor activity [GO:0008288]; transmembrane receptor protein kinase activity [GO:0019199]; transmembrane receptor protein tyrosine kinase activity [GO:0004714]</t>
  </si>
  <si>
    <t>GO:0004714; GO:0005524; GO:0005886; GO:0006468; GO:0007465; GO:0007601; GO:0008288; GO:0019199; GO:0043235; GO:0045500; GO:0060250</t>
  </si>
  <si>
    <t>32039;</t>
  </si>
  <si>
    <t>dme:Dmel_CG18085;</t>
  </si>
  <si>
    <t>Dmel\CG11122 CG11122 Dmel_CG11122</t>
  </si>
  <si>
    <t>32046;</t>
  </si>
  <si>
    <t>dme:Dmel_CG11122;</t>
  </si>
  <si>
    <t>rtv l(1)L1 CG1397</t>
  </si>
  <si>
    <t>chitin-based embryonic cuticle biosynthetic process [GO:0008362]; open tracheal system development [GO:0007424]; positive regulation of voltage-gated potassium channel activity [GO:1903818]; regulation of synaptic transmission, cholinergic [GO:0032222]; regulation of tube architecture, open tracheal system [GO:0035152]; regulation of tube diameter, open tracheal system [GO:0035158]; sleep [GO:0030431]</t>
  </si>
  <si>
    <t>GO:0005886; GO:0007424; GO:0008362; GO:0030431; GO:0032222; GO:0035152; GO:0035158; GO:0098552; GO:1903818</t>
  </si>
  <si>
    <t>32056;</t>
  </si>
  <si>
    <t>dme:Dmel_CG1397;</t>
  </si>
  <si>
    <t>Kap3 dKAP3 Dmel\CG11759 DmKAP DmKap KAP Kap KAP3 kap3 CG11759 Dmel_CG11759</t>
  </si>
  <si>
    <t>anterograde axonal transport [GO:0008089]; cilium organization [GO:0044782]; establishment or maintenance of microtubule cytoskeleton polarity [GO:0030951]; microtubule-based movement [GO:0007018]; non-motile cilium assembly [GO:1905515]; sensory perception of smell [GO:0007608]; sensory perception of sound [GO:0007605]</t>
  </si>
  <si>
    <t>axon cytoplasm [GO:1904115]; axoneme [GO:0005930]; ciliary transition zone [GO:0035869]; kinesin II complex [GO:0016939]</t>
  </si>
  <si>
    <t>GO:0005930; GO:0007018; GO:0007605; GO:0007608; GO:0008089; GO:0016939; GO:0019894; GO:0030951; GO:0035869; GO:0044782; GO:1904115; GO:1905515</t>
  </si>
  <si>
    <t>32071;</t>
  </si>
  <si>
    <t>dme:Dmel_CG11759;</t>
  </si>
  <si>
    <t>Evi5 CG11727</t>
  </si>
  <si>
    <t>regulation of cell migration [GO:0030334]; regulation of protein localization [GO:0032880]</t>
  </si>
  <si>
    <t>cytoplasm [GO:0005737]; endosome [GO:0005768]; Golgi apparatus [GO:0005794]; vesicle [GO:0031982]</t>
  </si>
  <si>
    <t>GO:0005096; GO:0005737; GO:0005768; GO:0005794; GO:0030334; GO:0031267; GO:0031982; GO:0032880</t>
  </si>
  <si>
    <t>32088;</t>
  </si>
  <si>
    <t>dme:Dmel_CG11727;</t>
  </si>
  <si>
    <t>Kmn1 anon-WO03040301.201 CT4038 Dmel\CG1558 dmNsl1R l(1)G0237 Nsl1 nsl1 CG1558 Dmel_CG1558</t>
  </si>
  <si>
    <t>chromosome segregation [GO:0007059]; mitotic chromosome movement towards spindle pole [GO:0007079]; mitotic metaphase chromosome alignment [GO:0007080]; regulation of cell cycle [GO:0051726]</t>
  </si>
  <si>
    <t>kinetochore [GO:0000776]; MIS12/MIND type complex [GO:0000444]; Ndc80 complex [GO:0031262]</t>
  </si>
  <si>
    <t>GO:0000444; GO:0000776; GO:0007059; GO:0007079; GO:0007080; GO:0031262; GO:0051726</t>
  </si>
  <si>
    <t>32102;</t>
  </si>
  <si>
    <t>dme:Dmel_CG1558;</t>
  </si>
  <si>
    <t>Dmel\CG9360 FOHSDR CG9360 Dmel_CG9360</t>
  </si>
  <si>
    <t>32128;</t>
  </si>
  <si>
    <t>dme:Dmel_CG9360;</t>
  </si>
  <si>
    <t>Hsc70-3 Hsc3 CG4147</t>
  </si>
  <si>
    <t>chaperone cofactor-dependent protein refolding [GO:0051085]; endoplasmic reticulum unfolded protein response [GO:0030968]; ERAD pathway [GO:0036503]; intestinal stem cell homeostasis [GO:0036335]; negative regulation of organ growth [GO:0046621]; positive regulation of hippo signaling [GO:0035332]; protein refolding [GO:0042026]; regulatory ncRNA-mediated post-transcriptional gene silencing [GO:0035194]; response to endoplasmic reticulum stress [GO:0034976]; sleep [GO:0030431]</t>
  </si>
  <si>
    <t>cytoplasm [GO:0005737]; endomembrane system [GO:0012505]; endoplasmic reticulum [GO:0005783]; endoplasmic reticulum chaperone complex [GO:0034663]; endoplasmic reticulum lumen [GO:0005788]; extracellular space [GO:0005615]; membrane [GO:0016020]; nucleus [GO:0005634]</t>
  </si>
  <si>
    <t>ATP binding [GO:0005524]; ATP hydrolysis activity [GO:0016887]; ATP-dependent protein folding chaperone [GO:0140662]; heat shock protein binding [GO:0031072]; protein folding chaperone [GO:0044183]; protein-transporting ATPase activity [GO:0015450]</t>
  </si>
  <si>
    <t>GO:0005524; GO:0005615; GO:0005634; GO:0005737; GO:0005783; GO:0005788; GO:0012505; GO:0015450; GO:0016020; GO:0016887; GO:0030431; GO:0030968; GO:0031072; GO:0034663; GO:0034976; GO:0035194; GO:0035332; GO:0036335; GO:0036503; GO:0042026; GO:0044183; GO:0046621; GO:0051085; GO:0140662</t>
  </si>
  <si>
    <t>32133;</t>
  </si>
  <si>
    <t>dme:Dmel_CG4147;</t>
  </si>
  <si>
    <t>Dmel\CG1578 CG1578 Dmel_CG1578</t>
  </si>
  <si>
    <t>diphthine-ammonia ligase activity [GO:0017178]</t>
  </si>
  <si>
    <t>GO:0017178; GO:0017183</t>
  </si>
  <si>
    <t>32135;</t>
  </si>
  <si>
    <t>dme:Dmel_CG1578;</t>
  </si>
  <si>
    <t>pot Dmel\CG2467 Pot CG2467 Dmel_CG2467</t>
  </si>
  <si>
    <t>apposition of dorsal and ventral imaginal disc-derived wing surfaces [GO:0007475]; chitin-based cuticle attachment to epithelium [GO:0040005]; chitin-based embryonic cuticle biosynthetic process [GO:0008362]; synaptic target recognition [GO:0008039]</t>
  </si>
  <si>
    <t>GO:0007475; GO:0008039; GO:0008362; GO:0016020; GO:0040005; GO:0045177</t>
  </si>
  <si>
    <t>32154;</t>
  </si>
  <si>
    <t>dme:Dmel_CG2467;</t>
  </si>
  <si>
    <t>Sclp CT8171 Dmel\CG2471 dSCLP Sclp-RA CG2471 Dmel_CG2471</t>
  </si>
  <si>
    <t>32156;</t>
  </si>
  <si>
    <t>dme:Dmel_CG2471;</t>
  </si>
  <si>
    <t>fw CT3745 Dmel\CG1500 Fw fw-like wr CG1500 Dmel_CG1500</t>
  </si>
  <si>
    <t>establishment of ommatidial planar polarity [GO:0042067]; homophilic cell adhesion via plasma membrane adhesion molecules [GO:0007156]; imaginal disc-derived wing hair organization [GO:0035317]; imaginal disc-derived wing morphogenesis [GO:0007476]; protein stabilization [GO:0050821]; sensory organ development [GO:0007423]</t>
  </si>
  <si>
    <t>apical junction complex [GO:0043296]; extracellular region [GO:0005576]; membrane [GO:0016020]</t>
  </si>
  <si>
    <t>GO:0005576; GO:0007156; GO:0007423; GO:0007476; GO:0016020; GO:0030246; GO:0035317; GO:0042067; GO:0043296; GO:0050821</t>
  </si>
  <si>
    <t>32162;</t>
  </si>
  <si>
    <t>dme:Dmel_CG1500;</t>
  </si>
  <si>
    <t>Rab40 24641533 Dmel\CG1900 DmRab40 Q8IR80 rab40 CG1900 Dmel_CG1900</t>
  </si>
  <si>
    <t>endosome [GO:0005768]; plasma membrane [GO:0005886]; synaptic vesicle [GO:0008021]; vesicle [GO:0031982]</t>
  </si>
  <si>
    <t>GO:0003924; GO:0005525; GO:0005768; GO:0005886; GO:0006887; GO:0008021; GO:0009306; GO:0016192; GO:0031982; GO:0032482</t>
  </si>
  <si>
    <t>32195;</t>
  </si>
  <si>
    <t>dme:Dmel_CG1900;</t>
  </si>
  <si>
    <t>Pits BcDNA:RE48052 BEST:RE18684 CG1855 Dmel\CG11138 EP(X)1313 pits RE18684 CG11138 Dmel_CG11138</t>
  </si>
  <si>
    <t>regulation of gene expression [GO:0010468]; regulation of transcription by RNA polymerase II [GO:0006357]</t>
  </si>
  <si>
    <t>cytoplasm [GO:0005737]; nuclear periphery [GO:0034399]; nucleoplasm [GO:0005654]; nucleus [GO:0005634]</t>
  </si>
  <si>
    <t>transcription corepressor activity [GO:0003714]; ubiquitin protein ligase activity [GO:0061630]</t>
  </si>
  <si>
    <t>GO:0003714; GO:0005634; GO:0005654; GO:0005737; GO:0006357; GO:0010468; GO:0034399; GO:0061630</t>
  </si>
  <si>
    <t>32205;</t>
  </si>
  <si>
    <t>dme:Dmel_CG11138;</t>
  </si>
  <si>
    <t>Smr anon-WO0153538.73 CG12719 Dmel\CG4013 E52 l(1)G0060 l(1)G0361 lincRNA.983 SMR smr SMRTER CG4013 Dmel_CG4013</t>
  </si>
  <si>
    <t>follicle cell of egg chamber development [GO:0030707]; negative regulation of transcription by RNA polymerase II [GO:0000122]; regulation of mitotic cell cycle [GO:0007346]; regulation of transcription by RNA polymerase II [GO:0006357]; wing disc development [GO:0035220]</t>
  </si>
  <si>
    <t>chromatin [GO:0000785]; cytosol [GO:0005829]; nucleoplasm [GO:0005654]; polytene chromosome [GO:0005700]; transcription repressor complex [GO:0017053]</t>
  </si>
  <si>
    <t>chromatin binding [GO:0003682]; transcription corepressor activity [GO:0003714]</t>
  </si>
  <si>
    <t>GO:0000122; GO:0000785; GO:0003682; GO:0003714; GO:0005654; GO:0005700; GO:0005829; GO:0006357; GO:0007346; GO:0017053; GO:0030707; GO:0035220</t>
  </si>
  <si>
    <t>32225;</t>
  </si>
  <si>
    <t>dme:Dmel_CG4013;</t>
  </si>
  <si>
    <t>Coq8 Adck4 CG4410 dADCK3/4 dcoq8 Dmel\CG32649 CG32649 Dmel_CG32649</t>
  </si>
  <si>
    <t>ATP hydrolysis activity [GO:0016887]; kinase activity [GO:0016301]; lipid binding [GO:0008289]; protein kinase activity [GO:0004672]</t>
  </si>
  <si>
    <t>GO:0004672; GO:0005739; GO:0006744; GO:0008289; GO:0016301; GO:0016887</t>
  </si>
  <si>
    <t>32239;</t>
  </si>
  <si>
    <t>dme:Dmel_CG32649;</t>
  </si>
  <si>
    <t>Flad1 Dmel\CG4407 Fad1 CG4407 Dmel_CG4407</t>
  </si>
  <si>
    <t>FAD biosynthetic process [GO:0006747]</t>
  </si>
  <si>
    <t>ATP binding [GO:0005524]; FMN adenylyltransferase activity [GO:0003919]</t>
  </si>
  <si>
    <t>GO:0003919; GO:0005524; GO:0005829; GO:0006747</t>
  </si>
  <si>
    <t>32240;</t>
  </si>
  <si>
    <t>dme:Dmel_CG4407;</t>
  </si>
  <si>
    <t>hep hem MKK7 CG4353</t>
  </si>
  <si>
    <t>antibacterial humoral response [GO:0019731]; axon extension [GO:0048675]; axon guidance [GO:0007411]; basement membrane disassembly [GO:0034769]; carbohydrate homeostasis [GO:0033500]; cellular response to arsenic-containing substance [GO:0071243]; cellular response to cadmium ion [GO:0071276]; chorion micropyle formation [GO:0046844]; chorion-containing eggshell pattern formation [GO:0030381]; determination of adult lifespan [GO:0008340]; dorsal appendage formation [GO:0046843]; dorsal closure [GO:0007391]; dorsal closure, spreading of leading edge cells [GO:0007395]; engulfment of apoptotic cell [GO:0043652]; follicle cell of egg chamber development [GO:0030707]; imaginal disc eversion [GO:0007561]; imaginal disc fusion [GO:0046528]; imaginal disc fusion, thorax closure [GO:0046529]; imaginal disc-derived male genitalia morphogenesis [GO:0048803]; intestinal stem cell homeostasis [GO:0036335]; JNK cascade [GO:0007254]; melanization defense response [GO:0035006]; neuron development [GO:0048666]; peptidoglycan recognition protein signaling pathway [GO:0061057]; positive regulation of actin filament bundle assembly [GO:0032233]; positive regulation of autophagy [GO:0010508]; positive regulation of border follicle cell migration [GO:1903688]; positive regulation of DNA-templated transcription [GO:0045893]; positive regulation of filopodium assembly [GO:0051491]; positive regulation of gene expression [GO:0010628]; positive regulation of lamellipodium assembly [GO:0010592]; positive regulation of programmed cell death [GO:0043068]; protein phosphorylation [GO:0006468]; response to heat [GO:0009408]; triglyceride homeostasis [GO:0070328]; tumor necrosis factor-mediated signaling pathway [GO:0033209]; vascular endothelial growth factor receptor signaling pathway [GO:0048010]; wound healing [GO:0042060]</t>
  </si>
  <si>
    <t>axon [GO:0030424]; cytosol [GO:0005829]</t>
  </si>
  <si>
    <t>ATP binding [GO:0005524]; JUN kinase kinase activity [GO:0008545]; MAP kinase kinase activity [GO:0004708]; MAP-kinase scaffold activity [GO:0005078]; protein kinase activity [GO:0004672]; protein kinase binding [GO:0019901]; protein serine kinase activity [GO:0106310]; protein serine/threonine kinase activity [GO:0004674]; protein serine/threonine/tyrosine kinase activity [GO:0004712]; protein tyrosine kinase activity [GO:0004713]</t>
  </si>
  <si>
    <t>GO:0004672; GO:0004674; GO:0004708; GO:0004712; GO:0004713; GO:0005078; GO:0005524; GO:0005829; GO:0006468; GO:0007254; GO:0007391; GO:0007395; GO:0007411; GO:0007561; GO:0008340; GO:0008545; GO:0009408; GO:0010508; GO:0010592; GO:0010628; GO:0019731; GO:0019901; GO:0030381; GO:0030424; GO:0030707; GO:0032233; GO:0033209; GO:0033500; GO:0034769; GO:0035006; GO:0036335; GO:0042060; GO:0043068; GO:0043652; GO:0045893; GO:0046528; GO:0046529; GO:0046843; GO:0046844; GO:0048010; GO:0048666; GO:0048675; GO:0048803; GO:0051491; GO:0061057; GO:0070328; GO:0071243; GO:0071276; GO:0106310; GO:1903688</t>
  </si>
  <si>
    <t>32256;</t>
  </si>
  <si>
    <t>dme:Dmel_CG4353;</t>
  </si>
  <si>
    <t>sno CG44436</t>
  </si>
  <si>
    <t>imaginal disc-derived wing margin morphogenesis [GO:0008587]; Notch signaling pathway [GO:0007219]; photoreceptor cell development [GO:0042461]; positive regulation of Notch signaling pathway [GO:0045747]; positive regulation of transcription by RNA polymerase II [GO:0045944]; regulation of DNA-templated transcription [GO:0006355]; wing disc dorsal/ventral pattern formation [GO:0048190]</t>
  </si>
  <si>
    <t>chromatin DNA binding [GO:0031490]; histone binding [GO:0042393]</t>
  </si>
  <si>
    <t>GO:0005634; GO:0006355; GO:0007219; GO:0008587; GO:0031490; GO:0042393; GO:0042461; GO:0045747; GO:0045944; GO:0048190</t>
  </si>
  <si>
    <t>32273;</t>
  </si>
  <si>
    <t>dme:Dmel_CG44436;</t>
  </si>
  <si>
    <t>Dmel\CG15742 CG15742 Dmel_CG15742</t>
  </si>
  <si>
    <t>32276;</t>
  </si>
  <si>
    <t>dme:Dmel_CG15742;</t>
  </si>
  <si>
    <t>HDAC4 DHDAC4 dHDAC4 Dmel\CG1770 dmHDA405 GC1770 HDAC Hdac4 hdac4 HDAC4a CG1770 Dmel_CG1770</t>
  </si>
  <si>
    <t>long-term memory [GO:0007616]; memory [GO:0007613]; negative regulation of transcription by RNA polymerase II [GO:0000122]; regulation of DNA-templated transcription [GO:0006355]</t>
  </si>
  <si>
    <t>histone deacetylase activity [GO:0004407]; metal ion binding [GO:0046872]</t>
  </si>
  <si>
    <t>GO:0000122; GO:0004407; GO:0005634; GO:0005737; GO:0006355; GO:0007613; GO:0007616; GO:0046872</t>
  </si>
  <si>
    <t>32278;</t>
  </si>
  <si>
    <t>dme:Dmel_CG1770;</t>
  </si>
  <si>
    <t>RpS15Aa RpS15A CG2033</t>
  </si>
  <si>
    <t>44150;</t>
  </si>
  <si>
    <t>dme:Dmel_CG2033;</t>
  </si>
  <si>
    <t>up int CG7107</t>
  </si>
  <si>
    <t>intracellular calcium ion homeostasis [GO:0006874]; mesoderm development [GO:0007498]; mitochondrion organization [GO:0007005]; muscle cell cellular homeostasis [GO:0046716]; muscle contraction [GO:0006936]; muscle organ morphogenesis [GO:0048644]; muscle thin filament assembly [GO:0071689]; myofibril assembly [GO:0030239]; regulation of cardiac muscle contraction by calcium ion signaling [GO:0010882]; sarcomere organization [GO:0045214]</t>
  </si>
  <si>
    <t>striated muscle thin filament [GO:0005865]; troponin complex [GO:0005861]</t>
  </si>
  <si>
    <t>calcium ion binding [GO:0005509]; tropomyosin binding [GO:0005523]</t>
  </si>
  <si>
    <t>GO:0005509; GO:0005523; GO:0005861; GO:0005865; GO:0006874; GO:0006936; GO:0007005; GO:0007498; GO:0010882; GO:0030239; GO:0045214; GO:0046716; GO:0048644; GO:0071689</t>
  </si>
  <si>
    <t>32314;</t>
  </si>
  <si>
    <t>dme:Dmel_CG7107;</t>
  </si>
  <si>
    <t>CG2691</t>
  </si>
  <si>
    <t>GO:0003723; GO:0005634; GO:0005730; GO:0006364</t>
  </si>
  <si>
    <t>32320;</t>
  </si>
  <si>
    <t>dme:Dmel_CG2691;</t>
  </si>
  <si>
    <t>Mrgn1 A CG9941-RA Dmel\CG9941 dMgrn1 x93 CG9941 Dmel_CG9941</t>
  </si>
  <si>
    <t>GO:0004842; GO:0005737; GO:0008270; GO:0016567; GO:0061630</t>
  </si>
  <si>
    <t>32330;</t>
  </si>
  <si>
    <t>dme:Dmel_CG9941;</t>
  </si>
  <si>
    <t>g AP-3delta AP3delta apl5 CG11197 cg11197 delta Dmel\CG10986 l(1)Mc19 CG10986 Dmel_CG10986</t>
  </si>
  <si>
    <t>AP-3 adaptor complex [GO:0030123]; Golgi apparatus [GO:0005794]</t>
  </si>
  <si>
    <t>GO:0005794; GO:0006886; GO:0016192; GO:0030123</t>
  </si>
  <si>
    <t>44819;</t>
  </si>
  <si>
    <t>CtsB anon-EST:ParkEST132 CathB CB CG-10992 CTSB CTSB1 CtsB1 Ctsb1 Dmel\CG10992 CG10992 Dmel_CG10992</t>
  </si>
  <si>
    <t>proteolysis [GO:0006508]; proteolysis involved in protein catabolic process [GO:0051603]; regulation of catalytic activity [GO:0050790]</t>
  </si>
  <si>
    <t>extracellular space [GO:0005615]; perivitelline space [GO:0098595]</t>
  </si>
  <si>
    <t>cysteine-type endopeptidase activity [GO:0004197]; cysteine-type peptidase activity [GO:0008234]; peptidase activity [GO:0008233]</t>
  </si>
  <si>
    <t>GO:0004197; GO:0005615; GO:0006508; GO:0008233; GO:0008234; GO:0050790; GO:0051603; GO:0098595</t>
  </si>
  <si>
    <t>32341;</t>
  </si>
  <si>
    <t>dme:Dmel_CG10992;</t>
  </si>
  <si>
    <t>Clic CG10997</t>
  </si>
  <si>
    <t>chloride transport [GO:0006821]; negative gravitaxis [GO:0048060]; response to alcohol [GO:0097305]</t>
  </si>
  <si>
    <t>apical plasma membrane [GO:0016324]; cytoplasm [GO:0005737]; cytosol [GO:0005829]; membrane [GO:0016020]; mitochondrial membrane [GO:0031966]; nucleoplasm [GO:0005654]</t>
  </si>
  <si>
    <t>calcium ion binding [GO:0005509]; chloride channel activity [GO:0005254]; glutathione peroxidase activity [GO:0004602]; lipid binding [GO:0008289]</t>
  </si>
  <si>
    <t>GO:0004602; GO:0005254; GO:0005509; GO:0005654; GO:0005737; GO:0005829; GO:0006821; GO:0008289; GO:0016020; GO:0016324; GO:0031966; GO:0048060; GO:0097305</t>
  </si>
  <si>
    <t>32349;</t>
  </si>
  <si>
    <t>dme:Dmel_CG10997;</t>
  </si>
  <si>
    <t>AMPdeam AMP deam CG11058 CG11065 CG15762 Dmel\CG32626 CG32626 Dmel_CG32626</t>
  </si>
  <si>
    <t>AMP metabolic process [GO:0046033]; IMP biosynthetic process [GO:0006188]; IMP salvage [GO:0032264]</t>
  </si>
  <si>
    <t>AMP deaminase activity [GO:0003876]; metal ion binding [GO:0046872]</t>
  </si>
  <si>
    <t>GO:0003876; GO:0005829; GO:0006188; GO:0032264; GO:0046033; GO:0046872</t>
  </si>
  <si>
    <t>32352;</t>
  </si>
  <si>
    <t>dme:Dmel_CG32626;</t>
  </si>
  <si>
    <t>mamo-RC</t>
  </si>
  <si>
    <t>32353;</t>
  </si>
  <si>
    <t>dme:Dmel_CG45477;</t>
  </si>
  <si>
    <t>l(1)G0469 anon-WO03040301.232 CG11595 CG12482 Dmel\CG32597 CG32597 Dmel_CG32597</t>
  </si>
  <si>
    <t>32371;</t>
  </si>
  <si>
    <t>dme:Dmel_CG32597;</t>
  </si>
  <si>
    <t>sbm Dmel\CG9413 Sbm CG9413 Dmel_CG9413</t>
  </si>
  <si>
    <t>GO:0003333; GO:0005886; GO:0015171; GO:0015179</t>
  </si>
  <si>
    <t>32397;</t>
  </si>
  <si>
    <t>dme:Dmel_CG9413;</t>
  </si>
  <si>
    <t>Ag5r Agr agr Agr5 anon-WO0140519.74 Dmel\CG9538 CG9538 Dmel_CG9538</t>
  </si>
  <si>
    <t>44631;</t>
  </si>
  <si>
    <t>dme:Dmel_CG9538;</t>
  </si>
  <si>
    <t>Grx5 BcDNA:RH03087 Dmel\CG14407 CG14407 Dmel_CG14407</t>
  </si>
  <si>
    <t>protein maturation by iron-sulfur cluster transfer [GO:0097428]</t>
  </si>
  <si>
    <t>disulfide oxidoreductase activity [GO:0015036]; iron-sulfur cluster binding [GO:0051536]; metal ion binding [GO:0046872]; protein-glutathione oxidoreductase (glutathione) activity [GO:0141049]</t>
  </si>
  <si>
    <t>GO:0005759; GO:0015036; GO:0046872; GO:0051536; GO:0097428; GO:0141049</t>
  </si>
  <si>
    <t>32410;</t>
  </si>
  <si>
    <t>dme:Dmel_CG14407;</t>
  </si>
  <si>
    <t>opm Dmel\CG9053 Omp opo p24 CG9053 Dmel_CG9053</t>
  </si>
  <si>
    <t>endoplasmic reticulum to Golgi vesicle-mediated transport [GO:0006888]; Golgi organization [GO:0007030]; Golgi vesicle transport [GO:0048193]; intracellular protein transport [GO:0006886]</t>
  </si>
  <si>
    <t>COPII-coated ER to Golgi transport vesicle [GO:0030134]; endoplasmic reticulum [GO:0005783]; endoplasmic reticulum-Golgi intermediate compartment [GO:0005793]; Golgi apparatus [GO:0005794]; Golgi cis cisterna [GO:0000137]; membrane [GO:0016020]</t>
  </si>
  <si>
    <t>GO:0000137; GO:0005783; GO:0005793; GO:0005794; GO:0006886; GO:0006888; GO:0007030; GO:0016020; GO:0030134; GO:0038024; GO:0048193</t>
  </si>
  <si>
    <t>32435;</t>
  </si>
  <si>
    <t>dme:Dmel_CG9053;</t>
  </si>
  <si>
    <t>Lsd-2 145098_at Dmel\CG9057 DmPLIN2 dmPLIN2 dPlin2 LSD LSD-2 lsd-2 LSD2 Lsd2 lsd2 LSP-2 PLIN2 Plin2 plin2 CG9057 Dmel_CG9057</t>
  </si>
  <si>
    <t>32437;</t>
  </si>
  <si>
    <t>CG15027</t>
  </si>
  <si>
    <t>32440;</t>
  </si>
  <si>
    <t>dme:Dmel_CG15027;</t>
  </si>
  <si>
    <t>Grip128 DGrip128 Dgrip128 Dgrips128 Dmel\CG9201 GCP5 grip Grip 128 grip128 CG9201 Dmel_CG9201</t>
  </si>
  <si>
    <t>bicoid mRNA localization [GO:0045450]; cytoplasmic microtubule organization [GO:0031122]; male meiosis cytokinesis [GO:0007112]; meiotic cell cycle [GO:0051321]; microtubule nucleation [GO:0007020]; mitotic cell cycle [GO:0000278]; mitotic spindle-templated microtubule nucleation [GO:0090221]; spindle assembly [GO:0051225]; spindle assembly involved in female meiosis II [GO:0007058]</t>
  </si>
  <si>
    <t>centrosome [GO:0005813]; cytoplasm [GO:0005737]; equatorial microtubule organizing center [GO:0000923]; gamma-tubulin complex [GO:0000930]; gamma-tubulin ring complex [GO:0000931]; microtubule [GO:0005874]; spindle pole [GO:0000922]</t>
  </si>
  <si>
    <t>gamma-tubulin binding [GO:0043015]</t>
  </si>
  <si>
    <t>GO:0000278; GO:0000922; GO:0000923; GO:0000930; GO:0000931; GO:0005737; GO:0005813; GO:0005874; GO:0007020; GO:0007058; GO:0007112; GO:0031122; GO:0043015; GO:0045450; GO:0051225; GO:0051321; GO:0090221</t>
  </si>
  <si>
    <t>32478;</t>
  </si>
  <si>
    <t>dme:Dmel_CG9201;</t>
  </si>
  <si>
    <t>Ac13E AC 13E AC13E ac13e Ac35C DAC9 dADCY9 Dmel\CG9210 CG9210 Dmel_CG9210</t>
  </si>
  <si>
    <t>adenylate cyclase-activating G protein-coupled receptor signaling pathway [GO:0007189]; cAMP biosynthetic process [GO:0006171]; intracellular signal transduction [GO:0035556]</t>
  </si>
  <si>
    <t>GO:0004016; GO:0005524; GO:0005886; GO:0006171; GO:0007189; GO:0016020; GO:0035556; GO:0046872</t>
  </si>
  <si>
    <t>32485;</t>
  </si>
  <si>
    <t>dme:Dmel_CG9210;</t>
  </si>
  <si>
    <t>Chsy dCHSY Dmel\CG9220 CG9220 Dmel_CG9220</t>
  </si>
  <si>
    <t>chondroitin sulfate biosynthetic process [GO:0030206]; chondroitin sulfate proteoglycan biosynthetic process [GO:0050650]</t>
  </si>
  <si>
    <t>Golgi cisterna membrane [GO:0032580]</t>
  </si>
  <si>
    <t>glucuronosyl-N-acetylgalactosaminyl-proteoglycan 4-beta-N-acetylgalactosaminyltransferase activity [GO:0047238]; N-acetylgalactosaminyl-proteoglycan 3-beta-glucuronosyltransferase activity [GO:0050510]</t>
  </si>
  <si>
    <t>GO:0030206; GO:0032580; GO:0047238; GO:0050510; GO:0050650</t>
  </si>
  <si>
    <t>32497;</t>
  </si>
  <si>
    <t>dme:Dmel_CG9220;</t>
  </si>
  <si>
    <t>anon-EST:Posey267 Dmel\CG9240 CG9240 Dmel_CG9240</t>
  </si>
  <si>
    <t>protein processing involved in protein targeting to mitochondrion [GO:0006627]; signal peptide processing [GO:0006465]</t>
  </si>
  <si>
    <t>mitochondrial inner membrane peptidase complex [GO:0042720]</t>
  </si>
  <si>
    <t>GO:0004252; GO:0006465; GO:0006627; GO:0042720</t>
  </si>
  <si>
    <t>32505;</t>
  </si>
  <si>
    <t>dme:Dmel_CG9240;</t>
  </si>
  <si>
    <t>Graf CG8948</t>
  </si>
  <si>
    <t>cleavage furrow formation [GO:0036089]; negative regulation of epidermal growth factor receptor signaling pathway [GO:0042059]; positive regulation of receptor internalization [GO:0002092]; regulation of actomyosin contractile ring contraction [GO:0031991]; Rho protein signal transduction [GO:0007266]; syncytial embryo cellularization [GO:0110069]</t>
  </si>
  <si>
    <t>actomyosin contractile ring actin filament [GO:1903144]; cellularization cleavage furrow invagination front [GO:0110071]; cytoplasmic vesicle [GO:0031410]; cytosol [GO:0005829]</t>
  </si>
  <si>
    <t>GTPase activator activity [GO:0005096]; phospholipid binding [GO:0005543]; ubiquitin-modified protein reader activity [GO:0140036]</t>
  </si>
  <si>
    <t>GO:0002092; GO:0005096; GO:0005543; GO:0005829; GO:0007266; GO:0031410; GO:0031991; GO:0036089; GO:0042059; GO:0110069; GO:0110071; GO:0140036; GO:1903144</t>
  </si>
  <si>
    <t>32522;</t>
  </si>
  <si>
    <t>dme:Dmel_CG8948;</t>
  </si>
  <si>
    <t>sun CG9032</t>
  </si>
  <si>
    <t>determination of adult lifespan [GO:0008340]; positive regulation of G protein-coupled receptor signaling pathway [GO:0045745]; proton motive force-driven ATP synthesis [GO:0015986]; proton motive force-driven mitochondrial ATP synthesis [GO:0042776]; proton transmembrane transport [GO:1902600]; response to oxidative stress [GO:0006979]</t>
  </si>
  <si>
    <t>extracellular space [GO:0005615]; mitochondrial inner membrane [GO:0005743]; proton-transporting ATP synthase complex, catalytic core F(1) [GO:0045261]; proton-transporting ATP synthase, central stalk [GO:0045269]</t>
  </si>
  <si>
    <t>G protein-coupled receptor binding [GO:0001664]; proton-transporting ATP synthase activity, rotational mechanism [GO:0046933]</t>
  </si>
  <si>
    <t>GO:0001664; GO:0005615; GO:0005743; GO:0006979; GO:0008340; GO:0015986; GO:0042776; GO:0045261; GO:0045269; GO:0045745; GO:0046933; GO:1902600</t>
  </si>
  <si>
    <t>44046;</t>
  </si>
  <si>
    <t>dme:Dmel_CG9032;</t>
  </si>
  <si>
    <t>Myb CG9045</t>
  </si>
  <si>
    <t>centriole replication [GO:0007099]; centrosome cycle [GO:0007098]; chromosome condensation [GO:0030261]; eggshell chorion gene amplification [GO:0007307]; Golgi organization [GO:0007030]; mitotic cell cycle [GO:0000278]; mitotic cytokinesis [GO:0000281]; negative regulation of cell size [GO:0045792]; positive regulation of cell population proliferation [GO:0008284]; positive regulation of G2/M transition of mitotic cell cycle [GO:0010971]; positive regulation of mitotic cell cycle [GO:0045931]; positive regulation of transcription by RNA polymerase II [GO:0045944]; regulation of mitotic nuclear division [GO:0007088]; spindle organization [GO:0007051]</t>
  </si>
  <si>
    <t>DRM complex [GO:0070176]; euchromatin [GO:0000791]; Myb complex [GO:0031523]; nucleus [GO:0005634]</t>
  </si>
  <si>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</si>
  <si>
    <t>GO:0000278; GO:0000281; GO:0000791; GO:0000978; GO:0000981; GO:0001228; GO:0003677; GO:0003700; GO:0005634; GO:0007030; GO:0007051; GO:0007088; GO:0007098; GO:0007099; GO:0007307; GO:0008284; GO:0010971; GO:0030261; GO:0031523; GO:0045792; GO:0045931; GO:0045944; GO:0070176</t>
  </si>
  <si>
    <t>32543;</t>
  </si>
  <si>
    <t>dme:Dmel_CG9045;</t>
  </si>
  <si>
    <t>MSBP dm_MSBP Dmel\CG9066 CG9066 Dmel_CG9066</t>
  </si>
  <si>
    <t>endomembrane system [GO:0012505]; endoplasmic reticulum [GO:0005783]; membrane [GO:0016020]; plasma membrane [GO:0005886]</t>
  </si>
  <si>
    <t>ecdysone binding [GO:0035100]</t>
  </si>
  <si>
    <t>GO:0005783; GO:0005886; GO:0012505; GO:0016020; GO:0035100</t>
  </si>
  <si>
    <t>32548;</t>
  </si>
  <si>
    <t>dme:Dmel_CG9066;</t>
  </si>
  <si>
    <t>ND-20 20 kDa Dmel\CG9172 dNDUFS7 dNDUFS7A ND20 NDUFS7 NUKM PSST CG9172 Dmel_CG9172</t>
  </si>
  <si>
    <t>aerobic respiration [GO:0009060]; determination of adult lifespan [GO:0008340]; electron transport coupled proton transport [GO:0015990]; mitochondrial electron transport, NADH to ubiquinone [GO:0006120]; mitochondrial respiratory chain complex I assembly [GO:0032981]; regulation of terminal button organization [GO:2000331]; response to reactive oxygen species [GO:0000302]</t>
  </si>
  <si>
    <t>4 iron, 4 sulfur cluster binding [GO:0051539]; metal ion binding [GO:0046872]; NADH dehydrogenase (ubiquinone) activity [GO:0008137]; quinone binding [GO:0048038]</t>
  </si>
  <si>
    <t>GO:0000302; GO:0005743; GO:0006120; GO:0008137; GO:0008340; GO:0009060; GO:0015990; GO:0032981; GO:0045271; GO:0046872; GO:0048038; GO:0051539; GO:2000331</t>
  </si>
  <si>
    <t>32565;</t>
  </si>
  <si>
    <t>dme:Dmel_CG9172;</t>
  </si>
  <si>
    <t>Nipsnap CG9212</t>
  </si>
  <si>
    <t>mitochondrion organization [GO:0007005]; mitophagy [GO:0000423]; oxidative phosphorylation [GO:0006119]</t>
  </si>
  <si>
    <t>GO:0000423; GO:0005739; GO:0005741; GO:0006119; GO:0007005</t>
  </si>
  <si>
    <t>32573;</t>
  </si>
  <si>
    <t>dme:Dmel_CG9212;</t>
  </si>
  <si>
    <t>Had1 CRYL1 Dmel\CG9914 HAD Had CG9914 Dmel_CG9914</t>
  </si>
  <si>
    <t>32592;</t>
  </si>
  <si>
    <t>dme:Dmel_CG9914;</t>
  </si>
  <si>
    <t>Cyp1 Cyp-1 CG9916</t>
  </si>
  <si>
    <t>protein folding [GO:0006457]; protein peptidyl-prolyl isomerization [GO:0000413]; response to oxidative stress [GO:0006979]</t>
  </si>
  <si>
    <t>cytoplasm [GO:0005737]; cytosol [GO:0005829]; mitochondrion [GO:0005739]; nucleus [GO:0005634]</t>
  </si>
  <si>
    <t>GO:0000413; GO:0003755; GO:0005634; GO:0005737; GO:0005739; GO:0005829; GO:0006457; GO:0006979; GO:0016018</t>
  </si>
  <si>
    <t>32595;</t>
  </si>
  <si>
    <t>dme:Dmel_CG9916;</t>
  </si>
  <si>
    <t>AnxB11 CG9968</t>
  </si>
  <si>
    <t>response to calcium ion [GO:0051592]</t>
  </si>
  <si>
    <t>cytoplasm [GO:0005737]; nucleus [GO:0005634]; plasma membrane [GO:0005886]; vesicle membrane [GO:0012506]</t>
  </si>
  <si>
    <t>calcium ion binding [GO:0005509]; calcium-dependent phospholipid binding [GO:0005544]; phosphatidylethanolamine binding [GO:0008429]; phosphatidylserine binding [GO:0001786]</t>
  </si>
  <si>
    <t>GO:0001786; GO:0005509; GO:0005544; GO:0005634; GO:0005737; GO:0005886; GO:0008429; GO:0012506; GO:0051592</t>
  </si>
  <si>
    <t>32612;</t>
  </si>
  <si>
    <t>dme:Dmel_CG9968;</t>
  </si>
  <si>
    <t>Dmel\CG9782 CG9782 Dmel_CG9782</t>
  </si>
  <si>
    <t>32632;</t>
  </si>
  <si>
    <t>dme:Dmel_CG9782;</t>
  </si>
  <si>
    <t>Rok Dmel\CG9774 DRhk DROK DRok Drok dROK dRok drok MRLC Rhk RhoK ROCK ROCk Rock rock ROCK-1 ROCK1 ROCK2 ROK rok Rok/ROCK ROKalpha/beta CG9774 Dmel_CG9774</t>
  </si>
  <si>
    <t>actin cytoskeleton organization [GO:0030036]; actomyosin structure organization [GO:0031032]; apical constriction involved in gastrulation [GO:0003384]; cortical actin cytoskeleton organization [GO:0030866]; dorsal closure [GO:0007391]; embryonic morphogenesis [GO:0048598]; epidermis development [GO:0008544]; establishment of planar polarity [GO:0001736]; establishment of protein localization [GO:0045184]; female germline ring canal stabilization [GO:0008335]; maintenance of protein location in cell cortex [GO:0032065]; mitotic cell cycle [GO:0000278]; mitotic cytokinesis [GO:0000281]; mitotic spindle elongation [GO:0000022]; morphogenesis of embryonic epithelium [GO:0016331]; nuclear axial expansion [GO:0035191]; nurse cell nucleus anchoring [GO:0007302]; oocyte axis specification [GO:0007309]; oocyte development [GO:0048599]; ovarian nurse cell to oocyte transport [GO:0007300]; positive regulation of stress fiber assembly [GO:0051496]; positive regulation of wound healing [GO:0090303]; protein phosphorylation [GO:0006468]; regulation of actin cytoskeleton organization [GO:0032956]; regulation of axonogenesis [GO:0050770]; regulation of cell junction assembly [GO:1901888]; regulation of cell shape [GO:0008360]; regulation of myoblast fusion [GO:1901739]; Rho protein signal transduction [GO:0007266]</t>
  </si>
  <si>
    <t>cell cortex [GO:0005938]; cell-cell contact zone [GO:0044291]; cytoplasm [GO:0005737]; cytoskeleton [GO:0005856]; plasma membrane [GO:0005886]</t>
  </si>
  <si>
    <t>ATP binding [GO:0005524]; histone H2AS1 kinase activity [GO:0044024]; metal ion binding [GO:0046872]; protein serine/threonine kinase activity [GO:0004674]; Rho-dependent protein serine/threonine kinase activity [GO:0072518]; small GTPase binding [GO:0031267]</t>
  </si>
  <si>
    <t>GO:0000022; GO:0000278; GO:0000281; GO:0001736; GO:0003384; GO:0004674; GO:0005524; GO:0005737; GO:0005856; GO:0005886; GO:0005938; GO:0006468; GO:0007266; GO:0007300; GO:0007302; GO:0007309; GO:0007391; GO:0008335; GO:0008360; GO:0008544; GO:0016331; GO:0030036; GO:0030866; GO:0031032; GO:0031267; GO:0032065; GO:0032956; GO:0035191; GO:0044024; GO:0044291; GO:0045184; GO:0046872; GO:0048598; GO:0048599; GO:0050770; GO:0051496; GO:0072518; GO:0090303; GO:1901739; GO:1901888</t>
  </si>
  <si>
    <t>43916;</t>
  </si>
  <si>
    <t>dme:Dmel_CG9774;</t>
  </si>
  <si>
    <t>Axs axs Dmel\CG9703 CG9703 Dmel_CG9703</t>
  </si>
  <si>
    <t>chloride transmembrane transport [GO:1902476]; distributive segregation [GO:0032837]; female meiosis chromosome segregation [GO:0016321]; meiotic spindle organization [GO:0000212]</t>
  </si>
  <si>
    <t>cell cortex [GO:0005938]; endoplasmic reticulum [GO:0005783]; membrane [GO:0016020]; nuclear outer membrane [GO:0005640]; plasma membrane [GO:0005886]; spindle [GO:0005819]</t>
  </si>
  <si>
    <t>GO:0000212; GO:0005254; GO:0005640; GO:0005783; GO:0005819; GO:0005886; GO:0005938; GO:0016020; GO:0016321; GO:0032837; GO:1902476</t>
  </si>
  <si>
    <t>32645;</t>
  </si>
  <si>
    <t>dme:Dmel_CG9703;</t>
  </si>
  <si>
    <t>Dmel\CG34325 CG18358 CG34325-RA CG34325 Dmel_CG34325</t>
  </si>
  <si>
    <t>32656;</t>
  </si>
  <si>
    <t>dme:Dmel_CG34325;</t>
  </si>
  <si>
    <t>CG9132</t>
  </si>
  <si>
    <t>endocytosis [GO:0006897]; protein transport [GO:0015031]; vesicle-mediated transport [GO:0016192]</t>
  </si>
  <si>
    <t>clathrin vesicle coat [GO:0030125]; clathrin-coated pit [GO:0005905]</t>
  </si>
  <si>
    <t>GO:0005905; GO:0006897; GO:0015031; GO:0016192; GO:0030125</t>
  </si>
  <si>
    <t>2768881;</t>
  </si>
  <si>
    <t>dme:Dmel_CG9132;</t>
  </si>
  <si>
    <t>Dmel\CG13003 CG13003 Dmel_CG13003</t>
  </si>
  <si>
    <t>32675;</t>
  </si>
  <si>
    <t>dme:Dmel_CG13003;</t>
  </si>
  <si>
    <t>RpS5a M(1)15D RpS5 CG8922</t>
  </si>
  <si>
    <t>cytoplasmic translation [GO:0002181]; ribosomal small subunit assembly [GO:0000028]; translation [GO:0006412]</t>
  </si>
  <si>
    <t>cytoplasm [GO:0005737]; cytosolic ribosome [GO:0022626]; cytosolic small ribosomal subunit [GO:0022627]; nucleolus [GO:0005730]; ribosome [GO:0005840]</t>
  </si>
  <si>
    <t>mRNA binding [GO:0003729]; rRNA binding [GO:0019843]; structural constituent of ribosome [GO:0003735]</t>
  </si>
  <si>
    <t>GO:0000028; GO:0002181; GO:0003729; GO:0003735; GO:0005730; GO:0005737; GO:0005840; GO:0006412; GO:0019843; GO:0022626; GO:0022627</t>
  </si>
  <si>
    <t>32700;</t>
  </si>
  <si>
    <t>dme:Dmel_CG8922;</t>
  </si>
  <si>
    <t>Fim Dmel\CG8649 FIM fim CG8649 Dmel_CG8649</t>
  </si>
  <si>
    <t>actin filament bundle assembly [GO:0051017]; actin filament network formation [GO:0051639]</t>
  </si>
  <si>
    <t>actin filament [GO:0005884]; actin filament bundle [GO:0032432]; apical cortex [GO:0045179]; cytoplasm [GO:0005737]; cytosol [GO:0005829]</t>
  </si>
  <si>
    <t>actin filament binding [GO:0051015]; calcium ion binding [GO:0005509]</t>
  </si>
  <si>
    <t>GO:0005509; GO:0005737; GO:0005829; GO:0005884; GO:0032432; GO:0045179; GO:0051015; GO:0051017; GO:0051639</t>
  </si>
  <si>
    <t>32721;</t>
  </si>
  <si>
    <t>dme:Dmel_CG8649;</t>
  </si>
  <si>
    <t>Ankle2 l(1)G0222 l(1)G0316 CG8465</t>
  </si>
  <si>
    <t>asymmetric neuroblast division [GO:0055059]; asymmetric protein localization involved in cell fate determination [GO:0045167]; endoplasmic reticulum organization [GO:0007029]; nuclear membrane reassembly [GO:0031468]; positive regulation of protein dephosphorylation [GO:0035307]; spindle localization [GO:0051653]</t>
  </si>
  <si>
    <t>cytoplasm [GO:0005737]; endomembrane system [GO:0012505]; endoplasmic reticulum [GO:0005783]; nuclear envelope [GO:0005635]</t>
  </si>
  <si>
    <t>protein phosphatase 2A binding [GO:0051721]</t>
  </si>
  <si>
    <t>GO:0005635; GO:0005737; GO:0005783; GO:0007029; GO:0012505; GO:0031468; GO:0035307; GO:0045167; GO:0051653; GO:0051721; GO:0055059</t>
  </si>
  <si>
    <t>32732;</t>
  </si>
  <si>
    <t>dme:Dmel_CG8465;</t>
  </si>
  <si>
    <t>stas CG8408</t>
  </si>
  <si>
    <t>autophagosome assembly [GO:0000045]; nervous system development [GO:0007399]; positive regulation of synaptic transmission, cholinergic [GO:0032224]</t>
  </si>
  <si>
    <t>GO:0000045; GO:0005789; GO:0007399; GO:0032224</t>
  </si>
  <si>
    <t>32737;</t>
  </si>
  <si>
    <t>dme:Dmel_CG8408;</t>
  </si>
  <si>
    <t>RhoGAPp190 CG32555</t>
  </si>
  <si>
    <t>defasciculation of motor neuron axon [GO:0007415]; mushroom body development [GO:0016319]; negative regulation of cell size [GO:0045792]; regulation of axonogenesis [GO:0050770]; regulation of cell size [GO:0008361]; Rho protein signal transduction [GO:0007266]</t>
  </si>
  <si>
    <t>GTP binding [GO:0005525]; GTPase activator activity [GO:0005096]; GTPase activity [GO:0003924]; semaphorin receptor binding [GO:0030215]</t>
  </si>
  <si>
    <t>GO:0003924; GO:0005096; GO:0005525; GO:0005829; GO:0007266; GO:0007415; GO:0008361; GO:0016319; GO:0030215; GO:0045792; GO:0050770</t>
  </si>
  <si>
    <t>32743;</t>
  </si>
  <si>
    <t>dme:Dmel_CG32555;</t>
  </si>
  <si>
    <t>IntS2 CG8211</t>
  </si>
  <si>
    <t>positive regulation of gene expression [GO:0010628]; positive regulation of neuron differentiation [GO:0045666]; snRNA 3'-end processing [GO:0034472]; snRNA processing [GO:0016180]</t>
  </si>
  <si>
    <t>cytoplasm [GO:0005737]; integrator complex [GO:0032039]; nuclear membrane [GO:0031965]; nucleus [GO:0005634]</t>
  </si>
  <si>
    <t>GO:0005634; GO:0005737; GO:0010628; GO:0016180; GO:0031965; GO:0032039; GO:0034472; GO:0045666</t>
  </si>
  <si>
    <t>32745;</t>
  </si>
  <si>
    <t>dme:Dmel_CG8211;</t>
  </si>
  <si>
    <t>chas CG12987 CG12988 CG12989 Chas Dmel\CG32556 EP-631 CG32556 Dmel_CG32556</t>
  </si>
  <si>
    <t>establishment of body hair or bristle planar orientation [GO:0048104]</t>
  </si>
  <si>
    <t>apical plasma membrane [GO:0016324]; muscle tendon junction [GO:0005927]</t>
  </si>
  <si>
    <t>GO:0005927; GO:0016324; GO:0048104</t>
  </si>
  <si>
    <t>32748;</t>
  </si>
  <si>
    <t>dme:Dmel_CG32556;</t>
  </si>
  <si>
    <t>CG8188</t>
  </si>
  <si>
    <t>anaphase-promoting complex-dependent catabolic process [GO:0031145]; cell division [GO:0051301]; exit from mitosis [GO:0010458]; protein polyubiquitination [GO:0000209]; protein ubiquitination [GO:0016567]; ubiquitin-dependent protein catabolic process [GO:0006511]</t>
  </si>
  <si>
    <t>GO:0000209; GO:0004842; GO:0005524; GO:0005634; GO:0006511; GO:0010458; GO:0016567; GO:0031145; GO:0051301; GO:0061631</t>
  </si>
  <si>
    <t>32751;</t>
  </si>
  <si>
    <t>dme:Dmel_CG8188;</t>
  </si>
  <si>
    <t>Socs16D Dmel\CG8146 dmSocs16D SOCS Socs 16D SOCS16D socs16D Socs16E CG8146 Dmel_CG8146</t>
  </si>
  <si>
    <t>intracellular signal transduction [GO:0035556]; negative regulation of signal transduction [GO:0009968]; phosphatidylinositol phosphate biosynthetic process [GO:0046854]; positive regulation of TORC1 signaling [GO:1904263]; vascular endothelial growth factor receptor signaling pathway [GO:0048010]</t>
  </si>
  <si>
    <t>1-phosphatidylinositol-3-kinase regulator activity [GO:0046935]; myosin binding [GO:0017022]</t>
  </si>
  <si>
    <t>GO:0005942; GO:0009968; GO:0017022; GO:0035556; GO:0046854; GO:0046935; GO:0048010; GO:1904263</t>
  </si>
  <si>
    <t>32760;</t>
  </si>
  <si>
    <t>dme:Dmel_CG8146;</t>
  </si>
  <si>
    <t>mnb CG7826</t>
  </si>
  <si>
    <t>cell differentiation [GO:0030154]; circadian rhythm [GO:0007623]; negative regulation of cell cycle [GO:0045786]; negative regulation of hippo signaling [GO:0035331]; nervous system development [GO:0007399]; olfactory learning [GO:0008355]; positive regulation of DNA-templated transcription [GO:0045893]; positive regulation of feeding behavior [GO:2000253]; positive regulation of growth [GO:0045927]; positive regulation of neuron differentiation [GO:0045666]; positive regulation of organ growth [GO:0046622]; positive regulation of synaptic assembly at neuromuscular junction [GO:0045887]; positive regulation of synaptic vesicle endocytosis [GO:1900244]; protein autophosphorylation [GO:0046777]; visual behavior [GO:0007632]</t>
  </si>
  <si>
    <t>nucleus [GO:0005634]; terminal bouton [GO:0043195]</t>
  </si>
  <si>
    <t>ATP binding [GO:0005524]; protein kinase inhibitor activity [GO:0004860]; protein serine kinase activity [GO:0106310]; protein serine/threonine kinase activity [GO:0004674]; protein serine/threonine/tyrosine kinase activity [GO:0004712]; protein tyrosine kinase activity [GO:0004713]; transcription coactivator activity [GO:0003713]</t>
  </si>
  <si>
    <t>GO:0003713; GO:0004674; GO:0004712; GO:0004713; GO:0004860; GO:0005524; GO:0005634; GO:0007399; GO:0007623; GO:0007632; GO:0008355; GO:0030154; GO:0035331; GO:0043195; GO:0045666; GO:0045786; GO:0045887; GO:0045893; GO:0045927; GO:0046622; GO:0046777; GO:0106310; GO:1900244; GO:2000253</t>
  </si>
  <si>
    <t>32771;</t>
  </si>
  <si>
    <t>dme:Dmel_CG42273;</t>
  </si>
  <si>
    <t>bs13c01.y1 Dmel\CG7772 CG7772 Dmel_CG7772</t>
  </si>
  <si>
    <t>mitochondrial fission [GO:0000266]</t>
  </si>
  <si>
    <t>GO:0000266; GO:0005739; GO:0005743</t>
  </si>
  <si>
    <t>32776;</t>
  </si>
  <si>
    <t>dme:Dmel_CG7772;</t>
  </si>
  <si>
    <t>Dmel\CG7536 CG7536 Dmel_CG7536</t>
  </si>
  <si>
    <t>cellular response to phosphate starvation [GO:0016036]; phosphate ion transport [GO:0006817]</t>
  </si>
  <si>
    <t>cytoplasm [GO:0005737]; Golgi apparatus [GO:0005794]; plasma membrane [GO:0005886]</t>
  </si>
  <si>
    <t>inositol hexakisphosphate binding [GO:0000822]; phosphate transmembrane transporter activity [GO:0005315]</t>
  </si>
  <si>
    <t>GO:0000822; GO:0005315; GO:0005737; GO:0005794; GO:0005886; GO:0006817; GO:0016036</t>
  </si>
  <si>
    <t>32786;</t>
  </si>
  <si>
    <t>dme:Dmel_CG7536;</t>
  </si>
  <si>
    <t>Mvb12 Dmel\CG7192 CG7192 Dmel_CG7192</t>
  </si>
  <si>
    <t>endosome to lysosome transport via multivesicular body sorting pathway [GO:0032510]; protein transport [GO:0015031]; receptor catabolic process [GO:0032801]; regulation of epidermal growth factor receptor signaling pathway [GO:0042058]; viral budding [GO:0046755]; virus maturation [GO:0019075]</t>
  </si>
  <si>
    <t>cytosol [GO:0005829]; ESCRT I complex [GO:0000813]; late endosome membrane [GO:0031902]</t>
  </si>
  <si>
    <t>SH3 domain binding [GO:0017124]; ubiquitin binding [GO:0043130]</t>
  </si>
  <si>
    <t>GO:0000813; GO:0005829; GO:0015031; GO:0017124; GO:0019075; GO:0031902; GO:0032510; GO:0032801; GO:0042058; GO:0043130; GO:0046755</t>
  </si>
  <si>
    <t>32791;</t>
  </si>
  <si>
    <t>dme:Dmel_CG7192;</t>
  </si>
  <si>
    <t>wupA chrX:17947374..17947524 Dmel\CG7178 DmTpnI DROTROPONI fliH HDP Hdp hdp hdp-a hdp2 HL-I HL08042 HLI Tn I TnI TpnI wup-A WupA wupa wupA-RG CG7178 Dmel_CG7178</t>
  </si>
  <si>
    <t>troponin complex [GO:0005861]</t>
  </si>
  <si>
    <t>GO:0003779; GO:0005861</t>
  </si>
  <si>
    <t>32794;</t>
  </si>
  <si>
    <t>betaCOP CG6223</t>
  </si>
  <si>
    <t>defense response to Gram-negative bacterium [GO:0050829]; endoplasmic reticulum to Golgi vesicle-mediated transport [GO:0006888]; intra-Golgi vesicle-mediated transport [GO:0006891]; intracellular protein transport [GO:0006886]; negative regulation of viral entry into host cell [GO:0046597]; positive regulation of innate immune response [GO:0045089]; regulation of lipid storage [GO:0010883]</t>
  </si>
  <si>
    <t>COPI vesicle coat [GO:0030126]; Golgi apparatus [GO:0005794]; Golgi membrane [GO:0000139]</t>
  </si>
  <si>
    <t>GO:0000139; GO:0005198; GO:0005794; GO:0006886; GO:0006888; GO:0006891; GO:0010883; GO:0030126; GO:0045089; GO:0046597; GO:0050829</t>
  </si>
  <si>
    <t>32820;</t>
  </si>
  <si>
    <t>dme:Dmel_CG6223;</t>
  </si>
  <si>
    <t>Pgant7 GalNAc-T2 CG6394</t>
  </si>
  <si>
    <t>32836;</t>
  </si>
  <si>
    <t>dme:Dmel_CG6394;</t>
  </si>
  <si>
    <t>Wnt5 Wnt-3 WNT-5 CG6407</t>
  </si>
  <si>
    <t>axon extension [GO:0048675]; axon guidance [GO:0007411]; canonical Wnt signaling pathway [GO:0060070]; cell fate commitment [GO:0045165]; chemorepulsion of axon [GO:0061643]; dendrite guidance [GO:0070983]; determination of muscle attachment site [GO:0016204]; negative chemotaxis [GO:0050919]; neuron differentiation [GO:0030182]; positive regulation of axon extension [GO:0045773]; positive regulation of axon guidance [GO:1902669]; salivary gland morphogenesis [GO:0007435]; Wnt signaling pathway [GO:0016055]</t>
  </si>
  <si>
    <t>dendrite [GO:0030425]; extracellular region [GO:0005576]; extracellular space [GO:0005615]</t>
  </si>
  <si>
    <t>cytokine activity [GO:0005125]; frizzled binding [GO:0005109]; receptor ligand activity [GO:0048018]; signaling receptor binding [GO:0005102]</t>
  </si>
  <si>
    <t>GO:0005102; GO:0005109; GO:0005125; GO:0005576; GO:0005615; GO:0007411; GO:0007435; GO:0016055; GO:0016204; GO:0030182; GO:0030425; GO:0045165; GO:0045773; GO:0048018; GO:0048675; GO:0050919; GO:0060070; GO:0061643; GO:0070983; GO:1902669</t>
  </si>
  <si>
    <t>32838;</t>
  </si>
  <si>
    <t>dme:Dmel_CG6407;</t>
  </si>
  <si>
    <t>wgn Dmel\CG6531 TNFR vader Wengen Wgn Wng CG6531 Dmel_CG6531</t>
  </si>
  <si>
    <t>32849;</t>
  </si>
  <si>
    <t>Rip11 Dmel\CG6606 dRip11 l(1)G0003 l(1)G0070 l(1)G0092 l(1)G0205 l(1)G0297 l(1)G0434 rip11 Rip11-RA CG6606 Dmel_CG6606</t>
  </si>
  <si>
    <t>protein transport [GO:0015031]; regulated exocytosis [GO:0045055]; rhabdomere development [GO:0042052]</t>
  </si>
  <si>
    <t>GO:0015031; GO:0016020; GO:0031267; GO:0042052; GO:0043231; GO:0045055</t>
  </si>
  <si>
    <t>32850;</t>
  </si>
  <si>
    <t>dme:Dmel_CG6606;</t>
  </si>
  <si>
    <t>bnb CG7088</t>
  </si>
  <si>
    <t>gliogenesis [GO:0042063]</t>
  </si>
  <si>
    <t>GO:0042063</t>
  </si>
  <si>
    <t>32872;</t>
  </si>
  <si>
    <t>dme:Dmel_CG7088;</t>
  </si>
  <si>
    <t>RhoGAP18B 5-131 CG17015 CG7481 CG7502 CG7531 Dmel\CG42274 whir CG42274 Dmel_CG42274</t>
  </si>
  <si>
    <t>actin cytoskeleton organization [GO:0030036]; signal transduction [GO:0007165]</t>
  </si>
  <si>
    <t>GO:0005737; GO:0007165; GO:0030036; GO:0031267</t>
  </si>
  <si>
    <t>32898;</t>
  </si>
  <si>
    <t>dme:Dmel_CG42274;</t>
  </si>
  <si>
    <t>rictor 8002 Dmel\CG8002 dRic dRICTOR dRictor RICTOR Rictor CG8002 Dmel_CG8002</t>
  </si>
  <si>
    <t>cellular response to starvation [GO:0009267]; dendrite morphogenesis [GO:0048813]; positive regulation of phosphatidylinositol 3-kinase/protein kinase B signal transduction [GO:0051897]; regulation of cell size [GO:0008361]; regulation of dendrite development [GO:0050773]; stress granule assembly [GO:0034063]; TORC2 signaling [GO:0038203]</t>
  </si>
  <si>
    <t>TORC2 complex [GO:0031932]</t>
  </si>
  <si>
    <t>protein serine/threonine kinase activator activity [GO:0043539]</t>
  </si>
  <si>
    <t>GO:0008361; GO:0009267; GO:0031932; GO:0034063; GO:0038203; GO:0043539; GO:0048813; GO:0050773; GO:0051897</t>
  </si>
  <si>
    <t>32919;</t>
  </si>
  <si>
    <t>dme:Dmel_CG8002;</t>
  </si>
  <si>
    <t>Dmel\CG8034 CG8034 Dmel_CG8034</t>
  </si>
  <si>
    <t>32924;</t>
  </si>
  <si>
    <t>dme:Dmel_CG8034;</t>
  </si>
  <si>
    <t>pcm Dmel\CG3291 DmXrn1 dXRN1 PCM Pcm XRN1 Xrn1 XRN1/pcm Xrn1p CG3291 Dmel_CG3291</t>
  </si>
  <si>
    <t>dorsal closure [GO:0007391]; imaginal disc fusion, thorax closure [GO:0046529]; imaginal disc-derived wing morphogenesis [GO:0007476]; mRNA catabolic process [GO:0006402]; negative regulation of apoptotic process [GO:0043066]; negative regulation of gene expression [GO:0010629]; nuclear-transcribed mRNA catabolic process [GO:0000956]; nuclear-transcribed mRNA catabolic process, non-stop decay [GO:0070481]; nuclear-transcribed mRNA catabolic process, nonsense-mediated decay [GO:0000184]; positive regulation of imaginal disc growth [GO:0045572]; regulation of cytoplasmic mRNA processing body assembly [GO:0010603]; regulatory ncRNA-mediated post-transcriptional gene silencing [GO:0035194]; rRNA catabolic process [GO:0016075]; spermatogenesis [GO:0007283]; wound healing [GO:0042060]</t>
  </si>
  <si>
    <t>cytoplasm [GO:0005737]; nucleus [GO:0005634]; P granule [GO:0043186]; P-body [GO:0000932]</t>
  </si>
  <si>
    <t>5'-3' RNA exonuclease activity [GO:0004534]; metal ion binding [GO:0046872]; RNA binding [GO:0003723]</t>
  </si>
  <si>
    <t>GO:0000184; GO:0000932; GO:0000956; GO:0003723; GO:0004534; GO:0005634; GO:0005737; GO:0006402; GO:0007283; GO:0007391; GO:0007476; GO:0010603; GO:0010629; GO:0016075; GO:0035194; GO:0042060; GO:0043066; GO:0043186; GO:0045572; GO:0046529; GO:0046872; GO:0070481</t>
  </si>
  <si>
    <t>32935;</t>
  </si>
  <si>
    <t>dme:Dmel_CG3291;</t>
  </si>
  <si>
    <t>Idh3a l(1)G0156 CG12233</t>
  </si>
  <si>
    <t>isocitrate dehydrogenase (NAD+) activity [GO:0004449]; magnesium ion binding [GO:0000287]; NAD binding [GO:0051287]</t>
  </si>
  <si>
    <t>GO:0000287; GO:0004449; GO:0005739; GO:0005759; GO:0006099; GO:0006102; GO:0045242; GO:0051287</t>
  </si>
  <si>
    <t>32940;</t>
  </si>
  <si>
    <t>dme:Dmel_CG12233;</t>
  </si>
  <si>
    <t>Grip84 DGrip84 Dgrip84 Dgrips84 Dmel\CG3917 GCP2 grip84 Grip84-RD l(1)[[t]]PG36 l(1)[[t]]PG66 CG3917 Dmel_CG3917</t>
  </si>
  <si>
    <t>microtubule nucleation [GO:0007020]</t>
  </si>
  <si>
    <t>cytoplasm [GO:0005737]; microtubule [GO:0005874]; microtubule organizing center [GO:0005815]; spindle pole [GO:0000922]</t>
  </si>
  <si>
    <t>GO:0000922; GO:0005737; GO:0005815; GO:0005874; GO:0007020; GO:0043015</t>
  </si>
  <si>
    <t>32946;</t>
  </si>
  <si>
    <t>dome CG14226</t>
  </si>
  <si>
    <t>blastoderm segmentation [GO:0007350]; border follicle cell migration [GO:0007298]; cell surface receptor signaling pathway via JAK-STAT [GO:0007259]; compound eye morphogenesis [GO:0001745]; cytokine-mediated signaling pathway [GO:0019221]; defense response to Gram-negative bacterium [GO:0050829]; determination of digestive tract left/right asymmetry [GO:0071907]; hindgut morphogenesis [GO:0007442]; locomotor rhythm [GO:0045475]; long-term memory [GO:0007616]; open tracheal system development [GO:0007424]; positive regulation of cell population proliferation [GO:0008284]; tissue regeneration [GO:0042246]; wing disc morphogenesis [GO:0007472]</t>
  </si>
  <si>
    <t>apical plasma membrane [GO:0016324]; apicolateral plasma membrane [GO:0016327]; plasma membrane [GO:0005886]</t>
  </si>
  <si>
    <t>cytokine receptor activity [GO:0004896]; protein heterodimerization activity [GO:0046982]; protein tyrosine kinase binding [GO:1990782]; SOCS family protein binding [GO:0097678]; STAT family protein binding [GO:0097677]</t>
  </si>
  <si>
    <t>GO:0001745; GO:0004896; GO:0005886; GO:0007259; GO:0007298; GO:0007350; GO:0007424; GO:0007442; GO:0007472; GO:0007616; GO:0008284; GO:0016324; GO:0016327; GO:0019221; GO:0042246; GO:0045475; GO:0046982; GO:0050829; GO:0071907; GO:0097677; GO:0097678; GO:1990782</t>
  </si>
  <si>
    <t>32976;</t>
  </si>
  <si>
    <t>dme:Dmel_CG14226;</t>
  </si>
  <si>
    <t>COX6B CcoVIb CG14235-RB CoVIb Cox6b COXG Dmel\CG14235 Q8IQW2 VIb vib CG14235 Dmel_CG14235</t>
  </si>
  <si>
    <t>mitochondrial cytochrome c oxidase assembly [GO:0033617]</t>
  </si>
  <si>
    <t>GO:0005739; GO:0016491; GO:0033617; GO:0045277</t>
  </si>
  <si>
    <t>32989;</t>
  </si>
  <si>
    <t>dme:Dmel_CG14235;</t>
  </si>
  <si>
    <t>pico BcDNA:LP01106 Dmel\CG11940 Grb10 jog Pico RIAM30 CG11940 Dmel_CG11940</t>
  </si>
  <si>
    <t>actin filament organization [GO:0007015]; anatomical structure morphogenesis [GO:0009653]; generation of neurons [GO:0048699]; imaginal disc development [GO:0007444]; positive regulation of cell division [GO:0051781]; positive regulation of developmental growth [GO:0048639]; regulation of cell size [GO:0008361]; signal transduction [GO:0007165]</t>
  </si>
  <si>
    <t>cell periphery [GO:0071944]</t>
  </si>
  <si>
    <t>GO:0007015; GO:0007165; GO:0007444; GO:0008157; GO:0008361; GO:0009653; GO:0048639; GO:0048699; GO:0051781; GO:0071944</t>
  </si>
  <si>
    <t>33003;</t>
  </si>
  <si>
    <t>dme:Dmel_CG11940;</t>
  </si>
  <si>
    <t>Dmel\CG12655 CG12655 Dmel_CG12655</t>
  </si>
  <si>
    <t>33004;</t>
  </si>
  <si>
    <t>dme:Dmel_CG12655;</t>
  </si>
  <si>
    <t>Rab35 Dmel\CG9575 DmRab35 DRab35 dRab35 Q95RH7 rab35 Rab35 CES CG9575 Dmel_CG9575</t>
  </si>
  <si>
    <t>endocytic recycling [GO:0032456]; exosomal secretion [GO:1990182]; mitotic cytokinesis [GO:0000281]; Rab protein signal transduction [GO:0032482]; synaptic vesicle endosomal processing [GO:0099532]; vesicle-mediated transport [GO:0016192]; vesicle-mediated transport in synapse [GO:0099003]</t>
  </si>
  <si>
    <t>endosome membrane [GO:0010008]; neuromuscular junction [GO:0031594]; neuronal cell body [GO:0043025]; plasma membrane [GO:0005886]; synapse [GO:0045202]; vesicle [GO:0031982]</t>
  </si>
  <si>
    <t>GO:0000281; GO:0003924; GO:0005525; GO:0005886; GO:0010008; GO:0016192; GO:0031594; GO:0031982; GO:0032456; GO:0032482; GO:0043025; GO:0045202; GO:0099003; GO:0099532; GO:1990182</t>
  </si>
  <si>
    <t>33014;</t>
  </si>
  <si>
    <t>sw Cdic Dic19B CG18000</t>
  </si>
  <si>
    <t>axo-dendritic transport [GO:0008088]; cellularization [GO:0007349]; centrosome localization [GO:0051642]; eye photoreceptor cell differentiation [GO:0001754]; microtubule cytoskeleton organization [GO:0000226]; microtubule-based movement [GO:0007018]; protein localization to kinetochore [GO:0034501]; sperm individualization [GO:0007291]; spindle organization [GO:0007051]; transport along microtubule [GO:0010970]</t>
  </si>
  <si>
    <t>cytoplasmic dynein complex [GO:0005868]; lysosomal membrane [GO:0005765]; microtubule [GO:0005874]; neuron projection [GO:0043005]; nuclear membrane [GO:0031965]; protein-containing complex [GO:0032991]</t>
  </si>
  <si>
    <t>dynactin binding [GO:0034452]; dynein heavy chain binding [GO:0045504]; dynein light chain binding [GO:0045503]; molecular adaptor activity [GO:0060090]</t>
  </si>
  <si>
    <t>GO:0000226; GO:0001754; GO:0005765; GO:0005868; GO:0005874; GO:0007018; GO:0007051; GO:0007291; GO:0007349; GO:0008088; GO:0010970; GO:0031965; GO:0032991; GO:0034452; GO:0034501; GO:0043005; GO:0045503; GO:0045504; GO:0051642; GO:0060090</t>
  </si>
  <si>
    <t>44160;</t>
  </si>
  <si>
    <t>dme:Dmel_CG18000;</t>
  </si>
  <si>
    <t>Pp4-19C pp4 CG32505</t>
  </si>
  <si>
    <t>double-strand break repair via homologous recombination [GO:0000724]; microtubule-based process [GO:0007017]; mitotic cell cycle [GO:0000278]; negative regulation of peptidoglycan recognition protein signaling pathway [GO:0061060]; negative regulation of smoothened signaling pathway [GO:0045879]; regulation of mitotic cell cycle [GO:0007346]</t>
  </si>
  <si>
    <t>centrosome [GO:0005813]; chromosome, centromeric region [GO:0000775]; cytoplasm [GO:0005737]; nucleus [GO:0005634]; protein phosphatase 4 complex [GO:0030289]</t>
  </si>
  <si>
    <t>GO:0000278; GO:0000724; GO:0000775; GO:0004722; GO:0005634; GO:0005737; GO:0005813; GO:0007017; GO:0007346; GO:0017018; GO:0030289; GO:0045879; GO:0046872; GO:0061060</t>
  </si>
  <si>
    <t>45031;</t>
  </si>
  <si>
    <t>dme:Dmel_CG32505;</t>
  </si>
  <si>
    <t>RhoGAP19D 1412 Dmel\CG1412 CG1412 Dmel_CG1412</t>
  </si>
  <si>
    <t>imaginal disc-derived leg morphogenesis [GO:0007480]; Rho protein signal transduction [GO:0007266]</t>
  </si>
  <si>
    <t>GO:0005096; GO:0005737; GO:0007266; GO:0007480</t>
  </si>
  <si>
    <t>33048;</t>
  </si>
  <si>
    <t>dme:Dmel_CG1412;</t>
  </si>
  <si>
    <t>Tak1 CG1388 D-TAK D-tak D10 Dmel\CG18492 DmTak1 DTak dTAK dTak dTAK-1 DTAK1 DTak1 dTAK1 dTak1 dtak1 TAK Tak tak Tak 1 TAK-1 TAK1 tak1 CG18492 Dmel_CG18492</t>
  </si>
  <si>
    <t>ATP binding [GO:0005524]; magnesium ion binding [GO:0000287]; MAP kinase kinase kinase activity [GO:0004709]; protein serine kinase activity [GO:0106310]</t>
  </si>
  <si>
    <t>GO:0000287; GO:0004709; GO:0005524; GO:0016310; GO:0106310</t>
  </si>
  <si>
    <t>39659;</t>
  </si>
  <si>
    <t>shakB Pas shak-B CG34358</t>
  </si>
  <si>
    <t>cell communication by electrical coupling [GO:0010644]; gap junction assembly [GO:0016264]; intercellular transport [GO:0010496]; jump response [GO:0007630]; monoatomic ion transmembrane transport [GO:0034220]; phototransduction [GO:0007602]; regulation of membrane depolarization [GO:0003254]; response to light stimulus [GO:0009416]; transmembrane transport [GO:0055085]</t>
  </si>
  <si>
    <t>gap junction [GO:0005921]; plasma membrane [GO:0005886]</t>
  </si>
  <si>
    <t>gap junction channel activity [GO:0005243]; photoreceptor activity [GO:0009881]</t>
  </si>
  <si>
    <t>GO:0003254; GO:0005243; GO:0005886; GO:0005921; GO:0007602; GO:0007630; GO:0009416; GO:0009881; GO:0010496; GO:0010644; GO:0016264; GO:0034220; GO:0055085</t>
  </si>
  <si>
    <t>33062;</t>
  </si>
  <si>
    <t>dme:Dmel_CG34358;</t>
  </si>
  <si>
    <t>Dmel\CG1532 CG1532 Dmel_CG1532</t>
  </si>
  <si>
    <t>33076;</t>
  </si>
  <si>
    <t>dme:Dmel_CG1532;</t>
  </si>
  <si>
    <t>Abca3 ABCA dABCA DmCG1718 Dmel\CG1718 CG1718 Dmel_CG1718</t>
  </si>
  <si>
    <t>ABC-type transporter activity [GO:0140359]; ATP binding [GO:0005524]; ATP hydrolysis activity [GO:0016887]; ATPase-coupled transmembrane transporter activity [GO:0042626]; lipid transporter activity [GO:0005319]</t>
  </si>
  <si>
    <t>GO:0005319; GO:0005524; GO:0006869; GO:0016020; GO:0016887; GO:0042626; GO:0043231; GO:0140359</t>
  </si>
  <si>
    <t>33103;</t>
  </si>
  <si>
    <t>dme:Dmel_CG1718;</t>
  </si>
  <si>
    <t>peng pen CG1685</t>
  </si>
  <si>
    <t>apposition of dorsal and ventral imaginal disc-derived wing surfaces [GO:0007475]; regulation of translation [GO:0006417]</t>
  </si>
  <si>
    <t>GO:0003729; GO:0005730; GO:0006417; GO:0007475</t>
  </si>
  <si>
    <t>33112;</t>
  </si>
  <si>
    <t>dme:Dmel_CG1685;</t>
  </si>
  <si>
    <t>Ddx56 11P1 14 7 A112 dDDX56 Dmel\CG1666 DmRH10 HLC Hlc hlc HM-44 l(1)11P1 l(1)19Ff l(1)8-1 l(1)A112 l(1)S-19F6 l11P1 lA112 CG1666 Dmel_CG1666</t>
  </si>
  <si>
    <t>defense response to virus [GO:0051607]; modulation by host of viral RNA genome replication [GO:0044830]</t>
  </si>
  <si>
    <t>GO:0003676; GO:0003724; GO:0005524; GO:0005730; GO:0005829; GO:0016787; GO:0044830; GO:0051607</t>
  </si>
  <si>
    <t>33118;</t>
  </si>
  <si>
    <t>dme:Dmel_CG1666;</t>
  </si>
  <si>
    <t>lcs Dmel\CG12794 lacosta CG12794 Dmel_CG12794</t>
  </si>
  <si>
    <t>33120;</t>
  </si>
  <si>
    <t>dme:Dmel_CG12794;</t>
  </si>
  <si>
    <t>Dmel\CG10918 CG10918 Dmel_CG10918</t>
  </si>
  <si>
    <t>33123;</t>
  </si>
  <si>
    <t>dme:Dmel_CG10918;</t>
  </si>
  <si>
    <t>GCS2alpha BcDNA.GH04962 BcDNA:GH04962 clot#312 Dmel\CG14476 CG14476 Dmel_CG14476</t>
  </si>
  <si>
    <t>carbohydrate metabolic process [GO:0005975]; N-glycan processing [GO:0006491]</t>
  </si>
  <si>
    <t>endomembrane system [GO:0012505]; extracellular region [GO:0005576]; glucosidase II complex [GO:0017177]</t>
  </si>
  <si>
    <t>alpha-glucosidase activity [GO:0090599]; carbohydrate binding [GO:0030246]; glucan 1,3-alpha-glucosidase activity [GO:0033919]</t>
  </si>
  <si>
    <t>GO:0005576; GO:0005975; GO:0006491; GO:0012505; GO:0017177; GO:0030246; GO:0033919; GO:0090599</t>
  </si>
  <si>
    <t>49953;</t>
  </si>
  <si>
    <t>dme:Dmel_CG14476;</t>
  </si>
  <si>
    <t>wap 15 16 19 20 21 22 BcDNA:GM08142 CG14614-RA Dmel\CG14614 l(1)20Ab l(1)A-200 l(1)HM33 l(1)Q217 l(1)Q464 Q217 Q464 Riq riq WAP CG14614 Dmel_CG14614</t>
  </si>
  <si>
    <t>muscle cell development [GO:0055001]; muscle organ development [GO:0007517]; myoblast development [GO:0048627]; negative regulation of hippo signaling [GO:0035331]; positive regulation of growth [GO:0045927]; positive regulation of Notch signaling pathway [GO:0045747]; positive regulation of organ growth [GO:0046622]</t>
  </si>
  <si>
    <t>protein-macromolecule adaptor activity [GO:0030674]</t>
  </si>
  <si>
    <t>GO:0005634; GO:0007517; GO:0030674; GO:0035331; GO:0045747; GO:0045927; GO:0046622; GO:0048627; GO:0055001</t>
  </si>
  <si>
    <t>33131;</t>
  </si>
  <si>
    <t>dme:Dmel_CG14614;</t>
  </si>
  <si>
    <t>Dmel\CG12576 anon-WO0140519.40 CG12576 Dmel_CG12576</t>
  </si>
  <si>
    <t>33135;</t>
  </si>
  <si>
    <t>dme:Dmel_CG12576;</t>
  </si>
  <si>
    <t>Cda4 BcDNA:RE51076 CG12447 CG13238 CG9557 CG9558 DmCDA4 Dmel\CG32499 CG32499 Dmel_CG32499</t>
  </si>
  <si>
    <t>perivitelline space [GO:0098595]</t>
  </si>
  <si>
    <t>GO:0005975; GO:0008061; GO:0098595</t>
  </si>
  <si>
    <t>33144;</t>
  </si>
  <si>
    <t>dme:Dmel_CG32499;</t>
  </si>
  <si>
    <t>fog CG9559</t>
  </si>
  <si>
    <t>actin-mediated cell contraction [GO:0070252]; apical constriction [GO:0003383]; apical constriction involved in gastrulation [GO:0003384]; apical constriction involved in ventral furrow formation [GO:0110072]; axon guidance [GO:0007411]; G protein-coupled receptor signaling pathway [GO:0007186]; glial cell development [GO:0021782]; imaginal disc-derived wing morphogenesis [GO:0007476]; mesectoderm development [GO:0048383]; mesoderm development [GO:0007498]; mesoderm migration involved in gastrulation [GO:0007509]; mitochondrial fission [GO:0000266]; morphogenesis of embryonic epithelium [GO:0016331]; nervous system development [GO:0007399]; posterior midgut invagination [GO:0007374]; regulation of cell shape [GO:0008360]; regulation of development, heterochronic [GO:0040034]; regulation of myosin II filament organization [GO:0043519]; salivary gland cavitation [GO:0060662]; ventral furrow formation [GO:0007370]; wing disc morphogenesis [GO:0007472]</t>
  </si>
  <si>
    <t>G protein-coupled receptor binding [GO:0001664]; receptor ligand activity [GO:0048018]</t>
  </si>
  <si>
    <t>GO:0000266; GO:0001664; GO:0003383; GO:0003384; GO:0005615; GO:0005737; GO:0007186; GO:0007370; GO:0007374; GO:0007399; GO:0007411; GO:0007472; GO:0007476; GO:0007498; GO:0007509; GO:0008360; GO:0016331; GO:0021782; GO:0040034; GO:0043519; GO:0048018; GO:0048383; GO:0060662; GO:0070252; GO:0110072</t>
  </si>
  <si>
    <t>33148;</t>
  </si>
  <si>
    <t>dme:Dmel_CG9559;</t>
  </si>
  <si>
    <t>CG12466 CG40486-RB Dmel\CG40486 FOHSDR CG40486 Dmel_CG40486</t>
  </si>
  <si>
    <t>GO:0000253; GO:0004303; GO:0016020; GO:0072555; GO:0072582</t>
  </si>
  <si>
    <t>3355162;</t>
  </si>
  <si>
    <t>dme:Dmel_CG40486;</t>
  </si>
  <si>
    <t>CG17159 anon-20Ea CG40460 Dmel\CG17162 FBgn0058460 CG17162 Dmel_CG17162</t>
  </si>
  <si>
    <t>5740457;</t>
  </si>
  <si>
    <t>dme:Dmel_CG17162;</t>
  </si>
  <si>
    <t>Uhg2</t>
  </si>
  <si>
    <t>lncRNA:roX1</t>
  </si>
  <si>
    <t>involved_in chromatin organization, involved_in dosage compensation by hyperactivation of X chromosome</t>
  </si>
  <si>
    <t>, part_of MSL complex, part_of dosage compensation complex</t>
  </si>
  <si>
    <t>lncRNA:CR42861</t>
  </si>
  <si>
    <t>lncRNA:CR31781</t>
  </si>
  <si>
    <t>involved_in lateral inhibition</t>
  </si>
  <si>
    <t>lncRNA:CR43417</t>
  </si>
  <si>
    <t>lncRNA:Hsromega</t>
  </si>
  <si>
    <t>involved_in nuclear speck organization, involved_in positive regulation of JNK cascade, involved_in positive regulation of apoptotic process, involved_in positive regulation of protein metabolic process, involved_in protein localization, involved_in protein localization, involved_in regulation of proteolysis</t>
  </si>
  <si>
    <t>located_in chromatin, located_in nuclear speck, located_in omega speckle</t>
  </si>
  <si>
    <t>lncRNA:CR43828</t>
  </si>
  <si>
    <t>asRNA:CR43809</t>
  </si>
  <si>
    <t>asRNA:CR44029</t>
  </si>
  <si>
    <t>lncRNA:CR45102</t>
  </si>
  <si>
    <t>lncRNA:CR43157</t>
  </si>
  <si>
    <t>lncRNA:CR44312</t>
  </si>
  <si>
    <t>lncRNA:CR45421</t>
  </si>
  <si>
    <t>lncRNA:CR46064</t>
  </si>
  <si>
    <t>hpRNA:CR18854</t>
  </si>
  <si>
    <t>mt:ND2</t>
  </si>
  <si>
    <t>involved_in mitochondrial electron transport, NADH to ubiquinone, involved_in mitochondrial electron transport, NADH to ubiquinone, involved_in mitochondrial electron transport, NADH to ubiquinone</t>
  </si>
  <si>
    <t>is_active_in mitochondrial inner membrane, part_of respiratory chain complex I, part_of respiratory chain complex I, part_of respiratory chain complex I, part_of respiratory chain complex I</t>
  </si>
  <si>
    <t>enables NADH dehydrogenase (ubiquinone) activity, enables NADH dehydrogenase (ubiquinone) activity</t>
  </si>
  <si>
    <t>mt:CoI</t>
  </si>
  <si>
    <t>involved_in aerobic respiration, involved_in aerobic respiration, involved_in mitochondrial electron transport, cytochrome c to oxygen, involved_in respiratory electron transport chain</t>
  </si>
  <si>
    <t>located_in membrane, located_in mitochondrial inner membrane, part_of respiratory chain complex IV, part_of respiratory chain complex IV, part_of respiratory chain complex IV, part_of respiratory chain complex IV, part_of respiratory chain complex IV</t>
  </si>
  <si>
    <t>enables cytochrome-c oxidase activity, enables cytochrome-c oxidase activity, enables heme binding</t>
  </si>
  <si>
    <t>mt:CoII</t>
  </si>
  <si>
    <t>involved_in ATP synthesis coupled electron transport, involved_in electron transport chain, involved_in mitochondrial electron transport, cytochrome c to oxygen</t>
  </si>
  <si>
    <t>located_in membrane, located_in mitochondrial inner membrane, part_of respiratory chain complex IV, part_of respiratory chain complex IV</t>
  </si>
  <si>
    <t>enables copper ion binding, contributes_to cytochrome-c oxidase activity, enables cytochrome-c oxidase activity, contributes_to cytochrome-c oxidase activity</t>
  </si>
  <si>
    <t>mt:ATPase8</t>
  </si>
  <si>
    <t>involved_in proton motive force-driven ATP synthesis, involved_in proton motive force-driven mitochondrial ATP synthesis</t>
  </si>
  <si>
    <t>is_active_in mitochondrial inner membrane, part_of proton-transporting ATP synthase complex</t>
  </si>
  <si>
    <t>enables proton transmembrane transporter activity, contributes_to proton-transporting ATP synthase activity, rotational mechanism</t>
  </si>
  <si>
    <t>mt:ND3</t>
  </si>
  <si>
    <t>involved_in mitochondrial electron transport, NADH to ubiquinone</t>
  </si>
  <si>
    <t>is_active_in mitochondrial inner membrane, part_of respiratory chain complex I, part_of respiratory chain complex I, part_of respiratory chain complex I</t>
  </si>
  <si>
    <t>mt:ND5</t>
  </si>
  <si>
    <t>involved_in ATP synthesis coupled electron transport, involved_in electron transport coupled proton transport, involved_in mitochondrial electron transport, NADH to ubiquinone</t>
  </si>
  <si>
    <t>is_active_in mitochondrial inner membrane, part_of respiratory chain complex, part_of respiratory chain complex I, part_of respiratory chain complex I</t>
  </si>
  <si>
    <t>enables NADH dehydrogenase (ubiquinone) activity</t>
  </si>
  <si>
    <t>mt:ND4</t>
  </si>
  <si>
    <t>involved_in ATP synthesis coupled electron transport, involved_in aerobic respiration, involved_in electron transport coupled proton transport, involved_in mitochondrial electron transport, NADH to ubiquinone</t>
  </si>
  <si>
    <t>enables NADH dehydrogenase (ubiquinone) activity, contributes_to NADH dehydrogenase activity, enables ubiquinone binding</t>
  </si>
  <si>
    <t>mt:ND6</t>
  </si>
  <si>
    <t>is_active_in mitochondrial inner membrane, is_active_in mitochondrion, part_of respiratory chain complex I</t>
  </si>
  <si>
    <t>mt:Cyt-b</t>
  </si>
  <si>
    <t>involved_in mitochondrial electron transport, ubiquinol to cytochrome c, involved_in respiratory electron transport chain, involved_in spermatogenesis</t>
  </si>
  <si>
    <t>is_active_in membrane, located_in membrane, located_in mitochondrial inner membrane, part_of respiratory chain complex III, part_of respiratory chain complex III</t>
  </si>
  <si>
    <t>contributes_to ubiquinol-cytochrome-c reductase activity, enables ubiquinol-cytochrome-c reductase activity</t>
  </si>
  <si>
    <t>mt:ND1</t>
  </si>
  <si>
    <t>involved_in aerobic respiration, involved_in mitochondrial electron transport, NADH to ubiquinone</t>
  </si>
  <si>
    <t>located_in membrane, is_active_in mitochondrial inner membrane, part_of respiratory chain complex I, part_of respiratory chain complex I, part_of respiratory chain complex I</t>
  </si>
  <si>
    <t>enables NADH dehydrogenase (ubiquinone) activity, contributes_to NADH dehydrogenase activity</t>
  </si>
  <si>
    <t>CG40228</t>
  </si>
  <si>
    <t>involved_in transcription elongation by RNA polymerase II</t>
  </si>
  <si>
    <t>part_of transcription elongation factor complex</t>
  </si>
  <si>
    <t>enables RNA polymerase II complex binding</t>
  </si>
  <si>
    <t>Gld</t>
  </si>
  <si>
    <t>involved_in glucose metabolic process, involved_in pupal chitin-based cuticle development, involved_in sperm storage, involved_in sperm storage</t>
  </si>
  <si>
    <t>enables flavin adenine dinucleotide binding, enables glucose dehydrogenase (FAD, quinone) activity, enables oxidoreductase activity, enables oxidoreductase activity, acting on CH-OH group of donors</t>
  </si>
  <si>
    <t>bisc</t>
  </si>
  <si>
    <t>located_in plasma membrane</t>
  </si>
  <si>
    <t>involved_in positive regulation of Notch signaling pathway</t>
  </si>
  <si>
    <t>rdgC</t>
  </si>
  <si>
    <t>involved_in calcium-mediated signaling, involved_in detection of stimulus involved in sensory perception, involved_in negative regulation of opsin-mediated signaling pathway, involved_in phototransduction, involved_in phototransduction, involved_in thermotaxis</t>
  </si>
  <si>
    <t>located_in cytoplasm, is_active_in cytosol, is_active_in nucleus, located_in nucleus</t>
  </si>
  <si>
    <t>enables calcium ion binding, enables calcium-dependent protein serine/threonine phosphatase activity, enables calmodulin binding, enables calmodulin binding, enables iron ion binding, enables manganese ion binding, enables phosphoprotein phosphatase activity, enables protein serine/threonine phosphatase activity, enables protein serine/threonine phosphatase activity</t>
  </si>
  <si>
    <t>axed</t>
  </si>
  <si>
    <t>is_active_in cytosol</t>
  </si>
  <si>
    <t>involved_in neurogenesis</t>
  </si>
  <si>
    <t>CG13868</t>
  </si>
  <si>
    <t>Pi4KIIalpha</t>
  </si>
  <si>
    <t>involved_in Golgi organization, involved_in Golgi organization, involved_in endosome organization, involved_in endosome organization, involved_in phosphatidylinositol phosphate biosynthetic process, involved_in phosphatidylinositol phosphate biosynthetic process, involved_in protein localization to organelle, involved_in secretory granule localization, involved_in secretory granule organization</t>
  </si>
  <si>
    <t>is_active_in endosome, located_in late endosome membrane, located_in plasma membrane, is_active_in plasma membrane, is_active_in trans-Golgi network, located_in trans-Golgi network</t>
  </si>
  <si>
    <t>enables 1-phosphatidylinositol 4-kinase activity, enables 1-phosphatidylinositol 4-kinase activity, enables 1-phosphatidylinositol 4-kinase activity</t>
  </si>
  <si>
    <t>Dad</t>
  </si>
  <si>
    <t>involved_in Malpighian tubule morphogenesis, involved_in SMAD protein signal transduction, involved_in anatomical structure morphogenesis, involved_in anterior/posterior pattern specification, imaginal disc, involved_in cell differentiation, involved_in cell elongation involved in imaginal disc-derived wing morphogenesis, involved_in cell migration, involved_in eye-antennal disc development, involved_in germ-line stem cell population maintenance, involved_in histoblast morphogenesis, involved_in imaginal disc-derived wing morphogenesis, involved_in intestinal stem cell homeostasis, involved_in morphogenesis of larval imaginal disc epithelium, involved_in negative regulation of BMP signaling pathway, involved_in negative regulation of BMP signaling pathway, involved_in negative regulation of SMAD protein signal transduction, involved_in negative regulation of muscle organ development, acts_upstream_of negative regulation of synaptic assembly at neuromuscular junction, involved_in negative regulation of synaptic assembly at neuromuscular junction, involved_in regulation of DNA-templated transcription, involved_in regulation of transcription by RNA polymerase II, involved_in retinal ganglion cell axon guidance</t>
  </si>
  <si>
    <t>located_in cytosol, part_of heteromeric SMAD protein complex, located_in nucleus, part_of transcription regulator complex</t>
  </si>
  <si>
    <t>enables BMP receptor binding, enables I-SMAD binding, enables transcription regulator inhibitor activity</t>
  </si>
  <si>
    <t>Ak1</t>
  </si>
  <si>
    <t>involved_in 'de novo' pyrimidine nucleobase biosynthetic process, involved_in ATP metabolic process, involved_in nucleobase-containing compound metabolic process</t>
  </si>
  <si>
    <t>is_active_in cytoplasm, located_in cytoplasm, located_in cytoplasm, is_active_in cytosol, located_in nucleus</t>
  </si>
  <si>
    <t>enables ATP binding, enables UMP/dUMP kinase activity, enables adenylate kinase activity, enables adenylate kinase activity, enables adenylate kinase activity, enables adenylate kinase activity</t>
  </si>
  <si>
    <t>zfh1</t>
  </si>
  <si>
    <t>involved_in axonal fasciculation, involved_in central nervous system development, involved_in epithelial to mesenchymal transition, involved_in garland nephrocyte differentiation, involved_in germ cell migration, involved_in hemocyte development, involved_in lymph gland development, involved_in mesoderm development, involved_in mesoderm development, involved_in motor neuron axon guidance, involved_in muscle cell cellular homeostasis, involved_in negative regulation of muscle cell differentiation, involved_in negative regulation of transcription by RNA polymerase II, involved_in nervous system development, involved_in regulation of DNA-templated transcription, involved_in regulation of transcription by RNA polymerase II, involved_in somatic stem cell division, involved_in somatic stem cell population maintenance</t>
  </si>
  <si>
    <t>located_in nucleus</t>
  </si>
  <si>
    <t>enables DNA binding, enables DNA-binding transcription factor activity, RNA polymerase II-specific, enables DNA-binding transcription factor activity, RNA polymerase II-specific, enables DNA-binding transcription factor activity, RNA polymerase II-specific, enables RNA polymerase II cis-regulatory region sequence-specific DNA binding, enables RNA polymerase II transcription regulatory region sequence-specific DNA binding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</si>
</sst>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8"/>
      <name val="Aptos Narrow"/>
      <family val="2"/>
      <scheme val="minor"/>
    </font>
    <font>
      <sz val="11"/>
      <color rgb="FF000000"/>
      <name val="Aptos Narrow"/>
      <family val="2"/>
      <scheme val="minor"/>
    </font>
    <font>
      <sz val="1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11" fontId="0" fillId="0" borderId="0" xfId="0" applyNumberFormat="1"/>
    <xf numFmtId="0" fontId="20" fillId="0" borderId="0" xfId="0" applyFont="1"/>
    <xf numFmtId="0" fontId="21"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amigo.geneontology.org/amigo/term/GO:0046331" TargetMode="External"/><Relationship Id="rId1" Type="http://schemas.openxmlformats.org/officeDocument/2006/relationships/hyperlink" Target="http://amigo.geneontology.org/amigo/term/GO:0016456"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amigo.geneontology.org/amigo/term/GO:0046331" TargetMode="External"/><Relationship Id="rId1" Type="http://schemas.openxmlformats.org/officeDocument/2006/relationships/hyperlink" Target="http://amigo.geneontology.org/amigo/term/GO:00164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7C29-6F59-4E16-AA07-A3865EC34C59}">
  <dimension ref="A1:J16284"/>
  <sheetViews>
    <sheetView zoomScale="110" zoomScaleNormal="110" workbookViewId="0">
      <selection activeCell="A16065" sqref="A1:A16065"/>
    </sheetView>
  </sheetViews>
  <sheetFormatPr defaultRowHeight="14.4" x14ac:dyDescent="0.3"/>
  <cols>
    <col min="1" max="1" width="19.109375" customWidth="1"/>
    <col min="2" max="2" width="20.77734375" customWidth="1"/>
    <col min="8" max="8" width="16"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v>0.38667099999999999</v>
      </c>
      <c r="G2">
        <v>0.37189499999999998</v>
      </c>
      <c r="H2">
        <v>-5.6210000000000003E-2</v>
      </c>
      <c r="I2">
        <v>1</v>
      </c>
      <c r="J2">
        <v>1</v>
      </c>
    </row>
    <row r="3" spans="1:10" x14ac:dyDescent="0.3">
      <c r="A3" t="s">
        <v>15</v>
      </c>
      <c r="B3" t="s">
        <v>16</v>
      </c>
      <c r="C3" t="s">
        <v>12</v>
      </c>
      <c r="D3" t="s">
        <v>13</v>
      </c>
      <c r="E3" t="s">
        <v>14</v>
      </c>
      <c r="F3">
        <v>0</v>
      </c>
      <c r="G3">
        <v>0.13677600000000001</v>
      </c>
      <c r="H3" t="s">
        <v>17</v>
      </c>
      <c r="I3">
        <v>1</v>
      </c>
      <c r="J3">
        <v>1</v>
      </c>
    </row>
    <row r="4" spans="1:10" x14ac:dyDescent="0.3">
      <c r="A4" t="s">
        <v>18</v>
      </c>
      <c r="B4" t="s">
        <v>19</v>
      </c>
      <c r="C4" t="s">
        <v>12</v>
      </c>
      <c r="D4" t="s">
        <v>13</v>
      </c>
      <c r="E4" t="s">
        <v>14</v>
      </c>
      <c r="F4">
        <v>0</v>
      </c>
      <c r="G4">
        <v>1.3284800000000001</v>
      </c>
      <c r="H4" t="s">
        <v>17</v>
      </c>
      <c r="I4">
        <v>1</v>
      </c>
      <c r="J4">
        <v>1</v>
      </c>
    </row>
    <row r="5" spans="1:10" x14ac:dyDescent="0.3">
      <c r="A5" t="s">
        <v>22645</v>
      </c>
      <c r="B5" t="s">
        <v>20</v>
      </c>
      <c r="C5" t="s">
        <v>12</v>
      </c>
      <c r="D5" t="s">
        <v>13</v>
      </c>
      <c r="E5" t="s">
        <v>21</v>
      </c>
      <c r="F5">
        <v>9.0527499999999996</v>
      </c>
      <c r="G5">
        <v>18.0473</v>
      </c>
      <c r="H5">
        <v>0.99535399999999996</v>
      </c>
      <c r="I5">
        <v>5.6149999999999999E-2</v>
      </c>
      <c r="J5">
        <v>0.13197400000000001</v>
      </c>
    </row>
    <row r="6" spans="1:10" x14ac:dyDescent="0.3">
      <c r="A6" t="s">
        <v>22646</v>
      </c>
      <c r="B6" t="s">
        <v>20</v>
      </c>
      <c r="C6" t="s">
        <v>12</v>
      </c>
      <c r="D6" t="s">
        <v>13</v>
      </c>
      <c r="E6" t="s">
        <v>21</v>
      </c>
      <c r="F6">
        <v>96.774799999999999</v>
      </c>
      <c r="G6">
        <v>86.750799999999998</v>
      </c>
      <c r="H6">
        <v>-0.15775400000000001</v>
      </c>
      <c r="I6">
        <v>0.58230000000000004</v>
      </c>
      <c r="J6">
        <v>0.71301999999999999</v>
      </c>
    </row>
    <row r="7" spans="1:10" x14ac:dyDescent="0.3">
      <c r="A7" t="s">
        <v>22</v>
      </c>
      <c r="B7" t="s">
        <v>23</v>
      </c>
      <c r="C7" t="s">
        <v>12</v>
      </c>
      <c r="D7" t="s">
        <v>13</v>
      </c>
      <c r="E7" t="s">
        <v>14</v>
      </c>
      <c r="F7">
        <v>0.48286699999999999</v>
      </c>
      <c r="G7">
        <v>1.7704899999999999</v>
      </c>
      <c r="H7">
        <v>1.8744499999999999</v>
      </c>
      <c r="I7">
        <v>1</v>
      </c>
      <c r="J7">
        <v>1</v>
      </c>
    </row>
    <row r="8" spans="1:10" x14ac:dyDescent="0.3">
      <c r="A8" t="s">
        <v>24</v>
      </c>
      <c r="B8" t="s">
        <v>25</v>
      </c>
      <c r="C8" t="s">
        <v>12</v>
      </c>
      <c r="D8" t="s">
        <v>13</v>
      </c>
      <c r="E8" t="s">
        <v>21</v>
      </c>
      <c r="F8">
        <v>8.3572299999999995</v>
      </c>
      <c r="G8">
        <v>9.5648800000000005</v>
      </c>
      <c r="H8">
        <v>0.19472200000000001</v>
      </c>
      <c r="I8">
        <v>0.45269999999999999</v>
      </c>
      <c r="J8">
        <v>0.60212299999999996</v>
      </c>
    </row>
    <row r="9" spans="1:10" x14ac:dyDescent="0.3">
      <c r="A9" t="s">
        <v>22647</v>
      </c>
      <c r="B9" t="s">
        <v>26</v>
      </c>
      <c r="C9" t="s">
        <v>12</v>
      </c>
      <c r="D9" t="s">
        <v>13</v>
      </c>
      <c r="E9" t="s">
        <v>21</v>
      </c>
      <c r="F9">
        <v>10.2517</v>
      </c>
      <c r="G9">
        <v>8.3162699999999994</v>
      </c>
      <c r="H9">
        <v>-0.30185000000000001</v>
      </c>
      <c r="I9">
        <v>0.62939999999999996</v>
      </c>
      <c r="J9">
        <v>0.75055400000000005</v>
      </c>
    </row>
    <row r="10" spans="1:10" x14ac:dyDescent="0.3">
      <c r="A10" t="s">
        <v>22648</v>
      </c>
      <c r="B10" t="s">
        <v>27</v>
      </c>
      <c r="C10" t="s">
        <v>12</v>
      </c>
      <c r="D10" t="s">
        <v>13</v>
      </c>
      <c r="E10" t="s">
        <v>21</v>
      </c>
      <c r="F10">
        <v>56.364600000000003</v>
      </c>
      <c r="G10">
        <v>231.18799999999999</v>
      </c>
      <c r="H10">
        <v>2.0362100000000001</v>
      </c>
      <c r="I10" s="1">
        <v>5.0000000000000002E-5</v>
      </c>
      <c r="J10">
        <v>3.1858400000000001E-4</v>
      </c>
    </row>
    <row r="11" spans="1:10" x14ac:dyDescent="0.3">
      <c r="A11" t="s">
        <v>22649</v>
      </c>
      <c r="B11" t="s">
        <v>28</v>
      </c>
      <c r="C11" t="s">
        <v>12</v>
      </c>
      <c r="D11" t="s">
        <v>13</v>
      </c>
      <c r="E11" t="s">
        <v>21</v>
      </c>
      <c r="F11">
        <v>204.99</v>
      </c>
      <c r="G11">
        <v>74.205200000000005</v>
      </c>
      <c r="H11">
        <v>-1.4659599999999999</v>
      </c>
      <c r="I11">
        <v>0.28139999999999998</v>
      </c>
      <c r="J11">
        <v>0.43047000000000002</v>
      </c>
    </row>
    <row r="12" spans="1:10" x14ac:dyDescent="0.3">
      <c r="A12" t="s">
        <v>29</v>
      </c>
      <c r="B12" t="s">
        <v>28</v>
      </c>
      <c r="C12" t="s">
        <v>12</v>
      </c>
      <c r="D12" t="s">
        <v>13</v>
      </c>
      <c r="E12" t="s">
        <v>14</v>
      </c>
      <c r="F12">
        <v>1.9311499999999999</v>
      </c>
      <c r="G12">
        <v>2.06738</v>
      </c>
      <c r="H12">
        <v>9.8336999999999994E-2</v>
      </c>
      <c r="I12">
        <v>1</v>
      </c>
      <c r="J12">
        <v>1</v>
      </c>
    </row>
    <row r="13" spans="1:10" x14ac:dyDescent="0.3">
      <c r="A13" t="s">
        <v>22650</v>
      </c>
      <c r="B13" t="s">
        <v>28</v>
      </c>
      <c r="C13" t="s">
        <v>12</v>
      </c>
      <c r="D13" t="s">
        <v>13</v>
      </c>
      <c r="E13" t="s">
        <v>21</v>
      </c>
      <c r="F13">
        <v>135.364</v>
      </c>
      <c r="G13">
        <v>16.492899999999999</v>
      </c>
      <c r="H13">
        <v>-3.0369299999999999</v>
      </c>
      <c r="I13">
        <v>0.11865000000000001</v>
      </c>
      <c r="J13">
        <v>0.23319699999999999</v>
      </c>
    </row>
    <row r="14" spans="1:10" x14ac:dyDescent="0.3">
      <c r="A14" t="s">
        <v>30</v>
      </c>
      <c r="B14" t="s">
        <v>28</v>
      </c>
      <c r="C14" t="s">
        <v>12</v>
      </c>
      <c r="D14" t="s">
        <v>13</v>
      </c>
      <c r="E14" t="s">
        <v>14</v>
      </c>
      <c r="F14">
        <v>0</v>
      </c>
      <c r="G14">
        <v>0</v>
      </c>
      <c r="H14">
        <v>0</v>
      </c>
      <c r="I14">
        <v>1</v>
      </c>
      <c r="J14">
        <v>1</v>
      </c>
    </row>
    <row r="15" spans="1:10" x14ac:dyDescent="0.3">
      <c r="A15" t="s">
        <v>31</v>
      </c>
      <c r="B15" t="s">
        <v>28</v>
      </c>
      <c r="C15" t="s">
        <v>12</v>
      </c>
      <c r="D15" t="s">
        <v>13</v>
      </c>
      <c r="E15" t="s">
        <v>14</v>
      </c>
      <c r="F15">
        <v>0</v>
      </c>
      <c r="G15">
        <v>0</v>
      </c>
      <c r="H15">
        <v>0</v>
      </c>
      <c r="I15">
        <v>1</v>
      </c>
      <c r="J15">
        <v>1</v>
      </c>
    </row>
    <row r="16" spans="1:10" x14ac:dyDescent="0.3">
      <c r="A16" t="s">
        <v>32</v>
      </c>
      <c r="B16" t="s">
        <v>28</v>
      </c>
      <c r="C16" t="s">
        <v>12</v>
      </c>
      <c r="D16" t="s">
        <v>13</v>
      </c>
      <c r="E16" t="s">
        <v>21</v>
      </c>
      <c r="F16">
        <v>15.121600000000001</v>
      </c>
      <c r="G16">
        <v>16.163</v>
      </c>
      <c r="H16">
        <v>9.6081899999999998E-2</v>
      </c>
      <c r="I16">
        <v>0.89005000000000001</v>
      </c>
      <c r="J16">
        <v>0.93086000000000002</v>
      </c>
    </row>
    <row r="17" spans="1:10" x14ac:dyDescent="0.3">
      <c r="A17" t="s">
        <v>22651</v>
      </c>
      <c r="B17" t="s">
        <v>33</v>
      </c>
      <c r="C17" t="s">
        <v>12</v>
      </c>
      <c r="D17" t="s">
        <v>13</v>
      </c>
      <c r="E17" t="s">
        <v>21</v>
      </c>
      <c r="F17">
        <v>13.186999999999999</v>
      </c>
      <c r="G17">
        <v>12.6318</v>
      </c>
      <c r="H17">
        <v>-6.2056199999999999E-2</v>
      </c>
      <c r="I17">
        <v>0.78959999999999997</v>
      </c>
      <c r="J17">
        <v>0.86765899999999996</v>
      </c>
    </row>
    <row r="18" spans="1:10" x14ac:dyDescent="0.3">
      <c r="A18" t="s">
        <v>34</v>
      </c>
      <c r="B18" t="s">
        <v>35</v>
      </c>
      <c r="C18" t="s">
        <v>12</v>
      </c>
      <c r="D18" t="s">
        <v>13</v>
      </c>
      <c r="E18" t="s">
        <v>21</v>
      </c>
      <c r="F18">
        <v>14.085699999999999</v>
      </c>
      <c r="G18">
        <v>10.512499999999999</v>
      </c>
      <c r="H18">
        <v>-0.42212499999999997</v>
      </c>
      <c r="I18">
        <v>0.61645000000000005</v>
      </c>
      <c r="J18">
        <v>0.74078599999999994</v>
      </c>
    </row>
    <row r="19" spans="1:10" x14ac:dyDescent="0.3">
      <c r="A19" t="s">
        <v>22652</v>
      </c>
      <c r="B19" t="s">
        <v>35</v>
      </c>
      <c r="C19" t="s">
        <v>12</v>
      </c>
      <c r="D19" t="s">
        <v>13</v>
      </c>
      <c r="E19" t="s">
        <v>21</v>
      </c>
      <c r="F19">
        <v>19.754000000000001</v>
      </c>
      <c r="G19">
        <v>32.1892</v>
      </c>
      <c r="H19">
        <v>0.70443500000000003</v>
      </c>
      <c r="I19">
        <v>1.005E-2</v>
      </c>
      <c r="J19">
        <v>3.3311500000000001E-2</v>
      </c>
    </row>
    <row r="20" spans="1:10" x14ac:dyDescent="0.3">
      <c r="A20" t="s">
        <v>36</v>
      </c>
      <c r="B20" t="s">
        <v>37</v>
      </c>
      <c r="C20" t="s">
        <v>12</v>
      </c>
      <c r="D20" t="s">
        <v>13</v>
      </c>
      <c r="E20" t="s">
        <v>14</v>
      </c>
      <c r="F20">
        <v>0</v>
      </c>
      <c r="G20">
        <v>0</v>
      </c>
      <c r="H20">
        <v>0</v>
      </c>
      <c r="I20">
        <v>1</v>
      </c>
      <c r="J20">
        <v>1</v>
      </c>
    </row>
    <row r="21" spans="1:10" x14ac:dyDescent="0.3">
      <c r="A21" t="s">
        <v>38</v>
      </c>
      <c r="B21" t="s">
        <v>37</v>
      </c>
      <c r="C21" t="s">
        <v>12</v>
      </c>
      <c r="D21" t="s">
        <v>13</v>
      </c>
      <c r="E21" t="s">
        <v>14</v>
      </c>
      <c r="F21">
        <v>0</v>
      </c>
      <c r="G21">
        <v>0</v>
      </c>
      <c r="H21">
        <v>0</v>
      </c>
      <c r="I21">
        <v>1</v>
      </c>
      <c r="J21">
        <v>1</v>
      </c>
    </row>
    <row r="22" spans="1:10" x14ac:dyDescent="0.3">
      <c r="A22" t="s">
        <v>39</v>
      </c>
      <c r="B22" t="s">
        <v>37</v>
      </c>
      <c r="C22" t="s">
        <v>12</v>
      </c>
      <c r="D22" t="s">
        <v>13</v>
      </c>
      <c r="E22" t="s">
        <v>14</v>
      </c>
      <c r="F22">
        <v>0</v>
      </c>
      <c r="G22">
        <v>0</v>
      </c>
      <c r="H22">
        <v>0</v>
      </c>
      <c r="I22">
        <v>1</v>
      </c>
      <c r="J22">
        <v>1</v>
      </c>
    </row>
    <row r="23" spans="1:10" x14ac:dyDescent="0.3">
      <c r="A23" t="s">
        <v>40</v>
      </c>
      <c r="B23" t="s">
        <v>37</v>
      </c>
      <c r="C23" t="s">
        <v>12</v>
      </c>
      <c r="D23" t="s">
        <v>13</v>
      </c>
      <c r="E23" t="s">
        <v>14</v>
      </c>
      <c r="F23">
        <v>0</v>
      </c>
      <c r="G23">
        <v>0</v>
      </c>
      <c r="H23">
        <v>0</v>
      </c>
      <c r="I23">
        <v>1</v>
      </c>
      <c r="J23">
        <v>1</v>
      </c>
    </row>
    <row r="24" spans="1:10" x14ac:dyDescent="0.3">
      <c r="A24" t="s">
        <v>41</v>
      </c>
      <c r="B24" t="s">
        <v>37</v>
      </c>
      <c r="C24" t="s">
        <v>12</v>
      </c>
      <c r="D24" t="s">
        <v>13</v>
      </c>
      <c r="E24" t="s">
        <v>14</v>
      </c>
      <c r="F24">
        <v>0</v>
      </c>
      <c r="G24">
        <v>0</v>
      </c>
      <c r="H24">
        <v>0</v>
      </c>
      <c r="I24">
        <v>1</v>
      </c>
      <c r="J24">
        <v>1</v>
      </c>
    </row>
    <row r="25" spans="1:10" x14ac:dyDescent="0.3">
      <c r="A25" t="s">
        <v>42</v>
      </c>
      <c r="B25" t="s">
        <v>43</v>
      </c>
      <c r="C25" t="s">
        <v>12</v>
      </c>
      <c r="D25" t="s">
        <v>13</v>
      </c>
      <c r="E25" t="s">
        <v>14</v>
      </c>
      <c r="F25">
        <v>0</v>
      </c>
      <c r="G25">
        <v>4.0807999999999997E-2</v>
      </c>
      <c r="H25" t="s">
        <v>17</v>
      </c>
      <c r="I25">
        <v>1</v>
      </c>
      <c r="J25">
        <v>1</v>
      </c>
    </row>
    <row r="26" spans="1:10" x14ac:dyDescent="0.3">
      <c r="A26" t="s">
        <v>44</v>
      </c>
      <c r="B26" t="s">
        <v>43</v>
      </c>
      <c r="C26" t="s">
        <v>12</v>
      </c>
      <c r="D26" t="s">
        <v>13</v>
      </c>
      <c r="E26" t="s">
        <v>14</v>
      </c>
      <c r="F26">
        <v>0</v>
      </c>
      <c r="G26">
        <v>4.7492800000000002E-2</v>
      </c>
      <c r="H26" t="s">
        <v>17</v>
      </c>
      <c r="I26">
        <v>1</v>
      </c>
      <c r="J26">
        <v>1</v>
      </c>
    </row>
    <row r="27" spans="1:10" x14ac:dyDescent="0.3">
      <c r="A27" t="s">
        <v>22653</v>
      </c>
      <c r="B27" t="s">
        <v>45</v>
      </c>
      <c r="C27" t="s">
        <v>12</v>
      </c>
      <c r="D27" t="s">
        <v>13</v>
      </c>
      <c r="E27" t="s">
        <v>21</v>
      </c>
      <c r="F27">
        <v>16.275400000000001</v>
      </c>
      <c r="G27">
        <v>11.751300000000001</v>
      </c>
      <c r="H27">
        <v>-0.46987899999999999</v>
      </c>
      <c r="I27">
        <v>0.49785000000000001</v>
      </c>
      <c r="J27">
        <v>0.64354</v>
      </c>
    </row>
    <row r="28" spans="1:10" x14ac:dyDescent="0.3">
      <c r="A28" t="s">
        <v>46</v>
      </c>
      <c r="B28" t="s">
        <v>45</v>
      </c>
      <c r="C28" t="s">
        <v>12</v>
      </c>
      <c r="D28" t="s">
        <v>13</v>
      </c>
      <c r="E28" t="s">
        <v>21</v>
      </c>
      <c r="F28">
        <v>7.5662599999999998</v>
      </c>
      <c r="G28">
        <v>9.4023699999999995</v>
      </c>
      <c r="H28">
        <v>0.313444</v>
      </c>
      <c r="I28">
        <v>0.40329999999999999</v>
      </c>
      <c r="J28">
        <v>0.55802700000000005</v>
      </c>
    </row>
    <row r="29" spans="1:10" x14ac:dyDescent="0.3">
      <c r="A29" t="s">
        <v>47</v>
      </c>
      <c r="B29" t="s">
        <v>48</v>
      </c>
      <c r="C29" t="s">
        <v>12</v>
      </c>
      <c r="D29" t="s">
        <v>13</v>
      </c>
      <c r="E29" t="s">
        <v>21</v>
      </c>
      <c r="F29">
        <v>21.200700000000001</v>
      </c>
      <c r="G29">
        <v>0.52684299999999995</v>
      </c>
      <c r="H29">
        <v>-5.3305999999999996</v>
      </c>
      <c r="I29">
        <v>0.2477</v>
      </c>
      <c r="J29">
        <v>0.39485799999999999</v>
      </c>
    </row>
    <row r="30" spans="1:10" x14ac:dyDescent="0.3">
      <c r="A30" t="s">
        <v>49</v>
      </c>
      <c r="B30" t="s">
        <v>48</v>
      </c>
      <c r="C30" t="s">
        <v>12</v>
      </c>
      <c r="D30" t="s">
        <v>13</v>
      </c>
      <c r="E30" t="s">
        <v>14</v>
      </c>
      <c r="F30">
        <v>0</v>
      </c>
      <c r="G30">
        <v>0.28190700000000002</v>
      </c>
      <c r="H30" t="s">
        <v>17</v>
      </c>
      <c r="I30">
        <v>1</v>
      </c>
      <c r="J30">
        <v>1</v>
      </c>
    </row>
    <row r="31" spans="1:10" x14ac:dyDescent="0.3">
      <c r="A31" t="s">
        <v>50</v>
      </c>
      <c r="B31" t="s">
        <v>51</v>
      </c>
      <c r="C31" t="s">
        <v>12</v>
      </c>
      <c r="D31" t="s">
        <v>13</v>
      </c>
      <c r="E31" t="s">
        <v>21</v>
      </c>
      <c r="F31">
        <v>9.0765399999999996</v>
      </c>
      <c r="G31">
        <v>12.4016</v>
      </c>
      <c r="H31">
        <v>0.45031100000000002</v>
      </c>
      <c r="I31">
        <v>0.54279999999999995</v>
      </c>
      <c r="J31">
        <v>0.68033699999999997</v>
      </c>
    </row>
    <row r="32" spans="1:10" x14ac:dyDescent="0.3">
      <c r="A32" t="s">
        <v>52</v>
      </c>
      <c r="B32" t="s">
        <v>53</v>
      </c>
      <c r="C32" t="s">
        <v>12</v>
      </c>
      <c r="D32" t="s">
        <v>13</v>
      </c>
      <c r="E32" t="s">
        <v>21</v>
      </c>
      <c r="F32">
        <v>43.975999999999999</v>
      </c>
      <c r="G32">
        <v>53.924399999999999</v>
      </c>
      <c r="H32">
        <v>0.29422300000000001</v>
      </c>
      <c r="I32">
        <v>0.21925</v>
      </c>
      <c r="J32">
        <v>0.36364000000000002</v>
      </c>
    </row>
    <row r="33" spans="1:10" x14ac:dyDescent="0.3">
      <c r="A33" t="s">
        <v>22654</v>
      </c>
      <c r="B33" t="s">
        <v>54</v>
      </c>
      <c r="C33" t="s">
        <v>12</v>
      </c>
      <c r="D33" t="s">
        <v>13</v>
      </c>
      <c r="E33" t="s">
        <v>21</v>
      </c>
      <c r="F33">
        <v>22.777699999999999</v>
      </c>
      <c r="G33">
        <v>14.406700000000001</v>
      </c>
      <c r="H33">
        <v>-0.66088400000000003</v>
      </c>
      <c r="I33">
        <v>6.1500000000000001E-3</v>
      </c>
      <c r="J33">
        <v>2.2301100000000001E-2</v>
      </c>
    </row>
    <row r="34" spans="1:10" x14ac:dyDescent="0.3">
      <c r="A34" t="s">
        <v>22655</v>
      </c>
      <c r="B34" t="s">
        <v>55</v>
      </c>
      <c r="C34" t="s">
        <v>12</v>
      </c>
      <c r="D34" t="s">
        <v>13</v>
      </c>
      <c r="E34" t="s">
        <v>21</v>
      </c>
      <c r="F34">
        <v>7.0022599999999997</v>
      </c>
      <c r="G34">
        <v>10.9255</v>
      </c>
      <c r="H34">
        <v>0.64181200000000005</v>
      </c>
      <c r="I34">
        <v>8.7349999999999997E-2</v>
      </c>
      <c r="J34">
        <v>0.18479499999999999</v>
      </c>
    </row>
    <row r="35" spans="1:10" x14ac:dyDescent="0.3">
      <c r="A35" t="s">
        <v>56</v>
      </c>
      <c r="B35" t="s">
        <v>55</v>
      </c>
      <c r="C35" t="s">
        <v>12</v>
      </c>
      <c r="D35" t="s">
        <v>13</v>
      </c>
      <c r="E35" t="s">
        <v>14</v>
      </c>
      <c r="F35">
        <v>0</v>
      </c>
      <c r="G35">
        <v>0.13068199999999999</v>
      </c>
      <c r="H35" t="s">
        <v>17</v>
      </c>
      <c r="I35">
        <v>1</v>
      </c>
      <c r="J35">
        <v>1</v>
      </c>
    </row>
    <row r="36" spans="1:10" x14ac:dyDescent="0.3">
      <c r="A36" t="s">
        <v>57</v>
      </c>
      <c r="B36" t="s">
        <v>55</v>
      </c>
      <c r="C36" t="s">
        <v>12</v>
      </c>
      <c r="D36" t="s">
        <v>13</v>
      </c>
      <c r="E36" t="s">
        <v>14</v>
      </c>
      <c r="F36">
        <v>3.9476599999999999</v>
      </c>
      <c r="G36">
        <v>0.62495500000000004</v>
      </c>
      <c r="H36">
        <v>-2.65917</v>
      </c>
      <c r="I36">
        <v>1</v>
      </c>
      <c r="J36">
        <v>1</v>
      </c>
    </row>
    <row r="37" spans="1:10" x14ac:dyDescent="0.3">
      <c r="A37" t="s">
        <v>58</v>
      </c>
      <c r="B37" t="s">
        <v>59</v>
      </c>
      <c r="C37" t="s">
        <v>12</v>
      </c>
      <c r="D37" t="s">
        <v>13</v>
      </c>
      <c r="E37" t="s">
        <v>14</v>
      </c>
      <c r="F37">
        <v>0</v>
      </c>
      <c r="G37">
        <v>0.78512400000000004</v>
      </c>
      <c r="H37" t="s">
        <v>17</v>
      </c>
      <c r="I37">
        <v>1</v>
      </c>
      <c r="J37">
        <v>1</v>
      </c>
    </row>
    <row r="38" spans="1:10" x14ac:dyDescent="0.3">
      <c r="A38" t="s">
        <v>60</v>
      </c>
      <c r="B38" t="s">
        <v>61</v>
      </c>
      <c r="C38" t="s">
        <v>12</v>
      </c>
      <c r="D38" t="s">
        <v>13</v>
      </c>
      <c r="E38" t="s">
        <v>14</v>
      </c>
      <c r="F38">
        <v>2.7256200000000002</v>
      </c>
      <c r="G38">
        <v>1.8976599999999999</v>
      </c>
      <c r="H38">
        <v>-0.522366</v>
      </c>
      <c r="I38">
        <v>1</v>
      </c>
      <c r="J38">
        <v>1</v>
      </c>
    </row>
    <row r="39" spans="1:10" x14ac:dyDescent="0.3">
      <c r="A39" t="s">
        <v>62</v>
      </c>
      <c r="B39" t="s">
        <v>63</v>
      </c>
      <c r="C39" t="s">
        <v>12</v>
      </c>
      <c r="D39" t="s">
        <v>13</v>
      </c>
      <c r="E39" t="s">
        <v>21</v>
      </c>
      <c r="F39">
        <v>3.13944</v>
      </c>
      <c r="G39">
        <v>5.7661600000000002</v>
      </c>
      <c r="H39">
        <v>0.87710299999999997</v>
      </c>
      <c r="I39">
        <v>5.2850000000000001E-2</v>
      </c>
      <c r="J39">
        <v>0.125722</v>
      </c>
    </row>
    <row r="40" spans="1:10" x14ac:dyDescent="0.3">
      <c r="A40" t="s">
        <v>64</v>
      </c>
      <c r="B40" t="s">
        <v>65</v>
      </c>
      <c r="C40" t="s">
        <v>12</v>
      </c>
      <c r="D40" t="s">
        <v>13</v>
      </c>
      <c r="E40" t="s">
        <v>21</v>
      </c>
      <c r="F40">
        <v>18.1355</v>
      </c>
      <c r="G40">
        <v>20.975300000000001</v>
      </c>
      <c r="H40">
        <v>0.20987700000000001</v>
      </c>
      <c r="I40">
        <v>0.40550000000000003</v>
      </c>
      <c r="J40">
        <v>0.56006299999999998</v>
      </c>
    </row>
    <row r="41" spans="1:10" x14ac:dyDescent="0.3">
      <c r="A41" t="s">
        <v>66</v>
      </c>
      <c r="B41" t="s">
        <v>67</v>
      </c>
      <c r="C41" t="s">
        <v>12</v>
      </c>
      <c r="D41" t="s">
        <v>13</v>
      </c>
      <c r="E41" t="s">
        <v>21</v>
      </c>
      <c r="F41">
        <v>2859.44</v>
      </c>
      <c r="G41">
        <v>2364.9699999999998</v>
      </c>
      <c r="H41">
        <v>-0.27391300000000002</v>
      </c>
      <c r="I41">
        <v>0.28129999999999999</v>
      </c>
      <c r="J41">
        <v>0.430419</v>
      </c>
    </row>
    <row r="42" spans="1:10" x14ac:dyDescent="0.3">
      <c r="A42" t="s">
        <v>68</v>
      </c>
      <c r="B42" t="s">
        <v>69</v>
      </c>
      <c r="C42" t="s">
        <v>12</v>
      </c>
      <c r="D42" t="s">
        <v>13</v>
      </c>
      <c r="E42" t="s">
        <v>14</v>
      </c>
      <c r="F42">
        <v>0</v>
      </c>
      <c r="G42">
        <v>0.21596499999999999</v>
      </c>
      <c r="H42" t="s">
        <v>17</v>
      </c>
      <c r="I42">
        <v>1</v>
      </c>
      <c r="J42">
        <v>1</v>
      </c>
    </row>
    <row r="43" spans="1:10" x14ac:dyDescent="0.3">
      <c r="A43" t="s">
        <v>70</v>
      </c>
      <c r="B43" t="s">
        <v>71</v>
      </c>
      <c r="C43" t="s">
        <v>12</v>
      </c>
      <c r="D43" t="s">
        <v>13</v>
      </c>
      <c r="E43" t="s">
        <v>14</v>
      </c>
      <c r="F43">
        <v>0</v>
      </c>
      <c r="G43">
        <v>5.1086800000000002E-2</v>
      </c>
      <c r="H43" t="s">
        <v>17</v>
      </c>
      <c r="I43">
        <v>1</v>
      </c>
      <c r="J43">
        <v>1</v>
      </c>
    </row>
    <row r="44" spans="1:10" x14ac:dyDescent="0.3">
      <c r="A44" t="s">
        <v>22656</v>
      </c>
      <c r="B44" t="s">
        <v>72</v>
      </c>
      <c r="C44" t="s">
        <v>12</v>
      </c>
      <c r="D44" t="s">
        <v>13</v>
      </c>
      <c r="E44" t="s">
        <v>21</v>
      </c>
      <c r="F44">
        <v>6.7970300000000003</v>
      </c>
      <c r="G44">
        <v>20.521699999999999</v>
      </c>
      <c r="H44">
        <v>1.5941799999999999</v>
      </c>
      <c r="I44">
        <v>1.4999999999999999E-4</v>
      </c>
      <c r="J44">
        <v>8.7410099999999996E-4</v>
      </c>
    </row>
    <row r="45" spans="1:10" x14ac:dyDescent="0.3">
      <c r="A45" t="s">
        <v>73</v>
      </c>
      <c r="B45" t="s">
        <v>72</v>
      </c>
      <c r="C45" t="s">
        <v>12</v>
      </c>
      <c r="D45" t="s">
        <v>13</v>
      </c>
      <c r="E45" t="s">
        <v>14</v>
      </c>
      <c r="F45">
        <v>0</v>
      </c>
      <c r="G45">
        <v>0.27008300000000002</v>
      </c>
      <c r="H45" t="s">
        <v>17</v>
      </c>
      <c r="I45">
        <v>1</v>
      </c>
      <c r="J45">
        <v>1</v>
      </c>
    </row>
    <row r="46" spans="1:10" x14ac:dyDescent="0.3">
      <c r="A46" t="s">
        <v>74</v>
      </c>
      <c r="B46" t="s">
        <v>75</v>
      </c>
      <c r="C46" t="s">
        <v>12</v>
      </c>
      <c r="D46" t="s">
        <v>13</v>
      </c>
      <c r="E46" t="s">
        <v>21</v>
      </c>
      <c r="F46">
        <v>28.1753</v>
      </c>
      <c r="G46">
        <v>27.927499999999998</v>
      </c>
      <c r="H46">
        <v>-1.27443E-2</v>
      </c>
      <c r="I46">
        <v>0.96065</v>
      </c>
      <c r="J46">
        <v>0.97509599999999996</v>
      </c>
    </row>
    <row r="47" spans="1:10" x14ac:dyDescent="0.3">
      <c r="A47" t="s">
        <v>22657</v>
      </c>
      <c r="B47" t="s">
        <v>76</v>
      </c>
      <c r="C47" t="s">
        <v>12</v>
      </c>
      <c r="D47" t="s">
        <v>13</v>
      </c>
      <c r="E47" t="s">
        <v>14</v>
      </c>
      <c r="F47">
        <v>0</v>
      </c>
      <c r="G47">
        <v>0.31393799999999999</v>
      </c>
      <c r="H47" t="s">
        <v>17</v>
      </c>
      <c r="I47">
        <v>1</v>
      </c>
      <c r="J47">
        <v>1</v>
      </c>
    </row>
    <row r="48" spans="1:10" x14ac:dyDescent="0.3">
      <c r="A48" t="s">
        <v>22658</v>
      </c>
      <c r="B48" t="s">
        <v>77</v>
      </c>
      <c r="C48" t="s">
        <v>12</v>
      </c>
      <c r="D48" t="s">
        <v>13</v>
      </c>
      <c r="E48" t="s">
        <v>21</v>
      </c>
      <c r="F48">
        <v>16.799800000000001</v>
      </c>
      <c r="G48">
        <v>17.646599999999999</v>
      </c>
      <c r="H48">
        <v>7.0945099999999997E-2</v>
      </c>
      <c r="I48">
        <v>0.86429999999999996</v>
      </c>
      <c r="J48">
        <v>0.91594200000000003</v>
      </c>
    </row>
    <row r="49" spans="1:10" x14ac:dyDescent="0.3">
      <c r="A49" t="s">
        <v>78</v>
      </c>
      <c r="B49" t="s">
        <v>79</v>
      </c>
      <c r="C49" t="s">
        <v>12</v>
      </c>
      <c r="D49" t="s">
        <v>13</v>
      </c>
      <c r="E49" t="s">
        <v>21</v>
      </c>
      <c r="F49">
        <v>6.73949</v>
      </c>
      <c r="G49">
        <v>50.758899999999997</v>
      </c>
      <c r="H49">
        <v>2.9129499999999999</v>
      </c>
      <c r="I49" s="1">
        <v>5.0000000000000002E-5</v>
      </c>
      <c r="J49">
        <v>3.1858400000000001E-4</v>
      </c>
    </row>
    <row r="50" spans="1:10" x14ac:dyDescent="0.3">
      <c r="A50" t="s">
        <v>80</v>
      </c>
      <c r="B50" t="s">
        <v>81</v>
      </c>
      <c r="C50" t="s">
        <v>12</v>
      </c>
      <c r="D50" t="s">
        <v>13</v>
      </c>
      <c r="E50" t="s">
        <v>21</v>
      </c>
      <c r="F50">
        <v>280.58800000000002</v>
      </c>
      <c r="G50">
        <v>235.096</v>
      </c>
      <c r="H50">
        <v>-0.25519900000000001</v>
      </c>
      <c r="I50">
        <v>0.27289999999999998</v>
      </c>
      <c r="J50">
        <v>0.42194999999999999</v>
      </c>
    </row>
    <row r="51" spans="1:10" x14ac:dyDescent="0.3">
      <c r="A51" t="s">
        <v>82</v>
      </c>
      <c r="B51" t="s">
        <v>83</v>
      </c>
      <c r="C51" t="s">
        <v>12</v>
      </c>
      <c r="D51" t="s">
        <v>13</v>
      </c>
      <c r="E51" t="s">
        <v>21</v>
      </c>
      <c r="F51">
        <v>9.5449699999999993</v>
      </c>
      <c r="G51">
        <v>10.8492</v>
      </c>
      <c r="H51">
        <v>0.184781</v>
      </c>
      <c r="I51">
        <v>0.65569999999999995</v>
      </c>
      <c r="J51">
        <v>0.77265200000000001</v>
      </c>
    </row>
    <row r="52" spans="1:10" x14ac:dyDescent="0.3">
      <c r="A52" t="s">
        <v>84</v>
      </c>
      <c r="B52" t="s">
        <v>85</v>
      </c>
      <c r="C52" t="s">
        <v>12</v>
      </c>
      <c r="D52" t="s">
        <v>13</v>
      </c>
      <c r="E52" t="s">
        <v>21</v>
      </c>
      <c r="F52">
        <v>11.702400000000001</v>
      </c>
      <c r="G52">
        <v>15.458500000000001</v>
      </c>
      <c r="H52">
        <v>0.40159899999999998</v>
      </c>
      <c r="I52">
        <v>0.12230000000000001</v>
      </c>
      <c r="J52">
        <v>0.23841899999999999</v>
      </c>
    </row>
    <row r="53" spans="1:10" x14ac:dyDescent="0.3">
      <c r="A53" t="s">
        <v>22659</v>
      </c>
      <c r="B53" t="s">
        <v>86</v>
      </c>
      <c r="C53" t="s">
        <v>12</v>
      </c>
      <c r="D53" t="s">
        <v>13</v>
      </c>
      <c r="E53" t="s">
        <v>21</v>
      </c>
      <c r="F53">
        <v>39.140599999999999</v>
      </c>
      <c r="G53">
        <v>35.597900000000003</v>
      </c>
      <c r="H53">
        <v>-0.136876</v>
      </c>
      <c r="I53">
        <v>0.64924999999999999</v>
      </c>
      <c r="J53">
        <v>0.76674699999999996</v>
      </c>
    </row>
    <row r="54" spans="1:10" x14ac:dyDescent="0.3">
      <c r="A54" t="s">
        <v>87</v>
      </c>
      <c r="B54" t="s">
        <v>88</v>
      </c>
      <c r="C54" t="s">
        <v>12</v>
      </c>
      <c r="D54" t="s">
        <v>13</v>
      </c>
      <c r="E54" t="s">
        <v>14</v>
      </c>
      <c r="F54">
        <v>0</v>
      </c>
      <c r="G54">
        <v>0</v>
      </c>
      <c r="H54">
        <v>0</v>
      </c>
      <c r="I54">
        <v>1</v>
      </c>
      <c r="J54">
        <v>1</v>
      </c>
    </row>
    <row r="55" spans="1:10" x14ac:dyDescent="0.3">
      <c r="A55" t="s">
        <v>89</v>
      </c>
      <c r="B55" t="s">
        <v>90</v>
      </c>
      <c r="C55" t="s">
        <v>12</v>
      </c>
      <c r="D55" t="s">
        <v>13</v>
      </c>
      <c r="E55" t="s">
        <v>14</v>
      </c>
      <c r="F55">
        <v>0</v>
      </c>
      <c r="G55">
        <v>0</v>
      </c>
      <c r="H55">
        <v>0</v>
      </c>
      <c r="I55">
        <v>1</v>
      </c>
      <c r="J55">
        <v>1</v>
      </c>
    </row>
    <row r="56" spans="1:10" x14ac:dyDescent="0.3">
      <c r="A56" t="s">
        <v>22660</v>
      </c>
      <c r="B56" t="s">
        <v>91</v>
      </c>
      <c r="C56" t="s">
        <v>12</v>
      </c>
      <c r="D56" t="s">
        <v>13</v>
      </c>
      <c r="E56" t="s">
        <v>21</v>
      </c>
      <c r="F56">
        <v>5.3028300000000002</v>
      </c>
      <c r="G56">
        <v>6.0540500000000002</v>
      </c>
      <c r="H56">
        <v>0.191138</v>
      </c>
      <c r="I56">
        <v>0.83220000000000005</v>
      </c>
      <c r="J56">
        <v>0.89534400000000003</v>
      </c>
    </row>
    <row r="57" spans="1:10" x14ac:dyDescent="0.3">
      <c r="A57" t="s">
        <v>92</v>
      </c>
      <c r="B57" t="s">
        <v>93</v>
      </c>
      <c r="C57" t="s">
        <v>12</v>
      </c>
      <c r="D57" t="s">
        <v>13</v>
      </c>
      <c r="E57" t="s">
        <v>14</v>
      </c>
      <c r="F57">
        <v>0</v>
      </c>
      <c r="G57">
        <v>0</v>
      </c>
      <c r="H57">
        <v>0</v>
      </c>
      <c r="I57">
        <v>1</v>
      </c>
      <c r="J57">
        <v>1</v>
      </c>
    </row>
    <row r="58" spans="1:10" x14ac:dyDescent="0.3">
      <c r="A58" t="s">
        <v>94</v>
      </c>
      <c r="B58" t="s">
        <v>95</v>
      </c>
      <c r="C58" t="s">
        <v>12</v>
      </c>
      <c r="D58" t="s">
        <v>13</v>
      </c>
      <c r="E58" t="s">
        <v>14</v>
      </c>
      <c r="F58">
        <v>0</v>
      </c>
      <c r="G58">
        <v>0</v>
      </c>
      <c r="H58">
        <v>0</v>
      </c>
      <c r="I58">
        <v>1</v>
      </c>
      <c r="J58">
        <v>1</v>
      </c>
    </row>
    <row r="59" spans="1:10" x14ac:dyDescent="0.3">
      <c r="A59" t="s">
        <v>96</v>
      </c>
      <c r="B59" t="s">
        <v>97</v>
      </c>
      <c r="C59" t="s">
        <v>12</v>
      </c>
      <c r="D59" t="s">
        <v>13</v>
      </c>
      <c r="E59" t="s">
        <v>14</v>
      </c>
      <c r="F59">
        <v>0</v>
      </c>
      <c r="G59">
        <v>0</v>
      </c>
      <c r="H59">
        <v>0</v>
      </c>
      <c r="I59">
        <v>1</v>
      </c>
      <c r="J59">
        <v>1</v>
      </c>
    </row>
    <row r="60" spans="1:10" x14ac:dyDescent="0.3">
      <c r="A60" t="s">
        <v>98</v>
      </c>
      <c r="B60" t="s">
        <v>99</v>
      </c>
      <c r="C60" t="s">
        <v>12</v>
      </c>
      <c r="D60" t="s">
        <v>13</v>
      </c>
      <c r="E60" t="s">
        <v>14</v>
      </c>
      <c r="F60">
        <v>0</v>
      </c>
      <c r="G60">
        <v>4.5080700000000001E-2</v>
      </c>
      <c r="H60" t="s">
        <v>17</v>
      </c>
      <c r="I60">
        <v>1</v>
      </c>
      <c r="J60">
        <v>1</v>
      </c>
    </row>
    <row r="61" spans="1:10" x14ac:dyDescent="0.3">
      <c r="A61" t="s">
        <v>100</v>
      </c>
      <c r="B61" t="s">
        <v>101</v>
      </c>
      <c r="C61" t="s">
        <v>12</v>
      </c>
      <c r="D61" t="s">
        <v>13</v>
      </c>
      <c r="E61" t="s">
        <v>14</v>
      </c>
      <c r="F61">
        <v>0</v>
      </c>
      <c r="G61">
        <v>0</v>
      </c>
      <c r="H61">
        <v>0</v>
      </c>
      <c r="I61">
        <v>1</v>
      </c>
      <c r="J61">
        <v>1</v>
      </c>
    </row>
    <row r="62" spans="1:10" x14ac:dyDescent="0.3">
      <c r="A62" t="s">
        <v>102</v>
      </c>
      <c r="B62" t="s">
        <v>103</v>
      </c>
      <c r="C62" t="s">
        <v>12</v>
      </c>
      <c r="D62" t="s">
        <v>13</v>
      </c>
      <c r="E62" t="s">
        <v>14</v>
      </c>
      <c r="F62">
        <v>0</v>
      </c>
      <c r="G62">
        <v>0</v>
      </c>
      <c r="H62">
        <v>0</v>
      </c>
      <c r="I62">
        <v>1</v>
      </c>
      <c r="J62">
        <v>1</v>
      </c>
    </row>
    <row r="63" spans="1:10" x14ac:dyDescent="0.3">
      <c r="A63" t="s">
        <v>104</v>
      </c>
      <c r="B63" t="s">
        <v>105</v>
      </c>
      <c r="C63" t="s">
        <v>12</v>
      </c>
      <c r="D63" t="s">
        <v>13</v>
      </c>
      <c r="E63" t="s">
        <v>14</v>
      </c>
      <c r="F63">
        <v>0</v>
      </c>
      <c r="G63">
        <v>0</v>
      </c>
      <c r="H63">
        <v>0</v>
      </c>
      <c r="I63">
        <v>1</v>
      </c>
      <c r="J63">
        <v>1</v>
      </c>
    </row>
    <row r="64" spans="1:10" x14ac:dyDescent="0.3">
      <c r="A64" t="s">
        <v>22661</v>
      </c>
      <c r="B64" t="s">
        <v>106</v>
      </c>
      <c r="C64" t="s">
        <v>12</v>
      </c>
      <c r="D64" t="s">
        <v>13</v>
      </c>
      <c r="E64" t="s">
        <v>14</v>
      </c>
      <c r="F64">
        <v>0.15088199999999999</v>
      </c>
      <c r="G64">
        <v>4.8994200000000002E-2</v>
      </c>
      <c r="H64">
        <v>-1.6227400000000001</v>
      </c>
      <c r="I64">
        <v>1</v>
      </c>
      <c r="J64">
        <v>1</v>
      </c>
    </row>
    <row r="65" spans="1:10" x14ac:dyDescent="0.3">
      <c r="A65" t="s">
        <v>107</v>
      </c>
      <c r="B65" t="s">
        <v>108</v>
      </c>
      <c r="C65" t="s">
        <v>12</v>
      </c>
      <c r="D65" t="s">
        <v>13</v>
      </c>
      <c r="E65" t="s">
        <v>14</v>
      </c>
      <c r="F65">
        <v>0</v>
      </c>
      <c r="G65">
        <v>0</v>
      </c>
      <c r="H65">
        <v>0</v>
      </c>
      <c r="I65">
        <v>1</v>
      </c>
      <c r="J65">
        <v>1</v>
      </c>
    </row>
    <row r="66" spans="1:10" x14ac:dyDescent="0.3">
      <c r="A66" t="s">
        <v>109</v>
      </c>
      <c r="B66" t="s">
        <v>110</v>
      </c>
      <c r="C66" t="s">
        <v>12</v>
      </c>
      <c r="D66" t="s">
        <v>13</v>
      </c>
      <c r="E66" t="s">
        <v>14</v>
      </c>
      <c r="F66">
        <v>0</v>
      </c>
      <c r="G66">
        <v>0</v>
      </c>
      <c r="H66">
        <v>0</v>
      </c>
      <c r="I66">
        <v>1</v>
      </c>
      <c r="J66">
        <v>1</v>
      </c>
    </row>
    <row r="67" spans="1:10" x14ac:dyDescent="0.3">
      <c r="A67" t="s">
        <v>111</v>
      </c>
      <c r="B67" t="s">
        <v>112</v>
      </c>
      <c r="C67" t="s">
        <v>12</v>
      </c>
      <c r="D67" t="s">
        <v>13</v>
      </c>
      <c r="E67" t="s">
        <v>14</v>
      </c>
      <c r="F67">
        <v>0</v>
      </c>
      <c r="G67">
        <v>0</v>
      </c>
      <c r="H67">
        <v>0</v>
      </c>
      <c r="I67">
        <v>1</v>
      </c>
      <c r="J67">
        <v>1</v>
      </c>
    </row>
    <row r="68" spans="1:10" x14ac:dyDescent="0.3">
      <c r="A68" t="s">
        <v>113</v>
      </c>
      <c r="B68" t="s">
        <v>114</v>
      </c>
      <c r="C68" t="s">
        <v>12</v>
      </c>
      <c r="D68" t="s">
        <v>13</v>
      </c>
      <c r="E68" t="s">
        <v>14</v>
      </c>
      <c r="F68">
        <v>0</v>
      </c>
      <c r="G68">
        <v>1.7109399999999999</v>
      </c>
      <c r="H68" t="s">
        <v>17</v>
      </c>
      <c r="I68">
        <v>1</v>
      </c>
      <c r="J68">
        <v>1</v>
      </c>
    </row>
    <row r="69" spans="1:10" x14ac:dyDescent="0.3">
      <c r="A69" t="s">
        <v>115</v>
      </c>
      <c r="B69" t="s">
        <v>116</v>
      </c>
      <c r="C69" t="s">
        <v>12</v>
      </c>
      <c r="D69" t="s">
        <v>13</v>
      </c>
      <c r="E69" t="s">
        <v>14</v>
      </c>
      <c r="F69">
        <v>0</v>
      </c>
      <c r="G69">
        <v>0</v>
      </c>
      <c r="H69">
        <v>0</v>
      </c>
      <c r="I69">
        <v>1</v>
      </c>
      <c r="J69">
        <v>1</v>
      </c>
    </row>
    <row r="70" spans="1:10" x14ac:dyDescent="0.3">
      <c r="A70" t="s">
        <v>22662</v>
      </c>
      <c r="B70" t="s">
        <v>117</v>
      </c>
      <c r="C70" t="s">
        <v>12</v>
      </c>
      <c r="D70" t="s">
        <v>13</v>
      </c>
      <c r="E70" t="s">
        <v>14</v>
      </c>
      <c r="F70">
        <v>0</v>
      </c>
      <c r="G70" s="1">
        <v>1.2620299999999999E-6</v>
      </c>
      <c r="H70" t="s">
        <v>17</v>
      </c>
      <c r="I70">
        <v>1</v>
      </c>
      <c r="J70">
        <v>1</v>
      </c>
    </row>
    <row r="71" spans="1:10" x14ac:dyDescent="0.3">
      <c r="A71" t="s">
        <v>118</v>
      </c>
      <c r="B71" t="s">
        <v>119</v>
      </c>
      <c r="C71" t="s">
        <v>12</v>
      </c>
      <c r="D71" t="s">
        <v>13</v>
      </c>
      <c r="E71" t="s">
        <v>14</v>
      </c>
      <c r="F71">
        <v>0</v>
      </c>
      <c r="G71">
        <v>0</v>
      </c>
      <c r="H71">
        <v>0</v>
      </c>
      <c r="I71">
        <v>1</v>
      </c>
      <c r="J71">
        <v>1</v>
      </c>
    </row>
    <row r="72" spans="1:10" x14ac:dyDescent="0.3">
      <c r="A72" t="s">
        <v>120</v>
      </c>
      <c r="B72" t="s">
        <v>121</v>
      </c>
      <c r="C72" t="s">
        <v>12</v>
      </c>
      <c r="D72" t="s">
        <v>13</v>
      </c>
      <c r="E72" t="s">
        <v>14</v>
      </c>
      <c r="F72">
        <v>0</v>
      </c>
      <c r="G72">
        <v>0.87445200000000001</v>
      </c>
      <c r="H72" t="s">
        <v>17</v>
      </c>
      <c r="I72">
        <v>1</v>
      </c>
      <c r="J72">
        <v>1</v>
      </c>
    </row>
    <row r="73" spans="1:10" x14ac:dyDescent="0.3">
      <c r="A73" t="s">
        <v>122</v>
      </c>
      <c r="B73" t="s">
        <v>123</v>
      </c>
      <c r="C73" t="s">
        <v>12</v>
      </c>
      <c r="D73" t="s">
        <v>13</v>
      </c>
      <c r="E73" t="s">
        <v>14</v>
      </c>
      <c r="F73">
        <v>4.6555400000000002</v>
      </c>
      <c r="G73">
        <v>5.3430299999999997</v>
      </c>
      <c r="H73">
        <v>0.19871</v>
      </c>
      <c r="I73">
        <v>1</v>
      </c>
      <c r="J73">
        <v>1</v>
      </c>
    </row>
    <row r="74" spans="1:10" x14ac:dyDescent="0.3">
      <c r="A74" t="s">
        <v>124</v>
      </c>
      <c r="B74" t="s">
        <v>125</v>
      </c>
      <c r="C74" t="s">
        <v>12</v>
      </c>
      <c r="D74" t="s">
        <v>13</v>
      </c>
      <c r="E74" t="s">
        <v>14</v>
      </c>
      <c r="F74">
        <v>2.22729</v>
      </c>
      <c r="G74">
        <v>2.6547900000000002</v>
      </c>
      <c r="H74">
        <v>0.25330999999999998</v>
      </c>
      <c r="I74">
        <v>1</v>
      </c>
      <c r="J74">
        <v>1</v>
      </c>
    </row>
    <row r="75" spans="1:10" x14ac:dyDescent="0.3">
      <c r="A75" t="s">
        <v>126</v>
      </c>
      <c r="B75" t="s">
        <v>127</v>
      </c>
      <c r="C75" t="s">
        <v>12</v>
      </c>
      <c r="D75" t="s">
        <v>13</v>
      </c>
      <c r="E75" t="s">
        <v>21</v>
      </c>
      <c r="F75">
        <v>7.8204399999999996</v>
      </c>
      <c r="G75">
        <v>4.9753699999999998</v>
      </c>
      <c r="H75">
        <v>-0.65244599999999997</v>
      </c>
      <c r="I75">
        <v>0.29925000000000002</v>
      </c>
      <c r="J75">
        <v>0.44939499999999999</v>
      </c>
    </row>
    <row r="76" spans="1:10" x14ac:dyDescent="0.3">
      <c r="A76" t="s">
        <v>22663</v>
      </c>
      <c r="B76" t="s">
        <v>128</v>
      </c>
      <c r="C76" t="s">
        <v>12</v>
      </c>
      <c r="D76" t="s">
        <v>13</v>
      </c>
      <c r="E76" t="s">
        <v>21</v>
      </c>
      <c r="F76">
        <v>69.239800000000002</v>
      </c>
      <c r="G76">
        <v>164.90799999999999</v>
      </c>
      <c r="H76">
        <v>1.2519899999999999</v>
      </c>
      <c r="I76" s="1">
        <v>5.0000000000000002E-5</v>
      </c>
      <c r="J76">
        <v>3.1858400000000001E-4</v>
      </c>
    </row>
    <row r="77" spans="1:10" x14ac:dyDescent="0.3">
      <c r="A77" t="s">
        <v>22664</v>
      </c>
      <c r="B77" t="s">
        <v>129</v>
      </c>
      <c r="C77" t="s">
        <v>12</v>
      </c>
      <c r="D77" t="s">
        <v>13</v>
      </c>
      <c r="E77" t="s">
        <v>21</v>
      </c>
      <c r="F77">
        <v>10.1075</v>
      </c>
      <c r="G77">
        <v>6.2177800000000003</v>
      </c>
      <c r="H77">
        <v>-0.70095200000000002</v>
      </c>
      <c r="I77">
        <v>6.0600000000000001E-2</v>
      </c>
      <c r="J77">
        <v>0.139598</v>
      </c>
    </row>
    <row r="78" spans="1:10" x14ac:dyDescent="0.3">
      <c r="A78" t="s">
        <v>130</v>
      </c>
      <c r="B78" t="s">
        <v>131</v>
      </c>
      <c r="C78" t="s">
        <v>12</v>
      </c>
      <c r="D78" t="s">
        <v>13</v>
      </c>
      <c r="E78" t="s">
        <v>14</v>
      </c>
      <c r="F78">
        <v>2.0127199999999998</v>
      </c>
      <c r="G78">
        <v>0.72519199999999995</v>
      </c>
      <c r="H78">
        <v>-1.47271</v>
      </c>
      <c r="I78">
        <v>1</v>
      </c>
      <c r="J78">
        <v>1</v>
      </c>
    </row>
    <row r="79" spans="1:10" x14ac:dyDescent="0.3">
      <c r="A79" t="s">
        <v>132</v>
      </c>
      <c r="B79" t="s">
        <v>133</v>
      </c>
      <c r="C79" t="s">
        <v>12</v>
      </c>
      <c r="D79" t="s">
        <v>13</v>
      </c>
      <c r="E79" t="s">
        <v>21</v>
      </c>
      <c r="F79">
        <v>29.517700000000001</v>
      </c>
      <c r="G79">
        <v>85.015699999999995</v>
      </c>
      <c r="H79">
        <v>1.5261499999999999</v>
      </c>
      <c r="I79" s="1">
        <v>5.0000000000000002E-5</v>
      </c>
      <c r="J79">
        <v>3.1858400000000001E-4</v>
      </c>
    </row>
    <row r="80" spans="1:10" x14ac:dyDescent="0.3">
      <c r="A80" t="s">
        <v>22665</v>
      </c>
      <c r="B80" t="s">
        <v>134</v>
      </c>
      <c r="C80" t="s">
        <v>12</v>
      </c>
      <c r="D80" t="s">
        <v>13</v>
      </c>
      <c r="E80" t="s">
        <v>14</v>
      </c>
      <c r="F80">
        <v>0</v>
      </c>
      <c r="G80">
        <v>0</v>
      </c>
      <c r="H80">
        <v>0</v>
      </c>
      <c r="I80">
        <v>1</v>
      </c>
      <c r="J80">
        <v>1</v>
      </c>
    </row>
    <row r="81" spans="1:10" x14ac:dyDescent="0.3">
      <c r="A81" t="s">
        <v>135</v>
      </c>
      <c r="B81" t="s">
        <v>136</v>
      </c>
      <c r="C81" t="s">
        <v>12</v>
      </c>
      <c r="D81" t="s">
        <v>13</v>
      </c>
      <c r="E81" t="s">
        <v>14</v>
      </c>
      <c r="F81">
        <v>0</v>
      </c>
      <c r="G81">
        <v>4.2565100000000002E-2</v>
      </c>
      <c r="H81" t="s">
        <v>17</v>
      </c>
      <c r="I81">
        <v>1</v>
      </c>
      <c r="J81">
        <v>1</v>
      </c>
    </row>
    <row r="82" spans="1:10" x14ac:dyDescent="0.3">
      <c r="A82" t="s">
        <v>137</v>
      </c>
      <c r="B82" t="s">
        <v>138</v>
      </c>
      <c r="C82" t="s">
        <v>12</v>
      </c>
      <c r="D82" t="s">
        <v>13</v>
      </c>
      <c r="E82" t="s">
        <v>14</v>
      </c>
      <c r="F82">
        <v>1.7521899999999999</v>
      </c>
      <c r="G82">
        <v>1.42022</v>
      </c>
      <c r="H82">
        <v>-0.30304900000000001</v>
      </c>
      <c r="I82">
        <v>1</v>
      </c>
      <c r="J82">
        <v>1</v>
      </c>
    </row>
    <row r="83" spans="1:10" x14ac:dyDescent="0.3">
      <c r="A83" t="s">
        <v>22666</v>
      </c>
      <c r="B83" t="s">
        <v>139</v>
      </c>
      <c r="C83" t="s">
        <v>12</v>
      </c>
      <c r="D83" t="s">
        <v>13</v>
      </c>
      <c r="E83" t="s">
        <v>21</v>
      </c>
      <c r="F83">
        <v>32.295999999999999</v>
      </c>
      <c r="G83">
        <v>38.440600000000003</v>
      </c>
      <c r="H83">
        <v>0.251276</v>
      </c>
      <c r="I83">
        <v>0.29515000000000002</v>
      </c>
      <c r="J83">
        <v>0.44499100000000003</v>
      </c>
    </row>
    <row r="84" spans="1:10" x14ac:dyDescent="0.3">
      <c r="A84" t="s">
        <v>140</v>
      </c>
      <c r="B84" t="s">
        <v>141</v>
      </c>
      <c r="C84" t="s">
        <v>12</v>
      </c>
      <c r="D84" t="s">
        <v>13</v>
      </c>
      <c r="E84" t="s">
        <v>14</v>
      </c>
      <c r="F84">
        <v>0</v>
      </c>
      <c r="G84">
        <v>0</v>
      </c>
      <c r="H84">
        <v>0</v>
      </c>
      <c r="I84">
        <v>1</v>
      </c>
      <c r="J84">
        <v>1</v>
      </c>
    </row>
    <row r="85" spans="1:10" x14ac:dyDescent="0.3">
      <c r="A85" t="s">
        <v>142</v>
      </c>
      <c r="B85" t="s">
        <v>143</v>
      </c>
      <c r="C85" t="s">
        <v>12</v>
      </c>
      <c r="D85" t="s">
        <v>13</v>
      </c>
      <c r="E85" t="s">
        <v>21</v>
      </c>
      <c r="F85">
        <v>6.4490400000000001</v>
      </c>
      <c r="G85">
        <v>2.0218099999999999</v>
      </c>
      <c r="H85">
        <v>-1.67344</v>
      </c>
      <c r="I85">
        <v>0.01</v>
      </c>
      <c r="J85">
        <v>3.3179699999999999E-2</v>
      </c>
    </row>
    <row r="86" spans="1:10" x14ac:dyDescent="0.3">
      <c r="A86" t="s">
        <v>144</v>
      </c>
      <c r="B86" t="s">
        <v>145</v>
      </c>
      <c r="C86" t="s">
        <v>12</v>
      </c>
      <c r="D86" t="s">
        <v>13</v>
      </c>
      <c r="E86" t="s">
        <v>14</v>
      </c>
      <c r="F86">
        <v>0</v>
      </c>
      <c r="G86">
        <v>0</v>
      </c>
      <c r="H86">
        <v>0</v>
      </c>
      <c r="I86">
        <v>1</v>
      </c>
      <c r="J86">
        <v>1</v>
      </c>
    </row>
    <row r="87" spans="1:10" x14ac:dyDescent="0.3">
      <c r="A87" t="s">
        <v>146</v>
      </c>
      <c r="B87" t="s">
        <v>147</v>
      </c>
      <c r="C87" t="s">
        <v>12</v>
      </c>
      <c r="D87" t="s">
        <v>13</v>
      </c>
      <c r="E87" t="s">
        <v>21</v>
      </c>
      <c r="F87">
        <v>39.625999999999998</v>
      </c>
      <c r="G87">
        <v>7.6258299999999997</v>
      </c>
      <c r="H87">
        <v>-2.3774799999999998</v>
      </c>
      <c r="I87" s="1">
        <v>5.0000000000000002E-5</v>
      </c>
      <c r="J87">
        <v>3.1858400000000001E-4</v>
      </c>
    </row>
    <row r="88" spans="1:10" x14ac:dyDescent="0.3">
      <c r="A88" t="s">
        <v>22667</v>
      </c>
      <c r="B88" t="s">
        <v>148</v>
      </c>
      <c r="C88" t="s">
        <v>12</v>
      </c>
      <c r="D88" t="s">
        <v>13</v>
      </c>
      <c r="E88" t="s">
        <v>14</v>
      </c>
      <c r="F88">
        <v>0.161578</v>
      </c>
      <c r="G88">
        <v>0.25462899999999999</v>
      </c>
      <c r="H88">
        <v>0.656169</v>
      </c>
      <c r="I88">
        <v>1</v>
      </c>
      <c r="J88">
        <v>1</v>
      </c>
    </row>
    <row r="89" spans="1:10" x14ac:dyDescent="0.3">
      <c r="A89" t="s">
        <v>149</v>
      </c>
      <c r="B89" t="s">
        <v>150</v>
      </c>
      <c r="C89" t="s">
        <v>12</v>
      </c>
      <c r="D89" t="s">
        <v>13</v>
      </c>
      <c r="E89" t="s">
        <v>14</v>
      </c>
      <c r="F89">
        <v>0</v>
      </c>
      <c r="G89">
        <v>0</v>
      </c>
      <c r="H89">
        <v>0</v>
      </c>
      <c r="I89">
        <v>1</v>
      </c>
      <c r="J89">
        <v>1</v>
      </c>
    </row>
    <row r="90" spans="1:10" x14ac:dyDescent="0.3">
      <c r="A90" t="s">
        <v>22668</v>
      </c>
      <c r="B90" t="s">
        <v>150</v>
      </c>
      <c r="C90" t="s">
        <v>12</v>
      </c>
      <c r="D90" t="s">
        <v>13</v>
      </c>
      <c r="E90" t="s">
        <v>14</v>
      </c>
      <c r="F90">
        <v>0</v>
      </c>
      <c r="G90">
        <v>0</v>
      </c>
      <c r="H90">
        <v>0</v>
      </c>
      <c r="I90">
        <v>1</v>
      </c>
      <c r="J90">
        <v>1</v>
      </c>
    </row>
    <row r="91" spans="1:10" x14ac:dyDescent="0.3">
      <c r="A91" t="s">
        <v>151</v>
      </c>
      <c r="B91" t="s">
        <v>152</v>
      </c>
      <c r="C91" t="s">
        <v>12</v>
      </c>
      <c r="D91" t="s">
        <v>13</v>
      </c>
      <c r="E91" t="s">
        <v>21</v>
      </c>
      <c r="F91">
        <v>4.6710399999999996</v>
      </c>
      <c r="G91">
        <v>6.6461100000000002</v>
      </c>
      <c r="H91">
        <v>0.50876699999999997</v>
      </c>
      <c r="I91">
        <v>0.2366</v>
      </c>
      <c r="J91">
        <v>0.38319599999999998</v>
      </c>
    </row>
    <row r="92" spans="1:10" x14ac:dyDescent="0.3">
      <c r="A92" t="s">
        <v>22669</v>
      </c>
      <c r="B92" t="s">
        <v>153</v>
      </c>
      <c r="C92" t="s">
        <v>12</v>
      </c>
      <c r="D92" t="s">
        <v>13</v>
      </c>
      <c r="E92" t="s">
        <v>21</v>
      </c>
      <c r="F92">
        <v>59.695799999999998</v>
      </c>
      <c r="G92">
        <v>51.750900000000001</v>
      </c>
      <c r="H92">
        <v>-0.20604500000000001</v>
      </c>
      <c r="I92">
        <v>0.38614999999999999</v>
      </c>
      <c r="J92">
        <v>0.54091100000000003</v>
      </c>
    </row>
    <row r="93" spans="1:10" x14ac:dyDescent="0.3">
      <c r="A93" t="s">
        <v>154</v>
      </c>
      <c r="B93" t="s">
        <v>155</v>
      </c>
      <c r="C93" t="s">
        <v>12</v>
      </c>
      <c r="D93" t="s">
        <v>13</v>
      </c>
      <c r="E93" t="s">
        <v>14</v>
      </c>
      <c r="F93">
        <v>0</v>
      </c>
      <c r="G93">
        <v>6.9103600000000001E-2</v>
      </c>
      <c r="H93" t="s">
        <v>17</v>
      </c>
      <c r="I93">
        <v>1</v>
      </c>
      <c r="J93">
        <v>1</v>
      </c>
    </row>
    <row r="94" spans="1:10" x14ac:dyDescent="0.3">
      <c r="A94" t="s">
        <v>156</v>
      </c>
      <c r="B94" t="s">
        <v>157</v>
      </c>
      <c r="C94" t="s">
        <v>12</v>
      </c>
      <c r="D94" t="s">
        <v>13</v>
      </c>
      <c r="E94" t="s">
        <v>14</v>
      </c>
      <c r="F94">
        <v>0</v>
      </c>
      <c r="G94">
        <v>0.497305</v>
      </c>
      <c r="H94" t="s">
        <v>17</v>
      </c>
      <c r="I94">
        <v>1</v>
      </c>
      <c r="J94">
        <v>1</v>
      </c>
    </row>
    <row r="95" spans="1:10" x14ac:dyDescent="0.3">
      <c r="A95" t="s">
        <v>158</v>
      </c>
      <c r="B95" t="s">
        <v>159</v>
      </c>
      <c r="C95" t="s">
        <v>12</v>
      </c>
      <c r="D95" t="s">
        <v>13</v>
      </c>
      <c r="E95" t="s">
        <v>21</v>
      </c>
      <c r="F95">
        <v>13.0601</v>
      </c>
      <c r="G95">
        <v>20.582100000000001</v>
      </c>
      <c r="H95">
        <v>0.65622599999999998</v>
      </c>
      <c r="I95">
        <v>2.29E-2</v>
      </c>
      <c r="J95">
        <v>6.4998700000000006E-2</v>
      </c>
    </row>
    <row r="96" spans="1:10" x14ac:dyDescent="0.3">
      <c r="A96" t="s">
        <v>22670</v>
      </c>
      <c r="B96" t="s">
        <v>160</v>
      </c>
      <c r="C96" t="s">
        <v>12</v>
      </c>
      <c r="D96" t="s">
        <v>13</v>
      </c>
      <c r="E96" t="s">
        <v>14</v>
      </c>
      <c r="F96">
        <v>1.9117200000000001</v>
      </c>
      <c r="G96">
        <v>4.7923200000000001</v>
      </c>
      <c r="H96">
        <v>1.32586</v>
      </c>
      <c r="I96">
        <v>1</v>
      </c>
      <c r="J96">
        <v>1</v>
      </c>
    </row>
    <row r="97" spans="1:10" x14ac:dyDescent="0.3">
      <c r="A97" t="s">
        <v>161</v>
      </c>
      <c r="B97" t="s">
        <v>162</v>
      </c>
      <c r="C97" t="s">
        <v>12</v>
      </c>
      <c r="D97" t="s">
        <v>13</v>
      </c>
      <c r="E97" t="s">
        <v>21</v>
      </c>
      <c r="F97">
        <v>271.05</v>
      </c>
      <c r="G97">
        <v>26.328900000000001</v>
      </c>
      <c r="H97">
        <v>-3.3638400000000002</v>
      </c>
      <c r="I97" s="1">
        <v>5.0000000000000002E-5</v>
      </c>
      <c r="J97">
        <v>3.1858400000000001E-4</v>
      </c>
    </row>
    <row r="98" spans="1:10" x14ac:dyDescent="0.3">
      <c r="A98" t="s">
        <v>163</v>
      </c>
      <c r="B98" t="s">
        <v>164</v>
      </c>
      <c r="C98" t="s">
        <v>12</v>
      </c>
      <c r="D98" t="s">
        <v>13</v>
      </c>
      <c r="E98" t="s">
        <v>14</v>
      </c>
      <c r="F98">
        <v>2.83738</v>
      </c>
      <c r="G98">
        <v>2.7162700000000002</v>
      </c>
      <c r="H98">
        <v>-6.2927999999999998E-2</v>
      </c>
      <c r="I98">
        <v>1</v>
      </c>
      <c r="J98">
        <v>1</v>
      </c>
    </row>
    <row r="99" spans="1:10" x14ac:dyDescent="0.3">
      <c r="A99" t="s">
        <v>165</v>
      </c>
      <c r="B99" t="s">
        <v>166</v>
      </c>
      <c r="C99" t="s">
        <v>12</v>
      </c>
      <c r="D99" t="s">
        <v>13</v>
      </c>
      <c r="E99" t="s">
        <v>21</v>
      </c>
      <c r="F99">
        <v>22.905200000000001</v>
      </c>
      <c r="G99">
        <v>14.8569</v>
      </c>
      <c r="H99">
        <v>-0.62453800000000004</v>
      </c>
      <c r="I99">
        <v>0.51454999999999995</v>
      </c>
      <c r="J99">
        <v>0.65803699999999998</v>
      </c>
    </row>
    <row r="100" spans="1:10" x14ac:dyDescent="0.3">
      <c r="A100" t="s">
        <v>22671</v>
      </c>
      <c r="B100" t="s">
        <v>167</v>
      </c>
      <c r="C100" t="s">
        <v>12</v>
      </c>
      <c r="D100" t="s">
        <v>13</v>
      </c>
      <c r="E100" t="s">
        <v>21</v>
      </c>
      <c r="F100">
        <v>7.0626499999999997</v>
      </c>
      <c r="G100">
        <v>11.502800000000001</v>
      </c>
      <c r="H100">
        <v>0.70370500000000002</v>
      </c>
      <c r="I100">
        <v>0.17904999999999999</v>
      </c>
      <c r="J100">
        <v>0.31536900000000001</v>
      </c>
    </row>
    <row r="101" spans="1:10" x14ac:dyDescent="0.3">
      <c r="A101" t="s">
        <v>168</v>
      </c>
      <c r="B101" t="s">
        <v>169</v>
      </c>
      <c r="C101" t="s">
        <v>12</v>
      </c>
      <c r="D101" t="s">
        <v>13</v>
      </c>
      <c r="E101" t="s">
        <v>14</v>
      </c>
      <c r="F101">
        <v>4.6930699999999996</v>
      </c>
      <c r="G101">
        <v>4.2674899999999996</v>
      </c>
      <c r="H101">
        <v>-0.13714399999999999</v>
      </c>
      <c r="I101">
        <v>1</v>
      </c>
      <c r="J101">
        <v>1</v>
      </c>
    </row>
    <row r="102" spans="1:10" x14ac:dyDescent="0.3">
      <c r="A102" t="s">
        <v>170</v>
      </c>
      <c r="B102" t="s">
        <v>171</v>
      </c>
      <c r="C102" t="s">
        <v>12</v>
      </c>
      <c r="D102" t="s">
        <v>13</v>
      </c>
      <c r="E102" t="s">
        <v>21</v>
      </c>
      <c r="F102">
        <v>13.923500000000001</v>
      </c>
      <c r="G102">
        <v>12.157299999999999</v>
      </c>
      <c r="H102">
        <v>-0.19569900000000001</v>
      </c>
      <c r="I102">
        <v>0.86760000000000004</v>
      </c>
      <c r="J102">
        <v>0.91759500000000005</v>
      </c>
    </row>
    <row r="103" spans="1:10" x14ac:dyDescent="0.3">
      <c r="A103" t="s">
        <v>172</v>
      </c>
      <c r="B103" t="s">
        <v>171</v>
      </c>
      <c r="C103" t="s">
        <v>12</v>
      </c>
      <c r="D103" t="s">
        <v>13</v>
      </c>
      <c r="E103" t="s">
        <v>21</v>
      </c>
      <c r="F103">
        <v>7.5872900000000003</v>
      </c>
      <c r="G103">
        <v>4.2579900000000004</v>
      </c>
      <c r="H103">
        <v>-0.83341299999999996</v>
      </c>
      <c r="I103">
        <v>0.68374999999999997</v>
      </c>
      <c r="J103">
        <v>0.79317899999999997</v>
      </c>
    </row>
    <row r="104" spans="1:10" x14ac:dyDescent="0.3">
      <c r="A104" t="s">
        <v>173</v>
      </c>
      <c r="B104" t="s">
        <v>174</v>
      </c>
      <c r="C104" t="s">
        <v>12</v>
      </c>
      <c r="D104" t="s">
        <v>13</v>
      </c>
      <c r="E104" t="s">
        <v>21</v>
      </c>
      <c r="F104">
        <v>15.4999</v>
      </c>
      <c r="G104">
        <v>11.6767</v>
      </c>
      <c r="H104">
        <v>-0.40862599999999999</v>
      </c>
      <c r="I104">
        <v>0.13725000000000001</v>
      </c>
      <c r="J104">
        <v>0.25982499999999997</v>
      </c>
    </row>
    <row r="105" spans="1:10" x14ac:dyDescent="0.3">
      <c r="A105" t="s">
        <v>22672</v>
      </c>
      <c r="B105" t="s">
        <v>175</v>
      </c>
      <c r="C105" t="s">
        <v>12</v>
      </c>
      <c r="D105" t="s">
        <v>13</v>
      </c>
      <c r="E105" t="s">
        <v>21</v>
      </c>
      <c r="F105">
        <v>24.635899999999999</v>
      </c>
      <c r="G105">
        <v>8.0844500000000004</v>
      </c>
      <c r="H105">
        <v>-1.60754</v>
      </c>
      <c r="I105" s="1">
        <v>5.0000000000000002E-5</v>
      </c>
      <c r="J105">
        <v>3.1858400000000001E-4</v>
      </c>
    </row>
    <row r="106" spans="1:10" x14ac:dyDescent="0.3">
      <c r="A106" t="s">
        <v>176</v>
      </c>
      <c r="B106" t="s">
        <v>177</v>
      </c>
      <c r="C106" t="s">
        <v>12</v>
      </c>
      <c r="D106" t="s">
        <v>13</v>
      </c>
      <c r="E106" t="s">
        <v>21</v>
      </c>
      <c r="F106">
        <v>0.83665999999999996</v>
      </c>
      <c r="G106">
        <v>8.43079</v>
      </c>
      <c r="H106">
        <v>3.3329499999999999</v>
      </c>
      <c r="I106">
        <v>4.3249999999999997E-2</v>
      </c>
      <c r="J106">
        <v>0.108042</v>
      </c>
    </row>
    <row r="107" spans="1:10" x14ac:dyDescent="0.3">
      <c r="A107" t="s">
        <v>22673</v>
      </c>
      <c r="B107" t="s">
        <v>178</v>
      </c>
      <c r="C107" t="s">
        <v>12</v>
      </c>
      <c r="D107" t="s">
        <v>13</v>
      </c>
      <c r="E107" t="s">
        <v>21</v>
      </c>
      <c r="F107">
        <v>119.791</v>
      </c>
      <c r="G107">
        <v>82.599400000000003</v>
      </c>
      <c r="H107">
        <v>-0.53632199999999997</v>
      </c>
      <c r="I107">
        <v>1.78E-2</v>
      </c>
      <c r="J107">
        <v>5.3227499999999997E-2</v>
      </c>
    </row>
    <row r="108" spans="1:10" x14ac:dyDescent="0.3">
      <c r="A108" t="s">
        <v>179</v>
      </c>
      <c r="B108" t="s">
        <v>180</v>
      </c>
      <c r="C108" t="s">
        <v>12</v>
      </c>
      <c r="D108" t="s">
        <v>13</v>
      </c>
      <c r="E108" t="s">
        <v>14</v>
      </c>
      <c r="F108">
        <v>0</v>
      </c>
      <c r="G108">
        <v>0.62473100000000004</v>
      </c>
      <c r="H108" t="s">
        <v>17</v>
      </c>
      <c r="I108">
        <v>1</v>
      </c>
      <c r="J108">
        <v>1</v>
      </c>
    </row>
    <row r="109" spans="1:10" x14ac:dyDescent="0.3">
      <c r="A109" t="s">
        <v>181</v>
      </c>
      <c r="B109" t="s">
        <v>182</v>
      </c>
      <c r="C109" t="s">
        <v>12</v>
      </c>
      <c r="D109" t="s">
        <v>13</v>
      </c>
      <c r="E109" t="s">
        <v>14</v>
      </c>
      <c r="F109">
        <v>0</v>
      </c>
      <c r="G109">
        <v>2.2977799999999999</v>
      </c>
      <c r="H109" t="s">
        <v>17</v>
      </c>
      <c r="I109">
        <v>1</v>
      </c>
      <c r="J109">
        <v>1</v>
      </c>
    </row>
    <row r="110" spans="1:10" x14ac:dyDescent="0.3">
      <c r="A110" t="s">
        <v>183</v>
      </c>
      <c r="B110" t="s">
        <v>184</v>
      </c>
      <c r="C110" t="s">
        <v>12</v>
      </c>
      <c r="D110" t="s">
        <v>13</v>
      </c>
      <c r="E110" t="s">
        <v>14</v>
      </c>
      <c r="F110">
        <v>0</v>
      </c>
      <c r="G110">
        <v>0</v>
      </c>
      <c r="H110">
        <v>0</v>
      </c>
      <c r="I110">
        <v>1</v>
      </c>
      <c r="J110">
        <v>1</v>
      </c>
    </row>
    <row r="111" spans="1:10" x14ac:dyDescent="0.3">
      <c r="A111" t="s">
        <v>185</v>
      </c>
      <c r="B111" t="s">
        <v>186</v>
      </c>
      <c r="C111" t="s">
        <v>12</v>
      </c>
      <c r="D111" t="s">
        <v>13</v>
      </c>
      <c r="E111" t="s">
        <v>14</v>
      </c>
      <c r="F111">
        <v>0</v>
      </c>
      <c r="G111">
        <v>0.169768</v>
      </c>
      <c r="H111" t="s">
        <v>17</v>
      </c>
      <c r="I111">
        <v>1</v>
      </c>
      <c r="J111">
        <v>1</v>
      </c>
    </row>
    <row r="112" spans="1:10" x14ac:dyDescent="0.3">
      <c r="A112" t="s">
        <v>187</v>
      </c>
      <c r="B112" t="s">
        <v>188</v>
      </c>
      <c r="C112" t="s">
        <v>12</v>
      </c>
      <c r="D112" t="s">
        <v>13</v>
      </c>
      <c r="E112" t="s">
        <v>14</v>
      </c>
      <c r="F112">
        <v>1.3610500000000001</v>
      </c>
      <c r="G112">
        <v>3.9868700000000001</v>
      </c>
      <c r="H112">
        <v>1.55054</v>
      </c>
      <c r="I112">
        <v>1</v>
      </c>
      <c r="J112">
        <v>1</v>
      </c>
    </row>
    <row r="113" spans="1:10" x14ac:dyDescent="0.3">
      <c r="A113" t="s">
        <v>189</v>
      </c>
      <c r="B113" t="s">
        <v>190</v>
      </c>
      <c r="C113" t="s">
        <v>12</v>
      </c>
      <c r="D113" t="s">
        <v>13</v>
      </c>
      <c r="E113" t="s">
        <v>21</v>
      </c>
      <c r="F113">
        <v>19.2667</v>
      </c>
      <c r="G113">
        <v>8.3017599999999998</v>
      </c>
      <c r="H113">
        <v>-1.21462</v>
      </c>
      <c r="I113">
        <v>1.9E-3</v>
      </c>
      <c r="J113">
        <v>8.2244499999999995E-3</v>
      </c>
    </row>
    <row r="114" spans="1:10" x14ac:dyDescent="0.3">
      <c r="A114" t="s">
        <v>22674</v>
      </c>
      <c r="B114" t="s">
        <v>191</v>
      </c>
      <c r="C114" t="s">
        <v>12</v>
      </c>
      <c r="D114" t="s">
        <v>13</v>
      </c>
      <c r="E114" t="s">
        <v>14</v>
      </c>
      <c r="F114">
        <v>0.220191</v>
      </c>
      <c r="G114">
        <v>5.9998099999999999E-2</v>
      </c>
      <c r="H114">
        <v>-1.8757600000000001</v>
      </c>
      <c r="I114">
        <v>1</v>
      </c>
      <c r="J114">
        <v>1</v>
      </c>
    </row>
    <row r="115" spans="1:10" x14ac:dyDescent="0.3">
      <c r="A115" t="s">
        <v>192</v>
      </c>
      <c r="B115" t="s">
        <v>193</v>
      </c>
      <c r="C115" t="s">
        <v>12</v>
      </c>
      <c r="D115" t="s">
        <v>13</v>
      </c>
      <c r="E115" t="s">
        <v>14</v>
      </c>
      <c r="F115">
        <v>0</v>
      </c>
      <c r="G115">
        <v>0</v>
      </c>
      <c r="H115">
        <v>0</v>
      </c>
      <c r="I115">
        <v>1</v>
      </c>
      <c r="J115">
        <v>1</v>
      </c>
    </row>
    <row r="116" spans="1:10" x14ac:dyDescent="0.3">
      <c r="A116" t="s">
        <v>194</v>
      </c>
      <c r="B116" t="s">
        <v>195</v>
      </c>
      <c r="C116" t="s">
        <v>12</v>
      </c>
      <c r="D116" t="s">
        <v>13</v>
      </c>
      <c r="E116" t="s">
        <v>14</v>
      </c>
      <c r="F116">
        <v>0</v>
      </c>
      <c r="G116">
        <v>0</v>
      </c>
      <c r="H116">
        <v>0</v>
      </c>
      <c r="I116">
        <v>1</v>
      </c>
      <c r="J116">
        <v>1</v>
      </c>
    </row>
    <row r="117" spans="1:10" x14ac:dyDescent="0.3">
      <c r="A117" t="s">
        <v>22675</v>
      </c>
      <c r="B117" t="s">
        <v>196</v>
      </c>
      <c r="C117" t="s">
        <v>12</v>
      </c>
      <c r="D117" t="s">
        <v>13</v>
      </c>
      <c r="E117" t="s">
        <v>14</v>
      </c>
      <c r="F117">
        <v>0</v>
      </c>
      <c r="G117">
        <v>0</v>
      </c>
      <c r="H117">
        <v>0</v>
      </c>
      <c r="I117">
        <v>1</v>
      </c>
      <c r="J117">
        <v>1</v>
      </c>
    </row>
    <row r="118" spans="1:10" x14ac:dyDescent="0.3">
      <c r="A118" t="s">
        <v>22676</v>
      </c>
      <c r="B118" t="s">
        <v>197</v>
      </c>
      <c r="C118" t="s">
        <v>12</v>
      </c>
      <c r="D118" t="s">
        <v>13</v>
      </c>
      <c r="E118" t="s">
        <v>14</v>
      </c>
      <c r="F118">
        <v>0</v>
      </c>
      <c r="G118">
        <v>0</v>
      </c>
      <c r="H118">
        <v>0</v>
      </c>
      <c r="I118">
        <v>1</v>
      </c>
      <c r="J118">
        <v>1</v>
      </c>
    </row>
    <row r="119" spans="1:10" x14ac:dyDescent="0.3">
      <c r="A119" t="s">
        <v>198</v>
      </c>
      <c r="B119" t="s">
        <v>199</v>
      </c>
      <c r="C119" t="s">
        <v>12</v>
      </c>
      <c r="D119" t="s">
        <v>13</v>
      </c>
      <c r="E119" t="s">
        <v>14</v>
      </c>
      <c r="F119">
        <v>8.2921800000000004E-2</v>
      </c>
      <c r="G119">
        <v>9.9264899999999996E-4</v>
      </c>
      <c r="H119">
        <v>-6.3843199999999998</v>
      </c>
      <c r="I119">
        <v>1</v>
      </c>
      <c r="J119">
        <v>1</v>
      </c>
    </row>
    <row r="120" spans="1:10" x14ac:dyDescent="0.3">
      <c r="A120" t="s">
        <v>200</v>
      </c>
      <c r="B120" t="s">
        <v>201</v>
      </c>
      <c r="C120" t="s">
        <v>12</v>
      </c>
      <c r="D120" t="s">
        <v>13</v>
      </c>
      <c r="E120" t="s">
        <v>14</v>
      </c>
      <c r="F120">
        <v>0</v>
      </c>
      <c r="G120">
        <v>0</v>
      </c>
      <c r="H120">
        <v>0</v>
      </c>
      <c r="I120">
        <v>1</v>
      </c>
      <c r="J120">
        <v>1</v>
      </c>
    </row>
    <row r="121" spans="1:10" x14ac:dyDescent="0.3">
      <c r="A121" t="s">
        <v>202</v>
      </c>
      <c r="B121" t="s">
        <v>203</v>
      </c>
      <c r="C121" t="s">
        <v>12</v>
      </c>
      <c r="D121" t="s">
        <v>13</v>
      </c>
      <c r="E121" t="s">
        <v>14</v>
      </c>
      <c r="F121">
        <v>0</v>
      </c>
      <c r="G121">
        <v>0</v>
      </c>
      <c r="H121">
        <v>0</v>
      </c>
      <c r="I121">
        <v>1</v>
      </c>
      <c r="J121">
        <v>1</v>
      </c>
    </row>
    <row r="122" spans="1:10" x14ac:dyDescent="0.3">
      <c r="A122" t="s">
        <v>204</v>
      </c>
      <c r="B122" t="s">
        <v>205</v>
      </c>
      <c r="C122" t="s">
        <v>12</v>
      </c>
      <c r="D122" t="s">
        <v>13</v>
      </c>
      <c r="E122" t="s">
        <v>14</v>
      </c>
      <c r="F122">
        <v>0</v>
      </c>
      <c r="G122">
        <v>0.31062400000000001</v>
      </c>
      <c r="H122" t="s">
        <v>17</v>
      </c>
      <c r="I122">
        <v>1</v>
      </c>
      <c r="J122">
        <v>1</v>
      </c>
    </row>
    <row r="123" spans="1:10" x14ac:dyDescent="0.3">
      <c r="A123" t="s">
        <v>206</v>
      </c>
      <c r="B123" t="s">
        <v>207</v>
      </c>
      <c r="C123" t="s">
        <v>12</v>
      </c>
      <c r="D123" t="s">
        <v>13</v>
      </c>
      <c r="E123" t="s">
        <v>14</v>
      </c>
      <c r="F123">
        <v>0</v>
      </c>
      <c r="G123">
        <v>0</v>
      </c>
      <c r="H123">
        <v>0</v>
      </c>
      <c r="I123">
        <v>1</v>
      </c>
      <c r="J123">
        <v>1</v>
      </c>
    </row>
    <row r="124" spans="1:10" x14ac:dyDescent="0.3">
      <c r="A124" t="s">
        <v>208</v>
      </c>
      <c r="B124" t="s">
        <v>209</v>
      </c>
      <c r="C124" t="s">
        <v>12</v>
      </c>
      <c r="D124" t="s">
        <v>13</v>
      </c>
      <c r="E124" t="s">
        <v>14</v>
      </c>
      <c r="F124">
        <v>0</v>
      </c>
      <c r="G124">
        <v>0</v>
      </c>
      <c r="H124">
        <v>0</v>
      </c>
      <c r="I124">
        <v>1</v>
      </c>
      <c r="J124">
        <v>1</v>
      </c>
    </row>
    <row r="125" spans="1:10" x14ac:dyDescent="0.3">
      <c r="A125" t="s">
        <v>210</v>
      </c>
      <c r="B125" t="s">
        <v>211</v>
      </c>
      <c r="C125" t="s">
        <v>12</v>
      </c>
      <c r="D125" t="s">
        <v>13</v>
      </c>
      <c r="E125" t="s">
        <v>14</v>
      </c>
      <c r="F125">
        <v>0</v>
      </c>
      <c r="G125">
        <v>0</v>
      </c>
      <c r="H125">
        <v>0</v>
      </c>
      <c r="I125">
        <v>1</v>
      </c>
      <c r="J125">
        <v>1</v>
      </c>
    </row>
    <row r="126" spans="1:10" x14ac:dyDescent="0.3">
      <c r="A126" t="s">
        <v>212</v>
      </c>
      <c r="B126" t="s">
        <v>213</v>
      </c>
      <c r="C126" t="s">
        <v>12</v>
      </c>
      <c r="D126" t="s">
        <v>13</v>
      </c>
      <c r="E126" t="s">
        <v>14</v>
      </c>
      <c r="F126">
        <v>0</v>
      </c>
      <c r="G126">
        <v>0</v>
      </c>
      <c r="H126">
        <v>0</v>
      </c>
      <c r="I126">
        <v>1</v>
      </c>
      <c r="J126">
        <v>1</v>
      </c>
    </row>
    <row r="127" spans="1:10" x14ac:dyDescent="0.3">
      <c r="A127" t="s">
        <v>214</v>
      </c>
      <c r="B127" t="s">
        <v>215</v>
      </c>
      <c r="C127" t="s">
        <v>12</v>
      </c>
      <c r="D127" t="s">
        <v>13</v>
      </c>
      <c r="E127" t="s">
        <v>14</v>
      </c>
      <c r="F127">
        <v>0</v>
      </c>
      <c r="G127">
        <v>0</v>
      </c>
      <c r="H127">
        <v>0</v>
      </c>
      <c r="I127">
        <v>1</v>
      </c>
      <c r="J127">
        <v>1</v>
      </c>
    </row>
    <row r="128" spans="1:10" x14ac:dyDescent="0.3">
      <c r="A128" t="s">
        <v>216</v>
      </c>
      <c r="B128" t="s">
        <v>217</v>
      </c>
      <c r="C128" t="s">
        <v>12</v>
      </c>
      <c r="D128" t="s">
        <v>13</v>
      </c>
      <c r="E128" t="s">
        <v>14</v>
      </c>
      <c r="F128">
        <v>0</v>
      </c>
      <c r="G128">
        <v>0</v>
      </c>
      <c r="H128">
        <v>0</v>
      </c>
      <c r="I128">
        <v>1</v>
      </c>
      <c r="J128">
        <v>1</v>
      </c>
    </row>
    <row r="129" spans="1:10" x14ac:dyDescent="0.3">
      <c r="A129" t="s">
        <v>218</v>
      </c>
      <c r="B129" t="s">
        <v>219</v>
      </c>
      <c r="C129" t="s">
        <v>12</v>
      </c>
      <c r="D129" t="s">
        <v>13</v>
      </c>
      <c r="E129" t="s">
        <v>14</v>
      </c>
      <c r="F129">
        <v>0</v>
      </c>
      <c r="G129">
        <v>9.4653299999999996E-2</v>
      </c>
      <c r="H129" t="s">
        <v>17</v>
      </c>
      <c r="I129">
        <v>1</v>
      </c>
      <c r="J129">
        <v>1</v>
      </c>
    </row>
    <row r="130" spans="1:10" x14ac:dyDescent="0.3">
      <c r="A130" t="s">
        <v>22677</v>
      </c>
      <c r="B130" t="s">
        <v>220</v>
      </c>
      <c r="C130" t="s">
        <v>12</v>
      </c>
      <c r="D130" t="s">
        <v>13</v>
      </c>
      <c r="E130" t="s">
        <v>21</v>
      </c>
      <c r="F130">
        <v>69.326700000000002</v>
      </c>
      <c r="G130">
        <v>28.264299999999999</v>
      </c>
      <c r="H130">
        <v>-1.29443</v>
      </c>
      <c r="I130" s="1">
        <v>5.0000000000000002E-5</v>
      </c>
      <c r="J130">
        <v>3.1858400000000001E-4</v>
      </c>
    </row>
    <row r="131" spans="1:10" x14ac:dyDescent="0.3">
      <c r="A131" t="s">
        <v>221</v>
      </c>
      <c r="B131" t="s">
        <v>222</v>
      </c>
      <c r="C131" t="s">
        <v>12</v>
      </c>
      <c r="D131" t="s">
        <v>13</v>
      </c>
      <c r="E131" t="s">
        <v>14</v>
      </c>
      <c r="F131">
        <v>4.1099300000000003</v>
      </c>
      <c r="G131">
        <v>4.1810799999999997</v>
      </c>
      <c r="H131">
        <v>2.47601E-2</v>
      </c>
      <c r="I131">
        <v>1</v>
      </c>
      <c r="J131">
        <v>1</v>
      </c>
    </row>
    <row r="132" spans="1:10" x14ac:dyDescent="0.3">
      <c r="A132" t="s">
        <v>22678</v>
      </c>
      <c r="B132" t="s">
        <v>223</v>
      </c>
      <c r="C132" t="s">
        <v>12</v>
      </c>
      <c r="D132" t="s">
        <v>13</v>
      </c>
      <c r="E132" t="s">
        <v>21</v>
      </c>
      <c r="F132">
        <v>7.3071299999999999</v>
      </c>
      <c r="G132">
        <v>30.040299999999998</v>
      </c>
      <c r="H132">
        <v>2.03952</v>
      </c>
      <c r="I132" s="1">
        <v>5.0000000000000002E-5</v>
      </c>
      <c r="J132">
        <v>3.1858400000000001E-4</v>
      </c>
    </row>
    <row r="133" spans="1:10" x14ac:dyDescent="0.3">
      <c r="A133" t="s">
        <v>22679</v>
      </c>
      <c r="B133" t="s">
        <v>224</v>
      </c>
      <c r="C133" t="s">
        <v>12</v>
      </c>
      <c r="D133" t="s">
        <v>13</v>
      </c>
      <c r="E133" t="s">
        <v>21</v>
      </c>
      <c r="F133">
        <v>73.708500000000001</v>
      </c>
      <c r="G133">
        <v>59.064100000000003</v>
      </c>
      <c r="H133">
        <v>-0.319548</v>
      </c>
      <c r="I133">
        <v>0.17265</v>
      </c>
      <c r="J133">
        <v>0.30769299999999999</v>
      </c>
    </row>
    <row r="134" spans="1:10" x14ac:dyDescent="0.3">
      <c r="A134" t="s">
        <v>225</v>
      </c>
      <c r="B134" t="s">
        <v>226</v>
      </c>
      <c r="C134" t="s">
        <v>12</v>
      </c>
      <c r="D134" t="s">
        <v>13</v>
      </c>
      <c r="E134" t="s">
        <v>14</v>
      </c>
      <c r="F134">
        <v>0</v>
      </c>
      <c r="G134">
        <v>0</v>
      </c>
      <c r="H134">
        <v>0</v>
      </c>
      <c r="I134">
        <v>1</v>
      </c>
      <c r="J134">
        <v>1</v>
      </c>
    </row>
    <row r="135" spans="1:10" x14ac:dyDescent="0.3">
      <c r="A135" t="s">
        <v>227</v>
      </c>
      <c r="B135" t="s">
        <v>228</v>
      </c>
      <c r="C135" t="s">
        <v>12</v>
      </c>
      <c r="D135" t="s">
        <v>13</v>
      </c>
      <c r="E135" t="s">
        <v>21</v>
      </c>
      <c r="F135">
        <v>4.8341200000000004</v>
      </c>
      <c r="G135">
        <v>6.3590499999999999</v>
      </c>
      <c r="H135">
        <v>0.39555699999999999</v>
      </c>
      <c r="I135">
        <v>0.71004999999999996</v>
      </c>
      <c r="J135">
        <v>0.81268899999999999</v>
      </c>
    </row>
    <row r="136" spans="1:10" x14ac:dyDescent="0.3">
      <c r="A136" t="s">
        <v>229</v>
      </c>
      <c r="B136" t="s">
        <v>230</v>
      </c>
      <c r="C136" t="s">
        <v>12</v>
      </c>
      <c r="D136" t="s">
        <v>13</v>
      </c>
      <c r="E136" t="s">
        <v>21</v>
      </c>
      <c r="F136">
        <v>9.9332700000000003</v>
      </c>
      <c r="G136">
        <v>10.657</v>
      </c>
      <c r="H136">
        <v>0.10145999999999999</v>
      </c>
      <c r="I136">
        <v>0.94545000000000001</v>
      </c>
      <c r="J136">
        <v>0.96724299999999996</v>
      </c>
    </row>
    <row r="137" spans="1:10" x14ac:dyDescent="0.3">
      <c r="A137" t="s">
        <v>231</v>
      </c>
      <c r="B137" t="s">
        <v>232</v>
      </c>
      <c r="C137" t="s">
        <v>12</v>
      </c>
      <c r="D137" t="s">
        <v>13</v>
      </c>
      <c r="E137" t="s">
        <v>21</v>
      </c>
      <c r="F137">
        <v>38.756900000000002</v>
      </c>
      <c r="G137">
        <v>24.8049</v>
      </c>
      <c r="H137">
        <v>-0.64382799999999996</v>
      </c>
      <c r="I137">
        <v>5.1999999999999998E-2</v>
      </c>
      <c r="J137">
        <v>0.124248</v>
      </c>
    </row>
    <row r="138" spans="1:10" x14ac:dyDescent="0.3">
      <c r="A138" t="s">
        <v>22680</v>
      </c>
      <c r="B138" t="s">
        <v>233</v>
      </c>
      <c r="C138" t="s">
        <v>12</v>
      </c>
      <c r="D138" t="s">
        <v>13</v>
      </c>
      <c r="E138" t="s">
        <v>21</v>
      </c>
      <c r="F138">
        <v>9.5223999999999993</v>
      </c>
      <c r="G138">
        <v>4.1462599999999998</v>
      </c>
      <c r="H138">
        <v>-1.1995100000000001</v>
      </c>
      <c r="I138">
        <v>3.2499999999999999E-3</v>
      </c>
      <c r="J138">
        <v>1.2928200000000001E-2</v>
      </c>
    </row>
    <row r="139" spans="1:10" x14ac:dyDescent="0.3">
      <c r="A139" t="s">
        <v>234</v>
      </c>
      <c r="B139" t="s">
        <v>235</v>
      </c>
      <c r="C139" t="s">
        <v>12</v>
      </c>
      <c r="D139" t="s">
        <v>13</v>
      </c>
      <c r="E139" t="s">
        <v>14</v>
      </c>
      <c r="F139">
        <v>0</v>
      </c>
      <c r="G139">
        <v>0</v>
      </c>
      <c r="H139">
        <v>0</v>
      </c>
      <c r="I139">
        <v>1</v>
      </c>
      <c r="J139">
        <v>1</v>
      </c>
    </row>
    <row r="140" spans="1:10" x14ac:dyDescent="0.3">
      <c r="A140" t="s">
        <v>236</v>
      </c>
      <c r="B140" t="s">
        <v>237</v>
      </c>
      <c r="C140" t="s">
        <v>12</v>
      </c>
      <c r="D140" t="s">
        <v>13</v>
      </c>
      <c r="E140" t="s">
        <v>14</v>
      </c>
      <c r="F140">
        <v>0</v>
      </c>
      <c r="G140">
        <v>0</v>
      </c>
      <c r="H140">
        <v>0</v>
      </c>
      <c r="I140">
        <v>1</v>
      </c>
      <c r="J140">
        <v>1</v>
      </c>
    </row>
    <row r="141" spans="1:10" x14ac:dyDescent="0.3">
      <c r="A141" t="s">
        <v>22681</v>
      </c>
      <c r="B141" t="s">
        <v>238</v>
      </c>
      <c r="C141" t="s">
        <v>12</v>
      </c>
      <c r="D141" t="s">
        <v>13</v>
      </c>
      <c r="E141" t="s">
        <v>14</v>
      </c>
      <c r="F141">
        <v>0</v>
      </c>
      <c r="G141">
        <v>0</v>
      </c>
      <c r="H141">
        <v>0</v>
      </c>
      <c r="I141">
        <v>1</v>
      </c>
      <c r="J141">
        <v>1</v>
      </c>
    </row>
    <row r="142" spans="1:10" x14ac:dyDescent="0.3">
      <c r="A142" t="s">
        <v>239</v>
      </c>
      <c r="B142" t="s">
        <v>240</v>
      </c>
      <c r="C142" t="s">
        <v>12</v>
      </c>
      <c r="D142" t="s">
        <v>13</v>
      </c>
      <c r="E142" t="s">
        <v>14</v>
      </c>
      <c r="F142">
        <v>0</v>
      </c>
      <c r="G142">
        <v>0</v>
      </c>
      <c r="H142">
        <v>0</v>
      </c>
      <c r="I142">
        <v>1</v>
      </c>
      <c r="J142">
        <v>1</v>
      </c>
    </row>
    <row r="143" spans="1:10" x14ac:dyDescent="0.3">
      <c r="A143" t="s">
        <v>241</v>
      </c>
      <c r="B143" t="s">
        <v>240</v>
      </c>
      <c r="C143" t="s">
        <v>12</v>
      </c>
      <c r="D143" t="s">
        <v>13</v>
      </c>
      <c r="E143" t="s">
        <v>14</v>
      </c>
      <c r="F143">
        <v>0</v>
      </c>
      <c r="G143">
        <v>0</v>
      </c>
      <c r="H143">
        <v>0</v>
      </c>
      <c r="I143">
        <v>1</v>
      </c>
      <c r="J143">
        <v>1</v>
      </c>
    </row>
    <row r="144" spans="1:10" x14ac:dyDescent="0.3">
      <c r="A144" t="s">
        <v>22682</v>
      </c>
      <c r="B144" t="s">
        <v>242</v>
      </c>
      <c r="C144" t="s">
        <v>12</v>
      </c>
      <c r="D144" t="s">
        <v>13</v>
      </c>
      <c r="E144" t="s">
        <v>21</v>
      </c>
      <c r="F144">
        <v>12.639699999999999</v>
      </c>
      <c r="G144">
        <v>53.145000000000003</v>
      </c>
      <c r="H144">
        <v>2.0719699999999999</v>
      </c>
      <c r="I144" s="1">
        <v>5.0000000000000002E-5</v>
      </c>
      <c r="J144">
        <v>3.1858400000000001E-4</v>
      </c>
    </row>
    <row r="145" spans="1:10" x14ac:dyDescent="0.3">
      <c r="A145" t="s">
        <v>243</v>
      </c>
      <c r="B145" t="s">
        <v>244</v>
      </c>
      <c r="C145" t="s">
        <v>12</v>
      </c>
      <c r="D145" t="s">
        <v>13</v>
      </c>
      <c r="E145" t="s">
        <v>21</v>
      </c>
      <c r="F145">
        <v>40.433100000000003</v>
      </c>
      <c r="G145">
        <v>27.402999999999999</v>
      </c>
      <c r="H145">
        <v>-0.56120199999999998</v>
      </c>
      <c r="I145">
        <v>8.0699999999999994E-2</v>
      </c>
      <c r="J145">
        <v>0.17390600000000001</v>
      </c>
    </row>
    <row r="146" spans="1:10" x14ac:dyDescent="0.3">
      <c r="A146" t="s">
        <v>245</v>
      </c>
      <c r="B146" t="s">
        <v>246</v>
      </c>
      <c r="C146" t="s">
        <v>12</v>
      </c>
      <c r="D146" t="s">
        <v>13</v>
      </c>
      <c r="E146" t="s">
        <v>21</v>
      </c>
      <c r="F146">
        <v>6.0498000000000003</v>
      </c>
      <c r="G146">
        <v>3.4951400000000001</v>
      </c>
      <c r="H146">
        <v>-0.79153899999999999</v>
      </c>
      <c r="I146">
        <v>0.39040000000000002</v>
      </c>
      <c r="J146">
        <v>0.54486199999999996</v>
      </c>
    </row>
    <row r="147" spans="1:10" x14ac:dyDescent="0.3">
      <c r="A147" t="s">
        <v>247</v>
      </c>
      <c r="B147" t="s">
        <v>248</v>
      </c>
      <c r="C147" t="s">
        <v>12</v>
      </c>
      <c r="D147" t="s">
        <v>13</v>
      </c>
      <c r="E147" t="s">
        <v>21</v>
      </c>
      <c r="F147">
        <v>11.660299999999999</v>
      </c>
      <c r="G147">
        <v>7.0405699999999998</v>
      </c>
      <c r="H147">
        <v>-0.72783600000000004</v>
      </c>
      <c r="I147">
        <v>0.37140000000000001</v>
      </c>
      <c r="J147">
        <v>0.52754800000000002</v>
      </c>
    </row>
    <row r="148" spans="1:10" x14ac:dyDescent="0.3">
      <c r="A148" t="s">
        <v>249</v>
      </c>
      <c r="B148" t="s">
        <v>250</v>
      </c>
      <c r="C148" t="s">
        <v>12</v>
      </c>
      <c r="D148" t="s">
        <v>13</v>
      </c>
      <c r="E148" t="s">
        <v>21</v>
      </c>
      <c r="F148">
        <v>11.7248</v>
      </c>
      <c r="G148">
        <v>40.305900000000001</v>
      </c>
      <c r="H148">
        <v>1.7814300000000001</v>
      </c>
      <c r="I148">
        <v>4.8500000000000001E-3</v>
      </c>
      <c r="J148">
        <v>1.82509E-2</v>
      </c>
    </row>
    <row r="149" spans="1:10" x14ac:dyDescent="0.3">
      <c r="A149" t="s">
        <v>251</v>
      </c>
      <c r="B149" t="s">
        <v>252</v>
      </c>
      <c r="C149" t="s">
        <v>12</v>
      </c>
      <c r="D149" t="s">
        <v>13</v>
      </c>
      <c r="E149" t="s">
        <v>14</v>
      </c>
      <c r="F149">
        <v>0</v>
      </c>
      <c r="G149">
        <v>0.178178</v>
      </c>
      <c r="H149" t="s">
        <v>17</v>
      </c>
      <c r="I149">
        <v>1</v>
      </c>
      <c r="J149">
        <v>1</v>
      </c>
    </row>
    <row r="150" spans="1:10" x14ac:dyDescent="0.3">
      <c r="A150" t="s">
        <v>253</v>
      </c>
      <c r="B150" t="s">
        <v>254</v>
      </c>
      <c r="C150" t="s">
        <v>12</v>
      </c>
      <c r="D150" t="s">
        <v>13</v>
      </c>
      <c r="E150" t="s">
        <v>14</v>
      </c>
      <c r="F150">
        <v>0</v>
      </c>
      <c r="G150">
        <v>0</v>
      </c>
      <c r="H150">
        <v>0</v>
      </c>
      <c r="I150">
        <v>1</v>
      </c>
      <c r="J150">
        <v>1</v>
      </c>
    </row>
    <row r="151" spans="1:10" x14ac:dyDescent="0.3">
      <c r="A151" t="s">
        <v>255</v>
      </c>
      <c r="B151" t="s">
        <v>256</v>
      </c>
      <c r="C151" t="s">
        <v>12</v>
      </c>
      <c r="D151" t="s">
        <v>13</v>
      </c>
      <c r="E151" t="s">
        <v>14</v>
      </c>
      <c r="F151">
        <v>0</v>
      </c>
      <c r="G151">
        <v>0</v>
      </c>
      <c r="H151">
        <v>0</v>
      </c>
      <c r="I151">
        <v>1</v>
      </c>
      <c r="J151">
        <v>1</v>
      </c>
    </row>
    <row r="152" spans="1:10" x14ac:dyDescent="0.3">
      <c r="A152" t="s">
        <v>257</v>
      </c>
      <c r="B152" t="s">
        <v>258</v>
      </c>
      <c r="C152" t="s">
        <v>12</v>
      </c>
      <c r="D152" t="s">
        <v>13</v>
      </c>
      <c r="E152" t="s">
        <v>21</v>
      </c>
      <c r="F152">
        <v>226.18100000000001</v>
      </c>
      <c r="G152">
        <v>2.5725500000000001</v>
      </c>
      <c r="H152">
        <v>-6.4581299999999997</v>
      </c>
      <c r="I152">
        <v>6.8949999999999997E-2</v>
      </c>
      <c r="J152">
        <v>0.154334</v>
      </c>
    </row>
    <row r="153" spans="1:10" x14ac:dyDescent="0.3">
      <c r="A153" t="s">
        <v>22683</v>
      </c>
      <c r="B153" t="s">
        <v>259</v>
      </c>
      <c r="C153" t="s">
        <v>12</v>
      </c>
      <c r="D153" t="s">
        <v>13</v>
      </c>
      <c r="E153" t="s">
        <v>14</v>
      </c>
      <c r="F153">
        <v>0.718059</v>
      </c>
      <c r="G153">
        <v>0.98818700000000004</v>
      </c>
      <c r="H153">
        <v>0.46068199999999998</v>
      </c>
      <c r="I153">
        <v>1</v>
      </c>
      <c r="J153">
        <v>1</v>
      </c>
    </row>
    <row r="154" spans="1:10" x14ac:dyDescent="0.3">
      <c r="A154" t="s">
        <v>22684</v>
      </c>
      <c r="B154" t="s">
        <v>260</v>
      </c>
      <c r="C154" t="s">
        <v>12</v>
      </c>
      <c r="D154" t="s">
        <v>13</v>
      </c>
      <c r="E154" t="s">
        <v>21</v>
      </c>
      <c r="F154">
        <v>8.8313000000000006</v>
      </c>
      <c r="G154">
        <v>13.154199999999999</v>
      </c>
      <c r="H154">
        <v>0.57483099999999998</v>
      </c>
      <c r="I154">
        <v>3.8800000000000001E-2</v>
      </c>
      <c r="J154">
        <v>9.9220199999999995E-2</v>
      </c>
    </row>
    <row r="155" spans="1:10" x14ac:dyDescent="0.3">
      <c r="A155" t="s">
        <v>22685</v>
      </c>
      <c r="B155" t="s">
        <v>261</v>
      </c>
      <c r="C155" t="s">
        <v>12</v>
      </c>
      <c r="D155" t="s">
        <v>13</v>
      </c>
      <c r="E155" t="s">
        <v>14</v>
      </c>
      <c r="F155">
        <v>0</v>
      </c>
      <c r="G155">
        <v>0.42633900000000002</v>
      </c>
      <c r="H155" t="s">
        <v>17</v>
      </c>
      <c r="I155">
        <v>1</v>
      </c>
      <c r="J155">
        <v>1</v>
      </c>
    </row>
    <row r="156" spans="1:10" x14ac:dyDescent="0.3">
      <c r="A156" t="s">
        <v>262</v>
      </c>
      <c r="B156" t="s">
        <v>263</v>
      </c>
      <c r="C156" t="s">
        <v>12</v>
      </c>
      <c r="D156" t="s">
        <v>13</v>
      </c>
      <c r="E156" t="s">
        <v>14</v>
      </c>
      <c r="F156">
        <v>0</v>
      </c>
      <c r="G156">
        <v>0.103242</v>
      </c>
      <c r="H156" t="s">
        <v>17</v>
      </c>
      <c r="I156">
        <v>1</v>
      </c>
      <c r="J156">
        <v>1</v>
      </c>
    </row>
    <row r="157" spans="1:10" x14ac:dyDescent="0.3">
      <c r="A157" t="s">
        <v>22686</v>
      </c>
      <c r="B157" t="s">
        <v>264</v>
      </c>
      <c r="C157" t="s">
        <v>12</v>
      </c>
      <c r="D157" t="s">
        <v>13</v>
      </c>
      <c r="E157" t="s">
        <v>14</v>
      </c>
      <c r="F157">
        <v>0</v>
      </c>
      <c r="G157">
        <v>0.102448</v>
      </c>
      <c r="H157" t="s">
        <v>17</v>
      </c>
      <c r="I157">
        <v>1</v>
      </c>
      <c r="J157">
        <v>1</v>
      </c>
    </row>
    <row r="158" spans="1:10" x14ac:dyDescent="0.3">
      <c r="A158" t="s">
        <v>265</v>
      </c>
      <c r="B158" t="s">
        <v>264</v>
      </c>
      <c r="C158" t="s">
        <v>12</v>
      </c>
      <c r="D158" t="s">
        <v>13</v>
      </c>
      <c r="E158" t="s">
        <v>14</v>
      </c>
      <c r="F158">
        <v>0</v>
      </c>
      <c r="G158">
        <v>0</v>
      </c>
      <c r="H158">
        <v>0</v>
      </c>
      <c r="I158">
        <v>1</v>
      </c>
      <c r="J158">
        <v>1</v>
      </c>
    </row>
    <row r="159" spans="1:10" x14ac:dyDescent="0.3">
      <c r="A159" t="s">
        <v>266</v>
      </c>
      <c r="B159" t="s">
        <v>264</v>
      </c>
      <c r="C159" t="s">
        <v>12</v>
      </c>
      <c r="D159" t="s">
        <v>13</v>
      </c>
      <c r="E159" t="s">
        <v>14</v>
      </c>
      <c r="F159">
        <v>0</v>
      </c>
      <c r="G159">
        <v>0</v>
      </c>
      <c r="H159">
        <v>0</v>
      </c>
      <c r="I159">
        <v>1</v>
      </c>
      <c r="J159">
        <v>1</v>
      </c>
    </row>
    <row r="160" spans="1:10" x14ac:dyDescent="0.3">
      <c r="A160" t="s">
        <v>267</v>
      </c>
      <c r="B160" t="s">
        <v>268</v>
      </c>
      <c r="C160" t="s">
        <v>12</v>
      </c>
      <c r="D160" t="s">
        <v>13</v>
      </c>
      <c r="E160" t="s">
        <v>21</v>
      </c>
      <c r="F160">
        <v>2569.87</v>
      </c>
      <c r="G160">
        <v>74.870900000000006</v>
      </c>
      <c r="H160">
        <v>-5.1011499999999996</v>
      </c>
      <c r="I160" s="1">
        <v>5.0000000000000002E-5</v>
      </c>
      <c r="J160">
        <v>3.1858400000000001E-4</v>
      </c>
    </row>
    <row r="161" spans="1:10" x14ac:dyDescent="0.3">
      <c r="A161" t="s">
        <v>269</v>
      </c>
      <c r="B161" t="s">
        <v>270</v>
      </c>
      <c r="C161" t="s">
        <v>12</v>
      </c>
      <c r="D161" t="s">
        <v>13</v>
      </c>
      <c r="E161" t="s">
        <v>21</v>
      </c>
      <c r="F161">
        <v>11.4252</v>
      </c>
      <c r="G161">
        <v>10.381399999999999</v>
      </c>
      <c r="H161">
        <v>-0.13822100000000001</v>
      </c>
      <c r="I161">
        <v>0.62175000000000002</v>
      </c>
      <c r="J161">
        <v>0.74472099999999997</v>
      </c>
    </row>
    <row r="162" spans="1:10" x14ac:dyDescent="0.3">
      <c r="A162" t="s">
        <v>22687</v>
      </c>
      <c r="B162" t="s">
        <v>271</v>
      </c>
      <c r="C162" t="s">
        <v>12</v>
      </c>
      <c r="D162" t="s">
        <v>13</v>
      </c>
      <c r="E162" t="s">
        <v>21</v>
      </c>
      <c r="F162">
        <v>5.2645600000000004</v>
      </c>
      <c r="G162">
        <v>6.9203599999999996</v>
      </c>
      <c r="H162">
        <v>0.39453500000000002</v>
      </c>
      <c r="I162">
        <v>0.33195000000000002</v>
      </c>
      <c r="J162">
        <v>0.48414000000000001</v>
      </c>
    </row>
    <row r="163" spans="1:10" x14ac:dyDescent="0.3">
      <c r="A163" t="s">
        <v>272</v>
      </c>
      <c r="B163" t="s">
        <v>273</v>
      </c>
      <c r="C163" t="s">
        <v>12</v>
      </c>
      <c r="D163" t="s">
        <v>13</v>
      </c>
      <c r="E163" t="s">
        <v>14</v>
      </c>
      <c r="F163">
        <v>0</v>
      </c>
      <c r="G163">
        <v>0.29368699999999998</v>
      </c>
      <c r="H163" t="s">
        <v>17</v>
      </c>
      <c r="I163">
        <v>1</v>
      </c>
      <c r="J163">
        <v>1</v>
      </c>
    </row>
    <row r="164" spans="1:10" x14ac:dyDescent="0.3">
      <c r="A164" t="s">
        <v>274</v>
      </c>
      <c r="B164" t="s">
        <v>275</v>
      </c>
      <c r="C164" t="s">
        <v>12</v>
      </c>
      <c r="D164" t="s">
        <v>13</v>
      </c>
      <c r="E164" t="s">
        <v>14</v>
      </c>
      <c r="F164">
        <v>0</v>
      </c>
      <c r="G164">
        <v>0</v>
      </c>
      <c r="H164">
        <v>0</v>
      </c>
      <c r="I164">
        <v>1</v>
      </c>
      <c r="J164">
        <v>1</v>
      </c>
    </row>
    <row r="165" spans="1:10" x14ac:dyDescent="0.3">
      <c r="A165" t="s">
        <v>276</v>
      </c>
      <c r="B165" t="s">
        <v>277</v>
      </c>
      <c r="C165" t="s">
        <v>12</v>
      </c>
      <c r="D165" t="s">
        <v>13</v>
      </c>
      <c r="E165" t="s">
        <v>14</v>
      </c>
      <c r="F165">
        <v>0</v>
      </c>
      <c r="G165">
        <v>0</v>
      </c>
      <c r="H165">
        <v>0</v>
      </c>
      <c r="I165">
        <v>1</v>
      </c>
      <c r="J165">
        <v>1</v>
      </c>
    </row>
    <row r="166" spans="1:10" x14ac:dyDescent="0.3">
      <c r="A166" t="s">
        <v>278</v>
      </c>
      <c r="B166" t="s">
        <v>279</v>
      </c>
      <c r="C166" t="s">
        <v>12</v>
      </c>
      <c r="D166" t="s">
        <v>13</v>
      </c>
      <c r="E166" t="s">
        <v>21</v>
      </c>
      <c r="F166">
        <v>5.6253599999999997</v>
      </c>
      <c r="G166">
        <v>6.2284699999999997</v>
      </c>
      <c r="H166">
        <v>0.14693200000000001</v>
      </c>
      <c r="I166">
        <v>0.87744999999999995</v>
      </c>
      <c r="J166">
        <v>0.92496900000000004</v>
      </c>
    </row>
    <row r="167" spans="1:10" x14ac:dyDescent="0.3">
      <c r="A167" t="s">
        <v>280</v>
      </c>
      <c r="B167" t="s">
        <v>281</v>
      </c>
      <c r="C167" t="s">
        <v>12</v>
      </c>
      <c r="D167" t="s">
        <v>13</v>
      </c>
      <c r="E167" t="s">
        <v>21</v>
      </c>
      <c r="F167">
        <v>11.1622</v>
      </c>
      <c r="G167">
        <v>31.024000000000001</v>
      </c>
      <c r="H167">
        <v>1.4747600000000001</v>
      </c>
      <c r="I167" s="1">
        <v>5.0000000000000002E-5</v>
      </c>
      <c r="J167">
        <v>3.1858400000000001E-4</v>
      </c>
    </row>
    <row r="168" spans="1:10" x14ac:dyDescent="0.3">
      <c r="A168" t="s">
        <v>22688</v>
      </c>
      <c r="B168" t="s">
        <v>282</v>
      </c>
      <c r="C168" t="s">
        <v>12</v>
      </c>
      <c r="D168" t="s">
        <v>13</v>
      </c>
      <c r="E168" t="s">
        <v>21</v>
      </c>
      <c r="F168">
        <v>58.184600000000003</v>
      </c>
      <c r="G168">
        <v>35.240699999999997</v>
      </c>
      <c r="H168">
        <v>-0.72339799999999999</v>
      </c>
      <c r="I168">
        <v>2.2499999999999998E-3</v>
      </c>
      <c r="J168">
        <v>9.4552500000000001E-3</v>
      </c>
    </row>
    <row r="169" spans="1:10" x14ac:dyDescent="0.3">
      <c r="A169" t="s">
        <v>283</v>
      </c>
      <c r="B169" t="s">
        <v>284</v>
      </c>
      <c r="C169" t="s">
        <v>12</v>
      </c>
      <c r="D169" t="s">
        <v>13</v>
      </c>
      <c r="E169" t="s">
        <v>21</v>
      </c>
      <c r="F169">
        <v>51.643599999999999</v>
      </c>
      <c r="G169">
        <v>52.707999999999998</v>
      </c>
      <c r="H169">
        <v>2.9434100000000001E-2</v>
      </c>
      <c r="I169">
        <v>0.90185000000000004</v>
      </c>
      <c r="J169">
        <v>0.93840400000000002</v>
      </c>
    </row>
    <row r="170" spans="1:10" x14ac:dyDescent="0.3">
      <c r="A170" t="s">
        <v>285</v>
      </c>
      <c r="B170" t="s">
        <v>286</v>
      </c>
      <c r="C170" t="s">
        <v>12</v>
      </c>
      <c r="D170" t="s">
        <v>13</v>
      </c>
      <c r="E170" t="s">
        <v>14</v>
      </c>
      <c r="F170">
        <v>0</v>
      </c>
      <c r="G170">
        <v>0.53142100000000003</v>
      </c>
      <c r="H170" t="s">
        <v>17</v>
      </c>
      <c r="I170">
        <v>1</v>
      </c>
      <c r="J170">
        <v>1</v>
      </c>
    </row>
    <row r="171" spans="1:10" x14ac:dyDescent="0.3">
      <c r="A171" t="s">
        <v>287</v>
      </c>
      <c r="B171" t="s">
        <v>288</v>
      </c>
      <c r="C171" t="s">
        <v>12</v>
      </c>
      <c r="D171" t="s">
        <v>13</v>
      </c>
      <c r="E171" t="s">
        <v>21</v>
      </c>
      <c r="F171">
        <v>13.7476</v>
      </c>
      <c r="G171">
        <v>65.401200000000003</v>
      </c>
      <c r="H171">
        <v>2.25013</v>
      </c>
      <c r="I171" s="1">
        <v>5.0000000000000002E-5</v>
      </c>
      <c r="J171">
        <v>3.1858400000000001E-4</v>
      </c>
    </row>
    <row r="172" spans="1:10" x14ac:dyDescent="0.3">
      <c r="A172" t="s">
        <v>289</v>
      </c>
      <c r="B172" t="s">
        <v>290</v>
      </c>
      <c r="C172" t="s">
        <v>12</v>
      </c>
      <c r="D172" t="s">
        <v>13</v>
      </c>
      <c r="E172" t="s">
        <v>14</v>
      </c>
      <c r="F172">
        <v>0</v>
      </c>
      <c r="G172">
        <v>0</v>
      </c>
      <c r="H172">
        <v>0</v>
      </c>
      <c r="I172">
        <v>1</v>
      </c>
      <c r="J172">
        <v>1</v>
      </c>
    </row>
    <row r="173" spans="1:10" x14ac:dyDescent="0.3">
      <c r="A173" t="s">
        <v>22689</v>
      </c>
      <c r="B173" t="s">
        <v>291</v>
      </c>
      <c r="C173" t="s">
        <v>12</v>
      </c>
      <c r="D173" t="s">
        <v>13</v>
      </c>
      <c r="E173" t="s">
        <v>14</v>
      </c>
      <c r="F173">
        <v>0</v>
      </c>
      <c r="G173">
        <v>0</v>
      </c>
      <c r="H173">
        <v>0</v>
      </c>
      <c r="I173">
        <v>1</v>
      </c>
      <c r="J173">
        <v>1</v>
      </c>
    </row>
    <row r="174" spans="1:10" x14ac:dyDescent="0.3">
      <c r="A174" t="s">
        <v>292</v>
      </c>
      <c r="B174" t="s">
        <v>293</v>
      </c>
      <c r="C174" t="s">
        <v>12</v>
      </c>
      <c r="D174" t="s">
        <v>13</v>
      </c>
      <c r="E174" t="s">
        <v>14</v>
      </c>
      <c r="F174">
        <v>0</v>
      </c>
      <c r="G174">
        <v>0</v>
      </c>
      <c r="H174">
        <v>0</v>
      </c>
      <c r="I174">
        <v>1</v>
      </c>
      <c r="J174">
        <v>1</v>
      </c>
    </row>
    <row r="175" spans="1:10" x14ac:dyDescent="0.3">
      <c r="A175" t="s">
        <v>22690</v>
      </c>
      <c r="B175" t="s">
        <v>294</v>
      </c>
      <c r="C175" t="s">
        <v>12</v>
      </c>
      <c r="D175" t="s">
        <v>13</v>
      </c>
      <c r="E175" t="s">
        <v>14</v>
      </c>
      <c r="F175">
        <v>0</v>
      </c>
      <c r="G175">
        <v>0</v>
      </c>
      <c r="H175">
        <v>0</v>
      </c>
      <c r="I175">
        <v>1</v>
      </c>
      <c r="J175">
        <v>1</v>
      </c>
    </row>
    <row r="176" spans="1:10" x14ac:dyDescent="0.3">
      <c r="A176" t="s">
        <v>295</v>
      </c>
      <c r="B176" t="s">
        <v>296</v>
      </c>
      <c r="C176" t="s">
        <v>12</v>
      </c>
      <c r="D176" t="s">
        <v>13</v>
      </c>
      <c r="E176" t="s">
        <v>14</v>
      </c>
      <c r="F176">
        <v>0</v>
      </c>
      <c r="G176">
        <v>0</v>
      </c>
      <c r="H176">
        <v>0</v>
      </c>
      <c r="I176">
        <v>1</v>
      </c>
      <c r="J176">
        <v>1</v>
      </c>
    </row>
    <row r="177" spans="1:10" x14ac:dyDescent="0.3">
      <c r="A177" t="s">
        <v>297</v>
      </c>
      <c r="B177" t="s">
        <v>296</v>
      </c>
      <c r="C177" t="s">
        <v>12</v>
      </c>
      <c r="D177" t="s">
        <v>13</v>
      </c>
      <c r="E177" t="s">
        <v>14</v>
      </c>
      <c r="F177">
        <v>7.7993599999999996E-2</v>
      </c>
      <c r="G177">
        <v>4.25525E-2</v>
      </c>
      <c r="H177">
        <v>-0.87411000000000005</v>
      </c>
      <c r="I177">
        <v>1</v>
      </c>
      <c r="J177">
        <v>1</v>
      </c>
    </row>
    <row r="178" spans="1:10" x14ac:dyDescent="0.3">
      <c r="A178" t="s">
        <v>22691</v>
      </c>
      <c r="B178" t="s">
        <v>298</v>
      </c>
      <c r="C178" t="s">
        <v>12</v>
      </c>
      <c r="D178" t="s">
        <v>13</v>
      </c>
      <c r="E178" t="s">
        <v>21</v>
      </c>
      <c r="F178">
        <v>10.255000000000001</v>
      </c>
      <c r="G178">
        <v>13.811999999999999</v>
      </c>
      <c r="H178">
        <v>0.42960300000000001</v>
      </c>
      <c r="I178">
        <v>0.1104</v>
      </c>
      <c r="J178">
        <v>0.22073200000000001</v>
      </c>
    </row>
    <row r="179" spans="1:10" x14ac:dyDescent="0.3">
      <c r="A179" t="s">
        <v>299</v>
      </c>
      <c r="B179" t="s">
        <v>300</v>
      </c>
      <c r="C179" t="s">
        <v>12</v>
      </c>
      <c r="D179" t="s">
        <v>13</v>
      </c>
      <c r="E179" t="s">
        <v>14</v>
      </c>
      <c r="F179">
        <v>0</v>
      </c>
      <c r="G179">
        <v>1.5523899999999999</v>
      </c>
      <c r="H179" t="s">
        <v>17</v>
      </c>
      <c r="I179">
        <v>1</v>
      </c>
      <c r="J179">
        <v>1</v>
      </c>
    </row>
    <row r="180" spans="1:10" x14ac:dyDescent="0.3">
      <c r="A180" t="s">
        <v>22692</v>
      </c>
      <c r="B180" t="s">
        <v>301</v>
      </c>
      <c r="C180" t="s">
        <v>12</v>
      </c>
      <c r="D180" t="s">
        <v>13</v>
      </c>
      <c r="E180" t="s">
        <v>21</v>
      </c>
      <c r="F180">
        <v>13.3005</v>
      </c>
      <c r="G180">
        <v>5.6593900000000001</v>
      </c>
      <c r="H180">
        <v>-1.2327600000000001</v>
      </c>
      <c r="I180">
        <v>8.9999999999999998E-4</v>
      </c>
      <c r="J180">
        <v>4.2538300000000001E-3</v>
      </c>
    </row>
    <row r="181" spans="1:10" x14ac:dyDescent="0.3">
      <c r="A181" t="s">
        <v>22693</v>
      </c>
      <c r="B181" t="s">
        <v>302</v>
      </c>
      <c r="C181" t="s">
        <v>12</v>
      </c>
      <c r="D181" t="s">
        <v>13</v>
      </c>
      <c r="E181" t="s">
        <v>21</v>
      </c>
      <c r="F181">
        <v>43.397100000000002</v>
      </c>
      <c r="G181">
        <v>16.816099999999999</v>
      </c>
      <c r="H181">
        <v>-1.36775</v>
      </c>
      <c r="I181" s="1">
        <v>5.0000000000000002E-5</v>
      </c>
      <c r="J181">
        <v>3.1858400000000001E-4</v>
      </c>
    </row>
    <row r="182" spans="1:10" x14ac:dyDescent="0.3">
      <c r="A182" t="s">
        <v>303</v>
      </c>
      <c r="B182" t="s">
        <v>304</v>
      </c>
      <c r="C182" t="s">
        <v>12</v>
      </c>
      <c r="D182" t="s">
        <v>13</v>
      </c>
      <c r="E182" t="s">
        <v>14</v>
      </c>
      <c r="F182">
        <v>3.5657700000000001</v>
      </c>
      <c r="G182">
        <v>1.0512699999999999</v>
      </c>
      <c r="H182">
        <v>-1.7620800000000001</v>
      </c>
      <c r="I182">
        <v>1</v>
      </c>
      <c r="J182">
        <v>1</v>
      </c>
    </row>
    <row r="183" spans="1:10" x14ac:dyDescent="0.3">
      <c r="A183" t="s">
        <v>305</v>
      </c>
      <c r="B183" t="s">
        <v>306</v>
      </c>
      <c r="C183" t="s">
        <v>12</v>
      </c>
      <c r="D183" t="s">
        <v>13</v>
      </c>
      <c r="E183" t="s">
        <v>14</v>
      </c>
      <c r="F183">
        <v>0</v>
      </c>
      <c r="G183">
        <v>0</v>
      </c>
      <c r="H183">
        <v>0</v>
      </c>
      <c r="I183">
        <v>1</v>
      </c>
      <c r="J183">
        <v>1</v>
      </c>
    </row>
    <row r="184" spans="1:10" x14ac:dyDescent="0.3">
      <c r="A184" t="s">
        <v>22694</v>
      </c>
      <c r="B184" t="s">
        <v>307</v>
      </c>
      <c r="C184" t="s">
        <v>12</v>
      </c>
      <c r="D184" t="s">
        <v>13</v>
      </c>
      <c r="E184" t="s">
        <v>14</v>
      </c>
      <c r="F184">
        <v>0</v>
      </c>
      <c r="G184">
        <v>0</v>
      </c>
      <c r="H184">
        <v>0</v>
      </c>
      <c r="I184">
        <v>1</v>
      </c>
      <c r="J184">
        <v>1</v>
      </c>
    </row>
    <row r="185" spans="1:10" x14ac:dyDescent="0.3">
      <c r="A185" t="s">
        <v>308</v>
      </c>
      <c r="B185" t="s">
        <v>309</v>
      </c>
      <c r="C185" t="s">
        <v>12</v>
      </c>
      <c r="D185" t="s">
        <v>13</v>
      </c>
      <c r="E185" t="s">
        <v>21</v>
      </c>
      <c r="F185">
        <v>12.3163</v>
      </c>
      <c r="G185">
        <v>8.8819099999999995</v>
      </c>
      <c r="H185">
        <v>-0.47162599999999999</v>
      </c>
      <c r="I185">
        <v>0.2135</v>
      </c>
      <c r="J185">
        <v>0.35702699999999998</v>
      </c>
    </row>
    <row r="186" spans="1:10" x14ac:dyDescent="0.3">
      <c r="A186" t="s">
        <v>310</v>
      </c>
      <c r="B186" t="s">
        <v>311</v>
      </c>
      <c r="C186" t="s">
        <v>12</v>
      </c>
      <c r="D186" t="s">
        <v>13</v>
      </c>
      <c r="E186" t="s">
        <v>14</v>
      </c>
      <c r="F186">
        <v>0</v>
      </c>
      <c r="G186">
        <v>0</v>
      </c>
      <c r="H186">
        <v>0</v>
      </c>
      <c r="I186">
        <v>1</v>
      </c>
      <c r="J186">
        <v>1</v>
      </c>
    </row>
    <row r="187" spans="1:10" x14ac:dyDescent="0.3">
      <c r="A187" t="s">
        <v>22695</v>
      </c>
      <c r="B187" t="s">
        <v>312</v>
      </c>
      <c r="C187" t="s">
        <v>12</v>
      </c>
      <c r="D187" t="s">
        <v>13</v>
      </c>
      <c r="E187" t="s">
        <v>21</v>
      </c>
      <c r="F187">
        <v>3.8054100000000002</v>
      </c>
      <c r="G187">
        <v>7.1724800000000002</v>
      </c>
      <c r="H187">
        <v>0.91442100000000004</v>
      </c>
      <c r="I187">
        <v>2.5850000000000001E-2</v>
      </c>
      <c r="J187">
        <v>7.1645899999999998E-2</v>
      </c>
    </row>
    <row r="188" spans="1:10" x14ac:dyDescent="0.3">
      <c r="A188" t="s">
        <v>313</v>
      </c>
      <c r="B188" t="s">
        <v>314</v>
      </c>
      <c r="C188" t="s">
        <v>12</v>
      </c>
      <c r="D188" t="s">
        <v>13</v>
      </c>
      <c r="E188" t="s">
        <v>21</v>
      </c>
      <c r="F188">
        <v>5.3427800000000003</v>
      </c>
      <c r="G188">
        <v>26.885400000000001</v>
      </c>
      <c r="H188">
        <v>2.3311600000000001</v>
      </c>
      <c r="I188" s="1">
        <v>5.0000000000000002E-5</v>
      </c>
      <c r="J188">
        <v>3.1858400000000001E-4</v>
      </c>
    </row>
    <row r="189" spans="1:10" x14ac:dyDescent="0.3">
      <c r="A189" t="s">
        <v>315</v>
      </c>
      <c r="B189" t="s">
        <v>316</v>
      </c>
      <c r="C189" t="s">
        <v>12</v>
      </c>
      <c r="D189" t="s">
        <v>13</v>
      </c>
      <c r="E189" t="s">
        <v>14</v>
      </c>
      <c r="F189">
        <v>0</v>
      </c>
      <c r="G189">
        <v>7.6723E-2</v>
      </c>
      <c r="H189" t="s">
        <v>17</v>
      </c>
      <c r="I189">
        <v>1</v>
      </c>
      <c r="J189">
        <v>1</v>
      </c>
    </row>
    <row r="190" spans="1:10" x14ac:dyDescent="0.3">
      <c r="A190" t="s">
        <v>317</v>
      </c>
      <c r="B190" t="s">
        <v>318</v>
      </c>
      <c r="C190" t="s">
        <v>12</v>
      </c>
      <c r="D190" t="s">
        <v>13</v>
      </c>
      <c r="E190" t="s">
        <v>14</v>
      </c>
      <c r="F190">
        <v>0</v>
      </c>
      <c r="G190">
        <v>0</v>
      </c>
      <c r="H190">
        <v>0</v>
      </c>
      <c r="I190">
        <v>1</v>
      </c>
      <c r="J190">
        <v>1</v>
      </c>
    </row>
    <row r="191" spans="1:10" x14ac:dyDescent="0.3">
      <c r="A191" t="s">
        <v>319</v>
      </c>
      <c r="B191" t="s">
        <v>320</v>
      </c>
      <c r="C191" t="s">
        <v>12</v>
      </c>
      <c r="D191" t="s">
        <v>13</v>
      </c>
      <c r="E191" t="s">
        <v>14</v>
      </c>
      <c r="F191">
        <v>0</v>
      </c>
      <c r="G191">
        <v>0.56713199999999997</v>
      </c>
      <c r="H191" t="s">
        <v>17</v>
      </c>
      <c r="I191">
        <v>1</v>
      </c>
      <c r="J191">
        <v>1</v>
      </c>
    </row>
    <row r="192" spans="1:10" x14ac:dyDescent="0.3">
      <c r="A192" t="s">
        <v>321</v>
      </c>
      <c r="B192" t="s">
        <v>322</v>
      </c>
      <c r="C192" t="s">
        <v>12</v>
      </c>
      <c r="D192" t="s">
        <v>13</v>
      </c>
      <c r="E192" t="s">
        <v>21</v>
      </c>
      <c r="F192">
        <v>63.600200000000001</v>
      </c>
      <c r="G192">
        <v>56.020600000000002</v>
      </c>
      <c r="H192">
        <v>-0.18307499999999999</v>
      </c>
      <c r="I192">
        <v>0.66715000000000002</v>
      </c>
      <c r="J192">
        <v>0.78190099999999996</v>
      </c>
    </row>
    <row r="193" spans="1:10" x14ac:dyDescent="0.3">
      <c r="A193" t="s">
        <v>22696</v>
      </c>
      <c r="B193" t="s">
        <v>323</v>
      </c>
      <c r="C193" t="s">
        <v>12</v>
      </c>
      <c r="D193" t="s">
        <v>13</v>
      </c>
      <c r="E193" t="s">
        <v>14</v>
      </c>
      <c r="F193">
        <v>0</v>
      </c>
      <c r="G193">
        <v>0.25733499999999998</v>
      </c>
      <c r="H193" t="s">
        <v>17</v>
      </c>
      <c r="I193">
        <v>1</v>
      </c>
      <c r="J193">
        <v>1</v>
      </c>
    </row>
    <row r="194" spans="1:10" x14ac:dyDescent="0.3">
      <c r="A194" t="s">
        <v>324</v>
      </c>
      <c r="B194" t="s">
        <v>325</v>
      </c>
      <c r="C194" t="s">
        <v>12</v>
      </c>
      <c r="D194" t="s">
        <v>13</v>
      </c>
      <c r="E194" t="s">
        <v>14</v>
      </c>
      <c r="F194">
        <v>0</v>
      </c>
      <c r="G194">
        <v>0</v>
      </c>
      <c r="H194">
        <v>0</v>
      </c>
      <c r="I194">
        <v>1</v>
      </c>
      <c r="J194">
        <v>1</v>
      </c>
    </row>
    <row r="195" spans="1:10" x14ac:dyDescent="0.3">
      <c r="A195" t="s">
        <v>326</v>
      </c>
      <c r="B195" t="s">
        <v>327</v>
      </c>
      <c r="C195" t="s">
        <v>12</v>
      </c>
      <c r="D195" t="s">
        <v>13</v>
      </c>
      <c r="E195" t="s">
        <v>14</v>
      </c>
      <c r="F195">
        <v>0</v>
      </c>
      <c r="G195">
        <v>0</v>
      </c>
      <c r="H195">
        <v>0</v>
      </c>
      <c r="I195">
        <v>1</v>
      </c>
      <c r="J195">
        <v>1</v>
      </c>
    </row>
    <row r="196" spans="1:10" x14ac:dyDescent="0.3">
      <c r="A196" t="s">
        <v>328</v>
      </c>
      <c r="B196" t="s">
        <v>329</v>
      </c>
      <c r="C196" t="s">
        <v>12</v>
      </c>
      <c r="D196" t="s">
        <v>13</v>
      </c>
      <c r="E196" t="s">
        <v>14</v>
      </c>
      <c r="F196">
        <v>0</v>
      </c>
      <c r="G196">
        <v>0</v>
      </c>
      <c r="H196">
        <v>0</v>
      </c>
      <c r="I196">
        <v>1</v>
      </c>
      <c r="J196">
        <v>1</v>
      </c>
    </row>
    <row r="197" spans="1:10" x14ac:dyDescent="0.3">
      <c r="A197" t="s">
        <v>330</v>
      </c>
      <c r="B197" t="s">
        <v>331</v>
      </c>
      <c r="C197" t="s">
        <v>12</v>
      </c>
      <c r="D197" t="s">
        <v>13</v>
      </c>
      <c r="E197" t="s">
        <v>14</v>
      </c>
      <c r="F197">
        <v>0</v>
      </c>
      <c r="G197">
        <v>0</v>
      </c>
      <c r="H197">
        <v>0</v>
      </c>
      <c r="I197">
        <v>1</v>
      </c>
      <c r="J197">
        <v>1</v>
      </c>
    </row>
    <row r="198" spans="1:10" x14ac:dyDescent="0.3">
      <c r="A198" t="s">
        <v>332</v>
      </c>
      <c r="B198" t="s">
        <v>333</v>
      </c>
      <c r="C198" t="s">
        <v>12</v>
      </c>
      <c r="D198" t="s">
        <v>13</v>
      </c>
      <c r="E198" t="s">
        <v>14</v>
      </c>
      <c r="F198">
        <v>0</v>
      </c>
      <c r="G198">
        <v>0</v>
      </c>
      <c r="H198">
        <v>0</v>
      </c>
      <c r="I198">
        <v>1</v>
      </c>
      <c r="J198">
        <v>1</v>
      </c>
    </row>
    <row r="199" spans="1:10" x14ac:dyDescent="0.3">
      <c r="A199" t="s">
        <v>334</v>
      </c>
      <c r="B199" t="s">
        <v>335</v>
      </c>
      <c r="C199" t="s">
        <v>12</v>
      </c>
      <c r="D199" t="s">
        <v>13</v>
      </c>
      <c r="E199" t="s">
        <v>14</v>
      </c>
      <c r="F199">
        <v>0</v>
      </c>
      <c r="G199">
        <v>0</v>
      </c>
      <c r="H199">
        <v>0</v>
      </c>
      <c r="I199">
        <v>1</v>
      </c>
      <c r="J199">
        <v>1</v>
      </c>
    </row>
    <row r="200" spans="1:10" x14ac:dyDescent="0.3">
      <c r="A200" t="s">
        <v>22697</v>
      </c>
      <c r="B200" t="s">
        <v>336</v>
      </c>
      <c r="C200" t="s">
        <v>12</v>
      </c>
      <c r="D200" t="s">
        <v>13</v>
      </c>
      <c r="E200" t="s">
        <v>14</v>
      </c>
      <c r="F200">
        <v>0</v>
      </c>
      <c r="G200">
        <v>0</v>
      </c>
      <c r="H200">
        <v>0</v>
      </c>
      <c r="I200">
        <v>1</v>
      </c>
      <c r="J200">
        <v>1</v>
      </c>
    </row>
    <row r="201" spans="1:10" x14ac:dyDescent="0.3">
      <c r="A201" t="s">
        <v>337</v>
      </c>
      <c r="B201" t="s">
        <v>338</v>
      </c>
      <c r="C201" t="s">
        <v>12</v>
      </c>
      <c r="D201" t="s">
        <v>13</v>
      </c>
      <c r="E201" t="s">
        <v>14</v>
      </c>
      <c r="F201">
        <v>0</v>
      </c>
      <c r="G201">
        <v>0</v>
      </c>
      <c r="H201">
        <v>0</v>
      </c>
      <c r="I201">
        <v>1</v>
      </c>
      <c r="J201">
        <v>1</v>
      </c>
    </row>
    <row r="202" spans="1:10" x14ac:dyDescent="0.3">
      <c r="A202" t="s">
        <v>22698</v>
      </c>
      <c r="B202" t="s">
        <v>339</v>
      </c>
      <c r="C202" t="s">
        <v>12</v>
      </c>
      <c r="D202" t="s">
        <v>13</v>
      </c>
      <c r="E202" t="s">
        <v>14</v>
      </c>
      <c r="F202">
        <v>0</v>
      </c>
      <c r="G202">
        <v>0</v>
      </c>
      <c r="H202">
        <v>0</v>
      </c>
      <c r="I202">
        <v>1</v>
      </c>
      <c r="J202">
        <v>1</v>
      </c>
    </row>
    <row r="203" spans="1:10" x14ac:dyDescent="0.3">
      <c r="A203" t="s">
        <v>340</v>
      </c>
      <c r="B203" t="s">
        <v>341</v>
      </c>
      <c r="C203" t="s">
        <v>12</v>
      </c>
      <c r="D203" t="s">
        <v>13</v>
      </c>
      <c r="E203" t="s">
        <v>14</v>
      </c>
      <c r="F203">
        <v>0</v>
      </c>
      <c r="G203">
        <v>0</v>
      </c>
      <c r="H203">
        <v>0</v>
      </c>
      <c r="I203">
        <v>1</v>
      </c>
      <c r="J203">
        <v>1</v>
      </c>
    </row>
    <row r="204" spans="1:10" x14ac:dyDescent="0.3">
      <c r="A204" t="s">
        <v>22699</v>
      </c>
      <c r="B204" t="s">
        <v>342</v>
      </c>
      <c r="C204" t="s">
        <v>12</v>
      </c>
      <c r="D204" t="s">
        <v>13</v>
      </c>
      <c r="E204" t="s">
        <v>21</v>
      </c>
      <c r="F204">
        <v>26.608799999999999</v>
      </c>
      <c r="G204">
        <v>15.633900000000001</v>
      </c>
      <c r="H204">
        <v>-0.76722900000000005</v>
      </c>
      <c r="I204">
        <v>5.5999999999999999E-3</v>
      </c>
      <c r="J204">
        <v>2.07005E-2</v>
      </c>
    </row>
    <row r="205" spans="1:10" x14ac:dyDescent="0.3">
      <c r="A205" t="s">
        <v>343</v>
      </c>
      <c r="B205" t="s">
        <v>342</v>
      </c>
      <c r="C205" t="s">
        <v>12</v>
      </c>
      <c r="D205" t="s">
        <v>13</v>
      </c>
      <c r="E205" t="s">
        <v>14</v>
      </c>
      <c r="F205">
        <v>0</v>
      </c>
      <c r="G205">
        <v>0</v>
      </c>
      <c r="H205">
        <v>0</v>
      </c>
      <c r="I205">
        <v>1</v>
      </c>
      <c r="J205">
        <v>1</v>
      </c>
    </row>
    <row r="206" spans="1:10" x14ac:dyDescent="0.3">
      <c r="A206" t="s">
        <v>22700</v>
      </c>
      <c r="B206" t="s">
        <v>344</v>
      </c>
      <c r="C206" t="s">
        <v>12</v>
      </c>
      <c r="D206" t="s">
        <v>13</v>
      </c>
      <c r="E206" t="s">
        <v>21</v>
      </c>
      <c r="F206">
        <v>12.537599999999999</v>
      </c>
      <c r="G206">
        <v>23.115400000000001</v>
      </c>
      <c r="H206">
        <v>0.88259399999999999</v>
      </c>
      <c r="I206">
        <v>2.3E-3</v>
      </c>
      <c r="J206">
        <v>9.6279099999999999E-3</v>
      </c>
    </row>
    <row r="207" spans="1:10" x14ac:dyDescent="0.3">
      <c r="A207" t="s">
        <v>345</v>
      </c>
      <c r="B207" t="s">
        <v>346</v>
      </c>
      <c r="C207" t="s">
        <v>12</v>
      </c>
      <c r="D207" t="s">
        <v>13</v>
      </c>
      <c r="E207" t="s">
        <v>21</v>
      </c>
      <c r="F207">
        <v>5.9246800000000004</v>
      </c>
      <c r="G207">
        <v>7.7526200000000003</v>
      </c>
      <c r="H207">
        <v>0.38794600000000001</v>
      </c>
      <c r="I207">
        <v>0.73009999999999997</v>
      </c>
      <c r="J207">
        <v>0.82637799999999995</v>
      </c>
    </row>
    <row r="208" spans="1:10" x14ac:dyDescent="0.3">
      <c r="A208" t="s">
        <v>22701</v>
      </c>
      <c r="B208" t="s">
        <v>346</v>
      </c>
      <c r="C208" t="s">
        <v>12</v>
      </c>
      <c r="D208" t="s">
        <v>13</v>
      </c>
      <c r="E208" t="s">
        <v>21</v>
      </c>
      <c r="F208">
        <v>231.17699999999999</v>
      </c>
      <c r="G208">
        <v>456.92</v>
      </c>
      <c r="H208">
        <v>0.98294400000000004</v>
      </c>
      <c r="I208">
        <v>9.9949999999999997E-2</v>
      </c>
      <c r="J208">
        <v>0.204508</v>
      </c>
    </row>
    <row r="209" spans="1:10" x14ac:dyDescent="0.3">
      <c r="A209" t="s">
        <v>347</v>
      </c>
      <c r="B209" t="s">
        <v>348</v>
      </c>
      <c r="C209" t="s">
        <v>12</v>
      </c>
      <c r="D209" t="s">
        <v>13</v>
      </c>
      <c r="E209" t="s">
        <v>14</v>
      </c>
      <c r="F209">
        <v>4.1449800000000003</v>
      </c>
      <c r="G209">
        <v>3.7845399999999998</v>
      </c>
      <c r="H209">
        <v>-0.131246</v>
      </c>
      <c r="I209">
        <v>1</v>
      </c>
      <c r="J209">
        <v>1</v>
      </c>
    </row>
    <row r="210" spans="1:10" x14ac:dyDescent="0.3">
      <c r="A210" t="s">
        <v>349</v>
      </c>
      <c r="B210" t="s">
        <v>350</v>
      </c>
      <c r="C210" t="s">
        <v>12</v>
      </c>
      <c r="D210" t="s">
        <v>13</v>
      </c>
      <c r="E210" t="s">
        <v>21</v>
      </c>
      <c r="F210">
        <v>25.844799999999999</v>
      </c>
      <c r="G210">
        <v>19.200600000000001</v>
      </c>
      <c r="H210">
        <v>-0.42872399999999999</v>
      </c>
      <c r="I210">
        <v>0.27424999999999999</v>
      </c>
      <c r="J210">
        <v>0.422904</v>
      </c>
    </row>
    <row r="211" spans="1:10" x14ac:dyDescent="0.3">
      <c r="A211" t="s">
        <v>351</v>
      </c>
      <c r="B211" t="s">
        <v>352</v>
      </c>
      <c r="C211" t="s">
        <v>12</v>
      </c>
      <c r="D211" t="s">
        <v>13</v>
      </c>
      <c r="E211" t="s">
        <v>21</v>
      </c>
      <c r="F211">
        <v>25.505800000000001</v>
      </c>
      <c r="G211">
        <v>14.309799999999999</v>
      </c>
      <c r="H211">
        <v>-0.83382800000000001</v>
      </c>
      <c r="I211">
        <v>0.20685000000000001</v>
      </c>
      <c r="J211">
        <v>0.34941699999999998</v>
      </c>
    </row>
    <row r="212" spans="1:10" x14ac:dyDescent="0.3">
      <c r="A212" t="s">
        <v>22702</v>
      </c>
      <c r="B212" t="s">
        <v>353</v>
      </c>
      <c r="C212" t="s">
        <v>12</v>
      </c>
      <c r="D212" t="s">
        <v>13</v>
      </c>
      <c r="E212" t="s">
        <v>21</v>
      </c>
      <c r="F212">
        <v>91.639799999999994</v>
      </c>
      <c r="G212">
        <v>81.501900000000006</v>
      </c>
      <c r="H212">
        <v>-0.16914199999999999</v>
      </c>
      <c r="I212">
        <v>0.57940000000000003</v>
      </c>
      <c r="J212">
        <v>0.71081300000000003</v>
      </c>
    </row>
    <row r="213" spans="1:10" x14ac:dyDescent="0.3">
      <c r="A213" t="s">
        <v>354</v>
      </c>
      <c r="B213" t="s">
        <v>355</v>
      </c>
      <c r="C213" t="s">
        <v>12</v>
      </c>
      <c r="D213" t="s">
        <v>13</v>
      </c>
      <c r="E213" t="s">
        <v>14</v>
      </c>
      <c r="F213">
        <v>0</v>
      </c>
      <c r="G213">
        <v>0</v>
      </c>
      <c r="H213">
        <v>0</v>
      </c>
      <c r="I213">
        <v>1</v>
      </c>
      <c r="J213">
        <v>1</v>
      </c>
    </row>
    <row r="214" spans="1:10" x14ac:dyDescent="0.3">
      <c r="A214" t="s">
        <v>22703</v>
      </c>
      <c r="B214" t="s">
        <v>356</v>
      </c>
      <c r="C214" t="s">
        <v>12</v>
      </c>
      <c r="D214" t="s">
        <v>13</v>
      </c>
      <c r="E214" t="s">
        <v>21</v>
      </c>
      <c r="F214">
        <v>8.0906900000000004</v>
      </c>
      <c r="G214">
        <v>40.185699999999997</v>
      </c>
      <c r="H214">
        <v>2.3123499999999999</v>
      </c>
      <c r="I214" s="1">
        <v>5.0000000000000002E-5</v>
      </c>
      <c r="J214">
        <v>3.1858400000000001E-4</v>
      </c>
    </row>
    <row r="215" spans="1:10" x14ac:dyDescent="0.3">
      <c r="A215" t="s">
        <v>357</v>
      </c>
      <c r="B215" t="s">
        <v>358</v>
      </c>
      <c r="C215" t="s">
        <v>12</v>
      </c>
      <c r="D215" t="s">
        <v>13</v>
      </c>
      <c r="E215" t="s">
        <v>14</v>
      </c>
      <c r="F215">
        <v>0</v>
      </c>
      <c r="G215">
        <v>0</v>
      </c>
      <c r="H215">
        <v>0</v>
      </c>
      <c r="I215">
        <v>1</v>
      </c>
      <c r="J215">
        <v>1</v>
      </c>
    </row>
    <row r="216" spans="1:10" x14ac:dyDescent="0.3">
      <c r="A216" t="s">
        <v>359</v>
      </c>
      <c r="B216" t="s">
        <v>360</v>
      </c>
      <c r="C216" t="s">
        <v>12</v>
      </c>
      <c r="D216" t="s">
        <v>13</v>
      </c>
      <c r="E216" t="s">
        <v>14</v>
      </c>
      <c r="F216">
        <v>0</v>
      </c>
      <c r="G216">
        <v>0.47730299999999998</v>
      </c>
      <c r="H216" t="s">
        <v>17</v>
      </c>
      <c r="I216">
        <v>1</v>
      </c>
      <c r="J216">
        <v>1</v>
      </c>
    </row>
    <row r="217" spans="1:10" x14ac:dyDescent="0.3">
      <c r="A217" t="s">
        <v>361</v>
      </c>
      <c r="B217" t="s">
        <v>362</v>
      </c>
      <c r="C217" t="s">
        <v>12</v>
      </c>
      <c r="D217" t="s">
        <v>13</v>
      </c>
      <c r="E217" t="s">
        <v>21</v>
      </c>
      <c r="F217">
        <v>1.2696499999999999</v>
      </c>
      <c r="G217">
        <v>31.1526</v>
      </c>
      <c r="H217">
        <v>4.6168500000000003</v>
      </c>
      <c r="I217">
        <v>2.8500000000000001E-3</v>
      </c>
      <c r="J217">
        <v>1.16224E-2</v>
      </c>
    </row>
    <row r="218" spans="1:10" x14ac:dyDescent="0.3">
      <c r="A218" t="s">
        <v>363</v>
      </c>
      <c r="B218" t="s">
        <v>364</v>
      </c>
      <c r="C218" t="s">
        <v>12</v>
      </c>
      <c r="D218" t="s">
        <v>13</v>
      </c>
      <c r="E218" t="s">
        <v>14</v>
      </c>
      <c r="F218">
        <v>1.0254799999999999</v>
      </c>
      <c r="G218">
        <v>9.3903299999999995E-2</v>
      </c>
      <c r="H218">
        <v>-3.4489800000000002</v>
      </c>
      <c r="I218">
        <v>1</v>
      </c>
      <c r="J218">
        <v>1</v>
      </c>
    </row>
    <row r="219" spans="1:10" x14ac:dyDescent="0.3">
      <c r="A219" t="s">
        <v>22704</v>
      </c>
      <c r="B219" t="s">
        <v>365</v>
      </c>
      <c r="C219" t="s">
        <v>12</v>
      </c>
      <c r="D219" t="s">
        <v>13</v>
      </c>
      <c r="E219" t="s">
        <v>21</v>
      </c>
      <c r="F219">
        <v>1791.86</v>
      </c>
      <c r="G219">
        <v>1490.6</v>
      </c>
      <c r="H219">
        <v>-0.26556600000000002</v>
      </c>
      <c r="I219">
        <v>0.27255000000000001</v>
      </c>
      <c r="J219">
        <v>0.42160999999999998</v>
      </c>
    </row>
    <row r="220" spans="1:10" x14ac:dyDescent="0.3">
      <c r="A220" t="s">
        <v>22705</v>
      </c>
      <c r="B220" t="s">
        <v>366</v>
      </c>
      <c r="C220" t="s">
        <v>12</v>
      </c>
      <c r="D220" t="s">
        <v>13</v>
      </c>
      <c r="E220" t="s">
        <v>21</v>
      </c>
      <c r="F220">
        <v>18.636600000000001</v>
      </c>
      <c r="G220">
        <v>29.394600000000001</v>
      </c>
      <c r="H220">
        <v>0.65741099999999997</v>
      </c>
      <c r="I220">
        <v>8.0499999999999999E-3</v>
      </c>
      <c r="J220">
        <v>2.7835599999999999E-2</v>
      </c>
    </row>
    <row r="221" spans="1:10" x14ac:dyDescent="0.3">
      <c r="A221" t="s">
        <v>367</v>
      </c>
      <c r="B221" t="s">
        <v>368</v>
      </c>
      <c r="C221" t="s">
        <v>12</v>
      </c>
      <c r="D221" t="s">
        <v>13</v>
      </c>
      <c r="E221" t="s">
        <v>14</v>
      </c>
      <c r="F221">
        <v>0</v>
      </c>
      <c r="G221">
        <v>0.38755200000000001</v>
      </c>
      <c r="H221" t="s">
        <v>17</v>
      </c>
      <c r="I221">
        <v>1</v>
      </c>
      <c r="J221">
        <v>1</v>
      </c>
    </row>
    <row r="222" spans="1:10" x14ac:dyDescent="0.3">
      <c r="A222" t="s">
        <v>369</v>
      </c>
      <c r="B222" t="s">
        <v>370</v>
      </c>
      <c r="C222" t="s">
        <v>12</v>
      </c>
      <c r="D222" t="s">
        <v>13</v>
      </c>
      <c r="E222" t="s">
        <v>21</v>
      </c>
      <c r="F222">
        <v>38.854599999999998</v>
      </c>
      <c r="G222">
        <v>28.418500000000002</v>
      </c>
      <c r="H222">
        <v>-0.45125700000000002</v>
      </c>
      <c r="I222">
        <v>8.9249999999999996E-2</v>
      </c>
      <c r="J222">
        <v>0.187834</v>
      </c>
    </row>
    <row r="223" spans="1:10" x14ac:dyDescent="0.3">
      <c r="A223" t="s">
        <v>371</v>
      </c>
      <c r="B223" t="s">
        <v>372</v>
      </c>
      <c r="C223" t="s">
        <v>12</v>
      </c>
      <c r="D223" t="s">
        <v>13</v>
      </c>
      <c r="E223" t="s">
        <v>14</v>
      </c>
      <c r="F223">
        <v>5.1437999999999997</v>
      </c>
      <c r="G223">
        <v>2.4114200000000001</v>
      </c>
      <c r="H223">
        <v>-1.0929500000000001</v>
      </c>
      <c r="I223">
        <v>1</v>
      </c>
      <c r="J223">
        <v>1</v>
      </c>
    </row>
    <row r="224" spans="1:10" x14ac:dyDescent="0.3">
      <c r="A224" t="s">
        <v>373</v>
      </c>
      <c r="B224" t="s">
        <v>374</v>
      </c>
      <c r="C224" t="s">
        <v>12</v>
      </c>
      <c r="D224" t="s">
        <v>13</v>
      </c>
      <c r="E224" t="s">
        <v>21</v>
      </c>
      <c r="F224">
        <v>7.9295099999999996</v>
      </c>
      <c r="G224">
        <v>12.119300000000001</v>
      </c>
      <c r="H224">
        <v>0.612008</v>
      </c>
      <c r="I224">
        <v>0.30735000000000001</v>
      </c>
      <c r="J224">
        <v>0.457951</v>
      </c>
    </row>
    <row r="225" spans="1:10" x14ac:dyDescent="0.3">
      <c r="A225" t="s">
        <v>22706</v>
      </c>
      <c r="B225" t="s">
        <v>375</v>
      </c>
      <c r="C225" t="s">
        <v>12</v>
      </c>
      <c r="D225" t="s">
        <v>13</v>
      </c>
      <c r="E225" t="s">
        <v>21</v>
      </c>
      <c r="F225">
        <v>11.604799999999999</v>
      </c>
      <c r="G225">
        <v>9.00258</v>
      </c>
      <c r="H225">
        <v>-0.36631000000000002</v>
      </c>
      <c r="I225">
        <v>0.14849999999999999</v>
      </c>
      <c r="J225">
        <v>0.27556700000000001</v>
      </c>
    </row>
    <row r="226" spans="1:10" x14ac:dyDescent="0.3">
      <c r="A226" t="s">
        <v>22707</v>
      </c>
      <c r="B226" t="s">
        <v>376</v>
      </c>
      <c r="C226" t="s">
        <v>12</v>
      </c>
      <c r="D226" t="s">
        <v>13</v>
      </c>
      <c r="E226" t="s">
        <v>21</v>
      </c>
      <c r="F226">
        <v>106.94199999999999</v>
      </c>
      <c r="G226">
        <v>106.988</v>
      </c>
      <c r="H226">
        <v>6.14553E-4</v>
      </c>
      <c r="I226">
        <v>0.99829999999999997</v>
      </c>
      <c r="J226">
        <v>0.99845399999999995</v>
      </c>
    </row>
    <row r="227" spans="1:10" x14ac:dyDescent="0.3">
      <c r="A227" t="s">
        <v>377</v>
      </c>
      <c r="B227" t="s">
        <v>378</v>
      </c>
      <c r="C227" t="s">
        <v>12</v>
      </c>
      <c r="D227" t="s">
        <v>13</v>
      </c>
      <c r="E227" t="s">
        <v>21</v>
      </c>
      <c r="F227">
        <v>6.7670300000000001</v>
      </c>
      <c r="G227">
        <v>9.6791699999999992</v>
      </c>
      <c r="H227">
        <v>0.51636099999999996</v>
      </c>
      <c r="I227">
        <v>0.25700000000000001</v>
      </c>
      <c r="J227">
        <v>0.40360699999999999</v>
      </c>
    </row>
    <row r="228" spans="1:10" x14ac:dyDescent="0.3">
      <c r="A228" t="s">
        <v>379</v>
      </c>
      <c r="B228" t="s">
        <v>380</v>
      </c>
      <c r="C228" t="s">
        <v>12</v>
      </c>
      <c r="D228" t="s">
        <v>13</v>
      </c>
      <c r="E228" t="s">
        <v>21</v>
      </c>
      <c r="F228">
        <v>6.3416899999999998</v>
      </c>
      <c r="G228">
        <v>9.8713700000000006</v>
      </c>
      <c r="H228">
        <v>0.63838200000000001</v>
      </c>
      <c r="I228">
        <v>0.29330000000000001</v>
      </c>
      <c r="J228">
        <v>0.44375100000000001</v>
      </c>
    </row>
    <row r="229" spans="1:10" x14ac:dyDescent="0.3">
      <c r="A229" t="s">
        <v>381</v>
      </c>
      <c r="B229" t="s">
        <v>382</v>
      </c>
      <c r="C229" t="s">
        <v>12</v>
      </c>
      <c r="D229" t="s">
        <v>13</v>
      </c>
      <c r="E229" t="s">
        <v>21</v>
      </c>
      <c r="F229">
        <v>6.3411400000000002</v>
      </c>
      <c r="G229">
        <v>4.3929400000000003</v>
      </c>
      <c r="H229">
        <v>-0.52955700000000006</v>
      </c>
      <c r="I229">
        <v>0.45119999999999999</v>
      </c>
      <c r="J229">
        <v>0.60061100000000001</v>
      </c>
    </row>
    <row r="230" spans="1:10" x14ac:dyDescent="0.3">
      <c r="A230" t="s">
        <v>22708</v>
      </c>
      <c r="B230" t="s">
        <v>383</v>
      </c>
      <c r="C230" t="s">
        <v>12</v>
      </c>
      <c r="D230" t="s">
        <v>13</v>
      </c>
      <c r="E230" t="s">
        <v>21</v>
      </c>
      <c r="F230">
        <v>22.258800000000001</v>
      </c>
      <c r="G230">
        <v>35.0989</v>
      </c>
      <c r="H230">
        <v>0.65705100000000005</v>
      </c>
      <c r="I230">
        <v>4.7999999999999996E-3</v>
      </c>
      <c r="J230">
        <v>1.8083700000000001E-2</v>
      </c>
    </row>
    <row r="231" spans="1:10" x14ac:dyDescent="0.3">
      <c r="A231" t="s">
        <v>384</v>
      </c>
      <c r="B231" t="s">
        <v>385</v>
      </c>
      <c r="C231" t="s">
        <v>12</v>
      </c>
      <c r="D231" t="s">
        <v>13</v>
      </c>
      <c r="E231" t="s">
        <v>21</v>
      </c>
      <c r="F231">
        <v>5.1163400000000001</v>
      </c>
      <c r="G231">
        <v>11.5907</v>
      </c>
      <c r="H231">
        <v>1.1797800000000001</v>
      </c>
      <c r="I231">
        <v>2.5000000000000001E-3</v>
      </c>
      <c r="J231">
        <v>1.0384600000000001E-2</v>
      </c>
    </row>
    <row r="232" spans="1:10" x14ac:dyDescent="0.3">
      <c r="A232" t="s">
        <v>22709</v>
      </c>
      <c r="B232" t="s">
        <v>386</v>
      </c>
      <c r="C232" t="s">
        <v>12</v>
      </c>
      <c r="D232" t="s">
        <v>13</v>
      </c>
      <c r="E232" t="s">
        <v>14</v>
      </c>
      <c r="F232">
        <v>0.86968999999999996</v>
      </c>
      <c r="G232">
        <v>2.7874300000000001</v>
      </c>
      <c r="H232">
        <v>1.6803600000000001</v>
      </c>
      <c r="I232">
        <v>1</v>
      </c>
      <c r="J232">
        <v>1</v>
      </c>
    </row>
    <row r="233" spans="1:10" x14ac:dyDescent="0.3">
      <c r="A233" t="s">
        <v>387</v>
      </c>
      <c r="B233" t="s">
        <v>388</v>
      </c>
      <c r="C233" t="s">
        <v>12</v>
      </c>
      <c r="D233" t="s">
        <v>13</v>
      </c>
      <c r="E233" t="s">
        <v>21</v>
      </c>
      <c r="F233">
        <v>8.8121799999999997</v>
      </c>
      <c r="G233">
        <v>9.2612299999999994</v>
      </c>
      <c r="H233">
        <v>7.1705500000000005E-2</v>
      </c>
      <c r="I233">
        <v>0.86939999999999995</v>
      </c>
      <c r="J233">
        <v>0.91903900000000005</v>
      </c>
    </row>
    <row r="234" spans="1:10" x14ac:dyDescent="0.3">
      <c r="A234" t="s">
        <v>22710</v>
      </c>
      <c r="B234" t="s">
        <v>389</v>
      </c>
      <c r="C234" t="s">
        <v>12</v>
      </c>
      <c r="D234" t="s">
        <v>13</v>
      </c>
      <c r="E234" t="s">
        <v>21</v>
      </c>
      <c r="F234">
        <v>12.695399999999999</v>
      </c>
      <c r="G234">
        <v>18.540900000000001</v>
      </c>
      <c r="H234">
        <v>0.54640200000000005</v>
      </c>
      <c r="I234">
        <v>0.16850000000000001</v>
      </c>
      <c r="J234">
        <v>0.30187399999999998</v>
      </c>
    </row>
    <row r="235" spans="1:10" x14ac:dyDescent="0.3">
      <c r="A235" t="s">
        <v>22711</v>
      </c>
      <c r="B235" t="s">
        <v>390</v>
      </c>
      <c r="C235" t="s">
        <v>12</v>
      </c>
      <c r="D235" t="s">
        <v>13</v>
      </c>
      <c r="E235" t="s">
        <v>21</v>
      </c>
      <c r="F235">
        <v>7.6461199999999998</v>
      </c>
      <c r="G235">
        <v>7.3716100000000004</v>
      </c>
      <c r="H235">
        <v>-5.2747000000000002E-2</v>
      </c>
      <c r="I235">
        <v>0.95245000000000002</v>
      </c>
      <c r="J235">
        <v>0.97026800000000002</v>
      </c>
    </row>
    <row r="236" spans="1:10" x14ac:dyDescent="0.3">
      <c r="A236" t="s">
        <v>22712</v>
      </c>
      <c r="B236" t="s">
        <v>391</v>
      </c>
      <c r="C236" t="s">
        <v>12</v>
      </c>
      <c r="D236" t="s">
        <v>13</v>
      </c>
      <c r="E236" t="s">
        <v>21</v>
      </c>
      <c r="F236">
        <v>9.5820000000000007</v>
      </c>
      <c r="G236">
        <v>5.3199899999999998</v>
      </c>
      <c r="H236">
        <v>-0.84890299999999996</v>
      </c>
      <c r="I236">
        <v>0.1115</v>
      </c>
      <c r="J236">
        <v>0.222382</v>
      </c>
    </row>
    <row r="237" spans="1:10" x14ac:dyDescent="0.3">
      <c r="A237" t="s">
        <v>22713</v>
      </c>
      <c r="B237" t="s">
        <v>392</v>
      </c>
      <c r="C237" t="s">
        <v>12</v>
      </c>
      <c r="D237" t="s">
        <v>13</v>
      </c>
      <c r="E237" t="s">
        <v>14</v>
      </c>
      <c r="F237">
        <v>0</v>
      </c>
      <c r="G237">
        <v>0.86212900000000003</v>
      </c>
      <c r="H237" t="s">
        <v>17</v>
      </c>
      <c r="I237">
        <v>1</v>
      </c>
      <c r="J237">
        <v>1</v>
      </c>
    </row>
    <row r="238" spans="1:10" x14ac:dyDescent="0.3">
      <c r="A238" t="s">
        <v>22714</v>
      </c>
      <c r="B238" t="s">
        <v>393</v>
      </c>
      <c r="C238" t="s">
        <v>12</v>
      </c>
      <c r="D238" t="s">
        <v>13</v>
      </c>
      <c r="E238" t="s">
        <v>21</v>
      </c>
      <c r="F238">
        <v>28.942399999999999</v>
      </c>
      <c r="G238">
        <v>69.821899999999999</v>
      </c>
      <c r="H238">
        <v>1.2704899999999999</v>
      </c>
      <c r="I238" s="1">
        <v>5.0000000000000002E-5</v>
      </c>
      <c r="J238">
        <v>3.1858400000000001E-4</v>
      </c>
    </row>
    <row r="239" spans="1:10" x14ac:dyDescent="0.3">
      <c r="A239" t="s">
        <v>394</v>
      </c>
      <c r="B239" t="s">
        <v>393</v>
      </c>
      <c r="C239" t="s">
        <v>12</v>
      </c>
      <c r="D239" t="s">
        <v>13</v>
      </c>
      <c r="E239" t="s">
        <v>14</v>
      </c>
      <c r="F239">
        <v>0</v>
      </c>
      <c r="G239">
        <v>0</v>
      </c>
      <c r="H239">
        <v>0</v>
      </c>
      <c r="I239">
        <v>1</v>
      </c>
      <c r="J239">
        <v>1</v>
      </c>
    </row>
    <row r="240" spans="1:10" x14ac:dyDescent="0.3">
      <c r="A240" t="s">
        <v>395</v>
      </c>
      <c r="B240" t="s">
        <v>393</v>
      </c>
      <c r="C240" t="s">
        <v>12</v>
      </c>
      <c r="D240" t="s">
        <v>13</v>
      </c>
      <c r="E240" t="s">
        <v>14</v>
      </c>
      <c r="F240">
        <v>0</v>
      </c>
      <c r="G240">
        <v>0</v>
      </c>
      <c r="H240">
        <v>0</v>
      </c>
      <c r="I240">
        <v>1</v>
      </c>
      <c r="J240">
        <v>1</v>
      </c>
    </row>
    <row r="241" spans="1:10" x14ac:dyDescent="0.3">
      <c r="A241" t="s">
        <v>22715</v>
      </c>
      <c r="B241" t="s">
        <v>396</v>
      </c>
      <c r="C241" t="s">
        <v>12</v>
      </c>
      <c r="D241" t="s">
        <v>13</v>
      </c>
      <c r="E241" t="s">
        <v>21</v>
      </c>
      <c r="F241">
        <v>19.776399999999999</v>
      </c>
      <c r="G241">
        <v>12.096399999999999</v>
      </c>
      <c r="H241">
        <v>-0.70919900000000002</v>
      </c>
      <c r="I241">
        <v>3.3E-3</v>
      </c>
      <c r="J241">
        <v>1.3102900000000001E-2</v>
      </c>
    </row>
    <row r="242" spans="1:10" x14ac:dyDescent="0.3">
      <c r="A242" t="s">
        <v>397</v>
      </c>
      <c r="B242" t="s">
        <v>398</v>
      </c>
      <c r="C242" t="s">
        <v>12</v>
      </c>
      <c r="D242" t="s">
        <v>13</v>
      </c>
      <c r="E242" t="s">
        <v>14</v>
      </c>
      <c r="F242">
        <v>0</v>
      </c>
      <c r="G242">
        <v>0</v>
      </c>
      <c r="H242">
        <v>0</v>
      </c>
      <c r="I242">
        <v>1</v>
      </c>
      <c r="J242">
        <v>1</v>
      </c>
    </row>
    <row r="243" spans="1:10" x14ac:dyDescent="0.3">
      <c r="A243" t="s">
        <v>399</v>
      </c>
      <c r="B243" t="s">
        <v>398</v>
      </c>
      <c r="C243" t="s">
        <v>12</v>
      </c>
      <c r="D243" t="s">
        <v>13</v>
      </c>
      <c r="E243" t="s">
        <v>14</v>
      </c>
      <c r="F243">
        <v>0</v>
      </c>
      <c r="G243">
        <v>0</v>
      </c>
      <c r="H243">
        <v>0</v>
      </c>
      <c r="I243">
        <v>1</v>
      </c>
      <c r="J243">
        <v>1</v>
      </c>
    </row>
    <row r="244" spans="1:10" x14ac:dyDescent="0.3">
      <c r="A244" t="s">
        <v>400</v>
      </c>
      <c r="B244" t="s">
        <v>401</v>
      </c>
      <c r="C244" t="s">
        <v>12</v>
      </c>
      <c r="D244" t="s">
        <v>13</v>
      </c>
      <c r="E244" t="s">
        <v>14</v>
      </c>
      <c r="F244">
        <v>3.34551</v>
      </c>
      <c r="G244">
        <v>2.60839</v>
      </c>
      <c r="H244">
        <v>-0.35907</v>
      </c>
      <c r="I244">
        <v>1</v>
      </c>
      <c r="J244">
        <v>1</v>
      </c>
    </row>
    <row r="245" spans="1:10" x14ac:dyDescent="0.3">
      <c r="A245" t="s">
        <v>22716</v>
      </c>
      <c r="B245" t="s">
        <v>402</v>
      </c>
      <c r="C245" t="s">
        <v>12</v>
      </c>
      <c r="D245" t="s">
        <v>13</v>
      </c>
      <c r="E245" t="s">
        <v>21</v>
      </c>
      <c r="F245">
        <v>6.9741900000000001</v>
      </c>
      <c r="G245">
        <v>19.103000000000002</v>
      </c>
      <c r="H245">
        <v>1.4537</v>
      </c>
      <c r="I245">
        <v>2.9999999999999997E-4</v>
      </c>
      <c r="J245">
        <v>1.6119400000000001E-3</v>
      </c>
    </row>
    <row r="246" spans="1:10" x14ac:dyDescent="0.3">
      <c r="A246" t="s">
        <v>403</v>
      </c>
      <c r="B246" t="s">
        <v>404</v>
      </c>
      <c r="C246" t="s">
        <v>12</v>
      </c>
      <c r="D246" t="s">
        <v>13</v>
      </c>
      <c r="E246" t="s">
        <v>14</v>
      </c>
      <c r="F246">
        <v>0</v>
      </c>
      <c r="G246">
        <v>0</v>
      </c>
      <c r="H246">
        <v>0</v>
      </c>
      <c r="I246">
        <v>1</v>
      </c>
      <c r="J246">
        <v>1</v>
      </c>
    </row>
    <row r="247" spans="1:10" x14ac:dyDescent="0.3">
      <c r="A247" t="s">
        <v>405</v>
      </c>
      <c r="B247" t="s">
        <v>406</v>
      </c>
      <c r="C247" t="s">
        <v>12</v>
      </c>
      <c r="D247" t="s">
        <v>13</v>
      </c>
      <c r="E247" t="s">
        <v>14</v>
      </c>
      <c r="F247">
        <v>0</v>
      </c>
      <c r="G247">
        <v>0</v>
      </c>
      <c r="H247">
        <v>0</v>
      </c>
      <c r="I247">
        <v>1</v>
      </c>
      <c r="J247">
        <v>1</v>
      </c>
    </row>
    <row r="248" spans="1:10" x14ac:dyDescent="0.3">
      <c r="A248" t="s">
        <v>407</v>
      </c>
      <c r="B248" t="s">
        <v>408</v>
      </c>
      <c r="C248" t="s">
        <v>12</v>
      </c>
      <c r="D248" t="s">
        <v>13</v>
      </c>
      <c r="E248" t="s">
        <v>14</v>
      </c>
      <c r="F248">
        <v>0</v>
      </c>
      <c r="G248">
        <v>0</v>
      </c>
      <c r="H248">
        <v>0</v>
      </c>
      <c r="I248">
        <v>1</v>
      </c>
      <c r="J248">
        <v>1</v>
      </c>
    </row>
    <row r="249" spans="1:10" x14ac:dyDescent="0.3">
      <c r="A249" t="s">
        <v>409</v>
      </c>
      <c r="B249" t="s">
        <v>410</v>
      </c>
      <c r="C249" t="s">
        <v>12</v>
      </c>
      <c r="D249" t="s">
        <v>13</v>
      </c>
      <c r="E249" t="s">
        <v>14</v>
      </c>
      <c r="F249">
        <v>0</v>
      </c>
      <c r="G249">
        <v>0</v>
      </c>
      <c r="H249">
        <v>0</v>
      </c>
      <c r="I249">
        <v>1</v>
      </c>
      <c r="J249">
        <v>1</v>
      </c>
    </row>
    <row r="250" spans="1:10" x14ac:dyDescent="0.3">
      <c r="A250" t="s">
        <v>411</v>
      </c>
      <c r="B250" t="s">
        <v>412</v>
      </c>
      <c r="C250" t="s">
        <v>12</v>
      </c>
      <c r="D250" t="s">
        <v>13</v>
      </c>
      <c r="E250" t="s">
        <v>14</v>
      </c>
      <c r="F250">
        <v>0</v>
      </c>
      <c r="G250">
        <v>0</v>
      </c>
      <c r="H250">
        <v>0</v>
      </c>
      <c r="I250">
        <v>1</v>
      </c>
      <c r="J250">
        <v>1</v>
      </c>
    </row>
    <row r="251" spans="1:10" x14ac:dyDescent="0.3">
      <c r="A251" t="s">
        <v>413</v>
      </c>
      <c r="B251" t="s">
        <v>414</v>
      </c>
      <c r="C251" t="s">
        <v>12</v>
      </c>
      <c r="D251" t="s">
        <v>13</v>
      </c>
      <c r="E251" t="s">
        <v>14</v>
      </c>
      <c r="F251">
        <v>0</v>
      </c>
      <c r="G251">
        <v>3.2284199999999999E-2</v>
      </c>
      <c r="H251" t="s">
        <v>17</v>
      </c>
      <c r="I251">
        <v>1</v>
      </c>
      <c r="J251">
        <v>1</v>
      </c>
    </row>
    <row r="252" spans="1:10" x14ac:dyDescent="0.3">
      <c r="A252" t="s">
        <v>415</v>
      </c>
      <c r="B252" t="s">
        <v>414</v>
      </c>
      <c r="C252" t="s">
        <v>12</v>
      </c>
      <c r="D252" t="s">
        <v>13</v>
      </c>
      <c r="E252" t="s">
        <v>14</v>
      </c>
      <c r="F252">
        <v>0</v>
      </c>
      <c r="G252">
        <v>0</v>
      </c>
      <c r="H252">
        <v>0</v>
      </c>
      <c r="I252">
        <v>1</v>
      </c>
      <c r="J252">
        <v>1</v>
      </c>
    </row>
    <row r="253" spans="1:10" x14ac:dyDescent="0.3">
      <c r="A253" t="s">
        <v>22717</v>
      </c>
      <c r="B253" t="s">
        <v>416</v>
      </c>
      <c r="C253" t="s">
        <v>12</v>
      </c>
      <c r="D253" t="s">
        <v>13</v>
      </c>
      <c r="E253" t="s">
        <v>14</v>
      </c>
      <c r="F253">
        <v>0</v>
      </c>
      <c r="G253">
        <v>6.4047400000000004E-2</v>
      </c>
      <c r="H253" t="s">
        <v>17</v>
      </c>
      <c r="I253">
        <v>1</v>
      </c>
      <c r="J253">
        <v>1</v>
      </c>
    </row>
    <row r="254" spans="1:10" x14ac:dyDescent="0.3">
      <c r="A254" t="s">
        <v>417</v>
      </c>
      <c r="B254" t="s">
        <v>418</v>
      </c>
      <c r="C254" t="s">
        <v>12</v>
      </c>
      <c r="D254" t="s">
        <v>13</v>
      </c>
      <c r="E254" t="s">
        <v>14</v>
      </c>
      <c r="F254">
        <v>0</v>
      </c>
      <c r="G254">
        <v>7.4962699999999993E-2</v>
      </c>
      <c r="H254" t="s">
        <v>17</v>
      </c>
      <c r="I254">
        <v>1</v>
      </c>
      <c r="J254">
        <v>1</v>
      </c>
    </row>
    <row r="255" spans="1:10" x14ac:dyDescent="0.3">
      <c r="A255" t="s">
        <v>419</v>
      </c>
      <c r="B255" t="s">
        <v>420</v>
      </c>
      <c r="C255" t="s">
        <v>12</v>
      </c>
      <c r="D255" t="s">
        <v>13</v>
      </c>
      <c r="E255" t="s">
        <v>14</v>
      </c>
      <c r="F255">
        <v>0</v>
      </c>
      <c r="G255">
        <v>0</v>
      </c>
      <c r="H255">
        <v>0</v>
      </c>
      <c r="I255">
        <v>1</v>
      </c>
      <c r="J255">
        <v>1</v>
      </c>
    </row>
    <row r="256" spans="1:10" x14ac:dyDescent="0.3">
      <c r="A256" t="s">
        <v>22718</v>
      </c>
      <c r="B256" t="s">
        <v>421</v>
      </c>
      <c r="C256" t="s">
        <v>12</v>
      </c>
      <c r="D256" t="s">
        <v>13</v>
      </c>
      <c r="E256" t="s">
        <v>14</v>
      </c>
      <c r="F256">
        <v>0</v>
      </c>
      <c r="G256">
        <v>0</v>
      </c>
      <c r="H256">
        <v>0</v>
      </c>
      <c r="I256">
        <v>1</v>
      </c>
      <c r="J256">
        <v>1</v>
      </c>
    </row>
    <row r="257" spans="1:10" x14ac:dyDescent="0.3">
      <c r="A257" t="s">
        <v>422</v>
      </c>
      <c r="B257" t="s">
        <v>423</v>
      </c>
      <c r="C257" t="s">
        <v>12</v>
      </c>
      <c r="D257" t="s">
        <v>13</v>
      </c>
      <c r="E257" t="s">
        <v>14</v>
      </c>
      <c r="F257">
        <v>0</v>
      </c>
      <c r="G257">
        <v>0</v>
      </c>
      <c r="H257">
        <v>0</v>
      </c>
      <c r="I257">
        <v>1</v>
      </c>
      <c r="J257">
        <v>1</v>
      </c>
    </row>
    <row r="258" spans="1:10" x14ac:dyDescent="0.3">
      <c r="A258" t="s">
        <v>424</v>
      </c>
      <c r="B258" t="s">
        <v>425</v>
      </c>
      <c r="C258" t="s">
        <v>12</v>
      </c>
      <c r="D258" t="s">
        <v>13</v>
      </c>
      <c r="E258" t="s">
        <v>21</v>
      </c>
      <c r="F258">
        <v>13.4335</v>
      </c>
      <c r="G258">
        <v>9.1884599999999992</v>
      </c>
      <c r="H258">
        <v>-0.54793800000000004</v>
      </c>
      <c r="I258">
        <v>0.219</v>
      </c>
      <c r="J258">
        <v>0.36340099999999997</v>
      </c>
    </row>
    <row r="259" spans="1:10" x14ac:dyDescent="0.3">
      <c r="A259" t="s">
        <v>426</v>
      </c>
      <c r="B259" t="s">
        <v>427</v>
      </c>
      <c r="C259" t="s">
        <v>12</v>
      </c>
      <c r="D259" t="s">
        <v>13</v>
      </c>
      <c r="E259" t="s">
        <v>14</v>
      </c>
      <c r="F259">
        <v>0</v>
      </c>
      <c r="G259">
        <v>0</v>
      </c>
      <c r="H259">
        <v>0</v>
      </c>
      <c r="I259">
        <v>1</v>
      </c>
      <c r="J259">
        <v>1</v>
      </c>
    </row>
    <row r="260" spans="1:10" x14ac:dyDescent="0.3">
      <c r="A260" t="s">
        <v>428</v>
      </c>
      <c r="B260" t="s">
        <v>429</v>
      </c>
      <c r="C260" t="s">
        <v>12</v>
      </c>
      <c r="D260" t="s">
        <v>13</v>
      </c>
      <c r="E260" t="s">
        <v>14</v>
      </c>
      <c r="F260">
        <v>0</v>
      </c>
      <c r="G260">
        <v>0</v>
      </c>
      <c r="H260">
        <v>0</v>
      </c>
      <c r="I260">
        <v>1</v>
      </c>
      <c r="J260">
        <v>1</v>
      </c>
    </row>
    <row r="261" spans="1:10" x14ac:dyDescent="0.3">
      <c r="A261" t="s">
        <v>430</v>
      </c>
      <c r="B261" t="s">
        <v>431</v>
      </c>
      <c r="C261" t="s">
        <v>12</v>
      </c>
      <c r="D261" t="s">
        <v>13</v>
      </c>
      <c r="E261" t="s">
        <v>14</v>
      </c>
      <c r="F261">
        <v>0</v>
      </c>
      <c r="G261">
        <v>0</v>
      </c>
      <c r="H261">
        <v>0</v>
      </c>
      <c r="I261">
        <v>1</v>
      </c>
      <c r="J261">
        <v>1</v>
      </c>
    </row>
    <row r="262" spans="1:10" x14ac:dyDescent="0.3">
      <c r="A262" t="s">
        <v>432</v>
      </c>
      <c r="B262" t="s">
        <v>431</v>
      </c>
      <c r="C262" t="s">
        <v>12</v>
      </c>
      <c r="D262" t="s">
        <v>13</v>
      </c>
      <c r="E262" t="s">
        <v>14</v>
      </c>
      <c r="F262">
        <v>0</v>
      </c>
      <c r="G262">
        <v>0</v>
      </c>
      <c r="H262">
        <v>0</v>
      </c>
      <c r="I262">
        <v>1</v>
      </c>
      <c r="J262">
        <v>1</v>
      </c>
    </row>
    <row r="263" spans="1:10" x14ac:dyDescent="0.3">
      <c r="A263" t="s">
        <v>433</v>
      </c>
      <c r="B263" t="s">
        <v>434</v>
      </c>
      <c r="C263" t="s">
        <v>12</v>
      </c>
      <c r="D263" t="s">
        <v>13</v>
      </c>
      <c r="E263" t="s">
        <v>14</v>
      </c>
      <c r="F263">
        <v>0</v>
      </c>
      <c r="G263">
        <v>0</v>
      </c>
      <c r="H263">
        <v>0</v>
      </c>
      <c r="I263">
        <v>1</v>
      </c>
      <c r="J263">
        <v>1</v>
      </c>
    </row>
    <row r="264" spans="1:10" x14ac:dyDescent="0.3">
      <c r="A264" t="s">
        <v>22719</v>
      </c>
      <c r="B264" t="s">
        <v>435</v>
      </c>
      <c r="C264" t="s">
        <v>12</v>
      </c>
      <c r="D264" t="s">
        <v>13</v>
      </c>
      <c r="E264" t="s">
        <v>21</v>
      </c>
      <c r="F264">
        <v>30.715399999999999</v>
      </c>
      <c r="G264">
        <v>45.499200000000002</v>
      </c>
      <c r="H264">
        <v>0.56687600000000005</v>
      </c>
      <c r="I264">
        <v>2.3550000000000001E-2</v>
      </c>
      <c r="J264">
        <v>6.6263100000000005E-2</v>
      </c>
    </row>
    <row r="265" spans="1:10" x14ac:dyDescent="0.3">
      <c r="A265" t="s">
        <v>436</v>
      </c>
      <c r="B265" t="s">
        <v>437</v>
      </c>
      <c r="C265" t="s">
        <v>12</v>
      </c>
      <c r="D265" t="s">
        <v>13</v>
      </c>
      <c r="E265" t="s">
        <v>21</v>
      </c>
      <c r="F265">
        <v>27.677499999999998</v>
      </c>
      <c r="G265">
        <v>37.0274</v>
      </c>
      <c r="H265">
        <v>0.41987999999999998</v>
      </c>
      <c r="I265">
        <v>0.4032</v>
      </c>
      <c r="J265">
        <v>0.55802700000000005</v>
      </c>
    </row>
    <row r="266" spans="1:10" x14ac:dyDescent="0.3">
      <c r="A266" t="s">
        <v>438</v>
      </c>
      <c r="B266" t="s">
        <v>439</v>
      </c>
      <c r="C266" t="s">
        <v>12</v>
      </c>
      <c r="D266" t="s">
        <v>13</v>
      </c>
      <c r="E266" t="s">
        <v>21</v>
      </c>
      <c r="F266">
        <v>10.1221</v>
      </c>
      <c r="G266">
        <v>9.5350400000000004</v>
      </c>
      <c r="H266">
        <v>-8.6199999999999999E-2</v>
      </c>
      <c r="I266">
        <v>0.80059999999999998</v>
      </c>
      <c r="J266">
        <v>0.87500199999999995</v>
      </c>
    </row>
    <row r="267" spans="1:10" x14ac:dyDescent="0.3">
      <c r="A267" t="s">
        <v>22720</v>
      </c>
      <c r="B267" t="s">
        <v>440</v>
      </c>
      <c r="C267" t="s">
        <v>12</v>
      </c>
      <c r="D267" t="s">
        <v>13</v>
      </c>
      <c r="E267" t="s">
        <v>21</v>
      </c>
      <c r="F267">
        <v>104.70399999999999</v>
      </c>
      <c r="G267">
        <v>50.352200000000003</v>
      </c>
      <c r="H267">
        <v>-1.05619</v>
      </c>
      <c r="I267">
        <v>1.6000000000000001E-3</v>
      </c>
      <c r="J267">
        <v>7.11599E-3</v>
      </c>
    </row>
    <row r="268" spans="1:10" x14ac:dyDescent="0.3">
      <c r="A268" t="s">
        <v>441</v>
      </c>
      <c r="B268" t="s">
        <v>442</v>
      </c>
      <c r="C268" t="s">
        <v>12</v>
      </c>
      <c r="D268" t="s">
        <v>13</v>
      </c>
      <c r="E268" t="s">
        <v>14</v>
      </c>
      <c r="F268">
        <v>0</v>
      </c>
      <c r="G268">
        <v>0.11898499999999999</v>
      </c>
      <c r="H268" t="s">
        <v>17</v>
      </c>
      <c r="I268">
        <v>1</v>
      </c>
      <c r="J268">
        <v>1</v>
      </c>
    </row>
    <row r="269" spans="1:10" x14ac:dyDescent="0.3">
      <c r="A269" t="s">
        <v>443</v>
      </c>
      <c r="B269" t="s">
        <v>444</v>
      </c>
      <c r="C269" t="s">
        <v>12</v>
      </c>
      <c r="D269" t="s">
        <v>13</v>
      </c>
      <c r="E269" t="s">
        <v>14</v>
      </c>
      <c r="F269">
        <v>2.5969699999999998</v>
      </c>
      <c r="G269">
        <v>2.3727</v>
      </c>
      <c r="H269">
        <v>-0.130296</v>
      </c>
      <c r="I269">
        <v>1</v>
      </c>
      <c r="J269">
        <v>1</v>
      </c>
    </row>
    <row r="270" spans="1:10" x14ac:dyDescent="0.3">
      <c r="A270" t="s">
        <v>445</v>
      </c>
      <c r="B270" t="s">
        <v>446</v>
      </c>
      <c r="C270" t="s">
        <v>12</v>
      </c>
      <c r="D270" t="s">
        <v>13</v>
      </c>
      <c r="E270" t="s">
        <v>14</v>
      </c>
      <c r="F270">
        <v>0</v>
      </c>
      <c r="G270">
        <v>1.5117400000000001</v>
      </c>
      <c r="H270" t="s">
        <v>17</v>
      </c>
      <c r="I270">
        <v>1</v>
      </c>
      <c r="J270">
        <v>1</v>
      </c>
    </row>
    <row r="271" spans="1:10" x14ac:dyDescent="0.3">
      <c r="A271" t="s">
        <v>447</v>
      </c>
      <c r="B271" t="s">
        <v>448</v>
      </c>
      <c r="C271" t="s">
        <v>12</v>
      </c>
      <c r="D271" t="s">
        <v>13</v>
      </c>
      <c r="E271" t="s">
        <v>21</v>
      </c>
      <c r="F271">
        <v>1470.63</v>
      </c>
      <c r="G271">
        <v>5312.46</v>
      </c>
      <c r="H271">
        <v>1.8529500000000001</v>
      </c>
      <c r="I271" s="1">
        <v>5.0000000000000002E-5</v>
      </c>
      <c r="J271">
        <v>3.1858400000000001E-4</v>
      </c>
    </row>
    <row r="272" spans="1:10" x14ac:dyDescent="0.3">
      <c r="A272" t="s">
        <v>449</v>
      </c>
      <c r="B272" t="s">
        <v>450</v>
      </c>
      <c r="C272" t="s">
        <v>12</v>
      </c>
      <c r="D272" t="s">
        <v>13</v>
      </c>
      <c r="E272" t="s">
        <v>14</v>
      </c>
      <c r="F272">
        <v>0</v>
      </c>
      <c r="G272">
        <v>0</v>
      </c>
      <c r="H272">
        <v>0</v>
      </c>
      <c r="I272">
        <v>1</v>
      </c>
      <c r="J272">
        <v>1</v>
      </c>
    </row>
    <row r="273" spans="1:10" x14ac:dyDescent="0.3">
      <c r="A273" t="s">
        <v>451</v>
      </c>
      <c r="B273" t="s">
        <v>452</v>
      </c>
      <c r="C273" t="s">
        <v>12</v>
      </c>
      <c r="D273" t="s">
        <v>13</v>
      </c>
      <c r="E273" t="s">
        <v>14</v>
      </c>
      <c r="F273">
        <v>0</v>
      </c>
      <c r="G273">
        <v>0</v>
      </c>
      <c r="H273">
        <v>0</v>
      </c>
      <c r="I273">
        <v>1</v>
      </c>
      <c r="J273">
        <v>1</v>
      </c>
    </row>
    <row r="274" spans="1:10" x14ac:dyDescent="0.3">
      <c r="A274" t="s">
        <v>453</v>
      </c>
      <c r="B274" t="s">
        <v>454</v>
      </c>
      <c r="C274" t="s">
        <v>12</v>
      </c>
      <c r="D274" t="s">
        <v>13</v>
      </c>
      <c r="E274" t="s">
        <v>21</v>
      </c>
      <c r="F274">
        <v>35.807699999999997</v>
      </c>
      <c r="G274">
        <v>25.531600000000001</v>
      </c>
      <c r="H274">
        <v>-0.487987</v>
      </c>
      <c r="I274">
        <v>7.5850000000000001E-2</v>
      </c>
      <c r="J274">
        <v>0.166272</v>
      </c>
    </row>
    <row r="275" spans="1:10" x14ac:dyDescent="0.3">
      <c r="A275" t="s">
        <v>22721</v>
      </c>
      <c r="B275" t="s">
        <v>455</v>
      </c>
      <c r="C275" t="s">
        <v>12</v>
      </c>
      <c r="D275" t="s">
        <v>13</v>
      </c>
      <c r="E275" t="s">
        <v>14</v>
      </c>
      <c r="F275">
        <v>0</v>
      </c>
      <c r="G275">
        <v>0.15257599999999999</v>
      </c>
      <c r="H275" t="s">
        <v>17</v>
      </c>
      <c r="I275">
        <v>1</v>
      </c>
      <c r="J275">
        <v>1</v>
      </c>
    </row>
    <row r="276" spans="1:10" x14ac:dyDescent="0.3">
      <c r="A276" t="s">
        <v>456</v>
      </c>
      <c r="B276" t="s">
        <v>457</v>
      </c>
      <c r="C276" t="s">
        <v>12</v>
      </c>
      <c r="D276" t="s">
        <v>13</v>
      </c>
      <c r="E276" t="s">
        <v>21</v>
      </c>
      <c r="F276">
        <v>16.301400000000001</v>
      </c>
      <c r="G276">
        <v>38.305</v>
      </c>
      <c r="H276">
        <v>1.23254</v>
      </c>
      <c r="I276">
        <v>2.5000000000000001E-4</v>
      </c>
      <c r="J276">
        <v>1.38225E-3</v>
      </c>
    </row>
    <row r="277" spans="1:10" x14ac:dyDescent="0.3">
      <c r="A277" t="s">
        <v>458</v>
      </c>
      <c r="B277" t="s">
        <v>459</v>
      </c>
      <c r="C277" t="s">
        <v>12</v>
      </c>
      <c r="D277" t="s">
        <v>13</v>
      </c>
      <c r="E277" t="s">
        <v>14</v>
      </c>
      <c r="F277">
        <v>0.60436299999999998</v>
      </c>
      <c r="G277">
        <v>0</v>
      </c>
      <c r="H277" t="e">
        <f>-inf</f>
        <v>#NAME?</v>
      </c>
      <c r="I277">
        <v>1</v>
      </c>
      <c r="J277">
        <v>1</v>
      </c>
    </row>
    <row r="278" spans="1:10" x14ac:dyDescent="0.3">
      <c r="A278" t="s">
        <v>460</v>
      </c>
      <c r="B278" t="s">
        <v>461</v>
      </c>
      <c r="C278" t="s">
        <v>12</v>
      </c>
      <c r="D278" t="s">
        <v>13</v>
      </c>
      <c r="E278" t="s">
        <v>14</v>
      </c>
      <c r="F278">
        <v>0</v>
      </c>
      <c r="G278">
        <v>0</v>
      </c>
      <c r="H278">
        <v>0</v>
      </c>
      <c r="I278">
        <v>1</v>
      </c>
      <c r="J278">
        <v>1</v>
      </c>
    </row>
    <row r="279" spans="1:10" x14ac:dyDescent="0.3">
      <c r="A279" t="s">
        <v>22722</v>
      </c>
      <c r="B279" t="s">
        <v>462</v>
      </c>
      <c r="C279" t="s">
        <v>12</v>
      </c>
      <c r="D279" t="s">
        <v>13</v>
      </c>
      <c r="E279" t="s">
        <v>21</v>
      </c>
      <c r="F279">
        <v>16.848099999999999</v>
      </c>
      <c r="G279">
        <v>8.0572499999999998</v>
      </c>
      <c r="H279">
        <v>-1.0642199999999999</v>
      </c>
      <c r="I279">
        <v>5.45E-3</v>
      </c>
      <c r="J279">
        <v>2.0261600000000001E-2</v>
      </c>
    </row>
    <row r="280" spans="1:10" x14ac:dyDescent="0.3">
      <c r="A280" t="s">
        <v>463</v>
      </c>
      <c r="B280" t="s">
        <v>464</v>
      </c>
      <c r="C280" t="s">
        <v>12</v>
      </c>
      <c r="D280" t="s">
        <v>13</v>
      </c>
      <c r="E280" t="s">
        <v>14</v>
      </c>
      <c r="F280">
        <v>0</v>
      </c>
      <c r="G280">
        <v>0</v>
      </c>
      <c r="H280">
        <v>0</v>
      </c>
      <c r="I280">
        <v>1</v>
      </c>
      <c r="J280">
        <v>1</v>
      </c>
    </row>
    <row r="281" spans="1:10" x14ac:dyDescent="0.3">
      <c r="A281" t="s">
        <v>465</v>
      </c>
      <c r="B281" t="s">
        <v>466</v>
      </c>
      <c r="C281" t="s">
        <v>12</v>
      </c>
      <c r="D281" t="s">
        <v>13</v>
      </c>
      <c r="E281" t="s">
        <v>14</v>
      </c>
      <c r="F281">
        <v>0</v>
      </c>
      <c r="G281">
        <v>0</v>
      </c>
      <c r="H281">
        <v>0</v>
      </c>
      <c r="I281">
        <v>1</v>
      </c>
      <c r="J281">
        <v>1</v>
      </c>
    </row>
    <row r="282" spans="1:10" x14ac:dyDescent="0.3">
      <c r="A282" t="s">
        <v>467</v>
      </c>
      <c r="B282" t="s">
        <v>468</v>
      </c>
      <c r="C282" t="s">
        <v>12</v>
      </c>
      <c r="D282" t="s">
        <v>13</v>
      </c>
      <c r="E282" t="s">
        <v>14</v>
      </c>
      <c r="F282">
        <v>0</v>
      </c>
      <c r="G282">
        <v>0</v>
      </c>
      <c r="H282">
        <v>0</v>
      </c>
      <c r="I282">
        <v>1</v>
      </c>
      <c r="J282">
        <v>1</v>
      </c>
    </row>
    <row r="283" spans="1:10" x14ac:dyDescent="0.3">
      <c r="A283" t="s">
        <v>469</v>
      </c>
      <c r="B283" t="s">
        <v>470</v>
      </c>
      <c r="C283" t="s">
        <v>12</v>
      </c>
      <c r="D283" t="s">
        <v>13</v>
      </c>
      <c r="E283" t="s">
        <v>14</v>
      </c>
      <c r="F283">
        <v>0</v>
      </c>
      <c r="G283">
        <v>0</v>
      </c>
      <c r="H283">
        <v>0</v>
      </c>
      <c r="I283">
        <v>1</v>
      </c>
      <c r="J283">
        <v>1</v>
      </c>
    </row>
    <row r="284" spans="1:10" x14ac:dyDescent="0.3">
      <c r="A284" t="s">
        <v>471</v>
      </c>
      <c r="B284" t="s">
        <v>472</v>
      </c>
      <c r="C284" t="s">
        <v>12</v>
      </c>
      <c r="D284" t="s">
        <v>13</v>
      </c>
      <c r="E284" t="s">
        <v>14</v>
      </c>
      <c r="F284">
        <v>2.0880000000000001</v>
      </c>
      <c r="G284">
        <v>3.2471199999999998</v>
      </c>
      <c r="H284">
        <v>0.63703900000000002</v>
      </c>
      <c r="I284">
        <v>1</v>
      </c>
      <c r="J284">
        <v>1</v>
      </c>
    </row>
    <row r="285" spans="1:10" x14ac:dyDescent="0.3">
      <c r="A285" t="s">
        <v>473</v>
      </c>
      <c r="B285" t="s">
        <v>474</v>
      </c>
      <c r="C285" t="s">
        <v>12</v>
      </c>
      <c r="D285" t="s">
        <v>13</v>
      </c>
      <c r="E285" t="s">
        <v>14</v>
      </c>
      <c r="F285">
        <v>0.32645000000000002</v>
      </c>
      <c r="G285">
        <v>0.17521800000000001</v>
      </c>
      <c r="H285">
        <v>-0.89770899999999998</v>
      </c>
      <c r="I285">
        <v>1</v>
      </c>
      <c r="J285">
        <v>1</v>
      </c>
    </row>
    <row r="286" spans="1:10" x14ac:dyDescent="0.3">
      <c r="A286" t="s">
        <v>475</v>
      </c>
      <c r="B286" t="s">
        <v>476</v>
      </c>
      <c r="C286" t="s">
        <v>12</v>
      </c>
      <c r="D286" t="s">
        <v>13</v>
      </c>
      <c r="E286" t="s">
        <v>14</v>
      </c>
      <c r="F286">
        <v>0</v>
      </c>
      <c r="G286">
        <v>0</v>
      </c>
      <c r="H286">
        <v>0</v>
      </c>
      <c r="I286">
        <v>1</v>
      </c>
      <c r="J286">
        <v>1</v>
      </c>
    </row>
    <row r="287" spans="1:10" x14ac:dyDescent="0.3">
      <c r="A287" t="s">
        <v>22723</v>
      </c>
      <c r="B287" t="s">
        <v>477</v>
      </c>
      <c r="C287" t="s">
        <v>12</v>
      </c>
      <c r="D287" t="s">
        <v>13</v>
      </c>
      <c r="E287" t="s">
        <v>14</v>
      </c>
      <c r="F287">
        <v>0</v>
      </c>
      <c r="G287">
        <v>0</v>
      </c>
      <c r="H287">
        <v>0</v>
      </c>
      <c r="I287">
        <v>1</v>
      </c>
      <c r="J287">
        <v>1</v>
      </c>
    </row>
    <row r="288" spans="1:10" x14ac:dyDescent="0.3">
      <c r="A288" t="s">
        <v>478</v>
      </c>
      <c r="B288" t="s">
        <v>479</v>
      </c>
      <c r="C288" t="s">
        <v>12</v>
      </c>
      <c r="D288" t="s">
        <v>13</v>
      </c>
      <c r="E288" t="s">
        <v>14</v>
      </c>
      <c r="F288">
        <v>0</v>
      </c>
      <c r="G288">
        <v>0</v>
      </c>
      <c r="H288">
        <v>0</v>
      </c>
      <c r="I288">
        <v>1</v>
      </c>
      <c r="J288">
        <v>1</v>
      </c>
    </row>
    <row r="289" spans="1:10" x14ac:dyDescent="0.3">
      <c r="A289" t="s">
        <v>480</v>
      </c>
      <c r="B289" t="s">
        <v>481</v>
      </c>
      <c r="C289" t="s">
        <v>12</v>
      </c>
      <c r="D289" t="s">
        <v>13</v>
      </c>
      <c r="E289" t="s">
        <v>14</v>
      </c>
      <c r="F289">
        <v>0</v>
      </c>
      <c r="G289">
        <v>0</v>
      </c>
      <c r="H289">
        <v>0</v>
      </c>
      <c r="I289">
        <v>1</v>
      </c>
      <c r="J289">
        <v>1</v>
      </c>
    </row>
    <row r="290" spans="1:10" x14ac:dyDescent="0.3">
      <c r="A290" t="s">
        <v>482</v>
      </c>
      <c r="B290" t="s">
        <v>483</v>
      </c>
      <c r="C290" t="s">
        <v>12</v>
      </c>
      <c r="D290" t="s">
        <v>13</v>
      </c>
      <c r="E290" t="s">
        <v>14</v>
      </c>
      <c r="F290">
        <v>0</v>
      </c>
      <c r="G290">
        <v>0</v>
      </c>
      <c r="H290">
        <v>0</v>
      </c>
      <c r="I290">
        <v>1</v>
      </c>
      <c r="J290">
        <v>1</v>
      </c>
    </row>
    <row r="291" spans="1:10" x14ac:dyDescent="0.3">
      <c r="A291" t="s">
        <v>484</v>
      </c>
      <c r="B291" t="s">
        <v>485</v>
      </c>
      <c r="C291" t="s">
        <v>12</v>
      </c>
      <c r="D291" t="s">
        <v>13</v>
      </c>
      <c r="E291" t="s">
        <v>21</v>
      </c>
      <c r="F291">
        <v>24.943100000000001</v>
      </c>
      <c r="G291">
        <v>3.7455099999999999</v>
      </c>
      <c r="H291">
        <v>-2.7353999999999998</v>
      </c>
      <c r="I291">
        <v>6.0499999999999998E-2</v>
      </c>
      <c r="J291">
        <v>0.13953199999999999</v>
      </c>
    </row>
    <row r="292" spans="1:10" x14ac:dyDescent="0.3">
      <c r="A292" t="s">
        <v>22724</v>
      </c>
      <c r="B292" t="s">
        <v>486</v>
      </c>
      <c r="C292" t="s">
        <v>12</v>
      </c>
      <c r="D292" t="s">
        <v>13</v>
      </c>
      <c r="E292" t="s">
        <v>21</v>
      </c>
      <c r="F292">
        <v>24.857399999999998</v>
      </c>
      <c r="G292">
        <v>24.773499999999999</v>
      </c>
      <c r="H292">
        <v>-4.8793700000000001E-3</v>
      </c>
      <c r="I292">
        <v>0.98409999999999997</v>
      </c>
      <c r="J292">
        <v>0.98714400000000002</v>
      </c>
    </row>
    <row r="293" spans="1:10" x14ac:dyDescent="0.3">
      <c r="A293" t="s">
        <v>22725</v>
      </c>
      <c r="B293" t="s">
        <v>487</v>
      </c>
      <c r="C293" t="s">
        <v>12</v>
      </c>
      <c r="D293" t="s">
        <v>13</v>
      </c>
      <c r="E293" t="s">
        <v>14</v>
      </c>
      <c r="F293">
        <v>0.47579700000000003</v>
      </c>
      <c r="G293">
        <v>1.27312</v>
      </c>
      <c r="H293">
        <v>1.41995</v>
      </c>
      <c r="I293">
        <v>1</v>
      </c>
      <c r="J293">
        <v>1</v>
      </c>
    </row>
    <row r="294" spans="1:10" x14ac:dyDescent="0.3">
      <c r="A294" t="s">
        <v>22726</v>
      </c>
      <c r="B294" t="s">
        <v>488</v>
      </c>
      <c r="C294" t="s">
        <v>12</v>
      </c>
      <c r="D294" t="s">
        <v>13</v>
      </c>
      <c r="E294" t="s">
        <v>14</v>
      </c>
      <c r="F294">
        <v>5.4468800000000002</v>
      </c>
      <c r="G294">
        <v>1.3127599999999999</v>
      </c>
      <c r="H294">
        <v>-2.0528300000000002</v>
      </c>
      <c r="I294">
        <v>1</v>
      </c>
      <c r="J294">
        <v>1</v>
      </c>
    </row>
    <row r="295" spans="1:10" x14ac:dyDescent="0.3">
      <c r="A295" t="s">
        <v>22727</v>
      </c>
      <c r="B295" t="s">
        <v>489</v>
      </c>
      <c r="C295" t="s">
        <v>12</v>
      </c>
      <c r="D295" t="s">
        <v>13</v>
      </c>
      <c r="E295" t="s">
        <v>14</v>
      </c>
      <c r="F295">
        <v>0</v>
      </c>
      <c r="G295">
        <v>0.20499300000000001</v>
      </c>
      <c r="H295" t="s">
        <v>17</v>
      </c>
      <c r="I295">
        <v>1</v>
      </c>
      <c r="J295">
        <v>1</v>
      </c>
    </row>
    <row r="296" spans="1:10" x14ac:dyDescent="0.3">
      <c r="A296" t="s">
        <v>490</v>
      </c>
      <c r="B296" t="s">
        <v>489</v>
      </c>
      <c r="C296" t="s">
        <v>12</v>
      </c>
      <c r="D296" t="s">
        <v>13</v>
      </c>
      <c r="E296" t="s">
        <v>14</v>
      </c>
      <c r="F296">
        <v>0</v>
      </c>
      <c r="G296">
        <v>0</v>
      </c>
      <c r="H296">
        <v>0</v>
      </c>
      <c r="I296">
        <v>1</v>
      </c>
      <c r="J296">
        <v>1</v>
      </c>
    </row>
    <row r="297" spans="1:10" x14ac:dyDescent="0.3">
      <c r="A297" t="s">
        <v>491</v>
      </c>
      <c r="B297" t="s">
        <v>489</v>
      </c>
      <c r="C297" t="s">
        <v>12</v>
      </c>
      <c r="D297" t="s">
        <v>13</v>
      </c>
      <c r="E297" t="s">
        <v>14</v>
      </c>
      <c r="F297">
        <v>0</v>
      </c>
      <c r="G297">
        <v>0</v>
      </c>
      <c r="H297">
        <v>0</v>
      </c>
      <c r="I297">
        <v>1</v>
      </c>
      <c r="J297">
        <v>1</v>
      </c>
    </row>
    <row r="298" spans="1:10" x14ac:dyDescent="0.3">
      <c r="A298" t="s">
        <v>22728</v>
      </c>
      <c r="B298" t="s">
        <v>492</v>
      </c>
      <c r="C298" t="s">
        <v>12</v>
      </c>
      <c r="D298" t="s">
        <v>13</v>
      </c>
      <c r="E298" t="s">
        <v>21</v>
      </c>
      <c r="F298">
        <v>26.913699999999999</v>
      </c>
      <c r="G298">
        <v>11.6355</v>
      </c>
      <c r="H298">
        <v>-1.2098100000000001</v>
      </c>
      <c r="I298">
        <v>1.4999999999999999E-4</v>
      </c>
      <c r="J298">
        <v>8.7410099999999996E-4</v>
      </c>
    </row>
    <row r="299" spans="1:10" x14ac:dyDescent="0.3">
      <c r="A299" t="s">
        <v>493</v>
      </c>
      <c r="B299" t="s">
        <v>494</v>
      </c>
      <c r="C299" t="s">
        <v>12</v>
      </c>
      <c r="D299" t="s">
        <v>13</v>
      </c>
      <c r="E299" t="s">
        <v>14</v>
      </c>
      <c r="F299">
        <v>0</v>
      </c>
      <c r="G299">
        <v>0</v>
      </c>
      <c r="H299">
        <v>0</v>
      </c>
      <c r="I299">
        <v>1</v>
      </c>
      <c r="J299">
        <v>1</v>
      </c>
    </row>
    <row r="300" spans="1:10" x14ac:dyDescent="0.3">
      <c r="A300" t="s">
        <v>22729</v>
      </c>
      <c r="B300" t="s">
        <v>495</v>
      </c>
      <c r="C300" t="s">
        <v>12</v>
      </c>
      <c r="D300" t="s">
        <v>13</v>
      </c>
      <c r="E300" t="s">
        <v>21</v>
      </c>
      <c r="F300">
        <v>6.1946199999999996</v>
      </c>
      <c r="G300">
        <v>8.2484300000000008</v>
      </c>
      <c r="H300">
        <v>0.41310400000000003</v>
      </c>
      <c r="I300">
        <v>9.2749999999999999E-2</v>
      </c>
      <c r="J300">
        <v>0.19337799999999999</v>
      </c>
    </row>
    <row r="301" spans="1:10" x14ac:dyDescent="0.3">
      <c r="A301" t="s">
        <v>22730</v>
      </c>
      <c r="B301" t="s">
        <v>496</v>
      </c>
      <c r="C301" t="s">
        <v>12</v>
      </c>
      <c r="D301" t="s">
        <v>13</v>
      </c>
      <c r="E301" t="s">
        <v>14</v>
      </c>
      <c r="F301">
        <v>4.62629</v>
      </c>
      <c r="G301">
        <v>2.01823</v>
      </c>
      <c r="H301">
        <v>-1.1967699999999999</v>
      </c>
      <c r="I301">
        <v>1</v>
      </c>
      <c r="J301">
        <v>1</v>
      </c>
    </row>
    <row r="302" spans="1:10" x14ac:dyDescent="0.3">
      <c r="A302" t="s">
        <v>497</v>
      </c>
      <c r="B302" t="s">
        <v>498</v>
      </c>
      <c r="C302" t="s">
        <v>12</v>
      </c>
      <c r="D302" t="s">
        <v>13</v>
      </c>
      <c r="E302" t="s">
        <v>14</v>
      </c>
      <c r="F302">
        <v>0</v>
      </c>
      <c r="G302">
        <v>0</v>
      </c>
      <c r="H302">
        <v>0</v>
      </c>
      <c r="I302">
        <v>1</v>
      </c>
      <c r="J302">
        <v>1</v>
      </c>
    </row>
    <row r="303" spans="1:10" x14ac:dyDescent="0.3">
      <c r="A303" t="s">
        <v>499</v>
      </c>
      <c r="B303" t="s">
        <v>500</v>
      </c>
      <c r="C303" t="s">
        <v>12</v>
      </c>
      <c r="D303" t="s">
        <v>13</v>
      </c>
      <c r="E303" t="s">
        <v>14</v>
      </c>
      <c r="F303">
        <v>0</v>
      </c>
      <c r="G303">
        <v>0</v>
      </c>
      <c r="H303">
        <v>0</v>
      </c>
      <c r="I303">
        <v>1</v>
      </c>
      <c r="J303">
        <v>1</v>
      </c>
    </row>
    <row r="304" spans="1:10" x14ac:dyDescent="0.3">
      <c r="A304" t="s">
        <v>501</v>
      </c>
      <c r="B304" t="s">
        <v>502</v>
      </c>
      <c r="C304" t="s">
        <v>12</v>
      </c>
      <c r="D304" t="s">
        <v>13</v>
      </c>
      <c r="E304" t="s">
        <v>14</v>
      </c>
      <c r="F304">
        <v>0.46493499999999999</v>
      </c>
      <c r="G304">
        <v>0.34146900000000002</v>
      </c>
      <c r="H304">
        <v>-0.44527299999999997</v>
      </c>
      <c r="I304">
        <v>1</v>
      </c>
      <c r="J304">
        <v>1</v>
      </c>
    </row>
    <row r="305" spans="1:10" x14ac:dyDescent="0.3">
      <c r="A305" t="s">
        <v>503</v>
      </c>
      <c r="B305" t="s">
        <v>504</v>
      </c>
      <c r="C305" t="s">
        <v>12</v>
      </c>
      <c r="D305" t="s">
        <v>13</v>
      </c>
      <c r="E305" t="s">
        <v>14</v>
      </c>
      <c r="F305">
        <v>0.80731699999999995</v>
      </c>
      <c r="G305">
        <v>0.88497199999999998</v>
      </c>
      <c r="H305">
        <v>0.132497</v>
      </c>
      <c r="I305">
        <v>1</v>
      </c>
      <c r="J305">
        <v>1</v>
      </c>
    </row>
    <row r="306" spans="1:10" x14ac:dyDescent="0.3">
      <c r="A306" t="s">
        <v>505</v>
      </c>
      <c r="B306" t="s">
        <v>506</v>
      </c>
      <c r="C306" t="s">
        <v>12</v>
      </c>
      <c r="D306" t="s">
        <v>13</v>
      </c>
      <c r="E306" t="s">
        <v>14</v>
      </c>
      <c r="F306">
        <v>0</v>
      </c>
      <c r="G306">
        <v>0</v>
      </c>
      <c r="H306">
        <v>0</v>
      </c>
      <c r="I306">
        <v>1</v>
      </c>
      <c r="J306">
        <v>1</v>
      </c>
    </row>
    <row r="307" spans="1:10" x14ac:dyDescent="0.3">
      <c r="A307" t="s">
        <v>22731</v>
      </c>
      <c r="B307" t="s">
        <v>507</v>
      </c>
      <c r="C307" t="s">
        <v>12</v>
      </c>
      <c r="D307" t="s">
        <v>13</v>
      </c>
      <c r="E307" t="s">
        <v>14</v>
      </c>
      <c r="F307">
        <v>0.48855900000000002</v>
      </c>
      <c r="G307">
        <v>0.26204</v>
      </c>
      <c r="H307">
        <v>-0.89874500000000002</v>
      </c>
      <c r="I307">
        <v>1</v>
      </c>
      <c r="J307">
        <v>1</v>
      </c>
    </row>
    <row r="308" spans="1:10" x14ac:dyDescent="0.3">
      <c r="A308" t="s">
        <v>22732</v>
      </c>
      <c r="B308" t="s">
        <v>508</v>
      </c>
      <c r="C308" t="s">
        <v>12</v>
      </c>
      <c r="D308" t="s">
        <v>13</v>
      </c>
      <c r="E308" t="s">
        <v>14</v>
      </c>
      <c r="F308">
        <v>3.5539399999999999</v>
      </c>
      <c r="G308">
        <v>3.2479100000000001</v>
      </c>
      <c r="H308">
        <v>-0.129909</v>
      </c>
      <c r="I308">
        <v>1</v>
      </c>
      <c r="J308">
        <v>1</v>
      </c>
    </row>
    <row r="309" spans="1:10" x14ac:dyDescent="0.3">
      <c r="A309" t="s">
        <v>509</v>
      </c>
      <c r="B309" t="s">
        <v>510</v>
      </c>
      <c r="C309" t="s">
        <v>12</v>
      </c>
      <c r="D309" t="s">
        <v>13</v>
      </c>
      <c r="E309" t="s">
        <v>14</v>
      </c>
      <c r="F309">
        <v>0</v>
      </c>
      <c r="G309">
        <v>0</v>
      </c>
      <c r="H309">
        <v>0</v>
      </c>
      <c r="I309">
        <v>1</v>
      </c>
      <c r="J309">
        <v>1</v>
      </c>
    </row>
    <row r="310" spans="1:10" x14ac:dyDescent="0.3">
      <c r="A310" t="s">
        <v>511</v>
      </c>
      <c r="B310" t="s">
        <v>512</v>
      </c>
      <c r="C310" t="s">
        <v>12</v>
      </c>
      <c r="D310" t="s">
        <v>13</v>
      </c>
      <c r="E310" t="s">
        <v>14</v>
      </c>
      <c r="F310">
        <v>0</v>
      </c>
      <c r="G310">
        <v>0</v>
      </c>
      <c r="H310">
        <v>0</v>
      </c>
      <c r="I310">
        <v>1</v>
      </c>
      <c r="J310">
        <v>1</v>
      </c>
    </row>
    <row r="311" spans="1:10" x14ac:dyDescent="0.3">
      <c r="A311" t="s">
        <v>513</v>
      </c>
      <c r="B311" t="s">
        <v>514</v>
      </c>
      <c r="C311" t="s">
        <v>12</v>
      </c>
      <c r="D311" t="s">
        <v>13</v>
      </c>
      <c r="E311" t="s">
        <v>14</v>
      </c>
      <c r="F311">
        <v>0</v>
      </c>
      <c r="G311">
        <v>0</v>
      </c>
      <c r="H311">
        <v>0</v>
      </c>
      <c r="I311">
        <v>1</v>
      </c>
      <c r="J311">
        <v>1</v>
      </c>
    </row>
    <row r="312" spans="1:10" x14ac:dyDescent="0.3">
      <c r="A312" t="s">
        <v>515</v>
      </c>
      <c r="B312" t="s">
        <v>516</v>
      </c>
      <c r="C312" t="s">
        <v>12</v>
      </c>
      <c r="D312" t="s">
        <v>13</v>
      </c>
      <c r="E312" t="s">
        <v>14</v>
      </c>
      <c r="F312">
        <v>0</v>
      </c>
      <c r="G312">
        <v>0.20755699999999999</v>
      </c>
      <c r="H312" t="s">
        <v>17</v>
      </c>
      <c r="I312">
        <v>1</v>
      </c>
      <c r="J312">
        <v>1</v>
      </c>
    </row>
    <row r="313" spans="1:10" x14ac:dyDescent="0.3">
      <c r="A313" t="s">
        <v>517</v>
      </c>
      <c r="B313" t="s">
        <v>518</v>
      </c>
      <c r="C313" t="s">
        <v>12</v>
      </c>
      <c r="D313" t="s">
        <v>13</v>
      </c>
      <c r="E313" t="s">
        <v>14</v>
      </c>
      <c r="F313">
        <v>0</v>
      </c>
      <c r="G313">
        <v>0.27007799999999998</v>
      </c>
      <c r="H313" t="s">
        <v>17</v>
      </c>
      <c r="I313">
        <v>1</v>
      </c>
      <c r="J313">
        <v>1</v>
      </c>
    </row>
    <row r="314" spans="1:10" x14ac:dyDescent="0.3">
      <c r="A314" t="s">
        <v>519</v>
      </c>
      <c r="B314" t="s">
        <v>520</v>
      </c>
      <c r="C314" t="s">
        <v>12</v>
      </c>
      <c r="D314" t="s">
        <v>13</v>
      </c>
      <c r="E314" t="s">
        <v>14</v>
      </c>
      <c r="F314">
        <v>0</v>
      </c>
      <c r="G314">
        <v>0</v>
      </c>
      <c r="H314">
        <v>0</v>
      </c>
      <c r="I314">
        <v>1</v>
      </c>
      <c r="J314">
        <v>1</v>
      </c>
    </row>
    <row r="315" spans="1:10" x14ac:dyDescent="0.3">
      <c r="A315" t="s">
        <v>521</v>
      </c>
      <c r="B315" t="s">
        <v>522</v>
      </c>
      <c r="C315" t="s">
        <v>12</v>
      </c>
      <c r="D315" t="s">
        <v>13</v>
      </c>
      <c r="E315" t="s">
        <v>14</v>
      </c>
      <c r="F315">
        <v>0</v>
      </c>
      <c r="G315">
        <v>0</v>
      </c>
      <c r="H315">
        <v>0</v>
      </c>
      <c r="I315">
        <v>1</v>
      </c>
      <c r="J315">
        <v>1</v>
      </c>
    </row>
    <row r="316" spans="1:10" x14ac:dyDescent="0.3">
      <c r="A316" t="s">
        <v>22733</v>
      </c>
      <c r="B316" t="s">
        <v>523</v>
      </c>
      <c r="C316" t="s">
        <v>12</v>
      </c>
      <c r="D316" t="s">
        <v>13</v>
      </c>
      <c r="E316" t="s">
        <v>21</v>
      </c>
      <c r="F316">
        <v>13.0517</v>
      </c>
      <c r="G316">
        <v>18.3156</v>
      </c>
      <c r="H316">
        <v>0.48884100000000003</v>
      </c>
      <c r="I316">
        <v>3.3700000000000001E-2</v>
      </c>
      <c r="J316">
        <v>8.8518799999999995E-2</v>
      </c>
    </row>
    <row r="317" spans="1:10" x14ac:dyDescent="0.3">
      <c r="A317" t="s">
        <v>524</v>
      </c>
      <c r="B317" t="s">
        <v>523</v>
      </c>
      <c r="C317" t="s">
        <v>12</v>
      </c>
      <c r="D317" t="s">
        <v>13</v>
      </c>
      <c r="E317" t="s">
        <v>14</v>
      </c>
      <c r="F317">
        <v>0</v>
      </c>
      <c r="G317">
        <v>0</v>
      </c>
      <c r="H317">
        <v>0</v>
      </c>
      <c r="I317">
        <v>1</v>
      </c>
      <c r="J317">
        <v>1</v>
      </c>
    </row>
    <row r="318" spans="1:10" x14ac:dyDescent="0.3">
      <c r="A318" t="s">
        <v>525</v>
      </c>
      <c r="B318" t="s">
        <v>526</v>
      </c>
      <c r="C318" t="s">
        <v>12</v>
      </c>
      <c r="D318" t="s">
        <v>13</v>
      </c>
      <c r="E318" t="s">
        <v>14</v>
      </c>
      <c r="F318">
        <v>0</v>
      </c>
      <c r="G318">
        <v>0.64393400000000001</v>
      </c>
      <c r="H318" t="s">
        <v>17</v>
      </c>
      <c r="I318">
        <v>1</v>
      </c>
      <c r="J318">
        <v>1</v>
      </c>
    </row>
    <row r="319" spans="1:10" x14ac:dyDescent="0.3">
      <c r="A319" t="s">
        <v>527</v>
      </c>
      <c r="B319" t="s">
        <v>528</v>
      </c>
      <c r="C319" t="s">
        <v>12</v>
      </c>
      <c r="D319" t="s">
        <v>13</v>
      </c>
      <c r="E319" t="s">
        <v>21</v>
      </c>
      <c r="F319">
        <v>8.7678600000000007</v>
      </c>
      <c r="G319">
        <v>79.1203</v>
      </c>
      <c r="H319">
        <v>3.1737500000000001</v>
      </c>
      <c r="I319" s="1">
        <v>5.0000000000000002E-5</v>
      </c>
      <c r="J319">
        <v>3.1858400000000001E-4</v>
      </c>
    </row>
    <row r="320" spans="1:10" x14ac:dyDescent="0.3">
      <c r="A320" t="s">
        <v>529</v>
      </c>
      <c r="B320" t="s">
        <v>530</v>
      </c>
      <c r="C320" t="s">
        <v>12</v>
      </c>
      <c r="D320" t="s">
        <v>13</v>
      </c>
      <c r="E320" t="s">
        <v>14</v>
      </c>
      <c r="F320">
        <v>0</v>
      </c>
      <c r="G320">
        <v>0</v>
      </c>
      <c r="H320">
        <v>0</v>
      </c>
      <c r="I320">
        <v>1</v>
      </c>
      <c r="J320">
        <v>1</v>
      </c>
    </row>
    <row r="321" spans="1:10" x14ac:dyDescent="0.3">
      <c r="A321" t="s">
        <v>531</v>
      </c>
      <c r="B321" t="s">
        <v>532</v>
      </c>
      <c r="C321" t="s">
        <v>12</v>
      </c>
      <c r="D321" t="s">
        <v>13</v>
      </c>
      <c r="E321" t="s">
        <v>14</v>
      </c>
      <c r="F321">
        <v>0</v>
      </c>
      <c r="G321">
        <v>0</v>
      </c>
      <c r="H321">
        <v>0</v>
      </c>
      <c r="I321">
        <v>1</v>
      </c>
      <c r="J321">
        <v>1</v>
      </c>
    </row>
    <row r="322" spans="1:10" x14ac:dyDescent="0.3">
      <c r="A322" t="s">
        <v>533</v>
      </c>
      <c r="B322" t="s">
        <v>534</v>
      </c>
      <c r="C322" t="s">
        <v>12</v>
      </c>
      <c r="D322" t="s">
        <v>13</v>
      </c>
      <c r="E322" t="s">
        <v>21</v>
      </c>
      <c r="F322">
        <v>8.1001200000000004</v>
      </c>
      <c r="G322">
        <v>13.8065</v>
      </c>
      <c r="H322">
        <v>0.76933200000000002</v>
      </c>
      <c r="I322">
        <v>0.13139999999999999</v>
      </c>
      <c r="J322">
        <v>0.25131999999999999</v>
      </c>
    </row>
    <row r="323" spans="1:10" x14ac:dyDescent="0.3">
      <c r="A323" t="s">
        <v>22734</v>
      </c>
      <c r="B323" t="s">
        <v>535</v>
      </c>
      <c r="C323" t="s">
        <v>12</v>
      </c>
      <c r="D323" t="s">
        <v>13</v>
      </c>
      <c r="E323" t="s">
        <v>21</v>
      </c>
      <c r="F323">
        <v>2083.11</v>
      </c>
      <c r="G323">
        <v>1785.51</v>
      </c>
      <c r="H323">
        <v>-0.22240199999999999</v>
      </c>
      <c r="I323">
        <v>0.37785000000000002</v>
      </c>
      <c r="J323">
        <v>0.53343499999999999</v>
      </c>
    </row>
    <row r="324" spans="1:10" x14ac:dyDescent="0.3">
      <c r="A324" t="s">
        <v>536</v>
      </c>
      <c r="B324" t="s">
        <v>537</v>
      </c>
      <c r="C324" t="s">
        <v>12</v>
      </c>
      <c r="D324" t="s">
        <v>13</v>
      </c>
      <c r="E324" t="s">
        <v>14</v>
      </c>
      <c r="F324">
        <v>1.5528500000000001</v>
      </c>
      <c r="G324">
        <v>1.16456</v>
      </c>
      <c r="H324">
        <v>-0.41513600000000001</v>
      </c>
      <c r="I324">
        <v>1</v>
      </c>
      <c r="J324">
        <v>1</v>
      </c>
    </row>
    <row r="325" spans="1:10" x14ac:dyDescent="0.3">
      <c r="A325" t="s">
        <v>22735</v>
      </c>
      <c r="B325" t="s">
        <v>538</v>
      </c>
      <c r="C325" t="s">
        <v>12</v>
      </c>
      <c r="D325" t="s">
        <v>13</v>
      </c>
      <c r="E325" t="s">
        <v>14</v>
      </c>
      <c r="F325">
        <v>0</v>
      </c>
      <c r="G325">
        <v>0</v>
      </c>
      <c r="H325">
        <v>0</v>
      </c>
      <c r="I325">
        <v>1</v>
      </c>
      <c r="J325">
        <v>1</v>
      </c>
    </row>
    <row r="326" spans="1:10" x14ac:dyDescent="0.3">
      <c r="A326" t="s">
        <v>539</v>
      </c>
      <c r="B326" t="s">
        <v>540</v>
      </c>
      <c r="C326" t="s">
        <v>12</v>
      </c>
      <c r="D326" t="s">
        <v>13</v>
      </c>
      <c r="E326" t="s">
        <v>14</v>
      </c>
      <c r="F326">
        <v>0</v>
      </c>
      <c r="G326">
        <v>0</v>
      </c>
      <c r="H326">
        <v>0</v>
      </c>
      <c r="I326">
        <v>1</v>
      </c>
      <c r="J326">
        <v>1</v>
      </c>
    </row>
    <row r="327" spans="1:10" x14ac:dyDescent="0.3">
      <c r="A327" t="s">
        <v>22736</v>
      </c>
      <c r="B327" t="s">
        <v>541</v>
      </c>
      <c r="C327" t="s">
        <v>12</v>
      </c>
      <c r="D327" t="s">
        <v>13</v>
      </c>
      <c r="E327" t="s">
        <v>14</v>
      </c>
      <c r="F327">
        <v>0.693604</v>
      </c>
      <c r="G327">
        <v>0.96793200000000001</v>
      </c>
      <c r="H327">
        <v>0.480794</v>
      </c>
      <c r="I327">
        <v>1</v>
      </c>
      <c r="J327">
        <v>1</v>
      </c>
    </row>
    <row r="328" spans="1:10" x14ac:dyDescent="0.3">
      <c r="A328" t="s">
        <v>542</v>
      </c>
      <c r="B328" t="s">
        <v>543</v>
      </c>
      <c r="C328" t="s">
        <v>12</v>
      </c>
      <c r="D328" t="s">
        <v>13</v>
      </c>
      <c r="E328" t="s">
        <v>14</v>
      </c>
      <c r="F328">
        <v>3.55376</v>
      </c>
      <c r="G328">
        <v>4.0941900000000002</v>
      </c>
      <c r="H328">
        <v>0.204234</v>
      </c>
      <c r="I328">
        <v>1</v>
      </c>
      <c r="J328">
        <v>1</v>
      </c>
    </row>
    <row r="329" spans="1:10" x14ac:dyDescent="0.3">
      <c r="A329" t="s">
        <v>22737</v>
      </c>
      <c r="B329" t="s">
        <v>544</v>
      </c>
      <c r="C329" t="s">
        <v>12</v>
      </c>
      <c r="D329" t="s">
        <v>13</v>
      </c>
      <c r="E329" t="s">
        <v>21</v>
      </c>
      <c r="F329">
        <v>4.0329800000000002</v>
      </c>
      <c r="G329">
        <v>31.7835</v>
      </c>
      <c r="H329">
        <v>2.9783599999999999</v>
      </c>
      <c r="I329" s="1">
        <v>5.0000000000000002E-5</v>
      </c>
      <c r="J329">
        <v>3.1858400000000001E-4</v>
      </c>
    </row>
    <row r="330" spans="1:10" x14ac:dyDescent="0.3">
      <c r="A330" t="s">
        <v>545</v>
      </c>
      <c r="B330" t="s">
        <v>544</v>
      </c>
      <c r="C330" t="s">
        <v>12</v>
      </c>
      <c r="D330" t="s">
        <v>13</v>
      </c>
      <c r="E330" t="s">
        <v>14</v>
      </c>
      <c r="F330">
        <v>0</v>
      </c>
      <c r="G330">
        <v>0</v>
      </c>
      <c r="H330">
        <v>0</v>
      </c>
      <c r="I330">
        <v>1</v>
      </c>
      <c r="J330">
        <v>1</v>
      </c>
    </row>
    <row r="331" spans="1:10" x14ac:dyDescent="0.3">
      <c r="A331" t="s">
        <v>546</v>
      </c>
      <c r="B331" t="s">
        <v>547</v>
      </c>
      <c r="C331" t="s">
        <v>12</v>
      </c>
      <c r="D331" t="s">
        <v>13</v>
      </c>
      <c r="E331" t="s">
        <v>14</v>
      </c>
      <c r="F331">
        <v>0</v>
      </c>
      <c r="G331">
        <v>0</v>
      </c>
      <c r="H331">
        <v>0</v>
      </c>
      <c r="I331">
        <v>1</v>
      </c>
      <c r="J331">
        <v>1</v>
      </c>
    </row>
    <row r="332" spans="1:10" x14ac:dyDescent="0.3">
      <c r="A332" t="s">
        <v>548</v>
      </c>
      <c r="B332" t="s">
        <v>549</v>
      </c>
      <c r="C332" t="s">
        <v>12</v>
      </c>
      <c r="D332" t="s">
        <v>13</v>
      </c>
      <c r="E332" t="s">
        <v>14</v>
      </c>
      <c r="F332">
        <v>0</v>
      </c>
      <c r="G332">
        <v>0</v>
      </c>
      <c r="H332">
        <v>0</v>
      </c>
      <c r="I332">
        <v>1</v>
      </c>
      <c r="J332">
        <v>1</v>
      </c>
    </row>
    <row r="333" spans="1:10" x14ac:dyDescent="0.3">
      <c r="A333" t="s">
        <v>550</v>
      </c>
      <c r="B333" t="s">
        <v>551</v>
      </c>
      <c r="C333" t="s">
        <v>12</v>
      </c>
      <c r="D333" t="s">
        <v>13</v>
      </c>
      <c r="E333" t="s">
        <v>14</v>
      </c>
      <c r="F333">
        <v>0</v>
      </c>
      <c r="G333">
        <v>0.41875699999999999</v>
      </c>
      <c r="H333" t="s">
        <v>17</v>
      </c>
      <c r="I333">
        <v>1</v>
      </c>
      <c r="J333">
        <v>1</v>
      </c>
    </row>
    <row r="334" spans="1:10" x14ac:dyDescent="0.3">
      <c r="A334" t="s">
        <v>552</v>
      </c>
      <c r="B334" t="s">
        <v>553</v>
      </c>
      <c r="C334" t="s">
        <v>12</v>
      </c>
      <c r="D334" t="s">
        <v>13</v>
      </c>
      <c r="E334" t="s">
        <v>14</v>
      </c>
      <c r="F334">
        <v>0</v>
      </c>
      <c r="G334">
        <v>0</v>
      </c>
      <c r="H334">
        <v>0</v>
      </c>
      <c r="I334">
        <v>1</v>
      </c>
      <c r="J334">
        <v>1</v>
      </c>
    </row>
    <row r="335" spans="1:10" x14ac:dyDescent="0.3">
      <c r="A335" t="s">
        <v>22738</v>
      </c>
      <c r="B335" t="s">
        <v>554</v>
      </c>
      <c r="C335" t="s">
        <v>12</v>
      </c>
      <c r="D335" t="s">
        <v>13</v>
      </c>
      <c r="E335" t="s">
        <v>14</v>
      </c>
      <c r="F335">
        <v>0</v>
      </c>
      <c r="G335">
        <v>0</v>
      </c>
      <c r="H335">
        <v>0</v>
      </c>
      <c r="I335">
        <v>1</v>
      </c>
      <c r="J335">
        <v>1</v>
      </c>
    </row>
    <row r="336" spans="1:10" x14ac:dyDescent="0.3">
      <c r="A336" t="s">
        <v>22739</v>
      </c>
      <c r="B336" t="s">
        <v>555</v>
      </c>
      <c r="C336" t="s">
        <v>12</v>
      </c>
      <c r="D336" t="s">
        <v>13</v>
      </c>
      <c r="E336" t="s">
        <v>21</v>
      </c>
      <c r="F336">
        <v>1.06908</v>
      </c>
      <c r="G336">
        <v>10.546200000000001</v>
      </c>
      <c r="H336">
        <v>3.3022800000000001</v>
      </c>
      <c r="I336">
        <v>0.24465000000000001</v>
      </c>
      <c r="J336">
        <v>0.39115</v>
      </c>
    </row>
    <row r="337" spans="1:10" x14ac:dyDescent="0.3">
      <c r="A337" t="s">
        <v>556</v>
      </c>
      <c r="B337" t="s">
        <v>557</v>
      </c>
      <c r="C337" t="s">
        <v>12</v>
      </c>
      <c r="D337" t="s">
        <v>13</v>
      </c>
      <c r="E337" t="s">
        <v>14</v>
      </c>
      <c r="F337">
        <v>0</v>
      </c>
      <c r="G337">
        <v>0.31159300000000001</v>
      </c>
      <c r="H337" t="s">
        <v>17</v>
      </c>
      <c r="I337">
        <v>1</v>
      </c>
      <c r="J337">
        <v>1</v>
      </c>
    </row>
    <row r="338" spans="1:10" x14ac:dyDescent="0.3">
      <c r="A338" t="s">
        <v>22740</v>
      </c>
      <c r="B338" t="s">
        <v>558</v>
      </c>
      <c r="C338" t="s">
        <v>12</v>
      </c>
      <c r="D338" t="s">
        <v>13</v>
      </c>
      <c r="E338" t="s">
        <v>21</v>
      </c>
      <c r="F338">
        <v>12.9801</v>
      </c>
      <c r="G338">
        <v>13.090400000000001</v>
      </c>
      <c r="H338">
        <v>1.22043E-2</v>
      </c>
      <c r="I338">
        <v>0.95940000000000003</v>
      </c>
      <c r="J338">
        <v>0.97443800000000003</v>
      </c>
    </row>
    <row r="339" spans="1:10" x14ac:dyDescent="0.3">
      <c r="A339" t="s">
        <v>22741</v>
      </c>
      <c r="B339" t="s">
        <v>559</v>
      </c>
      <c r="C339" t="s">
        <v>12</v>
      </c>
      <c r="D339" t="s">
        <v>13</v>
      </c>
      <c r="E339" t="s">
        <v>14</v>
      </c>
      <c r="F339">
        <v>0</v>
      </c>
      <c r="G339">
        <v>0</v>
      </c>
      <c r="H339">
        <v>0</v>
      </c>
      <c r="I339">
        <v>1</v>
      </c>
      <c r="J339">
        <v>1</v>
      </c>
    </row>
    <row r="340" spans="1:10" x14ac:dyDescent="0.3">
      <c r="A340" t="s">
        <v>560</v>
      </c>
      <c r="B340" t="s">
        <v>561</v>
      </c>
      <c r="C340" t="s">
        <v>12</v>
      </c>
      <c r="D340" t="s">
        <v>13</v>
      </c>
      <c r="E340" t="s">
        <v>21</v>
      </c>
      <c r="F340">
        <v>17.2239</v>
      </c>
      <c r="G340">
        <v>8.3544999999999998</v>
      </c>
      <c r="H340">
        <v>-1.04379</v>
      </c>
      <c r="I340">
        <v>0.14685000000000001</v>
      </c>
      <c r="J340">
        <v>0.27328799999999998</v>
      </c>
    </row>
    <row r="341" spans="1:10" x14ac:dyDescent="0.3">
      <c r="A341" t="s">
        <v>562</v>
      </c>
      <c r="B341" t="s">
        <v>563</v>
      </c>
      <c r="C341" t="s">
        <v>12</v>
      </c>
      <c r="D341" t="s">
        <v>13</v>
      </c>
      <c r="E341" t="s">
        <v>14</v>
      </c>
      <c r="F341">
        <v>0</v>
      </c>
      <c r="G341">
        <v>0</v>
      </c>
      <c r="H341">
        <v>0</v>
      </c>
      <c r="I341">
        <v>1</v>
      </c>
      <c r="J341">
        <v>1</v>
      </c>
    </row>
    <row r="342" spans="1:10" x14ac:dyDescent="0.3">
      <c r="A342" t="s">
        <v>22742</v>
      </c>
      <c r="B342" t="s">
        <v>563</v>
      </c>
      <c r="C342" t="s">
        <v>12</v>
      </c>
      <c r="D342" t="s">
        <v>13</v>
      </c>
      <c r="E342" t="s">
        <v>14</v>
      </c>
      <c r="F342">
        <v>0</v>
      </c>
      <c r="G342">
        <v>0</v>
      </c>
      <c r="H342">
        <v>0</v>
      </c>
      <c r="I342">
        <v>1</v>
      </c>
      <c r="J342">
        <v>1</v>
      </c>
    </row>
    <row r="343" spans="1:10" x14ac:dyDescent="0.3">
      <c r="A343" t="s">
        <v>564</v>
      </c>
      <c r="B343" t="s">
        <v>563</v>
      </c>
      <c r="C343" t="s">
        <v>12</v>
      </c>
      <c r="D343" t="s">
        <v>13</v>
      </c>
      <c r="E343" t="s">
        <v>14</v>
      </c>
      <c r="F343">
        <v>0</v>
      </c>
      <c r="G343">
        <v>0</v>
      </c>
      <c r="H343">
        <v>0</v>
      </c>
      <c r="I343">
        <v>1</v>
      </c>
      <c r="J343">
        <v>1</v>
      </c>
    </row>
    <row r="344" spans="1:10" x14ac:dyDescent="0.3">
      <c r="A344" t="s">
        <v>22743</v>
      </c>
      <c r="B344" t="s">
        <v>565</v>
      </c>
      <c r="C344" t="s">
        <v>12</v>
      </c>
      <c r="D344" t="s">
        <v>13</v>
      </c>
      <c r="E344" t="s">
        <v>21</v>
      </c>
      <c r="F344">
        <v>10.1585</v>
      </c>
      <c r="G344">
        <v>8.1668900000000004</v>
      </c>
      <c r="H344">
        <v>-0.31482599999999999</v>
      </c>
      <c r="I344">
        <v>0.71209999999999996</v>
      </c>
      <c r="J344">
        <v>0.81417300000000004</v>
      </c>
    </row>
    <row r="345" spans="1:10" x14ac:dyDescent="0.3">
      <c r="A345" t="s">
        <v>566</v>
      </c>
      <c r="B345" t="s">
        <v>567</v>
      </c>
      <c r="C345" t="s">
        <v>12</v>
      </c>
      <c r="D345" t="s">
        <v>13</v>
      </c>
      <c r="E345" t="s">
        <v>21</v>
      </c>
      <c r="F345">
        <v>7.3098900000000002</v>
      </c>
      <c r="G345">
        <v>9.5445399999999996</v>
      </c>
      <c r="H345">
        <v>0.384826</v>
      </c>
      <c r="I345">
        <v>0.44080000000000003</v>
      </c>
      <c r="J345">
        <v>0.59157300000000002</v>
      </c>
    </row>
    <row r="346" spans="1:10" x14ac:dyDescent="0.3">
      <c r="A346" t="s">
        <v>568</v>
      </c>
      <c r="B346" t="s">
        <v>569</v>
      </c>
      <c r="C346" t="s">
        <v>12</v>
      </c>
      <c r="D346" t="s">
        <v>13</v>
      </c>
      <c r="E346" t="s">
        <v>14</v>
      </c>
      <c r="F346">
        <v>0</v>
      </c>
      <c r="G346">
        <v>0</v>
      </c>
      <c r="H346">
        <v>0</v>
      </c>
      <c r="I346">
        <v>1</v>
      </c>
      <c r="J346">
        <v>1</v>
      </c>
    </row>
    <row r="347" spans="1:10" x14ac:dyDescent="0.3">
      <c r="A347" t="s">
        <v>570</v>
      </c>
      <c r="B347" t="s">
        <v>571</v>
      </c>
      <c r="C347" t="s">
        <v>12</v>
      </c>
      <c r="D347" t="s">
        <v>13</v>
      </c>
      <c r="E347" t="s">
        <v>14</v>
      </c>
      <c r="F347">
        <v>4.8007499999999999</v>
      </c>
      <c r="G347">
        <v>5.2278599999999997</v>
      </c>
      <c r="H347">
        <v>0.122961</v>
      </c>
      <c r="I347">
        <v>1</v>
      </c>
      <c r="J347">
        <v>1</v>
      </c>
    </row>
    <row r="348" spans="1:10" x14ac:dyDescent="0.3">
      <c r="A348" t="s">
        <v>572</v>
      </c>
      <c r="B348" t="s">
        <v>573</v>
      </c>
      <c r="C348" t="s">
        <v>12</v>
      </c>
      <c r="D348" t="s">
        <v>13</v>
      </c>
      <c r="E348" t="s">
        <v>14</v>
      </c>
      <c r="F348">
        <v>0.63959900000000003</v>
      </c>
      <c r="G348">
        <v>2.84497</v>
      </c>
      <c r="H348">
        <v>2.1531699999999998</v>
      </c>
      <c r="I348">
        <v>1</v>
      </c>
      <c r="J348">
        <v>1</v>
      </c>
    </row>
    <row r="349" spans="1:10" x14ac:dyDescent="0.3">
      <c r="A349" t="s">
        <v>574</v>
      </c>
      <c r="B349" t="s">
        <v>575</v>
      </c>
      <c r="C349" t="s">
        <v>12</v>
      </c>
      <c r="D349" t="s">
        <v>13</v>
      </c>
      <c r="E349" t="s">
        <v>14</v>
      </c>
      <c r="F349">
        <v>4.8653199999999996</v>
      </c>
      <c r="G349">
        <v>4.63957</v>
      </c>
      <c r="H349">
        <v>-6.8543900000000005E-2</v>
      </c>
      <c r="I349">
        <v>1</v>
      </c>
      <c r="J349">
        <v>1</v>
      </c>
    </row>
    <row r="350" spans="1:10" x14ac:dyDescent="0.3">
      <c r="A350" t="s">
        <v>576</v>
      </c>
      <c r="B350" t="s">
        <v>577</v>
      </c>
      <c r="C350" t="s">
        <v>12</v>
      </c>
      <c r="D350" t="s">
        <v>13</v>
      </c>
      <c r="E350" t="s">
        <v>14</v>
      </c>
      <c r="F350">
        <v>0</v>
      </c>
      <c r="G350">
        <v>0</v>
      </c>
      <c r="H350">
        <v>0</v>
      </c>
      <c r="I350">
        <v>1</v>
      </c>
      <c r="J350">
        <v>1</v>
      </c>
    </row>
    <row r="351" spans="1:10" x14ac:dyDescent="0.3">
      <c r="A351" t="s">
        <v>578</v>
      </c>
      <c r="B351" t="s">
        <v>579</v>
      </c>
      <c r="C351" t="s">
        <v>12</v>
      </c>
      <c r="D351" t="s">
        <v>13</v>
      </c>
      <c r="E351" t="s">
        <v>14</v>
      </c>
      <c r="F351">
        <v>0.47659099999999999</v>
      </c>
      <c r="G351">
        <v>0</v>
      </c>
      <c r="H351" t="e">
        <f>-inf</f>
        <v>#NAME?</v>
      </c>
      <c r="I351">
        <v>1</v>
      </c>
      <c r="J351">
        <v>1</v>
      </c>
    </row>
    <row r="352" spans="1:10" x14ac:dyDescent="0.3">
      <c r="A352" t="s">
        <v>580</v>
      </c>
      <c r="B352" t="s">
        <v>581</v>
      </c>
      <c r="C352" t="s">
        <v>12</v>
      </c>
      <c r="D352" t="s">
        <v>13</v>
      </c>
      <c r="E352" t="s">
        <v>14</v>
      </c>
      <c r="F352">
        <v>0</v>
      </c>
      <c r="G352">
        <v>0</v>
      </c>
      <c r="H352">
        <v>0</v>
      </c>
      <c r="I352">
        <v>1</v>
      </c>
      <c r="J352">
        <v>1</v>
      </c>
    </row>
    <row r="353" spans="1:10" x14ac:dyDescent="0.3">
      <c r="A353" t="s">
        <v>582</v>
      </c>
      <c r="B353" t="s">
        <v>583</v>
      </c>
      <c r="C353" t="s">
        <v>12</v>
      </c>
      <c r="D353" t="s">
        <v>13</v>
      </c>
      <c r="E353" t="s">
        <v>14</v>
      </c>
      <c r="F353">
        <v>0</v>
      </c>
      <c r="G353">
        <v>0</v>
      </c>
      <c r="H353">
        <v>0</v>
      </c>
      <c r="I353">
        <v>1</v>
      </c>
      <c r="J353">
        <v>1</v>
      </c>
    </row>
    <row r="354" spans="1:10" x14ac:dyDescent="0.3">
      <c r="A354" t="s">
        <v>22744</v>
      </c>
      <c r="B354" t="s">
        <v>584</v>
      </c>
      <c r="C354" t="s">
        <v>12</v>
      </c>
      <c r="D354" t="s">
        <v>13</v>
      </c>
      <c r="E354" t="s">
        <v>21</v>
      </c>
      <c r="F354">
        <v>9.9780800000000003</v>
      </c>
      <c r="G354">
        <v>0</v>
      </c>
      <c r="H354" t="e">
        <f>-inf</f>
        <v>#NAME?</v>
      </c>
      <c r="I354" s="1">
        <v>5.0000000000000002E-5</v>
      </c>
      <c r="J354">
        <v>3.1858400000000001E-4</v>
      </c>
    </row>
    <row r="355" spans="1:10" x14ac:dyDescent="0.3">
      <c r="A355" t="s">
        <v>22745</v>
      </c>
      <c r="B355" t="s">
        <v>585</v>
      </c>
      <c r="C355" t="s">
        <v>12</v>
      </c>
      <c r="D355" t="s">
        <v>13</v>
      </c>
      <c r="E355" t="s">
        <v>14</v>
      </c>
      <c r="F355">
        <v>0</v>
      </c>
      <c r="G355">
        <v>0</v>
      </c>
      <c r="H355">
        <v>0</v>
      </c>
      <c r="I355">
        <v>1</v>
      </c>
      <c r="J355">
        <v>1</v>
      </c>
    </row>
    <row r="356" spans="1:10" x14ac:dyDescent="0.3">
      <c r="A356" t="s">
        <v>586</v>
      </c>
      <c r="B356" t="s">
        <v>587</v>
      </c>
      <c r="C356" t="s">
        <v>12</v>
      </c>
      <c r="D356" t="s">
        <v>13</v>
      </c>
      <c r="E356" t="s">
        <v>14</v>
      </c>
      <c r="F356">
        <v>0</v>
      </c>
      <c r="G356">
        <v>0</v>
      </c>
      <c r="H356">
        <v>0</v>
      </c>
      <c r="I356">
        <v>1</v>
      </c>
      <c r="J356">
        <v>1</v>
      </c>
    </row>
    <row r="357" spans="1:10" x14ac:dyDescent="0.3">
      <c r="A357" t="s">
        <v>588</v>
      </c>
      <c r="B357" t="s">
        <v>589</v>
      </c>
      <c r="C357" t="s">
        <v>12</v>
      </c>
      <c r="D357" t="s">
        <v>13</v>
      </c>
      <c r="E357" t="s">
        <v>14</v>
      </c>
      <c r="F357">
        <v>0</v>
      </c>
      <c r="G357">
        <v>3.5127199999999997E-2</v>
      </c>
      <c r="H357" t="s">
        <v>17</v>
      </c>
      <c r="I357">
        <v>1</v>
      </c>
      <c r="J357">
        <v>1</v>
      </c>
    </row>
    <row r="358" spans="1:10" x14ac:dyDescent="0.3">
      <c r="A358" t="s">
        <v>22746</v>
      </c>
      <c r="B358" t="s">
        <v>590</v>
      </c>
      <c r="C358" t="s">
        <v>12</v>
      </c>
      <c r="D358" t="s">
        <v>13</v>
      </c>
      <c r="E358" t="s">
        <v>14</v>
      </c>
      <c r="F358">
        <v>0</v>
      </c>
      <c r="G358">
        <v>0</v>
      </c>
      <c r="H358">
        <v>0</v>
      </c>
      <c r="I358">
        <v>1</v>
      </c>
      <c r="J358">
        <v>1</v>
      </c>
    </row>
    <row r="359" spans="1:10" x14ac:dyDescent="0.3">
      <c r="A359" t="s">
        <v>22747</v>
      </c>
      <c r="B359" t="s">
        <v>591</v>
      </c>
      <c r="C359" t="s">
        <v>12</v>
      </c>
      <c r="D359" t="s">
        <v>13</v>
      </c>
      <c r="E359" t="s">
        <v>14</v>
      </c>
      <c r="F359">
        <v>0.47314000000000001</v>
      </c>
      <c r="G359">
        <v>2.3351299999999999</v>
      </c>
      <c r="H359">
        <v>2.3031700000000002</v>
      </c>
      <c r="I359">
        <v>1</v>
      </c>
      <c r="J359">
        <v>1</v>
      </c>
    </row>
    <row r="360" spans="1:10" x14ac:dyDescent="0.3">
      <c r="A360" t="s">
        <v>592</v>
      </c>
      <c r="B360" t="s">
        <v>593</v>
      </c>
      <c r="C360" t="s">
        <v>12</v>
      </c>
      <c r="D360" t="s">
        <v>13</v>
      </c>
      <c r="E360" t="s">
        <v>21</v>
      </c>
      <c r="F360">
        <v>8.8228100000000005</v>
      </c>
      <c r="G360">
        <v>46.125700000000002</v>
      </c>
      <c r="H360">
        <v>2.38626</v>
      </c>
      <c r="I360" s="1">
        <v>5.0000000000000002E-5</v>
      </c>
      <c r="J360">
        <v>3.1858400000000001E-4</v>
      </c>
    </row>
    <row r="361" spans="1:10" x14ac:dyDescent="0.3">
      <c r="A361" t="s">
        <v>594</v>
      </c>
      <c r="B361" t="s">
        <v>595</v>
      </c>
      <c r="C361" t="s">
        <v>12</v>
      </c>
      <c r="D361" t="s">
        <v>13</v>
      </c>
      <c r="E361" t="s">
        <v>14</v>
      </c>
      <c r="F361">
        <v>0.52155700000000005</v>
      </c>
      <c r="G361">
        <v>1.2506600000000001</v>
      </c>
      <c r="H361">
        <v>1.26179</v>
      </c>
      <c r="I361">
        <v>1</v>
      </c>
      <c r="J361">
        <v>1</v>
      </c>
    </row>
    <row r="362" spans="1:10" x14ac:dyDescent="0.3">
      <c r="A362" t="s">
        <v>22748</v>
      </c>
      <c r="B362" t="s">
        <v>596</v>
      </c>
      <c r="C362" t="s">
        <v>12</v>
      </c>
      <c r="D362" t="s">
        <v>13</v>
      </c>
      <c r="E362" t="s">
        <v>14</v>
      </c>
      <c r="F362">
        <v>0</v>
      </c>
      <c r="G362">
        <v>0.16597600000000001</v>
      </c>
      <c r="H362" t="s">
        <v>17</v>
      </c>
      <c r="I362">
        <v>1</v>
      </c>
      <c r="J362">
        <v>1</v>
      </c>
    </row>
    <row r="363" spans="1:10" x14ac:dyDescent="0.3">
      <c r="A363" t="s">
        <v>597</v>
      </c>
      <c r="B363" t="s">
        <v>598</v>
      </c>
      <c r="C363" t="s">
        <v>12</v>
      </c>
      <c r="D363" t="s">
        <v>13</v>
      </c>
      <c r="E363" t="s">
        <v>21</v>
      </c>
      <c r="F363">
        <v>5.7707199999999998</v>
      </c>
      <c r="G363">
        <v>4.5834900000000003</v>
      </c>
      <c r="H363">
        <v>-0.33230500000000002</v>
      </c>
      <c r="I363">
        <v>0.56084999999999996</v>
      </c>
      <c r="J363">
        <v>0.69449799999999995</v>
      </c>
    </row>
    <row r="364" spans="1:10" x14ac:dyDescent="0.3">
      <c r="A364" t="s">
        <v>599</v>
      </c>
      <c r="B364" t="s">
        <v>600</v>
      </c>
      <c r="C364" t="s">
        <v>12</v>
      </c>
      <c r="D364" t="s">
        <v>13</v>
      </c>
      <c r="E364" t="s">
        <v>21</v>
      </c>
      <c r="F364">
        <v>8.8699100000000008</v>
      </c>
      <c r="G364">
        <v>11.499000000000001</v>
      </c>
      <c r="H364">
        <v>0.37451099999999998</v>
      </c>
      <c r="I364">
        <v>0.33665</v>
      </c>
      <c r="J364">
        <v>0.48956300000000003</v>
      </c>
    </row>
    <row r="365" spans="1:10" x14ac:dyDescent="0.3">
      <c r="A365" t="s">
        <v>22749</v>
      </c>
      <c r="B365" t="s">
        <v>601</v>
      </c>
      <c r="C365" t="s">
        <v>12</v>
      </c>
      <c r="D365" t="s">
        <v>13</v>
      </c>
      <c r="E365" t="s">
        <v>14</v>
      </c>
      <c r="F365">
        <v>0.171677</v>
      </c>
      <c r="G365">
        <v>0.236988</v>
      </c>
      <c r="H365">
        <v>0.46511400000000003</v>
      </c>
      <c r="I365">
        <v>1</v>
      </c>
      <c r="J365">
        <v>1</v>
      </c>
    </row>
    <row r="366" spans="1:10" x14ac:dyDescent="0.3">
      <c r="A366" t="s">
        <v>602</v>
      </c>
      <c r="B366" t="s">
        <v>603</v>
      </c>
      <c r="C366" t="s">
        <v>12</v>
      </c>
      <c r="D366" t="s">
        <v>13</v>
      </c>
      <c r="E366" t="s">
        <v>21</v>
      </c>
      <c r="F366">
        <v>22.024699999999999</v>
      </c>
      <c r="G366">
        <v>32.557600000000001</v>
      </c>
      <c r="H366">
        <v>0.56387100000000001</v>
      </c>
      <c r="I366">
        <v>3.1800000000000002E-2</v>
      </c>
      <c r="J366">
        <v>8.4521700000000005E-2</v>
      </c>
    </row>
    <row r="367" spans="1:10" x14ac:dyDescent="0.3">
      <c r="A367" t="s">
        <v>604</v>
      </c>
      <c r="B367" t="s">
        <v>605</v>
      </c>
      <c r="C367" t="s">
        <v>12</v>
      </c>
      <c r="D367" t="s">
        <v>13</v>
      </c>
      <c r="E367" t="s">
        <v>14</v>
      </c>
      <c r="F367">
        <v>0</v>
      </c>
      <c r="G367">
        <v>0</v>
      </c>
      <c r="H367">
        <v>0</v>
      </c>
      <c r="I367">
        <v>1</v>
      </c>
      <c r="J367">
        <v>1</v>
      </c>
    </row>
    <row r="368" spans="1:10" x14ac:dyDescent="0.3">
      <c r="A368" t="s">
        <v>606</v>
      </c>
      <c r="B368" t="s">
        <v>607</v>
      </c>
      <c r="C368" t="s">
        <v>12</v>
      </c>
      <c r="D368" t="s">
        <v>13</v>
      </c>
      <c r="E368" t="s">
        <v>21</v>
      </c>
      <c r="F368">
        <v>77.687100000000001</v>
      </c>
      <c r="G368">
        <v>29.339400000000001</v>
      </c>
      <c r="H368">
        <v>-1.4048400000000001</v>
      </c>
      <c r="I368" s="1">
        <v>5.0000000000000002E-5</v>
      </c>
      <c r="J368">
        <v>3.1858400000000001E-4</v>
      </c>
    </row>
    <row r="369" spans="1:10" x14ac:dyDescent="0.3">
      <c r="A369" t="s">
        <v>608</v>
      </c>
      <c r="B369" t="s">
        <v>609</v>
      </c>
      <c r="C369" t="s">
        <v>12</v>
      </c>
      <c r="D369" t="s">
        <v>13</v>
      </c>
      <c r="E369" t="s">
        <v>14</v>
      </c>
      <c r="F369">
        <v>0</v>
      </c>
      <c r="G369">
        <v>0</v>
      </c>
      <c r="H369">
        <v>0</v>
      </c>
      <c r="I369">
        <v>1</v>
      </c>
      <c r="J369">
        <v>1</v>
      </c>
    </row>
    <row r="370" spans="1:10" x14ac:dyDescent="0.3">
      <c r="A370" t="s">
        <v>610</v>
      </c>
      <c r="B370" t="s">
        <v>611</v>
      </c>
      <c r="C370" t="s">
        <v>12</v>
      </c>
      <c r="D370" t="s">
        <v>13</v>
      </c>
      <c r="E370" t="s">
        <v>14</v>
      </c>
      <c r="F370">
        <v>0.69091899999999995</v>
      </c>
      <c r="G370">
        <v>0.27987499999999998</v>
      </c>
      <c r="H370">
        <v>-1.3037300000000001</v>
      </c>
      <c r="I370">
        <v>1</v>
      </c>
      <c r="J370">
        <v>1</v>
      </c>
    </row>
    <row r="371" spans="1:10" x14ac:dyDescent="0.3">
      <c r="A371" t="s">
        <v>22750</v>
      </c>
      <c r="B371" t="s">
        <v>612</v>
      </c>
      <c r="C371" t="s">
        <v>12</v>
      </c>
      <c r="D371" t="s">
        <v>13</v>
      </c>
      <c r="E371" t="s">
        <v>21</v>
      </c>
      <c r="F371">
        <v>15.5435</v>
      </c>
      <c r="G371">
        <v>21.840599999999998</v>
      </c>
      <c r="H371">
        <v>0.490701</v>
      </c>
      <c r="I371">
        <v>0.14280000000000001</v>
      </c>
      <c r="J371">
        <v>0.26821600000000001</v>
      </c>
    </row>
    <row r="372" spans="1:10" x14ac:dyDescent="0.3">
      <c r="A372" t="s">
        <v>613</v>
      </c>
      <c r="B372" t="s">
        <v>614</v>
      </c>
      <c r="C372" t="s">
        <v>12</v>
      </c>
      <c r="D372" t="s">
        <v>13</v>
      </c>
      <c r="E372" t="s">
        <v>14</v>
      </c>
      <c r="F372">
        <v>0.97252499999999997</v>
      </c>
      <c r="G372">
        <v>3.1031300000000002</v>
      </c>
      <c r="H372">
        <v>1.6739200000000001</v>
      </c>
      <c r="I372">
        <v>1</v>
      </c>
      <c r="J372">
        <v>1</v>
      </c>
    </row>
    <row r="373" spans="1:10" x14ac:dyDescent="0.3">
      <c r="A373" t="s">
        <v>615</v>
      </c>
      <c r="B373" t="s">
        <v>616</v>
      </c>
      <c r="C373" t="s">
        <v>12</v>
      </c>
      <c r="D373" t="s">
        <v>13</v>
      </c>
      <c r="E373" t="s">
        <v>14</v>
      </c>
      <c r="F373">
        <v>0</v>
      </c>
      <c r="G373">
        <v>1.7684200000000001E-2</v>
      </c>
      <c r="H373" t="s">
        <v>17</v>
      </c>
      <c r="I373">
        <v>1</v>
      </c>
      <c r="J373">
        <v>1</v>
      </c>
    </row>
    <row r="374" spans="1:10" x14ac:dyDescent="0.3">
      <c r="A374" t="s">
        <v>617</v>
      </c>
      <c r="B374" t="s">
        <v>618</v>
      </c>
      <c r="C374" t="s">
        <v>12</v>
      </c>
      <c r="D374" t="s">
        <v>13</v>
      </c>
      <c r="E374" t="s">
        <v>21</v>
      </c>
      <c r="F374">
        <v>26.553799999999999</v>
      </c>
      <c r="G374">
        <v>21.7193</v>
      </c>
      <c r="H374">
        <v>-0.28993999999999998</v>
      </c>
      <c r="I374">
        <v>0.82669999999999999</v>
      </c>
      <c r="J374">
        <v>0.89268700000000001</v>
      </c>
    </row>
    <row r="375" spans="1:10" x14ac:dyDescent="0.3">
      <c r="A375" t="s">
        <v>619</v>
      </c>
      <c r="B375" t="s">
        <v>620</v>
      </c>
      <c r="C375" t="s">
        <v>12</v>
      </c>
      <c r="D375" t="s">
        <v>13</v>
      </c>
      <c r="E375" t="s">
        <v>21</v>
      </c>
      <c r="F375">
        <v>7.7946499999999999</v>
      </c>
      <c r="G375">
        <v>10.6721</v>
      </c>
      <c r="H375">
        <v>0.45328499999999999</v>
      </c>
      <c r="I375">
        <v>0.48089999999999999</v>
      </c>
      <c r="J375">
        <v>0.62935300000000005</v>
      </c>
    </row>
    <row r="376" spans="1:10" x14ac:dyDescent="0.3">
      <c r="A376" t="s">
        <v>621</v>
      </c>
      <c r="B376" t="s">
        <v>620</v>
      </c>
      <c r="C376" t="s">
        <v>12</v>
      </c>
      <c r="D376" t="s">
        <v>13</v>
      </c>
      <c r="E376" t="s">
        <v>21</v>
      </c>
      <c r="F376">
        <v>14.100099999999999</v>
      </c>
      <c r="G376">
        <v>12.962</v>
      </c>
      <c r="H376">
        <v>-0.121418</v>
      </c>
      <c r="I376">
        <v>0.74665000000000004</v>
      </c>
      <c r="J376">
        <v>0.83765400000000001</v>
      </c>
    </row>
    <row r="377" spans="1:10" x14ac:dyDescent="0.3">
      <c r="A377" t="s">
        <v>622</v>
      </c>
      <c r="B377" t="s">
        <v>623</v>
      </c>
      <c r="C377" t="s">
        <v>12</v>
      </c>
      <c r="D377" t="s">
        <v>13</v>
      </c>
      <c r="E377" t="s">
        <v>21</v>
      </c>
      <c r="F377">
        <v>57.085000000000001</v>
      </c>
      <c r="G377">
        <v>48.533000000000001</v>
      </c>
      <c r="H377">
        <v>-0.23414499999999999</v>
      </c>
      <c r="I377">
        <v>0.43685000000000002</v>
      </c>
      <c r="J377">
        <v>0.588167</v>
      </c>
    </row>
    <row r="378" spans="1:10" x14ac:dyDescent="0.3">
      <c r="A378" t="s">
        <v>624</v>
      </c>
      <c r="B378" t="s">
        <v>625</v>
      </c>
      <c r="C378" t="s">
        <v>12</v>
      </c>
      <c r="D378" t="s">
        <v>13</v>
      </c>
      <c r="E378" t="s">
        <v>21</v>
      </c>
      <c r="F378">
        <v>31.034800000000001</v>
      </c>
      <c r="G378">
        <v>16.511600000000001</v>
      </c>
      <c r="H378">
        <v>-0.91040399999999999</v>
      </c>
      <c r="I378">
        <v>1.8700000000000001E-2</v>
      </c>
      <c r="J378">
        <v>5.5306300000000003E-2</v>
      </c>
    </row>
    <row r="379" spans="1:10" x14ac:dyDescent="0.3">
      <c r="A379" t="s">
        <v>22751</v>
      </c>
      <c r="B379" t="s">
        <v>626</v>
      </c>
      <c r="C379" t="s">
        <v>12</v>
      </c>
      <c r="D379" t="s">
        <v>13</v>
      </c>
      <c r="E379" t="s">
        <v>21</v>
      </c>
      <c r="F379">
        <v>9.6122399999999999</v>
      </c>
      <c r="G379">
        <v>15.0139</v>
      </c>
      <c r="H379">
        <v>0.64334999999999998</v>
      </c>
      <c r="I379">
        <v>1.12E-2</v>
      </c>
      <c r="J379">
        <v>3.6433699999999999E-2</v>
      </c>
    </row>
    <row r="380" spans="1:10" x14ac:dyDescent="0.3">
      <c r="A380" t="s">
        <v>22752</v>
      </c>
      <c r="B380" t="s">
        <v>627</v>
      </c>
      <c r="C380" t="s">
        <v>12</v>
      </c>
      <c r="D380" t="s">
        <v>13</v>
      </c>
      <c r="E380" t="s">
        <v>21</v>
      </c>
      <c r="F380">
        <v>81.119900000000001</v>
      </c>
      <c r="G380">
        <v>43.855699999999999</v>
      </c>
      <c r="H380">
        <v>-0.88729000000000002</v>
      </c>
      <c r="I380">
        <v>1.8E-3</v>
      </c>
      <c r="J380">
        <v>7.8439800000000004E-3</v>
      </c>
    </row>
    <row r="381" spans="1:10" x14ac:dyDescent="0.3">
      <c r="A381" t="s">
        <v>22753</v>
      </c>
      <c r="B381" t="s">
        <v>628</v>
      </c>
      <c r="C381" t="s">
        <v>12</v>
      </c>
      <c r="D381" t="s">
        <v>13</v>
      </c>
      <c r="E381" t="s">
        <v>21</v>
      </c>
      <c r="F381">
        <v>25.905899999999999</v>
      </c>
      <c r="G381">
        <v>114.372</v>
      </c>
      <c r="H381">
        <v>2.1423800000000002</v>
      </c>
      <c r="I381" s="1">
        <v>5.0000000000000002E-5</v>
      </c>
      <c r="J381">
        <v>3.1858400000000001E-4</v>
      </c>
    </row>
    <row r="382" spans="1:10" x14ac:dyDescent="0.3">
      <c r="A382" t="s">
        <v>22754</v>
      </c>
      <c r="B382" t="s">
        <v>629</v>
      </c>
      <c r="C382" t="s">
        <v>12</v>
      </c>
      <c r="D382" t="s">
        <v>13</v>
      </c>
      <c r="E382" t="s">
        <v>14</v>
      </c>
      <c r="F382">
        <v>0</v>
      </c>
      <c r="G382">
        <v>0.20230999999999999</v>
      </c>
      <c r="H382" t="s">
        <v>17</v>
      </c>
      <c r="I382">
        <v>1</v>
      </c>
      <c r="J382">
        <v>1</v>
      </c>
    </row>
    <row r="383" spans="1:10" x14ac:dyDescent="0.3">
      <c r="A383" t="s">
        <v>22755</v>
      </c>
      <c r="B383" t="s">
        <v>629</v>
      </c>
      <c r="C383" t="s">
        <v>12</v>
      </c>
      <c r="D383" t="s">
        <v>13</v>
      </c>
      <c r="E383" t="s">
        <v>21</v>
      </c>
      <c r="F383">
        <v>138.18199999999999</v>
      </c>
      <c r="G383">
        <v>40.895600000000002</v>
      </c>
      <c r="H383">
        <v>-1.7565599999999999</v>
      </c>
      <c r="I383" s="1">
        <v>5.0000000000000002E-5</v>
      </c>
      <c r="J383">
        <v>3.1858400000000001E-4</v>
      </c>
    </row>
    <row r="384" spans="1:10" x14ac:dyDescent="0.3">
      <c r="A384" t="s">
        <v>630</v>
      </c>
      <c r="B384" t="s">
        <v>631</v>
      </c>
      <c r="C384" t="s">
        <v>12</v>
      </c>
      <c r="D384" t="s">
        <v>13</v>
      </c>
      <c r="E384" t="s">
        <v>21</v>
      </c>
      <c r="F384">
        <v>9.7219999999999995</v>
      </c>
      <c r="G384">
        <v>5.5910500000000001</v>
      </c>
      <c r="H384">
        <v>-0.79813500000000004</v>
      </c>
      <c r="I384">
        <v>0.46274999999999999</v>
      </c>
      <c r="J384">
        <v>0.61140499999999998</v>
      </c>
    </row>
    <row r="385" spans="1:10" x14ac:dyDescent="0.3">
      <c r="A385" t="s">
        <v>22756</v>
      </c>
      <c r="B385" t="s">
        <v>632</v>
      </c>
      <c r="C385" t="s">
        <v>12</v>
      </c>
      <c r="D385" t="s">
        <v>13</v>
      </c>
      <c r="E385" t="s">
        <v>21</v>
      </c>
      <c r="F385">
        <v>77.853300000000004</v>
      </c>
      <c r="G385">
        <v>74.524299999999997</v>
      </c>
      <c r="H385">
        <v>-6.30468E-2</v>
      </c>
      <c r="I385">
        <v>0.82994999999999997</v>
      </c>
      <c r="J385">
        <v>0.89440799999999998</v>
      </c>
    </row>
    <row r="386" spans="1:10" x14ac:dyDescent="0.3">
      <c r="A386" t="s">
        <v>22757</v>
      </c>
      <c r="B386" t="s">
        <v>633</v>
      </c>
      <c r="C386" t="s">
        <v>12</v>
      </c>
      <c r="D386" t="s">
        <v>13</v>
      </c>
      <c r="E386" t="s">
        <v>14</v>
      </c>
      <c r="F386">
        <v>1.4825600000000001</v>
      </c>
      <c r="G386">
        <v>1.61019</v>
      </c>
      <c r="H386">
        <v>0.11914</v>
      </c>
      <c r="I386">
        <v>1</v>
      </c>
      <c r="J386">
        <v>1</v>
      </c>
    </row>
    <row r="387" spans="1:10" x14ac:dyDescent="0.3">
      <c r="A387" t="s">
        <v>22758</v>
      </c>
      <c r="B387" t="s">
        <v>634</v>
      </c>
      <c r="C387" t="s">
        <v>12</v>
      </c>
      <c r="D387" t="s">
        <v>13</v>
      </c>
      <c r="E387" t="s">
        <v>21</v>
      </c>
      <c r="F387">
        <v>1640.96</v>
      </c>
      <c r="G387">
        <v>1144.92</v>
      </c>
      <c r="H387">
        <v>-0.51929599999999998</v>
      </c>
      <c r="I387">
        <v>3.0550000000000001E-2</v>
      </c>
      <c r="J387">
        <v>8.1668299999999999E-2</v>
      </c>
    </row>
    <row r="388" spans="1:10" x14ac:dyDescent="0.3">
      <c r="A388" t="s">
        <v>635</v>
      </c>
      <c r="B388" t="s">
        <v>636</v>
      </c>
      <c r="C388" t="s">
        <v>12</v>
      </c>
      <c r="D388" t="s">
        <v>13</v>
      </c>
      <c r="E388" t="s">
        <v>21</v>
      </c>
      <c r="F388">
        <v>10.0503</v>
      </c>
      <c r="G388">
        <v>6.8473800000000002</v>
      </c>
      <c r="H388">
        <v>-0.55361099999999996</v>
      </c>
      <c r="I388">
        <v>0.19450000000000001</v>
      </c>
      <c r="J388">
        <v>0.33413599999999999</v>
      </c>
    </row>
    <row r="389" spans="1:10" x14ac:dyDescent="0.3">
      <c r="A389" t="s">
        <v>22759</v>
      </c>
      <c r="B389" t="s">
        <v>637</v>
      </c>
      <c r="C389" t="s">
        <v>12</v>
      </c>
      <c r="D389" t="s">
        <v>13</v>
      </c>
      <c r="E389" t="s">
        <v>21</v>
      </c>
      <c r="F389">
        <v>14.6462</v>
      </c>
      <c r="G389">
        <v>9.0811299999999999</v>
      </c>
      <c r="H389">
        <v>-0.689585</v>
      </c>
      <c r="I389">
        <v>0.1489</v>
      </c>
      <c r="J389">
        <v>0.27615099999999998</v>
      </c>
    </row>
    <row r="390" spans="1:10" x14ac:dyDescent="0.3">
      <c r="A390" t="s">
        <v>22760</v>
      </c>
      <c r="B390" t="s">
        <v>638</v>
      </c>
      <c r="C390" t="s">
        <v>12</v>
      </c>
      <c r="D390" t="s">
        <v>13</v>
      </c>
      <c r="E390" t="s">
        <v>21</v>
      </c>
      <c r="F390">
        <v>95.694000000000003</v>
      </c>
      <c r="G390">
        <v>46.204700000000003</v>
      </c>
      <c r="H390">
        <v>-1.0503899999999999</v>
      </c>
      <c r="I390">
        <v>0.29044999999999999</v>
      </c>
      <c r="J390">
        <v>0.440467</v>
      </c>
    </row>
    <row r="391" spans="1:10" x14ac:dyDescent="0.3">
      <c r="A391" t="s">
        <v>639</v>
      </c>
      <c r="B391" t="s">
        <v>638</v>
      </c>
      <c r="C391" t="s">
        <v>12</v>
      </c>
      <c r="D391" t="s">
        <v>13</v>
      </c>
      <c r="E391" t="s">
        <v>14</v>
      </c>
      <c r="F391">
        <v>0</v>
      </c>
      <c r="G391">
        <v>0</v>
      </c>
      <c r="H391">
        <v>0</v>
      </c>
      <c r="I391">
        <v>1</v>
      </c>
      <c r="J391">
        <v>1</v>
      </c>
    </row>
    <row r="392" spans="1:10" x14ac:dyDescent="0.3">
      <c r="A392" t="s">
        <v>640</v>
      </c>
      <c r="B392" t="s">
        <v>638</v>
      </c>
      <c r="C392" t="s">
        <v>12</v>
      </c>
      <c r="D392" t="s">
        <v>13</v>
      </c>
      <c r="E392" t="s">
        <v>14</v>
      </c>
      <c r="F392">
        <v>0</v>
      </c>
      <c r="G392">
        <v>0</v>
      </c>
      <c r="H392">
        <v>0</v>
      </c>
      <c r="I392">
        <v>1</v>
      </c>
      <c r="J392">
        <v>1</v>
      </c>
    </row>
    <row r="393" spans="1:10" x14ac:dyDescent="0.3">
      <c r="A393" t="s">
        <v>641</v>
      </c>
      <c r="B393" t="s">
        <v>642</v>
      </c>
      <c r="C393" t="s">
        <v>12</v>
      </c>
      <c r="D393" t="s">
        <v>13</v>
      </c>
      <c r="E393" t="s">
        <v>14</v>
      </c>
      <c r="F393">
        <v>1.0578399999999999</v>
      </c>
      <c r="G393">
        <v>2.9203600000000001</v>
      </c>
      <c r="H393">
        <v>1.46502</v>
      </c>
      <c r="I393">
        <v>1</v>
      </c>
      <c r="J393">
        <v>1</v>
      </c>
    </row>
    <row r="394" spans="1:10" x14ac:dyDescent="0.3">
      <c r="A394" t="s">
        <v>643</v>
      </c>
      <c r="B394" t="s">
        <v>644</v>
      </c>
      <c r="C394" t="s">
        <v>12</v>
      </c>
      <c r="D394" t="s">
        <v>13</v>
      </c>
      <c r="E394" t="s">
        <v>14</v>
      </c>
      <c r="F394">
        <v>0</v>
      </c>
      <c r="G394">
        <v>0.664995</v>
      </c>
      <c r="H394" t="s">
        <v>17</v>
      </c>
      <c r="I394">
        <v>1</v>
      </c>
      <c r="J394">
        <v>1</v>
      </c>
    </row>
    <row r="395" spans="1:10" x14ac:dyDescent="0.3">
      <c r="A395" t="s">
        <v>22761</v>
      </c>
      <c r="B395" t="s">
        <v>645</v>
      </c>
      <c r="C395" t="s">
        <v>12</v>
      </c>
      <c r="D395" t="s">
        <v>13</v>
      </c>
      <c r="E395" t="s">
        <v>21</v>
      </c>
      <c r="F395">
        <v>90.121200000000002</v>
      </c>
      <c r="G395">
        <v>8.3459699999999994</v>
      </c>
      <c r="H395">
        <v>-3.4327200000000002</v>
      </c>
      <c r="I395">
        <v>0.13875000000000001</v>
      </c>
      <c r="J395">
        <v>0.26197599999999999</v>
      </c>
    </row>
    <row r="396" spans="1:10" x14ac:dyDescent="0.3">
      <c r="A396" t="s">
        <v>22762</v>
      </c>
      <c r="B396" t="s">
        <v>645</v>
      </c>
      <c r="C396" t="s">
        <v>12</v>
      </c>
      <c r="D396" t="s">
        <v>13</v>
      </c>
      <c r="E396" t="s">
        <v>14</v>
      </c>
      <c r="F396">
        <v>0</v>
      </c>
      <c r="G396">
        <v>0.14711299999999999</v>
      </c>
      <c r="H396" t="s">
        <v>17</v>
      </c>
      <c r="I396">
        <v>1</v>
      </c>
      <c r="J396">
        <v>1</v>
      </c>
    </row>
    <row r="397" spans="1:10" x14ac:dyDescent="0.3">
      <c r="A397" t="s">
        <v>646</v>
      </c>
      <c r="B397" t="s">
        <v>645</v>
      </c>
      <c r="C397" t="s">
        <v>12</v>
      </c>
      <c r="D397" t="s">
        <v>13</v>
      </c>
      <c r="E397" t="s">
        <v>14</v>
      </c>
      <c r="F397">
        <v>0.39057399999999998</v>
      </c>
      <c r="G397">
        <v>0.78672399999999998</v>
      </c>
      <c r="H397">
        <v>1.0102599999999999</v>
      </c>
      <c r="I397">
        <v>1</v>
      </c>
      <c r="J397">
        <v>1</v>
      </c>
    </row>
    <row r="398" spans="1:10" x14ac:dyDescent="0.3">
      <c r="A398" t="s">
        <v>22763</v>
      </c>
      <c r="B398" t="s">
        <v>645</v>
      </c>
      <c r="C398" t="s">
        <v>12</v>
      </c>
      <c r="D398" t="s">
        <v>13</v>
      </c>
      <c r="E398" t="s">
        <v>21</v>
      </c>
      <c r="F398">
        <v>36.841000000000001</v>
      </c>
      <c r="G398">
        <v>162.71100000000001</v>
      </c>
      <c r="H398">
        <v>2.1429299999999998</v>
      </c>
      <c r="I398">
        <v>4.0000000000000002E-4</v>
      </c>
      <c r="J398">
        <v>2.0886400000000001E-3</v>
      </c>
    </row>
    <row r="399" spans="1:10" x14ac:dyDescent="0.3">
      <c r="A399" t="s">
        <v>22764</v>
      </c>
      <c r="B399" t="s">
        <v>647</v>
      </c>
      <c r="C399" t="s">
        <v>12</v>
      </c>
      <c r="D399" t="s">
        <v>13</v>
      </c>
      <c r="E399" t="s">
        <v>21</v>
      </c>
      <c r="F399">
        <v>5.9903899999999997</v>
      </c>
      <c r="G399">
        <v>5.4295</v>
      </c>
      <c r="H399">
        <v>-0.14183100000000001</v>
      </c>
      <c r="I399">
        <v>0.68915000000000004</v>
      </c>
      <c r="J399">
        <v>0.797018</v>
      </c>
    </row>
    <row r="400" spans="1:10" x14ac:dyDescent="0.3">
      <c r="A400" t="s">
        <v>648</v>
      </c>
      <c r="B400" t="s">
        <v>649</v>
      </c>
      <c r="C400" t="s">
        <v>12</v>
      </c>
      <c r="D400" t="s">
        <v>13</v>
      </c>
      <c r="E400" t="s">
        <v>14</v>
      </c>
      <c r="F400">
        <v>0</v>
      </c>
      <c r="G400">
        <v>0</v>
      </c>
      <c r="H400">
        <v>0</v>
      </c>
      <c r="I400">
        <v>1</v>
      </c>
      <c r="J400">
        <v>1</v>
      </c>
    </row>
    <row r="401" spans="1:10" x14ac:dyDescent="0.3">
      <c r="A401" t="s">
        <v>22765</v>
      </c>
      <c r="B401" t="s">
        <v>650</v>
      </c>
      <c r="C401" t="s">
        <v>12</v>
      </c>
      <c r="D401" t="s">
        <v>13</v>
      </c>
      <c r="E401" t="s">
        <v>21</v>
      </c>
      <c r="F401">
        <v>27.833400000000001</v>
      </c>
      <c r="G401">
        <v>74.152299999999997</v>
      </c>
      <c r="H401">
        <v>1.41368</v>
      </c>
      <c r="I401" s="1">
        <v>5.0000000000000002E-5</v>
      </c>
      <c r="J401">
        <v>3.1858400000000001E-4</v>
      </c>
    </row>
    <row r="402" spans="1:10" x14ac:dyDescent="0.3">
      <c r="A402" t="s">
        <v>651</v>
      </c>
      <c r="B402" t="s">
        <v>652</v>
      </c>
      <c r="C402" t="s">
        <v>12</v>
      </c>
      <c r="D402" t="s">
        <v>13</v>
      </c>
      <c r="E402" t="s">
        <v>14</v>
      </c>
      <c r="F402">
        <v>0</v>
      </c>
      <c r="G402">
        <v>0</v>
      </c>
      <c r="H402">
        <v>0</v>
      </c>
      <c r="I402">
        <v>1</v>
      </c>
      <c r="J402">
        <v>1</v>
      </c>
    </row>
    <row r="403" spans="1:10" x14ac:dyDescent="0.3">
      <c r="A403" t="s">
        <v>22766</v>
      </c>
      <c r="B403" t="s">
        <v>653</v>
      </c>
      <c r="C403" t="s">
        <v>12</v>
      </c>
      <c r="D403" t="s">
        <v>13</v>
      </c>
      <c r="E403" t="s">
        <v>21</v>
      </c>
      <c r="F403">
        <v>725.35299999999995</v>
      </c>
      <c r="G403">
        <v>140.16999999999999</v>
      </c>
      <c r="H403">
        <v>-2.3715000000000002</v>
      </c>
      <c r="I403" s="1">
        <v>5.0000000000000002E-5</v>
      </c>
      <c r="J403">
        <v>3.1858400000000001E-4</v>
      </c>
    </row>
    <row r="404" spans="1:10" x14ac:dyDescent="0.3">
      <c r="A404" t="s">
        <v>654</v>
      </c>
      <c r="B404" t="s">
        <v>655</v>
      </c>
      <c r="C404" t="s">
        <v>12</v>
      </c>
      <c r="D404" t="s">
        <v>13</v>
      </c>
      <c r="E404" t="s">
        <v>14</v>
      </c>
      <c r="F404">
        <v>0</v>
      </c>
      <c r="G404">
        <v>0.94197699999999995</v>
      </c>
      <c r="H404" t="s">
        <v>17</v>
      </c>
      <c r="I404">
        <v>1</v>
      </c>
      <c r="J404">
        <v>1</v>
      </c>
    </row>
    <row r="405" spans="1:10" x14ac:dyDescent="0.3">
      <c r="A405" t="s">
        <v>22767</v>
      </c>
      <c r="B405" t="s">
        <v>656</v>
      </c>
      <c r="C405" t="s">
        <v>12</v>
      </c>
      <c r="D405" t="s">
        <v>13</v>
      </c>
      <c r="E405" t="s">
        <v>14</v>
      </c>
      <c r="F405">
        <v>1.0795300000000001</v>
      </c>
      <c r="G405">
        <v>0.51673199999999997</v>
      </c>
      <c r="H405">
        <v>-1.0629200000000001</v>
      </c>
      <c r="I405">
        <v>1</v>
      </c>
      <c r="J405">
        <v>1</v>
      </c>
    </row>
    <row r="406" spans="1:10" x14ac:dyDescent="0.3">
      <c r="A406" t="s">
        <v>657</v>
      </c>
      <c r="B406" t="s">
        <v>658</v>
      </c>
      <c r="C406" t="s">
        <v>12</v>
      </c>
      <c r="D406" t="s">
        <v>13</v>
      </c>
      <c r="E406" t="s">
        <v>14</v>
      </c>
      <c r="F406">
        <v>0</v>
      </c>
      <c r="G406">
        <v>0</v>
      </c>
      <c r="H406">
        <v>0</v>
      </c>
      <c r="I406">
        <v>1</v>
      </c>
      <c r="J406">
        <v>1</v>
      </c>
    </row>
    <row r="407" spans="1:10" x14ac:dyDescent="0.3">
      <c r="A407" t="s">
        <v>22768</v>
      </c>
      <c r="B407" t="s">
        <v>659</v>
      </c>
      <c r="C407" t="s">
        <v>12</v>
      </c>
      <c r="D407" t="s">
        <v>13</v>
      </c>
      <c r="E407" t="s">
        <v>14</v>
      </c>
      <c r="F407">
        <v>0.71828499999999995</v>
      </c>
      <c r="G407">
        <v>0.16503000000000001</v>
      </c>
      <c r="H407">
        <v>-2.1218300000000001</v>
      </c>
      <c r="I407">
        <v>1</v>
      </c>
      <c r="J407">
        <v>1</v>
      </c>
    </row>
    <row r="408" spans="1:10" x14ac:dyDescent="0.3">
      <c r="A408" t="s">
        <v>660</v>
      </c>
      <c r="B408" t="s">
        <v>661</v>
      </c>
      <c r="C408" t="s">
        <v>12</v>
      </c>
      <c r="D408" t="s">
        <v>13</v>
      </c>
      <c r="E408" t="s">
        <v>14</v>
      </c>
      <c r="F408">
        <v>0</v>
      </c>
      <c r="G408">
        <v>0</v>
      </c>
      <c r="H408">
        <v>0</v>
      </c>
      <c r="I408">
        <v>1</v>
      </c>
      <c r="J408">
        <v>1</v>
      </c>
    </row>
    <row r="409" spans="1:10" x14ac:dyDescent="0.3">
      <c r="A409" t="s">
        <v>662</v>
      </c>
      <c r="B409" t="s">
        <v>663</v>
      </c>
      <c r="C409" t="s">
        <v>12</v>
      </c>
      <c r="D409" t="s">
        <v>13</v>
      </c>
      <c r="E409" t="s">
        <v>14</v>
      </c>
      <c r="F409">
        <v>0</v>
      </c>
      <c r="G409">
        <v>0</v>
      </c>
      <c r="H409">
        <v>0</v>
      </c>
      <c r="I409">
        <v>1</v>
      </c>
      <c r="J409">
        <v>1</v>
      </c>
    </row>
    <row r="410" spans="1:10" x14ac:dyDescent="0.3">
      <c r="A410" t="s">
        <v>664</v>
      </c>
      <c r="B410" t="s">
        <v>665</v>
      </c>
      <c r="C410" t="s">
        <v>12</v>
      </c>
      <c r="D410" t="s">
        <v>13</v>
      </c>
      <c r="E410" t="s">
        <v>14</v>
      </c>
      <c r="F410">
        <v>2.7092800000000001</v>
      </c>
      <c r="G410">
        <v>1.02197</v>
      </c>
      <c r="H410">
        <v>-1.40655</v>
      </c>
      <c r="I410">
        <v>1</v>
      </c>
      <c r="J410">
        <v>1</v>
      </c>
    </row>
    <row r="411" spans="1:10" x14ac:dyDescent="0.3">
      <c r="A411" t="s">
        <v>666</v>
      </c>
      <c r="B411" t="s">
        <v>667</v>
      </c>
      <c r="C411" t="s">
        <v>12</v>
      </c>
      <c r="D411" t="s">
        <v>13</v>
      </c>
      <c r="E411" t="s">
        <v>14</v>
      </c>
      <c r="F411">
        <v>0</v>
      </c>
      <c r="G411">
        <v>0</v>
      </c>
      <c r="H411">
        <v>0</v>
      </c>
      <c r="I411">
        <v>1</v>
      </c>
      <c r="J411">
        <v>1</v>
      </c>
    </row>
    <row r="412" spans="1:10" x14ac:dyDescent="0.3">
      <c r="A412" t="s">
        <v>668</v>
      </c>
      <c r="B412" t="s">
        <v>669</v>
      </c>
      <c r="C412" t="s">
        <v>12</v>
      </c>
      <c r="D412" t="s">
        <v>13</v>
      </c>
      <c r="E412" t="s">
        <v>14</v>
      </c>
      <c r="F412">
        <v>0</v>
      </c>
      <c r="G412">
        <v>0.30759700000000001</v>
      </c>
      <c r="H412" t="s">
        <v>17</v>
      </c>
      <c r="I412">
        <v>1</v>
      </c>
      <c r="J412">
        <v>1</v>
      </c>
    </row>
    <row r="413" spans="1:10" x14ac:dyDescent="0.3">
      <c r="A413" t="s">
        <v>22769</v>
      </c>
      <c r="B413" t="s">
        <v>670</v>
      </c>
      <c r="C413" t="s">
        <v>12</v>
      </c>
      <c r="D413" t="s">
        <v>13</v>
      </c>
      <c r="E413" t="s">
        <v>21</v>
      </c>
      <c r="F413">
        <v>176.00899999999999</v>
      </c>
      <c r="G413">
        <v>115.065</v>
      </c>
      <c r="H413">
        <v>-0.61319900000000005</v>
      </c>
      <c r="I413">
        <v>2.2700000000000001E-2</v>
      </c>
      <c r="J413">
        <v>6.4572400000000002E-2</v>
      </c>
    </row>
    <row r="414" spans="1:10" x14ac:dyDescent="0.3">
      <c r="A414" t="s">
        <v>671</v>
      </c>
      <c r="B414" t="s">
        <v>672</v>
      </c>
      <c r="C414" t="s">
        <v>12</v>
      </c>
      <c r="D414" t="s">
        <v>13</v>
      </c>
      <c r="E414" t="s">
        <v>21</v>
      </c>
      <c r="F414">
        <v>19.910399999999999</v>
      </c>
      <c r="G414">
        <v>16.582000000000001</v>
      </c>
      <c r="H414">
        <v>-0.263907</v>
      </c>
      <c r="I414">
        <v>0.53754999999999997</v>
      </c>
      <c r="J414">
        <v>0.67741399999999996</v>
      </c>
    </row>
    <row r="415" spans="1:10" x14ac:dyDescent="0.3">
      <c r="A415" t="s">
        <v>673</v>
      </c>
      <c r="B415" t="s">
        <v>672</v>
      </c>
      <c r="C415" t="s">
        <v>12</v>
      </c>
      <c r="D415" t="s">
        <v>13</v>
      </c>
      <c r="E415" t="s">
        <v>14</v>
      </c>
      <c r="F415">
        <v>3.0883799999999999</v>
      </c>
      <c r="G415">
        <v>5.0372599999999998</v>
      </c>
      <c r="H415">
        <v>0.70578700000000005</v>
      </c>
      <c r="I415">
        <v>1</v>
      </c>
      <c r="J415">
        <v>1</v>
      </c>
    </row>
    <row r="416" spans="1:10" x14ac:dyDescent="0.3">
      <c r="A416" t="s">
        <v>674</v>
      </c>
      <c r="B416" t="s">
        <v>672</v>
      </c>
      <c r="C416" t="s">
        <v>12</v>
      </c>
      <c r="D416" t="s">
        <v>13</v>
      </c>
      <c r="E416" t="s">
        <v>21</v>
      </c>
      <c r="F416">
        <v>14.181100000000001</v>
      </c>
      <c r="G416">
        <v>5.1497799999999998</v>
      </c>
      <c r="H416">
        <v>-1.4613799999999999</v>
      </c>
      <c r="I416">
        <v>0.1588</v>
      </c>
      <c r="J416">
        <v>0.289377</v>
      </c>
    </row>
    <row r="417" spans="1:10" x14ac:dyDescent="0.3">
      <c r="A417" t="s">
        <v>675</v>
      </c>
      <c r="B417" t="s">
        <v>672</v>
      </c>
      <c r="C417" t="s">
        <v>12</v>
      </c>
      <c r="D417" t="s">
        <v>13</v>
      </c>
      <c r="E417" t="s">
        <v>14</v>
      </c>
      <c r="F417">
        <v>1.3552</v>
      </c>
      <c r="G417">
        <v>3.9231500000000001</v>
      </c>
      <c r="H417">
        <v>1.5335099999999999</v>
      </c>
      <c r="I417">
        <v>1</v>
      </c>
      <c r="J417">
        <v>1</v>
      </c>
    </row>
    <row r="418" spans="1:10" x14ac:dyDescent="0.3">
      <c r="A418" t="s">
        <v>22770</v>
      </c>
      <c r="B418" t="s">
        <v>676</v>
      </c>
      <c r="C418" t="s">
        <v>12</v>
      </c>
      <c r="D418" t="s">
        <v>13</v>
      </c>
      <c r="E418" t="s">
        <v>21</v>
      </c>
      <c r="F418">
        <v>10.0604</v>
      </c>
      <c r="G418">
        <v>21.105</v>
      </c>
      <c r="H418">
        <v>1.0689</v>
      </c>
      <c r="I418">
        <v>1E-4</v>
      </c>
      <c r="J418">
        <v>6.0617400000000001E-4</v>
      </c>
    </row>
    <row r="419" spans="1:10" x14ac:dyDescent="0.3">
      <c r="A419" t="s">
        <v>22771</v>
      </c>
      <c r="B419" t="s">
        <v>677</v>
      </c>
      <c r="C419" t="s">
        <v>12</v>
      </c>
      <c r="D419" t="s">
        <v>13</v>
      </c>
      <c r="E419" t="s">
        <v>21</v>
      </c>
      <c r="F419">
        <v>65.395600000000002</v>
      </c>
      <c r="G419">
        <v>3.3134299999999999</v>
      </c>
      <c r="H419">
        <v>-4.3028000000000004</v>
      </c>
      <c r="I419" s="1">
        <v>5.0000000000000002E-5</v>
      </c>
      <c r="J419">
        <v>3.1858400000000001E-4</v>
      </c>
    </row>
    <row r="420" spans="1:10" x14ac:dyDescent="0.3">
      <c r="A420" t="s">
        <v>678</v>
      </c>
      <c r="B420" t="s">
        <v>679</v>
      </c>
      <c r="C420" t="s">
        <v>12</v>
      </c>
      <c r="D420" t="s">
        <v>13</v>
      </c>
      <c r="E420" t="s">
        <v>14</v>
      </c>
      <c r="F420">
        <v>0</v>
      </c>
      <c r="G420">
        <v>0</v>
      </c>
      <c r="H420">
        <v>0</v>
      </c>
      <c r="I420">
        <v>1</v>
      </c>
      <c r="J420">
        <v>1</v>
      </c>
    </row>
    <row r="421" spans="1:10" x14ac:dyDescent="0.3">
      <c r="A421" t="s">
        <v>22772</v>
      </c>
      <c r="B421" t="s">
        <v>680</v>
      </c>
      <c r="C421" t="s">
        <v>12</v>
      </c>
      <c r="D421" t="s">
        <v>13</v>
      </c>
      <c r="E421" t="s">
        <v>21</v>
      </c>
      <c r="F421">
        <v>19.726199999999999</v>
      </c>
      <c r="G421">
        <v>4.5106799999999998</v>
      </c>
      <c r="H421">
        <v>-2.1286900000000002</v>
      </c>
      <c r="I421" s="1">
        <v>5.0000000000000002E-5</v>
      </c>
      <c r="J421">
        <v>3.1858400000000001E-4</v>
      </c>
    </row>
    <row r="422" spans="1:10" x14ac:dyDescent="0.3">
      <c r="A422" t="s">
        <v>681</v>
      </c>
      <c r="B422" t="s">
        <v>682</v>
      </c>
      <c r="C422" t="s">
        <v>12</v>
      </c>
      <c r="D422" t="s">
        <v>13</v>
      </c>
      <c r="E422" t="s">
        <v>21</v>
      </c>
      <c r="F422">
        <v>7.9327199999999998</v>
      </c>
      <c r="G422">
        <v>2.1180500000000002</v>
      </c>
      <c r="H422">
        <v>-1.9050800000000001</v>
      </c>
      <c r="I422">
        <v>2.65E-3</v>
      </c>
      <c r="J422">
        <v>1.09237E-2</v>
      </c>
    </row>
    <row r="423" spans="1:10" x14ac:dyDescent="0.3">
      <c r="A423" t="s">
        <v>683</v>
      </c>
      <c r="B423" t="s">
        <v>684</v>
      </c>
      <c r="C423" t="s">
        <v>12</v>
      </c>
      <c r="D423" t="s">
        <v>13</v>
      </c>
      <c r="E423" t="s">
        <v>14</v>
      </c>
      <c r="F423">
        <v>0</v>
      </c>
      <c r="G423">
        <v>0</v>
      </c>
      <c r="H423">
        <v>0</v>
      </c>
      <c r="I423">
        <v>1</v>
      </c>
      <c r="J423">
        <v>1</v>
      </c>
    </row>
    <row r="424" spans="1:10" x14ac:dyDescent="0.3">
      <c r="A424" t="s">
        <v>685</v>
      </c>
      <c r="B424" t="s">
        <v>686</v>
      </c>
      <c r="C424" t="s">
        <v>12</v>
      </c>
      <c r="D424" t="s">
        <v>13</v>
      </c>
      <c r="E424" t="s">
        <v>14</v>
      </c>
      <c r="F424">
        <v>0</v>
      </c>
      <c r="G424">
        <v>0</v>
      </c>
      <c r="H424">
        <v>0</v>
      </c>
      <c r="I424">
        <v>1</v>
      </c>
      <c r="J424">
        <v>1</v>
      </c>
    </row>
    <row r="425" spans="1:10" x14ac:dyDescent="0.3">
      <c r="A425" t="s">
        <v>687</v>
      </c>
      <c r="B425" t="s">
        <v>688</v>
      </c>
      <c r="C425" t="s">
        <v>12</v>
      </c>
      <c r="D425" t="s">
        <v>13</v>
      </c>
      <c r="E425" t="s">
        <v>14</v>
      </c>
      <c r="F425">
        <v>0</v>
      </c>
      <c r="G425">
        <v>0</v>
      </c>
      <c r="H425">
        <v>0</v>
      </c>
      <c r="I425">
        <v>1</v>
      </c>
      <c r="J425">
        <v>1</v>
      </c>
    </row>
    <row r="426" spans="1:10" x14ac:dyDescent="0.3">
      <c r="A426" t="s">
        <v>689</v>
      </c>
      <c r="B426" t="s">
        <v>690</v>
      </c>
      <c r="C426" t="s">
        <v>12</v>
      </c>
      <c r="D426" t="s">
        <v>13</v>
      </c>
      <c r="E426" t="s">
        <v>14</v>
      </c>
      <c r="F426">
        <v>0</v>
      </c>
      <c r="G426">
        <v>0</v>
      </c>
      <c r="H426">
        <v>0</v>
      </c>
      <c r="I426">
        <v>1</v>
      </c>
      <c r="J426">
        <v>1</v>
      </c>
    </row>
    <row r="427" spans="1:10" x14ac:dyDescent="0.3">
      <c r="A427" t="s">
        <v>691</v>
      </c>
      <c r="B427" t="s">
        <v>690</v>
      </c>
      <c r="C427" t="s">
        <v>12</v>
      </c>
      <c r="D427" t="s">
        <v>13</v>
      </c>
      <c r="E427" t="s">
        <v>14</v>
      </c>
      <c r="F427">
        <v>0</v>
      </c>
      <c r="G427">
        <v>0</v>
      </c>
      <c r="H427">
        <v>0</v>
      </c>
      <c r="I427">
        <v>1</v>
      </c>
      <c r="J427">
        <v>1</v>
      </c>
    </row>
    <row r="428" spans="1:10" x14ac:dyDescent="0.3">
      <c r="A428" t="s">
        <v>692</v>
      </c>
      <c r="B428" t="s">
        <v>690</v>
      </c>
      <c r="C428" t="s">
        <v>12</v>
      </c>
      <c r="D428" t="s">
        <v>13</v>
      </c>
      <c r="E428" t="s">
        <v>14</v>
      </c>
      <c r="F428">
        <v>0</v>
      </c>
      <c r="G428">
        <v>0</v>
      </c>
      <c r="H428">
        <v>0</v>
      </c>
      <c r="I428">
        <v>1</v>
      </c>
      <c r="J428">
        <v>1</v>
      </c>
    </row>
    <row r="429" spans="1:10" x14ac:dyDescent="0.3">
      <c r="A429" t="s">
        <v>693</v>
      </c>
      <c r="B429" t="s">
        <v>690</v>
      </c>
      <c r="C429" t="s">
        <v>12</v>
      </c>
      <c r="D429" t="s">
        <v>13</v>
      </c>
      <c r="E429" t="s">
        <v>14</v>
      </c>
      <c r="F429">
        <v>0</v>
      </c>
      <c r="G429">
        <v>0</v>
      </c>
      <c r="H429">
        <v>0</v>
      </c>
      <c r="I429">
        <v>1</v>
      </c>
      <c r="J429">
        <v>1</v>
      </c>
    </row>
    <row r="430" spans="1:10" x14ac:dyDescent="0.3">
      <c r="A430" t="s">
        <v>694</v>
      </c>
      <c r="B430" t="s">
        <v>690</v>
      </c>
      <c r="C430" t="s">
        <v>12</v>
      </c>
      <c r="D430" t="s">
        <v>13</v>
      </c>
      <c r="E430" t="s">
        <v>14</v>
      </c>
      <c r="F430">
        <v>0</v>
      </c>
      <c r="G430">
        <v>0</v>
      </c>
      <c r="H430">
        <v>0</v>
      </c>
      <c r="I430">
        <v>1</v>
      </c>
      <c r="J430">
        <v>1</v>
      </c>
    </row>
    <row r="431" spans="1:10" x14ac:dyDescent="0.3">
      <c r="A431" t="s">
        <v>695</v>
      </c>
      <c r="B431" t="s">
        <v>690</v>
      </c>
      <c r="C431" t="s">
        <v>12</v>
      </c>
      <c r="D431" t="s">
        <v>13</v>
      </c>
      <c r="E431" t="s">
        <v>14</v>
      </c>
      <c r="F431">
        <v>0</v>
      </c>
      <c r="G431">
        <v>0</v>
      </c>
      <c r="H431">
        <v>0</v>
      </c>
      <c r="I431">
        <v>1</v>
      </c>
      <c r="J431">
        <v>1</v>
      </c>
    </row>
    <row r="432" spans="1:10" x14ac:dyDescent="0.3">
      <c r="A432" t="s">
        <v>22773</v>
      </c>
      <c r="B432" t="s">
        <v>696</v>
      </c>
      <c r="C432" t="s">
        <v>12</v>
      </c>
      <c r="D432" t="s">
        <v>13</v>
      </c>
      <c r="E432" t="s">
        <v>14</v>
      </c>
      <c r="F432">
        <v>0</v>
      </c>
      <c r="G432">
        <v>0</v>
      </c>
      <c r="H432">
        <v>0</v>
      </c>
      <c r="I432">
        <v>1</v>
      </c>
      <c r="J432">
        <v>1</v>
      </c>
    </row>
    <row r="433" spans="1:10" x14ac:dyDescent="0.3">
      <c r="A433" t="s">
        <v>22774</v>
      </c>
      <c r="B433" t="s">
        <v>697</v>
      </c>
      <c r="C433" t="s">
        <v>12</v>
      </c>
      <c r="D433" t="s">
        <v>13</v>
      </c>
      <c r="E433" t="s">
        <v>14</v>
      </c>
      <c r="F433">
        <v>0</v>
      </c>
      <c r="G433">
        <v>0</v>
      </c>
      <c r="H433">
        <v>0</v>
      </c>
      <c r="I433">
        <v>1</v>
      </c>
      <c r="J433">
        <v>1</v>
      </c>
    </row>
    <row r="434" spans="1:10" x14ac:dyDescent="0.3">
      <c r="A434" t="s">
        <v>698</v>
      </c>
      <c r="B434" t="s">
        <v>699</v>
      </c>
      <c r="C434" t="s">
        <v>12</v>
      </c>
      <c r="D434" t="s">
        <v>13</v>
      </c>
      <c r="E434" t="s">
        <v>14</v>
      </c>
      <c r="F434">
        <v>0</v>
      </c>
      <c r="G434">
        <v>0</v>
      </c>
      <c r="H434">
        <v>0</v>
      </c>
      <c r="I434">
        <v>1</v>
      </c>
      <c r="J434">
        <v>1</v>
      </c>
    </row>
    <row r="435" spans="1:10" x14ac:dyDescent="0.3">
      <c r="A435" t="s">
        <v>22775</v>
      </c>
      <c r="B435" t="s">
        <v>700</v>
      </c>
      <c r="C435" t="s">
        <v>12</v>
      </c>
      <c r="D435" t="s">
        <v>13</v>
      </c>
      <c r="E435" t="s">
        <v>14</v>
      </c>
      <c r="F435">
        <v>0</v>
      </c>
      <c r="G435">
        <v>0</v>
      </c>
      <c r="H435">
        <v>0</v>
      </c>
      <c r="I435">
        <v>1</v>
      </c>
      <c r="J435">
        <v>1</v>
      </c>
    </row>
    <row r="436" spans="1:10" x14ac:dyDescent="0.3">
      <c r="A436" t="s">
        <v>701</v>
      </c>
      <c r="B436" t="s">
        <v>702</v>
      </c>
      <c r="C436" t="s">
        <v>12</v>
      </c>
      <c r="D436" t="s">
        <v>13</v>
      </c>
      <c r="E436" t="s">
        <v>14</v>
      </c>
      <c r="F436">
        <v>0</v>
      </c>
      <c r="G436">
        <v>0</v>
      </c>
      <c r="H436">
        <v>0</v>
      </c>
      <c r="I436">
        <v>1</v>
      </c>
      <c r="J436">
        <v>1</v>
      </c>
    </row>
    <row r="437" spans="1:10" x14ac:dyDescent="0.3">
      <c r="A437" t="s">
        <v>703</v>
      </c>
      <c r="B437" t="s">
        <v>704</v>
      </c>
      <c r="C437" t="s">
        <v>12</v>
      </c>
      <c r="D437" t="s">
        <v>13</v>
      </c>
      <c r="E437" t="s">
        <v>14</v>
      </c>
      <c r="F437">
        <v>0</v>
      </c>
      <c r="G437">
        <v>0</v>
      </c>
      <c r="H437">
        <v>0</v>
      </c>
      <c r="I437">
        <v>1</v>
      </c>
      <c r="J437">
        <v>1</v>
      </c>
    </row>
    <row r="438" spans="1:10" x14ac:dyDescent="0.3">
      <c r="A438" t="s">
        <v>705</v>
      </c>
      <c r="B438" t="s">
        <v>706</v>
      </c>
      <c r="C438" t="s">
        <v>12</v>
      </c>
      <c r="D438" t="s">
        <v>13</v>
      </c>
      <c r="E438" t="s">
        <v>14</v>
      </c>
      <c r="F438">
        <v>3.7684799999999998</v>
      </c>
      <c r="G438">
        <v>2.17841</v>
      </c>
      <c r="H438">
        <v>-0.79070499999999999</v>
      </c>
      <c r="I438">
        <v>1</v>
      </c>
      <c r="J438">
        <v>1</v>
      </c>
    </row>
    <row r="439" spans="1:10" x14ac:dyDescent="0.3">
      <c r="A439" t="s">
        <v>707</v>
      </c>
      <c r="B439" t="s">
        <v>708</v>
      </c>
      <c r="C439" t="s">
        <v>12</v>
      </c>
      <c r="D439" t="s">
        <v>13</v>
      </c>
      <c r="E439" t="s">
        <v>21</v>
      </c>
      <c r="F439">
        <v>7.3639700000000001</v>
      </c>
      <c r="G439">
        <v>12.732200000000001</v>
      </c>
      <c r="H439">
        <v>0.78992899999999999</v>
      </c>
      <c r="I439">
        <v>8.1799999999999998E-2</v>
      </c>
      <c r="J439">
        <v>0.17551800000000001</v>
      </c>
    </row>
    <row r="440" spans="1:10" x14ac:dyDescent="0.3">
      <c r="A440" t="s">
        <v>709</v>
      </c>
      <c r="B440" t="s">
        <v>708</v>
      </c>
      <c r="C440" t="s">
        <v>12</v>
      </c>
      <c r="D440" t="s">
        <v>13</v>
      </c>
      <c r="E440" t="s">
        <v>14</v>
      </c>
      <c r="F440">
        <v>0</v>
      </c>
      <c r="G440">
        <v>0</v>
      </c>
      <c r="H440">
        <v>0</v>
      </c>
      <c r="I440">
        <v>1</v>
      </c>
      <c r="J440">
        <v>1</v>
      </c>
    </row>
    <row r="441" spans="1:10" x14ac:dyDescent="0.3">
      <c r="A441" t="s">
        <v>710</v>
      </c>
      <c r="B441" t="s">
        <v>711</v>
      </c>
      <c r="C441" t="s">
        <v>12</v>
      </c>
      <c r="D441" t="s">
        <v>13</v>
      </c>
      <c r="E441" t="s">
        <v>14</v>
      </c>
      <c r="F441">
        <v>0.13678899999999999</v>
      </c>
      <c r="G441">
        <v>0</v>
      </c>
      <c r="H441" t="e">
        <f>-inf</f>
        <v>#NAME?</v>
      </c>
      <c r="I441">
        <v>1</v>
      </c>
      <c r="J441">
        <v>1</v>
      </c>
    </row>
    <row r="442" spans="1:10" x14ac:dyDescent="0.3">
      <c r="A442" t="s">
        <v>712</v>
      </c>
      <c r="B442" t="s">
        <v>711</v>
      </c>
      <c r="C442" t="s">
        <v>12</v>
      </c>
      <c r="D442" t="s">
        <v>13</v>
      </c>
      <c r="E442" t="s">
        <v>14</v>
      </c>
      <c r="F442">
        <v>0</v>
      </c>
      <c r="G442">
        <v>0</v>
      </c>
      <c r="H442">
        <v>0</v>
      </c>
      <c r="I442">
        <v>1</v>
      </c>
      <c r="J442">
        <v>1</v>
      </c>
    </row>
    <row r="443" spans="1:10" x14ac:dyDescent="0.3">
      <c r="A443" t="s">
        <v>713</v>
      </c>
      <c r="B443" t="s">
        <v>714</v>
      </c>
      <c r="C443" t="s">
        <v>12</v>
      </c>
      <c r="D443" t="s">
        <v>13</v>
      </c>
      <c r="E443" t="s">
        <v>21</v>
      </c>
      <c r="F443">
        <v>5.97194</v>
      </c>
      <c r="G443">
        <v>7.0358900000000002</v>
      </c>
      <c r="H443">
        <v>0.23653399999999999</v>
      </c>
      <c r="I443">
        <v>0.63949999999999996</v>
      </c>
      <c r="J443">
        <v>0.75854999999999995</v>
      </c>
    </row>
    <row r="444" spans="1:10" x14ac:dyDescent="0.3">
      <c r="A444" t="s">
        <v>22776</v>
      </c>
      <c r="B444" t="s">
        <v>715</v>
      </c>
      <c r="C444" t="s">
        <v>12</v>
      </c>
      <c r="D444" t="s">
        <v>13</v>
      </c>
      <c r="E444" t="s">
        <v>21</v>
      </c>
      <c r="F444">
        <v>5.5781799999999997</v>
      </c>
      <c r="G444">
        <v>2.2444000000000002</v>
      </c>
      <c r="H444">
        <v>-1.3134600000000001</v>
      </c>
      <c r="I444">
        <v>3.2250000000000001E-2</v>
      </c>
      <c r="J444">
        <v>8.53328E-2</v>
      </c>
    </row>
    <row r="445" spans="1:10" x14ac:dyDescent="0.3">
      <c r="A445" t="s">
        <v>716</v>
      </c>
      <c r="B445" t="s">
        <v>717</v>
      </c>
      <c r="C445" t="s">
        <v>12</v>
      </c>
      <c r="D445" t="s">
        <v>13</v>
      </c>
      <c r="E445" t="s">
        <v>14</v>
      </c>
      <c r="F445">
        <v>0</v>
      </c>
      <c r="G445">
        <v>0</v>
      </c>
      <c r="H445">
        <v>0</v>
      </c>
      <c r="I445">
        <v>1</v>
      </c>
      <c r="J445">
        <v>1</v>
      </c>
    </row>
    <row r="446" spans="1:10" x14ac:dyDescent="0.3">
      <c r="A446" t="s">
        <v>718</v>
      </c>
      <c r="B446" t="s">
        <v>719</v>
      </c>
      <c r="C446" t="s">
        <v>12</v>
      </c>
      <c r="D446" t="s">
        <v>13</v>
      </c>
      <c r="E446" t="s">
        <v>14</v>
      </c>
      <c r="F446">
        <v>0</v>
      </c>
      <c r="G446">
        <v>0</v>
      </c>
      <c r="H446">
        <v>0</v>
      </c>
      <c r="I446">
        <v>1</v>
      </c>
      <c r="J446">
        <v>1</v>
      </c>
    </row>
    <row r="447" spans="1:10" x14ac:dyDescent="0.3">
      <c r="A447" t="s">
        <v>720</v>
      </c>
      <c r="B447" t="s">
        <v>721</v>
      </c>
      <c r="C447" t="s">
        <v>12</v>
      </c>
      <c r="D447" t="s">
        <v>13</v>
      </c>
      <c r="E447" t="s">
        <v>14</v>
      </c>
      <c r="F447">
        <v>0</v>
      </c>
      <c r="G447">
        <v>0</v>
      </c>
      <c r="H447">
        <v>0</v>
      </c>
      <c r="I447">
        <v>1</v>
      </c>
      <c r="J447">
        <v>1</v>
      </c>
    </row>
    <row r="448" spans="1:10" x14ac:dyDescent="0.3">
      <c r="A448" t="s">
        <v>22777</v>
      </c>
      <c r="B448" t="s">
        <v>722</v>
      </c>
      <c r="C448" t="s">
        <v>12</v>
      </c>
      <c r="D448" t="s">
        <v>13</v>
      </c>
      <c r="E448" t="s">
        <v>14</v>
      </c>
      <c r="F448">
        <v>0.301755</v>
      </c>
      <c r="G448">
        <v>0.28287800000000002</v>
      </c>
      <c r="H448">
        <v>-9.3195700000000006E-2</v>
      </c>
      <c r="I448">
        <v>1</v>
      </c>
      <c r="J448">
        <v>1</v>
      </c>
    </row>
    <row r="449" spans="1:10" x14ac:dyDescent="0.3">
      <c r="A449" t="s">
        <v>723</v>
      </c>
      <c r="B449" t="s">
        <v>724</v>
      </c>
      <c r="C449" t="s">
        <v>12</v>
      </c>
      <c r="D449" t="s">
        <v>13</v>
      </c>
      <c r="E449" t="s">
        <v>14</v>
      </c>
      <c r="F449">
        <v>0</v>
      </c>
      <c r="G449">
        <v>0</v>
      </c>
      <c r="H449">
        <v>0</v>
      </c>
      <c r="I449">
        <v>1</v>
      </c>
      <c r="J449">
        <v>1</v>
      </c>
    </row>
    <row r="450" spans="1:10" x14ac:dyDescent="0.3">
      <c r="A450" t="s">
        <v>22778</v>
      </c>
      <c r="B450" t="s">
        <v>725</v>
      </c>
      <c r="C450" t="s">
        <v>12</v>
      </c>
      <c r="D450" t="s">
        <v>13</v>
      </c>
      <c r="E450" t="s">
        <v>14</v>
      </c>
      <c r="F450">
        <v>0</v>
      </c>
      <c r="G450">
        <v>0</v>
      </c>
      <c r="H450">
        <v>0</v>
      </c>
      <c r="I450">
        <v>1</v>
      </c>
      <c r="J450">
        <v>1</v>
      </c>
    </row>
    <row r="451" spans="1:10" x14ac:dyDescent="0.3">
      <c r="A451" t="s">
        <v>22779</v>
      </c>
      <c r="B451" t="s">
        <v>726</v>
      </c>
      <c r="C451" t="s">
        <v>12</v>
      </c>
      <c r="D451" t="s">
        <v>13</v>
      </c>
      <c r="E451" t="s">
        <v>14</v>
      </c>
      <c r="F451">
        <v>0</v>
      </c>
      <c r="G451">
        <v>0</v>
      </c>
      <c r="H451">
        <v>0</v>
      </c>
      <c r="I451">
        <v>1</v>
      </c>
      <c r="J451">
        <v>1</v>
      </c>
    </row>
    <row r="452" spans="1:10" x14ac:dyDescent="0.3">
      <c r="A452" t="s">
        <v>727</v>
      </c>
      <c r="B452" t="s">
        <v>728</v>
      </c>
      <c r="C452" t="s">
        <v>12</v>
      </c>
      <c r="D452" t="s">
        <v>13</v>
      </c>
      <c r="E452" t="s">
        <v>14</v>
      </c>
      <c r="F452">
        <v>0</v>
      </c>
      <c r="G452">
        <v>0</v>
      </c>
      <c r="H452">
        <v>0</v>
      </c>
      <c r="I452">
        <v>1</v>
      </c>
      <c r="J452">
        <v>1</v>
      </c>
    </row>
    <row r="453" spans="1:10" x14ac:dyDescent="0.3">
      <c r="A453" t="s">
        <v>729</v>
      </c>
      <c r="B453" t="s">
        <v>730</v>
      </c>
      <c r="C453" t="s">
        <v>12</v>
      </c>
      <c r="D453" t="s">
        <v>13</v>
      </c>
      <c r="E453" t="s">
        <v>21</v>
      </c>
      <c r="F453">
        <v>4.3926999999999996</v>
      </c>
      <c r="G453">
        <v>5.62338</v>
      </c>
      <c r="H453">
        <v>0.35632999999999998</v>
      </c>
      <c r="I453">
        <v>0.15939999999999999</v>
      </c>
      <c r="J453">
        <v>0.29022500000000001</v>
      </c>
    </row>
    <row r="454" spans="1:10" x14ac:dyDescent="0.3">
      <c r="A454" t="s">
        <v>731</v>
      </c>
      <c r="B454" t="s">
        <v>732</v>
      </c>
      <c r="C454" t="s">
        <v>12</v>
      </c>
      <c r="D454" t="s">
        <v>13</v>
      </c>
      <c r="E454" t="s">
        <v>14</v>
      </c>
      <c r="F454">
        <v>0</v>
      </c>
      <c r="G454">
        <v>0</v>
      </c>
      <c r="H454">
        <v>0</v>
      </c>
      <c r="I454">
        <v>1</v>
      </c>
      <c r="J454">
        <v>1</v>
      </c>
    </row>
    <row r="455" spans="1:10" x14ac:dyDescent="0.3">
      <c r="A455" t="s">
        <v>733</v>
      </c>
      <c r="B455" t="s">
        <v>734</v>
      </c>
      <c r="C455" t="s">
        <v>12</v>
      </c>
      <c r="D455" t="s">
        <v>13</v>
      </c>
      <c r="E455" t="s">
        <v>14</v>
      </c>
      <c r="F455">
        <v>0</v>
      </c>
      <c r="G455">
        <v>0</v>
      </c>
      <c r="H455">
        <v>0</v>
      </c>
      <c r="I455">
        <v>1</v>
      </c>
      <c r="J455">
        <v>1</v>
      </c>
    </row>
    <row r="456" spans="1:10" x14ac:dyDescent="0.3">
      <c r="A456" t="s">
        <v>735</v>
      </c>
      <c r="B456" t="s">
        <v>736</v>
      </c>
      <c r="C456" t="s">
        <v>12</v>
      </c>
      <c r="D456" t="s">
        <v>13</v>
      </c>
      <c r="E456" t="s">
        <v>14</v>
      </c>
      <c r="F456">
        <v>0</v>
      </c>
      <c r="G456">
        <v>0</v>
      </c>
      <c r="H456">
        <v>0</v>
      </c>
      <c r="I456">
        <v>1</v>
      </c>
      <c r="J456">
        <v>1</v>
      </c>
    </row>
    <row r="457" spans="1:10" x14ac:dyDescent="0.3">
      <c r="A457" t="s">
        <v>22780</v>
      </c>
      <c r="B457" t="s">
        <v>737</v>
      </c>
      <c r="C457" t="s">
        <v>12</v>
      </c>
      <c r="D457" t="s">
        <v>13</v>
      </c>
      <c r="E457" t="s">
        <v>21</v>
      </c>
      <c r="F457">
        <v>229.821</v>
      </c>
      <c r="G457">
        <v>41.4253</v>
      </c>
      <c r="H457">
        <v>-2.47193</v>
      </c>
      <c r="I457" s="1">
        <v>5.0000000000000002E-5</v>
      </c>
      <c r="J457">
        <v>3.1858400000000001E-4</v>
      </c>
    </row>
    <row r="458" spans="1:10" x14ac:dyDescent="0.3">
      <c r="A458" t="s">
        <v>22781</v>
      </c>
      <c r="B458" t="s">
        <v>738</v>
      </c>
      <c r="C458" t="s">
        <v>12</v>
      </c>
      <c r="D458" t="s">
        <v>13</v>
      </c>
      <c r="E458" t="s">
        <v>21</v>
      </c>
      <c r="F458">
        <v>29.4513</v>
      </c>
      <c r="G458">
        <v>29.992999999999999</v>
      </c>
      <c r="H458">
        <v>2.6295800000000001E-2</v>
      </c>
      <c r="I458">
        <v>0.91085000000000005</v>
      </c>
      <c r="J458">
        <v>0.94432199999999999</v>
      </c>
    </row>
    <row r="459" spans="1:10" x14ac:dyDescent="0.3">
      <c r="A459" t="s">
        <v>739</v>
      </c>
      <c r="B459" t="s">
        <v>740</v>
      </c>
      <c r="C459" t="s">
        <v>12</v>
      </c>
      <c r="D459" t="s">
        <v>13</v>
      </c>
      <c r="E459" t="s">
        <v>14</v>
      </c>
      <c r="F459">
        <v>0</v>
      </c>
      <c r="G459">
        <v>0</v>
      </c>
      <c r="H459">
        <v>0</v>
      </c>
      <c r="I459">
        <v>1</v>
      </c>
      <c r="J459">
        <v>1</v>
      </c>
    </row>
    <row r="460" spans="1:10" x14ac:dyDescent="0.3">
      <c r="A460" t="s">
        <v>741</v>
      </c>
      <c r="B460" t="s">
        <v>742</v>
      </c>
      <c r="C460" t="s">
        <v>12</v>
      </c>
      <c r="D460" t="s">
        <v>13</v>
      </c>
      <c r="E460" t="s">
        <v>14</v>
      </c>
      <c r="F460">
        <v>0</v>
      </c>
      <c r="G460">
        <v>0.208624</v>
      </c>
      <c r="H460" t="s">
        <v>17</v>
      </c>
      <c r="I460">
        <v>1</v>
      </c>
      <c r="J460">
        <v>1</v>
      </c>
    </row>
    <row r="461" spans="1:10" x14ac:dyDescent="0.3">
      <c r="A461" t="s">
        <v>22782</v>
      </c>
      <c r="B461" t="s">
        <v>743</v>
      </c>
      <c r="C461" t="s">
        <v>12</v>
      </c>
      <c r="D461" t="s">
        <v>13</v>
      </c>
      <c r="E461" t="s">
        <v>14</v>
      </c>
      <c r="F461">
        <v>1.90069</v>
      </c>
      <c r="G461">
        <v>2.06873</v>
      </c>
      <c r="H461">
        <v>0.122223</v>
      </c>
      <c r="I461">
        <v>1</v>
      </c>
      <c r="J461">
        <v>1</v>
      </c>
    </row>
    <row r="462" spans="1:10" x14ac:dyDescent="0.3">
      <c r="A462" t="s">
        <v>22783</v>
      </c>
      <c r="B462" t="s">
        <v>744</v>
      </c>
      <c r="C462" t="s">
        <v>12</v>
      </c>
      <c r="D462" t="s">
        <v>13</v>
      </c>
      <c r="E462" t="s">
        <v>21</v>
      </c>
      <c r="F462">
        <v>1512.68</v>
      </c>
      <c r="G462">
        <v>1507.93</v>
      </c>
      <c r="H462">
        <v>-4.5423E-3</v>
      </c>
      <c r="I462">
        <v>0.98780000000000001</v>
      </c>
      <c r="J462">
        <v>0.98993299999999995</v>
      </c>
    </row>
    <row r="463" spans="1:10" x14ac:dyDescent="0.3">
      <c r="A463" t="s">
        <v>22784</v>
      </c>
      <c r="B463" t="s">
        <v>745</v>
      </c>
      <c r="C463" t="s">
        <v>12</v>
      </c>
      <c r="D463" t="s">
        <v>13</v>
      </c>
      <c r="E463" t="s">
        <v>21</v>
      </c>
      <c r="F463">
        <v>19.475000000000001</v>
      </c>
      <c r="G463">
        <v>30.489699999999999</v>
      </c>
      <c r="H463">
        <v>0.64669600000000005</v>
      </c>
      <c r="I463">
        <v>2.4500000000000001E-2</v>
      </c>
      <c r="J463">
        <v>6.8460499999999994E-2</v>
      </c>
    </row>
    <row r="464" spans="1:10" x14ac:dyDescent="0.3">
      <c r="A464" t="s">
        <v>22785</v>
      </c>
      <c r="B464" t="s">
        <v>746</v>
      </c>
      <c r="C464" t="s">
        <v>12</v>
      </c>
      <c r="D464" t="s">
        <v>13</v>
      </c>
      <c r="E464" t="s">
        <v>21</v>
      </c>
      <c r="F464">
        <v>12.464600000000001</v>
      </c>
      <c r="G464">
        <v>5.9912099999999997</v>
      </c>
      <c r="H464">
        <v>-1.0569200000000001</v>
      </c>
      <c r="I464">
        <v>3.5799999999999998E-2</v>
      </c>
      <c r="J464">
        <v>9.2867900000000003E-2</v>
      </c>
    </row>
    <row r="465" spans="1:10" x14ac:dyDescent="0.3">
      <c r="A465" t="s">
        <v>747</v>
      </c>
      <c r="B465" t="s">
        <v>746</v>
      </c>
      <c r="C465" t="s">
        <v>12</v>
      </c>
      <c r="D465" t="s">
        <v>13</v>
      </c>
      <c r="E465" t="s">
        <v>14</v>
      </c>
      <c r="F465">
        <v>2.70932</v>
      </c>
      <c r="G465">
        <v>0.11018799999999999</v>
      </c>
      <c r="H465">
        <v>-4.6198899999999998</v>
      </c>
      <c r="I465">
        <v>1</v>
      </c>
      <c r="J465">
        <v>1</v>
      </c>
    </row>
    <row r="466" spans="1:10" x14ac:dyDescent="0.3">
      <c r="A466" t="s">
        <v>748</v>
      </c>
      <c r="B466" t="s">
        <v>749</v>
      </c>
      <c r="C466" t="s">
        <v>12</v>
      </c>
      <c r="D466" t="s">
        <v>13</v>
      </c>
      <c r="E466" t="s">
        <v>14</v>
      </c>
      <c r="F466">
        <v>0</v>
      </c>
      <c r="G466">
        <v>0</v>
      </c>
      <c r="H466">
        <v>0</v>
      </c>
      <c r="I466">
        <v>1</v>
      </c>
      <c r="J466">
        <v>1</v>
      </c>
    </row>
    <row r="467" spans="1:10" x14ac:dyDescent="0.3">
      <c r="A467" t="s">
        <v>750</v>
      </c>
      <c r="B467" t="s">
        <v>751</v>
      </c>
      <c r="C467" t="s">
        <v>12</v>
      </c>
      <c r="D467" t="s">
        <v>13</v>
      </c>
      <c r="E467" t="s">
        <v>21</v>
      </c>
      <c r="F467">
        <v>3.0450699999999999</v>
      </c>
      <c r="G467">
        <v>6.9855799999999997</v>
      </c>
      <c r="H467">
        <v>1.19791</v>
      </c>
      <c r="I467">
        <v>5.7599999999999998E-2</v>
      </c>
      <c r="J467">
        <v>0.13450400000000001</v>
      </c>
    </row>
    <row r="468" spans="1:10" x14ac:dyDescent="0.3">
      <c r="A468" t="s">
        <v>22786</v>
      </c>
      <c r="B468" t="s">
        <v>752</v>
      </c>
      <c r="C468" t="s">
        <v>12</v>
      </c>
      <c r="D468" t="s">
        <v>13</v>
      </c>
      <c r="E468" t="s">
        <v>21</v>
      </c>
      <c r="F468">
        <v>12.827500000000001</v>
      </c>
      <c r="G468">
        <v>11.4351</v>
      </c>
      <c r="H468">
        <v>-0.165772</v>
      </c>
      <c r="I468">
        <v>0.80230000000000001</v>
      </c>
      <c r="J468">
        <v>0.87612100000000004</v>
      </c>
    </row>
    <row r="469" spans="1:10" x14ac:dyDescent="0.3">
      <c r="A469" t="s">
        <v>22787</v>
      </c>
      <c r="B469" t="s">
        <v>753</v>
      </c>
      <c r="C469" t="s">
        <v>12</v>
      </c>
      <c r="D469" t="s">
        <v>13</v>
      </c>
      <c r="E469" t="s">
        <v>21</v>
      </c>
      <c r="F469">
        <v>22.734500000000001</v>
      </c>
      <c r="G469">
        <v>14.6182</v>
      </c>
      <c r="H469">
        <v>-0.63711399999999996</v>
      </c>
      <c r="I469">
        <v>3.015E-2</v>
      </c>
      <c r="J469">
        <v>8.0832399999999999E-2</v>
      </c>
    </row>
    <row r="470" spans="1:10" x14ac:dyDescent="0.3">
      <c r="A470" t="s">
        <v>754</v>
      </c>
      <c r="B470" t="s">
        <v>755</v>
      </c>
      <c r="C470" t="s">
        <v>12</v>
      </c>
      <c r="D470" t="s">
        <v>13</v>
      </c>
      <c r="E470" t="s">
        <v>14</v>
      </c>
      <c r="F470">
        <v>0.18276400000000001</v>
      </c>
      <c r="G470">
        <v>0.69927099999999998</v>
      </c>
      <c r="H470">
        <v>1.93587</v>
      </c>
      <c r="I470">
        <v>1</v>
      </c>
      <c r="J470">
        <v>1</v>
      </c>
    </row>
    <row r="471" spans="1:10" x14ac:dyDescent="0.3">
      <c r="A471" t="s">
        <v>756</v>
      </c>
      <c r="B471" t="s">
        <v>757</v>
      </c>
      <c r="C471" t="s">
        <v>12</v>
      </c>
      <c r="D471" t="s">
        <v>13</v>
      </c>
      <c r="E471" t="s">
        <v>14</v>
      </c>
      <c r="F471">
        <v>0</v>
      </c>
      <c r="G471">
        <v>0</v>
      </c>
      <c r="H471">
        <v>0</v>
      </c>
      <c r="I471">
        <v>1</v>
      </c>
      <c r="J471">
        <v>1</v>
      </c>
    </row>
    <row r="472" spans="1:10" x14ac:dyDescent="0.3">
      <c r="A472" t="s">
        <v>758</v>
      </c>
      <c r="B472" t="s">
        <v>759</v>
      </c>
      <c r="C472" t="s">
        <v>12</v>
      </c>
      <c r="D472" t="s">
        <v>13</v>
      </c>
      <c r="E472" t="s">
        <v>21</v>
      </c>
      <c r="F472">
        <v>31.806799999999999</v>
      </c>
      <c r="G472">
        <v>16.3612</v>
      </c>
      <c r="H472">
        <v>-0.95905300000000004</v>
      </c>
      <c r="I472">
        <v>0.14760000000000001</v>
      </c>
      <c r="J472">
        <v>0.274447</v>
      </c>
    </row>
    <row r="473" spans="1:10" x14ac:dyDescent="0.3">
      <c r="A473" t="s">
        <v>22788</v>
      </c>
      <c r="B473" t="s">
        <v>760</v>
      </c>
      <c r="C473" t="s">
        <v>12</v>
      </c>
      <c r="D473" t="s">
        <v>13</v>
      </c>
      <c r="E473" t="s">
        <v>21</v>
      </c>
      <c r="F473">
        <v>15.944800000000001</v>
      </c>
      <c r="G473">
        <v>2.08995</v>
      </c>
      <c r="H473">
        <v>-2.9315500000000001</v>
      </c>
      <c r="I473">
        <v>2.8999999999999998E-3</v>
      </c>
      <c r="J473">
        <v>1.17818E-2</v>
      </c>
    </row>
    <row r="474" spans="1:10" x14ac:dyDescent="0.3">
      <c r="A474" t="s">
        <v>761</v>
      </c>
      <c r="B474" t="s">
        <v>762</v>
      </c>
      <c r="C474" t="s">
        <v>12</v>
      </c>
      <c r="D474" t="s">
        <v>13</v>
      </c>
      <c r="E474" t="s">
        <v>21</v>
      </c>
      <c r="F474">
        <v>38.136800000000001</v>
      </c>
      <c r="G474">
        <v>58.726300000000002</v>
      </c>
      <c r="H474">
        <v>0.62282400000000004</v>
      </c>
      <c r="I474">
        <v>0.11165</v>
      </c>
      <c r="J474">
        <v>0.22247600000000001</v>
      </c>
    </row>
    <row r="475" spans="1:10" x14ac:dyDescent="0.3">
      <c r="A475" t="s">
        <v>22789</v>
      </c>
      <c r="B475" t="s">
        <v>763</v>
      </c>
      <c r="C475" t="s">
        <v>12</v>
      </c>
      <c r="D475" t="s">
        <v>13</v>
      </c>
      <c r="E475" t="s">
        <v>21</v>
      </c>
      <c r="F475">
        <v>57.564500000000002</v>
      </c>
      <c r="G475">
        <v>44.231400000000001</v>
      </c>
      <c r="H475">
        <v>-0.38010699999999997</v>
      </c>
      <c r="I475">
        <v>0.1215</v>
      </c>
      <c r="J475">
        <v>0.23721600000000001</v>
      </c>
    </row>
    <row r="476" spans="1:10" x14ac:dyDescent="0.3">
      <c r="A476" t="s">
        <v>22790</v>
      </c>
      <c r="B476" t="s">
        <v>764</v>
      </c>
      <c r="C476" t="s">
        <v>12</v>
      </c>
      <c r="D476" t="s">
        <v>13</v>
      </c>
      <c r="E476" t="s">
        <v>14</v>
      </c>
      <c r="F476">
        <v>0</v>
      </c>
      <c r="G476">
        <v>0.76425399999999999</v>
      </c>
      <c r="H476" t="s">
        <v>17</v>
      </c>
      <c r="I476">
        <v>1</v>
      </c>
      <c r="J476">
        <v>1</v>
      </c>
    </row>
    <row r="477" spans="1:10" x14ac:dyDescent="0.3">
      <c r="A477" t="s">
        <v>22791</v>
      </c>
      <c r="B477" t="s">
        <v>765</v>
      </c>
      <c r="C477" t="s">
        <v>12</v>
      </c>
      <c r="D477" t="s">
        <v>13</v>
      </c>
      <c r="E477" t="s">
        <v>21</v>
      </c>
      <c r="F477">
        <v>13.4498</v>
      </c>
      <c r="G477">
        <v>20.491199999999999</v>
      </c>
      <c r="H477">
        <v>0.60741500000000004</v>
      </c>
      <c r="I477">
        <v>1.5049999999999999E-2</v>
      </c>
      <c r="J477">
        <v>4.6706900000000003E-2</v>
      </c>
    </row>
    <row r="478" spans="1:10" x14ac:dyDescent="0.3">
      <c r="A478" t="s">
        <v>22792</v>
      </c>
      <c r="B478" t="s">
        <v>766</v>
      </c>
      <c r="C478" t="s">
        <v>12</v>
      </c>
      <c r="D478" t="s">
        <v>13</v>
      </c>
      <c r="E478" t="s">
        <v>21</v>
      </c>
      <c r="F478">
        <v>22.227799999999998</v>
      </c>
      <c r="G478">
        <v>37.066400000000002</v>
      </c>
      <c r="H478">
        <v>0.73774399999999996</v>
      </c>
      <c r="I478">
        <v>1.025E-2</v>
      </c>
      <c r="J478">
        <v>3.3835999999999998E-2</v>
      </c>
    </row>
    <row r="479" spans="1:10" x14ac:dyDescent="0.3">
      <c r="A479" t="s">
        <v>767</v>
      </c>
      <c r="B479" t="s">
        <v>766</v>
      </c>
      <c r="C479" t="s">
        <v>12</v>
      </c>
      <c r="D479" t="s">
        <v>13</v>
      </c>
      <c r="E479" t="s">
        <v>14</v>
      </c>
      <c r="F479">
        <v>0</v>
      </c>
      <c r="G479">
        <v>5.9960800000000002E-2</v>
      </c>
      <c r="H479" t="s">
        <v>17</v>
      </c>
      <c r="I479">
        <v>1</v>
      </c>
      <c r="J479">
        <v>1</v>
      </c>
    </row>
    <row r="480" spans="1:10" x14ac:dyDescent="0.3">
      <c r="A480" t="s">
        <v>768</v>
      </c>
      <c r="B480" t="s">
        <v>769</v>
      </c>
      <c r="C480" t="s">
        <v>12</v>
      </c>
      <c r="D480" t="s">
        <v>13</v>
      </c>
      <c r="E480" t="s">
        <v>21</v>
      </c>
      <c r="F480">
        <v>43.3947</v>
      </c>
      <c r="G480">
        <v>57.8855</v>
      </c>
      <c r="H480">
        <v>0.415686</v>
      </c>
      <c r="I480">
        <v>0.22589999999999999</v>
      </c>
      <c r="J480">
        <v>0.37123600000000001</v>
      </c>
    </row>
    <row r="481" spans="1:10" x14ac:dyDescent="0.3">
      <c r="A481" t="s">
        <v>770</v>
      </c>
      <c r="B481" t="s">
        <v>771</v>
      </c>
      <c r="C481" t="s">
        <v>12</v>
      </c>
      <c r="D481" t="s">
        <v>13</v>
      </c>
      <c r="E481" t="s">
        <v>14</v>
      </c>
      <c r="F481">
        <v>0</v>
      </c>
      <c r="G481">
        <v>0</v>
      </c>
      <c r="H481">
        <v>0</v>
      </c>
      <c r="I481">
        <v>1</v>
      </c>
      <c r="J481">
        <v>1</v>
      </c>
    </row>
    <row r="482" spans="1:10" x14ac:dyDescent="0.3">
      <c r="A482" t="s">
        <v>772</v>
      </c>
      <c r="B482" t="s">
        <v>773</v>
      </c>
      <c r="C482" t="s">
        <v>12</v>
      </c>
      <c r="D482" t="s">
        <v>13</v>
      </c>
      <c r="E482" t="s">
        <v>14</v>
      </c>
      <c r="F482">
        <v>0</v>
      </c>
      <c r="G482">
        <v>0</v>
      </c>
      <c r="H482">
        <v>0</v>
      </c>
      <c r="I482">
        <v>1</v>
      </c>
      <c r="J482">
        <v>1</v>
      </c>
    </row>
    <row r="483" spans="1:10" x14ac:dyDescent="0.3">
      <c r="A483" t="s">
        <v>774</v>
      </c>
      <c r="B483" t="s">
        <v>775</v>
      </c>
      <c r="C483" t="s">
        <v>12</v>
      </c>
      <c r="D483" t="s">
        <v>13</v>
      </c>
      <c r="E483" t="s">
        <v>14</v>
      </c>
      <c r="F483">
        <v>0</v>
      </c>
      <c r="G483">
        <v>0</v>
      </c>
      <c r="H483">
        <v>0</v>
      </c>
      <c r="I483">
        <v>1</v>
      </c>
      <c r="J483">
        <v>1</v>
      </c>
    </row>
    <row r="484" spans="1:10" x14ac:dyDescent="0.3">
      <c r="A484" t="s">
        <v>776</v>
      </c>
      <c r="B484" t="s">
        <v>777</v>
      </c>
      <c r="C484" t="s">
        <v>12</v>
      </c>
      <c r="D484" t="s">
        <v>13</v>
      </c>
      <c r="E484" t="s">
        <v>14</v>
      </c>
      <c r="F484">
        <v>0</v>
      </c>
      <c r="G484">
        <v>0</v>
      </c>
      <c r="H484">
        <v>0</v>
      </c>
      <c r="I484">
        <v>1</v>
      </c>
      <c r="J484">
        <v>1</v>
      </c>
    </row>
    <row r="485" spans="1:10" x14ac:dyDescent="0.3">
      <c r="A485" t="s">
        <v>778</v>
      </c>
      <c r="B485" t="s">
        <v>779</v>
      </c>
      <c r="C485" t="s">
        <v>12</v>
      </c>
      <c r="D485" t="s">
        <v>13</v>
      </c>
      <c r="E485" t="s">
        <v>14</v>
      </c>
      <c r="F485">
        <v>0.36988199999999999</v>
      </c>
      <c r="G485">
        <v>0.380608</v>
      </c>
      <c r="H485">
        <v>4.1242300000000003E-2</v>
      </c>
      <c r="I485">
        <v>1</v>
      </c>
      <c r="J485">
        <v>1</v>
      </c>
    </row>
    <row r="486" spans="1:10" x14ac:dyDescent="0.3">
      <c r="A486" t="s">
        <v>780</v>
      </c>
      <c r="B486" t="s">
        <v>781</v>
      </c>
      <c r="C486" t="s">
        <v>12</v>
      </c>
      <c r="D486" t="s">
        <v>13</v>
      </c>
      <c r="E486" t="s">
        <v>14</v>
      </c>
      <c r="F486">
        <v>0</v>
      </c>
      <c r="G486">
        <v>0</v>
      </c>
      <c r="H486">
        <v>0</v>
      </c>
      <c r="I486">
        <v>1</v>
      </c>
      <c r="J486">
        <v>1</v>
      </c>
    </row>
    <row r="487" spans="1:10" x14ac:dyDescent="0.3">
      <c r="A487" t="s">
        <v>782</v>
      </c>
      <c r="B487" t="s">
        <v>783</v>
      </c>
      <c r="C487" t="s">
        <v>12</v>
      </c>
      <c r="D487" t="s">
        <v>13</v>
      </c>
      <c r="E487" t="s">
        <v>14</v>
      </c>
      <c r="F487">
        <v>0</v>
      </c>
      <c r="G487">
        <v>0</v>
      </c>
      <c r="H487">
        <v>0</v>
      </c>
      <c r="I487">
        <v>1</v>
      </c>
      <c r="J487">
        <v>1</v>
      </c>
    </row>
    <row r="488" spans="1:10" x14ac:dyDescent="0.3">
      <c r="A488" t="s">
        <v>22793</v>
      </c>
      <c r="B488" t="s">
        <v>784</v>
      </c>
      <c r="C488" t="s">
        <v>12</v>
      </c>
      <c r="D488" t="s">
        <v>13</v>
      </c>
      <c r="E488" t="s">
        <v>14</v>
      </c>
      <c r="F488">
        <v>0.90808299999999997</v>
      </c>
      <c r="G488">
        <v>0.12756600000000001</v>
      </c>
      <c r="H488">
        <v>-2.8315800000000002</v>
      </c>
      <c r="I488">
        <v>1</v>
      </c>
      <c r="J488">
        <v>1</v>
      </c>
    </row>
    <row r="489" spans="1:10" x14ac:dyDescent="0.3">
      <c r="A489" t="s">
        <v>785</v>
      </c>
      <c r="B489" t="s">
        <v>784</v>
      </c>
      <c r="C489" t="s">
        <v>12</v>
      </c>
      <c r="D489" t="s">
        <v>13</v>
      </c>
      <c r="E489" t="s">
        <v>21</v>
      </c>
      <c r="F489">
        <v>195.613</v>
      </c>
      <c r="G489">
        <v>0.31233699999999998</v>
      </c>
      <c r="H489">
        <v>-9.29068</v>
      </c>
      <c r="I489">
        <v>0.23055</v>
      </c>
      <c r="J489">
        <v>0.37648999999999999</v>
      </c>
    </row>
    <row r="490" spans="1:10" x14ac:dyDescent="0.3">
      <c r="A490" t="s">
        <v>786</v>
      </c>
      <c r="B490" t="s">
        <v>784</v>
      </c>
      <c r="C490" t="s">
        <v>12</v>
      </c>
      <c r="D490" t="s">
        <v>13</v>
      </c>
      <c r="E490" t="s">
        <v>14</v>
      </c>
      <c r="F490">
        <v>0</v>
      </c>
      <c r="G490">
        <v>0</v>
      </c>
      <c r="H490">
        <v>0</v>
      </c>
      <c r="I490">
        <v>1</v>
      </c>
      <c r="J490">
        <v>1</v>
      </c>
    </row>
    <row r="491" spans="1:10" x14ac:dyDescent="0.3">
      <c r="A491" t="s">
        <v>22794</v>
      </c>
      <c r="B491" t="s">
        <v>787</v>
      </c>
      <c r="C491" t="s">
        <v>12</v>
      </c>
      <c r="D491" t="s">
        <v>13</v>
      </c>
      <c r="E491" t="s">
        <v>21</v>
      </c>
      <c r="F491">
        <v>7.4943400000000002</v>
      </c>
      <c r="G491">
        <v>7.8982000000000001</v>
      </c>
      <c r="H491">
        <v>7.5724E-2</v>
      </c>
      <c r="I491">
        <v>0.77964999999999995</v>
      </c>
      <c r="J491">
        <v>0.86213899999999999</v>
      </c>
    </row>
    <row r="492" spans="1:10" x14ac:dyDescent="0.3">
      <c r="A492" t="s">
        <v>22795</v>
      </c>
      <c r="B492" t="s">
        <v>788</v>
      </c>
      <c r="C492" t="s">
        <v>12</v>
      </c>
      <c r="D492" t="s">
        <v>13</v>
      </c>
      <c r="E492" t="s">
        <v>21</v>
      </c>
      <c r="F492">
        <v>76.236400000000003</v>
      </c>
      <c r="G492">
        <v>53.693800000000003</v>
      </c>
      <c r="H492">
        <v>-0.50572399999999995</v>
      </c>
      <c r="I492">
        <v>3.0349999999999999E-2</v>
      </c>
      <c r="J492">
        <v>8.1234200000000006E-2</v>
      </c>
    </row>
    <row r="493" spans="1:10" x14ac:dyDescent="0.3">
      <c r="A493" t="s">
        <v>789</v>
      </c>
      <c r="B493" t="s">
        <v>790</v>
      </c>
      <c r="C493" t="s">
        <v>12</v>
      </c>
      <c r="D493" t="s">
        <v>13</v>
      </c>
      <c r="E493" t="s">
        <v>14</v>
      </c>
      <c r="F493">
        <v>0</v>
      </c>
      <c r="G493">
        <v>0</v>
      </c>
      <c r="H493">
        <v>0</v>
      </c>
      <c r="I493">
        <v>1</v>
      </c>
      <c r="J493">
        <v>1</v>
      </c>
    </row>
    <row r="494" spans="1:10" x14ac:dyDescent="0.3">
      <c r="A494" t="s">
        <v>791</v>
      </c>
      <c r="B494" t="s">
        <v>792</v>
      </c>
      <c r="C494" t="s">
        <v>12</v>
      </c>
      <c r="D494" t="s">
        <v>13</v>
      </c>
      <c r="E494" t="s">
        <v>14</v>
      </c>
      <c r="F494">
        <v>0</v>
      </c>
      <c r="G494">
        <v>0</v>
      </c>
      <c r="H494">
        <v>0</v>
      </c>
      <c r="I494">
        <v>1</v>
      </c>
      <c r="J494">
        <v>1</v>
      </c>
    </row>
    <row r="495" spans="1:10" x14ac:dyDescent="0.3">
      <c r="A495" t="s">
        <v>793</v>
      </c>
      <c r="B495" t="s">
        <v>794</v>
      </c>
      <c r="C495" t="s">
        <v>12</v>
      </c>
      <c r="D495" t="s">
        <v>13</v>
      </c>
      <c r="E495" t="s">
        <v>14</v>
      </c>
      <c r="F495">
        <v>1.0186599999999999</v>
      </c>
      <c r="G495">
        <v>4.4510399999999999</v>
      </c>
      <c r="H495">
        <v>2.1274600000000001</v>
      </c>
      <c r="I495">
        <v>1</v>
      </c>
      <c r="J495">
        <v>1</v>
      </c>
    </row>
    <row r="496" spans="1:10" x14ac:dyDescent="0.3">
      <c r="A496" t="s">
        <v>22796</v>
      </c>
      <c r="B496" t="s">
        <v>795</v>
      </c>
      <c r="C496" t="s">
        <v>12</v>
      </c>
      <c r="D496" t="s">
        <v>13</v>
      </c>
      <c r="E496" t="s">
        <v>14</v>
      </c>
      <c r="F496">
        <v>0</v>
      </c>
      <c r="G496">
        <v>0.57639499999999999</v>
      </c>
      <c r="H496" t="s">
        <v>17</v>
      </c>
      <c r="I496">
        <v>1</v>
      </c>
      <c r="J496">
        <v>1</v>
      </c>
    </row>
    <row r="497" spans="1:10" x14ac:dyDescent="0.3">
      <c r="A497" t="s">
        <v>796</v>
      </c>
      <c r="B497" t="s">
        <v>797</v>
      </c>
      <c r="C497" t="s">
        <v>12</v>
      </c>
      <c r="D497" t="s">
        <v>13</v>
      </c>
      <c r="E497" t="s">
        <v>14</v>
      </c>
      <c r="F497">
        <v>0</v>
      </c>
      <c r="G497">
        <v>5.3792E-2</v>
      </c>
      <c r="H497" t="s">
        <v>17</v>
      </c>
      <c r="I497">
        <v>1</v>
      </c>
      <c r="J497">
        <v>1</v>
      </c>
    </row>
    <row r="498" spans="1:10" x14ac:dyDescent="0.3">
      <c r="A498" t="s">
        <v>798</v>
      </c>
      <c r="B498" t="s">
        <v>799</v>
      </c>
      <c r="C498" t="s">
        <v>12</v>
      </c>
      <c r="D498" t="s">
        <v>13</v>
      </c>
      <c r="E498" t="s">
        <v>14</v>
      </c>
      <c r="F498">
        <v>0.236925</v>
      </c>
      <c r="G498">
        <v>0.59891000000000005</v>
      </c>
      <c r="H498">
        <v>1.3379099999999999</v>
      </c>
      <c r="I498">
        <v>1</v>
      </c>
      <c r="J498">
        <v>1</v>
      </c>
    </row>
    <row r="499" spans="1:10" x14ac:dyDescent="0.3">
      <c r="A499" t="s">
        <v>800</v>
      </c>
      <c r="B499" t="s">
        <v>801</v>
      </c>
      <c r="C499" t="s">
        <v>12</v>
      </c>
      <c r="D499" t="s">
        <v>13</v>
      </c>
      <c r="E499" t="s">
        <v>21</v>
      </c>
      <c r="F499">
        <v>7.5091900000000003</v>
      </c>
      <c r="G499">
        <v>9.0567499999999992</v>
      </c>
      <c r="H499">
        <v>0.27033600000000002</v>
      </c>
      <c r="I499">
        <v>0.53049999999999997</v>
      </c>
      <c r="J499">
        <v>0.67095300000000002</v>
      </c>
    </row>
    <row r="500" spans="1:10" x14ac:dyDescent="0.3">
      <c r="A500" t="s">
        <v>22797</v>
      </c>
      <c r="B500" t="s">
        <v>802</v>
      </c>
      <c r="C500" t="s">
        <v>12</v>
      </c>
      <c r="D500" t="s">
        <v>13</v>
      </c>
      <c r="E500" t="s">
        <v>21</v>
      </c>
      <c r="F500">
        <v>14.397600000000001</v>
      </c>
      <c r="G500">
        <v>13.8817</v>
      </c>
      <c r="H500">
        <v>-5.2642899999999999E-2</v>
      </c>
      <c r="I500">
        <v>0.87609999999999999</v>
      </c>
      <c r="J500">
        <v>0.92461400000000005</v>
      </c>
    </row>
    <row r="501" spans="1:10" x14ac:dyDescent="0.3">
      <c r="A501" t="s">
        <v>803</v>
      </c>
      <c r="B501" t="s">
        <v>804</v>
      </c>
      <c r="C501" t="s">
        <v>12</v>
      </c>
      <c r="D501" t="s">
        <v>13</v>
      </c>
      <c r="E501" t="s">
        <v>21</v>
      </c>
      <c r="F501">
        <v>7.4660900000000003</v>
      </c>
      <c r="G501">
        <v>14.5992</v>
      </c>
      <c r="H501">
        <v>0.96746500000000002</v>
      </c>
      <c r="I501">
        <v>1.0149999999999999E-2</v>
      </c>
      <c r="J501">
        <v>3.35914E-2</v>
      </c>
    </row>
    <row r="502" spans="1:10" x14ac:dyDescent="0.3">
      <c r="A502" t="s">
        <v>805</v>
      </c>
      <c r="B502" t="s">
        <v>806</v>
      </c>
      <c r="C502" t="s">
        <v>12</v>
      </c>
      <c r="D502" t="s">
        <v>13</v>
      </c>
      <c r="E502" t="s">
        <v>21</v>
      </c>
      <c r="F502">
        <v>37.464399999999998</v>
      </c>
      <c r="G502">
        <v>21.297000000000001</v>
      </c>
      <c r="H502">
        <v>-0.81486700000000001</v>
      </c>
      <c r="I502">
        <v>2.1149999999999999E-2</v>
      </c>
      <c r="J502">
        <v>6.0966199999999998E-2</v>
      </c>
    </row>
    <row r="503" spans="1:10" x14ac:dyDescent="0.3">
      <c r="A503" t="s">
        <v>22798</v>
      </c>
      <c r="B503" t="s">
        <v>807</v>
      </c>
      <c r="C503" t="s">
        <v>12</v>
      </c>
      <c r="D503" t="s">
        <v>13</v>
      </c>
      <c r="E503" t="s">
        <v>21</v>
      </c>
      <c r="F503">
        <v>3.7395499999999999</v>
      </c>
      <c r="G503">
        <v>6.9187099999999999</v>
      </c>
      <c r="H503">
        <v>0.88763899999999996</v>
      </c>
      <c r="I503">
        <v>9.0300000000000005E-2</v>
      </c>
      <c r="J503">
        <v>0.189551</v>
      </c>
    </row>
    <row r="504" spans="1:10" x14ac:dyDescent="0.3">
      <c r="A504" t="s">
        <v>808</v>
      </c>
      <c r="B504" t="s">
        <v>809</v>
      </c>
      <c r="C504" t="s">
        <v>12</v>
      </c>
      <c r="D504" t="s">
        <v>13</v>
      </c>
      <c r="E504" t="s">
        <v>14</v>
      </c>
      <c r="F504">
        <v>0</v>
      </c>
      <c r="G504">
        <v>0</v>
      </c>
      <c r="H504">
        <v>0</v>
      </c>
      <c r="I504">
        <v>1</v>
      </c>
      <c r="J504">
        <v>1</v>
      </c>
    </row>
    <row r="505" spans="1:10" x14ac:dyDescent="0.3">
      <c r="A505" t="s">
        <v>810</v>
      </c>
      <c r="B505" t="s">
        <v>811</v>
      </c>
      <c r="C505" t="s">
        <v>12</v>
      </c>
      <c r="D505" t="s">
        <v>13</v>
      </c>
      <c r="E505" t="s">
        <v>21</v>
      </c>
      <c r="F505">
        <v>16.9313</v>
      </c>
      <c r="G505">
        <v>11.3759</v>
      </c>
      <c r="H505">
        <v>-0.57371799999999995</v>
      </c>
      <c r="I505">
        <v>6.0650000000000003E-2</v>
      </c>
      <c r="J505">
        <v>0.13966300000000001</v>
      </c>
    </row>
    <row r="506" spans="1:10" x14ac:dyDescent="0.3">
      <c r="A506" t="s">
        <v>812</v>
      </c>
      <c r="B506" t="s">
        <v>813</v>
      </c>
      <c r="C506" t="s">
        <v>12</v>
      </c>
      <c r="D506" t="s">
        <v>13</v>
      </c>
      <c r="E506" t="s">
        <v>14</v>
      </c>
      <c r="F506">
        <v>0</v>
      </c>
      <c r="G506">
        <v>0</v>
      </c>
      <c r="H506">
        <v>0</v>
      </c>
      <c r="I506">
        <v>1</v>
      </c>
      <c r="J506">
        <v>1</v>
      </c>
    </row>
    <row r="507" spans="1:10" x14ac:dyDescent="0.3">
      <c r="A507" t="s">
        <v>814</v>
      </c>
      <c r="B507" t="s">
        <v>815</v>
      </c>
      <c r="C507" t="s">
        <v>12</v>
      </c>
      <c r="D507" t="s">
        <v>13</v>
      </c>
      <c r="E507" t="s">
        <v>21</v>
      </c>
      <c r="F507">
        <v>357.48099999999999</v>
      </c>
      <c r="G507">
        <v>79.037300000000002</v>
      </c>
      <c r="H507">
        <v>-2.17726</v>
      </c>
      <c r="I507" s="1">
        <v>5.0000000000000002E-5</v>
      </c>
      <c r="J507">
        <v>3.1858400000000001E-4</v>
      </c>
    </row>
    <row r="508" spans="1:10" x14ac:dyDescent="0.3">
      <c r="A508" t="s">
        <v>816</v>
      </c>
      <c r="B508" t="s">
        <v>817</v>
      </c>
      <c r="C508" t="s">
        <v>12</v>
      </c>
      <c r="D508" t="s">
        <v>13</v>
      </c>
      <c r="E508" t="s">
        <v>14</v>
      </c>
      <c r="F508">
        <v>0</v>
      </c>
      <c r="G508">
        <v>0.44085200000000002</v>
      </c>
      <c r="H508" t="s">
        <v>17</v>
      </c>
      <c r="I508">
        <v>1</v>
      </c>
      <c r="J508">
        <v>1</v>
      </c>
    </row>
    <row r="509" spans="1:10" x14ac:dyDescent="0.3">
      <c r="A509" t="s">
        <v>818</v>
      </c>
      <c r="B509" t="s">
        <v>819</v>
      </c>
      <c r="C509" t="s">
        <v>12</v>
      </c>
      <c r="D509" t="s">
        <v>13</v>
      </c>
      <c r="E509" t="s">
        <v>21</v>
      </c>
      <c r="F509">
        <v>25.583300000000001</v>
      </c>
      <c r="G509">
        <v>15.5297</v>
      </c>
      <c r="H509">
        <v>-0.72016999999999998</v>
      </c>
      <c r="I509">
        <v>1.7649999999999999E-2</v>
      </c>
      <c r="J509">
        <v>5.2900999999999997E-2</v>
      </c>
    </row>
    <row r="510" spans="1:10" x14ac:dyDescent="0.3">
      <c r="A510" t="s">
        <v>22799</v>
      </c>
      <c r="B510" t="s">
        <v>820</v>
      </c>
      <c r="C510" t="s">
        <v>12</v>
      </c>
      <c r="D510" t="s">
        <v>13</v>
      </c>
      <c r="E510" t="s">
        <v>21</v>
      </c>
      <c r="F510">
        <v>81.486800000000002</v>
      </c>
      <c r="G510">
        <v>64.694699999999997</v>
      </c>
      <c r="H510">
        <v>-0.33291999999999999</v>
      </c>
      <c r="I510">
        <v>0.1552</v>
      </c>
      <c r="J510">
        <v>0.28473799999999999</v>
      </c>
    </row>
    <row r="511" spans="1:10" x14ac:dyDescent="0.3">
      <c r="A511" t="s">
        <v>821</v>
      </c>
      <c r="B511" t="s">
        <v>822</v>
      </c>
      <c r="C511" t="s">
        <v>12</v>
      </c>
      <c r="D511" t="s">
        <v>13</v>
      </c>
      <c r="E511" t="s">
        <v>14</v>
      </c>
      <c r="F511">
        <v>0</v>
      </c>
      <c r="G511">
        <v>0</v>
      </c>
      <c r="H511">
        <v>0</v>
      </c>
      <c r="I511">
        <v>1</v>
      </c>
      <c r="J511">
        <v>1</v>
      </c>
    </row>
    <row r="512" spans="1:10" x14ac:dyDescent="0.3">
      <c r="A512" t="s">
        <v>823</v>
      </c>
      <c r="B512" t="s">
        <v>824</v>
      </c>
      <c r="C512" t="s">
        <v>12</v>
      </c>
      <c r="D512" t="s">
        <v>13</v>
      </c>
      <c r="E512" t="s">
        <v>14</v>
      </c>
      <c r="F512">
        <v>0</v>
      </c>
      <c r="G512">
        <v>0.133163</v>
      </c>
      <c r="H512" t="s">
        <v>17</v>
      </c>
      <c r="I512">
        <v>1</v>
      </c>
      <c r="J512">
        <v>1</v>
      </c>
    </row>
    <row r="513" spans="1:10" x14ac:dyDescent="0.3">
      <c r="A513" t="s">
        <v>22800</v>
      </c>
      <c r="B513" t="s">
        <v>825</v>
      </c>
      <c r="C513" t="s">
        <v>12</v>
      </c>
      <c r="D513" t="s">
        <v>13</v>
      </c>
      <c r="E513" t="s">
        <v>21</v>
      </c>
      <c r="F513">
        <v>31.086500000000001</v>
      </c>
      <c r="G513">
        <v>26.253</v>
      </c>
      <c r="H513">
        <v>-0.24380399999999999</v>
      </c>
      <c r="I513">
        <v>0.28265000000000001</v>
      </c>
      <c r="J513">
        <v>0.431975</v>
      </c>
    </row>
    <row r="514" spans="1:10" x14ac:dyDescent="0.3">
      <c r="A514" t="s">
        <v>826</v>
      </c>
      <c r="B514" t="s">
        <v>827</v>
      </c>
      <c r="C514" t="s">
        <v>12</v>
      </c>
      <c r="D514" t="s">
        <v>13</v>
      </c>
      <c r="E514" t="s">
        <v>21</v>
      </c>
      <c r="F514">
        <v>10.9643</v>
      </c>
      <c r="G514">
        <v>6.80809</v>
      </c>
      <c r="H514">
        <v>-0.68749199999999999</v>
      </c>
      <c r="I514">
        <v>3.9649999999999998E-2</v>
      </c>
      <c r="J514">
        <v>0.101115</v>
      </c>
    </row>
    <row r="515" spans="1:10" x14ac:dyDescent="0.3">
      <c r="A515" t="s">
        <v>22801</v>
      </c>
      <c r="B515" t="s">
        <v>828</v>
      </c>
      <c r="C515" t="s">
        <v>12</v>
      </c>
      <c r="D515" t="s">
        <v>13</v>
      </c>
      <c r="E515" t="s">
        <v>21</v>
      </c>
      <c r="F515">
        <v>35.472900000000003</v>
      </c>
      <c r="G515">
        <v>25.657</v>
      </c>
      <c r="H515">
        <v>-0.467366</v>
      </c>
      <c r="I515">
        <v>0.5121</v>
      </c>
      <c r="J515">
        <v>0.65619899999999998</v>
      </c>
    </row>
    <row r="516" spans="1:10" x14ac:dyDescent="0.3">
      <c r="A516" t="s">
        <v>829</v>
      </c>
      <c r="B516" t="s">
        <v>830</v>
      </c>
      <c r="C516" t="s">
        <v>12</v>
      </c>
      <c r="D516" t="s">
        <v>13</v>
      </c>
      <c r="E516" t="s">
        <v>21</v>
      </c>
      <c r="F516">
        <v>7.1676500000000001</v>
      </c>
      <c r="G516">
        <v>9.3527799999999992</v>
      </c>
      <c r="H516">
        <v>0.38389499999999999</v>
      </c>
      <c r="I516">
        <v>0.40765000000000001</v>
      </c>
      <c r="J516">
        <v>0.56179800000000002</v>
      </c>
    </row>
    <row r="517" spans="1:10" x14ac:dyDescent="0.3">
      <c r="A517" t="s">
        <v>22802</v>
      </c>
      <c r="B517" t="s">
        <v>831</v>
      </c>
      <c r="C517" t="s">
        <v>12</v>
      </c>
      <c r="D517" t="s">
        <v>13</v>
      </c>
      <c r="E517" t="s">
        <v>21</v>
      </c>
      <c r="F517">
        <v>8.0434900000000003</v>
      </c>
      <c r="G517">
        <v>7.75495</v>
      </c>
      <c r="H517">
        <v>-5.2705599999999998E-2</v>
      </c>
      <c r="I517">
        <v>0.84904999999999997</v>
      </c>
      <c r="J517">
        <v>0.90635699999999997</v>
      </c>
    </row>
    <row r="518" spans="1:10" x14ac:dyDescent="0.3">
      <c r="A518" t="s">
        <v>832</v>
      </c>
      <c r="B518" t="s">
        <v>833</v>
      </c>
      <c r="C518" t="s">
        <v>12</v>
      </c>
      <c r="D518" t="s">
        <v>13</v>
      </c>
      <c r="E518" t="s">
        <v>14</v>
      </c>
      <c r="F518">
        <v>0.20591699999999999</v>
      </c>
      <c r="G518">
        <v>3.7479800000000001E-2</v>
      </c>
      <c r="H518">
        <v>-2.4578700000000002</v>
      </c>
      <c r="I518">
        <v>1</v>
      </c>
      <c r="J518">
        <v>1</v>
      </c>
    </row>
    <row r="519" spans="1:10" x14ac:dyDescent="0.3">
      <c r="A519" t="s">
        <v>834</v>
      </c>
      <c r="B519" t="s">
        <v>835</v>
      </c>
      <c r="C519" t="s">
        <v>12</v>
      </c>
      <c r="D519" t="s">
        <v>13</v>
      </c>
      <c r="E519" t="s">
        <v>21</v>
      </c>
      <c r="F519">
        <v>23.867699999999999</v>
      </c>
      <c r="G519">
        <v>14.858700000000001</v>
      </c>
      <c r="H519">
        <v>-0.683755</v>
      </c>
      <c r="I519">
        <v>1.525E-2</v>
      </c>
      <c r="J519">
        <v>4.71245E-2</v>
      </c>
    </row>
    <row r="520" spans="1:10" x14ac:dyDescent="0.3">
      <c r="A520" t="s">
        <v>836</v>
      </c>
      <c r="B520" t="s">
        <v>835</v>
      </c>
      <c r="C520" t="s">
        <v>12</v>
      </c>
      <c r="D520" t="s">
        <v>13</v>
      </c>
      <c r="E520" t="s">
        <v>14</v>
      </c>
      <c r="F520">
        <v>0</v>
      </c>
      <c r="G520">
        <v>0</v>
      </c>
      <c r="H520">
        <v>0</v>
      </c>
      <c r="I520">
        <v>1</v>
      </c>
      <c r="J520">
        <v>1</v>
      </c>
    </row>
    <row r="521" spans="1:10" x14ac:dyDescent="0.3">
      <c r="A521" t="s">
        <v>22803</v>
      </c>
      <c r="B521" t="s">
        <v>837</v>
      </c>
      <c r="C521" t="s">
        <v>12</v>
      </c>
      <c r="D521" t="s">
        <v>13</v>
      </c>
      <c r="E521" t="s">
        <v>14</v>
      </c>
      <c r="F521">
        <v>0</v>
      </c>
      <c r="G521">
        <v>0.10856499999999999</v>
      </c>
      <c r="H521" t="s">
        <v>17</v>
      </c>
      <c r="I521">
        <v>1</v>
      </c>
      <c r="J521">
        <v>1</v>
      </c>
    </row>
    <row r="522" spans="1:10" x14ac:dyDescent="0.3">
      <c r="A522" t="s">
        <v>838</v>
      </c>
      <c r="B522" t="s">
        <v>839</v>
      </c>
      <c r="C522" t="s">
        <v>12</v>
      </c>
      <c r="D522" t="s">
        <v>13</v>
      </c>
      <c r="E522" t="s">
        <v>14</v>
      </c>
      <c r="F522">
        <v>0</v>
      </c>
      <c r="G522">
        <v>0</v>
      </c>
      <c r="H522">
        <v>0</v>
      </c>
      <c r="I522">
        <v>1</v>
      </c>
      <c r="J522">
        <v>1</v>
      </c>
    </row>
    <row r="523" spans="1:10" x14ac:dyDescent="0.3">
      <c r="A523" t="s">
        <v>22804</v>
      </c>
      <c r="B523" t="s">
        <v>840</v>
      </c>
      <c r="C523" t="s">
        <v>12</v>
      </c>
      <c r="D523" t="s">
        <v>13</v>
      </c>
      <c r="E523" t="s">
        <v>14</v>
      </c>
      <c r="F523">
        <v>0</v>
      </c>
      <c r="G523">
        <v>0</v>
      </c>
      <c r="H523">
        <v>0</v>
      </c>
      <c r="I523">
        <v>1</v>
      </c>
      <c r="J523">
        <v>1</v>
      </c>
    </row>
    <row r="524" spans="1:10" x14ac:dyDescent="0.3">
      <c r="A524" t="s">
        <v>841</v>
      </c>
      <c r="B524" t="s">
        <v>842</v>
      </c>
      <c r="C524" t="s">
        <v>12</v>
      </c>
      <c r="D524" t="s">
        <v>13</v>
      </c>
      <c r="E524" t="s">
        <v>14</v>
      </c>
      <c r="F524">
        <v>0</v>
      </c>
      <c r="G524">
        <v>0</v>
      </c>
      <c r="H524">
        <v>0</v>
      </c>
      <c r="I524">
        <v>1</v>
      </c>
      <c r="J524">
        <v>1</v>
      </c>
    </row>
    <row r="525" spans="1:10" x14ac:dyDescent="0.3">
      <c r="A525" t="s">
        <v>843</v>
      </c>
      <c r="B525" t="s">
        <v>844</v>
      </c>
      <c r="C525" t="s">
        <v>12</v>
      </c>
      <c r="D525" t="s">
        <v>13</v>
      </c>
      <c r="E525" t="s">
        <v>14</v>
      </c>
      <c r="F525">
        <v>0.63053899999999996</v>
      </c>
      <c r="G525">
        <v>1.1655599999999999</v>
      </c>
      <c r="H525">
        <v>0.88636999999999999</v>
      </c>
      <c r="I525">
        <v>1</v>
      </c>
      <c r="J525">
        <v>1</v>
      </c>
    </row>
    <row r="526" spans="1:10" x14ac:dyDescent="0.3">
      <c r="A526" t="s">
        <v>845</v>
      </c>
      <c r="B526" t="s">
        <v>846</v>
      </c>
      <c r="C526" t="s">
        <v>12</v>
      </c>
      <c r="D526" t="s">
        <v>13</v>
      </c>
      <c r="E526" t="s">
        <v>14</v>
      </c>
      <c r="F526">
        <v>3.2624</v>
      </c>
      <c r="G526">
        <v>4.0247299999999999</v>
      </c>
      <c r="H526">
        <v>0.30295899999999998</v>
      </c>
      <c r="I526">
        <v>1</v>
      </c>
      <c r="J526">
        <v>1</v>
      </c>
    </row>
    <row r="527" spans="1:10" x14ac:dyDescent="0.3">
      <c r="A527" t="s">
        <v>847</v>
      </c>
      <c r="B527" t="s">
        <v>848</v>
      </c>
      <c r="C527" t="s">
        <v>12</v>
      </c>
      <c r="D527" t="s">
        <v>13</v>
      </c>
      <c r="E527" t="s">
        <v>21</v>
      </c>
      <c r="F527">
        <v>2.96177</v>
      </c>
      <c r="G527">
        <v>9.7264800000000005</v>
      </c>
      <c r="H527">
        <v>1.71546</v>
      </c>
      <c r="I527" s="1">
        <v>5.0000000000000002E-5</v>
      </c>
      <c r="J527">
        <v>3.1858400000000001E-4</v>
      </c>
    </row>
    <row r="528" spans="1:10" x14ac:dyDescent="0.3">
      <c r="A528" t="s">
        <v>849</v>
      </c>
      <c r="B528" t="s">
        <v>850</v>
      </c>
      <c r="C528" t="s">
        <v>12</v>
      </c>
      <c r="D528" t="s">
        <v>13</v>
      </c>
      <c r="E528" t="s">
        <v>14</v>
      </c>
      <c r="F528">
        <v>0</v>
      </c>
      <c r="G528">
        <v>0.115812</v>
      </c>
      <c r="H528" t="s">
        <v>17</v>
      </c>
      <c r="I528">
        <v>1</v>
      </c>
      <c r="J528">
        <v>1</v>
      </c>
    </row>
    <row r="529" spans="1:10" x14ac:dyDescent="0.3">
      <c r="A529" t="s">
        <v>22805</v>
      </c>
      <c r="B529" t="s">
        <v>851</v>
      </c>
      <c r="C529" t="s">
        <v>12</v>
      </c>
      <c r="D529" t="s">
        <v>13</v>
      </c>
      <c r="E529" t="s">
        <v>14</v>
      </c>
      <c r="F529">
        <v>0.12744900000000001</v>
      </c>
      <c r="G529">
        <v>4.0930899999999999E-2</v>
      </c>
      <c r="H529">
        <v>-1.6386499999999999</v>
      </c>
      <c r="I529">
        <v>1</v>
      </c>
      <c r="J529">
        <v>1</v>
      </c>
    </row>
    <row r="530" spans="1:10" x14ac:dyDescent="0.3">
      <c r="A530" t="s">
        <v>852</v>
      </c>
      <c r="B530" t="s">
        <v>851</v>
      </c>
      <c r="C530" t="s">
        <v>12</v>
      </c>
      <c r="D530" t="s">
        <v>13</v>
      </c>
      <c r="E530" t="s">
        <v>14</v>
      </c>
      <c r="F530">
        <v>0</v>
      </c>
      <c r="G530">
        <v>0</v>
      </c>
      <c r="H530">
        <v>0</v>
      </c>
      <c r="I530">
        <v>1</v>
      </c>
      <c r="J530">
        <v>1</v>
      </c>
    </row>
    <row r="531" spans="1:10" x14ac:dyDescent="0.3">
      <c r="A531" t="s">
        <v>853</v>
      </c>
      <c r="B531" t="s">
        <v>854</v>
      </c>
      <c r="C531" t="s">
        <v>12</v>
      </c>
      <c r="D531" t="s">
        <v>13</v>
      </c>
      <c r="E531" t="s">
        <v>21</v>
      </c>
      <c r="F531">
        <v>9.1158599999999996</v>
      </c>
      <c r="G531">
        <v>8.6945300000000003</v>
      </c>
      <c r="H531">
        <v>-6.8271100000000001E-2</v>
      </c>
      <c r="I531">
        <v>0.84570000000000001</v>
      </c>
      <c r="J531">
        <v>0.90448399999999995</v>
      </c>
    </row>
    <row r="532" spans="1:10" x14ac:dyDescent="0.3">
      <c r="A532" t="s">
        <v>22806</v>
      </c>
      <c r="B532" t="s">
        <v>855</v>
      </c>
      <c r="C532" t="s">
        <v>12</v>
      </c>
      <c r="D532" t="s">
        <v>13</v>
      </c>
      <c r="E532" t="s">
        <v>21</v>
      </c>
      <c r="F532">
        <v>209.31200000000001</v>
      </c>
      <c r="G532">
        <v>234.32599999999999</v>
      </c>
      <c r="H532">
        <v>0.162858</v>
      </c>
      <c r="I532">
        <v>0.54659999999999997</v>
      </c>
      <c r="J532">
        <v>0.68318100000000004</v>
      </c>
    </row>
    <row r="533" spans="1:10" x14ac:dyDescent="0.3">
      <c r="A533" t="s">
        <v>856</v>
      </c>
      <c r="B533" t="s">
        <v>857</v>
      </c>
      <c r="C533" t="s">
        <v>12</v>
      </c>
      <c r="D533" t="s">
        <v>13</v>
      </c>
      <c r="E533" t="s">
        <v>14</v>
      </c>
      <c r="F533">
        <v>0</v>
      </c>
      <c r="G533">
        <v>1.3005100000000001</v>
      </c>
      <c r="H533" t="s">
        <v>17</v>
      </c>
      <c r="I533">
        <v>1</v>
      </c>
      <c r="J533">
        <v>1</v>
      </c>
    </row>
    <row r="534" spans="1:10" x14ac:dyDescent="0.3">
      <c r="A534" t="s">
        <v>858</v>
      </c>
      <c r="B534" t="s">
        <v>859</v>
      </c>
      <c r="C534" t="s">
        <v>12</v>
      </c>
      <c r="D534" t="s">
        <v>13</v>
      </c>
      <c r="E534" t="s">
        <v>21</v>
      </c>
      <c r="F534">
        <v>7.1963900000000001</v>
      </c>
      <c r="G534">
        <v>8.7698800000000006</v>
      </c>
      <c r="H534">
        <v>0.28528399999999998</v>
      </c>
      <c r="I534">
        <v>0.38464999999999999</v>
      </c>
      <c r="J534">
        <v>0.53962600000000005</v>
      </c>
    </row>
    <row r="535" spans="1:10" x14ac:dyDescent="0.3">
      <c r="A535" t="s">
        <v>860</v>
      </c>
      <c r="B535" t="s">
        <v>861</v>
      </c>
      <c r="C535" t="s">
        <v>12</v>
      </c>
      <c r="D535" t="s">
        <v>13</v>
      </c>
      <c r="E535" t="s">
        <v>14</v>
      </c>
      <c r="F535">
        <v>3.59551</v>
      </c>
      <c r="G535">
        <v>2.96441</v>
      </c>
      <c r="H535">
        <v>-0.27845199999999998</v>
      </c>
      <c r="I535">
        <v>1</v>
      </c>
      <c r="J535">
        <v>1</v>
      </c>
    </row>
    <row r="536" spans="1:10" x14ac:dyDescent="0.3">
      <c r="A536" t="s">
        <v>862</v>
      </c>
      <c r="B536" t="s">
        <v>863</v>
      </c>
      <c r="C536" t="s">
        <v>12</v>
      </c>
      <c r="D536" t="s">
        <v>13</v>
      </c>
      <c r="E536" t="s">
        <v>21</v>
      </c>
      <c r="F536">
        <v>11.7377</v>
      </c>
      <c r="G536">
        <v>6.19726</v>
      </c>
      <c r="H536">
        <v>-0.92144199999999998</v>
      </c>
      <c r="I536">
        <v>0.12075</v>
      </c>
      <c r="J536">
        <v>0.23610700000000001</v>
      </c>
    </row>
    <row r="537" spans="1:10" x14ac:dyDescent="0.3">
      <c r="A537" t="s">
        <v>864</v>
      </c>
      <c r="B537" t="s">
        <v>865</v>
      </c>
      <c r="C537" t="s">
        <v>12</v>
      </c>
      <c r="D537" t="s">
        <v>13</v>
      </c>
      <c r="E537" t="s">
        <v>21</v>
      </c>
      <c r="F537">
        <v>28.2653</v>
      </c>
      <c r="G537">
        <v>12.6174</v>
      </c>
      <c r="H537">
        <v>-1.1636200000000001</v>
      </c>
      <c r="I537">
        <v>3.0500000000000002E-3</v>
      </c>
      <c r="J537">
        <v>1.2298699999999999E-2</v>
      </c>
    </row>
    <row r="538" spans="1:10" x14ac:dyDescent="0.3">
      <c r="A538" t="s">
        <v>866</v>
      </c>
      <c r="B538" t="s">
        <v>867</v>
      </c>
      <c r="C538" t="s">
        <v>12</v>
      </c>
      <c r="D538" t="s">
        <v>13</v>
      </c>
      <c r="E538" t="s">
        <v>14</v>
      </c>
      <c r="F538">
        <v>0</v>
      </c>
      <c r="G538">
        <v>0</v>
      </c>
      <c r="H538">
        <v>0</v>
      </c>
      <c r="I538">
        <v>1</v>
      </c>
      <c r="J538">
        <v>1</v>
      </c>
    </row>
    <row r="539" spans="1:10" x14ac:dyDescent="0.3">
      <c r="A539" t="s">
        <v>868</v>
      </c>
      <c r="B539" t="s">
        <v>869</v>
      </c>
      <c r="C539" t="s">
        <v>12</v>
      </c>
      <c r="D539" t="s">
        <v>13</v>
      </c>
      <c r="E539" t="s">
        <v>14</v>
      </c>
      <c r="F539">
        <v>0</v>
      </c>
      <c r="G539">
        <v>0</v>
      </c>
      <c r="H539">
        <v>0</v>
      </c>
      <c r="I539">
        <v>1</v>
      </c>
      <c r="J539">
        <v>1</v>
      </c>
    </row>
    <row r="540" spans="1:10" x14ac:dyDescent="0.3">
      <c r="A540" t="s">
        <v>870</v>
      </c>
      <c r="B540" t="s">
        <v>871</v>
      </c>
      <c r="C540" t="s">
        <v>12</v>
      </c>
      <c r="D540" t="s">
        <v>13</v>
      </c>
      <c r="E540" t="s">
        <v>14</v>
      </c>
      <c r="F540">
        <v>0</v>
      </c>
      <c r="G540">
        <v>0.77645699999999995</v>
      </c>
      <c r="H540" t="s">
        <v>17</v>
      </c>
      <c r="I540">
        <v>1</v>
      </c>
      <c r="J540">
        <v>1</v>
      </c>
    </row>
    <row r="541" spans="1:10" x14ac:dyDescent="0.3">
      <c r="A541" t="s">
        <v>872</v>
      </c>
      <c r="B541" t="s">
        <v>871</v>
      </c>
      <c r="C541" t="s">
        <v>12</v>
      </c>
      <c r="D541" t="s">
        <v>13</v>
      </c>
      <c r="E541" t="s">
        <v>21</v>
      </c>
      <c r="F541">
        <v>1022.59</v>
      </c>
      <c r="G541">
        <v>2215.92</v>
      </c>
      <c r="H541">
        <v>1.11568</v>
      </c>
      <c r="I541" s="1">
        <v>5.0000000000000002E-5</v>
      </c>
      <c r="J541">
        <v>3.1858400000000001E-4</v>
      </c>
    </row>
    <row r="542" spans="1:10" x14ac:dyDescent="0.3">
      <c r="A542" t="s">
        <v>873</v>
      </c>
      <c r="B542" t="s">
        <v>874</v>
      </c>
      <c r="C542" t="s">
        <v>12</v>
      </c>
      <c r="D542" t="s">
        <v>13</v>
      </c>
      <c r="E542" t="s">
        <v>14</v>
      </c>
      <c r="F542">
        <v>3.1007899999999999</v>
      </c>
      <c r="G542">
        <v>4.2801400000000003</v>
      </c>
      <c r="H542">
        <v>0.46502399999999999</v>
      </c>
      <c r="I542">
        <v>1</v>
      </c>
      <c r="J542">
        <v>1</v>
      </c>
    </row>
    <row r="543" spans="1:10" x14ac:dyDescent="0.3">
      <c r="A543" t="s">
        <v>22807</v>
      </c>
      <c r="B543" t="s">
        <v>875</v>
      </c>
      <c r="C543" t="s">
        <v>12</v>
      </c>
      <c r="D543" t="s">
        <v>13</v>
      </c>
      <c r="E543" t="s">
        <v>21</v>
      </c>
      <c r="F543">
        <v>81.164299999999997</v>
      </c>
      <c r="G543">
        <v>86.057299999999998</v>
      </c>
      <c r="H543">
        <v>8.4453E-2</v>
      </c>
      <c r="I543">
        <v>0.75795000000000001</v>
      </c>
      <c r="J543">
        <v>0.84579199999999999</v>
      </c>
    </row>
    <row r="544" spans="1:10" x14ac:dyDescent="0.3">
      <c r="A544" t="s">
        <v>22808</v>
      </c>
      <c r="B544" t="s">
        <v>876</v>
      </c>
      <c r="C544" t="s">
        <v>12</v>
      </c>
      <c r="D544" t="s">
        <v>13</v>
      </c>
      <c r="E544" t="s">
        <v>21</v>
      </c>
      <c r="F544">
        <v>4.6232100000000003</v>
      </c>
      <c r="G544">
        <v>31.034600000000001</v>
      </c>
      <c r="H544">
        <v>2.7469100000000002</v>
      </c>
      <c r="I544" s="1">
        <v>5.0000000000000002E-5</v>
      </c>
      <c r="J544">
        <v>3.1858400000000001E-4</v>
      </c>
    </row>
    <row r="545" spans="1:10" x14ac:dyDescent="0.3">
      <c r="A545" t="s">
        <v>877</v>
      </c>
      <c r="B545" t="s">
        <v>878</v>
      </c>
      <c r="C545" t="s">
        <v>12</v>
      </c>
      <c r="D545" t="s">
        <v>13</v>
      </c>
      <c r="E545" t="s">
        <v>21</v>
      </c>
      <c r="F545">
        <v>532.43100000000004</v>
      </c>
      <c r="G545">
        <v>398.29700000000003</v>
      </c>
      <c r="H545">
        <v>-0.41874899999999998</v>
      </c>
      <c r="I545">
        <v>6.9150000000000003E-2</v>
      </c>
      <c r="J545">
        <v>0.154728</v>
      </c>
    </row>
    <row r="546" spans="1:10" x14ac:dyDescent="0.3">
      <c r="A546" t="s">
        <v>879</v>
      </c>
      <c r="B546" t="s">
        <v>880</v>
      </c>
      <c r="C546" t="s">
        <v>12</v>
      </c>
      <c r="D546" t="s">
        <v>13</v>
      </c>
      <c r="E546" t="s">
        <v>14</v>
      </c>
      <c r="F546">
        <v>0</v>
      </c>
      <c r="G546">
        <v>0</v>
      </c>
      <c r="H546">
        <v>0</v>
      </c>
      <c r="I546">
        <v>1</v>
      </c>
      <c r="J546">
        <v>1</v>
      </c>
    </row>
    <row r="547" spans="1:10" x14ac:dyDescent="0.3">
      <c r="A547" t="s">
        <v>881</v>
      </c>
      <c r="B547" t="s">
        <v>882</v>
      </c>
      <c r="C547" t="s">
        <v>12</v>
      </c>
      <c r="D547" t="s">
        <v>13</v>
      </c>
      <c r="E547" t="s">
        <v>14</v>
      </c>
      <c r="F547">
        <v>0</v>
      </c>
      <c r="G547">
        <v>0</v>
      </c>
      <c r="H547">
        <v>0</v>
      </c>
      <c r="I547">
        <v>1</v>
      </c>
      <c r="J547">
        <v>1</v>
      </c>
    </row>
    <row r="548" spans="1:10" x14ac:dyDescent="0.3">
      <c r="A548" t="s">
        <v>883</v>
      </c>
      <c r="B548" t="s">
        <v>884</v>
      </c>
      <c r="C548" t="s">
        <v>12</v>
      </c>
      <c r="D548" t="s">
        <v>13</v>
      </c>
      <c r="E548" t="s">
        <v>14</v>
      </c>
      <c r="F548">
        <v>0</v>
      </c>
      <c r="G548">
        <v>0</v>
      </c>
      <c r="H548">
        <v>0</v>
      </c>
      <c r="I548">
        <v>1</v>
      </c>
      <c r="J548">
        <v>1</v>
      </c>
    </row>
    <row r="549" spans="1:10" x14ac:dyDescent="0.3">
      <c r="A549" t="s">
        <v>885</v>
      </c>
      <c r="B549" t="s">
        <v>886</v>
      </c>
      <c r="C549" t="s">
        <v>12</v>
      </c>
      <c r="D549" t="s">
        <v>13</v>
      </c>
      <c r="E549" t="s">
        <v>14</v>
      </c>
      <c r="F549">
        <v>0</v>
      </c>
      <c r="G549">
        <v>0</v>
      </c>
      <c r="H549">
        <v>0</v>
      </c>
      <c r="I549">
        <v>1</v>
      </c>
      <c r="J549">
        <v>1</v>
      </c>
    </row>
    <row r="550" spans="1:10" x14ac:dyDescent="0.3">
      <c r="A550" t="s">
        <v>22809</v>
      </c>
      <c r="B550" t="s">
        <v>887</v>
      </c>
      <c r="C550" t="s">
        <v>12</v>
      </c>
      <c r="D550" t="s">
        <v>13</v>
      </c>
      <c r="E550" t="s">
        <v>21</v>
      </c>
      <c r="F550">
        <v>44.653599999999997</v>
      </c>
      <c r="G550">
        <v>51.381100000000004</v>
      </c>
      <c r="H550">
        <v>0.20246</v>
      </c>
      <c r="I550">
        <v>0.40710000000000002</v>
      </c>
      <c r="J550">
        <v>0.56127800000000005</v>
      </c>
    </row>
    <row r="551" spans="1:10" x14ac:dyDescent="0.3">
      <c r="A551" t="s">
        <v>888</v>
      </c>
      <c r="B551" t="s">
        <v>889</v>
      </c>
      <c r="C551" t="s">
        <v>12</v>
      </c>
      <c r="D551" t="s">
        <v>13</v>
      </c>
      <c r="E551" t="s">
        <v>14</v>
      </c>
      <c r="F551">
        <v>0</v>
      </c>
      <c r="G551">
        <v>0.94289299999999998</v>
      </c>
      <c r="H551" t="s">
        <v>17</v>
      </c>
      <c r="I551">
        <v>1</v>
      </c>
      <c r="J551">
        <v>1</v>
      </c>
    </row>
    <row r="552" spans="1:10" x14ac:dyDescent="0.3">
      <c r="A552" t="s">
        <v>890</v>
      </c>
      <c r="B552" t="s">
        <v>891</v>
      </c>
      <c r="C552" t="s">
        <v>12</v>
      </c>
      <c r="D552" t="s">
        <v>13</v>
      </c>
      <c r="E552" t="s">
        <v>21</v>
      </c>
      <c r="F552">
        <v>5.6928000000000001</v>
      </c>
      <c r="G552">
        <v>6.72959</v>
      </c>
      <c r="H552">
        <v>0.24137800000000001</v>
      </c>
      <c r="I552">
        <v>0.83155000000000001</v>
      </c>
      <c r="J552">
        <v>0.89523900000000001</v>
      </c>
    </row>
    <row r="553" spans="1:10" x14ac:dyDescent="0.3">
      <c r="A553" t="s">
        <v>22810</v>
      </c>
      <c r="B553" t="s">
        <v>892</v>
      </c>
      <c r="C553" t="s">
        <v>12</v>
      </c>
      <c r="D553" t="s">
        <v>13</v>
      </c>
      <c r="E553" t="s">
        <v>14</v>
      </c>
      <c r="F553">
        <v>0</v>
      </c>
      <c r="G553">
        <v>0</v>
      </c>
      <c r="H553">
        <v>0</v>
      </c>
      <c r="I553">
        <v>1</v>
      </c>
      <c r="J553">
        <v>1</v>
      </c>
    </row>
    <row r="554" spans="1:10" x14ac:dyDescent="0.3">
      <c r="A554" t="s">
        <v>893</v>
      </c>
      <c r="B554" t="s">
        <v>894</v>
      </c>
      <c r="C554" t="s">
        <v>12</v>
      </c>
      <c r="D554" t="s">
        <v>13</v>
      </c>
      <c r="E554" t="s">
        <v>14</v>
      </c>
      <c r="F554">
        <v>0.71660400000000002</v>
      </c>
      <c r="G554">
        <v>0.38933899999999999</v>
      </c>
      <c r="H554">
        <v>-0.88014700000000001</v>
      </c>
      <c r="I554">
        <v>1</v>
      </c>
      <c r="J554">
        <v>1</v>
      </c>
    </row>
    <row r="555" spans="1:10" x14ac:dyDescent="0.3">
      <c r="A555" t="s">
        <v>895</v>
      </c>
      <c r="B555" t="s">
        <v>896</v>
      </c>
      <c r="C555" t="s">
        <v>12</v>
      </c>
      <c r="D555" t="s">
        <v>13</v>
      </c>
      <c r="E555" t="s">
        <v>14</v>
      </c>
      <c r="F555">
        <v>0.87888599999999995</v>
      </c>
      <c r="G555">
        <v>0.56142000000000003</v>
      </c>
      <c r="H555">
        <v>-0.64659800000000001</v>
      </c>
      <c r="I555">
        <v>1</v>
      </c>
      <c r="J555">
        <v>1</v>
      </c>
    </row>
    <row r="556" spans="1:10" x14ac:dyDescent="0.3">
      <c r="A556" t="s">
        <v>897</v>
      </c>
      <c r="B556" t="s">
        <v>898</v>
      </c>
      <c r="C556" t="s">
        <v>12</v>
      </c>
      <c r="D556" t="s">
        <v>13</v>
      </c>
      <c r="E556" t="s">
        <v>14</v>
      </c>
      <c r="F556">
        <v>0</v>
      </c>
      <c r="G556">
        <v>4.8397799999999998E-2</v>
      </c>
      <c r="H556" t="s">
        <v>17</v>
      </c>
      <c r="I556">
        <v>1</v>
      </c>
      <c r="J556">
        <v>1</v>
      </c>
    </row>
    <row r="557" spans="1:10" x14ac:dyDescent="0.3">
      <c r="A557" t="s">
        <v>22811</v>
      </c>
      <c r="B557" t="s">
        <v>899</v>
      </c>
      <c r="C557" t="s">
        <v>12</v>
      </c>
      <c r="D557" t="s">
        <v>13</v>
      </c>
      <c r="E557" t="s">
        <v>14</v>
      </c>
      <c r="F557">
        <v>0</v>
      </c>
      <c r="G557">
        <v>6.1365599999999999E-2</v>
      </c>
      <c r="H557" t="s">
        <v>17</v>
      </c>
      <c r="I557">
        <v>1</v>
      </c>
      <c r="J557">
        <v>1</v>
      </c>
    </row>
    <row r="558" spans="1:10" x14ac:dyDescent="0.3">
      <c r="A558" t="s">
        <v>900</v>
      </c>
      <c r="B558" t="s">
        <v>901</v>
      </c>
      <c r="C558" t="s">
        <v>12</v>
      </c>
      <c r="D558" t="s">
        <v>13</v>
      </c>
      <c r="E558" t="s">
        <v>14</v>
      </c>
      <c r="F558">
        <v>0</v>
      </c>
      <c r="G558">
        <v>5.1258600000000001E-2</v>
      </c>
      <c r="H558" t="s">
        <v>17</v>
      </c>
      <c r="I558">
        <v>1</v>
      </c>
      <c r="J558">
        <v>1</v>
      </c>
    </row>
    <row r="559" spans="1:10" x14ac:dyDescent="0.3">
      <c r="A559" t="s">
        <v>22812</v>
      </c>
      <c r="B559" t="s">
        <v>902</v>
      </c>
      <c r="C559" t="s">
        <v>12</v>
      </c>
      <c r="D559" t="s">
        <v>13</v>
      </c>
      <c r="E559" t="s">
        <v>21</v>
      </c>
      <c r="F559">
        <v>347.99900000000002</v>
      </c>
      <c r="G559">
        <v>2.68519</v>
      </c>
      <c r="H559">
        <v>-7.0179200000000002</v>
      </c>
      <c r="I559">
        <v>2.9999999999999997E-4</v>
      </c>
      <c r="J559">
        <v>1.6119400000000001E-3</v>
      </c>
    </row>
    <row r="560" spans="1:10" x14ac:dyDescent="0.3">
      <c r="A560" t="s">
        <v>903</v>
      </c>
      <c r="B560" t="s">
        <v>904</v>
      </c>
      <c r="C560" t="s">
        <v>12</v>
      </c>
      <c r="D560" t="s">
        <v>13</v>
      </c>
      <c r="E560" t="s">
        <v>14</v>
      </c>
      <c r="F560">
        <v>0</v>
      </c>
      <c r="G560">
        <v>0</v>
      </c>
      <c r="H560">
        <v>0</v>
      </c>
      <c r="I560">
        <v>1</v>
      </c>
      <c r="J560">
        <v>1</v>
      </c>
    </row>
    <row r="561" spans="1:10" x14ac:dyDescent="0.3">
      <c r="A561" t="s">
        <v>905</v>
      </c>
      <c r="B561" t="s">
        <v>906</v>
      </c>
      <c r="C561" t="s">
        <v>12</v>
      </c>
      <c r="D561" t="s">
        <v>13</v>
      </c>
      <c r="E561" t="s">
        <v>21</v>
      </c>
      <c r="F561">
        <v>4223.5</v>
      </c>
      <c r="G561">
        <v>133.25</v>
      </c>
      <c r="H561">
        <v>-4.9862299999999999</v>
      </c>
      <c r="I561" s="1">
        <v>5.0000000000000002E-5</v>
      </c>
      <c r="J561">
        <v>3.1858400000000001E-4</v>
      </c>
    </row>
    <row r="562" spans="1:10" x14ac:dyDescent="0.3">
      <c r="A562" t="s">
        <v>907</v>
      </c>
      <c r="B562" t="s">
        <v>908</v>
      </c>
      <c r="C562" t="s">
        <v>12</v>
      </c>
      <c r="D562" t="s">
        <v>13</v>
      </c>
      <c r="E562" t="s">
        <v>14</v>
      </c>
      <c r="F562">
        <v>0</v>
      </c>
      <c r="G562">
        <v>1.3957299999999999</v>
      </c>
      <c r="H562" t="s">
        <v>17</v>
      </c>
      <c r="I562">
        <v>1</v>
      </c>
      <c r="J562">
        <v>1</v>
      </c>
    </row>
    <row r="563" spans="1:10" x14ac:dyDescent="0.3">
      <c r="A563" t="s">
        <v>22813</v>
      </c>
      <c r="B563" t="s">
        <v>909</v>
      </c>
      <c r="C563" t="s">
        <v>12</v>
      </c>
      <c r="D563" t="s">
        <v>13</v>
      </c>
      <c r="E563" t="s">
        <v>21</v>
      </c>
      <c r="F563">
        <v>5.5671400000000002</v>
      </c>
      <c r="G563">
        <v>4.34138</v>
      </c>
      <c r="H563">
        <v>-0.35878300000000002</v>
      </c>
      <c r="I563">
        <v>0.40215000000000001</v>
      </c>
      <c r="J563">
        <v>0.55694200000000005</v>
      </c>
    </row>
    <row r="564" spans="1:10" x14ac:dyDescent="0.3">
      <c r="A564" t="s">
        <v>22814</v>
      </c>
      <c r="B564" t="s">
        <v>910</v>
      </c>
      <c r="C564" t="s">
        <v>12</v>
      </c>
      <c r="D564" t="s">
        <v>13</v>
      </c>
      <c r="E564" t="s">
        <v>14</v>
      </c>
      <c r="F564">
        <v>0</v>
      </c>
      <c r="G564">
        <v>9.4068899999999997E-2</v>
      </c>
      <c r="H564" t="s">
        <v>17</v>
      </c>
      <c r="I564">
        <v>1</v>
      </c>
      <c r="J564">
        <v>1</v>
      </c>
    </row>
    <row r="565" spans="1:10" x14ac:dyDescent="0.3">
      <c r="A565" t="s">
        <v>911</v>
      </c>
      <c r="B565" t="s">
        <v>912</v>
      </c>
      <c r="C565" t="s">
        <v>12</v>
      </c>
      <c r="D565" t="s">
        <v>13</v>
      </c>
      <c r="E565" t="s">
        <v>14</v>
      </c>
      <c r="F565">
        <v>0</v>
      </c>
      <c r="G565">
        <v>0</v>
      </c>
      <c r="H565">
        <v>0</v>
      </c>
      <c r="I565">
        <v>1</v>
      </c>
      <c r="J565">
        <v>1</v>
      </c>
    </row>
    <row r="566" spans="1:10" x14ac:dyDescent="0.3">
      <c r="A566" t="s">
        <v>22815</v>
      </c>
      <c r="B566" t="s">
        <v>913</v>
      </c>
      <c r="C566" t="s">
        <v>12</v>
      </c>
      <c r="D566" t="s">
        <v>13</v>
      </c>
      <c r="E566" t="s">
        <v>21</v>
      </c>
      <c r="F566">
        <v>132.495</v>
      </c>
      <c r="G566">
        <v>33.3825</v>
      </c>
      <c r="H566">
        <v>-1.9887699999999999</v>
      </c>
      <c r="I566" s="1">
        <v>5.0000000000000002E-5</v>
      </c>
      <c r="J566">
        <v>3.1858400000000001E-4</v>
      </c>
    </row>
    <row r="567" spans="1:10" x14ac:dyDescent="0.3">
      <c r="A567" t="s">
        <v>22816</v>
      </c>
      <c r="B567" t="s">
        <v>914</v>
      </c>
      <c r="C567" t="s">
        <v>12</v>
      </c>
      <c r="D567" t="s">
        <v>13</v>
      </c>
      <c r="E567" t="s">
        <v>21</v>
      </c>
      <c r="F567">
        <v>94.433499999999995</v>
      </c>
      <c r="G567">
        <v>35.100099999999998</v>
      </c>
      <c r="H567">
        <v>-1.4278200000000001</v>
      </c>
      <c r="I567" s="1">
        <v>5.0000000000000002E-5</v>
      </c>
      <c r="J567">
        <v>3.1858400000000001E-4</v>
      </c>
    </row>
    <row r="568" spans="1:10" x14ac:dyDescent="0.3">
      <c r="A568" t="s">
        <v>22817</v>
      </c>
      <c r="B568" t="s">
        <v>915</v>
      </c>
      <c r="C568" t="s">
        <v>12</v>
      </c>
      <c r="D568" t="s">
        <v>13</v>
      </c>
      <c r="E568" t="s">
        <v>14</v>
      </c>
      <c r="F568">
        <v>0.672736</v>
      </c>
      <c r="G568">
        <v>0.94704500000000003</v>
      </c>
      <c r="H568">
        <v>0.493392</v>
      </c>
      <c r="I568">
        <v>1</v>
      </c>
      <c r="J568">
        <v>1</v>
      </c>
    </row>
    <row r="569" spans="1:10" x14ac:dyDescent="0.3">
      <c r="A569" t="s">
        <v>22818</v>
      </c>
      <c r="B569" t="s">
        <v>916</v>
      </c>
      <c r="C569" t="s">
        <v>12</v>
      </c>
      <c r="D569" t="s">
        <v>13</v>
      </c>
      <c r="E569" t="s">
        <v>14</v>
      </c>
      <c r="F569">
        <v>0</v>
      </c>
      <c r="G569">
        <v>0.27438800000000002</v>
      </c>
      <c r="H569" t="s">
        <v>17</v>
      </c>
      <c r="I569">
        <v>1</v>
      </c>
      <c r="J569">
        <v>1</v>
      </c>
    </row>
    <row r="570" spans="1:10" x14ac:dyDescent="0.3">
      <c r="A570" t="s">
        <v>917</v>
      </c>
      <c r="B570" t="s">
        <v>918</v>
      </c>
      <c r="C570" t="s">
        <v>12</v>
      </c>
      <c r="D570" t="s">
        <v>13</v>
      </c>
      <c r="E570" t="s">
        <v>14</v>
      </c>
      <c r="F570">
        <v>2.3956400000000002</v>
      </c>
      <c r="G570">
        <v>0</v>
      </c>
      <c r="H570" t="e">
        <f>-inf</f>
        <v>#NAME?</v>
      </c>
      <c r="I570">
        <v>1</v>
      </c>
      <c r="J570">
        <v>1</v>
      </c>
    </row>
    <row r="571" spans="1:10" x14ac:dyDescent="0.3">
      <c r="A571" t="s">
        <v>919</v>
      </c>
      <c r="B571" t="s">
        <v>918</v>
      </c>
      <c r="C571" t="s">
        <v>12</v>
      </c>
      <c r="D571" t="s">
        <v>13</v>
      </c>
      <c r="E571" t="s">
        <v>14</v>
      </c>
      <c r="F571">
        <v>0</v>
      </c>
      <c r="G571">
        <v>0</v>
      </c>
      <c r="H571">
        <v>0</v>
      </c>
      <c r="I571">
        <v>1</v>
      </c>
      <c r="J571">
        <v>1</v>
      </c>
    </row>
    <row r="572" spans="1:10" x14ac:dyDescent="0.3">
      <c r="A572" t="s">
        <v>920</v>
      </c>
      <c r="B572" t="s">
        <v>921</v>
      </c>
      <c r="C572" t="s">
        <v>12</v>
      </c>
      <c r="D572" t="s">
        <v>13</v>
      </c>
      <c r="E572" t="s">
        <v>14</v>
      </c>
      <c r="F572">
        <v>0</v>
      </c>
      <c r="G572">
        <v>0.105058</v>
      </c>
      <c r="H572" t="s">
        <v>17</v>
      </c>
      <c r="I572">
        <v>1</v>
      </c>
      <c r="J572">
        <v>1</v>
      </c>
    </row>
    <row r="573" spans="1:10" x14ac:dyDescent="0.3">
      <c r="A573" t="s">
        <v>922</v>
      </c>
      <c r="B573" t="s">
        <v>923</v>
      </c>
      <c r="C573" t="s">
        <v>12</v>
      </c>
      <c r="D573" t="s">
        <v>13</v>
      </c>
      <c r="E573" t="s">
        <v>14</v>
      </c>
      <c r="F573">
        <v>0</v>
      </c>
      <c r="G573">
        <v>0</v>
      </c>
      <c r="H573">
        <v>0</v>
      </c>
      <c r="I573">
        <v>1</v>
      </c>
      <c r="J573">
        <v>1</v>
      </c>
    </row>
    <row r="574" spans="1:10" x14ac:dyDescent="0.3">
      <c r="A574" t="s">
        <v>924</v>
      </c>
      <c r="B574" t="s">
        <v>925</v>
      </c>
      <c r="C574" t="s">
        <v>12</v>
      </c>
      <c r="D574" t="s">
        <v>13</v>
      </c>
      <c r="E574" t="s">
        <v>14</v>
      </c>
      <c r="F574">
        <v>0</v>
      </c>
      <c r="G574">
        <v>0</v>
      </c>
      <c r="H574">
        <v>0</v>
      </c>
      <c r="I574">
        <v>1</v>
      </c>
      <c r="J574">
        <v>1</v>
      </c>
    </row>
    <row r="575" spans="1:10" x14ac:dyDescent="0.3">
      <c r="A575" t="s">
        <v>22819</v>
      </c>
      <c r="B575" t="s">
        <v>926</v>
      </c>
      <c r="C575" t="s">
        <v>12</v>
      </c>
      <c r="D575" t="s">
        <v>13</v>
      </c>
      <c r="E575" t="s">
        <v>14</v>
      </c>
      <c r="F575">
        <v>2.0082900000000001</v>
      </c>
      <c r="G575">
        <v>0.37771199999999999</v>
      </c>
      <c r="H575">
        <v>-2.4106100000000001</v>
      </c>
      <c r="I575">
        <v>1</v>
      </c>
      <c r="J575">
        <v>1</v>
      </c>
    </row>
    <row r="576" spans="1:10" x14ac:dyDescent="0.3">
      <c r="A576" t="s">
        <v>927</v>
      </c>
      <c r="B576" t="s">
        <v>928</v>
      </c>
      <c r="C576" t="s">
        <v>12</v>
      </c>
      <c r="D576" t="s">
        <v>13</v>
      </c>
      <c r="E576" t="s">
        <v>14</v>
      </c>
      <c r="F576">
        <v>0</v>
      </c>
      <c r="G576">
        <v>0</v>
      </c>
      <c r="H576">
        <v>0</v>
      </c>
      <c r="I576">
        <v>1</v>
      </c>
      <c r="J576">
        <v>1</v>
      </c>
    </row>
    <row r="577" spans="1:10" x14ac:dyDescent="0.3">
      <c r="A577" t="s">
        <v>929</v>
      </c>
      <c r="B577" t="s">
        <v>930</v>
      </c>
      <c r="C577" t="s">
        <v>12</v>
      </c>
      <c r="D577" t="s">
        <v>13</v>
      </c>
      <c r="E577" t="s">
        <v>14</v>
      </c>
      <c r="F577">
        <v>0</v>
      </c>
      <c r="G577">
        <v>0</v>
      </c>
      <c r="H577">
        <v>0</v>
      </c>
      <c r="I577">
        <v>1</v>
      </c>
      <c r="J577">
        <v>1</v>
      </c>
    </row>
    <row r="578" spans="1:10" x14ac:dyDescent="0.3">
      <c r="A578" t="s">
        <v>22820</v>
      </c>
      <c r="B578" t="s">
        <v>931</v>
      </c>
      <c r="C578" t="s">
        <v>12</v>
      </c>
      <c r="D578" t="s">
        <v>13</v>
      </c>
      <c r="E578" t="s">
        <v>14</v>
      </c>
      <c r="F578">
        <v>0</v>
      </c>
      <c r="G578">
        <v>0.34623100000000001</v>
      </c>
      <c r="H578" t="s">
        <v>17</v>
      </c>
      <c r="I578">
        <v>1</v>
      </c>
      <c r="J578">
        <v>1</v>
      </c>
    </row>
    <row r="579" spans="1:10" x14ac:dyDescent="0.3">
      <c r="A579" t="s">
        <v>932</v>
      </c>
      <c r="B579" t="s">
        <v>933</v>
      </c>
      <c r="C579" t="s">
        <v>12</v>
      </c>
      <c r="D579" t="s">
        <v>13</v>
      </c>
      <c r="E579" t="s">
        <v>14</v>
      </c>
      <c r="F579">
        <v>0</v>
      </c>
      <c r="G579">
        <v>0.210427</v>
      </c>
      <c r="H579" t="s">
        <v>17</v>
      </c>
      <c r="I579">
        <v>1</v>
      </c>
      <c r="J579">
        <v>1</v>
      </c>
    </row>
    <row r="580" spans="1:10" x14ac:dyDescent="0.3">
      <c r="A580" t="s">
        <v>934</v>
      </c>
      <c r="B580" t="s">
        <v>935</v>
      </c>
      <c r="C580" t="s">
        <v>12</v>
      </c>
      <c r="D580" t="s">
        <v>13</v>
      </c>
      <c r="E580" t="s">
        <v>21</v>
      </c>
      <c r="F580">
        <v>58.508899999999997</v>
      </c>
      <c r="G580">
        <v>27.2485</v>
      </c>
      <c r="H580">
        <v>-1.1024799999999999</v>
      </c>
      <c r="I580" s="1">
        <v>5.0000000000000002E-5</v>
      </c>
      <c r="J580">
        <v>3.1858400000000001E-4</v>
      </c>
    </row>
    <row r="581" spans="1:10" x14ac:dyDescent="0.3">
      <c r="A581" t="s">
        <v>22821</v>
      </c>
      <c r="B581" t="s">
        <v>936</v>
      </c>
      <c r="C581" t="s">
        <v>12</v>
      </c>
      <c r="D581" t="s">
        <v>13</v>
      </c>
      <c r="E581" t="s">
        <v>14</v>
      </c>
      <c r="F581">
        <v>0</v>
      </c>
      <c r="G581">
        <v>0</v>
      </c>
      <c r="H581">
        <v>0</v>
      </c>
      <c r="I581">
        <v>1</v>
      </c>
      <c r="J581">
        <v>1</v>
      </c>
    </row>
    <row r="582" spans="1:10" x14ac:dyDescent="0.3">
      <c r="A582" t="s">
        <v>937</v>
      </c>
      <c r="B582" t="s">
        <v>938</v>
      </c>
      <c r="C582" t="s">
        <v>12</v>
      </c>
      <c r="D582" t="s">
        <v>13</v>
      </c>
      <c r="E582" t="s">
        <v>14</v>
      </c>
      <c r="F582">
        <v>0</v>
      </c>
      <c r="G582">
        <v>0</v>
      </c>
      <c r="H582">
        <v>0</v>
      </c>
      <c r="I582">
        <v>1</v>
      </c>
      <c r="J582">
        <v>1</v>
      </c>
    </row>
    <row r="583" spans="1:10" x14ac:dyDescent="0.3">
      <c r="A583" t="s">
        <v>939</v>
      </c>
      <c r="B583" t="s">
        <v>940</v>
      </c>
      <c r="C583" t="s">
        <v>12</v>
      </c>
      <c r="D583" t="s">
        <v>13</v>
      </c>
      <c r="E583" t="s">
        <v>14</v>
      </c>
      <c r="F583">
        <v>0</v>
      </c>
      <c r="G583">
        <v>0</v>
      </c>
      <c r="H583">
        <v>0</v>
      </c>
      <c r="I583">
        <v>1</v>
      </c>
      <c r="J583">
        <v>1</v>
      </c>
    </row>
    <row r="584" spans="1:10" x14ac:dyDescent="0.3">
      <c r="A584" t="s">
        <v>941</v>
      </c>
      <c r="B584" t="s">
        <v>942</v>
      </c>
      <c r="C584" t="s">
        <v>12</v>
      </c>
      <c r="D584" t="s">
        <v>13</v>
      </c>
      <c r="E584" t="s">
        <v>14</v>
      </c>
      <c r="F584">
        <v>0</v>
      </c>
      <c r="G584">
        <v>0</v>
      </c>
      <c r="H584">
        <v>0</v>
      </c>
      <c r="I584">
        <v>1</v>
      </c>
      <c r="J584">
        <v>1</v>
      </c>
    </row>
    <row r="585" spans="1:10" x14ac:dyDescent="0.3">
      <c r="A585" t="s">
        <v>22822</v>
      </c>
      <c r="B585" t="s">
        <v>943</v>
      </c>
      <c r="C585" t="s">
        <v>12</v>
      </c>
      <c r="D585" t="s">
        <v>13</v>
      </c>
      <c r="E585" t="s">
        <v>14</v>
      </c>
      <c r="F585">
        <v>0</v>
      </c>
      <c r="G585">
        <v>0.117492</v>
      </c>
      <c r="H585" t="s">
        <v>17</v>
      </c>
      <c r="I585">
        <v>1</v>
      </c>
      <c r="J585">
        <v>1</v>
      </c>
    </row>
    <row r="586" spans="1:10" x14ac:dyDescent="0.3">
      <c r="A586" t="s">
        <v>22823</v>
      </c>
      <c r="B586" t="s">
        <v>944</v>
      </c>
      <c r="C586" t="s">
        <v>12</v>
      </c>
      <c r="D586" t="s">
        <v>13</v>
      </c>
      <c r="E586" t="s">
        <v>14</v>
      </c>
      <c r="F586">
        <v>0</v>
      </c>
      <c r="G586">
        <v>1.7580899999999999</v>
      </c>
      <c r="H586" t="s">
        <v>17</v>
      </c>
      <c r="I586">
        <v>1</v>
      </c>
      <c r="J586">
        <v>1</v>
      </c>
    </row>
    <row r="587" spans="1:10" x14ac:dyDescent="0.3">
      <c r="A587" t="s">
        <v>22824</v>
      </c>
      <c r="B587" t="s">
        <v>945</v>
      </c>
      <c r="C587" t="s">
        <v>12</v>
      </c>
      <c r="D587" t="s">
        <v>13</v>
      </c>
      <c r="E587" t="s">
        <v>14</v>
      </c>
      <c r="F587">
        <v>0</v>
      </c>
      <c r="G587">
        <v>0.19645799999999999</v>
      </c>
      <c r="H587" t="s">
        <v>17</v>
      </c>
      <c r="I587">
        <v>1</v>
      </c>
      <c r="J587">
        <v>1</v>
      </c>
    </row>
    <row r="588" spans="1:10" x14ac:dyDescent="0.3">
      <c r="A588" t="s">
        <v>946</v>
      </c>
      <c r="B588" t="s">
        <v>947</v>
      </c>
      <c r="C588" t="s">
        <v>12</v>
      </c>
      <c r="D588" t="s">
        <v>13</v>
      </c>
      <c r="E588" t="s">
        <v>21</v>
      </c>
      <c r="F588">
        <v>11.39</v>
      </c>
      <c r="G588">
        <v>9.7971400000000006</v>
      </c>
      <c r="H588">
        <v>-0.217336</v>
      </c>
      <c r="I588">
        <v>0.49619999999999997</v>
      </c>
      <c r="J588">
        <v>0.64217599999999997</v>
      </c>
    </row>
    <row r="589" spans="1:10" x14ac:dyDescent="0.3">
      <c r="A589" t="s">
        <v>948</v>
      </c>
      <c r="B589" t="s">
        <v>949</v>
      </c>
      <c r="C589" t="s">
        <v>12</v>
      </c>
      <c r="D589" t="s">
        <v>13</v>
      </c>
      <c r="E589" t="s">
        <v>14</v>
      </c>
      <c r="F589">
        <v>0</v>
      </c>
      <c r="G589">
        <v>0.44279200000000002</v>
      </c>
      <c r="H589" t="s">
        <v>17</v>
      </c>
      <c r="I589">
        <v>1</v>
      </c>
      <c r="J589">
        <v>1</v>
      </c>
    </row>
    <row r="590" spans="1:10" x14ac:dyDescent="0.3">
      <c r="A590" t="s">
        <v>22825</v>
      </c>
      <c r="B590" t="s">
        <v>950</v>
      </c>
      <c r="C590" t="s">
        <v>12</v>
      </c>
      <c r="D590" t="s">
        <v>13</v>
      </c>
      <c r="E590" t="s">
        <v>21</v>
      </c>
      <c r="F590">
        <v>22.671600000000002</v>
      </c>
      <c r="G590">
        <v>12.2052</v>
      </c>
      <c r="H590">
        <v>-0.89338899999999999</v>
      </c>
      <c r="I590">
        <v>0.10385</v>
      </c>
      <c r="J590">
        <v>0.21062500000000001</v>
      </c>
    </row>
    <row r="591" spans="1:10" x14ac:dyDescent="0.3">
      <c r="A591" t="s">
        <v>22826</v>
      </c>
      <c r="B591" t="s">
        <v>951</v>
      </c>
      <c r="C591" t="s">
        <v>12</v>
      </c>
      <c r="D591" t="s">
        <v>13</v>
      </c>
      <c r="E591" t="s">
        <v>21</v>
      </c>
      <c r="F591">
        <v>13.547700000000001</v>
      </c>
      <c r="G591">
        <v>58.133800000000001</v>
      </c>
      <c r="H591">
        <v>2.1013299999999999</v>
      </c>
      <c r="I591" s="1">
        <v>5.0000000000000002E-5</v>
      </c>
      <c r="J591">
        <v>3.1858400000000001E-4</v>
      </c>
    </row>
    <row r="592" spans="1:10" x14ac:dyDescent="0.3">
      <c r="A592" t="s">
        <v>22827</v>
      </c>
      <c r="B592" t="s">
        <v>952</v>
      </c>
      <c r="C592" t="s">
        <v>12</v>
      </c>
      <c r="D592" t="s">
        <v>13</v>
      </c>
      <c r="E592" t="s">
        <v>21</v>
      </c>
      <c r="F592">
        <v>35.5471</v>
      </c>
      <c r="G592">
        <v>27.260400000000001</v>
      </c>
      <c r="H592">
        <v>-0.38292300000000001</v>
      </c>
      <c r="I592">
        <v>0.77985000000000004</v>
      </c>
      <c r="J592">
        <v>0.86221300000000001</v>
      </c>
    </row>
    <row r="593" spans="1:10" x14ac:dyDescent="0.3">
      <c r="A593" t="s">
        <v>953</v>
      </c>
      <c r="B593" t="s">
        <v>954</v>
      </c>
      <c r="C593" t="s">
        <v>12</v>
      </c>
      <c r="D593" t="s">
        <v>13</v>
      </c>
      <c r="E593" t="s">
        <v>21</v>
      </c>
      <c r="F593">
        <v>149.761</v>
      </c>
      <c r="G593">
        <v>120.33799999999999</v>
      </c>
      <c r="H593">
        <v>-0.31556299999999998</v>
      </c>
      <c r="I593">
        <v>0.17965</v>
      </c>
      <c r="J593">
        <v>0.31565399999999999</v>
      </c>
    </row>
    <row r="594" spans="1:10" x14ac:dyDescent="0.3">
      <c r="A594" t="s">
        <v>955</v>
      </c>
      <c r="B594" t="s">
        <v>956</v>
      </c>
      <c r="C594" t="s">
        <v>12</v>
      </c>
      <c r="D594" t="s">
        <v>13</v>
      </c>
      <c r="E594" t="s">
        <v>14</v>
      </c>
      <c r="F594">
        <v>0</v>
      </c>
      <c r="G594">
        <v>0</v>
      </c>
      <c r="H594">
        <v>0</v>
      </c>
      <c r="I594">
        <v>1</v>
      </c>
      <c r="J594">
        <v>1</v>
      </c>
    </row>
    <row r="595" spans="1:10" x14ac:dyDescent="0.3">
      <c r="A595" t="s">
        <v>957</v>
      </c>
      <c r="B595" t="s">
        <v>958</v>
      </c>
      <c r="C595" t="s">
        <v>12</v>
      </c>
      <c r="D595" t="s">
        <v>13</v>
      </c>
      <c r="E595" t="s">
        <v>21</v>
      </c>
      <c r="F595">
        <v>7.68825</v>
      </c>
      <c r="G595">
        <v>1.9715100000000001</v>
      </c>
      <c r="H595">
        <v>-1.9633499999999999</v>
      </c>
      <c r="I595">
        <v>3.2499999999999999E-3</v>
      </c>
      <c r="J595">
        <v>1.2928200000000001E-2</v>
      </c>
    </row>
    <row r="596" spans="1:10" x14ac:dyDescent="0.3">
      <c r="A596" t="s">
        <v>959</v>
      </c>
      <c r="B596" t="s">
        <v>960</v>
      </c>
      <c r="C596" t="s">
        <v>12</v>
      </c>
      <c r="D596" t="s">
        <v>13</v>
      </c>
      <c r="E596" t="s">
        <v>21</v>
      </c>
      <c r="F596">
        <v>22.154499999999999</v>
      </c>
      <c r="G596">
        <v>17.027799999999999</v>
      </c>
      <c r="H596">
        <v>-0.37970999999999999</v>
      </c>
      <c r="I596">
        <v>0.53680000000000005</v>
      </c>
      <c r="J596">
        <v>0.67687600000000003</v>
      </c>
    </row>
    <row r="597" spans="1:10" x14ac:dyDescent="0.3">
      <c r="A597" t="s">
        <v>22828</v>
      </c>
      <c r="B597" t="s">
        <v>961</v>
      </c>
      <c r="C597" t="s">
        <v>12</v>
      </c>
      <c r="D597" t="s">
        <v>13</v>
      </c>
      <c r="E597" t="s">
        <v>14</v>
      </c>
      <c r="F597">
        <v>0</v>
      </c>
      <c r="G597">
        <v>0.29485099999999997</v>
      </c>
      <c r="H597" t="s">
        <v>17</v>
      </c>
      <c r="I597">
        <v>1</v>
      </c>
      <c r="J597">
        <v>1</v>
      </c>
    </row>
    <row r="598" spans="1:10" x14ac:dyDescent="0.3">
      <c r="A598" t="s">
        <v>962</v>
      </c>
      <c r="B598" t="s">
        <v>963</v>
      </c>
      <c r="C598" t="s">
        <v>12</v>
      </c>
      <c r="D598" t="s">
        <v>13</v>
      </c>
      <c r="E598" t="s">
        <v>14</v>
      </c>
      <c r="F598">
        <v>0</v>
      </c>
      <c r="G598">
        <v>7.3013900000000007E-2</v>
      </c>
      <c r="H598" t="s">
        <v>17</v>
      </c>
      <c r="I598">
        <v>1</v>
      </c>
      <c r="J598">
        <v>1</v>
      </c>
    </row>
    <row r="599" spans="1:10" x14ac:dyDescent="0.3">
      <c r="A599" t="s">
        <v>964</v>
      </c>
      <c r="B599" t="s">
        <v>965</v>
      </c>
      <c r="C599" t="s">
        <v>12</v>
      </c>
      <c r="D599" t="s">
        <v>13</v>
      </c>
      <c r="E599" t="s">
        <v>21</v>
      </c>
      <c r="F599">
        <v>537.37099999999998</v>
      </c>
      <c r="G599">
        <v>343.45600000000002</v>
      </c>
      <c r="H599">
        <v>-0.64579299999999995</v>
      </c>
      <c r="I599">
        <v>7.7499999999999999E-3</v>
      </c>
      <c r="J599">
        <v>2.6985499999999999E-2</v>
      </c>
    </row>
    <row r="600" spans="1:10" x14ac:dyDescent="0.3">
      <c r="A600" t="s">
        <v>22829</v>
      </c>
      <c r="B600" t="s">
        <v>966</v>
      </c>
      <c r="C600" t="s">
        <v>12</v>
      </c>
      <c r="D600" t="s">
        <v>13</v>
      </c>
      <c r="E600" t="s">
        <v>21</v>
      </c>
      <c r="F600">
        <v>15.2346</v>
      </c>
      <c r="G600">
        <v>54.517699999999998</v>
      </c>
      <c r="H600">
        <v>1.83938</v>
      </c>
      <c r="I600" s="1">
        <v>5.0000000000000002E-5</v>
      </c>
      <c r="J600">
        <v>3.1858400000000001E-4</v>
      </c>
    </row>
    <row r="601" spans="1:10" x14ac:dyDescent="0.3">
      <c r="A601" t="s">
        <v>967</v>
      </c>
      <c r="B601" t="s">
        <v>968</v>
      </c>
      <c r="C601" t="s">
        <v>12</v>
      </c>
      <c r="D601" t="s">
        <v>13</v>
      </c>
      <c r="E601" t="s">
        <v>21</v>
      </c>
      <c r="F601">
        <v>82.744699999999995</v>
      </c>
      <c r="G601">
        <v>138.95699999999999</v>
      </c>
      <c r="H601">
        <v>0.74790199999999996</v>
      </c>
      <c r="I601">
        <v>5.96E-2</v>
      </c>
      <c r="J601">
        <v>0.13807900000000001</v>
      </c>
    </row>
    <row r="602" spans="1:10" x14ac:dyDescent="0.3">
      <c r="A602" t="s">
        <v>22830</v>
      </c>
      <c r="B602" t="s">
        <v>968</v>
      </c>
      <c r="C602" t="s">
        <v>12</v>
      </c>
      <c r="D602" t="s">
        <v>13</v>
      </c>
      <c r="E602" t="s">
        <v>21</v>
      </c>
      <c r="F602">
        <v>19.786200000000001</v>
      </c>
      <c r="G602">
        <v>20.582000000000001</v>
      </c>
      <c r="H602">
        <v>5.68952E-2</v>
      </c>
      <c r="I602">
        <v>0.84835000000000005</v>
      </c>
      <c r="J602">
        <v>0.90610000000000002</v>
      </c>
    </row>
    <row r="603" spans="1:10" x14ac:dyDescent="0.3">
      <c r="A603" t="s">
        <v>969</v>
      </c>
      <c r="B603" t="s">
        <v>970</v>
      </c>
      <c r="C603" t="s">
        <v>12</v>
      </c>
      <c r="D603" t="s">
        <v>13</v>
      </c>
      <c r="E603" t="s">
        <v>21</v>
      </c>
      <c r="F603">
        <v>8.7359500000000008</v>
      </c>
      <c r="G603">
        <v>2.20926</v>
      </c>
      <c r="H603">
        <v>-1.9834000000000001</v>
      </c>
      <c r="I603">
        <v>0.45800000000000002</v>
      </c>
      <c r="J603">
        <v>0.60692000000000002</v>
      </c>
    </row>
    <row r="604" spans="1:10" x14ac:dyDescent="0.3">
      <c r="A604" t="s">
        <v>22831</v>
      </c>
      <c r="B604" t="s">
        <v>971</v>
      </c>
      <c r="C604" t="s">
        <v>12</v>
      </c>
      <c r="D604" t="s">
        <v>13</v>
      </c>
      <c r="E604" t="s">
        <v>21</v>
      </c>
      <c r="F604">
        <v>7.8605400000000003</v>
      </c>
      <c r="G604">
        <v>4.38347</v>
      </c>
      <c r="H604">
        <v>-0.842553</v>
      </c>
      <c r="I604">
        <v>0.53454999999999997</v>
      </c>
      <c r="J604">
        <v>0.67469000000000001</v>
      </c>
    </row>
    <row r="605" spans="1:10" x14ac:dyDescent="0.3">
      <c r="A605" t="s">
        <v>972</v>
      </c>
      <c r="B605" t="s">
        <v>973</v>
      </c>
      <c r="C605" t="s">
        <v>12</v>
      </c>
      <c r="D605" t="s">
        <v>13</v>
      </c>
      <c r="E605" t="s">
        <v>14</v>
      </c>
      <c r="F605">
        <v>1.42889</v>
      </c>
      <c r="G605">
        <v>2.23746</v>
      </c>
      <c r="H605">
        <v>0.64696699999999996</v>
      </c>
      <c r="I605">
        <v>1</v>
      </c>
      <c r="J605">
        <v>1</v>
      </c>
    </row>
    <row r="606" spans="1:10" x14ac:dyDescent="0.3">
      <c r="A606" t="s">
        <v>974</v>
      </c>
      <c r="B606" t="s">
        <v>975</v>
      </c>
      <c r="C606" t="s">
        <v>12</v>
      </c>
      <c r="D606" t="s">
        <v>13</v>
      </c>
      <c r="E606" t="s">
        <v>14</v>
      </c>
      <c r="F606">
        <v>0</v>
      </c>
      <c r="G606">
        <v>0</v>
      </c>
      <c r="H606">
        <v>0</v>
      </c>
      <c r="I606">
        <v>1</v>
      </c>
      <c r="J606">
        <v>1</v>
      </c>
    </row>
    <row r="607" spans="1:10" x14ac:dyDescent="0.3">
      <c r="A607" t="s">
        <v>22832</v>
      </c>
      <c r="B607" t="s">
        <v>976</v>
      </c>
      <c r="C607" t="s">
        <v>12</v>
      </c>
      <c r="D607" t="s">
        <v>13</v>
      </c>
      <c r="E607" t="s">
        <v>21</v>
      </c>
      <c r="F607">
        <v>122.163</v>
      </c>
      <c r="G607">
        <v>77.317700000000002</v>
      </c>
      <c r="H607">
        <v>-0.65993999999999997</v>
      </c>
      <c r="I607">
        <v>5.8500000000000002E-3</v>
      </c>
      <c r="J607">
        <v>2.1416899999999999E-2</v>
      </c>
    </row>
    <row r="608" spans="1:10" x14ac:dyDescent="0.3">
      <c r="A608" t="s">
        <v>977</v>
      </c>
      <c r="B608" t="s">
        <v>978</v>
      </c>
      <c r="C608" t="s">
        <v>12</v>
      </c>
      <c r="D608" t="s">
        <v>13</v>
      </c>
      <c r="E608" t="s">
        <v>14</v>
      </c>
      <c r="F608">
        <v>0</v>
      </c>
      <c r="G608">
        <v>0</v>
      </c>
      <c r="H608">
        <v>0</v>
      </c>
      <c r="I608">
        <v>1</v>
      </c>
      <c r="J608">
        <v>1</v>
      </c>
    </row>
    <row r="609" spans="1:10" x14ac:dyDescent="0.3">
      <c r="A609" t="s">
        <v>22833</v>
      </c>
      <c r="B609" t="s">
        <v>979</v>
      </c>
      <c r="C609" t="s">
        <v>12</v>
      </c>
      <c r="D609" t="s">
        <v>13</v>
      </c>
      <c r="E609" t="s">
        <v>21</v>
      </c>
      <c r="F609">
        <v>21.2363</v>
      </c>
      <c r="G609">
        <v>9.4046599999999998</v>
      </c>
      <c r="H609">
        <v>-1.1750799999999999</v>
      </c>
      <c r="I609">
        <v>2.9999999999999997E-4</v>
      </c>
      <c r="J609">
        <v>1.6119400000000001E-3</v>
      </c>
    </row>
    <row r="610" spans="1:10" x14ac:dyDescent="0.3">
      <c r="A610" t="s">
        <v>22834</v>
      </c>
      <c r="B610" t="s">
        <v>980</v>
      </c>
      <c r="C610" t="s">
        <v>12</v>
      </c>
      <c r="D610" t="s">
        <v>13</v>
      </c>
      <c r="E610" t="s">
        <v>21</v>
      </c>
      <c r="F610">
        <v>12.1065</v>
      </c>
      <c r="G610">
        <v>28.7409</v>
      </c>
      <c r="H610">
        <v>1.24733</v>
      </c>
      <c r="I610">
        <v>1.1350000000000001E-2</v>
      </c>
      <c r="J610">
        <v>3.6792400000000003E-2</v>
      </c>
    </row>
    <row r="611" spans="1:10" x14ac:dyDescent="0.3">
      <c r="A611" t="s">
        <v>981</v>
      </c>
      <c r="B611" t="s">
        <v>980</v>
      </c>
      <c r="C611" t="s">
        <v>12</v>
      </c>
      <c r="D611" t="s">
        <v>13</v>
      </c>
      <c r="E611" t="s">
        <v>14</v>
      </c>
      <c r="F611">
        <v>0</v>
      </c>
      <c r="G611">
        <v>0.205766</v>
      </c>
      <c r="H611" t="s">
        <v>17</v>
      </c>
      <c r="I611">
        <v>1</v>
      </c>
      <c r="J611">
        <v>1</v>
      </c>
    </row>
    <row r="612" spans="1:10" x14ac:dyDescent="0.3">
      <c r="A612" t="s">
        <v>982</v>
      </c>
      <c r="B612" t="s">
        <v>983</v>
      </c>
      <c r="C612" t="s">
        <v>12</v>
      </c>
      <c r="D612" t="s">
        <v>13</v>
      </c>
      <c r="E612" t="s">
        <v>21</v>
      </c>
      <c r="F612">
        <v>13.6518</v>
      </c>
      <c r="G612">
        <v>9.5109200000000005</v>
      </c>
      <c r="H612">
        <v>-0.52143399999999995</v>
      </c>
      <c r="I612">
        <v>0.23830000000000001</v>
      </c>
      <c r="J612">
        <v>0.38469999999999999</v>
      </c>
    </row>
    <row r="613" spans="1:10" x14ac:dyDescent="0.3">
      <c r="A613" t="s">
        <v>22835</v>
      </c>
      <c r="B613" t="s">
        <v>984</v>
      </c>
      <c r="C613" t="s">
        <v>12</v>
      </c>
      <c r="D613" t="s">
        <v>13</v>
      </c>
      <c r="E613" t="s">
        <v>21</v>
      </c>
      <c r="F613">
        <v>16.718900000000001</v>
      </c>
      <c r="G613">
        <v>19.2088</v>
      </c>
      <c r="H613">
        <v>0.20028499999999999</v>
      </c>
      <c r="I613">
        <v>0.37214999999999998</v>
      </c>
      <c r="J613">
        <v>0.52833600000000003</v>
      </c>
    </row>
    <row r="614" spans="1:10" x14ac:dyDescent="0.3">
      <c r="A614" t="s">
        <v>985</v>
      </c>
      <c r="B614" t="s">
        <v>986</v>
      </c>
      <c r="C614" t="s">
        <v>12</v>
      </c>
      <c r="D614" t="s">
        <v>13</v>
      </c>
      <c r="E614" t="s">
        <v>14</v>
      </c>
      <c r="F614">
        <v>0</v>
      </c>
      <c r="G614">
        <v>0.29781999999999997</v>
      </c>
      <c r="H614" t="s">
        <v>17</v>
      </c>
      <c r="I614">
        <v>1</v>
      </c>
      <c r="J614">
        <v>1</v>
      </c>
    </row>
    <row r="615" spans="1:10" x14ac:dyDescent="0.3">
      <c r="A615" t="s">
        <v>987</v>
      </c>
      <c r="B615" t="s">
        <v>988</v>
      </c>
      <c r="C615" t="s">
        <v>12</v>
      </c>
      <c r="D615" t="s">
        <v>13</v>
      </c>
      <c r="E615" t="s">
        <v>21</v>
      </c>
      <c r="F615">
        <v>7.0707300000000002</v>
      </c>
      <c r="G615">
        <v>9.4665099999999995</v>
      </c>
      <c r="H615">
        <v>0.42097299999999999</v>
      </c>
      <c r="I615">
        <v>0.41710000000000003</v>
      </c>
      <c r="J615">
        <v>0.57072699999999998</v>
      </c>
    </row>
    <row r="616" spans="1:10" x14ac:dyDescent="0.3">
      <c r="A616" t="s">
        <v>22836</v>
      </c>
      <c r="B616" t="s">
        <v>989</v>
      </c>
      <c r="C616" t="s">
        <v>12</v>
      </c>
      <c r="D616" t="s">
        <v>13</v>
      </c>
      <c r="E616" t="s">
        <v>14</v>
      </c>
      <c r="F616">
        <v>4.2768100000000002</v>
      </c>
      <c r="G616">
        <v>4.5688800000000001</v>
      </c>
      <c r="H616">
        <v>9.5303399999999996E-2</v>
      </c>
      <c r="I616">
        <v>1</v>
      </c>
      <c r="J616">
        <v>1</v>
      </c>
    </row>
    <row r="617" spans="1:10" x14ac:dyDescent="0.3">
      <c r="A617" t="s">
        <v>990</v>
      </c>
      <c r="B617" t="s">
        <v>989</v>
      </c>
      <c r="C617" t="s">
        <v>12</v>
      </c>
      <c r="D617" t="s">
        <v>13</v>
      </c>
      <c r="E617" t="s">
        <v>14</v>
      </c>
      <c r="F617">
        <v>0.82898799999999995</v>
      </c>
      <c r="G617">
        <v>0.95408400000000004</v>
      </c>
      <c r="H617">
        <v>0.202764</v>
      </c>
      <c r="I617">
        <v>1</v>
      </c>
      <c r="J617">
        <v>1</v>
      </c>
    </row>
    <row r="618" spans="1:10" x14ac:dyDescent="0.3">
      <c r="A618" t="s">
        <v>991</v>
      </c>
      <c r="B618" t="s">
        <v>992</v>
      </c>
      <c r="C618" t="s">
        <v>12</v>
      </c>
      <c r="D618" t="s">
        <v>13</v>
      </c>
      <c r="E618" t="s">
        <v>14</v>
      </c>
      <c r="F618">
        <v>0</v>
      </c>
      <c r="G618">
        <v>0.104445</v>
      </c>
      <c r="H618" t="s">
        <v>17</v>
      </c>
      <c r="I618">
        <v>1</v>
      </c>
      <c r="J618">
        <v>1</v>
      </c>
    </row>
    <row r="619" spans="1:10" x14ac:dyDescent="0.3">
      <c r="A619" t="s">
        <v>993</v>
      </c>
      <c r="B619" t="s">
        <v>994</v>
      </c>
      <c r="C619" t="s">
        <v>12</v>
      </c>
      <c r="D619" t="s">
        <v>13</v>
      </c>
      <c r="E619" t="s">
        <v>21</v>
      </c>
      <c r="F619">
        <v>25.658100000000001</v>
      </c>
      <c r="G619">
        <v>34.539400000000001</v>
      </c>
      <c r="H619">
        <v>0.42882799999999999</v>
      </c>
      <c r="I619">
        <v>0.38269999999999998</v>
      </c>
      <c r="J619">
        <v>0.53782200000000002</v>
      </c>
    </row>
    <row r="620" spans="1:10" x14ac:dyDescent="0.3">
      <c r="A620" t="s">
        <v>22837</v>
      </c>
      <c r="B620" t="s">
        <v>995</v>
      </c>
      <c r="C620" t="s">
        <v>12</v>
      </c>
      <c r="D620" t="s">
        <v>13</v>
      </c>
      <c r="E620" t="s">
        <v>21</v>
      </c>
      <c r="F620">
        <v>72.2517</v>
      </c>
      <c r="G620">
        <v>30.334199999999999</v>
      </c>
      <c r="H620">
        <v>-1.2520899999999999</v>
      </c>
      <c r="I620">
        <v>1.3500000000000001E-3</v>
      </c>
      <c r="J620">
        <v>6.0961699999999997E-3</v>
      </c>
    </row>
    <row r="621" spans="1:10" x14ac:dyDescent="0.3">
      <c r="A621" t="s">
        <v>996</v>
      </c>
      <c r="B621" t="s">
        <v>997</v>
      </c>
      <c r="C621" t="s">
        <v>12</v>
      </c>
      <c r="D621" t="s">
        <v>13</v>
      </c>
      <c r="E621" t="s">
        <v>14</v>
      </c>
      <c r="F621">
        <v>0</v>
      </c>
      <c r="G621">
        <v>0</v>
      </c>
      <c r="H621">
        <v>0</v>
      </c>
      <c r="I621">
        <v>1</v>
      </c>
      <c r="J621">
        <v>1</v>
      </c>
    </row>
    <row r="622" spans="1:10" x14ac:dyDescent="0.3">
      <c r="A622" t="s">
        <v>998</v>
      </c>
      <c r="B622" t="s">
        <v>999</v>
      </c>
      <c r="C622" t="s">
        <v>12</v>
      </c>
      <c r="D622" t="s">
        <v>13</v>
      </c>
      <c r="E622" t="s">
        <v>14</v>
      </c>
      <c r="F622">
        <v>0</v>
      </c>
      <c r="G622">
        <v>0</v>
      </c>
      <c r="H622">
        <v>0</v>
      </c>
      <c r="I622">
        <v>1</v>
      </c>
      <c r="J622">
        <v>1</v>
      </c>
    </row>
    <row r="623" spans="1:10" x14ac:dyDescent="0.3">
      <c r="A623" t="s">
        <v>1000</v>
      </c>
      <c r="B623" t="s">
        <v>1001</v>
      </c>
      <c r="C623" t="s">
        <v>12</v>
      </c>
      <c r="D623" t="s">
        <v>13</v>
      </c>
      <c r="E623" t="s">
        <v>21</v>
      </c>
      <c r="F623">
        <v>0</v>
      </c>
      <c r="G623">
        <v>36.195</v>
      </c>
      <c r="H623" t="s">
        <v>17</v>
      </c>
      <c r="I623" s="1">
        <v>5.0000000000000002E-5</v>
      </c>
      <c r="J623">
        <v>3.1858400000000001E-4</v>
      </c>
    </row>
    <row r="624" spans="1:10" x14ac:dyDescent="0.3">
      <c r="A624" t="s">
        <v>1002</v>
      </c>
      <c r="B624" t="s">
        <v>1003</v>
      </c>
      <c r="C624" t="s">
        <v>12</v>
      </c>
      <c r="D624" t="s">
        <v>13</v>
      </c>
      <c r="E624" t="s">
        <v>14</v>
      </c>
      <c r="F624">
        <v>0</v>
      </c>
      <c r="G624">
        <v>0</v>
      </c>
      <c r="H624">
        <v>0</v>
      </c>
      <c r="I624">
        <v>1</v>
      </c>
      <c r="J624">
        <v>1</v>
      </c>
    </row>
    <row r="625" spans="1:10" x14ac:dyDescent="0.3">
      <c r="A625" t="s">
        <v>22838</v>
      </c>
      <c r="B625" t="s">
        <v>1004</v>
      </c>
      <c r="C625" t="s">
        <v>12</v>
      </c>
      <c r="D625" t="s">
        <v>13</v>
      </c>
      <c r="E625" t="s">
        <v>14</v>
      </c>
      <c r="F625">
        <v>4.5841500000000002</v>
      </c>
      <c r="G625">
        <v>4.6779599999999997</v>
      </c>
      <c r="H625">
        <v>2.9223699999999998E-2</v>
      </c>
      <c r="I625">
        <v>1</v>
      </c>
      <c r="J625">
        <v>1</v>
      </c>
    </row>
    <row r="626" spans="1:10" x14ac:dyDescent="0.3">
      <c r="A626" t="s">
        <v>1005</v>
      </c>
      <c r="B626" t="s">
        <v>1006</v>
      </c>
      <c r="C626" t="s">
        <v>12</v>
      </c>
      <c r="D626" t="s">
        <v>13</v>
      </c>
      <c r="E626" t="s">
        <v>21</v>
      </c>
      <c r="F626">
        <v>15.7073</v>
      </c>
      <c r="G626">
        <v>12.158799999999999</v>
      </c>
      <c r="H626">
        <v>-0.36944199999999999</v>
      </c>
      <c r="I626">
        <v>0.4854</v>
      </c>
      <c r="J626">
        <v>0.632494</v>
      </c>
    </row>
    <row r="627" spans="1:10" x14ac:dyDescent="0.3">
      <c r="A627" t="s">
        <v>1007</v>
      </c>
      <c r="B627" t="s">
        <v>1008</v>
      </c>
      <c r="C627" t="s">
        <v>12</v>
      </c>
      <c r="D627" t="s">
        <v>13</v>
      </c>
      <c r="E627" t="s">
        <v>21</v>
      </c>
      <c r="F627">
        <v>14.3028</v>
      </c>
      <c r="G627">
        <v>5.1909200000000002</v>
      </c>
      <c r="H627">
        <v>-1.46224</v>
      </c>
      <c r="I627">
        <v>1.6150000000000001E-2</v>
      </c>
      <c r="J627">
        <v>4.9294400000000002E-2</v>
      </c>
    </row>
    <row r="628" spans="1:10" x14ac:dyDescent="0.3">
      <c r="A628" t="s">
        <v>1009</v>
      </c>
      <c r="B628" t="s">
        <v>1010</v>
      </c>
      <c r="C628" t="s">
        <v>12</v>
      </c>
      <c r="D628" t="s">
        <v>13</v>
      </c>
      <c r="E628" t="s">
        <v>21</v>
      </c>
      <c r="F628">
        <v>11.2033</v>
      </c>
      <c r="G628">
        <v>17.954799999999999</v>
      </c>
      <c r="H628">
        <v>0.68044899999999997</v>
      </c>
      <c r="I628">
        <v>5.1000000000000004E-3</v>
      </c>
      <c r="J628">
        <v>1.9102899999999999E-2</v>
      </c>
    </row>
    <row r="629" spans="1:10" x14ac:dyDescent="0.3">
      <c r="A629" t="s">
        <v>1011</v>
      </c>
      <c r="B629" t="s">
        <v>1012</v>
      </c>
      <c r="C629" t="s">
        <v>12</v>
      </c>
      <c r="D629" t="s">
        <v>13</v>
      </c>
      <c r="E629" t="s">
        <v>21</v>
      </c>
      <c r="F629">
        <v>13.632899999999999</v>
      </c>
      <c r="G629">
        <v>12.2279</v>
      </c>
      <c r="H629">
        <v>-0.156919</v>
      </c>
      <c r="I629">
        <v>0.77754999999999996</v>
      </c>
      <c r="J629">
        <v>0.86069799999999996</v>
      </c>
    </row>
    <row r="630" spans="1:10" x14ac:dyDescent="0.3">
      <c r="A630" t="s">
        <v>22839</v>
      </c>
      <c r="B630" t="s">
        <v>1013</v>
      </c>
      <c r="C630" t="s">
        <v>12</v>
      </c>
      <c r="D630" t="s">
        <v>13</v>
      </c>
      <c r="E630" t="s">
        <v>21</v>
      </c>
      <c r="F630">
        <v>26.456099999999999</v>
      </c>
      <c r="G630">
        <v>1.73542</v>
      </c>
      <c r="H630">
        <v>-3.93025</v>
      </c>
      <c r="I630">
        <v>5.9049999999999998E-2</v>
      </c>
      <c r="J630">
        <v>0.13714799999999999</v>
      </c>
    </row>
    <row r="631" spans="1:10" x14ac:dyDescent="0.3">
      <c r="A631" t="s">
        <v>1014</v>
      </c>
      <c r="B631" t="s">
        <v>1015</v>
      </c>
      <c r="C631" t="s">
        <v>12</v>
      </c>
      <c r="D631" t="s">
        <v>13</v>
      </c>
      <c r="E631" t="s">
        <v>14</v>
      </c>
      <c r="F631">
        <v>0</v>
      </c>
      <c r="G631">
        <v>0.37151800000000001</v>
      </c>
      <c r="H631" t="s">
        <v>17</v>
      </c>
      <c r="I631">
        <v>1</v>
      </c>
      <c r="J631">
        <v>1</v>
      </c>
    </row>
    <row r="632" spans="1:10" x14ac:dyDescent="0.3">
      <c r="A632" t="s">
        <v>1016</v>
      </c>
      <c r="B632" t="s">
        <v>1017</v>
      </c>
      <c r="C632" t="s">
        <v>12</v>
      </c>
      <c r="D632" t="s">
        <v>13</v>
      </c>
      <c r="E632" t="s">
        <v>14</v>
      </c>
      <c r="F632">
        <v>0</v>
      </c>
      <c r="G632">
        <v>0.12039800000000001</v>
      </c>
      <c r="H632" t="s">
        <v>17</v>
      </c>
      <c r="I632">
        <v>1</v>
      </c>
      <c r="J632">
        <v>1</v>
      </c>
    </row>
    <row r="633" spans="1:10" x14ac:dyDescent="0.3">
      <c r="A633" t="s">
        <v>1018</v>
      </c>
      <c r="B633" t="s">
        <v>1019</v>
      </c>
      <c r="C633" t="s">
        <v>12</v>
      </c>
      <c r="D633" t="s">
        <v>13</v>
      </c>
      <c r="E633" t="s">
        <v>21</v>
      </c>
      <c r="F633">
        <v>202.88</v>
      </c>
      <c r="G633">
        <v>122.373</v>
      </c>
      <c r="H633">
        <v>-0.72933800000000004</v>
      </c>
      <c r="I633">
        <v>2.15E-3</v>
      </c>
      <c r="J633">
        <v>9.1178000000000006E-3</v>
      </c>
    </row>
    <row r="634" spans="1:10" x14ac:dyDescent="0.3">
      <c r="A634" t="s">
        <v>1020</v>
      </c>
      <c r="B634" t="s">
        <v>1021</v>
      </c>
      <c r="C634" t="s">
        <v>12</v>
      </c>
      <c r="D634" t="s">
        <v>13</v>
      </c>
      <c r="E634" t="s">
        <v>14</v>
      </c>
      <c r="F634">
        <v>0.46422600000000003</v>
      </c>
      <c r="G634">
        <v>0.124542</v>
      </c>
      <c r="H634">
        <v>-1.89819</v>
      </c>
      <c r="I634">
        <v>1</v>
      </c>
      <c r="J634">
        <v>1</v>
      </c>
    </row>
    <row r="635" spans="1:10" x14ac:dyDescent="0.3">
      <c r="A635" t="s">
        <v>1022</v>
      </c>
      <c r="B635" t="s">
        <v>1023</v>
      </c>
      <c r="C635" t="s">
        <v>12</v>
      </c>
      <c r="D635" t="s">
        <v>13</v>
      </c>
      <c r="E635" t="s">
        <v>21</v>
      </c>
      <c r="F635">
        <v>18.953299999999999</v>
      </c>
      <c r="G635">
        <v>14.095599999999999</v>
      </c>
      <c r="H635">
        <v>-0.42720399999999997</v>
      </c>
      <c r="I635">
        <v>0.45610000000000001</v>
      </c>
      <c r="J635">
        <v>0.60514500000000004</v>
      </c>
    </row>
    <row r="636" spans="1:10" x14ac:dyDescent="0.3">
      <c r="A636" t="s">
        <v>22840</v>
      </c>
      <c r="B636" t="s">
        <v>1024</v>
      </c>
      <c r="C636" t="s">
        <v>12</v>
      </c>
      <c r="D636" t="s">
        <v>13</v>
      </c>
      <c r="E636" t="s">
        <v>21</v>
      </c>
      <c r="F636">
        <v>107.026</v>
      </c>
      <c r="G636">
        <v>88.751000000000005</v>
      </c>
      <c r="H636">
        <v>-0.27012199999999997</v>
      </c>
      <c r="I636">
        <v>0.23449999999999999</v>
      </c>
      <c r="J636">
        <v>0.38122400000000001</v>
      </c>
    </row>
    <row r="637" spans="1:10" x14ac:dyDescent="0.3">
      <c r="A637" t="s">
        <v>22841</v>
      </c>
      <c r="B637" t="s">
        <v>1025</v>
      </c>
      <c r="C637" t="s">
        <v>12</v>
      </c>
      <c r="D637" t="s">
        <v>13</v>
      </c>
      <c r="E637" t="s">
        <v>21</v>
      </c>
      <c r="F637">
        <v>42.3279</v>
      </c>
      <c r="G637">
        <v>11.9572</v>
      </c>
      <c r="H637">
        <v>-1.8237300000000001</v>
      </c>
      <c r="I637" s="1">
        <v>5.0000000000000002E-5</v>
      </c>
      <c r="J637">
        <v>3.1858400000000001E-4</v>
      </c>
    </row>
    <row r="638" spans="1:10" x14ac:dyDescent="0.3">
      <c r="A638" t="s">
        <v>1026</v>
      </c>
      <c r="B638" t="s">
        <v>1027</v>
      </c>
      <c r="C638" t="s">
        <v>12</v>
      </c>
      <c r="D638" t="s">
        <v>13</v>
      </c>
      <c r="E638" t="s">
        <v>21</v>
      </c>
      <c r="F638">
        <v>9.3690200000000008</v>
      </c>
      <c r="G638">
        <v>14.3231</v>
      </c>
      <c r="H638">
        <v>0.61237399999999997</v>
      </c>
      <c r="I638">
        <v>0.23780000000000001</v>
      </c>
      <c r="J638">
        <v>0.38445200000000002</v>
      </c>
    </row>
    <row r="639" spans="1:10" x14ac:dyDescent="0.3">
      <c r="A639" t="s">
        <v>1028</v>
      </c>
      <c r="B639" t="s">
        <v>1029</v>
      </c>
      <c r="C639" t="s">
        <v>12</v>
      </c>
      <c r="D639" t="s">
        <v>13</v>
      </c>
      <c r="E639" t="s">
        <v>21</v>
      </c>
      <c r="F639">
        <v>6.2669899999999998</v>
      </c>
      <c r="G639">
        <v>9.2788900000000005</v>
      </c>
      <c r="H639">
        <v>0.56618000000000002</v>
      </c>
      <c r="I639">
        <v>0.35599999999999998</v>
      </c>
      <c r="J639">
        <v>0.51093699999999997</v>
      </c>
    </row>
    <row r="640" spans="1:10" x14ac:dyDescent="0.3">
      <c r="A640" t="s">
        <v>1030</v>
      </c>
      <c r="B640" t="s">
        <v>1031</v>
      </c>
      <c r="C640" t="s">
        <v>12</v>
      </c>
      <c r="D640" t="s">
        <v>13</v>
      </c>
      <c r="E640" t="s">
        <v>21</v>
      </c>
      <c r="F640">
        <v>13.475</v>
      </c>
      <c r="G640">
        <v>16.553599999999999</v>
      </c>
      <c r="H640">
        <v>0.29685899999999998</v>
      </c>
      <c r="I640">
        <v>0.6351</v>
      </c>
      <c r="J640">
        <v>0.75554399999999999</v>
      </c>
    </row>
    <row r="641" spans="1:10" x14ac:dyDescent="0.3">
      <c r="A641" t="s">
        <v>22842</v>
      </c>
      <c r="B641" t="s">
        <v>1032</v>
      </c>
      <c r="C641" t="s">
        <v>12</v>
      </c>
      <c r="D641" t="s">
        <v>13</v>
      </c>
      <c r="E641" t="s">
        <v>21</v>
      </c>
      <c r="F641">
        <v>15.7264</v>
      </c>
      <c r="G641">
        <v>30.6159</v>
      </c>
      <c r="H641">
        <v>0.96109500000000003</v>
      </c>
      <c r="I641">
        <v>4.4999999999999999E-4</v>
      </c>
      <c r="J641">
        <v>2.3142900000000001E-3</v>
      </c>
    </row>
    <row r="642" spans="1:10" x14ac:dyDescent="0.3">
      <c r="A642" t="s">
        <v>1033</v>
      </c>
      <c r="B642" t="s">
        <v>1034</v>
      </c>
      <c r="C642" t="s">
        <v>12</v>
      </c>
      <c r="D642" t="s">
        <v>13</v>
      </c>
      <c r="E642" t="s">
        <v>14</v>
      </c>
      <c r="F642">
        <v>0</v>
      </c>
      <c r="G642">
        <v>0</v>
      </c>
      <c r="H642">
        <v>0</v>
      </c>
      <c r="I642">
        <v>1</v>
      </c>
      <c r="J642">
        <v>1</v>
      </c>
    </row>
    <row r="643" spans="1:10" x14ac:dyDescent="0.3">
      <c r="A643" t="s">
        <v>1035</v>
      </c>
      <c r="B643" t="s">
        <v>1036</v>
      </c>
      <c r="C643" t="s">
        <v>12</v>
      </c>
      <c r="D643" t="s">
        <v>13</v>
      </c>
      <c r="E643" t="s">
        <v>14</v>
      </c>
      <c r="F643">
        <v>0</v>
      </c>
      <c r="G643">
        <v>0.14616399999999999</v>
      </c>
      <c r="H643" t="s">
        <v>17</v>
      </c>
      <c r="I643">
        <v>1</v>
      </c>
      <c r="J643">
        <v>1</v>
      </c>
    </row>
    <row r="644" spans="1:10" x14ac:dyDescent="0.3">
      <c r="A644" t="s">
        <v>1037</v>
      </c>
      <c r="B644" t="s">
        <v>1038</v>
      </c>
      <c r="C644" t="s">
        <v>12</v>
      </c>
      <c r="D644" t="s">
        <v>13</v>
      </c>
      <c r="E644" t="s">
        <v>14</v>
      </c>
      <c r="F644">
        <v>0</v>
      </c>
      <c r="G644">
        <v>0</v>
      </c>
      <c r="H644">
        <v>0</v>
      </c>
      <c r="I644">
        <v>1</v>
      </c>
      <c r="J644">
        <v>1</v>
      </c>
    </row>
    <row r="645" spans="1:10" x14ac:dyDescent="0.3">
      <c r="A645" t="s">
        <v>1039</v>
      </c>
      <c r="B645" t="s">
        <v>1040</v>
      </c>
      <c r="C645" t="s">
        <v>12</v>
      </c>
      <c r="D645" t="s">
        <v>13</v>
      </c>
      <c r="E645" t="s">
        <v>14</v>
      </c>
      <c r="F645">
        <v>0</v>
      </c>
      <c r="G645">
        <v>0</v>
      </c>
      <c r="H645">
        <v>0</v>
      </c>
      <c r="I645">
        <v>1</v>
      </c>
      <c r="J645">
        <v>1</v>
      </c>
    </row>
    <row r="646" spans="1:10" x14ac:dyDescent="0.3">
      <c r="A646" t="s">
        <v>1041</v>
      </c>
      <c r="B646" t="s">
        <v>1042</v>
      </c>
      <c r="C646" t="s">
        <v>12</v>
      </c>
      <c r="D646" t="s">
        <v>13</v>
      </c>
      <c r="E646" t="s">
        <v>14</v>
      </c>
      <c r="F646">
        <v>0.581098</v>
      </c>
      <c r="G646">
        <v>0.32116800000000001</v>
      </c>
      <c r="H646">
        <v>-0.85545300000000002</v>
      </c>
      <c r="I646">
        <v>1</v>
      </c>
      <c r="J646">
        <v>1</v>
      </c>
    </row>
    <row r="647" spans="1:10" x14ac:dyDescent="0.3">
      <c r="A647" t="s">
        <v>1043</v>
      </c>
      <c r="B647" t="s">
        <v>1044</v>
      </c>
      <c r="C647" t="s">
        <v>12</v>
      </c>
      <c r="D647" t="s">
        <v>13</v>
      </c>
      <c r="E647" t="s">
        <v>21</v>
      </c>
      <c r="F647">
        <v>38.491900000000001</v>
      </c>
      <c r="G647">
        <v>52.328200000000002</v>
      </c>
      <c r="H647">
        <v>0.44303399999999998</v>
      </c>
      <c r="I647">
        <v>5.0049999999999997E-2</v>
      </c>
      <c r="J647">
        <v>0.12092600000000001</v>
      </c>
    </row>
    <row r="648" spans="1:10" x14ac:dyDescent="0.3">
      <c r="A648" t="s">
        <v>22843</v>
      </c>
      <c r="B648" t="s">
        <v>1045</v>
      </c>
      <c r="C648" t="s">
        <v>12</v>
      </c>
      <c r="D648" t="s">
        <v>13</v>
      </c>
      <c r="E648" t="s">
        <v>21</v>
      </c>
      <c r="F648">
        <v>17.2483</v>
      </c>
      <c r="G648">
        <v>98.444299999999998</v>
      </c>
      <c r="H648">
        <v>2.5128499999999998</v>
      </c>
      <c r="I648" s="1">
        <v>5.0000000000000002E-5</v>
      </c>
      <c r="J648">
        <v>3.1858400000000001E-4</v>
      </c>
    </row>
    <row r="649" spans="1:10" x14ac:dyDescent="0.3">
      <c r="A649" t="s">
        <v>1046</v>
      </c>
      <c r="B649" t="s">
        <v>1047</v>
      </c>
      <c r="C649" t="s">
        <v>12</v>
      </c>
      <c r="D649" t="s">
        <v>13</v>
      </c>
      <c r="E649" t="s">
        <v>21</v>
      </c>
      <c r="F649">
        <v>6.4151800000000003</v>
      </c>
      <c r="G649">
        <v>12.440200000000001</v>
      </c>
      <c r="H649">
        <v>0.955453</v>
      </c>
      <c r="I649">
        <v>0.2402</v>
      </c>
      <c r="J649">
        <v>0.38688400000000001</v>
      </c>
    </row>
    <row r="650" spans="1:10" x14ac:dyDescent="0.3">
      <c r="A650" t="s">
        <v>1048</v>
      </c>
      <c r="B650" t="s">
        <v>1049</v>
      </c>
      <c r="C650" t="s">
        <v>12</v>
      </c>
      <c r="D650" t="s">
        <v>13</v>
      </c>
      <c r="E650" t="s">
        <v>14</v>
      </c>
      <c r="F650">
        <v>2.0886200000000001</v>
      </c>
      <c r="G650">
        <v>2.9984899999999999</v>
      </c>
      <c r="H650">
        <v>0.52168599999999998</v>
      </c>
      <c r="I650">
        <v>1</v>
      </c>
      <c r="J650">
        <v>1</v>
      </c>
    </row>
    <row r="651" spans="1:10" x14ac:dyDescent="0.3">
      <c r="A651" t="s">
        <v>1050</v>
      </c>
      <c r="B651" t="s">
        <v>1051</v>
      </c>
      <c r="C651" t="s">
        <v>12</v>
      </c>
      <c r="D651" t="s">
        <v>13</v>
      </c>
      <c r="E651" t="s">
        <v>14</v>
      </c>
      <c r="F651">
        <v>0.183334</v>
      </c>
      <c r="G651">
        <v>0.100063</v>
      </c>
      <c r="H651">
        <v>-0.87356500000000004</v>
      </c>
      <c r="I651">
        <v>1</v>
      </c>
      <c r="J651">
        <v>1</v>
      </c>
    </row>
    <row r="652" spans="1:10" x14ac:dyDescent="0.3">
      <c r="A652" t="s">
        <v>1052</v>
      </c>
      <c r="B652" t="s">
        <v>1053</v>
      </c>
      <c r="C652" t="s">
        <v>12</v>
      </c>
      <c r="D652" t="s">
        <v>13</v>
      </c>
      <c r="E652" t="s">
        <v>14</v>
      </c>
      <c r="F652">
        <v>4.0125900000000003</v>
      </c>
      <c r="G652">
        <v>4.54129</v>
      </c>
      <c r="H652">
        <v>0.178567</v>
      </c>
      <c r="I652">
        <v>1</v>
      </c>
      <c r="J652">
        <v>1</v>
      </c>
    </row>
    <row r="653" spans="1:10" x14ac:dyDescent="0.3">
      <c r="A653" t="s">
        <v>22844</v>
      </c>
      <c r="B653" t="s">
        <v>1054</v>
      </c>
      <c r="C653" t="s">
        <v>12</v>
      </c>
      <c r="D653" t="s">
        <v>13</v>
      </c>
      <c r="E653" t="s">
        <v>14</v>
      </c>
      <c r="F653">
        <v>2.1547299999999998</v>
      </c>
      <c r="G653">
        <v>1.4496500000000001</v>
      </c>
      <c r="H653">
        <v>-0.57180200000000003</v>
      </c>
      <c r="I653">
        <v>1</v>
      </c>
      <c r="J653">
        <v>1</v>
      </c>
    </row>
    <row r="654" spans="1:10" x14ac:dyDescent="0.3">
      <c r="A654" t="s">
        <v>1055</v>
      </c>
      <c r="B654" t="s">
        <v>1054</v>
      </c>
      <c r="C654" t="s">
        <v>12</v>
      </c>
      <c r="D654" t="s">
        <v>13</v>
      </c>
      <c r="E654" t="s">
        <v>14</v>
      </c>
      <c r="F654">
        <v>0</v>
      </c>
      <c r="G654">
        <v>0</v>
      </c>
      <c r="H654">
        <v>0</v>
      </c>
      <c r="I654">
        <v>1</v>
      </c>
      <c r="J654">
        <v>1</v>
      </c>
    </row>
    <row r="655" spans="1:10" x14ac:dyDescent="0.3">
      <c r="A655" t="s">
        <v>1056</v>
      </c>
      <c r="B655" t="s">
        <v>1054</v>
      </c>
      <c r="C655" t="s">
        <v>12</v>
      </c>
      <c r="D655" t="s">
        <v>13</v>
      </c>
      <c r="E655" t="s">
        <v>14</v>
      </c>
      <c r="F655">
        <v>0</v>
      </c>
      <c r="G655">
        <v>0</v>
      </c>
      <c r="H655">
        <v>0</v>
      </c>
      <c r="I655">
        <v>1</v>
      </c>
      <c r="J655">
        <v>1</v>
      </c>
    </row>
    <row r="656" spans="1:10" x14ac:dyDescent="0.3">
      <c r="A656" t="s">
        <v>1057</v>
      </c>
      <c r="B656" t="s">
        <v>1054</v>
      </c>
      <c r="C656" t="s">
        <v>12</v>
      </c>
      <c r="D656" t="s">
        <v>13</v>
      </c>
      <c r="E656" t="s">
        <v>14</v>
      </c>
      <c r="F656">
        <v>0</v>
      </c>
      <c r="G656">
        <v>0</v>
      </c>
      <c r="H656">
        <v>0</v>
      </c>
      <c r="I656">
        <v>1</v>
      </c>
      <c r="J656">
        <v>1</v>
      </c>
    </row>
    <row r="657" spans="1:10" x14ac:dyDescent="0.3">
      <c r="A657" t="s">
        <v>1058</v>
      </c>
      <c r="B657" t="s">
        <v>1059</v>
      </c>
      <c r="C657" t="s">
        <v>12</v>
      </c>
      <c r="D657" t="s">
        <v>13</v>
      </c>
      <c r="E657" t="s">
        <v>14</v>
      </c>
      <c r="F657">
        <v>3.0548099999999998</v>
      </c>
      <c r="G657">
        <v>4.0818899999999996</v>
      </c>
      <c r="H657">
        <v>0.418157</v>
      </c>
      <c r="I657">
        <v>1</v>
      </c>
      <c r="J657">
        <v>1</v>
      </c>
    </row>
    <row r="658" spans="1:10" x14ac:dyDescent="0.3">
      <c r="A658" t="s">
        <v>1060</v>
      </c>
      <c r="B658" t="s">
        <v>1061</v>
      </c>
      <c r="C658" t="s">
        <v>12</v>
      </c>
      <c r="D658" t="s">
        <v>13</v>
      </c>
      <c r="E658" t="s">
        <v>14</v>
      </c>
      <c r="F658">
        <v>0</v>
      </c>
      <c r="G658">
        <v>0</v>
      </c>
      <c r="H658">
        <v>0</v>
      </c>
      <c r="I658">
        <v>1</v>
      </c>
      <c r="J658">
        <v>1</v>
      </c>
    </row>
    <row r="659" spans="1:10" x14ac:dyDescent="0.3">
      <c r="A659" t="s">
        <v>1062</v>
      </c>
      <c r="B659" t="s">
        <v>1063</v>
      </c>
      <c r="C659" t="s">
        <v>12</v>
      </c>
      <c r="D659" t="s">
        <v>13</v>
      </c>
      <c r="E659" t="s">
        <v>21</v>
      </c>
      <c r="F659">
        <v>12.925700000000001</v>
      </c>
      <c r="G659">
        <v>10.471299999999999</v>
      </c>
      <c r="H659">
        <v>-0.30380200000000002</v>
      </c>
      <c r="I659">
        <v>0.48170000000000002</v>
      </c>
      <c r="J659">
        <v>0.63007999999999997</v>
      </c>
    </row>
    <row r="660" spans="1:10" x14ac:dyDescent="0.3">
      <c r="A660" t="s">
        <v>22845</v>
      </c>
      <c r="B660" t="s">
        <v>1064</v>
      </c>
      <c r="C660" t="s">
        <v>12</v>
      </c>
      <c r="D660" t="s">
        <v>13</v>
      </c>
      <c r="E660" t="s">
        <v>21</v>
      </c>
      <c r="F660">
        <v>6.1552600000000002</v>
      </c>
      <c r="G660">
        <v>7.0331900000000003</v>
      </c>
      <c r="H660">
        <v>0.19236</v>
      </c>
      <c r="I660">
        <v>0.70225000000000004</v>
      </c>
      <c r="J660">
        <v>0.80769999999999997</v>
      </c>
    </row>
    <row r="661" spans="1:10" x14ac:dyDescent="0.3">
      <c r="A661" t="s">
        <v>1065</v>
      </c>
      <c r="B661" t="s">
        <v>1066</v>
      </c>
      <c r="C661" t="s">
        <v>12</v>
      </c>
      <c r="D661" t="s">
        <v>13</v>
      </c>
      <c r="E661" t="s">
        <v>14</v>
      </c>
      <c r="F661">
        <v>0</v>
      </c>
      <c r="G661">
        <v>0</v>
      </c>
      <c r="H661">
        <v>0</v>
      </c>
      <c r="I661">
        <v>1</v>
      </c>
      <c r="J661">
        <v>1</v>
      </c>
    </row>
    <row r="662" spans="1:10" x14ac:dyDescent="0.3">
      <c r="A662" t="s">
        <v>1067</v>
      </c>
      <c r="B662" t="s">
        <v>1068</v>
      </c>
      <c r="C662" t="s">
        <v>12</v>
      </c>
      <c r="D662" t="s">
        <v>13</v>
      </c>
      <c r="E662" t="s">
        <v>21</v>
      </c>
      <c r="F662">
        <v>41.779600000000002</v>
      </c>
      <c r="G662">
        <v>8.4271399999999996</v>
      </c>
      <c r="H662">
        <v>-2.3096899999999998</v>
      </c>
      <c r="I662" s="1">
        <v>5.0000000000000002E-5</v>
      </c>
      <c r="J662">
        <v>3.1858400000000001E-4</v>
      </c>
    </row>
    <row r="663" spans="1:10" x14ac:dyDescent="0.3">
      <c r="A663" t="s">
        <v>22846</v>
      </c>
      <c r="B663" t="s">
        <v>1069</v>
      </c>
      <c r="C663" t="s">
        <v>12</v>
      </c>
      <c r="D663" t="s">
        <v>13</v>
      </c>
      <c r="E663" t="s">
        <v>21</v>
      </c>
      <c r="F663">
        <v>13.693199999999999</v>
      </c>
      <c r="G663">
        <v>35.762500000000003</v>
      </c>
      <c r="H663">
        <v>1.3849899999999999</v>
      </c>
      <c r="I663">
        <v>1E-4</v>
      </c>
      <c r="J663">
        <v>6.0617400000000001E-4</v>
      </c>
    </row>
    <row r="664" spans="1:10" x14ac:dyDescent="0.3">
      <c r="A664" t="s">
        <v>22847</v>
      </c>
      <c r="B664" t="s">
        <v>1070</v>
      </c>
      <c r="C664" t="s">
        <v>12</v>
      </c>
      <c r="D664" t="s">
        <v>13</v>
      </c>
      <c r="E664" t="s">
        <v>14</v>
      </c>
      <c r="F664">
        <v>0.64568300000000001</v>
      </c>
      <c r="G664">
        <v>0.64236800000000005</v>
      </c>
      <c r="H664">
        <v>-7.4271199999999997E-3</v>
      </c>
      <c r="I664">
        <v>1</v>
      </c>
      <c r="J664">
        <v>1</v>
      </c>
    </row>
    <row r="665" spans="1:10" x14ac:dyDescent="0.3">
      <c r="A665" t="s">
        <v>22848</v>
      </c>
      <c r="B665" t="s">
        <v>1071</v>
      </c>
      <c r="C665" t="s">
        <v>12</v>
      </c>
      <c r="D665" t="s">
        <v>13</v>
      </c>
      <c r="E665" t="s">
        <v>21</v>
      </c>
      <c r="F665">
        <v>49.626899999999999</v>
      </c>
      <c r="G665">
        <v>210.75700000000001</v>
      </c>
      <c r="H665">
        <v>2.0863900000000002</v>
      </c>
      <c r="I665" s="1">
        <v>5.0000000000000002E-5</v>
      </c>
      <c r="J665">
        <v>3.1858400000000001E-4</v>
      </c>
    </row>
    <row r="666" spans="1:10" x14ac:dyDescent="0.3">
      <c r="A666" t="s">
        <v>1072</v>
      </c>
      <c r="B666" t="s">
        <v>1073</v>
      </c>
      <c r="C666" t="s">
        <v>12</v>
      </c>
      <c r="D666" t="s">
        <v>13</v>
      </c>
      <c r="E666" t="s">
        <v>21</v>
      </c>
      <c r="F666">
        <v>17.3719</v>
      </c>
      <c r="G666">
        <v>12.053100000000001</v>
      </c>
      <c r="H666">
        <v>-0.52735600000000005</v>
      </c>
      <c r="I666">
        <v>0.32919999999999999</v>
      </c>
      <c r="J666">
        <v>0.48110399999999998</v>
      </c>
    </row>
    <row r="667" spans="1:10" x14ac:dyDescent="0.3">
      <c r="A667" t="s">
        <v>1074</v>
      </c>
      <c r="B667" t="s">
        <v>1075</v>
      </c>
      <c r="C667" t="s">
        <v>12</v>
      </c>
      <c r="D667" t="s">
        <v>13</v>
      </c>
      <c r="E667" t="s">
        <v>14</v>
      </c>
      <c r="F667">
        <v>1.12317</v>
      </c>
      <c r="G667">
        <v>0.75100199999999995</v>
      </c>
      <c r="H667">
        <v>-0.58069099999999996</v>
      </c>
      <c r="I667">
        <v>1</v>
      </c>
      <c r="J667">
        <v>1</v>
      </c>
    </row>
    <row r="668" spans="1:10" x14ac:dyDescent="0.3">
      <c r="A668" t="s">
        <v>1076</v>
      </c>
      <c r="B668" t="s">
        <v>1075</v>
      </c>
      <c r="C668" t="s">
        <v>12</v>
      </c>
      <c r="D668" t="s">
        <v>13</v>
      </c>
      <c r="E668" t="s">
        <v>14</v>
      </c>
      <c r="F668">
        <v>0.35735699999999998</v>
      </c>
      <c r="G668">
        <v>1.76433</v>
      </c>
      <c r="H668">
        <v>2.3036799999999999</v>
      </c>
      <c r="I668">
        <v>1</v>
      </c>
      <c r="J668">
        <v>1</v>
      </c>
    </row>
    <row r="669" spans="1:10" x14ac:dyDescent="0.3">
      <c r="A669" t="s">
        <v>1077</v>
      </c>
      <c r="B669" t="s">
        <v>1078</v>
      </c>
      <c r="C669" t="s">
        <v>12</v>
      </c>
      <c r="D669" t="s">
        <v>13</v>
      </c>
      <c r="E669" t="s">
        <v>14</v>
      </c>
      <c r="F669">
        <v>0</v>
      </c>
      <c r="G669">
        <v>0</v>
      </c>
      <c r="H669">
        <v>0</v>
      </c>
      <c r="I669">
        <v>1</v>
      </c>
      <c r="J669">
        <v>1</v>
      </c>
    </row>
    <row r="670" spans="1:10" x14ac:dyDescent="0.3">
      <c r="A670" t="s">
        <v>1079</v>
      </c>
      <c r="B670" t="s">
        <v>1080</v>
      </c>
      <c r="C670" t="s">
        <v>12</v>
      </c>
      <c r="D670" t="s">
        <v>13</v>
      </c>
      <c r="E670" t="s">
        <v>21</v>
      </c>
      <c r="F670">
        <v>7.5571999999999999</v>
      </c>
      <c r="G670">
        <v>3.9375900000000001</v>
      </c>
      <c r="H670">
        <v>-0.94053900000000001</v>
      </c>
      <c r="I670">
        <v>1.6E-2</v>
      </c>
      <c r="J670">
        <v>4.8998100000000003E-2</v>
      </c>
    </row>
    <row r="671" spans="1:10" x14ac:dyDescent="0.3">
      <c r="A671" t="s">
        <v>1081</v>
      </c>
      <c r="B671" t="s">
        <v>1082</v>
      </c>
      <c r="C671" t="s">
        <v>12</v>
      </c>
      <c r="D671" t="s">
        <v>13</v>
      </c>
      <c r="E671" t="s">
        <v>14</v>
      </c>
      <c r="F671">
        <v>0</v>
      </c>
      <c r="G671">
        <v>0</v>
      </c>
      <c r="H671">
        <v>0</v>
      </c>
      <c r="I671">
        <v>1</v>
      </c>
      <c r="J671">
        <v>1</v>
      </c>
    </row>
    <row r="672" spans="1:10" x14ac:dyDescent="0.3">
      <c r="A672" t="s">
        <v>1083</v>
      </c>
      <c r="B672" t="s">
        <v>1082</v>
      </c>
      <c r="C672" t="s">
        <v>12</v>
      </c>
      <c r="D672" t="s">
        <v>13</v>
      </c>
      <c r="E672" t="s">
        <v>14</v>
      </c>
      <c r="F672">
        <v>0</v>
      </c>
      <c r="G672">
        <v>0</v>
      </c>
      <c r="H672">
        <v>0</v>
      </c>
      <c r="I672">
        <v>1</v>
      </c>
      <c r="J672">
        <v>1</v>
      </c>
    </row>
    <row r="673" spans="1:10" x14ac:dyDescent="0.3">
      <c r="A673" t="s">
        <v>1084</v>
      </c>
      <c r="B673" t="s">
        <v>1082</v>
      </c>
      <c r="C673" t="s">
        <v>12</v>
      </c>
      <c r="D673" t="s">
        <v>13</v>
      </c>
      <c r="E673" t="s">
        <v>14</v>
      </c>
      <c r="F673">
        <v>0</v>
      </c>
      <c r="G673">
        <v>0</v>
      </c>
      <c r="H673">
        <v>0</v>
      </c>
      <c r="I673">
        <v>1</v>
      </c>
      <c r="J673">
        <v>1</v>
      </c>
    </row>
    <row r="674" spans="1:10" x14ac:dyDescent="0.3">
      <c r="A674" t="s">
        <v>1085</v>
      </c>
      <c r="B674" t="s">
        <v>1082</v>
      </c>
      <c r="C674" t="s">
        <v>12</v>
      </c>
      <c r="D674" t="s">
        <v>13</v>
      </c>
      <c r="E674" t="s">
        <v>14</v>
      </c>
      <c r="F674">
        <v>0</v>
      </c>
      <c r="G674">
        <v>0</v>
      </c>
      <c r="H674">
        <v>0</v>
      </c>
      <c r="I674">
        <v>1</v>
      </c>
      <c r="J674">
        <v>1</v>
      </c>
    </row>
    <row r="675" spans="1:10" x14ac:dyDescent="0.3">
      <c r="A675" t="s">
        <v>1086</v>
      </c>
      <c r="B675" t="s">
        <v>1082</v>
      </c>
      <c r="C675" t="s">
        <v>12</v>
      </c>
      <c r="D675" t="s">
        <v>13</v>
      </c>
      <c r="E675" t="s">
        <v>14</v>
      </c>
      <c r="F675">
        <v>0</v>
      </c>
      <c r="G675">
        <v>0</v>
      </c>
      <c r="H675">
        <v>0</v>
      </c>
      <c r="I675">
        <v>1</v>
      </c>
      <c r="J675">
        <v>1</v>
      </c>
    </row>
    <row r="676" spans="1:10" x14ac:dyDescent="0.3">
      <c r="A676" t="s">
        <v>1087</v>
      </c>
      <c r="B676" t="s">
        <v>1088</v>
      </c>
      <c r="C676" t="s">
        <v>12</v>
      </c>
      <c r="D676" t="s">
        <v>13</v>
      </c>
      <c r="E676" t="s">
        <v>14</v>
      </c>
      <c r="F676">
        <v>0</v>
      </c>
      <c r="G676">
        <v>0</v>
      </c>
      <c r="H676">
        <v>0</v>
      </c>
      <c r="I676">
        <v>1</v>
      </c>
      <c r="J676">
        <v>1</v>
      </c>
    </row>
    <row r="677" spans="1:10" x14ac:dyDescent="0.3">
      <c r="A677" t="s">
        <v>1089</v>
      </c>
      <c r="B677" t="s">
        <v>1090</v>
      </c>
      <c r="C677" t="s">
        <v>12</v>
      </c>
      <c r="D677" t="s">
        <v>13</v>
      </c>
      <c r="E677" t="s">
        <v>14</v>
      </c>
      <c r="F677">
        <v>0</v>
      </c>
      <c r="G677">
        <v>1.68608</v>
      </c>
      <c r="H677" t="s">
        <v>17</v>
      </c>
      <c r="I677">
        <v>1</v>
      </c>
      <c r="J677">
        <v>1</v>
      </c>
    </row>
    <row r="678" spans="1:10" x14ac:dyDescent="0.3">
      <c r="A678" t="s">
        <v>22849</v>
      </c>
      <c r="B678" t="s">
        <v>1091</v>
      </c>
      <c r="C678" t="s">
        <v>12</v>
      </c>
      <c r="D678" t="s">
        <v>13</v>
      </c>
      <c r="E678" t="s">
        <v>21</v>
      </c>
      <c r="F678">
        <v>31.1066</v>
      </c>
      <c r="G678">
        <v>16.713699999999999</v>
      </c>
      <c r="H678">
        <v>-0.89618799999999998</v>
      </c>
      <c r="I678" s="1">
        <v>5.0000000000000002E-5</v>
      </c>
      <c r="J678">
        <v>3.1858400000000001E-4</v>
      </c>
    </row>
    <row r="679" spans="1:10" x14ac:dyDescent="0.3">
      <c r="A679" t="s">
        <v>22850</v>
      </c>
      <c r="B679" t="s">
        <v>1092</v>
      </c>
      <c r="C679" t="s">
        <v>12</v>
      </c>
      <c r="D679" t="s">
        <v>13</v>
      </c>
      <c r="E679" t="s">
        <v>14</v>
      </c>
      <c r="F679" s="1">
        <v>4.5564600000000001E-5</v>
      </c>
      <c r="G679">
        <v>0</v>
      </c>
      <c r="H679" t="e">
        <f>-inf</f>
        <v>#NAME?</v>
      </c>
      <c r="I679">
        <v>1</v>
      </c>
      <c r="J679">
        <v>1</v>
      </c>
    </row>
    <row r="680" spans="1:10" x14ac:dyDescent="0.3">
      <c r="A680" t="s">
        <v>22851</v>
      </c>
      <c r="B680" t="s">
        <v>1093</v>
      </c>
      <c r="C680" t="s">
        <v>12</v>
      </c>
      <c r="D680" t="s">
        <v>13</v>
      </c>
      <c r="E680" t="s">
        <v>14</v>
      </c>
      <c r="F680">
        <v>0</v>
      </c>
      <c r="G680">
        <v>0.33912500000000001</v>
      </c>
      <c r="H680" t="s">
        <v>17</v>
      </c>
      <c r="I680">
        <v>1</v>
      </c>
      <c r="J680">
        <v>1</v>
      </c>
    </row>
    <row r="681" spans="1:10" x14ac:dyDescent="0.3">
      <c r="A681" t="s">
        <v>1094</v>
      </c>
      <c r="B681" t="s">
        <v>1095</v>
      </c>
      <c r="C681" t="s">
        <v>12</v>
      </c>
      <c r="D681" t="s">
        <v>13</v>
      </c>
      <c r="E681" t="s">
        <v>14</v>
      </c>
      <c r="F681">
        <v>0</v>
      </c>
      <c r="G681">
        <v>0.28296199999999999</v>
      </c>
      <c r="H681" t="s">
        <v>17</v>
      </c>
      <c r="I681">
        <v>1</v>
      </c>
      <c r="J681">
        <v>1</v>
      </c>
    </row>
    <row r="682" spans="1:10" x14ac:dyDescent="0.3">
      <c r="A682" t="s">
        <v>1096</v>
      </c>
      <c r="B682" t="s">
        <v>1097</v>
      </c>
      <c r="C682" t="s">
        <v>12</v>
      </c>
      <c r="D682" t="s">
        <v>13</v>
      </c>
      <c r="E682" t="s">
        <v>14</v>
      </c>
      <c r="F682">
        <v>0</v>
      </c>
      <c r="G682">
        <v>5.98507E-2</v>
      </c>
      <c r="H682" t="s">
        <v>17</v>
      </c>
      <c r="I682">
        <v>1</v>
      </c>
      <c r="J682">
        <v>1</v>
      </c>
    </row>
    <row r="683" spans="1:10" x14ac:dyDescent="0.3">
      <c r="A683" t="s">
        <v>1098</v>
      </c>
      <c r="B683" t="s">
        <v>1099</v>
      </c>
      <c r="C683" t="s">
        <v>12</v>
      </c>
      <c r="D683" t="s">
        <v>13</v>
      </c>
      <c r="E683" t="s">
        <v>14</v>
      </c>
      <c r="F683">
        <v>0</v>
      </c>
      <c r="G683">
        <v>0.17916899999999999</v>
      </c>
      <c r="H683" t="s">
        <v>17</v>
      </c>
      <c r="I683">
        <v>1</v>
      </c>
      <c r="J683">
        <v>1</v>
      </c>
    </row>
    <row r="684" spans="1:10" x14ac:dyDescent="0.3">
      <c r="A684" t="s">
        <v>1100</v>
      </c>
      <c r="B684" t="s">
        <v>1101</v>
      </c>
      <c r="C684" t="s">
        <v>12</v>
      </c>
      <c r="D684" t="s">
        <v>13</v>
      </c>
      <c r="E684" t="s">
        <v>14</v>
      </c>
      <c r="F684">
        <v>0</v>
      </c>
      <c r="G684">
        <v>2.9090199999999999</v>
      </c>
      <c r="H684" t="s">
        <v>17</v>
      </c>
      <c r="I684">
        <v>1</v>
      </c>
      <c r="J684">
        <v>1</v>
      </c>
    </row>
    <row r="685" spans="1:10" x14ac:dyDescent="0.3">
      <c r="A685" t="s">
        <v>1102</v>
      </c>
      <c r="B685" t="s">
        <v>1103</v>
      </c>
      <c r="C685" t="s">
        <v>12</v>
      </c>
      <c r="D685" t="s">
        <v>13</v>
      </c>
      <c r="E685" t="s">
        <v>14</v>
      </c>
      <c r="F685">
        <v>0</v>
      </c>
      <c r="G685">
        <v>0</v>
      </c>
      <c r="H685">
        <v>0</v>
      </c>
      <c r="I685">
        <v>1</v>
      </c>
      <c r="J685">
        <v>1</v>
      </c>
    </row>
    <row r="686" spans="1:10" x14ac:dyDescent="0.3">
      <c r="A686" t="s">
        <v>1104</v>
      </c>
      <c r="B686" t="s">
        <v>1105</v>
      </c>
      <c r="C686" t="s">
        <v>12</v>
      </c>
      <c r="D686" t="s">
        <v>13</v>
      </c>
      <c r="E686" t="s">
        <v>14</v>
      </c>
      <c r="F686">
        <v>0</v>
      </c>
      <c r="G686">
        <v>0</v>
      </c>
      <c r="H686">
        <v>0</v>
      </c>
      <c r="I686">
        <v>1</v>
      </c>
      <c r="J686">
        <v>1</v>
      </c>
    </row>
    <row r="687" spans="1:10" x14ac:dyDescent="0.3">
      <c r="A687" t="s">
        <v>1106</v>
      </c>
      <c r="B687" t="s">
        <v>1107</v>
      </c>
      <c r="C687" t="s">
        <v>12</v>
      </c>
      <c r="D687" t="s">
        <v>13</v>
      </c>
      <c r="E687" t="s">
        <v>14</v>
      </c>
      <c r="F687">
        <v>1.3622300000000001</v>
      </c>
      <c r="G687">
        <v>0.43252299999999999</v>
      </c>
      <c r="H687">
        <v>-1.65513</v>
      </c>
      <c r="I687">
        <v>1</v>
      </c>
      <c r="J687">
        <v>1</v>
      </c>
    </row>
    <row r="688" spans="1:10" x14ac:dyDescent="0.3">
      <c r="A688" t="s">
        <v>22852</v>
      </c>
      <c r="B688" t="s">
        <v>1108</v>
      </c>
      <c r="C688" t="s">
        <v>12</v>
      </c>
      <c r="D688" t="s">
        <v>13</v>
      </c>
      <c r="E688" t="s">
        <v>14</v>
      </c>
      <c r="F688">
        <v>0</v>
      </c>
      <c r="G688">
        <v>2.68818</v>
      </c>
      <c r="H688" t="s">
        <v>17</v>
      </c>
      <c r="I688">
        <v>1</v>
      </c>
      <c r="J688">
        <v>1</v>
      </c>
    </row>
    <row r="689" spans="1:10" x14ac:dyDescent="0.3">
      <c r="A689" t="s">
        <v>1109</v>
      </c>
      <c r="B689" t="s">
        <v>1110</v>
      </c>
      <c r="C689" t="s">
        <v>12</v>
      </c>
      <c r="D689" t="s">
        <v>13</v>
      </c>
      <c r="E689" t="s">
        <v>14</v>
      </c>
      <c r="F689">
        <v>0</v>
      </c>
      <c r="G689">
        <v>1.35669</v>
      </c>
      <c r="H689" t="s">
        <v>17</v>
      </c>
      <c r="I689">
        <v>1</v>
      </c>
      <c r="J689">
        <v>1</v>
      </c>
    </row>
    <row r="690" spans="1:10" x14ac:dyDescent="0.3">
      <c r="A690" t="s">
        <v>1111</v>
      </c>
      <c r="B690" t="s">
        <v>1112</v>
      </c>
      <c r="C690" t="s">
        <v>12</v>
      </c>
      <c r="D690" t="s">
        <v>13</v>
      </c>
      <c r="E690" t="s">
        <v>14</v>
      </c>
      <c r="F690">
        <v>0</v>
      </c>
      <c r="G690">
        <v>0</v>
      </c>
      <c r="H690">
        <v>0</v>
      </c>
      <c r="I690">
        <v>1</v>
      </c>
      <c r="J690">
        <v>1</v>
      </c>
    </row>
    <row r="691" spans="1:10" x14ac:dyDescent="0.3">
      <c r="A691" t="s">
        <v>1113</v>
      </c>
      <c r="B691" t="s">
        <v>1114</v>
      </c>
      <c r="C691" t="s">
        <v>12</v>
      </c>
      <c r="D691" t="s">
        <v>13</v>
      </c>
      <c r="E691" t="s">
        <v>14</v>
      </c>
      <c r="F691">
        <v>0</v>
      </c>
      <c r="G691">
        <v>0</v>
      </c>
      <c r="H691">
        <v>0</v>
      </c>
      <c r="I691">
        <v>1</v>
      </c>
      <c r="J691">
        <v>1</v>
      </c>
    </row>
    <row r="692" spans="1:10" x14ac:dyDescent="0.3">
      <c r="A692" t="s">
        <v>22853</v>
      </c>
      <c r="B692" t="s">
        <v>1115</v>
      </c>
      <c r="C692" t="s">
        <v>12</v>
      </c>
      <c r="D692" t="s">
        <v>13</v>
      </c>
      <c r="E692" t="s">
        <v>14</v>
      </c>
      <c r="F692">
        <v>0</v>
      </c>
      <c r="G692">
        <v>0</v>
      </c>
      <c r="H692">
        <v>0</v>
      </c>
      <c r="I692">
        <v>1</v>
      </c>
      <c r="J692">
        <v>1</v>
      </c>
    </row>
    <row r="693" spans="1:10" x14ac:dyDescent="0.3">
      <c r="A693" t="s">
        <v>1116</v>
      </c>
      <c r="B693" t="s">
        <v>1117</v>
      </c>
      <c r="C693" t="s">
        <v>12</v>
      </c>
      <c r="D693" t="s">
        <v>13</v>
      </c>
      <c r="E693" t="s">
        <v>14</v>
      </c>
      <c r="F693">
        <v>0</v>
      </c>
      <c r="G693">
        <v>0</v>
      </c>
      <c r="H693">
        <v>0</v>
      </c>
      <c r="I693">
        <v>1</v>
      </c>
      <c r="J693">
        <v>1</v>
      </c>
    </row>
    <row r="694" spans="1:10" x14ac:dyDescent="0.3">
      <c r="A694" t="s">
        <v>1118</v>
      </c>
      <c r="B694" t="s">
        <v>1119</v>
      </c>
      <c r="C694" t="s">
        <v>12</v>
      </c>
      <c r="D694" t="s">
        <v>13</v>
      </c>
      <c r="E694" t="s">
        <v>14</v>
      </c>
      <c r="F694">
        <v>0</v>
      </c>
      <c r="G694">
        <v>0</v>
      </c>
      <c r="H694">
        <v>0</v>
      </c>
      <c r="I694">
        <v>1</v>
      </c>
      <c r="J694">
        <v>1</v>
      </c>
    </row>
    <row r="695" spans="1:10" x14ac:dyDescent="0.3">
      <c r="A695" t="s">
        <v>1120</v>
      </c>
      <c r="B695" t="s">
        <v>1121</v>
      </c>
      <c r="C695" t="s">
        <v>12</v>
      </c>
      <c r="D695" t="s">
        <v>13</v>
      </c>
      <c r="E695" t="s">
        <v>14</v>
      </c>
      <c r="F695">
        <v>0</v>
      </c>
      <c r="G695">
        <v>0</v>
      </c>
      <c r="H695">
        <v>0</v>
      </c>
      <c r="I695">
        <v>1</v>
      </c>
      <c r="J695">
        <v>1</v>
      </c>
    </row>
    <row r="696" spans="1:10" x14ac:dyDescent="0.3">
      <c r="A696" t="s">
        <v>1122</v>
      </c>
      <c r="B696" t="s">
        <v>1123</v>
      </c>
      <c r="C696" t="s">
        <v>12</v>
      </c>
      <c r="D696" t="s">
        <v>13</v>
      </c>
      <c r="E696" t="s">
        <v>14</v>
      </c>
      <c r="F696">
        <v>0</v>
      </c>
      <c r="G696">
        <v>0</v>
      </c>
      <c r="H696">
        <v>0</v>
      </c>
      <c r="I696">
        <v>1</v>
      </c>
      <c r="J696">
        <v>1</v>
      </c>
    </row>
    <row r="697" spans="1:10" x14ac:dyDescent="0.3">
      <c r="A697" t="s">
        <v>1124</v>
      </c>
      <c r="B697" t="s">
        <v>1125</v>
      </c>
      <c r="C697" t="s">
        <v>12</v>
      </c>
      <c r="D697" t="s">
        <v>13</v>
      </c>
      <c r="E697" t="s">
        <v>14</v>
      </c>
      <c r="F697">
        <v>0</v>
      </c>
      <c r="G697">
        <v>0</v>
      </c>
      <c r="H697">
        <v>0</v>
      </c>
      <c r="I697">
        <v>1</v>
      </c>
      <c r="J697">
        <v>1</v>
      </c>
    </row>
    <row r="698" spans="1:10" x14ac:dyDescent="0.3">
      <c r="A698" t="s">
        <v>1126</v>
      </c>
      <c r="B698" t="s">
        <v>1127</v>
      </c>
      <c r="C698" t="s">
        <v>12</v>
      </c>
      <c r="D698" t="s">
        <v>13</v>
      </c>
      <c r="E698" t="s">
        <v>14</v>
      </c>
      <c r="F698">
        <v>0</v>
      </c>
      <c r="G698">
        <v>0</v>
      </c>
      <c r="H698">
        <v>0</v>
      </c>
      <c r="I698">
        <v>1</v>
      </c>
      <c r="J698">
        <v>1</v>
      </c>
    </row>
    <row r="699" spans="1:10" x14ac:dyDescent="0.3">
      <c r="A699" t="s">
        <v>22854</v>
      </c>
      <c r="B699" t="s">
        <v>1128</v>
      </c>
      <c r="C699" t="s">
        <v>12</v>
      </c>
      <c r="D699" t="s">
        <v>13</v>
      </c>
      <c r="E699" t="s">
        <v>21</v>
      </c>
      <c r="F699">
        <v>7.98001</v>
      </c>
      <c r="G699">
        <v>38.081699999999998</v>
      </c>
      <c r="H699">
        <v>2.2546400000000002</v>
      </c>
      <c r="I699" s="1">
        <v>5.0000000000000002E-5</v>
      </c>
      <c r="J699">
        <v>3.1858400000000001E-4</v>
      </c>
    </row>
    <row r="700" spans="1:10" x14ac:dyDescent="0.3">
      <c r="A700" t="s">
        <v>1129</v>
      </c>
      <c r="B700" t="s">
        <v>1130</v>
      </c>
      <c r="C700" t="s">
        <v>12</v>
      </c>
      <c r="D700" t="s">
        <v>13</v>
      </c>
      <c r="E700" t="s">
        <v>14</v>
      </c>
      <c r="F700">
        <v>0</v>
      </c>
      <c r="G700">
        <v>0.37772299999999998</v>
      </c>
      <c r="H700" t="s">
        <v>17</v>
      </c>
      <c r="I700">
        <v>1</v>
      </c>
      <c r="J700">
        <v>1</v>
      </c>
    </row>
    <row r="701" spans="1:10" x14ac:dyDescent="0.3">
      <c r="A701" t="s">
        <v>22855</v>
      </c>
      <c r="B701" t="s">
        <v>1131</v>
      </c>
      <c r="C701" t="s">
        <v>12</v>
      </c>
      <c r="D701" t="s">
        <v>13</v>
      </c>
      <c r="E701" t="s">
        <v>21</v>
      </c>
      <c r="F701">
        <v>16.4161</v>
      </c>
      <c r="G701">
        <v>22.290299999999998</v>
      </c>
      <c r="H701">
        <v>0.441303</v>
      </c>
      <c r="I701">
        <v>4.7800000000000002E-2</v>
      </c>
      <c r="J701">
        <v>0.116664</v>
      </c>
    </row>
    <row r="702" spans="1:10" x14ac:dyDescent="0.3">
      <c r="A702" t="s">
        <v>22856</v>
      </c>
      <c r="B702" t="s">
        <v>1132</v>
      </c>
      <c r="C702" t="s">
        <v>12</v>
      </c>
      <c r="D702" t="s">
        <v>13</v>
      </c>
      <c r="E702" t="s">
        <v>21</v>
      </c>
      <c r="F702">
        <v>4.8630399999999998</v>
      </c>
      <c r="G702">
        <v>13.079700000000001</v>
      </c>
      <c r="H702">
        <v>1.4273899999999999</v>
      </c>
      <c r="I702">
        <v>2.7900000000000001E-2</v>
      </c>
      <c r="J702">
        <v>7.6283500000000004E-2</v>
      </c>
    </row>
    <row r="703" spans="1:10" x14ac:dyDescent="0.3">
      <c r="A703" t="s">
        <v>1133</v>
      </c>
      <c r="B703" t="s">
        <v>1134</v>
      </c>
      <c r="C703" t="s">
        <v>12</v>
      </c>
      <c r="D703" t="s">
        <v>13</v>
      </c>
      <c r="E703" t="s">
        <v>14</v>
      </c>
      <c r="F703">
        <v>0</v>
      </c>
      <c r="G703">
        <v>0</v>
      </c>
      <c r="H703">
        <v>0</v>
      </c>
      <c r="I703">
        <v>1</v>
      </c>
      <c r="J703">
        <v>1</v>
      </c>
    </row>
    <row r="704" spans="1:10" x14ac:dyDescent="0.3">
      <c r="A704" t="s">
        <v>1135</v>
      </c>
      <c r="B704" t="s">
        <v>1136</v>
      </c>
      <c r="C704" t="s">
        <v>12</v>
      </c>
      <c r="D704" t="s">
        <v>13</v>
      </c>
      <c r="E704" t="s">
        <v>14</v>
      </c>
      <c r="F704">
        <v>0</v>
      </c>
      <c r="G704">
        <v>0</v>
      </c>
      <c r="H704">
        <v>0</v>
      </c>
      <c r="I704">
        <v>1</v>
      </c>
      <c r="J704">
        <v>1</v>
      </c>
    </row>
    <row r="705" spans="1:10" x14ac:dyDescent="0.3">
      <c r="A705" t="s">
        <v>22857</v>
      </c>
      <c r="B705" t="s">
        <v>1137</v>
      </c>
      <c r="C705" t="s">
        <v>12</v>
      </c>
      <c r="D705" t="s">
        <v>13</v>
      </c>
      <c r="E705" t="s">
        <v>14</v>
      </c>
      <c r="F705">
        <v>0</v>
      </c>
      <c r="G705">
        <v>0</v>
      </c>
      <c r="H705">
        <v>0</v>
      </c>
      <c r="I705">
        <v>1</v>
      </c>
      <c r="J705">
        <v>1</v>
      </c>
    </row>
    <row r="706" spans="1:10" x14ac:dyDescent="0.3">
      <c r="A706" t="s">
        <v>1138</v>
      </c>
      <c r="B706" t="s">
        <v>1139</v>
      </c>
      <c r="C706" t="s">
        <v>12</v>
      </c>
      <c r="D706" t="s">
        <v>13</v>
      </c>
      <c r="E706" t="s">
        <v>21</v>
      </c>
      <c r="F706">
        <v>2.0021100000000001</v>
      </c>
      <c r="G706">
        <v>7.8889300000000002</v>
      </c>
      <c r="H706">
        <v>1.97831</v>
      </c>
      <c r="I706">
        <v>7.1400000000000005E-2</v>
      </c>
      <c r="J706">
        <v>0.15834100000000001</v>
      </c>
    </row>
    <row r="707" spans="1:10" x14ac:dyDescent="0.3">
      <c r="A707" t="s">
        <v>22858</v>
      </c>
      <c r="B707" t="s">
        <v>1140</v>
      </c>
      <c r="C707" t="s">
        <v>12</v>
      </c>
      <c r="D707" t="s">
        <v>13</v>
      </c>
      <c r="E707" t="s">
        <v>14</v>
      </c>
      <c r="F707">
        <v>0.30135099999999998</v>
      </c>
      <c r="G707">
        <v>0.64719400000000005</v>
      </c>
      <c r="H707">
        <v>1.1027499999999999</v>
      </c>
      <c r="I707">
        <v>1</v>
      </c>
      <c r="J707">
        <v>1</v>
      </c>
    </row>
    <row r="708" spans="1:10" x14ac:dyDescent="0.3">
      <c r="A708" t="s">
        <v>1141</v>
      </c>
      <c r="B708" t="s">
        <v>1142</v>
      </c>
      <c r="C708" t="s">
        <v>12</v>
      </c>
      <c r="D708" t="s">
        <v>13</v>
      </c>
      <c r="E708" t="s">
        <v>14</v>
      </c>
      <c r="F708">
        <v>0</v>
      </c>
      <c r="G708">
        <v>0</v>
      </c>
      <c r="H708">
        <v>0</v>
      </c>
      <c r="I708">
        <v>1</v>
      </c>
      <c r="J708">
        <v>1</v>
      </c>
    </row>
    <row r="709" spans="1:10" x14ac:dyDescent="0.3">
      <c r="A709" t="s">
        <v>1143</v>
      </c>
      <c r="B709" t="s">
        <v>1144</v>
      </c>
      <c r="C709" t="s">
        <v>12</v>
      </c>
      <c r="D709" t="s">
        <v>13</v>
      </c>
      <c r="E709" t="s">
        <v>14</v>
      </c>
      <c r="F709">
        <v>0</v>
      </c>
      <c r="G709">
        <v>0</v>
      </c>
      <c r="H709">
        <v>0</v>
      </c>
      <c r="I709">
        <v>1</v>
      </c>
      <c r="J709">
        <v>1</v>
      </c>
    </row>
    <row r="710" spans="1:10" x14ac:dyDescent="0.3">
      <c r="A710" t="s">
        <v>1145</v>
      </c>
      <c r="B710" t="s">
        <v>1146</v>
      </c>
      <c r="C710" t="s">
        <v>12</v>
      </c>
      <c r="D710" t="s">
        <v>13</v>
      </c>
      <c r="E710" t="s">
        <v>14</v>
      </c>
      <c r="F710">
        <v>0</v>
      </c>
      <c r="G710">
        <v>0</v>
      </c>
      <c r="H710">
        <v>0</v>
      </c>
      <c r="I710">
        <v>1</v>
      </c>
      <c r="J710">
        <v>1</v>
      </c>
    </row>
    <row r="711" spans="1:10" x14ac:dyDescent="0.3">
      <c r="A711" t="s">
        <v>1147</v>
      </c>
      <c r="B711" t="s">
        <v>1148</v>
      </c>
      <c r="C711" t="s">
        <v>12</v>
      </c>
      <c r="D711" t="s">
        <v>13</v>
      </c>
      <c r="E711" t="s">
        <v>14</v>
      </c>
      <c r="F711">
        <v>0</v>
      </c>
      <c r="G711">
        <v>0</v>
      </c>
      <c r="H711">
        <v>0</v>
      </c>
      <c r="I711">
        <v>1</v>
      </c>
      <c r="J711">
        <v>1</v>
      </c>
    </row>
    <row r="712" spans="1:10" x14ac:dyDescent="0.3">
      <c r="A712" t="s">
        <v>1149</v>
      </c>
      <c r="B712" t="s">
        <v>1150</v>
      </c>
      <c r="C712" t="s">
        <v>12</v>
      </c>
      <c r="D712" t="s">
        <v>13</v>
      </c>
      <c r="E712" t="s">
        <v>14</v>
      </c>
      <c r="F712">
        <v>0</v>
      </c>
      <c r="G712">
        <v>0</v>
      </c>
      <c r="H712">
        <v>0</v>
      </c>
      <c r="I712">
        <v>1</v>
      </c>
      <c r="J712">
        <v>1</v>
      </c>
    </row>
    <row r="713" spans="1:10" x14ac:dyDescent="0.3">
      <c r="A713" t="s">
        <v>1151</v>
      </c>
      <c r="B713" t="s">
        <v>1152</v>
      </c>
      <c r="C713" t="s">
        <v>12</v>
      </c>
      <c r="D713" t="s">
        <v>13</v>
      </c>
      <c r="E713" t="s">
        <v>14</v>
      </c>
      <c r="F713">
        <v>0</v>
      </c>
      <c r="G713">
        <v>0</v>
      </c>
      <c r="H713">
        <v>0</v>
      </c>
      <c r="I713">
        <v>1</v>
      </c>
      <c r="J713">
        <v>1</v>
      </c>
    </row>
    <row r="714" spans="1:10" x14ac:dyDescent="0.3">
      <c r="A714" t="s">
        <v>1153</v>
      </c>
      <c r="B714" t="s">
        <v>1152</v>
      </c>
      <c r="C714" t="s">
        <v>12</v>
      </c>
      <c r="D714" t="s">
        <v>13</v>
      </c>
      <c r="E714" t="s">
        <v>21</v>
      </c>
      <c r="F714">
        <v>124.398</v>
      </c>
      <c r="G714">
        <v>84.920500000000004</v>
      </c>
      <c r="H714">
        <v>-0.55077699999999996</v>
      </c>
      <c r="I714">
        <v>1.8100000000000002E-2</v>
      </c>
      <c r="J714">
        <v>5.3975099999999998E-2</v>
      </c>
    </row>
    <row r="715" spans="1:10" x14ac:dyDescent="0.3">
      <c r="A715" t="s">
        <v>22859</v>
      </c>
      <c r="B715" t="s">
        <v>1154</v>
      </c>
      <c r="C715" t="s">
        <v>12</v>
      </c>
      <c r="D715" t="s">
        <v>13</v>
      </c>
      <c r="E715" t="s">
        <v>14</v>
      </c>
      <c r="F715">
        <v>4.8728400000000001</v>
      </c>
      <c r="G715">
        <v>6.8267099999999997E-2</v>
      </c>
      <c r="H715">
        <v>-6.1574299999999997</v>
      </c>
      <c r="I715">
        <v>1</v>
      </c>
      <c r="J715">
        <v>1</v>
      </c>
    </row>
    <row r="716" spans="1:10" x14ac:dyDescent="0.3">
      <c r="A716" t="s">
        <v>22860</v>
      </c>
      <c r="B716" t="s">
        <v>1155</v>
      </c>
      <c r="C716" t="s">
        <v>12</v>
      </c>
      <c r="D716" t="s">
        <v>13</v>
      </c>
      <c r="E716" t="s">
        <v>14</v>
      </c>
      <c r="F716">
        <v>1.6537599999999999</v>
      </c>
      <c r="G716">
        <v>1.5294000000000001</v>
      </c>
      <c r="H716">
        <v>-0.112788</v>
      </c>
      <c r="I716">
        <v>1</v>
      </c>
      <c r="J716">
        <v>1</v>
      </c>
    </row>
    <row r="717" spans="1:10" x14ac:dyDescent="0.3">
      <c r="A717" t="s">
        <v>1156</v>
      </c>
      <c r="B717" t="s">
        <v>1157</v>
      </c>
      <c r="C717" t="s">
        <v>12</v>
      </c>
      <c r="D717" t="s">
        <v>13</v>
      </c>
      <c r="E717" t="s">
        <v>21</v>
      </c>
      <c r="F717">
        <v>9.7330199999999998</v>
      </c>
      <c r="G717">
        <v>8.08291</v>
      </c>
      <c r="H717">
        <v>-0.268013</v>
      </c>
      <c r="I717">
        <v>0.40139999999999998</v>
      </c>
      <c r="J717">
        <v>0.55637899999999996</v>
      </c>
    </row>
    <row r="718" spans="1:10" x14ac:dyDescent="0.3">
      <c r="A718" t="s">
        <v>22861</v>
      </c>
      <c r="B718" t="s">
        <v>1158</v>
      </c>
      <c r="C718" t="s">
        <v>12</v>
      </c>
      <c r="D718" t="s">
        <v>13</v>
      </c>
      <c r="E718" t="s">
        <v>14</v>
      </c>
      <c r="F718">
        <v>0</v>
      </c>
      <c r="G718">
        <v>0</v>
      </c>
      <c r="H718">
        <v>0</v>
      </c>
      <c r="I718">
        <v>1</v>
      </c>
      <c r="J718">
        <v>1</v>
      </c>
    </row>
    <row r="719" spans="1:10" x14ac:dyDescent="0.3">
      <c r="A719" t="s">
        <v>22862</v>
      </c>
      <c r="B719" t="s">
        <v>1159</v>
      </c>
      <c r="C719" t="s">
        <v>12</v>
      </c>
      <c r="D719" t="s">
        <v>13</v>
      </c>
      <c r="E719" t="s">
        <v>21</v>
      </c>
      <c r="F719">
        <v>22.644600000000001</v>
      </c>
      <c r="G719">
        <v>28.298300000000001</v>
      </c>
      <c r="H719">
        <v>0.321546</v>
      </c>
      <c r="I719">
        <v>0.18174999999999999</v>
      </c>
      <c r="J719">
        <v>0.31779299999999999</v>
      </c>
    </row>
    <row r="720" spans="1:10" x14ac:dyDescent="0.3">
      <c r="A720" t="s">
        <v>1160</v>
      </c>
      <c r="B720" t="s">
        <v>1161</v>
      </c>
      <c r="C720" t="s">
        <v>12</v>
      </c>
      <c r="D720" t="s">
        <v>13</v>
      </c>
      <c r="E720" t="s">
        <v>14</v>
      </c>
      <c r="F720">
        <v>0</v>
      </c>
      <c r="G720">
        <v>0</v>
      </c>
      <c r="H720">
        <v>0</v>
      </c>
      <c r="I720">
        <v>1</v>
      </c>
      <c r="J720">
        <v>1</v>
      </c>
    </row>
    <row r="721" spans="1:10" x14ac:dyDescent="0.3">
      <c r="A721" t="s">
        <v>22863</v>
      </c>
      <c r="B721" t="s">
        <v>1162</v>
      </c>
      <c r="C721" t="s">
        <v>12</v>
      </c>
      <c r="D721" t="s">
        <v>13</v>
      </c>
      <c r="E721" t="s">
        <v>21</v>
      </c>
      <c r="F721">
        <v>7.9673699999999998</v>
      </c>
      <c r="G721">
        <v>3.1515900000000001</v>
      </c>
      <c r="H721">
        <v>-1.33802</v>
      </c>
      <c r="I721">
        <v>4.4999999999999999E-4</v>
      </c>
      <c r="J721">
        <v>2.3142900000000001E-3</v>
      </c>
    </row>
    <row r="722" spans="1:10" x14ac:dyDescent="0.3">
      <c r="A722" t="s">
        <v>22864</v>
      </c>
      <c r="B722" t="s">
        <v>1163</v>
      </c>
      <c r="C722" t="s">
        <v>12</v>
      </c>
      <c r="D722" t="s">
        <v>13</v>
      </c>
      <c r="E722" t="s">
        <v>21</v>
      </c>
      <c r="F722">
        <v>12.9688</v>
      </c>
      <c r="G722">
        <v>8.6633300000000002</v>
      </c>
      <c r="H722">
        <v>-0.58204800000000001</v>
      </c>
      <c r="I722">
        <v>3.0300000000000001E-2</v>
      </c>
      <c r="J722">
        <v>8.1133899999999995E-2</v>
      </c>
    </row>
    <row r="723" spans="1:10" x14ac:dyDescent="0.3">
      <c r="A723" t="s">
        <v>1164</v>
      </c>
      <c r="B723" t="s">
        <v>1163</v>
      </c>
      <c r="C723" t="s">
        <v>12</v>
      </c>
      <c r="D723" t="s">
        <v>13</v>
      </c>
      <c r="E723" t="s">
        <v>14</v>
      </c>
      <c r="F723">
        <v>0</v>
      </c>
      <c r="G723">
        <v>0</v>
      </c>
      <c r="H723">
        <v>0</v>
      </c>
      <c r="I723">
        <v>1</v>
      </c>
      <c r="J723">
        <v>1</v>
      </c>
    </row>
    <row r="724" spans="1:10" x14ac:dyDescent="0.3">
      <c r="A724" t="s">
        <v>1165</v>
      </c>
      <c r="B724" t="s">
        <v>1166</v>
      </c>
      <c r="C724" t="s">
        <v>12</v>
      </c>
      <c r="D724" t="s">
        <v>13</v>
      </c>
      <c r="E724" t="s">
        <v>14</v>
      </c>
      <c r="F724">
        <v>2.5132599999999998</v>
      </c>
      <c r="G724">
        <v>3.2849200000000001</v>
      </c>
      <c r="H724">
        <v>0.38630100000000001</v>
      </c>
      <c r="I724">
        <v>1</v>
      </c>
      <c r="J724">
        <v>1</v>
      </c>
    </row>
    <row r="725" spans="1:10" x14ac:dyDescent="0.3">
      <c r="A725" t="s">
        <v>1167</v>
      </c>
      <c r="B725" t="s">
        <v>1168</v>
      </c>
      <c r="C725" t="s">
        <v>12</v>
      </c>
      <c r="D725" t="s">
        <v>13</v>
      </c>
      <c r="E725" t="s">
        <v>14</v>
      </c>
      <c r="F725">
        <v>0</v>
      </c>
      <c r="G725">
        <v>0</v>
      </c>
      <c r="H725">
        <v>0</v>
      </c>
      <c r="I725">
        <v>1</v>
      </c>
      <c r="J725">
        <v>1</v>
      </c>
    </row>
    <row r="726" spans="1:10" x14ac:dyDescent="0.3">
      <c r="A726" t="s">
        <v>1169</v>
      </c>
      <c r="B726" t="s">
        <v>1170</v>
      </c>
      <c r="C726" t="s">
        <v>12</v>
      </c>
      <c r="D726" t="s">
        <v>13</v>
      </c>
      <c r="E726" t="s">
        <v>14</v>
      </c>
      <c r="F726">
        <v>0</v>
      </c>
      <c r="G726">
        <v>0</v>
      </c>
      <c r="H726">
        <v>0</v>
      </c>
      <c r="I726">
        <v>1</v>
      </c>
      <c r="J726">
        <v>1</v>
      </c>
    </row>
    <row r="727" spans="1:10" x14ac:dyDescent="0.3">
      <c r="A727" t="s">
        <v>1171</v>
      </c>
      <c r="B727" t="s">
        <v>1172</v>
      </c>
      <c r="C727" t="s">
        <v>12</v>
      </c>
      <c r="D727" t="s">
        <v>13</v>
      </c>
      <c r="E727" t="s">
        <v>14</v>
      </c>
      <c r="F727">
        <v>0</v>
      </c>
      <c r="G727">
        <v>0</v>
      </c>
      <c r="H727">
        <v>0</v>
      </c>
      <c r="I727">
        <v>1</v>
      </c>
      <c r="J727">
        <v>1</v>
      </c>
    </row>
    <row r="728" spans="1:10" x14ac:dyDescent="0.3">
      <c r="A728" t="s">
        <v>22865</v>
      </c>
      <c r="B728" t="s">
        <v>1173</v>
      </c>
      <c r="C728" t="s">
        <v>12</v>
      </c>
      <c r="D728" t="s">
        <v>13</v>
      </c>
      <c r="E728" t="s">
        <v>21</v>
      </c>
      <c r="F728">
        <v>3.3910999999999998</v>
      </c>
      <c r="G728">
        <v>20.921800000000001</v>
      </c>
      <c r="H728">
        <v>2.6251799999999998</v>
      </c>
      <c r="I728">
        <v>0.23469999999999999</v>
      </c>
      <c r="J728">
        <v>0.38143899999999997</v>
      </c>
    </row>
    <row r="729" spans="1:10" x14ac:dyDescent="0.3">
      <c r="A729" t="s">
        <v>22866</v>
      </c>
      <c r="B729" t="s">
        <v>1174</v>
      </c>
      <c r="C729" t="s">
        <v>12</v>
      </c>
      <c r="D729" t="s">
        <v>13</v>
      </c>
      <c r="E729" t="s">
        <v>14</v>
      </c>
      <c r="F729">
        <v>0</v>
      </c>
      <c r="G729">
        <v>0</v>
      </c>
      <c r="H729">
        <v>0</v>
      </c>
      <c r="I729">
        <v>1</v>
      </c>
      <c r="J729">
        <v>1</v>
      </c>
    </row>
    <row r="730" spans="1:10" x14ac:dyDescent="0.3">
      <c r="A730" t="s">
        <v>1175</v>
      </c>
      <c r="B730" t="s">
        <v>1176</v>
      </c>
      <c r="C730" t="s">
        <v>12</v>
      </c>
      <c r="D730" t="s">
        <v>13</v>
      </c>
      <c r="E730" t="s">
        <v>14</v>
      </c>
      <c r="F730">
        <v>0</v>
      </c>
      <c r="G730">
        <v>0</v>
      </c>
      <c r="H730">
        <v>0</v>
      </c>
      <c r="I730">
        <v>1</v>
      </c>
      <c r="J730">
        <v>1</v>
      </c>
    </row>
    <row r="731" spans="1:10" x14ac:dyDescent="0.3">
      <c r="A731" t="s">
        <v>22867</v>
      </c>
      <c r="B731" t="s">
        <v>1177</v>
      </c>
      <c r="C731" t="s">
        <v>12</v>
      </c>
      <c r="D731" t="s">
        <v>13</v>
      </c>
      <c r="E731" t="s">
        <v>21</v>
      </c>
      <c r="F731">
        <v>247.48400000000001</v>
      </c>
      <c r="G731">
        <v>271.14400000000001</v>
      </c>
      <c r="H731">
        <v>0.13172700000000001</v>
      </c>
      <c r="I731">
        <v>0.56159999999999999</v>
      </c>
      <c r="J731">
        <v>0.69495700000000005</v>
      </c>
    </row>
    <row r="732" spans="1:10" x14ac:dyDescent="0.3">
      <c r="A732" t="s">
        <v>22868</v>
      </c>
      <c r="B732" t="s">
        <v>1178</v>
      </c>
      <c r="C732" t="s">
        <v>12</v>
      </c>
      <c r="D732" t="s">
        <v>13</v>
      </c>
      <c r="E732" t="s">
        <v>21</v>
      </c>
      <c r="F732">
        <v>3.9152900000000002</v>
      </c>
      <c r="G732">
        <v>9.5109399999999997</v>
      </c>
      <c r="H732">
        <v>1.28047</v>
      </c>
      <c r="I732">
        <v>2.3699999999999999E-2</v>
      </c>
      <c r="J732">
        <v>6.6569600000000007E-2</v>
      </c>
    </row>
    <row r="733" spans="1:10" x14ac:dyDescent="0.3">
      <c r="A733" t="s">
        <v>1179</v>
      </c>
      <c r="B733" t="s">
        <v>1180</v>
      </c>
      <c r="C733" t="s">
        <v>12</v>
      </c>
      <c r="D733" t="s">
        <v>13</v>
      </c>
      <c r="E733" t="s">
        <v>14</v>
      </c>
      <c r="F733">
        <v>4.4677599999999998E-2</v>
      </c>
      <c r="G733">
        <v>0.32508399999999998</v>
      </c>
      <c r="H733">
        <v>2.8631899999999999</v>
      </c>
      <c r="I733">
        <v>1</v>
      </c>
      <c r="J733">
        <v>1</v>
      </c>
    </row>
    <row r="734" spans="1:10" x14ac:dyDescent="0.3">
      <c r="A734" t="s">
        <v>22869</v>
      </c>
      <c r="B734" t="s">
        <v>1181</v>
      </c>
      <c r="C734" t="s">
        <v>12</v>
      </c>
      <c r="D734" t="s">
        <v>13</v>
      </c>
      <c r="E734" t="s">
        <v>14</v>
      </c>
      <c r="F734">
        <v>0</v>
      </c>
      <c r="G734">
        <v>0</v>
      </c>
      <c r="H734">
        <v>0</v>
      </c>
      <c r="I734">
        <v>1</v>
      </c>
      <c r="J734">
        <v>1</v>
      </c>
    </row>
    <row r="735" spans="1:10" x14ac:dyDescent="0.3">
      <c r="A735" t="s">
        <v>1182</v>
      </c>
      <c r="B735" t="s">
        <v>1183</v>
      </c>
      <c r="C735" t="s">
        <v>12</v>
      </c>
      <c r="D735" t="s">
        <v>13</v>
      </c>
      <c r="E735" t="s">
        <v>21</v>
      </c>
      <c r="F735">
        <v>39.725000000000001</v>
      </c>
      <c r="G735">
        <v>44.019100000000002</v>
      </c>
      <c r="H735">
        <v>0.14808099999999999</v>
      </c>
      <c r="I735">
        <v>0.70735000000000003</v>
      </c>
      <c r="J735">
        <v>0.810975</v>
      </c>
    </row>
    <row r="736" spans="1:10" x14ac:dyDescent="0.3">
      <c r="A736" t="s">
        <v>1184</v>
      </c>
      <c r="B736" t="s">
        <v>1185</v>
      </c>
      <c r="C736" t="s">
        <v>12</v>
      </c>
      <c r="D736" t="s">
        <v>13</v>
      </c>
      <c r="E736" t="s">
        <v>21</v>
      </c>
      <c r="F736">
        <v>15.045299999999999</v>
      </c>
      <c r="G736">
        <v>18.544599999999999</v>
      </c>
      <c r="H736">
        <v>0.30169000000000001</v>
      </c>
      <c r="I736">
        <v>0.38</v>
      </c>
      <c r="J736">
        <v>0.53553700000000004</v>
      </c>
    </row>
    <row r="737" spans="1:10" x14ac:dyDescent="0.3">
      <c r="A737" t="s">
        <v>1186</v>
      </c>
      <c r="B737" t="s">
        <v>1187</v>
      </c>
      <c r="C737" t="s">
        <v>12</v>
      </c>
      <c r="D737" t="s">
        <v>13</v>
      </c>
      <c r="E737" t="s">
        <v>21</v>
      </c>
      <c r="F737">
        <v>1.71109</v>
      </c>
      <c r="G737">
        <v>8.1921599999999994</v>
      </c>
      <c r="H737">
        <v>2.2593299999999998</v>
      </c>
      <c r="I737">
        <v>8.5699999999999998E-2</v>
      </c>
      <c r="J737">
        <v>0.18201800000000001</v>
      </c>
    </row>
    <row r="738" spans="1:10" x14ac:dyDescent="0.3">
      <c r="A738" t="s">
        <v>1188</v>
      </c>
      <c r="B738" t="s">
        <v>1187</v>
      </c>
      <c r="C738" t="s">
        <v>12</v>
      </c>
      <c r="D738" t="s">
        <v>13</v>
      </c>
      <c r="E738" t="s">
        <v>21</v>
      </c>
      <c r="F738">
        <v>11.7537</v>
      </c>
      <c r="G738">
        <v>59.3127</v>
      </c>
      <c r="H738">
        <v>2.3352300000000001</v>
      </c>
      <c r="I738" s="1">
        <v>5.0000000000000002E-5</v>
      </c>
      <c r="J738">
        <v>3.1858400000000001E-4</v>
      </c>
    </row>
    <row r="739" spans="1:10" x14ac:dyDescent="0.3">
      <c r="A739" t="s">
        <v>1189</v>
      </c>
      <c r="B739" t="s">
        <v>1190</v>
      </c>
      <c r="C739" t="s">
        <v>12</v>
      </c>
      <c r="D739" t="s">
        <v>13</v>
      </c>
      <c r="E739" t="s">
        <v>21</v>
      </c>
      <c r="F739">
        <v>13.4153</v>
      </c>
      <c r="G739">
        <v>14.3743</v>
      </c>
      <c r="H739">
        <v>9.9606100000000003E-2</v>
      </c>
      <c r="I739">
        <v>0.72924999999999995</v>
      </c>
      <c r="J739">
        <v>0.82608099999999995</v>
      </c>
    </row>
    <row r="740" spans="1:10" x14ac:dyDescent="0.3">
      <c r="A740" t="s">
        <v>1191</v>
      </c>
      <c r="B740" t="s">
        <v>1192</v>
      </c>
      <c r="C740" t="s">
        <v>12</v>
      </c>
      <c r="D740" t="s">
        <v>13</v>
      </c>
      <c r="E740" t="s">
        <v>21</v>
      </c>
      <c r="F740">
        <v>103.14</v>
      </c>
      <c r="G740">
        <v>167.39</v>
      </c>
      <c r="H740">
        <v>0.69861200000000001</v>
      </c>
      <c r="I740">
        <v>2.2499999999999998E-3</v>
      </c>
      <c r="J740">
        <v>9.4552500000000001E-3</v>
      </c>
    </row>
    <row r="741" spans="1:10" x14ac:dyDescent="0.3">
      <c r="A741" t="s">
        <v>1193</v>
      </c>
      <c r="B741" t="s">
        <v>1194</v>
      </c>
      <c r="C741" t="s">
        <v>12</v>
      </c>
      <c r="D741" t="s">
        <v>13</v>
      </c>
      <c r="E741" t="s">
        <v>14</v>
      </c>
      <c r="F741">
        <v>0</v>
      </c>
      <c r="G741">
        <v>0</v>
      </c>
      <c r="H741">
        <v>0</v>
      </c>
      <c r="I741">
        <v>1</v>
      </c>
      <c r="J741">
        <v>1</v>
      </c>
    </row>
    <row r="742" spans="1:10" x14ac:dyDescent="0.3">
      <c r="A742" t="s">
        <v>1195</v>
      </c>
      <c r="B742" t="s">
        <v>1194</v>
      </c>
      <c r="C742" t="s">
        <v>12</v>
      </c>
      <c r="D742" t="s">
        <v>13</v>
      </c>
      <c r="E742" t="s">
        <v>14</v>
      </c>
      <c r="F742">
        <v>0</v>
      </c>
      <c r="G742">
        <v>0</v>
      </c>
      <c r="H742">
        <v>0</v>
      </c>
      <c r="I742">
        <v>1</v>
      </c>
      <c r="J742">
        <v>1</v>
      </c>
    </row>
    <row r="743" spans="1:10" x14ac:dyDescent="0.3">
      <c r="A743" t="s">
        <v>22870</v>
      </c>
      <c r="B743" t="s">
        <v>1196</v>
      </c>
      <c r="C743" t="s">
        <v>12</v>
      </c>
      <c r="D743" t="s">
        <v>13</v>
      </c>
      <c r="E743" t="s">
        <v>21</v>
      </c>
      <c r="F743">
        <v>9.9505999999999997</v>
      </c>
      <c r="G743">
        <v>20.574999999999999</v>
      </c>
      <c r="H743">
        <v>1.04803</v>
      </c>
      <c r="I743">
        <v>0.55879999999999996</v>
      </c>
      <c r="J743">
        <v>0.69301000000000001</v>
      </c>
    </row>
    <row r="744" spans="1:10" x14ac:dyDescent="0.3">
      <c r="A744" t="s">
        <v>22871</v>
      </c>
      <c r="B744" t="s">
        <v>1197</v>
      </c>
      <c r="C744" t="s">
        <v>12</v>
      </c>
      <c r="D744" t="s">
        <v>13</v>
      </c>
      <c r="E744" t="s">
        <v>21</v>
      </c>
      <c r="F744">
        <v>12.730700000000001</v>
      </c>
      <c r="G744">
        <v>9.7400099999999998</v>
      </c>
      <c r="H744">
        <v>-0.38631700000000002</v>
      </c>
      <c r="I744">
        <v>0.46750000000000003</v>
      </c>
      <c r="J744">
        <v>0.61610699999999996</v>
      </c>
    </row>
    <row r="745" spans="1:10" x14ac:dyDescent="0.3">
      <c r="A745" t="s">
        <v>1198</v>
      </c>
      <c r="B745" t="s">
        <v>1199</v>
      </c>
      <c r="C745" t="s">
        <v>12</v>
      </c>
      <c r="D745" t="s">
        <v>13</v>
      </c>
      <c r="E745" t="s">
        <v>14</v>
      </c>
      <c r="F745">
        <v>0</v>
      </c>
      <c r="G745">
        <v>0</v>
      </c>
      <c r="H745">
        <v>0</v>
      </c>
      <c r="I745">
        <v>1</v>
      </c>
      <c r="J745">
        <v>1</v>
      </c>
    </row>
    <row r="746" spans="1:10" x14ac:dyDescent="0.3">
      <c r="A746" t="s">
        <v>1200</v>
      </c>
      <c r="B746" t="s">
        <v>1201</v>
      </c>
      <c r="C746" t="s">
        <v>12</v>
      </c>
      <c r="D746" t="s">
        <v>13</v>
      </c>
      <c r="E746" t="s">
        <v>14</v>
      </c>
      <c r="F746">
        <v>0</v>
      </c>
      <c r="G746">
        <v>0</v>
      </c>
      <c r="H746">
        <v>0</v>
      </c>
      <c r="I746">
        <v>1</v>
      </c>
      <c r="J746">
        <v>1</v>
      </c>
    </row>
    <row r="747" spans="1:10" x14ac:dyDescent="0.3">
      <c r="A747" t="s">
        <v>1202</v>
      </c>
      <c r="B747" t="s">
        <v>1203</v>
      </c>
      <c r="C747" t="s">
        <v>12</v>
      </c>
      <c r="D747" t="s">
        <v>13</v>
      </c>
      <c r="E747" t="s">
        <v>21</v>
      </c>
      <c r="F747">
        <v>55.166699999999999</v>
      </c>
      <c r="G747">
        <v>42.665700000000001</v>
      </c>
      <c r="H747">
        <v>-0.370722</v>
      </c>
      <c r="I747">
        <v>0.15809999999999999</v>
      </c>
      <c r="J747">
        <v>0.28883199999999998</v>
      </c>
    </row>
    <row r="748" spans="1:10" x14ac:dyDescent="0.3">
      <c r="A748" t="s">
        <v>1204</v>
      </c>
      <c r="B748" t="s">
        <v>1205</v>
      </c>
      <c r="C748" t="s">
        <v>12</v>
      </c>
      <c r="D748" t="s">
        <v>13</v>
      </c>
      <c r="E748" t="s">
        <v>21</v>
      </c>
      <c r="F748">
        <v>6.8064600000000004</v>
      </c>
      <c r="G748">
        <v>6.2327000000000004</v>
      </c>
      <c r="H748">
        <v>-0.12704799999999999</v>
      </c>
      <c r="I748">
        <v>0.90464999999999995</v>
      </c>
      <c r="J748">
        <v>0.93974500000000005</v>
      </c>
    </row>
    <row r="749" spans="1:10" x14ac:dyDescent="0.3">
      <c r="A749" t="s">
        <v>1206</v>
      </c>
      <c r="B749" t="s">
        <v>1207</v>
      </c>
      <c r="C749" t="s">
        <v>12</v>
      </c>
      <c r="D749" t="s">
        <v>13</v>
      </c>
      <c r="E749" t="s">
        <v>21</v>
      </c>
      <c r="F749">
        <v>12.9354</v>
      </c>
      <c r="G749">
        <v>8.9275500000000001</v>
      </c>
      <c r="H749">
        <v>-0.53498800000000002</v>
      </c>
      <c r="I749">
        <v>0.39884999999999998</v>
      </c>
      <c r="J749">
        <v>0.55409900000000001</v>
      </c>
    </row>
    <row r="750" spans="1:10" x14ac:dyDescent="0.3">
      <c r="A750" t="s">
        <v>1208</v>
      </c>
      <c r="B750" t="s">
        <v>1209</v>
      </c>
      <c r="C750" t="s">
        <v>12</v>
      </c>
      <c r="D750" t="s">
        <v>13</v>
      </c>
      <c r="E750" t="s">
        <v>21</v>
      </c>
      <c r="F750">
        <v>30.283100000000001</v>
      </c>
      <c r="G750">
        <v>30.396799999999999</v>
      </c>
      <c r="H750">
        <v>5.4059700000000004E-3</v>
      </c>
      <c r="I750">
        <v>0.98809999999999998</v>
      </c>
      <c r="J750">
        <v>0.98993299999999995</v>
      </c>
    </row>
    <row r="751" spans="1:10" x14ac:dyDescent="0.3">
      <c r="A751" t="s">
        <v>1210</v>
      </c>
      <c r="B751" t="s">
        <v>1211</v>
      </c>
      <c r="C751" t="s">
        <v>12</v>
      </c>
      <c r="D751" t="s">
        <v>13</v>
      </c>
      <c r="E751" t="s">
        <v>21</v>
      </c>
      <c r="F751">
        <v>172.42400000000001</v>
      </c>
      <c r="G751">
        <v>161.012</v>
      </c>
      <c r="H751">
        <v>-9.8797399999999994E-2</v>
      </c>
      <c r="I751">
        <v>0.65869999999999995</v>
      </c>
      <c r="J751">
        <v>0.775223</v>
      </c>
    </row>
    <row r="752" spans="1:10" x14ac:dyDescent="0.3">
      <c r="A752" t="s">
        <v>22872</v>
      </c>
      <c r="B752" t="s">
        <v>1212</v>
      </c>
      <c r="C752" t="s">
        <v>12</v>
      </c>
      <c r="D752" t="s">
        <v>13</v>
      </c>
      <c r="E752" t="s">
        <v>21</v>
      </c>
      <c r="F752">
        <v>77.618700000000004</v>
      </c>
      <c r="G752">
        <v>36.755699999999997</v>
      </c>
      <c r="H752">
        <v>-1.0784400000000001</v>
      </c>
      <c r="I752">
        <v>4.4999999999999999E-4</v>
      </c>
      <c r="J752">
        <v>2.3142900000000001E-3</v>
      </c>
    </row>
    <row r="753" spans="1:10" x14ac:dyDescent="0.3">
      <c r="A753" t="s">
        <v>1213</v>
      </c>
      <c r="B753" t="s">
        <v>1214</v>
      </c>
      <c r="C753" t="s">
        <v>12</v>
      </c>
      <c r="D753" t="s">
        <v>13</v>
      </c>
      <c r="E753" t="s">
        <v>21</v>
      </c>
      <c r="F753">
        <v>51.171199999999999</v>
      </c>
      <c r="G753">
        <v>34.110799999999998</v>
      </c>
      <c r="H753">
        <v>-0.58510200000000001</v>
      </c>
      <c r="I753">
        <v>5.4449999999999998E-2</v>
      </c>
      <c r="J753">
        <v>0.128585</v>
      </c>
    </row>
    <row r="754" spans="1:10" x14ac:dyDescent="0.3">
      <c r="A754" t="s">
        <v>22873</v>
      </c>
      <c r="B754" t="s">
        <v>1215</v>
      </c>
      <c r="C754" t="s">
        <v>12</v>
      </c>
      <c r="D754" t="s">
        <v>13</v>
      </c>
      <c r="E754" t="s">
        <v>14</v>
      </c>
      <c r="F754">
        <v>0</v>
      </c>
      <c r="G754">
        <v>0</v>
      </c>
      <c r="H754">
        <v>0</v>
      </c>
      <c r="I754">
        <v>1</v>
      </c>
      <c r="J754">
        <v>1</v>
      </c>
    </row>
    <row r="755" spans="1:10" x14ac:dyDescent="0.3">
      <c r="A755" t="s">
        <v>1216</v>
      </c>
      <c r="B755" t="s">
        <v>1217</v>
      </c>
      <c r="C755" t="s">
        <v>12</v>
      </c>
      <c r="D755" t="s">
        <v>13</v>
      </c>
      <c r="E755" t="s">
        <v>14</v>
      </c>
      <c r="F755">
        <v>0</v>
      </c>
      <c r="G755">
        <v>0</v>
      </c>
      <c r="H755">
        <v>0</v>
      </c>
      <c r="I755">
        <v>1</v>
      </c>
      <c r="J755">
        <v>1</v>
      </c>
    </row>
    <row r="756" spans="1:10" x14ac:dyDescent="0.3">
      <c r="A756" t="s">
        <v>1218</v>
      </c>
      <c r="B756" t="s">
        <v>1219</v>
      </c>
      <c r="C756" t="s">
        <v>12</v>
      </c>
      <c r="D756" t="s">
        <v>13</v>
      </c>
      <c r="E756" t="s">
        <v>14</v>
      </c>
      <c r="F756">
        <v>0</v>
      </c>
      <c r="G756">
        <v>0</v>
      </c>
      <c r="H756">
        <v>0</v>
      </c>
      <c r="I756">
        <v>1</v>
      </c>
      <c r="J756">
        <v>1</v>
      </c>
    </row>
    <row r="757" spans="1:10" x14ac:dyDescent="0.3">
      <c r="A757" t="s">
        <v>1220</v>
      </c>
      <c r="B757" t="s">
        <v>1221</v>
      </c>
      <c r="C757" t="s">
        <v>12</v>
      </c>
      <c r="D757" t="s">
        <v>13</v>
      </c>
      <c r="E757" t="s">
        <v>14</v>
      </c>
      <c r="F757">
        <v>1.9055299999999999</v>
      </c>
      <c r="G757">
        <v>4.3338799999999997</v>
      </c>
      <c r="H757">
        <v>1.18546</v>
      </c>
      <c r="I757">
        <v>1</v>
      </c>
      <c r="J757">
        <v>1</v>
      </c>
    </row>
    <row r="758" spans="1:10" x14ac:dyDescent="0.3">
      <c r="A758" t="s">
        <v>1222</v>
      </c>
      <c r="B758" t="s">
        <v>1223</v>
      </c>
      <c r="C758" t="s">
        <v>12</v>
      </c>
      <c r="D758" t="s">
        <v>13</v>
      </c>
      <c r="E758" t="s">
        <v>14</v>
      </c>
      <c r="F758">
        <v>0</v>
      </c>
      <c r="G758">
        <v>0.157335</v>
      </c>
      <c r="H758" t="s">
        <v>17</v>
      </c>
      <c r="I758">
        <v>1</v>
      </c>
      <c r="J758">
        <v>1</v>
      </c>
    </row>
    <row r="759" spans="1:10" x14ac:dyDescent="0.3">
      <c r="A759" t="s">
        <v>1224</v>
      </c>
      <c r="B759" t="s">
        <v>1225</v>
      </c>
      <c r="C759" t="s">
        <v>12</v>
      </c>
      <c r="D759" t="s">
        <v>13</v>
      </c>
      <c r="E759" t="s">
        <v>14</v>
      </c>
      <c r="F759">
        <v>5.2220700000000004</v>
      </c>
      <c r="G759">
        <v>5.2288800000000002</v>
      </c>
      <c r="H759">
        <v>1.8802599999999999E-3</v>
      </c>
      <c r="I759">
        <v>1</v>
      </c>
      <c r="J759">
        <v>1</v>
      </c>
    </row>
    <row r="760" spans="1:10" x14ac:dyDescent="0.3">
      <c r="A760" t="s">
        <v>22874</v>
      </c>
      <c r="B760" t="s">
        <v>1225</v>
      </c>
      <c r="C760" t="s">
        <v>12</v>
      </c>
      <c r="D760" t="s">
        <v>13</v>
      </c>
      <c r="E760" t="s">
        <v>21</v>
      </c>
      <c r="F760">
        <v>49.115000000000002</v>
      </c>
      <c r="G760">
        <v>116.669</v>
      </c>
      <c r="H760">
        <v>1.2481899999999999</v>
      </c>
      <c r="I760" s="1">
        <v>5.0000000000000002E-5</v>
      </c>
      <c r="J760">
        <v>3.1858400000000001E-4</v>
      </c>
    </row>
    <row r="761" spans="1:10" x14ac:dyDescent="0.3">
      <c r="A761" t="s">
        <v>1226</v>
      </c>
      <c r="B761" t="s">
        <v>1225</v>
      </c>
      <c r="C761" t="s">
        <v>12</v>
      </c>
      <c r="D761" t="s">
        <v>13</v>
      </c>
      <c r="E761" t="s">
        <v>14</v>
      </c>
      <c r="F761">
        <v>0</v>
      </c>
      <c r="G761">
        <v>1.2639</v>
      </c>
      <c r="H761" t="s">
        <v>17</v>
      </c>
      <c r="I761">
        <v>1</v>
      </c>
      <c r="J761">
        <v>1</v>
      </c>
    </row>
    <row r="762" spans="1:10" x14ac:dyDescent="0.3">
      <c r="A762" t="s">
        <v>22875</v>
      </c>
      <c r="B762" t="s">
        <v>1227</v>
      </c>
      <c r="C762" t="s">
        <v>12</v>
      </c>
      <c r="D762" t="s">
        <v>13</v>
      </c>
      <c r="E762" t="s">
        <v>21</v>
      </c>
      <c r="F762">
        <v>1651.87</v>
      </c>
      <c r="G762">
        <v>1030.8900000000001</v>
      </c>
      <c r="H762">
        <v>-0.680203</v>
      </c>
      <c r="I762">
        <v>7.1000000000000004E-3</v>
      </c>
      <c r="J762">
        <v>2.5127300000000002E-2</v>
      </c>
    </row>
    <row r="763" spans="1:10" x14ac:dyDescent="0.3">
      <c r="A763" t="s">
        <v>1228</v>
      </c>
      <c r="B763" t="s">
        <v>1229</v>
      </c>
      <c r="C763" t="s">
        <v>12</v>
      </c>
      <c r="D763" t="s">
        <v>13</v>
      </c>
      <c r="E763" t="s">
        <v>14</v>
      </c>
      <c r="F763">
        <v>0.256915</v>
      </c>
      <c r="G763">
        <v>0.55087399999999997</v>
      </c>
      <c r="H763">
        <v>1.10043</v>
      </c>
      <c r="I763">
        <v>1</v>
      </c>
      <c r="J763">
        <v>1</v>
      </c>
    </row>
    <row r="764" spans="1:10" x14ac:dyDescent="0.3">
      <c r="A764" t="s">
        <v>22876</v>
      </c>
      <c r="B764" t="s">
        <v>1230</v>
      </c>
      <c r="C764" t="s">
        <v>12</v>
      </c>
      <c r="D764" t="s">
        <v>13</v>
      </c>
      <c r="E764" t="s">
        <v>21</v>
      </c>
      <c r="F764">
        <v>33.683599999999998</v>
      </c>
      <c r="G764">
        <v>49.708300000000001</v>
      </c>
      <c r="H764">
        <v>0.56143900000000002</v>
      </c>
      <c r="I764">
        <v>1.685E-2</v>
      </c>
      <c r="J764">
        <v>5.1070200000000003E-2</v>
      </c>
    </row>
    <row r="765" spans="1:10" x14ac:dyDescent="0.3">
      <c r="A765" t="s">
        <v>22877</v>
      </c>
      <c r="B765" t="s">
        <v>1231</v>
      </c>
      <c r="C765" t="s">
        <v>12</v>
      </c>
      <c r="D765" t="s">
        <v>13</v>
      </c>
      <c r="E765" t="s">
        <v>21</v>
      </c>
      <c r="F765">
        <v>105.852</v>
      </c>
      <c r="G765">
        <v>54.392899999999997</v>
      </c>
      <c r="H765">
        <v>-0.960561</v>
      </c>
      <c r="I765">
        <v>1E-4</v>
      </c>
      <c r="J765">
        <v>6.0617400000000001E-4</v>
      </c>
    </row>
    <row r="766" spans="1:10" x14ac:dyDescent="0.3">
      <c r="A766" t="s">
        <v>1232</v>
      </c>
      <c r="B766" t="s">
        <v>1233</v>
      </c>
      <c r="C766" t="s">
        <v>12</v>
      </c>
      <c r="D766" t="s">
        <v>13</v>
      </c>
      <c r="E766" t="s">
        <v>14</v>
      </c>
      <c r="F766">
        <v>0</v>
      </c>
      <c r="G766">
        <v>0</v>
      </c>
      <c r="H766">
        <v>0</v>
      </c>
      <c r="I766">
        <v>1</v>
      </c>
      <c r="J766">
        <v>1</v>
      </c>
    </row>
    <row r="767" spans="1:10" x14ac:dyDescent="0.3">
      <c r="A767" t="s">
        <v>1234</v>
      </c>
      <c r="B767" t="s">
        <v>1235</v>
      </c>
      <c r="C767" t="s">
        <v>12</v>
      </c>
      <c r="D767" t="s">
        <v>13</v>
      </c>
      <c r="E767" t="s">
        <v>21</v>
      </c>
      <c r="F767">
        <v>150.49700000000001</v>
      </c>
      <c r="G767">
        <v>2.7333400000000001</v>
      </c>
      <c r="H767">
        <v>-5.7829300000000003</v>
      </c>
      <c r="I767">
        <v>4.4999999999999999E-4</v>
      </c>
      <c r="J767">
        <v>2.3142900000000001E-3</v>
      </c>
    </row>
    <row r="768" spans="1:10" x14ac:dyDescent="0.3">
      <c r="A768" t="s">
        <v>1236</v>
      </c>
      <c r="B768" t="s">
        <v>1237</v>
      </c>
      <c r="C768" t="s">
        <v>12</v>
      </c>
      <c r="D768" t="s">
        <v>13</v>
      </c>
      <c r="E768" t="s">
        <v>14</v>
      </c>
      <c r="F768">
        <v>0</v>
      </c>
      <c r="G768">
        <v>9.29923E-2</v>
      </c>
      <c r="H768" t="s">
        <v>17</v>
      </c>
      <c r="I768">
        <v>1</v>
      </c>
      <c r="J768">
        <v>1</v>
      </c>
    </row>
    <row r="769" spans="1:10" x14ac:dyDescent="0.3">
      <c r="A769" t="s">
        <v>1238</v>
      </c>
      <c r="B769" t="s">
        <v>1239</v>
      </c>
      <c r="C769" t="s">
        <v>12</v>
      </c>
      <c r="D769" t="s">
        <v>13</v>
      </c>
      <c r="E769" t="s">
        <v>14</v>
      </c>
      <c r="F769">
        <v>0</v>
      </c>
      <c r="G769">
        <v>0</v>
      </c>
      <c r="H769">
        <v>0</v>
      </c>
      <c r="I769">
        <v>1</v>
      </c>
      <c r="J769">
        <v>1</v>
      </c>
    </row>
    <row r="770" spans="1:10" x14ac:dyDescent="0.3">
      <c r="A770" t="s">
        <v>1240</v>
      </c>
      <c r="B770" t="s">
        <v>1241</v>
      </c>
      <c r="C770" t="s">
        <v>12</v>
      </c>
      <c r="D770" t="s">
        <v>13</v>
      </c>
      <c r="E770" t="s">
        <v>14</v>
      </c>
      <c r="F770">
        <v>0</v>
      </c>
      <c r="G770">
        <v>0</v>
      </c>
      <c r="H770">
        <v>0</v>
      </c>
      <c r="I770">
        <v>1</v>
      </c>
      <c r="J770">
        <v>1</v>
      </c>
    </row>
    <row r="771" spans="1:10" x14ac:dyDescent="0.3">
      <c r="A771" t="s">
        <v>1242</v>
      </c>
      <c r="B771" t="s">
        <v>1243</v>
      </c>
      <c r="C771" t="s">
        <v>12</v>
      </c>
      <c r="D771" t="s">
        <v>13</v>
      </c>
      <c r="E771" t="s">
        <v>14</v>
      </c>
      <c r="F771">
        <v>0</v>
      </c>
      <c r="G771">
        <v>0</v>
      </c>
      <c r="H771">
        <v>0</v>
      </c>
      <c r="I771">
        <v>1</v>
      </c>
      <c r="J771">
        <v>1</v>
      </c>
    </row>
    <row r="772" spans="1:10" x14ac:dyDescent="0.3">
      <c r="A772" t="s">
        <v>1244</v>
      </c>
      <c r="B772" t="s">
        <v>1245</v>
      </c>
      <c r="C772" t="s">
        <v>12</v>
      </c>
      <c r="D772" t="s">
        <v>13</v>
      </c>
      <c r="E772" t="s">
        <v>21</v>
      </c>
      <c r="F772">
        <v>6.8948999999999998</v>
      </c>
      <c r="G772">
        <v>15.557399999999999</v>
      </c>
      <c r="H772">
        <v>1.1739999999999999</v>
      </c>
      <c r="I772">
        <v>2.3500000000000001E-3</v>
      </c>
      <c r="J772">
        <v>9.8308600000000003E-3</v>
      </c>
    </row>
    <row r="773" spans="1:10" x14ac:dyDescent="0.3">
      <c r="A773" t="s">
        <v>1246</v>
      </c>
      <c r="B773" t="s">
        <v>1247</v>
      </c>
      <c r="C773" t="s">
        <v>12</v>
      </c>
      <c r="D773" t="s">
        <v>13</v>
      </c>
      <c r="E773" t="s">
        <v>14</v>
      </c>
      <c r="F773">
        <v>2.48637</v>
      </c>
      <c r="G773">
        <v>2.89256</v>
      </c>
      <c r="H773">
        <v>0.218304</v>
      </c>
      <c r="I773">
        <v>1</v>
      </c>
      <c r="J773">
        <v>1</v>
      </c>
    </row>
    <row r="774" spans="1:10" x14ac:dyDescent="0.3">
      <c r="A774" t="s">
        <v>1248</v>
      </c>
      <c r="B774" t="s">
        <v>1249</v>
      </c>
      <c r="C774" t="s">
        <v>12</v>
      </c>
      <c r="D774" t="s">
        <v>13</v>
      </c>
      <c r="E774" t="s">
        <v>14</v>
      </c>
      <c r="F774">
        <v>0</v>
      </c>
      <c r="G774">
        <v>0</v>
      </c>
      <c r="H774">
        <v>0</v>
      </c>
      <c r="I774">
        <v>1</v>
      </c>
      <c r="J774">
        <v>1</v>
      </c>
    </row>
    <row r="775" spans="1:10" x14ac:dyDescent="0.3">
      <c r="A775" t="s">
        <v>22878</v>
      </c>
      <c r="B775" t="s">
        <v>1249</v>
      </c>
      <c r="C775" t="s">
        <v>12</v>
      </c>
      <c r="D775" t="s">
        <v>13</v>
      </c>
      <c r="E775" t="s">
        <v>14</v>
      </c>
      <c r="F775">
        <v>0.72607299999999997</v>
      </c>
      <c r="G775">
        <v>0.36552000000000001</v>
      </c>
      <c r="H775">
        <v>-0.99016599999999999</v>
      </c>
      <c r="I775">
        <v>1</v>
      </c>
      <c r="J775">
        <v>1</v>
      </c>
    </row>
    <row r="776" spans="1:10" x14ac:dyDescent="0.3">
      <c r="A776" t="s">
        <v>1250</v>
      </c>
      <c r="B776" t="s">
        <v>1249</v>
      </c>
      <c r="C776" t="s">
        <v>12</v>
      </c>
      <c r="D776" t="s">
        <v>13</v>
      </c>
      <c r="E776" t="s">
        <v>14</v>
      </c>
      <c r="F776">
        <v>0</v>
      </c>
      <c r="G776">
        <v>0</v>
      </c>
      <c r="H776">
        <v>0</v>
      </c>
      <c r="I776">
        <v>1</v>
      </c>
      <c r="J776">
        <v>1</v>
      </c>
    </row>
    <row r="777" spans="1:10" x14ac:dyDescent="0.3">
      <c r="A777" t="s">
        <v>1251</v>
      </c>
      <c r="B777" t="s">
        <v>1252</v>
      </c>
      <c r="C777" t="s">
        <v>12</v>
      </c>
      <c r="D777" t="s">
        <v>13</v>
      </c>
      <c r="E777" t="s">
        <v>21</v>
      </c>
      <c r="F777">
        <v>2268.64</v>
      </c>
      <c r="G777">
        <v>1623.83</v>
      </c>
      <c r="H777">
        <v>-0.48242800000000002</v>
      </c>
      <c r="I777">
        <v>6.7750000000000005E-2</v>
      </c>
      <c r="J777">
        <v>0.15212100000000001</v>
      </c>
    </row>
    <row r="778" spans="1:10" x14ac:dyDescent="0.3">
      <c r="A778" t="s">
        <v>22879</v>
      </c>
      <c r="B778" t="s">
        <v>1253</v>
      </c>
      <c r="C778" t="s">
        <v>12</v>
      </c>
      <c r="D778" t="s">
        <v>13</v>
      </c>
      <c r="E778" t="s">
        <v>14</v>
      </c>
      <c r="F778">
        <v>0</v>
      </c>
      <c r="G778">
        <v>4.2983799999999999</v>
      </c>
      <c r="H778" t="s">
        <v>17</v>
      </c>
      <c r="I778">
        <v>1</v>
      </c>
      <c r="J778">
        <v>1</v>
      </c>
    </row>
    <row r="779" spans="1:10" x14ac:dyDescent="0.3">
      <c r="A779" t="s">
        <v>22880</v>
      </c>
      <c r="B779" t="s">
        <v>1254</v>
      </c>
      <c r="C779" t="s">
        <v>12</v>
      </c>
      <c r="D779" t="s">
        <v>13</v>
      </c>
      <c r="E779" t="s">
        <v>21</v>
      </c>
      <c r="F779">
        <v>7.4040999999999997</v>
      </c>
      <c r="G779">
        <v>10.2563</v>
      </c>
      <c r="H779">
        <v>0.47010600000000002</v>
      </c>
      <c r="I779">
        <v>0.22425</v>
      </c>
      <c r="J779">
        <v>0.36918099999999998</v>
      </c>
    </row>
    <row r="780" spans="1:10" x14ac:dyDescent="0.3">
      <c r="A780" t="s">
        <v>1255</v>
      </c>
      <c r="B780" t="s">
        <v>1256</v>
      </c>
      <c r="C780" t="s">
        <v>12</v>
      </c>
      <c r="D780" t="s">
        <v>13</v>
      </c>
      <c r="E780" t="s">
        <v>21</v>
      </c>
      <c r="F780">
        <v>380.82100000000003</v>
      </c>
      <c r="G780">
        <v>245.453</v>
      </c>
      <c r="H780">
        <v>-0.63366699999999998</v>
      </c>
      <c r="I780">
        <v>6.8999999999999999E-3</v>
      </c>
      <c r="J780">
        <v>2.4526599999999999E-2</v>
      </c>
    </row>
    <row r="781" spans="1:10" x14ac:dyDescent="0.3">
      <c r="A781" t="s">
        <v>22881</v>
      </c>
      <c r="B781" t="s">
        <v>1257</v>
      </c>
      <c r="C781" t="s">
        <v>12</v>
      </c>
      <c r="D781" t="s">
        <v>13</v>
      </c>
      <c r="E781" t="s">
        <v>14</v>
      </c>
      <c r="F781">
        <v>2.6425800000000002</v>
      </c>
      <c r="G781">
        <v>3.7308500000000002</v>
      </c>
      <c r="H781">
        <v>0.49756099999999998</v>
      </c>
      <c r="I781">
        <v>1</v>
      </c>
      <c r="J781">
        <v>1</v>
      </c>
    </row>
    <row r="782" spans="1:10" x14ac:dyDescent="0.3">
      <c r="A782" t="s">
        <v>22882</v>
      </c>
      <c r="B782" t="s">
        <v>1258</v>
      </c>
      <c r="C782" t="s">
        <v>12</v>
      </c>
      <c r="D782" t="s">
        <v>13</v>
      </c>
      <c r="E782" t="s">
        <v>21</v>
      </c>
      <c r="F782">
        <v>133.55600000000001</v>
      </c>
      <c r="G782">
        <v>103.99</v>
      </c>
      <c r="H782">
        <v>-0.36100900000000002</v>
      </c>
      <c r="I782">
        <v>0.12605</v>
      </c>
      <c r="J782">
        <v>0.24374899999999999</v>
      </c>
    </row>
    <row r="783" spans="1:10" x14ac:dyDescent="0.3">
      <c r="A783" t="s">
        <v>22883</v>
      </c>
      <c r="B783" t="s">
        <v>1259</v>
      </c>
      <c r="C783" t="s">
        <v>12</v>
      </c>
      <c r="D783" t="s">
        <v>13</v>
      </c>
      <c r="E783" t="s">
        <v>21</v>
      </c>
      <c r="F783">
        <v>103.276</v>
      </c>
      <c r="G783">
        <v>45.059100000000001</v>
      </c>
      <c r="H783">
        <v>-1.19661</v>
      </c>
      <c r="I783" s="1">
        <v>5.0000000000000002E-5</v>
      </c>
      <c r="J783">
        <v>3.1858400000000001E-4</v>
      </c>
    </row>
    <row r="784" spans="1:10" x14ac:dyDescent="0.3">
      <c r="A784" t="s">
        <v>1260</v>
      </c>
      <c r="B784" t="s">
        <v>1261</v>
      </c>
      <c r="C784" t="s">
        <v>12</v>
      </c>
      <c r="D784" t="s">
        <v>13</v>
      </c>
      <c r="E784" t="s">
        <v>14</v>
      </c>
      <c r="F784">
        <v>0</v>
      </c>
      <c r="G784">
        <v>0</v>
      </c>
      <c r="H784">
        <v>0</v>
      </c>
      <c r="I784">
        <v>1</v>
      </c>
      <c r="J784">
        <v>1</v>
      </c>
    </row>
    <row r="785" spans="1:10" x14ac:dyDescent="0.3">
      <c r="A785" t="s">
        <v>22884</v>
      </c>
      <c r="B785" t="s">
        <v>1262</v>
      </c>
      <c r="C785" t="s">
        <v>12</v>
      </c>
      <c r="D785" t="s">
        <v>13</v>
      </c>
      <c r="E785" t="s">
        <v>21</v>
      </c>
      <c r="F785">
        <v>45.36</v>
      </c>
      <c r="G785">
        <v>42.351900000000001</v>
      </c>
      <c r="H785">
        <v>-9.8991399999999993E-2</v>
      </c>
      <c r="I785">
        <v>0.74665000000000004</v>
      </c>
      <c r="J785">
        <v>0.83765400000000001</v>
      </c>
    </row>
    <row r="786" spans="1:10" x14ac:dyDescent="0.3">
      <c r="A786" t="s">
        <v>1263</v>
      </c>
      <c r="B786" t="s">
        <v>1264</v>
      </c>
      <c r="C786" t="s">
        <v>12</v>
      </c>
      <c r="D786" t="s">
        <v>13</v>
      </c>
      <c r="E786" t="s">
        <v>14</v>
      </c>
      <c r="F786">
        <v>0</v>
      </c>
      <c r="G786">
        <v>0.91607000000000005</v>
      </c>
      <c r="H786" t="s">
        <v>17</v>
      </c>
      <c r="I786">
        <v>1</v>
      </c>
      <c r="J786">
        <v>1</v>
      </c>
    </row>
    <row r="787" spans="1:10" x14ac:dyDescent="0.3">
      <c r="A787" t="s">
        <v>22885</v>
      </c>
      <c r="B787" t="s">
        <v>1265</v>
      </c>
      <c r="C787" t="s">
        <v>12</v>
      </c>
      <c r="D787" t="s">
        <v>13</v>
      </c>
      <c r="E787" t="s">
        <v>21</v>
      </c>
      <c r="F787">
        <v>135.81700000000001</v>
      </c>
      <c r="G787">
        <v>189.27199999999999</v>
      </c>
      <c r="H787">
        <v>0.478792</v>
      </c>
      <c r="I787">
        <v>6.3149999999999998E-2</v>
      </c>
      <c r="J787">
        <v>0.143987</v>
      </c>
    </row>
    <row r="788" spans="1:10" x14ac:dyDescent="0.3">
      <c r="A788" t="s">
        <v>1266</v>
      </c>
      <c r="B788" t="s">
        <v>1267</v>
      </c>
      <c r="C788" t="s">
        <v>12</v>
      </c>
      <c r="D788" t="s">
        <v>13</v>
      </c>
      <c r="E788" t="s">
        <v>21</v>
      </c>
      <c r="F788">
        <v>10.2897</v>
      </c>
      <c r="G788">
        <v>10.820499999999999</v>
      </c>
      <c r="H788">
        <v>7.2568599999999997E-2</v>
      </c>
      <c r="I788">
        <v>0.89770000000000005</v>
      </c>
      <c r="J788">
        <v>0.93618000000000001</v>
      </c>
    </row>
    <row r="789" spans="1:10" x14ac:dyDescent="0.3">
      <c r="A789" t="s">
        <v>1268</v>
      </c>
      <c r="B789" t="s">
        <v>1269</v>
      </c>
      <c r="C789" t="s">
        <v>12</v>
      </c>
      <c r="D789" t="s">
        <v>13</v>
      </c>
      <c r="E789" t="s">
        <v>21</v>
      </c>
      <c r="F789">
        <v>7.8185799999999999</v>
      </c>
      <c r="G789">
        <v>8.1469900000000006</v>
      </c>
      <c r="H789">
        <v>5.9360299999999998E-2</v>
      </c>
      <c r="I789">
        <v>0.89805000000000001</v>
      </c>
      <c r="J789">
        <v>0.936191</v>
      </c>
    </row>
    <row r="790" spans="1:10" x14ac:dyDescent="0.3">
      <c r="A790" t="s">
        <v>1270</v>
      </c>
      <c r="B790" t="s">
        <v>1271</v>
      </c>
      <c r="C790" t="s">
        <v>12</v>
      </c>
      <c r="D790" t="s">
        <v>13</v>
      </c>
      <c r="E790" t="s">
        <v>21</v>
      </c>
      <c r="F790">
        <v>10.131399999999999</v>
      </c>
      <c r="G790">
        <v>6.6606800000000002</v>
      </c>
      <c r="H790">
        <v>-0.60508899999999999</v>
      </c>
      <c r="I790">
        <v>0.36530000000000001</v>
      </c>
      <c r="J790">
        <v>0.52105299999999999</v>
      </c>
    </row>
    <row r="791" spans="1:10" x14ac:dyDescent="0.3">
      <c r="A791" t="s">
        <v>1272</v>
      </c>
      <c r="B791" t="s">
        <v>1273</v>
      </c>
      <c r="C791" t="s">
        <v>12</v>
      </c>
      <c r="D791" t="s">
        <v>13</v>
      </c>
      <c r="E791" t="s">
        <v>21</v>
      </c>
      <c r="F791">
        <v>10.0716</v>
      </c>
      <c r="G791">
        <v>7.1057699999999997</v>
      </c>
      <c r="H791">
        <v>-0.50322999999999996</v>
      </c>
      <c r="I791">
        <v>0.46794999999999998</v>
      </c>
      <c r="J791">
        <v>0.61645000000000005</v>
      </c>
    </row>
    <row r="792" spans="1:10" x14ac:dyDescent="0.3">
      <c r="A792" t="s">
        <v>22886</v>
      </c>
      <c r="B792" t="s">
        <v>1274</v>
      </c>
      <c r="C792" t="s">
        <v>12</v>
      </c>
      <c r="D792" t="s">
        <v>13</v>
      </c>
      <c r="E792" t="s">
        <v>14</v>
      </c>
      <c r="F792">
        <v>0</v>
      </c>
      <c r="G792">
        <v>0</v>
      </c>
      <c r="H792">
        <v>0</v>
      </c>
      <c r="I792">
        <v>1</v>
      </c>
      <c r="J792">
        <v>1</v>
      </c>
    </row>
    <row r="793" spans="1:10" x14ac:dyDescent="0.3">
      <c r="A793" t="s">
        <v>1275</v>
      </c>
      <c r="B793" t="s">
        <v>1276</v>
      </c>
      <c r="C793" t="s">
        <v>12</v>
      </c>
      <c r="D793" t="s">
        <v>13</v>
      </c>
      <c r="E793" t="s">
        <v>21</v>
      </c>
      <c r="F793">
        <v>62.4208</v>
      </c>
      <c r="G793">
        <v>29.777999999999999</v>
      </c>
      <c r="H793">
        <v>-1.06778</v>
      </c>
      <c r="I793">
        <v>6.4999999999999997E-4</v>
      </c>
      <c r="J793">
        <v>3.1981800000000001E-3</v>
      </c>
    </row>
    <row r="794" spans="1:10" x14ac:dyDescent="0.3">
      <c r="A794" t="s">
        <v>1277</v>
      </c>
      <c r="B794" t="s">
        <v>1278</v>
      </c>
      <c r="C794" t="s">
        <v>12</v>
      </c>
      <c r="D794" t="s">
        <v>13</v>
      </c>
      <c r="E794" t="s">
        <v>21</v>
      </c>
      <c r="F794">
        <v>17.357700000000001</v>
      </c>
      <c r="G794">
        <v>13.221399999999999</v>
      </c>
      <c r="H794">
        <v>-0.39269999999999999</v>
      </c>
      <c r="I794">
        <v>0.42699999999999999</v>
      </c>
      <c r="J794">
        <v>0.57965699999999998</v>
      </c>
    </row>
    <row r="795" spans="1:10" x14ac:dyDescent="0.3">
      <c r="A795" t="s">
        <v>22887</v>
      </c>
      <c r="B795" t="s">
        <v>1278</v>
      </c>
      <c r="C795" t="s">
        <v>12</v>
      </c>
      <c r="D795" t="s">
        <v>13</v>
      </c>
      <c r="E795" t="s">
        <v>14</v>
      </c>
      <c r="F795">
        <v>0</v>
      </c>
      <c r="G795">
        <v>0.44703599999999999</v>
      </c>
      <c r="H795" t="s">
        <v>17</v>
      </c>
      <c r="I795">
        <v>1</v>
      </c>
      <c r="J795">
        <v>1</v>
      </c>
    </row>
    <row r="796" spans="1:10" x14ac:dyDescent="0.3">
      <c r="A796" t="s">
        <v>1279</v>
      </c>
      <c r="B796" t="s">
        <v>1280</v>
      </c>
      <c r="C796" t="s">
        <v>12</v>
      </c>
      <c r="D796" t="s">
        <v>13</v>
      </c>
      <c r="E796" t="s">
        <v>21</v>
      </c>
      <c r="F796">
        <v>12.526899999999999</v>
      </c>
      <c r="G796">
        <v>10.0176</v>
      </c>
      <c r="H796">
        <v>-0.32249899999999998</v>
      </c>
      <c r="I796">
        <v>0.44555</v>
      </c>
      <c r="J796">
        <v>0.59590600000000005</v>
      </c>
    </row>
    <row r="797" spans="1:10" x14ac:dyDescent="0.3">
      <c r="A797" t="s">
        <v>22888</v>
      </c>
      <c r="B797" t="s">
        <v>1281</v>
      </c>
      <c r="C797" t="s">
        <v>12</v>
      </c>
      <c r="D797" t="s">
        <v>13</v>
      </c>
      <c r="E797" t="s">
        <v>21</v>
      </c>
      <c r="F797">
        <v>10.2171</v>
      </c>
      <c r="G797">
        <v>15.5961</v>
      </c>
      <c r="H797">
        <v>0.61020399999999997</v>
      </c>
      <c r="I797">
        <v>4.5199999999999997E-2</v>
      </c>
      <c r="J797">
        <v>0.111622</v>
      </c>
    </row>
    <row r="798" spans="1:10" x14ac:dyDescent="0.3">
      <c r="A798" t="s">
        <v>1282</v>
      </c>
      <c r="B798" t="s">
        <v>1283</v>
      </c>
      <c r="C798" t="s">
        <v>12</v>
      </c>
      <c r="D798" t="s">
        <v>13</v>
      </c>
      <c r="E798" t="s">
        <v>21</v>
      </c>
      <c r="F798">
        <v>15.102600000000001</v>
      </c>
      <c r="G798">
        <v>14.520300000000001</v>
      </c>
      <c r="H798">
        <v>-5.6726499999999999E-2</v>
      </c>
      <c r="I798">
        <v>0.8881</v>
      </c>
      <c r="J798">
        <v>0.93072100000000002</v>
      </c>
    </row>
    <row r="799" spans="1:10" x14ac:dyDescent="0.3">
      <c r="A799" t="s">
        <v>22889</v>
      </c>
      <c r="B799" t="s">
        <v>1284</v>
      </c>
      <c r="C799" t="s">
        <v>12</v>
      </c>
      <c r="D799" t="s">
        <v>13</v>
      </c>
      <c r="E799" t="s">
        <v>21</v>
      </c>
      <c r="F799">
        <v>63.315899999999999</v>
      </c>
      <c r="G799">
        <v>38.683</v>
      </c>
      <c r="H799">
        <v>-0.71086899999999997</v>
      </c>
      <c r="I799">
        <v>6.0100000000000001E-2</v>
      </c>
      <c r="J799">
        <v>0.138742</v>
      </c>
    </row>
    <row r="800" spans="1:10" x14ac:dyDescent="0.3">
      <c r="A800" t="s">
        <v>1285</v>
      </c>
      <c r="B800" t="s">
        <v>1286</v>
      </c>
      <c r="C800" t="s">
        <v>12</v>
      </c>
      <c r="D800" t="s">
        <v>13</v>
      </c>
      <c r="E800" t="s">
        <v>21</v>
      </c>
      <c r="F800">
        <v>31.2148</v>
      </c>
      <c r="G800">
        <v>52.2363</v>
      </c>
      <c r="H800">
        <v>0.74282000000000004</v>
      </c>
      <c r="I800">
        <v>8.0000000000000002E-3</v>
      </c>
      <c r="J800">
        <v>2.7677500000000001E-2</v>
      </c>
    </row>
    <row r="801" spans="1:10" x14ac:dyDescent="0.3">
      <c r="A801" t="s">
        <v>1287</v>
      </c>
      <c r="B801" t="s">
        <v>1288</v>
      </c>
      <c r="C801" t="s">
        <v>12</v>
      </c>
      <c r="D801" t="s">
        <v>13</v>
      </c>
      <c r="E801" t="s">
        <v>14</v>
      </c>
      <c r="F801">
        <v>0</v>
      </c>
      <c r="G801">
        <v>0.27905999999999997</v>
      </c>
      <c r="H801" t="s">
        <v>17</v>
      </c>
      <c r="I801">
        <v>1</v>
      </c>
      <c r="J801">
        <v>1</v>
      </c>
    </row>
    <row r="802" spans="1:10" x14ac:dyDescent="0.3">
      <c r="A802" t="s">
        <v>1289</v>
      </c>
      <c r="B802" t="s">
        <v>1290</v>
      </c>
      <c r="C802" t="s">
        <v>12</v>
      </c>
      <c r="D802" t="s">
        <v>13</v>
      </c>
      <c r="E802" t="s">
        <v>21</v>
      </c>
      <c r="F802">
        <v>48.947000000000003</v>
      </c>
      <c r="G802">
        <v>33.096200000000003</v>
      </c>
      <c r="H802">
        <v>-0.56455200000000005</v>
      </c>
      <c r="I802">
        <v>6.055E-2</v>
      </c>
      <c r="J802">
        <v>0.13953199999999999</v>
      </c>
    </row>
    <row r="803" spans="1:10" x14ac:dyDescent="0.3">
      <c r="A803" t="s">
        <v>1291</v>
      </c>
      <c r="B803" t="s">
        <v>1292</v>
      </c>
      <c r="C803" t="s">
        <v>12</v>
      </c>
      <c r="D803" t="s">
        <v>13</v>
      </c>
      <c r="E803" t="s">
        <v>14</v>
      </c>
      <c r="F803">
        <v>0</v>
      </c>
      <c r="G803">
        <v>3.5786799999999999</v>
      </c>
      <c r="H803" t="s">
        <v>17</v>
      </c>
      <c r="I803">
        <v>1</v>
      </c>
      <c r="J803">
        <v>1</v>
      </c>
    </row>
    <row r="804" spans="1:10" x14ac:dyDescent="0.3">
      <c r="A804" t="s">
        <v>22890</v>
      </c>
      <c r="B804" t="s">
        <v>1293</v>
      </c>
      <c r="C804" t="s">
        <v>12</v>
      </c>
      <c r="D804" t="s">
        <v>13</v>
      </c>
      <c r="E804" t="s">
        <v>21</v>
      </c>
      <c r="F804">
        <v>65.030199999999994</v>
      </c>
      <c r="G804">
        <v>22.069600000000001</v>
      </c>
      <c r="H804">
        <v>-1.55905</v>
      </c>
      <c r="I804" s="1">
        <v>5.0000000000000002E-5</v>
      </c>
      <c r="J804">
        <v>3.1858400000000001E-4</v>
      </c>
    </row>
    <row r="805" spans="1:10" x14ac:dyDescent="0.3">
      <c r="A805" t="s">
        <v>1294</v>
      </c>
      <c r="B805" t="s">
        <v>1295</v>
      </c>
      <c r="C805" t="s">
        <v>12</v>
      </c>
      <c r="D805" t="s">
        <v>13</v>
      </c>
      <c r="E805" t="s">
        <v>21</v>
      </c>
      <c r="F805">
        <v>18.285</v>
      </c>
      <c r="G805">
        <v>20.417899999999999</v>
      </c>
      <c r="H805">
        <v>0.15917300000000001</v>
      </c>
      <c r="I805">
        <v>0.65839999999999999</v>
      </c>
      <c r="J805">
        <v>0.77500999999999998</v>
      </c>
    </row>
    <row r="806" spans="1:10" x14ac:dyDescent="0.3">
      <c r="A806" t="s">
        <v>22891</v>
      </c>
      <c r="B806" t="s">
        <v>1296</v>
      </c>
      <c r="C806" t="s">
        <v>12</v>
      </c>
      <c r="D806" t="s">
        <v>13</v>
      </c>
      <c r="E806" t="s">
        <v>14</v>
      </c>
      <c r="F806">
        <v>0</v>
      </c>
      <c r="G806">
        <v>0.160966</v>
      </c>
      <c r="H806" t="s">
        <v>17</v>
      </c>
      <c r="I806">
        <v>1</v>
      </c>
      <c r="J806">
        <v>1</v>
      </c>
    </row>
    <row r="807" spans="1:10" x14ac:dyDescent="0.3">
      <c r="A807" t="s">
        <v>22892</v>
      </c>
      <c r="B807" t="s">
        <v>1297</v>
      </c>
      <c r="C807" t="s">
        <v>12</v>
      </c>
      <c r="D807" t="s">
        <v>13</v>
      </c>
      <c r="E807" t="s">
        <v>14</v>
      </c>
      <c r="F807">
        <v>4.6407100000000003</v>
      </c>
      <c r="G807">
        <v>4.1983300000000003</v>
      </c>
      <c r="H807">
        <v>-0.14452899999999999</v>
      </c>
      <c r="I807">
        <v>1</v>
      </c>
      <c r="J807">
        <v>1</v>
      </c>
    </row>
    <row r="808" spans="1:10" x14ac:dyDescent="0.3">
      <c r="A808" t="s">
        <v>1298</v>
      </c>
      <c r="B808" t="s">
        <v>1299</v>
      </c>
      <c r="C808" t="s">
        <v>12</v>
      </c>
      <c r="D808" t="s">
        <v>13</v>
      </c>
      <c r="E808" t="s">
        <v>21</v>
      </c>
      <c r="F808">
        <v>26.392399999999999</v>
      </c>
      <c r="G808">
        <v>23.87</v>
      </c>
      <c r="H808">
        <v>-0.144925</v>
      </c>
      <c r="I808">
        <v>0.72094999999999998</v>
      </c>
      <c r="J808">
        <v>0.82159400000000005</v>
      </c>
    </row>
    <row r="809" spans="1:10" x14ac:dyDescent="0.3">
      <c r="A809" t="s">
        <v>1300</v>
      </c>
      <c r="B809" t="s">
        <v>1301</v>
      </c>
      <c r="C809" t="s">
        <v>12</v>
      </c>
      <c r="D809" t="s">
        <v>13</v>
      </c>
      <c r="E809" t="s">
        <v>21</v>
      </c>
      <c r="F809">
        <v>20.473199999999999</v>
      </c>
      <c r="G809">
        <v>20.253399999999999</v>
      </c>
      <c r="H809">
        <v>-1.55722E-2</v>
      </c>
      <c r="I809">
        <v>0.95045000000000002</v>
      </c>
      <c r="J809">
        <v>0.96975500000000003</v>
      </c>
    </row>
    <row r="810" spans="1:10" x14ac:dyDescent="0.3">
      <c r="A810" t="s">
        <v>22893</v>
      </c>
      <c r="B810" t="s">
        <v>1302</v>
      </c>
      <c r="C810" t="s">
        <v>12</v>
      </c>
      <c r="D810" t="s">
        <v>13</v>
      </c>
      <c r="E810" t="s">
        <v>21</v>
      </c>
      <c r="F810">
        <v>42.627299999999998</v>
      </c>
      <c r="G810">
        <v>37.906799999999997</v>
      </c>
      <c r="H810">
        <v>-0.169321</v>
      </c>
      <c r="I810">
        <v>0.49559999999999998</v>
      </c>
      <c r="J810">
        <v>0.64178400000000002</v>
      </c>
    </row>
    <row r="811" spans="1:10" x14ac:dyDescent="0.3">
      <c r="A811" t="s">
        <v>22894</v>
      </c>
      <c r="B811" t="s">
        <v>1303</v>
      </c>
      <c r="C811" t="s">
        <v>12</v>
      </c>
      <c r="D811" t="s">
        <v>13</v>
      </c>
      <c r="E811" t="s">
        <v>14</v>
      </c>
      <c r="F811">
        <v>0</v>
      </c>
      <c r="G811">
        <v>0</v>
      </c>
      <c r="H811">
        <v>0</v>
      </c>
      <c r="I811">
        <v>1</v>
      </c>
      <c r="J811">
        <v>1</v>
      </c>
    </row>
    <row r="812" spans="1:10" x14ac:dyDescent="0.3">
      <c r="A812" t="s">
        <v>22895</v>
      </c>
      <c r="B812" t="s">
        <v>1304</v>
      </c>
      <c r="C812" t="s">
        <v>12</v>
      </c>
      <c r="D812" t="s">
        <v>13</v>
      </c>
      <c r="E812" t="s">
        <v>21</v>
      </c>
      <c r="F812">
        <v>3069.35</v>
      </c>
      <c r="G812">
        <v>1959.36</v>
      </c>
      <c r="H812">
        <v>-0.64755099999999999</v>
      </c>
      <c r="I812">
        <v>1.515E-2</v>
      </c>
      <c r="J812">
        <v>4.69498E-2</v>
      </c>
    </row>
    <row r="813" spans="1:10" x14ac:dyDescent="0.3">
      <c r="A813" t="s">
        <v>22896</v>
      </c>
      <c r="B813" t="s">
        <v>1305</v>
      </c>
      <c r="C813" t="s">
        <v>12</v>
      </c>
      <c r="D813" t="s">
        <v>13</v>
      </c>
      <c r="E813" t="s">
        <v>21</v>
      </c>
      <c r="F813">
        <v>5.3726799999999999</v>
      </c>
      <c r="G813">
        <v>6.62601</v>
      </c>
      <c r="H813">
        <v>0.30249799999999999</v>
      </c>
      <c r="I813">
        <v>0.38640000000000002</v>
      </c>
      <c r="J813">
        <v>0.54114399999999996</v>
      </c>
    </row>
    <row r="814" spans="1:10" x14ac:dyDescent="0.3">
      <c r="A814" t="s">
        <v>1306</v>
      </c>
      <c r="B814" t="s">
        <v>1307</v>
      </c>
      <c r="C814" t="s">
        <v>12</v>
      </c>
      <c r="D814" t="s">
        <v>13</v>
      </c>
      <c r="E814" t="s">
        <v>14</v>
      </c>
      <c r="F814">
        <v>3.4538600000000002</v>
      </c>
      <c r="G814">
        <v>2.55335</v>
      </c>
      <c r="H814">
        <v>-0.43581799999999998</v>
      </c>
      <c r="I814">
        <v>1</v>
      </c>
      <c r="J814">
        <v>1</v>
      </c>
    </row>
    <row r="815" spans="1:10" x14ac:dyDescent="0.3">
      <c r="A815" t="s">
        <v>22897</v>
      </c>
      <c r="B815" t="s">
        <v>1308</v>
      </c>
      <c r="C815" t="s">
        <v>12</v>
      </c>
      <c r="D815" t="s">
        <v>13</v>
      </c>
      <c r="E815" t="s">
        <v>21</v>
      </c>
      <c r="F815">
        <v>90.797300000000007</v>
      </c>
      <c r="G815">
        <v>216.066</v>
      </c>
      <c r="H815">
        <v>1.25075</v>
      </c>
      <c r="I815" s="1">
        <v>5.0000000000000002E-5</v>
      </c>
      <c r="J815">
        <v>3.1858400000000001E-4</v>
      </c>
    </row>
    <row r="816" spans="1:10" x14ac:dyDescent="0.3">
      <c r="A816" t="s">
        <v>22898</v>
      </c>
      <c r="B816" t="s">
        <v>1309</v>
      </c>
      <c r="C816" t="s">
        <v>12</v>
      </c>
      <c r="D816" t="s">
        <v>13</v>
      </c>
      <c r="E816" t="s">
        <v>21</v>
      </c>
      <c r="F816">
        <v>109.321</v>
      </c>
      <c r="G816">
        <v>76.304400000000001</v>
      </c>
      <c r="H816">
        <v>-0.51872700000000005</v>
      </c>
      <c r="I816">
        <v>2.8750000000000001E-2</v>
      </c>
      <c r="J816">
        <v>7.7982399999999993E-2</v>
      </c>
    </row>
    <row r="817" spans="1:10" x14ac:dyDescent="0.3">
      <c r="A817" t="s">
        <v>1310</v>
      </c>
      <c r="B817" t="s">
        <v>1311</v>
      </c>
      <c r="C817" t="s">
        <v>12</v>
      </c>
      <c r="D817" t="s">
        <v>13</v>
      </c>
      <c r="E817" t="s">
        <v>21</v>
      </c>
      <c r="F817">
        <v>6.71373</v>
      </c>
      <c r="G817">
        <v>3.64737</v>
      </c>
      <c r="H817">
        <v>-0.88025799999999998</v>
      </c>
      <c r="I817">
        <v>0.38055</v>
      </c>
      <c r="J817">
        <v>0.53584600000000004</v>
      </c>
    </row>
    <row r="818" spans="1:10" x14ac:dyDescent="0.3">
      <c r="A818" t="s">
        <v>1312</v>
      </c>
      <c r="B818" t="s">
        <v>1313</v>
      </c>
      <c r="C818" t="s">
        <v>12</v>
      </c>
      <c r="D818" t="s">
        <v>13</v>
      </c>
      <c r="E818" t="s">
        <v>21</v>
      </c>
      <c r="F818">
        <v>22.671299999999999</v>
      </c>
      <c r="G818">
        <v>19.3704</v>
      </c>
      <c r="H818">
        <v>-0.22701199999999999</v>
      </c>
      <c r="I818">
        <v>0.50380000000000003</v>
      </c>
      <c r="J818">
        <v>0.64890099999999995</v>
      </c>
    </row>
    <row r="819" spans="1:10" x14ac:dyDescent="0.3">
      <c r="A819" t="s">
        <v>1314</v>
      </c>
      <c r="B819" t="s">
        <v>1315</v>
      </c>
      <c r="C819" t="s">
        <v>12</v>
      </c>
      <c r="D819" t="s">
        <v>13</v>
      </c>
      <c r="E819" t="s">
        <v>21</v>
      </c>
      <c r="F819">
        <v>5.9156000000000004</v>
      </c>
      <c r="G819">
        <v>5.9354100000000001</v>
      </c>
      <c r="H819">
        <v>4.8220700000000003E-3</v>
      </c>
      <c r="I819">
        <v>0.95809999999999995</v>
      </c>
      <c r="J819">
        <v>0.97342200000000001</v>
      </c>
    </row>
    <row r="820" spans="1:10" x14ac:dyDescent="0.3">
      <c r="A820" t="s">
        <v>1316</v>
      </c>
      <c r="B820" t="s">
        <v>1317</v>
      </c>
      <c r="C820" t="s">
        <v>12</v>
      </c>
      <c r="D820" t="s">
        <v>13</v>
      </c>
      <c r="E820" t="s">
        <v>21</v>
      </c>
      <c r="F820">
        <v>20.851600000000001</v>
      </c>
      <c r="G820">
        <v>27.9391</v>
      </c>
      <c r="H820">
        <v>0.42212499999999997</v>
      </c>
      <c r="I820">
        <v>0.19670000000000001</v>
      </c>
      <c r="J820">
        <v>0.33675500000000003</v>
      </c>
    </row>
    <row r="821" spans="1:10" x14ac:dyDescent="0.3">
      <c r="A821" t="s">
        <v>1318</v>
      </c>
      <c r="B821" t="s">
        <v>1319</v>
      </c>
      <c r="C821" t="s">
        <v>12</v>
      </c>
      <c r="D821" t="s">
        <v>13</v>
      </c>
      <c r="E821" t="s">
        <v>21</v>
      </c>
      <c r="F821">
        <v>4.5474300000000003</v>
      </c>
      <c r="G821">
        <v>5.7325100000000004</v>
      </c>
      <c r="H821">
        <v>0.33411600000000002</v>
      </c>
      <c r="I821">
        <v>0.62839999999999996</v>
      </c>
      <c r="J821">
        <v>0.74963800000000003</v>
      </c>
    </row>
    <row r="822" spans="1:10" x14ac:dyDescent="0.3">
      <c r="A822" t="s">
        <v>22899</v>
      </c>
      <c r="B822" t="s">
        <v>1320</v>
      </c>
      <c r="C822" t="s">
        <v>12</v>
      </c>
      <c r="D822" t="s">
        <v>13</v>
      </c>
      <c r="E822" t="s">
        <v>14</v>
      </c>
      <c r="F822">
        <v>1.7469699999999999</v>
      </c>
      <c r="G822">
        <v>3.4383599999999999</v>
      </c>
      <c r="H822">
        <v>0.97687000000000002</v>
      </c>
      <c r="I822">
        <v>1</v>
      </c>
      <c r="J822">
        <v>1</v>
      </c>
    </row>
    <row r="823" spans="1:10" x14ac:dyDescent="0.3">
      <c r="A823" t="s">
        <v>22900</v>
      </c>
      <c r="B823" t="s">
        <v>1321</v>
      </c>
      <c r="C823" t="s">
        <v>12</v>
      </c>
      <c r="D823" t="s">
        <v>13</v>
      </c>
      <c r="E823" t="s">
        <v>21</v>
      </c>
      <c r="F823">
        <v>15.136200000000001</v>
      </c>
      <c r="G823">
        <v>9.3183900000000008</v>
      </c>
      <c r="H823">
        <v>-0.69985299999999995</v>
      </c>
      <c r="I823">
        <v>1.9E-2</v>
      </c>
      <c r="J823">
        <v>5.5912799999999999E-2</v>
      </c>
    </row>
    <row r="824" spans="1:10" x14ac:dyDescent="0.3">
      <c r="A824" t="s">
        <v>22901</v>
      </c>
      <c r="B824" t="s">
        <v>1322</v>
      </c>
      <c r="C824" t="s">
        <v>12</v>
      </c>
      <c r="D824" t="s">
        <v>13</v>
      </c>
      <c r="E824" t="s">
        <v>14</v>
      </c>
      <c r="F824">
        <v>2.5724499999999999</v>
      </c>
      <c r="G824">
        <v>5.0707100000000001</v>
      </c>
      <c r="H824">
        <v>0.97904100000000005</v>
      </c>
      <c r="I824">
        <v>1</v>
      </c>
      <c r="J824">
        <v>1</v>
      </c>
    </row>
    <row r="825" spans="1:10" x14ac:dyDescent="0.3">
      <c r="A825" t="s">
        <v>1323</v>
      </c>
      <c r="B825" t="s">
        <v>1324</v>
      </c>
      <c r="C825" t="s">
        <v>12</v>
      </c>
      <c r="D825" t="s">
        <v>13</v>
      </c>
      <c r="E825" t="s">
        <v>21</v>
      </c>
      <c r="F825">
        <v>1.5918099999999999</v>
      </c>
      <c r="G825">
        <v>6.0972999999999997</v>
      </c>
      <c r="H825">
        <v>1.9375</v>
      </c>
      <c r="I825">
        <v>5.5199999999999999E-2</v>
      </c>
      <c r="J825">
        <v>0.13007099999999999</v>
      </c>
    </row>
    <row r="826" spans="1:10" x14ac:dyDescent="0.3">
      <c r="A826" t="s">
        <v>1325</v>
      </c>
      <c r="B826" t="s">
        <v>1326</v>
      </c>
      <c r="C826" t="s">
        <v>12</v>
      </c>
      <c r="D826" t="s">
        <v>13</v>
      </c>
      <c r="E826" t="s">
        <v>14</v>
      </c>
      <c r="F826">
        <v>4.8311599999999997</v>
      </c>
      <c r="G826">
        <v>4.3758499999999998</v>
      </c>
      <c r="H826">
        <v>-0.14280399999999999</v>
      </c>
      <c r="I826">
        <v>1</v>
      </c>
      <c r="J826">
        <v>1</v>
      </c>
    </row>
    <row r="827" spans="1:10" x14ac:dyDescent="0.3">
      <c r="A827" t="s">
        <v>1327</v>
      </c>
      <c r="B827" t="s">
        <v>1328</v>
      </c>
      <c r="C827" t="s">
        <v>12</v>
      </c>
      <c r="D827" t="s">
        <v>13</v>
      </c>
      <c r="E827" t="s">
        <v>14</v>
      </c>
      <c r="F827">
        <v>0</v>
      </c>
      <c r="G827">
        <v>0</v>
      </c>
      <c r="H827">
        <v>0</v>
      </c>
      <c r="I827">
        <v>1</v>
      </c>
      <c r="J827">
        <v>1</v>
      </c>
    </row>
    <row r="828" spans="1:10" x14ac:dyDescent="0.3">
      <c r="A828" t="s">
        <v>1329</v>
      </c>
      <c r="B828" t="s">
        <v>1330</v>
      </c>
      <c r="C828" t="s">
        <v>12</v>
      </c>
      <c r="D828" t="s">
        <v>13</v>
      </c>
      <c r="E828" t="s">
        <v>21</v>
      </c>
      <c r="F828">
        <v>1.0969100000000001</v>
      </c>
      <c r="G828">
        <v>7.7641299999999998</v>
      </c>
      <c r="H828">
        <v>2.8233700000000002</v>
      </c>
      <c r="I828">
        <v>0.1045</v>
      </c>
      <c r="J828">
        <v>0.21154600000000001</v>
      </c>
    </row>
    <row r="829" spans="1:10" x14ac:dyDescent="0.3">
      <c r="A829" t="s">
        <v>1331</v>
      </c>
      <c r="B829" t="s">
        <v>1332</v>
      </c>
      <c r="C829" t="s">
        <v>12</v>
      </c>
      <c r="D829" t="s">
        <v>13</v>
      </c>
      <c r="E829" t="s">
        <v>14</v>
      </c>
      <c r="F829">
        <v>3.7379500000000001</v>
      </c>
      <c r="G829">
        <v>4.6010799999999996</v>
      </c>
      <c r="H829">
        <v>0.29972599999999999</v>
      </c>
      <c r="I829">
        <v>1</v>
      </c>
      <c r="J829">
        <v>1</v>
      </c>
    </row>
    <row r="830" spans="1:10" x14ac:dyDescent="0.3">
      <c r="A830" t="s">
        <v>22902</v>
      </c>
      <c r="B830" t="s">
        <v>1333</v>
      </c>
      <c r="C830" t="s">
        <v>12</v>
      </c>
      <c r="D830" t="s">
        <v>13</v>
      </c>
      <c r="E830" t="s">
        <v>21</v>
      </c>
      <c r="F830">
        <v>0</v>
      </c>
      <c r="G830">
        <v>45.715499999999999</v>
      </c>
      <c r="H830" t="s">
        <v>17</v>
      </c>
      <c r="I830" s="1">
        <v>5.0000000000000002E-5</v>
      </c>
      <c r="J830">
        <v>3.1858400000000001E-4</v>
      </c>
    </row>
    <row r="831" spans="1:10" x14ac:dyDescent="0.3">
      <c r="A831" t="s">
        <v>1334</v>
      </c>
      <c r="B831" t="s">
        <v>1335</v>
      </c>
      <c r="C831" t="s">
        <v>12</v>
      </c>
      <c r="D831" t="s">
        <v>13</v>
      </c>
      <c r="E831" t="s">
        <v>14</v>
      </c>
      <c r="F831">
        <v>0</v>
      </c>
      <c r="G831">
        <v>0</v>
      </c>
      <c r="H831">
        <v>0</v>
      </c>
      <c r="I831">
        <v>1</v>
      </c>
      <c r="J831">
        <v>1</v>
      </c>
    </row>
    <row r="832" spans="1:10" x14ac:dyDescent="0.3">
      <c r="A832" t="s">
        <v>22903</v>
      </c>
      <c r="B832" t="s">
        <v>1336</v>
      </c>
      <c r="C832" t="s">
        <v>12</v>
      </c>
      <c r="D832" t="s">
        <v>13</v>
      </c>
      <c r="E832" t="s">
        <v>14</v>
      </c>
      <c r="F832">
        <v>0</v>
      </c>
      <c r="G832">
        <v>0.20713400000000001</v>
      </c>
      <c r="H832" t="s">
        <v>17</v>
      </c>
      <c r="I832">
        <v>1</v>
      </c>
      <c r="J832">
        <v>1</v>
      </c>
    </row>
    <row r="833" spans="1:10" x14ac:dyDescent="0.3">
      <c r="A833" t="s">
        <v>1337</v>
      </c>
      <c r="B833" t="s">
        <v>1336</v>
      </c>
      <c r="C833" t="s">
        <v>12</v>
      </c>
      <c r="D833" t="s">
        <v>13</v>
      </c>
      <c r="E833" t="s">
        <v>14</v>
      </c>
      <c r="F833">
        <v>0</v>
      </c>
      <c r="G833">
        <v>0</v>
      </c>
      <c r="H833">
        <v>0</v>
      </c>
      <c r="I833">
        <v>1</v>
      </c>
      <c r="J833">
        <v>1</v>
      </c>
    </row>
    <row r="834" spans="1:10" x14ac:dyDescent="0.3">
      <c r="A834" t="s">
        <v>1338</v>
      </c>
      <c r="B834" t="s">
        <v>1336</v>
      </c>
      <c r="C834" t="s">
        <v>12</v>
      </c>
      <c r="D834" t="s">
        <v>13</v>
      </c>
      <c r="E834" t="s">
        <v>14</v>
      </c>
      <c r="F834">
        <v>0</v>
      </c>
      <c r="G834">
        <v>0</v>
      </c>
      <c r="H834">
        <v>0</v>
      </c>
      <c r="I834">
        <v>1</v>
      </c>
      <c r="J834">
        <v>1</v>
      </c>
    </row>
    <row r="835" spans="1:10" x14ac:dyDescent="0.3">
      <c r="A835" t="s">
        <v>1339</v>
      </c>
      <c r="B835" t="s">
        <v>1340</v>
      </c>
      <c r="C835" t="s">
        <v>12</v>
      </c>
      <c r="D835" t="s">
        <v>13</v>
      </c>
      <c r="E835" t="s">
        <v>14</v>
      </c>
      <c r="F835">
        <v>0</v>
      </c>
      <c r="G835">
        <v>0</v>
      </c>
      <c r="H835">
        <v>0</v>
      </c>
      <c r="I835">
        <v>1</v>
      </c>
      <c r="J835">
        <v>1</v>
      </c>
    </row>
    <row r="836" spans="1:10" x14ac:dyDescent="0.3">
      <c r="A836" t="s">
        <v>1341</v>
      </c>
      <c r="B836" t="s">
        <v>1342</v>
      </c>
      <c r="C836" t="s">
        <v>12</v>
      </c>
      <c r="D836" t="s">
        <v>13</v>
      </c>
      <c r="E836" t="s">
        <v>14</v>
      </c>
      <c r="F836">
        <v>0</v>
      </c>
      <c r="G836">
        <v>0</v>
      </c>
      <c r="H836">
        <v>0</v>
      </c>
      <c r="I836">
        <v>1</v>
      </c>
      <c r="J836">
        <v>1</v>
      </c>
    </row>
    <row r="837" spans="1:10" x14ac:dyDescent="0.3">
      <c r="A837" t="s">
        <v>1343</v>
      </c>
      <c r="B837" t="s">
        <v>1344</v>
      </c>
      <c r="C837" t="s">
        <v>12</v>
      </c>
      <c r="D837" t="s">
        <v>13</v>
      </c>
      <c r="E837" t="s">
        <v>14</v>
      </c>
      <c r="F837">
        <v>0</v>
      </c>
      <c r="G837">
        <v>0</v>
      </c>
      <c r="H837">
        <v>0</v>
      </c>
      <c r="I837">
        <v>1</v>
      </c>
      <c r="J837">
        <v>1</v>
      </c>
    </row>
    <row r="838" spans="1:10" x14ac:dyDescent="0.3">
      <c r="A838" t="s">
        <v>1345</v>
      </c>
      <c r="B838" t="s">
        <v>1346</v>
      </c>
      <c r="C838" t="s">
        <v>12</v>
      </c>
      <c r="D838" t="s">
        <v>13</v>
      </c>
      <c r="E838" t="s">
        <v>14</v>
      </c>
      <c r="F838">
        <v>0</v>
      </c>
      <c r="G838">
        <v>0</v>
      </c>
      <c r="H838">
        <v>0</v>
      </c>
      <c r="I838">
        <v>1</v>
      </c>
      <c r="J838">
        <v>1</v>
      </c>
    </row>
    <row r="839" spans="1:10" x14ac:dyDescent="0.3">
      <c r="A839" t="s">
        <v>1347</v>
      </c>
      <c r="B839" t="s">
        <v>1348</v>
      </c>
      <c r="C839" t="s">
        <v>12</v>
      </c>
      <c r="D839" t="s">
        <v>13</v>
      </c>
      <c r="E839" t="s">
        <v>14</v>
      </c>
      <c r="F839">
        <v>0</v>
      </c>
      <c r="G839">
        <v>0</v>
      </c>
      <c r="H839">
        <v>0</v>
      </c>
      <c r="I839">
        <v>1</v>
      </c>
      <c r="J839">
        <v>1</v>
      </c>
    </row>
    <row r="840" spans="1:10" x14ac:dyDescent="0.3">
      <c r="A840" t="s">
        <v>1349</v>
      </c>
      <c r="B840" t="s">
        <v>1350</v>
      </c>
      <c r="C840" t="s">
        <v>12</v>
      </c>
      <c r="D840" t="s">
        <v>13</v>
      </c>
      <c r="E840" t="s">
        <v>14</v>
      </c>
      <c r="F840">
        <v>0</v>
      </c>
      <c r="G840">
        <v>0</v>
      </c>
      <c r="H840">
        <v>0</v>
      </c>
      <c r="I840">
        <v>1</v>
      </c>
      <c r="J840">
        <v>1</v>
      </c>
    </row>
    <row r="841" spans="1:10" x14ac:dyDescent="0.3">
      <c r="A841" t="s">
        <v>1351</v>
      </c>
      <c r="B841" t="s">
        <v>1352</v>
      </c>
      <c r="C841" t="s">
        <v>12</v>
      </c>
      <c r="D841" t="s">
        <v>13</v>
      </c>
      <c r="E841" t="s">
        <v>14</v>
      </c>
      <c r="F841">
        <v>0</v>
      </c>
      <c r="G841">
        <v>0</v>
      </c>
      <c r="H841">
        <v>0</v>
      </c>
      <c r="I841">
        <v>1</v>
      </c>
      <c r="J841">
        <v>1</v>
      </c>
    </row>
    <row r="842" spans="1:10" x14ac:dyDescent="0.3">
      <c r="A842" t="s">
        <v>1353</v>
      </c>
      <c r="B842" t="s">
        <v>1354</v>
      </c>
      <c r="C842" t="s">
        <v>12</v>
      </c>
      <c r="D842" t="s">
        <v>13</v>
      </c>
      <c r="E842" t="s">
        <v>14</v>
      </c>
      <c r="F842">
        <v>0</v>
      </c>
      <c r="G842">
        <v>0</v>
      </c>
      <c r="H842">
        <v>0</v>
      </c>
      <c r="I842">
        <v>1</v>
      </c>
      <c r="J842">
        <v>1</v>
      </c>
    </row>
    <row r="843" spans="1:10" x14ac:dyDescent="0.3">
      <c r="A843" t="s">
        <v>1355</v>
      </c>
      <c r="B843" t="s">
        <v>1356</v>
      </c>
      <c r="C843" t="s">
        <v>12</v>
      </c>
      <c r="D843" t="s">
        <v>13</v>
      </c>
      <c r="E843" t="s">
        <v>14</v>
      </c>
      <c r="F843">
        <v>0</v>
      </c>
      <c r="G843">
        <v>0.14881900000000001</v>
      </c>
      <c r="H843" t="s">
        <v>17</v>
      </c>
      <c r="I843">
        <v>1</v>
      </c>
      <c r="J843">
        <v>1</v>
      </c>
    </row>
    <row r="844" spans="1:10" x14ac:dyDescent="0.3">
      <c r="A844" t="s">
        <v>22904</v>
      </c>
      <c r="B844" t="s">
        <v>1357</v>
      </c>
      <c r="C844" t="s">
        <v>12</v>
      </c>
      <c r="D844" t="s">
        <v>13</v>
      </c>
      <c r="E844" t="s">
        <v>21</v>
      </c>
      <c r="F844">
        <v>11.9497</v>
      </c>
      <c r="G844">
        <v>2.7942200000000001</v>
      </c>
      <c r="H844">
        <v>-2.0964499999999999</v>
      </c>
      <c r="I844">
        <v>2.8999999999999998E-3</v>
      </c>
      <c r="J844">
        <v>1.17818E-2</v>
      </c>
    </row>
    <row r="845" spans="1:10" x14ac:dyDescent="0.3">
      <c r="A845" t="s">
        <v>1358</v>
      </c>
      <c r="B845" t="s">
        <v>1359</v>
      </c>
      <c r="C845" t="s">
        <v>12</v>
      </c>
      <c r="D845" t="s">
        <v>13</v>
      </c>
      <c r="E845" t="s">
        <v>21</v>
      </c>
      <c r="F845">
        <v>11712.6</v>
      </c>
      <c r="G845">
        <v>6.1354499999999996</v>
      </c>
      <c r="H845">
        <v>-10.8986</v>
      </c>
      <c r="I845" s="1">
        <v>5.0000000000000002E-5</v>
      </c>
      <c r="J845">
        <v>3.1858400000000001E-4</v>
      </c>
    </row>
    <row r="846" spans="1:10" x14ac:dyDescent="0.3">
      <c r="A846" t="s">
        <v>22905</v>
      </c>
      <c r="B846" t="s">
        <v>1360</v>
      </c>
      <c r="C846" t="s">
        <v>12</v>
      </c>
      <c r="D846" t="s">
        <v>13</v>
      </c>
      <c r="E846" t="s">
        <v>21</v>
      </c>
      <c r="F846">
        <v>594.19500000000005</v>
      </c>
      <c r="G846">
        <v>49.511299999999999</v>
      </c>
      <c r="H846">
        <v>-3.5851000000000002</v>
      </c>
      <c r="I846" s="1">
        <v>5.0000000000000002E-5</v>
      </c>
      <c r="J846">
        <v>3.1858400000000001E-4</v>
      </c>
    </row>
    <row r="847" spans="1:10" x14ac:dyDescent="0.3">
      <c r="A847" t="s">
        <v>1361</v>
      </c>
      <c r="B847" t="s">
        <v>1362</v>
      </c>
      <c r="C847" t="s">
        <v>12</v>
      </c>
      <c r="D847" t="s">
        <v>13</v>
      </c>
      <c r="E847" t="s">
        <v>14</v>
      </c>
      <c r="F847">
        <v>1.9446000000000001</v>
      </c>
      <c r="G847">
        <v>0.60662099999999997</v>
      </c>
      <c r="H847">
        <v>-1.6806099999999999</v>
      </c>
      <c r="I847">
        <v>1</v>
      </c>
      <c r="J847">
        <v>1</v>
      </c>
    </row>
    <row r="848" spans="1:10" x14ac:dyDescent="0.3">
      <c r="A848" t="s">
        <v>1363</v>
      </c>
      <c r="B848" t="s">
        <v>1364</v>
      </c>
      <c r="C848" t="s">
        <v>12</v>
      </c>
      <c r="D848" t="s">
        <v>13</v>
      </c>
      <c r="E848" t="s">
        <v>14</v>
      </c>
      <c r="F848">
        <v>0.73130200000000001</v>
      </c>
      <c r="G848">
        <v>0.49340699999999998</v>
      </c>
      <c r="H848">
        <v>-0.56768799999999997</v>
      </c>
      <c r="I848">
        <v>1</v>
      </c>
      <c r="J848">
        <v>1</v>
      </c>
    </row>
    <row r="849" spans="1:10" x14ac:dyDescent="0.3">
      <c r="A849" t="s">
        <v>1365</v>
      </c>
      <c r="B849" t="s">
        <v>1366</v>
      </c>
      <c r="C849" t="s">
        <v>12</v>
      </c>
      <c r="D849" t="s">
        <v>13</v>
      </c>
      <c r="E849" t="s">
        <v>14</v>
      </c>
      <c r="F849">
        <v>6.21021</v>
      </c>
      <c r="G849">
        <v>0.46355600000000002</v>
      </c>
      <c r="H849">
        <v>-3.74383</v>
      </c>
      <c r="I849">
        <v>1</v>
      </c>
      <c r="J849">
        <v>1</v>
      </c>
    </row>
    <row r="850" spans="1:10" x14ac:dyDescent="0.3">
      <c r="A850" t="s">
        <v>22906</v>
      </c>
      <c r="B850" t="s">
        <v>1367</v>
      </c>
      <c r="C850" t="s">
        <v>12</v>
      </c>
      <c r="D850" t="s">
        <v>13</v>
      </c>
      <c r="E850" t="s">
        <v>14</v>
      </c>
      <c r="F850">
        <v>0.52339000000000002</v>
      </c>
      <c r="G850">
        <v>0.31700200000000001</v>
      </c>
      <c r="H850">
        <v>-0.72339399999999998</v>
      </c>
      <c r="I850">
        <v>1</v>
      </c>
      <c r="J850">
        <v>1</v>
      </c>
    </row>
    <row r="851" spans="1:10" x14ac:dyDescent="0.3">
      <c r="A851" t="s">
        <v>22907</v>
      </c>
      <c r="B851" t="s">
        <v>1368</v>
      </c>
      <c r="C851" t="s">
        <v>12</v>
      </c>
      <c r="D851" t="s">
        <v>13</v>
      </c>
      <c r="E851" t="s">
        <v>21</v>
      </c>
      <c r="F851">
        <v>12.5549</v>
      </c>
      <c r="G851">
        <v>8.9489599999999996</v>
      </c>
      <c r="H851">
        <v>-0.48845499999999997</v>
      </c>
      <c r="I851">
        <v>0.31164999999999998</v>
      </c>
      <c r="J851">
        <v>0.46233800000000003</v>
      </c>
    </row>
    <row r="852" spans="1:10" x14ac:dyDescent="0.3">
      <c r="A852" t="s">
        <v>1369</v>
      </c>
      <c r="B852" t="s">
        <v>1370</v>
      </c>
      <c r="C852" t="s">
        <v>12</v>
      </c>
      <c r="D852" t="s">
        <v>13</v>
      </c>
      <c r="E852" t="s">
        <v>21</v>
      </c>
      <c r="F852">
        <v>13.150600000000001</v>
      </c>
      <c r="G852">
        <v>10.603</v>
      </c>
      <c r="H852">
        <v>-0.31066199999999999</v>
      </c>
      <c r="I852">
        <v>0.67500000000000004</v>
      </c>
      <c r="J852">
        <v>0.78825000000000001</v>
      </c>
    </row>
    <row r="853" spans="1:10" x14ac:dyDescent="0.3">
      <c r="A853" t="s">
        <v>1371</v>
      </c>
      <c r="B853" t="s">
        <v>1372</v>
      </c>
      <c r="C853" t="s">
        <v>12</v>
      </c>
      <c r="D853" t="s">
        <v>13</v>
      </c>
      <c r="E853" t="s">
        <v>14</v>
      </c>
      <c r="F853">
        <v>0.74706799999999995</v>
      </c>
      <c r="G853">
        <v>3.6113300000000002</v>
      </c>
      <c r="H853">
        <v>2.2732199999999998</v>
      </c>
      <c r="I853">
        <v>1</v>
      </c>
      <c r="J853">
        <v>1</v>
      </c>
    </row>
    <row r="854" spans="1:10" x14ac:dyDescent="0.3">
      <c r="A854" t="s">
        <v>1373</v>
      </c>
      <c r="B854" t="s">
        <v>1374</v>
      </c>
      <c r="C854" t="s">
        <v>12</v>
      </c>
      <c r="D854" t="s">
        <v>13</v>
      </c>
      <c r="E854" t="s">
        <v>14</v>
      </c>
      <c r="F854">
        <v>0</v>
      </c>
      <c r="G854">
        <v>0</v>
      </c>
      <c r="H854">
        <v>0</v>
      </c>
      <c r="I854">
        <v>1</v>
      </c>
      <c r="J854">
        <v>1</v>
      </c>
    </row>
    <row r="855" spans="1:10" x14ac:dyDescent="0.3">
      <c r="A855" t="s">
        <v>1375</v>
      </c>
      <c r="B855" t="s">
        <v>1376</v>
      </c>
      <c r="C855" t="s">
        <v>12</v>
      </c>
      <c r="D855" t="s">
        <v>13</v>
      </c>
      <c r="E855" t="s">
        <v>14</v>
      </c>
      <c r="F855">
        <v>0</v>
      </c>
      <c r="G855">
        <v>0.221525</v>
      </c>
      <c r="H855" t="s">
        <v>17</v>
      </c>
      <c r="I855">
        <v>1</v>
      </c>
      <c r="J855">
        <v>1</v>
      </c>
    </row>
    <row r="856" spans="1:10" x14ac:dyDescent="0.3">
      <c r="A856" t="s">
        <v>22908</v>
      </c>
      <c r="B856" t="s">
        <v>1377</v>
      </c>
      <c r="C856" t="s">
        <v>12</v>
      </c>
      <c r="D856" t="s">
        <v>13</v>
      </c>
      <c r="E856" t="s">
        <v>14</v>
      </c>
      <c r="F856">
        <v>0</v>
      </c>
      <c r="G856">
        <v>0</v>
      </c>
      <c r="H856">
        <v>0</v>
      </c>
      <c r="I856">
        <v>1</v>
      </c>
      <c r="J856">
        <v>1</v>
      </c>
    </row>
    <row r="857" spans="1:10" x14ac:dyDescent="0.3">
      <c r="A857" t="s">
        <v>22909</v>
      </c>
      <c r="B857" t="s">
        <v>1378</v>
      </c>
      <c r="C857" t="s">
        <v>12</v>
      </c>
      <c r="D857" t="s">
        <v>13</v>
      </c>
      <c r="E857" t="s">
        <v>14</v>
      </c>
      <c r="F857">
        <v>0</v>
      </c>
      <c r="G857">
        <v>0.34903299999999998</v>
      </c>
      <c r="H857" t="s">
        <v>17</v>
      </c>
      <c r="I857">
        <v>1</v>
      </c>
      <c r="J857">
        <v>1</v>
      </c>
    </row>
    <row r="858" spans="1:10" x14ac:dyDescent="0.3">
      <c r="A858" t="s">
        <v>1379</v>
      </c>
      <c r="B858" t="s">
        <v>1380</v>
      </c>
      <c r="C858" t="s">
        <v>12</v>
      </c>
      <c r="D858" t="s">
        <v>13</v>
      </c>
      <c r="E858" t="s">
        <v>14</v>
      </c>
      <c r="F858">
        <v>0</v>
      </c>
      <c r="G858">
        <v>0</v>
      </c>
      <c r="H858">
        <v>0</v>
      </c>
      <c r="I858">
        <v>1</v>
      </c>
      <c r="J858">
        <v>1</v>
      </c>
    </row>
    <row r="859" spans="1:10" x14ac:dyDescent="0.3">
      <c r="A859" t="s">
        <v>1381</v>
      </c>
      <c r="B859" t="s">
        <v>1380</v>
      </c>
      <c r="C859" t="s">
        <v>12</v>
      </c>
      <c r="D859" t="s">
        <v>13</v>
      </c>
      <c r="E859" t="s">
        <v>14</v>
      </c>
      <c r="F859">
        <v>0</v>
      </c>
      <c r="G859">
        <v>0.49024699999999999</v>
      </c>
      <c r="H859" t="s">
        <v>17</v>
      </c>
      <c r="I859">
        <v>1</v>
      </c>
      <c r="J859">
        <v>1</v>
      </c>
    </row>
    <row r="860" spans="1:10" x14ac:dyDescent="0.3">
      <c r="A860" t="s">
        <v>22910</v>
      </c>
      <c r="B860" t="s">
        <v>1382</v>
      </c>
      <c r="C860" t="s">
        <v>12</v>
      </c>
      <c r="D860" t="s">
        <v>13</v>
      </c>
      <c r="E860" t="s">
        <v>14</v>
      </c>
      <c r="F860">
        <v>0.92317899999999997</v>
      </c>
      <c r="G860">
        <v>0.209559</v>
      </c>
      <c r="H860">
        <v>-2.1392600000000002</v>
      </c>
      <c r="I860">
        <v>1</v>
      </c>
      <c r="J860">
        <v>1</v>
      </c>
    </row>
    <row r="861" spans="1:10" x14ac:dyDescent="0.3">
      <c r="A861" t="s">
        <v>1383</v>
      </c>
      <c r="B861" t="s">
        <v>1384</v>
      </c>
      <c r="C861" t="s">
        <v>12</v>
      </c>
      <c r="D861" t="s">
        <v>13</v>
      </c>
      <c r="E861" t="s">
        <v>21</v>
      </c>
      <c r="F861">
        <v>33.168500000000002</v>
      </c>
      <c r="G861">
        <v>27.0227</v>
      </c>
      <c r="H861">
        <v>-0.29564400000000002</v>
      </c>
      <c r="I861">
        <v>0.21884999999999999</v>
      </c>
      <c r="J861">
        <v>0.36325499999999999</v>
      </c>
    </row>
    <row r="862" spans="1:10" x14ac:dyDescent="0.3">
      <c r="A862" t="s">
        <v>1385</v>
      </c>
      <c r="B862" t="s">
        <v>1386</v>
      </c>
      <c r="C862" t="s">
        <v>12</v>
      </c>
      <c r="D862" t="s">
        <v>13</v>
      </c>
      <c r="E862" t="s">
        <v>14</v>
      </c>
      <c r="F862">
        <v>0</v>
      </c>
      <c r="G862">
        <v>0</v>
      </c>
      <c r="H862">
        <v>0</v>
      </c>
      <c r="I862">
        <v>1</v>
      </c>
      <c r="J862">
        <v>1</v>
      </c>
    </row>
    <row r="863" spans="1:10" x14ac:dyDescent="0.3">
      <c r="A863" t="s">
        <v>1387</v>
      </c>
      <c r="B863" t="s">
        <v>1388</v>
      </c>
      <c r="C863" t="s">
        <v>12</v>
      </c>
      <c r="D863" t="s">
        <v>13</v>
      </c>
      <c r="E863" t="s">
        <v>14</v>
      </c>
      <c r="F863">
        <v>0</v>
      </c>
      <c r="G863">
        <v>0</v>
      </c>
      <c r="H863">
        <v>0</v>
      </c>
      <c r="I863">
        <v>1</v>
      </c>
      <c r="J863">
        <v>1</v>
      </c>
    </row>
    <row r="864" spans="1:10" x14ac:dyDescent="0.3">
      <c r="A864" t="s">
        <v>1389</v>
      </c>
      <c r="B864" t="s">
        <v>1390</v>
      </c>
      <c r="C864" t="s">
        <v>12</v>
      </c>
      <c r="D864" t="s">
        <v>13</v>
      </c>
      <c r="E864" t="s">
        <v>14</v>
      </c>
      <c r="F864">
        <v>0</v>
      </c>
      <c r="G864">
        <v>0</v>
      </c>
      <c r="H864">
        <v>0</v>
      </c>
      <c r="I864">
        <v>1</v>
      </c>
      <c r="J864">
        <v>1</v>
      </c>
    </row>
    <row r="865" spans="1:10" x14ac:dyDescent="0.3">
      <c r="A865" t="s">
        <v>1391</v>
      </c>
      <c r="B865" t="s">
        <v>1392</v>
      </c>
      <c r="C865" t="s">
        <v>12</v>
      </c>
      <c r="D865" t="s">
        <v>13</v>
      </c>
      <c r="E865" t="s">
        <v>14</v>
      </c>
      <c r="F865">
        <v>0</v>
      </c>
      <c r="G865">
        <v>0</v>
      </c>
      <c r="H865">
        <v>0</v>
      </c>
      <c r="I865">
        <v>1</v>
      </c>
      <c r="J865">
        <v>1</v>
      </c>
    </row>
    <row r="866" spans="1:10" x14ac:dyDescent="0.3">
      <c r="A866" t="s">
        <v>22911</v>
      </c>
      <c r="B866" t="s">
        <v>1393</v>
      </c>
      <c r="C866" t="s">
        <v>12</v>
      </c>
      <c r="D866" t="s">
        <v>13</v>
      </c>
      <c r="E866" t="s">
        <v>14</v>
      </c>
      <c r="F866">
        <v>0</v>
      </c>
      <c r="G866">
        <v>0</v>
      </c>
      <c r="H866">
        <v>0</v>
      </c>
      <c r="I866">
        <v>1</v>
      </c>
      <c r="J866">
        <v>1</v>
      </c>
    </row>
    <row r="867" spans="1:10" x14ac:dyDescent="0.3">
      <c r="A867" t="s">
        <v>1394</v>
      </c>
      <c r="B867" t="s">
        <v>1395</v>
      </c>
      <c r="C867" t="s">
        <v>12</v>
      </c>
      <c r="D867" t="s">
        <v>13</v>
      </c>
      <c r="E867" t="s">
        <v>21</v>
      </c>
      <c r="F867">
        <v>9.2532399999999999</v>
      </c>
      <c r="G867">
        <v>8.8601799999999997</v>
      </c>
      <c r="H867">
        <v>-6.2623899999999996E-2</v>
      </c>
      <c r="I867">
        <v>0.89690000000000003</v>
      </c>
      <c r="J867">
        <v>0.93559400000000004</v>
      </c>
    </row>
    <row r="868" spans="1:10" x14ac:dyDescent="0.3">
      <c r="A868" t="s">
        <v>22912</v>
      </c>
      <c r="B868" t="s">
        <v>1396</v>
      </c>
      <c r="C868" t="s">
        <v>12</v>
      </c>
      <c r="D868" t="s">
        <v>13</v>
      </c>
      <c r="E868" t="s">
        <v>14</v>
      </c>
      <c r="F868">
        <v>1.37341</v>
      </c>
      <c r="G868">
        <v>2.9983900000000001</v>
      </c>
      <c r="H868">
        <v>1.12643</v>
      </c>
      <c r="I868">
        <v>1</v>
      </c>
      <c r="J868">
        <v>1</v>
      </c>
    </row>
    <row r="869" spans="1:10" x14ac:dyDescent="0.3">
      <c r="A869" t="s">
        <v>22913</v>
      </c>
      <c r="B869" t="s">
        <v>1397</v>
      </c>
      <c r="C869" t="s">
        <v>12</v>
      </c>
      <c r="D869" t="s">
        <v>13</v>
      </c>
      <c r="E869" t="s">
        <v>21</v>
      </c>
      <c r="F869">
        <v>24.007000000000001</v>
      </c>
      <c r="G869">
        <v>27.182600000000001</v>
      </c>
      <c r="H869">
        <v>0.179226</v>
      </c>
      <c r="I869">
        <v>0.47339999999999999</v>
      </c>
      <c r="J869">
        <v>0.62160700000000002</v>
      </c>
    </row>
    <row r="870" spans="1:10" x14ac:dyDescent="0.3">
      <c r="A870" t="s">
        <v>1398</v>
      </c>
      <c r="B870" t="s">
        <v>1399</v>
      </c>
      <c r="C870" t="s">
        <v>12</v>
      </c>
      <c r="D870" t="s">
        <v>13</v>
      </c>
      <c r="E870" t="s">
        <v>14</v>
      </c>
      <c r="F870">
        <v>2.9188900000000002</v>
      </c>
      <c r="G870">
        <v>2.6023499999999999</v>
      </c>
      <c r="H870">
        <v>-0.165604</v>
      </c>
      <c r="I870">
        <v>1</v>
      </c>
      <c r="J870">
        <v>1</v>
      </c>
    </row>
    <row r="871" spans="1:10" x14ac:dyDescent="0.3">
      <c r="A871" t="s">
        <v>22914</v>
      </c>
      <c r="B871" t="s">
        <v>1400</v>
      </c>
      <c r="C871" t="s">
        <v>12</v>
      </c>
      <c r="D871" t="s">
        <v>13</v>
      </c>
      <c r="E871" t="s">
        <v>21</v>
      </c>
      <c r="F871">
        <v>4.1872499999999997</v>
      </c>
      <c r="G871">
        <v>7.9184299999999999</v>
      </c>
      <c r="H871">
        <v>0.91920999999999997</v>
      </c>
      <c r="I871">
        <v>2.0199999999999999E-2</v>
      </c>
      <c r="J871">
        <v>5.8856100000000001E-2</v>
      </c>
    </row>
    <row r="872" spans="1:10" x14ac:dyDescent="0.3">
      <c r="A872" t="s">
        <v>1401</v>
      </c>
      <c r="B872" t="s">
        <v>1402</v>
      </c>
      <c r="C872" t="s">
        <v>12</v>
      </c>
      <c r="D872" t="s">
        <v>13</v>
      </c>
      <c r="E872" t="s">
        <v>14</v>
      </c>
      <c r="F872">
        <v>1.7666999999999999</v>
      </c>
      <c r="G872">
        <v>0.24279400000000001</v>
      </c>
      <c r="H872">
        <v>-2.8632599999999999</v>
      </c>
      <c r="I872">
        <v>1</v>
      </c>
      <c r="J872">
        <v>1</v>
      </c>
    </row>
    <row r="873" spans="1:10" x14ac:dyDescent="0.3">
      <c r="A873" t="s">
        <v>22915</v>
      </c>
      <c r="B873" t="s">
        <v>1403</v>
      </c>
      <c r="C873" t="s">
        <v>12</v>
      </c>
      <c r="D873" t="s">
        <v>13</v>
      </c>
      <c r="E873" t="s">
        <v>21</v>
      </c>
      <c r="F873">
        <v>8.2059999999999995</v>
      </c>
      <c r="G873">
        <v>9.1411099999999994</v>
      </c>
      <c r="H873">
        <v>0.15569</v>
      </c>
      <c r="I873">
        <v>0.62475000000000003</v>
      </c>
      <c r="J873">
        <v>0.74679600000000002</v>
      </c>
    </row>
    <row r="874" spans="1:10" x14ac:dyDescent="0.3">
      <c r="A874" t="s">
        <v>22916</v>
      </c>
      <c r="B874" t="s">
        <v>1404</v>
      </c>
      <c r="C874" t="s">
        <v>12</v>
      </c>
      <c r="D874" t="s">
        <v>13</v>
      </c>
      <c r="E874" t="s">
        <v>21</v>
      </c>
      <c r="F874">
        <v>23.729900000000001</v>
      </c>
      <c r="G874">
        <v>30.964600000000001</v>
      </c>
      <c r="H874">
        <v>0.38391500000000001</v>
      </c>
      <c r="I874">
        <v>0.3357</v>
      </c>
      <c r="J874">
        <v>0.48865599999999998</v>
      </c>
    </row>
    <row r="875" spans="1:10" x14ac:dyDescent="0.3">
      <c r="A875" t="s">
        <v>22917</v>
      </c>
      <c r="B875" t="s">
        <v>1405</v>
      </c>
      <c r="C875" t="s">
        <v>12</v>
      </c>
      <c r="D875" t="s">
        <v>13</v>
      </c>
      <c r="E875" t="s">
        <v>14</v>
      </c>
      <c r="F875">
        <v>0</v>
      </c>
      <c r="G875">
        <v>0</v>
      </c>
      <c r="H875">
        <v>0</v>
      </c>
      <c r="I875">
        <v>1</v>
      </c>
      <c r="J875">
        <v>1</v>
      </c>
    </row>
    <row r="876" spans="1:10" x14ac:dyDescent="0.3">
      <c r="A876" t="s">
        <v>1406</v>
      </c>
      <c r="B876" t="s">
        <v>1405</v>
      </c>
      <c r="C876" t="s">
        <v>12</v>
      </c>
      <c r="D876" t="s">
        <v>13</v>
      </c>
      <c r="E876" t="s">
        <v>14</v>
      </c>
      <c r="F876">
        <v>0.37802000000000002</v>
      </c>
      <c r="G876">
        <v>0</v>
      </c>
      <c r="H876" t="e">
        <f>-inf</f>
        <v>#NAME?</v>
      </c>
      <c r="I876">
        <v>1</v>
      </c>
      <c r="J876">
        <v>1</v>
      </c>
    </row>
    <row r="877" spans="1:10" x14ac:dyDescent="0.3">
      <c r="A877" t="s">
        <v>1407</v>
      </c>
      <c r="B877" t="s">
        <v>1405</v>
      </c>
      <c r="C877" t="s">
        <v>12</v>
      </c>
      <c r="D877" t="s">
        <v>13</v>
      </c>
      <c r="E877" t="s">
        <v>14</v>
      </c>
      <c r="F877">
        <v>0</v>
      </c>
      <c r="G877">
        <v>0</v>
      </c>
      <c r="H877">
        <v>0</v>
      </c>
      <c r="I877">
        <v>1</v>
      </c>
      <c r="J877">
        <v>1</v>
      </c>
    </row>
    <row r="878" spans="1:10" x14ac:dyDescent="0.3">
      <c r="A878" t="s">
        <v>1408</v>
      </c>
      <c r="B878" t="s">
        <v>1409</v>
      </c>
      <c r="C878" t="s">
        <v>12</v>
      </c>
      <c r="D878" t="s">
        <v>13</v>
      </c>
      <c r="E878" t="s">
        <v>14</v>
      </c>
      <c r="F878">
        <v>0</v>
      </c>
      <c r="G878">
        <v>0</v>
      </c>
      <c r="H878">
        <v>0</v>
      </c>
      <c r="I878">
        <v>1</v>
      </c>
      <c r="J878">
        <v>1</v>
      </c>
    </row>
    <row r="879" spans="1:10" x14ac:dyDescent="0.3">
      <c r="A879" t="s">
        <v>1410</v>
      </c>
      <c r="B879" t="s">
        <v>1411</v>
      </c>
      <c r="C879" t="s">
        <v>12</v>
      </c>
      <c r="D879" t="s">
        <v>13</v>
      </c>
      <c r="E879" t="s">
        <v>14</v>
      </c>
      <c r="F879">
        <v>0</v>
      </c>
      <c r="G879">
        <v>0</v>
      </c>
      <c r="H879">
        <v>0</v>
      </c>
      <c r="I879">
        <v>1</v>
      </c>
      <c r="J879">
        <v>1</v>
      </c>
    </row>
    <row r="880" spans="1:10" x14ac:dyDescent="0.3">
      <c r="A880" t="s">
        <v>22918</v>
      </c>
      <c r="B880" t="s">
        <v>1412</v>
      </c>
      <c r="C880" t="s">
        <v>12</v>
      </c>
      <c r="D880" t="s">
        <v>13</v>
      </c>
      <c r="E880" t="s">
        <v>14</v>
      </c>
      <c r="F880">
        <v>0</v>
      </c>
      <c r="G880">
        <v>0</v>
      </c>
      <c r="H880">
        <v>0</v>
      </c>
      <c r="I880">
        <v>1</v>
      </c>
      <c r="J880">
        <v>1</v>
      </c>
    </row>
    <row r="881" spans="1:10" x14ac:dyDescent="0.3">
      <c r="A881" t="s">
        <v>1413</v>
      </c>
      <c r="B881" t="s">
        <v>1414</v>
      </c>
      <c r="C881" t="s">
        <v>12</v>
      </c>
      <c r="D881" t="s">
        <v>13</v>
      </c>
      <c r="E881" t="s">
        <v>21</v>
      </c>
      <c r="F881">
        <v>5.9190899999999997</v>
      </c>
      <c r="G881">
        <v>17.391400000000001</v>
      </c>
      <c r="H881">
        <v>1.5549200000000001</v>
      </c>
      <c r="I881" s="1">
        <v>5.0000000000000002E-5</v>
      </c>
      <c r="J881">
        <v>3.1858400000000001E-4</v>
      </c>
    </row>
    <row r="882" spans="1:10" x14ac:dyDescent="0.3">
      <c r="A882" t="s">
        <v>22919</v>
      </c>
      <c r="B882" t="s">
        <v>1415</v>
      </c>
      <c r="C882" t="s">
        <v>12</v>
      </c>
      <c r="D882" t="s">
        <v>13</v>
      </c>
      <c r="E882" t="s">
        <v>21</v>
      </c>
      <c r="F882">
        <v>18.506699999999999</v>
      </c>
      <c r="G882">
        <v>42.682000000000002</v>
      </c>
      <c r="H882">
        <v>1.2055800000000001</v>
      </c>
      <c r="I882" s="1">
        <v>5.0000000000000002E-5</v>
      </c>
      <c r="J882">
        <v>3.1858400000000001E-4</v>
      </c>
    </row>
    <row r="883" spans="1:10" x14ac:dyDescent="0.3">
      <c r="A883" t="s">
        <v>1416</v>
      </c>
      <c r="B883" t="s">
        <v>1417</v>
      </c>
      <c r="C883" t="s">
        <v>12</v>
      </c>
      <c r="D883" t="s">
        <v>13</v>
      </c>
      <c r="E883" t="s">
        <v>14</v>
      </c>
      <c r="F883">
        <v>0</v>
      </c>
      <c r="G883">
        <v>0.522285</v>
      </c>
      <c r="H883" t="s">
        <v>17</v>
      </c>
      <c r="I883">
        <v>1</v>
      </c>
      <c r="J883">
        <v>1</v>
      </c>
    </row>
    <row r="884" spans="1:10" x14ac:dyDescent="0.3">
      <c r="A884" t="s">
        <v>1418</v>
      </c>
      <c r="B884" t="s">
        <v>1419</v>
      </c>
      <c r="C884" t="s">
        <v>12</v>
      </c>
      <c r="D884" t="s">
        <v>13</v>
      </c>
      <c r="E884" t="s">
        <v>21</v>
      </c>
      <c r="F884">
        <v>6.3953300000000004</v>
      </c>
      <c r="G884">
        <v>7.1230900000000004</v>
      </c>
      <c r="H884">
        <v>0.15548500000000001</v>
      </c>
      <c r="I884">
        <v>0.64675000000000005</v>
      </c>
      <c r="J884">
        <v>0.76441099999999995</v>
      </c>
    </row>
    <row r="885" spans="1:10" x14ac:dyDescent="0.3">
      <c r="A885" t="s">
        <v>1420</v>
      </c>
      <c r="B885" t="s">
        <v>1421</v>
      </c>
      <c r="C885" t="s">
        <v>12</v>
      </c>
      <c r="D885" t="s">
        <v>13</v>
      </c>
      <c r="E885" t="s">
        <v>21</v>
      </c>
      <c r="F885">
        <v>5.7919400000000003</v>
      </c>
      <c r="G885">
        <v>5.5843600000000002</v>
      </c>
      <c r="H885">
        <v>-5.26545E-2</v>
      </c>
      <c r="I885">
        <v>0.87155000000000005</v>
      </c>
      <c r="J885">
        <v>0.92086199999999996</v>
      </c>
    </row>
    <row r="886" spans="1:10" x14ac:dyDescent="0.3">
      <c r="A886" t="s">
        <v>1422</v>
      </c>
      <c r="B886" t="s">
        <v>1423</v>
      </c>
      <c r="C886" t="s">
        <v>12</v>
      </c>
      <c r="D886" t="s">
        <v>13</v>
      </c>
      <c r="E886" t="s">
        <v>21</v>
      </c>
      <c r="F886">
        <v>47.127400000000002</v>
      </c>
      <c r="G886">
        <v>71.843800000000002</v>
      </c>
      <c r="H886">
        <v>0.60829699999999998</v>
      </c>
      <c r="I886">
        <v>2.6450000000000001E-2</v>
      </c>
      <c r="J886">
        <v>7.2872400000000004E-2</v>
      </c>
    </row>
    <row r="887" spans="1:10" x14ac:dyDescent="0.3">
      <c r="A887" t="s">
        <v>1424</v>
      </c>
      <c r="B887" t="s">
        <v>1425</v>
      </c>
      <c r="C887" t="s">
        <v>12</v>
      </c>
      <c r="D887" t="s">
        <v>13</v>
      </c>
      <c r="E887" t="s">
        <v>14</v>
      </c>
      <c r="F887">
        <v>1.7185999999999999</v>
      </c>
      <c r="G887">
        <v>4.5724099999999996</v>
      </c>
      <c r="H887">
        <v>1.4117200000000001</v>
      </c>
      <c r="I887">
        <v>1</v>
      </c>
      <c r="J887">
        <v>1</v>
      </c>
    </row>
    <row r="888" spans="1:10" x14ac:dyDescent="0.3">
      <c r="A888" t="s">
        <v>22920</v>
      </c>
      <c r="B888" t="s">
        <v>1426</v>
      </c>
      <c r="C888" t="s">
        <v>12</v>
      </c>
      <c r="D888" t="s">
        <v>13</v>
      </c>
      <c r="E888" t="s">
        <v>21</v>
      </c>
      <c r="F888">
        <v>7.3202100000000003</v>
      </c>
      <c r="G888">
        <v>17.783899999999999</v>
      </c>
      <c r="H888">
        <v>1.28061</v>
      </c>
      <c r="I888">
        <v>4.7449999999999999E-2</v>
      </c>
      <c r="J888">
        <v>0.115941</v>
      </c>
    </row>
    <row r="889" spans="1:10" x14ac:dyDescent="0.3">
      <c r="A889" t="s">
        <v>22921</v>
      </c>
      <c r="B889" t="s">
        <v>1427</v>
      </c>
      <c r="C889" t="s">
        <v>12</v>
      </c>
      <c r="D889" t="s">
        <v>13</v>
      </c>
      <c r="E889" t="s">
        <v>21</v>
      </c>
      <c r="F889">
        <v>10.9948</v>
      </c>
      <c r="G889">
        <v>29.502099999999999</v>
      </c>
      <c r="H889">
        <v>1.4239999999999999</v>
      </c>
      <c r="I889" s="1">
        <v>5.0000000000000002E-5</v>
      </c>
      <c r="J889">
        <v>3.1858400000000001E-4</v>
      </c>
    </row>
    <row r="890" spans="1:10" x14ac:dyDescent="0.3">
      <c r="A890" t="s">
        <v>22922</v>
      </c>
      <c r="B890" t="s">
        <v>1428</v>
      </c>
      <c r="C890" t="s">
        <v>12</v>
      </c>
      <c r="D890" t="s">
        <v>13</v>
      </c>
      <c r="E890" t="s">
        <v>21</v>
      </c>
      <c r="F890">
        <v>3.7866499999999998</v>
      </c>
      <c r="G890">
        <v>10.8338</v>
      </c>
      <c r="H890">
        <v>1.51654</v>
      </c>
      <c r="I890">
        <v>1.545E-2</v>
      </c>
      <c r="J890">
        <v>4.7628900000000002E-2</v>
      </c>
    </row>
    <row r="891" spans="1:10" x14ac:dyDescent="0.3">
      <c r="A891" t="s">
        <v>1429</v>
      </c>
      <c r="B891" t="s">
        <v>1430</v>
      </c>
      <c r="C891" t="s">
        <v>12</v>
      </c>
      <c r="D891" t="s">
        <v>13</v>
      </c>
      <c r="E891" t="s">
        <v>21</v>
      </c>
      <c r="F891">
        <v>44.588299999999997</v>
      </c>
      <c r="G891">
        <v>67.368700000000004</v>
      </c>
      <c r="H891">
        <v>0.59541200000000005</v>
      </c>
      <c r="I891">
        <v>2.4E-2</v>
      </c>
      <c r="J891">
        <v>6.7237400000000003E-2</v>
      </c>
    </row>
    <row r="892" spans="1:10" x14ac:dyDescent="0.3">
      <c r="A892" t="s">
        <v>1431</v>
      </c>
      <c r="B892" t="s">
        <v>1432</v>
      </c>
      <c r="C892" t="s">
        <v>12</v>
      </c>
      <c r="D892" t="s">
        <v>13</v>
      </c>
      <c r="E892" t="s">
        <v>21</v>
      </c>
      <c r="F892">
        <v>10.3508</v>
      </c>
      <c r="G892">
        <v>15.910500000000001</v>
      </c>
      <c r="H892">
        <v>0.62023600000000001</v>
      </c>
      <c r="I892">
        <v>7.6200000000000004E-2</v>
      </c>
      <c r="J892">
        <v>0.16670399999999999</v>
      </c>
    </row>
    <row r="893" spans="1:10" x14ac:dyDescent="0.3">
      <c r="A893" t="s">
        <v>1433</v>
      </c>
      <c r="B893" t="s">
        <v>1434</v>
      </c>
      <c r="C893" t="s">
        <v>12</v>
      </c>
      <c r="D893" t="s">
        <v>13</v>
      </c>
      <c r="E893" t="s">
        <v>14</v>
      </c>
      <c r="F893">
        <v>0</v>
      </c>
      <c r="G893">
        <v>0</v>
      </c>
      <c r="H893">
        <v>0</v>
      </c>
      <c r="I893">
        <v>1</v>
      </c>
      <c r="J893">
        <v>1</v>
      </c>
    </row>
    <row r="894" spans="1:10" x14ac:dyDescent="0.3">
      <c r="A894" t="s">
        <v>1435</v>
      </c>
      <c r="B894" t="s">
        <v>1436</v>
      </c>
      <c r="C894" t="s">
        <v>12</v>
      </c>
      <c r="D894" t="s">
        <v>13</v>
      </c>
      <c r="E894" t="s">
        <v>14</v>
      </c>
      <c r="F894">
        <v>0</v>
      </c>
      <c r="G894">
        <v>2.1737000000000002</v>
      </c>
      <c r="H894" t="s">
        <v>17</v>
      </c>
      <c r="I894">
        <v>1</v>
      </c>
      <c r="J894">
        <v>1</v>
      </c>
    </row>
    <row r="895" spans="1:10" x14ac:dyDescent="0.3">
      <c r="A895" t="s">
        <v>1437</v>
      </c>
      <c r="B895" t="s">
        <v>1438</v>
      </c>
      <c r="C895" t="s">
        <v>12</v>
      </c>
      <c r="D895" t="s">
        <v>13</v>
      </c>
      <c r="E895" t="s">
        <v>14</v>
      </c>
      <c r="F895">
        <v>0</v>
      </c>
      <c r="G895">
        <v>0</v>
      </c>
      <c r="H895">
        <v>0</v>
      </c>
      <c r="I895">
        <v>1</v>
      </c>
      <c r="J895">
        <v>1</v>
      </c>
    </row>
    <row r="896" spans="1:10" x14ac:dyDescent="0.3">
      <c r="A896" t="s">
        <v>22923</v>
      </c>
      <c r="B896" t="s">
        <v>1439</v>
      </c>
      <c r="C896" t="s">
        <v>12</v>
      </c>
      <c r="D896" t="s">
        <v>13</v>
      </c>
      <c r="E896" t="s">
        <v>14</v>
      </c>
      <c r="F896">
        <v>0.49653599999999998</v>
      </c>
      <c r="G896">
        <v>0.95538100000000004</v>
      </c>
      <c r="H896">
        <v>0.94417799999999996</v>
      </c>
      <c r="I896">
        <v>1</v>
      </c>
      <c r="J896">
        <v>1</v>
      </c>
    </row>
    <row r="897" spans="1:10" x14ac:dyDescent="0.3">
      <c r="A897" t="s">
        <v>22924</v>
      </c>
      <c r="B897" t="s">
        <v>1440</v>
      </c>
      <c r="C897" t="s">
        <v>12</v>
      </c>
      <c r="D897" t="s">
        <v>13</v>
      </c>
      <c r="E897" t="s">
        <v>14</v>
      </c>
      <c r="F897">
        <v>0</v>
      </c>
      <c r="G897">
        <v>0</v>
      </c>
      <c r="H897">
        <v>0</v>
      </c>
      <c r="I897">
        <v>1</v>
      </c>
      <c r="J897">
        <v>1</v>
      </c>
    </row>
    <row r="898" spans="1:10" x14ac:dyDescent="0.3">
      <c r="A898" t="s">
        <v>22925</v>
      </c>
      <c r="B898" t="s">
        <v>1441</v>
      </c>
      <c r="C898" t="s">
        <v>12</v>
      </c>
      <c r="D898" t="s">
        <v>13</v>
      </c>
      <c r="E898" t="s">
        <v>21</v>
      </c>
      <c r="F898">
        <v>24.203299999999999</v>
      </c>
      <c r="G898">
        <v>21.8994</v>
      </c>
      <c r="H898">
        <v>-0.144315</v>
      </c>
      <c r="I898">
        <v>0.74270000000000003</v>
      </c>
      <c r="J898">
        <v>0.83579499999999995</v>
      </c>
    </row>
    <row r="899" spans="1:10" x14ac:dyDescent="0.3">
      <c r="A899" t="s">
        <v>1442</v>
      </c>
      <c r="B899" t="s">
        <v>1443</v>
      </c>
      <c r="C899" t="s">
        <v>12</v>
      </c>
      <c r="D899" t="s">
        <v>13</v>
      </c>
      <c r="E899" t="s">
        <v>14</v>
      </c>
      <c r="F899">
        <v>0.21602499999999999</v>
      </c>
      <c r="G899">
        <v>0.157026</v>
      </c>
      <c r="H899">
        <v>-0.46019599999999999</v>
      </c>
      <c r="I899">
        <v>1</v>
      </c>
      <c r="J899">
        <v>1</v>
      </c>
    </row>
    <row r="900" spans="1:10" x14ac:dyDescent="0.3">
      <c r="A900" t="s">
        <v>22926</v>
      </c>
      <c r="B900" t="s">
        <v>1444</v>
      </c>
      <c r="C900" t="s">
        <v>12</v>
      </c>
      <c r="D900" t="s">
        <v>13</v>
      </c>
      <c r="E900" t="s">
        <v>14</v>
      </c>
      <c r="F900">
        <v>0</v>
      </c>
      <c r="G900">
        <v>0</v>
      </c>
      <c r="H900">
        <v>0</v>
      </c>
      <c r="I900">
        <v>1</v>
      </c>
      <c r="J900">
        <v>1</v>
      </c>
    </row>
    <row r="901" spans="1:10" x14ac:dyDescent="0.3">
      <c r="A901" t="s">
        <v>1445</v>
      </c>
      <c r="B901" t="s">
        <v>1446</v>
      </c>
      <c r="C901" t="s">
        <v>12</v>
      </c>
      <c r="D901" t="s">
        <v>13</v>
      </c>
      <c r="E901" t="s">
        <v>14</v>
      </c>
      <c r="F901">
        <v>0</v>
      </c>
      <c r="G901">
        <v>0</v>
      </c>
      <c r="H901">
        <v>0</v>
      </c>
      <c r="I901">
        <v>1</v>
      </c>
      <c r="J901">
        <v>1</v>
      </c>
    </row>
    <row r="902" spans="1:10" x14ac:dyDescent="0.3">
      <c r="A902" t="s">
        <v>1447</v>
      </c>
      <c r="B902" t="s">
        <v>1448</v>
      </c>
      <c r="C902" t="s">
        <v>12</v>
      </c>
      <c r="D902" t="s">
        <v>13</v>
      </c>
      <c r="E902" t="s">
        <v>14</v>
      </c>
      <c r="F902">
        <v>0</v>
      </c>
      <c r="G902">
        <v>0</v>
      </c>
      <c r="H902">
        <v>0</v>
      </c>
      <c r="I902">
        <v>1</v>
      </c>
      <c r="J902">
        <v>1</v>
      </c>
    </row>
    <row r="903" spans="1:10" x14ac:dyDescent="0.3">
      <c r="A903" t="s">
        <v>1449</v>
      </c>
      <c r="B903" t="s">
        <v>1450</v>
      </c>
      <c r="C903" t="s">
        <v>12</v>
      </c>
      <c r="D903" t="s">
        <v>13</v>
      </c>
      <c r="E903" t="s">
        <v>14</v>
      </c>
      <c r="F903">
        <v>0</v>
      </c>
      <c r="G903">
        <v>0</v>
      </c>
      <c r="H903">
        <v>0</v>
      </c>
      <c r="I903">
        <v>1</v>
      </c>
      <c r="J903">
        <v>1</v>
      </c>
    </row>
    <row r="904" spans="1:10" x14ac:dyDescent="0.3">
      <c r="A904" t="s">
        <v>1451</v>
      </c>
      <c r="B904" t="s">
        <v>1452</v>
      </c>
      <c r="C904" t="s">
        <v>12</v>
      </c>
      <c r="D904" t="s">
        <v>13</v>
      </c>
      <c r="E904" t="s">
        <v>14</v>
      </c>
      <c r="F904">
        <v>8.6794200000000002E-2</v>
      </c>
      <c r="G904">
        <v>0.15792999999999999</v>
      </c>
      <c r="H904">
        <v>0.86361600000000005</v>
      </c>
      <c r="I904">
        <v>1</v>
      </c>
      <c r="J904">
        <v>1</v>
      </c>
    </row>
    <row r="905" spans="1:10" x14ac:dyDescent="0.3">
      <c r="A905" t="s">
        <v>1453</v>
      </c>
      <c r="B905" t="s">
        <v>1452</v>
      </c>
      <c r="C905" t="s">
        <v>12</v>
      </c>
      <c r="D905" t="s">
        <v>13</v>
      </c>
      <c r="E905" t="s">
        <v>14</v>
      </c>
      <c r="F905">
        <v>0</v>
      </c>
      <c r="G905">
        <v>0</v>
      </c>
      <c r="H905">
        <v>0</v>
      </c>
      <c r="I905">
        <v>1</v>
      </c>
      <c r="J905">
        <v>1</v>
      </c>
    </row>
    <row r="906" spans="1:10" x14ac:dyDescent="0.3">
      <c r="A906" t="s">
        <v>22927</v>
      </c>
      <c r="B906" t="s">
        <v>1454</v>
      </c>
      <c r="C906" t="s">
        <v>12</v>
      </c>
      <c r="D906" t="s">
        <v>13</v>
      </c>
      <c r="E906" t="s">
        <v>14</v>
      </c>
      <c r="F906">
        <v>0</v>
      </c>
      <c r="G906">
        <v>0</v>
      </c>
      <c r="H906">
        <v>0</v>
      </c>
      <c r="I906">
        <v>1</v>
      </c>
      <c r="J906">
        <v>1</v>
      </c>
    </row>
    <row r="907" spans="1:10" x14ac:dyDescent="0.3">
      <c r="A907" t="s">
        <v>1455</v>
      </c>
      <c r="B907" t="s">
        <v>1456</v>
      </c>
      <c r="C907" t="s">
        <v>12</v>
      </c>
      <c r="D907" t="s">
        <v>13</v>
      </c>
      <c r="E907" t="s">
        <v>14</v>
      </c>
      <c r="F907">
        <v>0</v>
      </c>
      <c r="G907">
        <v>0</v>
      </c>
      <c r="H907">
        <v>0</v>
      </c>
      <c r="I907">
        <v>1</v>
      </c>
      <c r="J907">
        <v>1</v>
      </c>
    </row>
    <row r="908" spans="1:10" x14ac:dyDescent="0.3">
      <c r="A908" t="s">
        <v>1457</v>
      </c>
      <c r="B908" t="s">
        <v>1458</v>
      </c>
      <c r="C908" t="s">
        <v>12</v>
      </c>
      <c r="D908" t="s">
        <v>13</v>
      </c>
      <c r="E908" t="s">
        <v>14</v>
      </c>
      <c r="F908">
        <v>0</v>
      </c>
      <c r="G908">
        <v>0</v>
      </c>
      <c r="H908">
        <v>0</v>
      </c>
      <c r="I908">
        <v>1</v>
      </c>
      <c r="J908">
        <v>1</v>
      </c>
    </row>
    <row r="909" spans="1:10" x14ac:dyDescent="0.3">
      <c r="A909" t="s">
        <v>1459</v>
      </c>
      <c r="B909" t="s">
        <v>1460</v>
      </c>
      <c r="C909" t="s">
        <v>12</v>
      </c>
      <c r="D909" t="s">
        <v>13</v>
      </c>
      <c r="E909" t="s">
        <v>14</v>
      </c>
      <c r="F909">
        <v>0</v>
      </c>
      <c r="G909">
        <v>0</v>
      </c>
      <c r="H909">
        <v>0</v>
      </c>
      <c r="I909">
        <v>1</v>
      </c>
      <c r="J909">
        <v>1</v>
      </c>
    </row>
    <row r="910" spans="1:10" x14ac:dyDescent="0.3">
      <c r="A910" t="s">
        <v>1461</v>
      </c>
      <c r="B910" t="s">
        <v>1462</v>
      </c>
      <c r="C910" t="s">
        <v>12</v>
      </c>
      <c r="D910" t="s">
        <v>13</v>
      </c>
      <c r="E910" t="s">
        <v>14</v>
      </c>
      <c r="F910">
        <v>0</v>
      </c>
      <c r="G910">
        <v>0</v>
      </c>
      <c r="H910">
        <v>0</v>
      </c>
      <c r="I910">
        <v>1</v>
      </c>
      <c r="J910">
        <v>1</v>
      </c>
    </row>
    <row r="911" spans="1:10" x14ac:dyDescent="0.3">
      <c r="A911" t="s">
        <v>1463</v>
      </c>
      <c r="B911" t="s">
        <v>1464</v>
      </c>
      <c r="C911" t="s">
        <v>12</v>
      </c>
      <c r="D911" t="s">
        <v>13</v>
      </c>
      <c r="E911" t="s">
        <v>14</v>
      </c>
      <c r="F911">
        <v>0</v>
      </c>
      <c r="G911">
        <v>0</v>
      </c>
      <c r="H911">
        <v>0</v>
      </c>
      <c r="I911">
        <v>1</v>
      </c>
      <c r="J911">
        <v>1</v>
      </c>
    </row>
    <row r="912" spans="1:10" x14ac:dyDescent="0.3">
      <c r="A912" t="s">
        <v>1465</v>
      </c>
      <c r="B912" t="s">
        <v>1466</v>
      </c>
      <c r="C912" t="s">
        <v>12</v>
      </c>
      <c r="D912" t="s">
        <v>13</v>
      </c>
      <c r="E912" t="s">
        <v>14</v>
      </c>
      <c r="F912">
        <v>0</v>
      </c>
      <c r="G912">
        <v>0</v>
      </c>
      <c r="H912">
        <v>0</v>
      </c>
      <c r="I912">
        <v>1</v>
      </c>
      <c r="J912">
        <v>1</v>
      </c>
    </row>
    <row r="913" spans="1:10" x14ac:dyDescent="0.3">
      <c r="A913" t="s">
        <v>1467</v>
      </c>
      <c r="B913" t="s">
        <v>1468</v>
      </c>
      <c r="C913" t="s">
        <v>12</v>
      </c>
      <c r="D913" t="s">
        <v>13</v>
      </c>
      <c r="E913" t="s">
        <v>14</v>
      </c>
      <c r="F913">
        <v>0</v>
      </c>
      <c r="G913">
        <v>0</v>
      </c>
      <c r="H913">
        <v>0</v>
      </c>
      <c r="I913">
        <v>1</v>
      </c>
      <c r="J913">
        <v>1</v>
      </c>
    </row>
    <row r="914" spans="1:10" x14ac:dyDescent="0.3">
      <c r="A914" t="s">
        <v>1469</v>
      </c>
      <c r="B914" t="s">
        <v>1470</v>
      </c>
      <c r="C914" t="s">
        <v>12</v>
      </c>
      <c r="D914" t="s">
        <v>13</v>
      </c>
      <c r="E914" t="s">
        <v>14</v>
      </c>
      <c r="F914">
        <v>0</v>
      </c>
      <c r="G914">
        <v>0</v>
      </c>
      <c r="H914">
        <v>0</v>
      </c>
      <c r="I914">
        <v>1</v>
      </c>
      <c r="J914">
        <v>1</v>
      </c>
    </row>
    <row r="915" spans="1:10" x14ac:dyDescent="0.3">
      <c r="A915" t="s">
        <v>22928</v>
      </c>
      <c r="B915" t="s">
        <v>1471</v>
      </c>
      <c r="C915" t="s">
        <v>12</v>
      </c>
      <c r="D915" t="s">
        <v>13</v>
      </c>
      <c r="E915" t="s">
        <v>14</v>
      </c>
      <c r="F915">
        <v>0</v>
      </c>
      <c r="G915">
        <v>0</v>
      </c>
      <c r="H915">
        <v>0</v>
      </c>
      <c r="I915">
        <v>1</v>
      </c>
      <c r="J915">
        <v>1</v>
      </c>
    </row>
    <row r="916" spans="1:10" x14ac:dyDescent="0.3">
      <c r="A916" t="s">
        <v>22929</v>
      </c>
      <c r="B916" t="s">
        <v>1472</v>
      </c>
      <c r="C916" t="s">
        <v>12</v>
      </c>
      <c r="D916" t="s">
        <v>13</v>
      </c>
      <c r="E916" t="s">
        <v>14</v>
      </c>
      <c r="F916">
        <v>0</v>
      </c>
      <c r="G916">
        <v>0</v>
      </c>
      <c r="H916">
        <v>0</v>
      </c>
      <c r="I916">
        <v>1</v>
      </c>
      <c r="J916">
        <v>1</v>
      </c>
    </row>
    <row r="917" spans="1:10" x14ac:dyDescent="0.3">
      <c r="A917" t="s">
        <v>1473</v>
      </c>
      <c r="B917" t="s">
        <v>1474</v>
      </c>
      <c r="C917" t="s">
        <v>12</v>
      </c>
      <c r="D917" t="s">
        <v>13</v>
      </c>
      <c r="E917" t="s">
        <v>14</v>
      </c>
      <c r="F917">
        <v>0</v>
      </c>
      <c r="G917">
        <v>0</v>
      </c>
      <c r="H917">
        <v>0</v>
      </c>
      <c r="I917">
        <v>1</v>
      </c>
      <c r="J917">
        <v>1</v>
      </c>
    </row>
    <row r="918" spans="1:10" x14ac:dyDescent="0.3">
      <c r="A918" t="s">
        <v>1475</v>
      </c>
      <c r="B918" t="s">
        <v>1474</v>
      </c>
      <c r="C918" t="s">
        <v>12</v>
      </c>
      <c r="D918" t="s">
        <v>13</v>
      </c>
      <c r="E918" t="s">
        <v>14</v>
      </c>
      <c r="F918">
        <v>0</v>
      </c>
      <c r="G918">
        <v>0</v>
      </c>
      <c r="H918">
        <v>0</v>
      </c>
      <c r="I918">
        <v>1</v>
      </c>
      <c r="J918">
        <v>1</v>
      </c>
    </row>
    <row r="919" spans="1:10" x14ac:dyDescent="0.3">
      <c r="A919" t="s">
        <v>1476</v>
      </c>
      <c r="B919" t="s">
        <v>1474</v>
      </c>
      <c r="C919" t="s">
        <v>12</v>
      </c>
      <c r="D919" t="s">
        <v>13</v>
      </c>
      <c r="E919" t="s">
        <v>14</v>
      </c>
      <c r="F919">
        <v>0.21589</v>
      </c>
      <c r="G919">
        <v>0</v>
      </c>
      <c r="H919" t="e">
        <f>-inf</f>
        <v>#NAME?</v>
      </c>
      <c r="I919">
        <v>1</v>
      </c>
      <c r="J919">
        <v>1</v>
      </c>
    </row>
    <row r="920" spans="1:10" x14ac:dyDescent="0.3">
      <c r="A920" t="s">
        <v>1477</v>
      </c>
      <c r="B920" t="s">
        <v>1474</v>
      </c>
      <c r="C920" t="s">
        <v>12</v>
      </c>
      <c r="D920" t="s">
        <v>13</v>
      </c>
      <c r="E920" t="s">
        <v>14</v>
      </c>
      <c r="F920">
        <v>0</v>
      </c>
      <c r="G920">
        <v>0</v>
      </c>
      <c r="H920">
        <v>0</v>
      </c>
      <c r="I920">
        <v>1</v>
      </c>
      <c r="J920">
        <v>1</v>
      </c>
    </row>
    <row r="921" spans="1:10" x14ac:dyDescent="0.3">
      <c r="A921" t="s">
        <v>1478</v>
      </c>
      <c r="B921" t="s">
        <v>1474</v>
      </c>
      <c r="C921" t="s">
        <v>12</v>
      </c>
      <c r="D921" t="s">
        <v>13</v>
      </c>
      <c r="E921" t="s">
        <v>14</v>
      </c>
      <c r="F921">
        <v>0</v>
      </c>
      <c r="G921">
        <v>0</v>
      </c>
      <c r="H921">
        <v>0</v>
      </c>
      <c r="I921">
        <v>1</v>
      </c>
      <c r="J921">
        <v>1</v>
      </c>
    </row>
    <row r="922" spans="1:10" x14ac:dyDescent="0.3">
      <c r="A922" t="s">
        <v>1479</v>
      </c>
      <c r="B922" t="s">
        <v>1474</v>
      </c>
      <c r="C922" t="s">
        <v>12</v>
      </c>
      <c r="D922" t="s">
        <v>13</v>
      </c>
      <c r="E922" t="s">
        <v>14</v>
      </c>
      <c r="F922">
        <v>0</v>
      </c>
      <c r="G922">
        <v>0</v>
      </c>
      <c r="H922">
        <v>0</v>
      </c>
      <c r="I922">
        <v>1</v>
      </c>
      <c r="J922">
        <v>1</v>
      </c>
    </row>
    <row r="923" spans="1:10" x14ac:dyDescent="0.3">
      <c r="A923" t="s">
        <v>1480</v>
      </c>
      <c r="B923" t="s">
        <v>1474</v>
      </c>
      <c r="C923" t="s">
        <v>12</v>
      </c>
      <c r="D923" t="s">
        <v>13</v>
      </c>
      <c r="E923" t="s">
        <v>14</v>
      </c>
      <c r="F923">
        <v>0</v>
      </c>
      <c r="G923">
        <v>2.1798000000000002</v>
      </c>
      <c r="H923" t="s">
        <v>17</v>
      </c>
      <c r="I923">
        <v>1</v>
      </c>
      <c r="J923">
        <v>1</v>
      </c>
    </row>
    <row r="924" spans="1:10" x14ac:dyDescent="0.3">
      <c r="A924" t="s">
        <v>22930</v>
      </c>
      <c r="B924" t="s">
        <v>1474</v>
      </c>
      <c r="C924" t="s">
        <v>12</v>
      </c>
      <c r="D924" t="s">
        <v>13</v>
      </c>
      <c r="E924" t="s">
        <v>21</v>
      </c>
      <c r="F924">
        <v>15.2812</v>
      </c>
      <c r="G924">
        <v>11.9796</v>
      </c>
      <c r="H924">
        <v>-0.35116900000000001</v>
      </c>
      <c r="I924">
        <v>0.76915</v>
      </c>
      <c r="J924">
        <v>0.85428300000000001</v>
      </c>
    </row>
    <row r="925" spans="1:10" x14ac:dyDescent="0.3">
      <c r="A925" t="s">
        <v>1481</v>
      </c>
      <c r="B925" t="s">
        <v>1474</v>
      </c>
      <c r="C925" t="s">
        <v>12</v>
      </c>
      <c r="D925" t="s">
        <v>13</v>
      </c>
      <c r="E925" t="s">
        <v>21</v>
      </c>
      <c r="F925">
        <v>6.97241</v>
      </c>
      <c r="G925">
        <v>0.19542100000000001</v>
      </c>
      <c r="H925">
        <v>-5.157</v>
      </c>
      <c r="I925">
        <v>0.24725</v>
      </c>
      <c r="J925">
        <v>0.39433400000000002</v>
      </c>
    </row>
    <row r="926" spans="1:10" x14ac:dyDescent="0.3">
      <c r="A926" t="s">
        <v>22931</v>
      </c>
      <c r="B926" t="s">
        <v>1474</v>
      </c>
      <c r="C926" t="s">
        <v>12</v>
      </c>
      <c r="D926" t="s">
        <v>13</v>
      </c>
      <c r="E926" t="s">
        <v>21</v>
      </c>
      <c r="F926">
        <v>76.949299999999994</v>
      </c>
      <c r="G926">
        <v>111.167</v>
      </c>
      <c r="H926">
        <v>0.53074900000000003</v>
      </c>
      <c r="I926">
        <v>3.5349999999999999E-2</v>
      </c>
      <c r="J926">
        <v>9.1884499999999994E-2</v>
      </c>
    </row>
    <row r="927" spans="1:10" x14ac:dyDescent="0.3">
      <c r="A927" t="s">
        <v>1482</v>
      </c>
      <c r="B927" t="s">
        <v>1474</v>
      </c>
      <c r="C927" t="s">
        <v>12</v>
      </c>
      <c r="D927" t="s">
        <v>13</v>
      </c>
      <c r="E927" t="s">
        <v>14</v>
      </c>
      <c r="F927">
        <v>0</v>
      </c>
      <c r="G927">
        <v>1.70052</v>
      </c>
      <c r="H927" t="s">
        <v>17</v>
      </c>
      <c r="I927">
        <v>1</v>
      </c>
      <c r="J927">
        <v>1</v>
      </c>
    </row>
    <row r="928" spans="1:10" x14ac:dyDescent="0.3">
      <c r="A928" t="s">
        <v>1483</v>
      </c>
      <c r="B928" t="s">
        <v>1484</v>
      </c>
      <c r="C928" t="s">
        <v>12</v>
      </c>
      <c r="D928" t="s">
        <v>13</v>
      </c>
      <c r="E928" t="s">
        <v>14</v>
      </c>
      <c r="F928">
        <v>0</v>
      </c>
      <c r="G928">
        <v>0</v>
      </c>
      <c r="H928">
        <v>0</v>
      </c>
      <c r="I928">
        <v>1</v>
      </c>
      <c r="J928">
        <v>1</v>
      </c>
    </row>
    <row r="929" spans="1:10" x14ac:dyDescent="0.3">
      <c r="A929" t="s">
        <v>1485</v>
      </c>
      <c r="B929" t="s">
        <v>1486</v>
      </c>
      <c r="C929" t="s">
        <v>12</v>
      </c>
      <c r="D929" t="s">
        <v>13</v>
      </c>
      <c r="E929" t="s">
        <v>14</v>
      </c>
      <c r="F929">
        <v>0</v>
      </c>
      <c r="G929">
        <v>0</v>
      </c>
      <c r="H929">
        <v>0</v>
      </c>
      <c r="I929">
        <v>1</v>
      </c>
      <c r="J929">
        <v>1</v>
      </c>
    </row>
    <row r="930" spans="1:10" x14ac:dyDescent="0.3">
      <c r="A930" t="s">
        <v>1487</v>
      </c>
      <c r="B930" t="s">
        <v>1488</v>
      </c>
      <c r="C930" t="s">
        <v>12</v>
      </c>
      <c r="D930" t="s">
        <v>13</v>
      </c>
      <c r="E930" t="s">
        <v>14</v>
      </c>
      <c r="F930">
        <v>0</v>
      </c>
      <c r="G930">
        <v>0</v>
      </c>
      <c r="H930">
        <v>0</v>
      </c>
      <c r="I930">
        <v>1</v>
      </c>
      <c r="J930">
        <v>1</v>
      </c>
    </row>
    <row r="931" spans="1:10" x14ac:dyDescent="0.3">
      <c r="A931" t="s">
        <v>1489</v>
      </c>
      <c r="B931" t="s">
        <v>1490</v>
      </c>
      <c r="C931" t="s">
        <v>12</v>
      </c>
      <c r="D931" t="s">
        <v>13</v>
      </c>
      <c r="E931" t="s">
        <v>14</v>
      </c>
      <c r="F931">
        <v>0</v>
      </c>
      <c r="G931">
        <v>0</v>
      </c>
      <c r="H931">
        <v>0</v>
      </c>
      <c r="I931">
        <v>1</v>
      </c>
      <c r="J931">
        <v>1</v>
      </c>
    </row>
    <row r="932" spans="1:10" x14ac:dyDescent="0.3">
      <c r="A932" t="s">
        <v>1491</v>
      </c>
      <c r="B932" t="s">
        <v>1492</v>
      </c>
      <c r="C932" t="s">
        <v>12</v>
      </c>
      <c r="D932" t="s">
        <v>13</v>
      </c>
      <c r="E932" t="s">
        <v>14</v>
      </c>
      <c r="F932">
        <v>0</v>
      </c>
      <c r="G932">
        <v>0</v>
      </c>
      <c r="H932">
        <v>0</v>
      </c>
      <c r="I932">
        <v>1</v>
      </c>
      <c r="J932">
        <v>1</v>
      </c>
    </row>
    <row r="933" spans="1:10" x14ac:dyDescent="0.3">
      <c r="A933" t="s">
        <v>1493</v>
      </c>
      <c r="B933" t="s">
        <v>1494</v>
      </c>
      <c r="C933" t="s">
        <v>12</v>
      </c>
      <c r="D933" t="s">
        <v>13</v>
      </c>
      <c r="E933" t="s">
        <v>14</v>
      </c>
      <c r="F933">
        <v>0</v>
      </c>
      <c r="G933">
        <v>0.100454</v>
      </c>
      <c r="H933" t="s">
        <v>17</v>
      </c>
      <c r="I933">
        <v>1</v>
      </c>
      <c r="J933">
        <v>1</v>
      </c>
    </row>
    <row r="934" spans="1:10" x14ac:dyDescent="0.3">
      <c r="A934" t="s">
        <v>22932</v>
      </c>
      <c r="B934" t="s">
        <v>1495</v>
      </c>
      <c r="C934" t="s">
        <v>12</v>
      </c>
      <c r="D934" t="s">
        <v>13</v>
      </c>
      <c r="E934" t="s">
        <v>21</v>
      </c>
      <c r="F934">
        <v>17.558199999999999</v>
      </c>
      <c r="G934">
        <v>27.480699999999999</v>
      </c>
      <c r="H934">
        <v>0.64627000000000001</v>
      </c>
      <c r="I934">
        <v>0.28360000000000002</v>
      </c>
      <c r="J934">
        <v>0.43260999999999999</v>
      </c>
    </row>
    <row r="935" spans="1:10" x14ac:dyDescent="0.3">
      <c r="A935" t="s">
        <v>22933</v>
      </c>
      <c r="B935" t="s">
        <v>1496</v>
      </c>
      <c r="C935" t="s">
        <v>12</v>
      </c>
      <c r="D935" t="s">
        <v>13</v>
      </c>
      <c r="E935" t="s">
        <v>21</v>
      </c>
      <c r="F935">
        <v>10.26</v>
      </c>
      <c r="G935">
        <v>10.1234</v>
      </c>
      <c r="H935">
        <v>-1.9333599999999999E-2</v>
      </c>
      <c r="I935">
        <v>0.97070000000000001</v>
      </c>
      <c r="J935">
        <v>0.98084099999999996</v>
      </c>
    </row>
    <row r="936" spans="1:10" x14ac:dyDescent="0.3">
      <c r="A936" t="s">
        <v>1497</v>
      </c>
      <c r="B936" t="s">
        <v>1498</v>
      </c>
      <c r="C936" t="s">
        <v>12</v>
      </c>
      <c r="D936" t="s">
        <v>13</v>
      </c>
      <c r="E936" t="s">
        <v>14</v>
      </c>
      <c r="F936">
        <v>1.4940199999999999</v>
      </c>
      <c r="G936">
        <v>1.5127699999999999</v>
      </c>
      <c r="H936">
        <v>1.79922E-2</v>
      </c>
      <c r="I936">
        <v>1</v>
      </c>
      <c r="J936">
        <v>1</v>
      </c>
    </row>
    <row r="937" spans="1:10" x14ac:dyDescent="0.3">
      <c r="A937" t="s">
        <v>1499</v>
      </c>
      <c r="B937" t="s">
        <v>1500</v>
      </c>
      <c r="C937" t="s">
        <v>12</v>
      </c>
      <c r="D937" t="s">
        <v>13</v>
      </c>
      <c r="E937" t="s">
        <v>14</v>
      </c>
      <c r="F937">
        <v>0</v>
      </c>
      <c r="G937">
        <v>2.9992800000000002</v>
      </c>
      <c r="H937" t="s">
        <v>17</v>
      </c>
      <c r="I937">
        <v>1</v>
      </c>
      <c r="J937">
        <v>1</v>
      </c>
    </row>
    <row r="938" spans="1:10" x14ac:dyDescent="0.3">
      <c r="A938" t="s">
        <v>1501</v>
      </c>
      <c r="B938" t="s">
        <v>1502</v>
      </c>
      <c r="C938" t="s">
        <v>12</v>
      </c>
      <c r="D938" t="s">
        <v>13</v>
      </c>
      <c r="E938" t="s">
        <v>14</v>
      </c>
      <c r="F938">
        <v>0.88081299999999996</v>
      </c>
      <c r="G938">
        <v>0</v>
      </c>
      <c r="H938" t="e">
        <f>-inf</f>
        <v>#NAME?</v>
      </c>
      <c r="I938">
        <v>1</v>
      </c>
      <c r="J938">
        <v>1</v>
      </c>
    </row>
    <row r="939" spans="1:10" x14ac:dyDescent="0.3">
      <c r="A939" t="s">
        <v>1503</v>
      </c>
      <c r="B939" t="s">
        <v>1504</v>
      </c>
      <c r="C939" t="s">
        <v>12</v>
      </c>
      <c r="D939" t="s">
        <v>13</v>
      </c>
      <c r="E939" t="s">
        <v>21</v>
      </c>
      <c r="F939">
        <v>21.165199999999999</v>
      </c>
      <c r="G939">
        <v>18.997199999999999</v>
      </c>
      <c r="H939">
        <v>-0.15590599999999999</v>
      </c>
      <c r="I939">
        <v>0.72555000000000003</v>
      </c>
      <c r="J939">
        <v>0.82425700000000002</v>
      </c>
    </row>
    <row r="940" spans="1:10" x14ac:dyDescent="0.3">
      <c r="A940" t="s">
        <v>1505</v>
      </c>
      <c r="B940" t="s">
        <v>1506</v>
      </c>
      <c r="C940" t="s">
        <v>12</v>
      </c>
      <c r="D940" t="s">
        <v>13</v>
      </c>
      <c r="E940" t="s">
        <v>14</v>
      </c>
      <c r="F940">
        <v>0</v>
      </c>
      <c r="G940">
        <v>0</v>
      </c>
      <c r="H940">
        <v>0</v>
      </c>
      <c r="I940">
        <v>1</v>
      </c>
      <c r="J940">
        <v>1</v>
      </c>
    </row>
    <row r="941" spans="1:10" x14ac:dyDescent="0.3">
      <c r="A941" t="s">
        <v>1507</v>
      </c>
      <c r="B941" t="s">
        <v>1508</v>
      </c>
      <c r="C941" t="s">
        <v>12</v>
      </c>
      <c r="D941" t="s">
        <v>13</v>
      </c>
      <c r="E941" t="s">
        <v>14</v>
      </c>
      <c r="F941">
        <v>0</v>
      </c>
      <c r="G941">
        <v>0</v>
      </c>
      <c r="H941">
        <v>0</v>
      </c>
      <c r="I941">
        <v>1</v>
      </c>
      <c r="J941">
        <v>1</v>
      </c>
    </row>
    <row r="942" spans="1:10" x14ac:dyDescent="0.3">
      <c r="A942" t="s">
        <v>1509</v>
      </c>
      <c r="B942" t="s">
        <v>1510</v>
      </c>
      <c r="C942" t="s">
        <v>12</v>
      </c>
      <c r="D942" t="s">
        <v>13</v>
      </c>
      <c r="E942" t="s">
        <v>21</v>
      </c>
      <c r="F942">
        <v>41.307600000000001</v>
      </c>
      <c r="G942">
        <v>7.4918199999999997</v>
      </c>
      <c r="H942">
        <v>-2.4630200000000002</v>
      </c>
      <c r="I942" s="1">
        <v>5.0000000000000002E-5</v>
      </c>
      <c r="J942">
        <v>3.1858400000000001E-4</v>
      </c>
    </row>
    <row r="943" spans="1:10" x14ac:dyDescent="0.3">
      <c r="A943" t="s">
        <v>1511</v>
      </c>
      <c r="B943" t="s">
        <v>1512</v>
      </c>
      <c r="C943" t="s">
        <v>12</v>
      </c>
      <c r="D943" t="s">
        <v>13</v>
      </c>
      <c r="E943" t="s">
        <v>14</v>
      </c>
      <c r="F943">
        <v>0</v>
      </c>
      <c r="G943">
        <v>6.5322000000000005E-2</v>
      </c>
      <c r="H943" t="s">
        <v>17</v>
      </c>
      <c r="I943">
        <v>1</v>
      </c>
      <c r="J943">
        <v>1</v>
      </c>
    </row>
    <row r="944" spans="1:10" x14ac:dyDescent="0.3">
      <c r="A944" t="s">
        <v>1513</v>
      </c>
      <c r="B944" t="s">
        <v>1514</v>
      </c>
      <c r="C944" t="s">
        <v>12</v>
      </c>
      <c r="D944" t="s">
        <v>13</v>
      </c>
      <c r="E944" t="s">
        <v>14</v>
      </c>
      <c r="F944">
        <v>0</v>
      </c>
      <c r="G944">
        <v>0.19025</v>
      </c>
      <c r="H944" t="s">
        <v>17</v>
      </c>
      <c r="I944">
        <v>1</v>
      </c>
      <c r="J944">
        <v>1</v>
      </c>
    </row>
    <row r="945" spans="1:10" x14ac:dyDescent="0.3">
      <c r="A945" t="s">
        <v>1515</v>
      </c>
      <c r="B945" t="s">
        <v>1516</v>
      </c>
      <c r="C945" t="s">
        <v>12</v>
      </c>
      <c r="D945" t="s">
        <v>13</v>
      </c>
      <c r="E945" t="s">
        <v>14</v>
      </c>
      <c r="F945">
        <v>0</v>
      </c>
      <c r="G945">
        <v>0</v>
      </c>
      <c r="H945">
        <v>0</v>
      </c>
      <c r="I945">
        <v>1</v>
      </c>
      <c r="J945">
        <v>1</v>
      </c>
    </row>
    <row r="946" spans="1:10" x14ac:dyDescent="0.3">
      <c r="A946" t="s">
        <v>1517</v>
      </c>
      <c r="B946" t="s">
        <v>1518</v>
      </c>
      <c r="C946" t="s">
        <v>12</v>
      </c>
      <c r="D946" t="s">
        <v>13</v>
      </c>
      <c r="E946" t="s">
        <v>14</v>
      </c>
      <c r="F946">
        <v>0.43356499999999998</v>
      </c>
      <c r="G946">
        <v>0.67708400000000002</v>
      </c>
      <c r="H946">
        <v>0.64308699999999996</v>
      </c>
      <c r="I946">
        <v>1</v>
      </c>
      <c r="J946">
        <v>1</v>
      </c>
    </row>
    <row r="947" spans="1:10" x14ac:dyDescent="0.3">
      <c r="A947" t="s">
        <v>22934</v>
      </c>
      <c r="B947" t="s">
        <v>1519</v>
      </c>
      <c r="C947" t="s">
        <v>12</v>
      </c>
      <c r="D947" t="s">
        <v>13</v>
      </c>
      <c r="E947" t="s">
        <v>21</v>
      </c>
      <c r="F947">
        <v>57.302700000000002</v>
      </c>
      <c r="G947">
        <v>168.52500000000001</v>
      </c>
      <c r="H947">
        <v>1.55629</v>
      </c>
      <c r="I947" s="1">
        <v>5.0000000000000002E-5</v>
      </c>
      <c r="J947">
        <v>3.1858400000000001E-4</v>
      </c>
    </row>
    <row r="948" spans="1:10" x14ac:dyDescent="0.3">
      <c r="A948" t="s">
        <v>1520</v>
      </c>
      <c r="B948" t="s">
        <v>1521</v>
      </c>
      <c r="C948" t="s">
        <v>12</v>
      </c>
      <c r="D948" t="s">
        <v>13</v>
      </c>
      <c r="E948" t="s">
        <v>14</v>
      </c>
      <c r="F948">
        <v>0</v>
      </c>
      <c r="G948">
        <v>0</v>
      </c>
      <c r="H948">
        <v>0</v>
      </c>
      <c r="I948">
        <v>1</v>
      </c>
      <c r="J948">
        <v>1</v>
      </c>
    </row>
    <row r="949" spans="1:10" x14ac:dyDescent="0.3">
      <c r="A949" t="s">
        <v>1522</v>
      </c>
      <c r="B949" t="s">
        <v>1523</v>
      </c>
      <c r="C949" t="s">
        <v>12</v>
      </c>
      <c r="D949" t="s">
        <v>13</v>
      </c>
      <c r="E949" t="s">
        <v>14</v>
      </c>
      <c r="F949">
        <v>0</v>
      </c>
      <c r="G949">
        <v>0</v>
      </c>
      <c r="H949">
        <v>0</v>
      </c>
      <c r="I949">
        <v>1</v>
      </c>
      <c r="J949">
        <v>1</v>
      </c>
    </row>
    <row r="950" spans="1:10" x14ac:dyDescent="0.3">
      <c r="A950" t="s">
        <v>1524</v>
      </c>
      <c r="B950" t="s">
        <v>1525</v>
      </c>
      <c r="C950" t="s">
        <v>12</v>
      </c>
      <c r="D950" t="s">
        <v>13</v>
      </c>
      <c r="E950" t="s">
        <v>14</v>
      </c>
      <c r="F950">
        <v>0</v>
      </c>
      <c r="G950">
        <v>0</v>
      </c>
      <c r="H950">
        <v>0</v>
      </c>
      <c r="I950">
        <v>1</v>
      </c>
      <c r="J950">
        <v>1</v>
      </c>
    </row>
    <row r="951" spans="1:10" x14ac:dyDescent="0.3">
      <c r="A951" t="s">
        <v>1526</v>
      </c>
      <c r="B951" t="s">
        <v>1527</v>
      </c>
      <c r="C951" t="s">
        <v>12</v>
      </c>
      <c r="D951" t="s">
        <v>13</v>
      </c>
      <c r="E951" t="s">
        <v>14</v>
      </c>
      <c r="F951">
        <v>0</v>
      </c>
      <c r="G951">
        <v>0</v>
      </c>
      <c r="H951">
        <v>0</v>
      </c>
      <c r="I951">
        <v>1</v>
      </c>
      <c r="J951">
        <v>1</v>
      </c>
    </row>
    <row r="952" spans="1:10" x14ac:dyDescent="0.3">
      <c r="A952" t="s">
        <v>22935</v>
      </c>
      <c r="B952" t="s">
        <v>1528</v>
      </c>
      <c r="C952" t="s">
        <v>12</v>
      </c>
      <c r="D952" t="s">
        <v>13</v>
      </c>
      <c r="E952" t="s">
        <v>21</v>
      </c>
      <c r="F952">
        <v>35.322200000000002</v>
      </c>
      <c r="G952">
        <v>34.649900000000002</v>
      </c>
      <c r="H952">
        <v>-2.7724100000000002E-2</v>
      </c>
      <c r="I952">
        <v>0.92700000000000005</v>
      </c>
      <c r="J952">
        <v>0.95394000000000001</v>
      </c>
    </row>
    <row r="953" spans="1:10" x14ac:dyDescent="0.3">
      <c r="A953" t="s">
        <v>1529</v>
      </c>
      <c r="B953" t="s">
        <v>1530</v>
      </c>
      <c r="C953" t="s">
        <v>12</v>
      </c>
      <c r="D953" t="s">
        <v>13</v>
      </c>
      <c r="E953" t="s">
        <v>14</v>
      </c>
      <c r="F953">
        <v>0</v>
      </c>
      <c r="G953">
        <v>3.1462300000000001</v>
      </c>
      <c r="H953" t="s">
        <v>17</v>
      </c>
      <c r="I953">
        <v>1</v>
      </c>
      <c r="J953">
        <v>1</v>
      </c>
    </row>
    <row r="954" spans="1:10" x14ac:dyDescent="0.3">
      <c r="A954" t="s">
        <v>1531</v>
      </c>
      <c r="B954" t="s">
        <v>1532</v>
      </c>
      <c r="C954" t="s">
        <v>12</v>
      </c>
      <c r="D954" t="s">
        <v>13</v>
      </c>
      <c r="E954" t="s">
        <v>21</v>
      </c>
      <c r="F954">
        <v>5.2195600000000004</v>
      </c>
      <c r="G954">
        <v>8.5418800000000008</v>
      </c>
      <c r="H954">
        <v>0.71062499999999995</v>
      </c>
      <c r="I954">
        <v>9.1550000000000006E-2</v>
      </c>
      <c r="J954">
        <v>0.191554</v>
      </c>
    </row>
    <row r="955" spans="1:10" x14ac:dyDescent="0.3">
      <c r="A955" t="s">
        <v>22936</v>
      </c>
      <c r="B955" t="s">
        <v>1533</v>
      </c>
      <c r="C955" t="s">
        <v>12</v>
      </c>
      <c r="D955" t="s">
        <v>13</v>
      </c>
      <c r="E955" t="s">
        <v>21</v>
      </c>
      <c r="F955">
        <v>45.875700000000002</v>
      </c>
      <c r="G955">
        <v>53.490099999999998</v>
      </c>
      <c r="H955">
        <v>0.22154399999999999</v>
      </c>
      <c r="I955">
        <v>0.33774999999999999</v>
      </c>
      <c r="J955">
        <v>0.49083199999999999</v>
      </c>
    </row>
    <row r="956" spans="1:10" x14ac:dyDescent="0.3">
      <c r="A956" t="s">
        <v>1534</v>
      </c>
      <c r="B956" t="s">
        <v>1535</v>
      </c>
      <c r="C956" t="s">
        <v>12</v>
      </c>
      <c r="D956" t="s">
        <v>13</v>
      </c>
      <c r="E956" t="s">
        <v>14</v>
      </c>
      <c r="F956">
        <v>0</v>
      </c>
      <c r="G956">
        <v>0</v>
      </c>
      <c r="H956">
        <v>0</v>
      </c>
      <c r="I956">
        <v>1</v>
      </c>
      <c r="J956">
        <v>1</v>
      </c>
    </row>
    <row r="957" spans="1:10" x14ac:dyDescent="0.3">
      <c r="A957" t="s">
        <v>1536</v>
      </c>
      <c r="B957" t="s">
        <v>1537</v>
      </c>
      <c r="C957" t="s">
        <v>12</v>
      </c>
      <c r="D957" t="s">
        <v>13</v>
      </c>
      <c r="E957" t="s">
        <v>14</v>
      </c>
      <c r="F957">
        <v>0</v>
      </c>
      <c r="G957">
        <v>0</v>
      </c>
      <c r="H957">
        <v>0</v>
      </c>
      <c r="I957">
        <v>1</v>
      </c>
      <c r="J957">
        <v>1</v>
      </c>
    </row>
    <row r="958" spans="1:10" x14ac:dyDescent="0.3">
      <c r="A958" t="s">
        <v>1538</v>
      </c>
      <c r="B958" t="s">
        <v>1539</v>
      </c>
      <c r="C958" t="s">
        <v>12</v>
      </c>
      <c r="D958" t="s">
        <v>13</v>
      </c>
      <c r="E958" t="s">
        <v>14</v>
      </c>
      <c r="F958">
        <v>0</v>
      </c>
      <c r="G958">
        <v>0.32131900000000002</v>
      </c>
      <c r="H958" t="s">
        <v>17</v>
      </c>
      <c r="I958">
        <v>1</v>
      </c>
      <c r="J958">
        <v>1</v>
      </c>
    </row>
    <row r="959" spans="1:10" x14ac:dyDescent="0.3">
      <c r="A959" t="s">
        <v>1540</v>
      </c>
      <c r="B959" t="s">
        <v>1541</v>
      </c>
      <c r="C959" t="s">
        <v>12</v>
      </c>
      <c r="D959" t="s">
        <v>13</v>
      </c>
      <c r="E959" t="s">
        <v>14</v>
      </c>
      <c r="F959">
        <v>0</v>
      </c>
      <c r="G959">
        <v>0</v>
      </c>
      <c r="H959">
        <v>0</v>
      </c>
      <c r="I959">
        <v>1</v>
      </c>
      <c r="J959">
        <v>1</v>
      </c>
    </row>
    <row r="960" spans="1:10" x14ac:dyDescent="0.3">
      <c r="A960" t="s">
        <v>22937</v>
      </c>
      <c r="B960" t="s">
        <v>1542</v>
      </c>
      <c r="C960" t="s">
        <v>12</v>
      </c>
      <c r="D960" t="s">
        <v>13</v>
      </c>
      <c r="E960" t="s">
        <v>14</v>
      </c>
      <c r="F960">
        <v>0</v>
      </c>
      <c r="G960">
        <v>7.3134400000000002E-2</v>
      </c>
      <c r="H960" t="s">
        <v>17</v>
      </c>
      <c r="I960">
        <v>1</v>
      </c>
      <c r="J960">
        <v>1</v>
      </c>
    </row>
    <row r="961" spans="1:10" x14ac:dyDescent="0.3">
      <c r="A961" t="s">
        <v>1543</v>
      </c>
      <c r="B961" t="s">
        <v>1542</v>
      </c>
      <c r="C961" t="s">
        <v>12</v>
      </c>
      <c r="D961" t="s">
        <v>13</v>
      </c>
      <c r="E961" t="s">
        <v>14</v>
      </c>
      <c r="F961">
        <v>0</v>
      </c>
      <c r="G961">
        <v>0</v>
      </c>
      <c r="H961">
        <v>0</v>
      </c>
      <c r="I961">
        <v>1</v>
      </c>
      <c r="J961">
        <v>1</v>
      </c>
    </row>
    <row r="962" spans="1:10" x14ac:dyDescent="0.3">
      <c r="A962" t="s">
        <v>1544</v>
      </c>
      <c r="B962" t="s">
        <v>1545</v>
      </c>
      <c r="C962" t="s">
        <v>12</v>
      </c>
      <c r="D962" t="s">
        <v>13</v>
      </c>
      <c r="E962" t="s">
        <v>21</v>
      </c>
      <c r="F962">
        <v>16.5167</v>
      </c>
      <c r="G962">
        <v>14.0197</v>
      </c>
      <c r="H962">
        <v>-0.23647699999999999</v>
      </c>
      <c r="I962">
        <v>0.59440000000000004</v>
      </c>
      <c r="J962">
        <v>0.72251200000000004</v>
      </c>
    </row>
    <row r="963" spans="1:10" x14ac:dyDescent="0.3">
      <c r="A963" t="s">
        <v>22938</v>
      </c>
      <c r="B963" t="s">
        <v>1546</v>
      </c>
      <c r="C963" t="s">
        <v>12</v>
      </c>
      <c r="D963" t="s">
        <v>13</v>
      </c>
      <c r="E963" t="s">
        <v>14</v>
      </c>
      <c r="F963">
        <v>0.49706499999999998</v>
      </c>
      <c r="G963">
        <v>1.05243</v>
      </c>
      <c r="H963">
        <v>1.08222</v>
      </c>
      <c r="I963">
        <v>1</v>
      </c>
      <c r="J963">
        <v>1</v>
      </c>
    </row>
    <row r="964" spans="1:10" x14ac:dyDescent="0.3">
      <c r="A964" t="s">
        <v>22939</v>
      </c>
      <c r="B964" t="s">
        <v>1546</v>
      </c>
      <c r="C964" t="s">
        <v>12</v>
      </c>
      <c r="D964" t="s">
        <v>13</v>
      </c>
      <c r="E964" t="s">
        <v>14</v>
      </c>
      <c r="F964">
        <v>1.6373800000000001</v>
      </c>
      <c r="G964">
        <v>5.2697399999999996</v>
      </c>
      <c r="H964">
        <v>1.68634</v>
      </c>
      <c r="I964">
        <v>1</v>
      </c>
      <c r="J964">
        <v>1</v>
      </c>
    </row>
    <row r="965" spans="1:10" x14ac:dyDescent="0.3">
      <c r="A965" t="s">
        <v>1547</v>
      </c>
      <c r="B965" t="s">
        <v>1548</v>
      </c>
      <c r="C965" t="s">
        <v>12</v>
      </c>
      <c r="D965" t="s">
        <v>13</v>
      </c>
      <c r="E965" t="s">
        <v>14</v>
      </c>
      <c r="F965">
        <v>0</v>
      </c>
      <c r="G965">
        <v>0</v>
      </c>
      <c r="H965">
        <v>0</v>
      </c>
      <c r="I965">
        <v>1</v>
      </c>
      <c r="J965">
        <v>1</v>
      </c>
    </row>
    <row r="966" spans="1:10" x14ac:dyDescent="0.3">
      <c r="A966" t="s">
        <v>22940</v>
      </c>
      <c r="B966" t="s">
        <v>1549</v>
      </c>
      <c r="C966" t="s">
        <v>12</v>
      </c>
      <c r="D966" t="s">
        <v>13</v>
      </c>
      <c r="E966" t="s">
        <v>21</v>
      </c>
      <c r="F966">
        <v>10.2494</v>
      </c>
      <c r="G966">
        <v>15.6175</v>
      </c>
      <c r="H966">
        <v>0.60762400000000005</v>
      </c>
      <c r="I966">
        <v>4.9849999999999998E-2</v>
      </c>
      <c r="J966">
        <v>0.120578</v>
      </c>
    </row>
    <row r="967" spans="1:10" x14ac:dyDescent="0.3">
      <c r="A967" t="s">
        <v>1550</v>
      </c>
      <c r="B967" t="s">
        <v>1549</v>
      </c>
      <c r="C967" t="s">
        <v>12</v>
      </c>
      <c r="D967" t="s">
        <v>13</v>
      </c>
      <c r="E967" t="s">
        <v>14</v>
      </c>
      <c r="F967">
        <v>0</v>
      </c>
      <c r="G967">
        <v>0</v>
      </c>
      <c r="H967">
        <v>0</v>
      </c>
      <c r="I967">
        <v>1</v>
      </c>
      <c r="J967">
        <v>1</v>
      </c>
    </row>
    <row r="968" spans="1:10" x14ac:dyDescent="0.3">
      <c r="A968" t="s">
        <v>1551</v>
      </c>
      <c r="B968" t="s">
        <v>1552</v>
      </c>
      <c r="C968" t="s">
        <v>12</v>
      </c>
      <c r="D968" t="s">
        <v>13</v>
      </c>
      <c r="E968" t="s">
        <v>14</v>
      </c>
      <c r="F968">
        <v>0</v>
      </c>
      <c r="G968">
        <v>6.8817500000000004E-2</v>
      </c>
      <c r="H968" t="s">
        <v>17</v>
      </c>
      <c r="I968">
        <v>1</v>
      </c>
      <c r="J968">
        <v>1</v>
      </c>
    </row>
    <row r="969" spans="1:10" x14ac:dyDescent="0.3">
      <c r="A969" t="s">
        <v>1553</v>
      </c>
      <c r="B969" t="s">
        <v>1554</v>
      </c>
      <c r="C969" t="s">
        <v>12</v>
      </c>
      <c r="D969" t="s">
        <v>13</v>
      </c>
      <c r="E969" t="s">
        <v>14</v>
      </c>
      <c r="F969">
        <v>0</v>
      </c>
      <c r="G969">
        <v>0.27750599999999997</v>
      </c>
      <c r="H969" t="s">
        <v>17</v>
      </c>
      <c r="I969">
        <v>1</v>
      </c>
      <c r="J969">
        <v>1</v>
      </c>
    </row>
    <row r="970" spans="1:10" x14ac:dyDescent="0.3">
      <c r="A970" t="s">
        <v>1555</v>
      </c>
      <c r="B970" t="s">
        <v>1556</v>
      </c>
      <c r="C970" t="s">
        <v>12</v>
      </c>
      <c r="D970" t="s">
        <v>13</v>
      </c>
      <c r="E970" t="s">
        <v>21</v>
      </c>
      <c r="F970">
        <v>10.2951</v>
      </c>
      <c r="G970">
        <v>14.564500000000001</v>
      </c>
      <c r="H970">
        <v>0.50050099999999997</v>
      </c>
      <c r="I970">
        <v>0.17355000000000001</v>
      </c>
      <c r="J970">
        <v>0.30904199999999998</v>
      </c>
    </row>
    <row r="971" spans="1:10" x14ac:dyDescent="0.3">
      <c r="A971" t="s">
        <v>22941</v>
      </c>
      <c r="B971" t="s">
        <v>1557</v>
      </c>
      <c r="C971" t="s">
        <v>12</v>
      </c>
      <c r="D971" t="s">
        <v>13</v>
      </c>
      <c r="E971" t="s">
        <v>21</v>
      </c>
      <c r="F971">
        <v>61.279400000000003</v>
      </c>
      <c r="G971">
        <v>43.211199999999998</v>
      </c>
      <c r="H971">
        <v>-0.50399700000000003</v>
      </c>
      <c r="I971">
        <v>4.8300000000000003E-2</v>
      </c>
      <c r="J971">
        <v>0.117619</v>
      </c>
    </row>
    <row r="972" spans="1:10" x14ac:dyDescent="0.3">
      <c r="A972" t="s">
        <v>1558</v>
      </c>
      <c r="B972" t="s">
        <v>1559</v>
      </c>
      <c r="C972" t="s">
        <v>12</v>
      </c>
      <c r="D972" t="s">
        <v>13</v>
      </c>
      <c r="E972" t="s">
        <v>14</v>
      </c>
      <c r="F972">
        <v>0</v>
      </c>
      <c r="G972">
        <v>0</v>
      </c>
      <c r="H972">
        <v>0</v>
      </c>
      <c r="I972">
        <v>1</v>
      </c>
      <c r="J972">
        <v>1</v>
      </c>
    </row>
    <row r="973" spans="1:10" x14ac:dyDescent="0.3">
      <c r="A973" t="s">
        <v>1560</v>
      </c>
      <c r="B973" t="s">
        <v>1561</v>
      </c>
      <c r="C973" t="s">
        <v>12</v>
      </c>
      <c r="D973" t="s">
        <v>13</v>
      </c>
      <c r="E973" t="s">
        <v>21</v>
      </c>
      <c r="F973">
        <v>42.166600000000003</v>
      </c>
      <c r="G973">
        <v>1.3537300000000001</v>
      </c>
      <c r="H973">
        <v>-4.9610799999999999</v>
      </c>
      <c r="I973">
        <v>0.35544999999999999</v>
      </c>
      <c r="J973">
        <v>0.51026099999999996</v>
      </c>
    </row>
    <row r="974" spans="1:10" x14ac:dyDescent="0.3">
      <c r="A974" t="s">
        <v>1562</v>
      </c>
      <c r="B974" t="s">
        <v>1561</v>
      </c>
      <c r="C974" t="s">
        <v>12</v>
      </c>
      <c r="D974" t="s">
        <v>13</v>
      </c>
      <c r="E974" t="s">
        <v>14</v>
      </c>
      <c r="F974">
        <v>0</v>
      </c>
      <c r="G974">
        <v>0.16294600000000001</v>
      </c>
      <c r="H974" t="s">
        <v>17</v>
      </c>
      <c r="I974">
        <v>1</v>
      </c>
      <c r="J974">
        <v>1</v>
      </c>
    </row>
    <row r="975" spans="1:10" x14ac:dyDescent="0.3">
      <c r="A975" t="s">
        <v>22942</v>
      </c>
      <c r="B975" t="s">
        <v>1563</v>
      </c>
      <c r="C975" t="s">
        <v>12</v>
      </c>
      <c r="D975" t="s">
        <v>13</v>
      </c>
      <c r="E975" t="s">
        <v>14</v>
      </c>
      <c r="F975">
        <v>0</v>
      </c>
      <c r="G975">
        <v>0</v>
      </c>
      <c r="H975">
        <v>0</v>
      </c>
      <c r="I975">
        <v>1</v>
      </c>
      <c r="J975">
        <v>1</v>
      </c>
    </row>
    <row r="976" spans="1:10" x14ac:dyDescent="0.3">
      <c r="A976" t="s">
        <v>22943</v>
      </c>
      <c r="B976" t="s">
        <v>1564</v>
      </c>
      <c r="C976" t="s">
        <v>12</v>
      </c>
      <c r="D976" t="s">
        <v>13</v>
      </c>
      <c r="E976" t="s">
        <v>14</v>
      </c>
      <c r="F976">
        <v>0</v>
      </c>
      <c r="G976">
        <v>6.4908900000000005E-2</v>
      </c>
      <c r="H976" t="s">
        <v>17</v>
      </c>
      <c r="I976">
        <v>1</v>
      </c>
      <c r="J976">
        <v>1</v>
      </c>
    </row>
    <row r="977" spans="1:10" x14ac:dyDescent="0.3">
      <c r="A977" t="s">
        <v>22944</v>
      </c>
      <c r="B977" t="s">
        <v>1565</v>
      </c>
      <c r="C977" t="s">
        <v>12</v>
      </c>
      <c r="D977" t="s">
        <v>13</v>
      </c>
      <c r="E977" t="s">
        <v>14</v>
      </c>
      <c r="F977">
        <v>0</v>
      </c>
      <c r="G977">
        <v>5.3333600000000002E-2</v>
      </c>
      <c r="H977" t="s">
        <v>17</v>
      </c>
      <c r="I977">
        <v>1</v>
      </c>
      <c r="J977">
        <v>1</v>
      </c>
    </row>
    <row r="978" spans="1:10" x14ac:dyDescent="0.3">
      <c r="A978" t="s">
        <v>1566</v>
      </c>
      <c r="B978" t="s">
        <v>1567</v>
      </c>
      <c r="C978" t="s">
        <v>12</v>
      </c>
      <c r="D978" t="s">
        <v>13</v>
      </c>
      <c r="E978" t="s">
        <v>21</v>
      </c>
      <c r="F978">
        <v>18.570699999999999</v>
      </c>
      <c r="G978">
        <v>15.267899999999999</v>
      </c>
      <c r="H978">
        <v>-0.282528</v>
      </c>
      <c r="I978">
        <v>0.57884999999999998</v>
      </c>
      <c r="J978">
        <v>0.71054099999999998</v>
      </c>
    </row>
    <row r="979" spans="1:10" x14ac:dyDescent="0.3">
      <c r="A979" t="s">
        <v>22945</v>
      </c>
      <c r="B979" t="s">
        <v>1568</v>
      </c>
      <c r="C979" t="s">
        <v>12</v>
      </c>
      <c r="D979" t="s">
        <v>13</v>
      </c>
      <c r="E979" t="s">
        <v>14</v>
      </c>
      <c r="F979">
        <v>0</v>
      </c>
      <c r="G979">
        <v>0.21303900000000001</v>
      </c>
      <c r="H979" t="s">
        <v>17</v>
      </c>
      <c r="I979">
        <v>1</v>
      </c>
      <c r="J979">
        <v>1</v>
      </c>
    </row>
    <row r="980" spans="1:10" x14ac:dyDescent="0.3">
      <c r="A980" t="s">
        <v>1569</v>
      </c>
      <c r="B980" t="s">
        <v>1570</v>
      </c>
      <c r="C980" t="s">
        <v>12</v>
      </c>
      <c r="D980" t="s">
        <v>13</v>
      </c>
      <c r="E980" t="s">
        <v>21</v>
      </c>
      <c r="F980">
        <v>37.674900000000001</v>
      </c>
      <c r="G980">
        <v>49.652000000000001</v>
      </c>
      <c r="H980">
        <v>0.39824799999999999</v>
      </c>
      <c r="I980">
        <v>0.12870000000000001</v>
      </c>
      <c r="J980">
        <v>0.24754399999999999</v>
      </c>
    </row>
    <row r="981" spans="1:10" x14ac:dyDescent="0.3">
      <c r="A981" t="s">
        <v>1571</v>
      </c>
      <c r="B981" t="s">
        <v>1572</v>
      </c>
      <c r="C981" t="s">
        <v>12</v>
      </c>
      <c r="D981" t="s">
        <v>13</v>
      </c>
      <c r="E981" t="s">
        <v>21</v>
      </c>
      <c r="F981">
        <v>115.176</v>
      </c>
      <c r="G981">
        <v>34.1128</v>
      </c>
      <c r="H981">
        <v>-1.75546</v>
      </c>
      <c r="I981" s="1">
        <v>5.0000000000000002E-5</v>
      </c>
      <c r="J981">
        <v>3.1858400000000001E-4</v>
      </c>
    </row>
    <row r="982" spans="1:10" x14ac:dyDescent="0.3">
      <c r="A982" t="s">
        <v>22946</v>
      </c>
      <c r="B982" t="s">
        <v>1573</v>
      </c>
      <c r="C982" t="s">
        <v>12</v>
      </c>
      <c r="D982" t="s">
        <v>13</v>
      </c>
      <c r="E982" t="s">
        <v>21</v>
      </c>
      <c r="F982">
        <v>95.767399999999995</v>
      </c>
      <c r="G982">
        <v>19.079699999999999</v>
      </c>
      <c r="H982">
        <v>-2.3275000000000001</v>
      </c>
      <c r="I982" s="1">
        <v>5.0000000000000002E-5</v>
      </c>
      <c r="J982">
        <v>3.1858400000000001E-4</v>
      </c>
    </row>
    <row r="983" spans="1:10" x14ac:dyDescent="0.3">
      <c r="A983" t="s">
        <v>1574</v>
      </c>
      <c r="B983" t="s">
        <v>1573</v>
      </c>
      <c r="C983" t="s">
        <v>12</v>
      </c>
      <c r="D983" t="s">
        <v>13</v>
      </c>
      <c r="E983" t="s">
        <v>14</v>
      </c>
      <c r="F983">
        <v>0</v>
      </c>
      <c r="G983">
        <v>0</v>
      </c>
      <c r="H983">
        <v>0</v>
      </c>
      <c r="I983">
        <v>1</v>
      </c>
      <c r="J983">
        <v>1</v>
      </c>
    </row>
    <row r="984" spans="1:10" x14ac:dyDescent="0.3">
      <c r="A984" t="s">
        <v>22947</v>
      </c>
      <c r="B984" t="s">
        <v>1575</v>
      </c>
      <c r="C984" t="s">
        <v>12</v>
      </c>
      <c r="D984" t="s">
        <v>13</v>
      </c>
      <c r="E984" t="s">
        <v>14</v>
      </c>
      <c r="F984">
        <v>0</v>
      </c>
      <c r="G984">
        <v>0</v>
      </c>
      <c r="H984">
        <v>0</v>
      </c>
      <c r="I984">
        <v>1</v>
      </c>
      <c r="J984">
        <v>1</v>
      </c>
    </row>
    <row r="985" spans="1:10" x14ac:dyDescent="0.3">
      <c r="A985" t="s">
        <v>1576</v>
      </c>
      <c r="B985" t="s">
        <v>1577</v>
      </c>
      <c r="C985" t="s">
        <v>12</v>
      </c>
      <c r="D985" t="s">
        <v>13</v>
      </c>
      <c r="E985" t="s">
        <v>14</v>
      </c>
      <c r="F985">
        <v>0</v>
      </c>
      <c r="G985">
        <v>0</v>
      </c>
      <c r="H985">
        <v>0</v>
      </c>
      <c r="I985">
        <v>1</v>
      </c>
      <c r="J985">
        <v>1</v>
      </c>
    </row>
    <row r="986" spans="1:10" x14ac:dyDescent="0.3">
      <c r="A986" t="s">
        <v>22948</v>
      </c>
      <c r="B986" t="s">
        <v>1578</v>
      </c>
      <c r="C986" t="s">
        <v>12</v>
      </c>
      <c r="D986" t="s">
        <v>13</v>
      </c>
      <c r="E986" t="s">
        <v>14</v>
      </c>
      <c r="F986">
        <v>0</v>
      </c>
      <c r="G986">
        <v>0</v>
      </c>
      <c r="H986">
        <v>0</v>
      </c>
      <c r="I986">
        <v>1</v>
      </c>
      <c r="J986">
        <v>1</v>
      </c>
    </row>
    <row r="987" spans="1:10" x14ac:dyDescent="0.3">
      <c r="A987" t="s">
        <v>22949</v>
      </c>
      <c r="B987" t="s">
        <v>1579</v>
      </c>
      <c r="C987" t="s">
        <v>12</v>
      </c>
      <c r="D987" t="s">
        <v>13</v>
      </c>
      <c r="E987" t="s">
        <v>14</v>
      </c>
      <c r="F987">
        <v>0</v>
      </c>
      <c r="G987">
        <v>0</v>
      </c>
      <c r="H987">
        <v>0</v>
      </c>
      <c r="I987">
        <v>1</v>
      </c>
      <c r="J987">
        <v>1</v>
      </c>
    </row>
    <row r="988" spans="1:10" x14ac:dyDescent="0.3">
      <c r="A988" t="s">
        <v>1580</v>
      </c>
      <c r="B988" t="s">
        <v>1581</v>
      </c>
      <c r="C988" t="s">
        <v>12</v>
      </c>
      <c r="D988" t="s">
        <v>13</v>
      </c>
      <c r="E988" t="s">
        <v>14</v>
      </c>
      <c r="F988">
        <v>0</v>
      </c>
      <c r="G988">
        <v>0</v>
      </c>
      <c r="H988">
        <v>0</v>
      </c>
      <c r="I988">
        <v>1</v>
      </c>
      <c r="J988">
        <v>1</v>
      </c>
    </row>
    <row r="989" spans="1:10" x14ac:dyDescent="0.3">
      <c r="A989" t="s">
        <v>1582</v>
      </c>
      <c r="B989" t="s">
        <v>1583</v>
      </c>
      <c r="C989" t="s">
        <v>12</v>
      </c>
      <c r="D989" t="s">
        <v>13</v>
      </c>
      <c r="E989" t="s">
        <v>14</v>
      </c>
      <c r="F989">
        <v>0</v>
      </c>
      <c r="G989">
        <v>0</v>
      </c>
      <c r="H989">
        <v>0</v>
      </c>
      <c r="I989">
        <v>1</v>
      </c>
      <c r="J989">
        <v>1</v>
      </c>
    </row>
    <row r="990" spans="1:10" x14ac:dyDescent="0.3">
      <c r="A990" t="s">
        <v>1584</v>
      </c>
      <c r="B990" t="s">
        <v>1585</v>
      </c>
      <c r="C990" t="s">
        <v>12</v>
      </c>
      <c r="D990" t="s">
        <v>13</v>
      </c>
      <c r="E990" t="s">
        <v>14</v>
      </c>
      <c r="F990">
        <v>0</v>
      </c>
      <c r="G990">
        <v>0</v>
      </c>
      <c r="H990">
        <v>0</v>
      </c>
      <c r="I990">
        <v>1</v>
      </c>
      <c r="J990">
        <v>1</v>
      </c>
    </row>
    <row r="991" spans="1:10" x14ac:dyDescent="0.3">
      <c r="A991" t="s">
        <v>22950</v>
      </c>
      <c r="B991" t="s">
        <v>1586</v>
      </c>
      <c r="C991" t="s">
        <v>12</v>
      </c>
      <c r="D991" t="s">
        <v>13</v>
      </c>
      <c r="E991" t="s">
        <v>21</v>
      </c>
      <c r="F991">
        <v>340.34199999999998</v>
      </c>
      <c r="G991">
        <v>306.322</v>
      </c>
      <c r="H991">
        <v>-0.15193599999999999</v>
      </c>
      <c r="I991">
        <v>0.54590000000000005</v>
      </c>
      <c r="J991">
        <v>0.68276999999999999</v>
      </c>
    </row>
    <row r="992" spans="1:10" x14ac:dyDescent="0.3">
      <c r="A992" t="s">
        <v>1587</v>
      </c>
      <c r="B992" t="s">
        <v>1588</v>
      </c>
      <c r="C992" t="s">
        <v>12</v>
      </c>
      <c r="D992" t="s">
        <v>13</v>
      </c>
      <c r="E992" t="s">
        <v>14</v>
      </c>
      <c r="F992">
        <v>0</v>
      </c>
      <c r="G992">
        <v>0</v>
      </c>
      <c r="H992">
        <v>0</v>
      </c>
      <c r="I992">
        <v>1</v>
      </c>
      <c r="J992">
        <v>1</v>
      </c>
    </row>
    <row r="993" spans="1:10" x14ac:dyDescent="0.3">
      <c r="A993" t="s">
        <v>22951</v>
      </c>
      <c r="B993" t="s">
        <v>1589</v>
      </c>
      <c r="C993" t="s">
        <v>12</v>
      </c>
      <c r="D993" t="s">
        <v>13</v>
      </c>
      <c r="E993" t="s">
        <v>21</v>
      </c>
      <c r="F993">
        <v>8.0925200000000004</v>
      </c>
      <c r="G993">
        <v>7.8405300000000002</v>
      </c>
      <c r="H993">
        <v>-4.5638699999999997E-2</v>
      </c>
      <c r="I993">
        <v>0.85485</v>
      </c>
      <c r="J993">
        <v>0.90989299999999995</v>
      </c>
    </row>
    <row r="994" spans="1:10" x14ac:dyDescent="0.3">
      <c r="A994" t="s">
        <v>1590</v>
      </c>
      <c r="B994" t="s">
        <v>1591</v>
      </c>
      <c r="C994" t="s">
        <v>12</v>
      </c>
      <c r="D994" t="s">
        <v>13</v>
      </c>
      <c r="E994" t="s">
        <v>14</v>
      </c>
      <c r="F994">
        <v>0</v>
      </c>
      <c r="G994">
        <v>0</v>
      </c>
      <c r="H994">
        <v>0</v>
      </c>
      <c r="I994">
        <v>1</v>
      </c>
      <c r="J994">
        <v>1</v>
      </c>
    </row>
    <row r="995" spans="1:10" x14ac:dyDescent="0.3">
      <c r="A995" t="s">
        <v>1592</v>
      </c>
      <c r="B995" t="s">
        <v>1593</v>
      </c>
      <c r="C995" t="s">
        <v>12</v>
      </c>
      <c r="D995" t="s">
        <v>13</v>
      </c>
      <c r="E995" t="s">
        <v>14</v>
      </c>
      <c r="F995">
        <v>0</v>
      </c>
      <c r="G995">
        <v>0</v>
      </c>
      <c r="H995">
        <v>0</v>
      </c>
      <c r="I995">
        <v>1</v>
      </c>
      <c r="J995">
        <v>1</v>
      </c>
    </row>
    <row r="996" spans="1:10" x14ac:dyDescent="0.3">
      <c r="A996" t="s">
        <v>1594</v>
      </c>
      <c r="B996" t="s">
        <v>1595</v>
      </c>
      <c r="C996" t="s">
        <v>12</v>
      </c>
      <c r="D996" t="s">
        <v>13</v>
      </c>
      <c r="E996" t="s">
        <v>14</v>
      </c>
      <c r="F996">
        <v>0</v>
      </c>
      <c r="G996">
        <v>0</v>
      </c>
      <c r="H996">
        <v>0</v>
      </c>
      <c r="I996">
        <v>1</v>
      </c>
      <c r="J996">
        <v>1</v>
      </c>
    </row>
    <row r="997" spans="1:10" x14ac:dyDescent="0.3">
      <c r="A997" t="s">
        <v>1596</v>
      </c>
      <c r="B997" t="s">
        <v>1597</v>
      </c>
      <c r="C997" t="s">
        <v>12</v>
      </c>
      <c r="D997" t="s">
        <v>13</v>
      </c>
      <c r="E997" t="s">
        <v>14</v>
      </c>
      <c r="F997">
        <v>0.31268200000000002</v>
      </c>
      <c r="G997">
        <v>0.62878599999999996</v>
      </c>
      <c r="H997">
        <v>1.00787</v>
      </c>
      <c r="I997">
        <v>1</v>
      </c>
      <c r="J997">
        <v>1</v>
      </c>
    </row>
    <row r="998" spans="1:10" x14ac:dyDescent="0.3">
      <c r="A998" t="s">
        <v>1598</v>
      </c>
      <c r="B998" t="s">
        <v>1599</v>
      </c>
      <c r="C998" t="s">
        <v>12</v>
      </c>
      <c r="D998" t="s">
        <v>13</v>
      </c>
      <c r="E998" t="s">
        <v>14</v>
      </c>
      <c r="F998">
        <v>0</v>
      </c>
      <c r="G998">
        <v>0.113037</v>
      </c>
      <c r="H998" t="s">
        <v>17</v>
      </c>
      <c r="I998">
        <v>1</v>
      </c>
      <c r="J998">
        <v>1</v>
      </c>
    </row>
    <row r="999" spans="1:10" x14ac:dyDescent="0.3">
      <c r="A999" t="s">
        <v>1600</v>
      </c>
      <c r="B999" t="s">
        <v>1601</v>
      </c>
      <c r="C999" t="s">
        <v>12</v>
      </c>
      <c r="D999" t="s">
        <v>13</v>
      </c>
      <c r="E999" t="s">
        <v>14</v>
      </c>
      <c r="F999">
        <v>0</v>
      </c>
      <c r="G999">
        <v>0</v>
      </c>
      <c r="H999">
        <v>0</v>
      </c>
      <c r="I999">
        <v>1</v>
      </c>
      <c r="J999">
        <v>1</v>
      </c>
    </row>
    <row r="1000" spans="1:10" x14ac:dyDescent="0.3">
      <c r="A1000" t="s">
        <v>1602</v>
      </c>
      <c r="B1000" t="s">
        <v>1603</v>
      </c>
      <c r="C1000" t="s">
        <v>12</v>
      </c>
      <c r="D1000" t="s">
        <v>13</v>
      </c>
      <c r="E1000" t="s">
        <v>14</v>
      </c>
      <c r="F1000">
        <v>0</v>
      </c>
      <c r="G1000">
        <v>0</v>
      </c>
      <c r="H1000">
        <v>0</v>
      </c>
      <c r="I1000">
        <v>1</v>
      </c>
      <c r="J1000">
        <v>1</v>
      </c>
    </row>
    <row r="1001" spans="1:10" x14ac:dyDescent="0.3">
      <c r="A1001" t="s">
        <v>1604</v>
      </c>
      <c r="B1001" t="s">
        <v>1605</v>
      </c>
      <c r="C1001" t="s">
        <v>12</v>
      </c>
      <c r="D1001" t="s">
        <v>13</v>
      </c>
      <c r="E1001" t="s">
        <v>14</v>
      </c>
      <c r="F1001">
        <v>0</v>
      </c>
      <c r="G1001">
        <v>0</v>
      </c>
      <c r="H1001">
        <v>0</v>
      </c>
      <c r="I1001">
        <v>1</v>
      </c>
      <c r="J1001">
        <v>1</v>
      </c>
    </row>
    <row r="1002" spans="1:10" x14ac:dyDescent="0.3">
      <c r="A1002" t="s">
        <v>1606</v>
      </c>
      <c r="B1002" t="s">
        <v>1607</v>
      </c>
      <c r="C1002" t="s">
        <v>12</v>
      </c>
      <c r="D1002" t="s">
        <v>13</v>
      </c>
      <c r="E1002" t="s">
        <v>14</v>
      </c>
      <c r="F1002">
        <v>0.36317300000000002</v>
      </c>
      <c r="G1002">
        <v>4.8640599999999999E-2</v>
      </c>
      <c r="H1002">
        <v>-2.90042</v>
      </c>
      <c r="I1002">
        <v>1</v>
      </c>
      <c r="J1002">
        <v>1</v>
      </c>
    </row>
    <row r="1003" spans="1:10" x14ac:dyDescent="0.3">
      <c r="A1003" t="s">
        <v>1608</v>
      </c>
      <c r="B1003" t="s">
        <v>1609</v>
      </c>
      <c r="C1003" t="s">
        <v>12</v>
      </c>
      <c r="D1003" t="s">
        <v>13</v>
      </c>
      <c r="E1003" t="s">
        <v>21</v>
      </c>
      <c r="F1003">
        <v>23.274100000000001</v>
      </c>
      <c r="G1003">
        <v>27.346599999999999</v>
      </c>
      <c r="H1003">
        <v>0.23264000000000001</v>
      </c>
      <c r="I1003">
        <v>0.51719999999999999</v>
      </c>
      <c r="J1003">
        <v>0.66064599999999996</v>
      </c>
    </row>
    <row r="1004" spans="1:10" x14ac:dyDescent="0.3">
      <c r="A1004" t="s">
        <v>1610</v>
      </c>
      <c r="B1004" t="s">
        <v>1611</v>
      </c>
      <c r="C1004" t="s">
        <v>12</v>
      </c>
      <c r="D1004" t="s">
        <v>13</v>
      </c>
      <c r="E1004" t="s">
        <v>14</v>
      </c>
      <c r="F1004">
        <v>0</v>
      </c>
      <c r="G1004">
        <v>0</v>
      </c>
      <c r="H1004">
        <v>0</v>
      </c>
      <c r="I1004">
        <v>1</v>
      </c>
      <c r="J1004">
        <v>1</v>
      </c>
    </row>
    <row r="1005" spans="1:10" x14ac:dyDescent="0.3">
      <c r="A1005" t="s">
        <v>1612</v>
      </c>
      <c r="B1005" t="s">
        <v>1611</v>
      </c>
      <c r="C1005" t="s">
        <v>12</v>
      </c>
      <c r="D1005" t="s">
        <v>13</v>
      </c>
      <c r="E1005" t="s">
        <v>14</v>
      </c>
      <c r="F1005">
        <v>0</v>
      </c>
      <c r="G1005">
        <v>0</v>
      </c>
      <c r="H1005">
        <v>0</v>
      </c>
      <c r="I1005">
        <v>1</v>
      </c>
      <c r="J1005">
        <v>1</v>
      </c>
    </row>
    <row r="1006" spans="1:10" x14ac:dyDescent="0.3">
      <c r="A1006" t="s">
        <v>1613</v>
      </c>
      <c r="B1006" t="s">
        <v>1614</v>
      </c>
      <c r="C1006" t="s">
        <v>12</v>
      </c>
      <c r="D1006" t="s">
        <v>13</v>
      </c>
      <c r="E1006" t="s">
        <v>21</v>
      </c>
      <c r="F1006">
        <v>14.876799999999999</v>
      </c>
      <c r="G1006">
        <v>18.1815</v>
      </c>
      <c r="H1006">
        <v>0.289408</v>
      </c>
      <c r="I1006">
        <v>0.37330000000000002</v>
      </c>
      <c r="J1006">
        <v>0.52954999999999997</v>
      </c>
    </row>
    <row r="1007" spans="1:10" x14ac:dyDescent="0.3">
      <c r="A1007" t="s">
        <v>22952</v>
      </c>
      <c r="B1007" t="s">
        <v>1615</v>
      </c>
      <c r="C1007" t="s">
        <v>12</v>
      </c>
      <c r="D1007" t="s">
        <v>13</v>
      </c>
      <c r="E1007" t="s">
        <v>21</v>
      </c>
      <c r="F1007">
        <v>7.5296399999999997</v>
      </c>
      <c r="G1007">
        <v>10.575100000000001</v>
      </c>
      <c r="H1007">
        <v>0.49001400000000001</v>
      </c>
      <c r="I1007">
        <v>0.52934999999999999</v>
      </c>
      <c r="J1007">
        <v>0.66995899999999997</v>
      </c>
    </row>
    <row r="1008" spans="1:10" x14ac:dyDescent="0.3">
      <c r="A1008" t="s">
        <v>22953</v>
      </c>
      <c r="B1008" t="s">
        <v>1616</v>
      </c>
      <c r="C1008" t="s">
        <v>12</v>
      </c>
      <c r="D1008" t="s">
        <v>13</v>
      </c>
      <c r="E1008" t="s">
        <v>21</v>
      </c>
      <c r="F1008">
        <v>21.465599999999998</v>
      </c>
      <c r="G1008">
        <v>15.018700000000001</v>
      </c>
      <c r="H1008">
        <v>-0.51526799999999995</v>
      </c>
      <c r="I1008">
        <v>5.8200000000000002E-2</v>
      </c>
      <c r="J1008">
        <v>0.13561200000000001</v>
      </c>
    </row>
    <row r="1009" spans="1:10" x14ac:dyDescent="0.3">
      <c r="A1009" t="s">
        <v>22954</v>
      </c>
      <c r="B1009" t="s">
        <v>1617</v>
      </c>
      <c r="C1009" t="s">
        <v>12</v>
      </c>
      <c r="D1009" t="s">
        <v>13</v>
      </c>
      <c r="E1009" t="s">
        <v>21</v>
      </c>
      <c r="F1009">
        <v>24.077999999999999</v>
      </c>
      <c r="G1009">
        <v>34.3506</v>
      </c>
      <c r="H1009">
        <v>0.51261900000000005</v>
      </c>
      <c r="I1009">
        <v>4.8050000000000002E-2</v>
      </c>
      <c r="J1009">
        <v>0.117142</v>
      </c>
    </row>
    <row r="1010" spans="1:10" x14ac:dyDescent="0.3">
      <c r="A1010" t="s">
        <v>1618</v>
      </c>
      <c r="B1010" t="s">
        <v>1619</v>
      </c>
      <c r="C1010" t="s">
        <v>12</v>
      </c>
      <c r="D1010" t="s">
        <v>13</v>
      </c>
      <c r="E1010" t="s">
        <v>14</v>
      </c>
      <c r="F1010">
        <v>0</v>
      </c>
      <c r="G1010">
        <v>5.5782100000000003</v>
      </c>
      <c r="H1010" t="s">
        <v>17</v>
      </c>
      <c r="I1010">
        <v>1</v>
      </c>
      <c r="J1010">
        <v>1</v>
      </c>
    </row>
    <row r="1011" spans="1:10" x14ac:dyDescent="0.3">
      <c r="A1011" t="s">
        <v>1620</v>
      </c>
      <c r="B1011" t="s">
        <v>1621</v>
      </c>
      <c r="C1011" t="s">
        <v>12</v>
      </c>
      <c r="D1011" t="s">
        <v>13</v>
      </c>
      <c r="E1011" t="s">
        <v>14</v>
      </c>
      <c r="F1011">
        <v>2.20363</v>
      </c>
      <c r="G1011">
        <v>2.9098799999999998</v>
      </c>
      <c r="H1011">
        <v>0.40107999999999999</v>
      </c>
      <c r="I1011">
        <v>1</v>
      </c>
      <c r="J1011">
        <v>1</v>
      </c>
    </row>
    <row r="1012" spans="1:10" x14ac:dyDescent="0.3">
      <c r="A1012" t="s">
        <v>1622</v>
      </c>
      <c r="B1012" t="s">
        <v>1623</v>
      </c>
      <c r="C1012" t="s">
        <v>12</v>
      </c>
      <c r="D1012" t="s">
        <v>13</v>
      </c>
      <c r="E1012" t="s">
        <v>21</v>
      </c>
      <c r="F1012">
        <v>8.1103699999999996</v>
      </c>
      <c r="G1012">
        <v>8.9688999999999997</v>
      </c>
      <c r="H1012">
        <v>0.14516299999999999</v>
      </c>
      <c r="I1012">
        <v>0.74690000000000001</v>
      </c>
      <c r="J1012">
        <v>0.83779000000000003</v>
      </c>
    </row>
    <row r="1013" spans="1:10" x14ac:dyDescent="0.3">
      <c r="A1013" t="s">
        <v>22955</v>
      </c>
      <c r="B1013" t="s">
        <v>1624</v>
      </c>
      <c r="C1013" t="s">
        <v>12</v>
      </c>
      <c r="D1013" t="s">
        <v>13</v>
      </c>
      <c r="E1013" t="s">
        <v>14</v>
      </c>
      <c r="F1013">
        <v>0</v>
      </c>
      <c r="G1013">
        <v>0</v>
      </c>
      <c r="H1013">
        <v>0</v>
      </c>
      <c r="I1013">
        <v>1</v>
      </c>
      <c r="J1013">
        <v>1</v>
      </c>
    </row>
    <row r="1014" spans="1:10" x14ac:dyDescent="0.3">
      <c r="A1014" t="s">
        <v>1625</v>
      </c>
      <c r="B1014" t="s">
        <v>1626</v>
      </c>
      <c r="C1014" t="s">
        <v>12</v>
      </c>
      <c r="D1014" t="s">
        <v>13</v>
      </c>
      <c r="E1014" t="s">
        <v>14</v>
      </c>
      <c r="F1014">
        <v>0</v>
      </c>
      <c r="G1014">
        <v>0</v>
      </c>
      <c r="H1014">
        <v>0</v>
      </c>
      <c r="I1014">
        <v>1</v>
      </c>
      <c r="J1014">
        <v>1</v>
      </c>
    </row>
    <row r="1015" spans="1:10" x14ac:dyDescent="0.3">
      <c r="A1015" t="s">
        <v>1627</v>
      </c>
      <c r="B1015" t="s">
        <v>1628</v>
      </c>
      <c r="C1015" t="s">
        <v>12</v>
      </c>
      <c r="D1015" t="s">
        <v>13</v>
      </c>
      <c r="E1015" t="s">
        <v>14</v>
      </c>
      <c r="F1015">
        <v>0</v>
      </c>
      <c r="G1015">
        <v>0</v>
      </c>
      <c r="H1015">
        <v>0</v>
      </c>
      <c r="I1015">
        <v>1</v>
      </c>
      <c r="J1015">
        <v>1</v>
      </c>
    </row>
    <row r="1016" spans="1:10" x14ac:dyDescent="0.3">
      <c r="A1016" t="s">
        <v>1629</v>
      </c>
      <c r="B1016" t="s">
        <v>1630</v>
      </c>
      <c r="C1016" t="s">
        <v>12</v>
      </c>
      <c r="D1016" t="s">
        <v>13</v>
      </c>
      <c r="E1016" t="s">
        <v>21</v>
      </c>
      <c r="F1016">
        <v>60.428100000000001</v>
      </c>
      <c r="G1016">
        <v>6.7387800000000002</v>
      </c>
      <c r="H1016">
        <v>-3.16466</v>
      </c>
      <c r="I1016" s="1">
        <v>5.0000000000000002E-5</v>
      </c>
      <c r="J1016">
        <v>3.1858400000000001E-4</v>
      </c>
    </row>
    <row r="1017" spans="1:10" x14ac:dyDescent="0.3">
      <c r="A1017" t="s">
        <v>1631</v>
      </c>
      <c r="B1017" t="s">
        <v>1632</v>
      </c>
      <c r="C1017" t="s">
        <v>12</v>
      </c>
      <c r="D1017" t="s">
        <v>13</v>
      </c>
      <c r="E1017" t="s">
        <v>14</v>
      </c>
      <c r="F1017">
        <v>0</v>
      </c>
      <c r="G1017">
        <v>0</v>
      </c>
      <c r="H1017">
        <v>0</v>
      </c>
      <c r="I1017">
        <v>1</v>
      </c>
      <c r="J1017">
        <v>1</v>
      </c>
    </row>
    <row r="1018" spans="1:10" x14ac:dyDescent="0.3">
      <c r="A1018" t="s">
        <v>1633</v>
      </c>
      <c r="B1018" t="s">
        <v>1634</v>
      </c>
      <c r="C1018" t="s">
        <v>12</v>
      </c>
      <c r="D1018" t="s">
        <v>13</v>
      </c>
      <c r="E1018" t="s">
        <v>14</v>
      </c>
      <c r="F1018">
        <v>0</v>
      </c>
      <c r="G1018">
        <v>0</v>
      </c>
      <c r="H1018">
        <v>0</v>
      </c>
      <c r="I1018">
        <v>1</v>
      </c>
      <c r="J1018">
        <v>1</v>
      </c>
    </row>
    <row r="1019" spans="1:10" x14ac:dyDescent="0.3">
      <c r="A1019" t="s">
        <v>1635</v>
      </c>
      <c r="B1019" t="s">
        <v>1636</v>
      </c>
      <c r="C1019" t="s">
        <v>12</v>
      </c>
      <c r="D1019" t="s">
        <v>13</v>
      </c>
      <c r="E1019" t="s">
        <v>14</v>
      </c>
      <c r="F1019">
        <v>3.77759</v>
      </c>
      <c r="G1019">
        <v>2.97322</v>
      </c>
      <c r="H1019">
        <v>-0.34544000000000002</v>
      </c>
      <c r="I1019">
        <v>1</v>
      </c>
      <c r="J1019">
        <v>1</v>
      </c>
    </row>
    <row r="1020" spans="1:10" x14ac:dyDescent="0.3">
      <c r="A1020" t="s">
        <v>1637</v>
      </c>
      <c r="B1020" t="s">
        <v>1638</v>
      </c>
      <c r="C1020" t="s">
        <v>12</v>
      </c>
      <c r="D1020" t="s">
        <v>13</v>
      </c>
      <c r="E1020" t="s">
        <v>14</v>
      </c>
      <c r="F1020">
        <v>3.7854999999999999</v>
      </c>
      <c r="G1020">
        <v>1.7947299999999999</v>
      </c>
      <c r="H1020">
        <v>-1.0767199999999999</v>
      </c>
      <c r="I1020">
        <v>1</v>
      </c>
      <c r="J1020">
        <v>1</v>
      </c>
    </row>
    <row r="1021" spans="1:10" x14ac:dyDescent="0.3">
      <c r="A1021" t="s">
        <v>1639</v>
      </c>
      <c r="B1021" t="s">
        <v>1640</v>
      </c>
      <c r="C1021" t="s">
        <v>12</v>
      </c>
      <c r="D1021" t="s">
        <v>13</v>
      </c>
      <c r="E1021" t="s">
        <v>14</v>
      </c>
      <c r="F1021">
        <v>0</v>
      </c>
      <c r="G1021">
        <v>0</v>
      </c>
      <c r="H1021">
        <v>0</v>
      </c>
      <c r="I1021">
        <v>1</v>
      </c>
      <c r="J1021">
        <v>1</v>
      </c>
    </row>
    <row r="1022" spans="1:10" x14ac:dyDescent="0.3">
      <c r="A1022" t="s">
        <v>22956</v>
      </c>
      <c r="B1022" t="s">
        <v>1641</v>
      </c>
      <c r="C1022" t="s">
        <v>12</v>
      </c>
      <c r="D1022" t="s">
        <v>13</v>
      </c>
      <c r="E1022" t="s">
        <v>21</v>
      </c>
      <c r="F1022">
        <v>132.15600000000001</v>
      </c>
      <c r="G1022">
        <v>132.67099999999999</v>
      </c>
      <c r="H1022">
        <v>5.6068100000000003E-3</v>
      </c>
      <c r="I1022">
        <v>0.98240000000000005</v>
      </c>
      <c r="J1022">
        <v>0.98625099999999999</v>
      </c>
    </row>
    <row r="1023" spans="1:10" x14ac:dyDescent="0.3">
      <c r="A1023" t="s">
        <v>1642</v>
      </c>
      <c r="B1023" t="s">
        <v>1641</v>
      </c>
      <c r="C1023" t="s">
        <v>12</v>
      </c>
      <c r="D1023" t="s">
        <v>13</v>
      </c>
      <c r="E1023" t="s">
        <v>14</v>
      </c>
      <c r="F1023">
        <v>1.8149200000000001E-2</v>
      </c>
      <c r="G1023">
        <v>0.98161200000000004</v>
      </c>
      <c r="H1023">
        <v>5.7571700000000003</v>
      </c>
      <c r="I1023">
        <v>1</v>
      </c>
      <c r="J1023">
        <v>1</v>
      </c>
    </row>
    <row r="1024" spans="1:10" x14ac:dyDescent="0.3">
      <c r="A1024" t="s">
        <v>22957</v>
      </c>
      <c r="B1024" t="s">
        <v>1643</v>
      </c>
      <c r="C1024" t="s">
        <v>12</v>
      </c>
      <c r="D1024" t="s">
        <v>13</v>
      </c>
      <c r="E1024" t="s">
        <v>21</v>
      </c>
      <c r="F1024">
        <v>7.7470800000000004</v>
      </c>
      <c r="G1024">
        <v>8.3593200000000003</v>
      </c>
      <c r="H1024">
        <v>0.109734</v>
      </c>
      <c r="I1024">
        <v>0.77634999999999998</v>
      </c>
      <c r="J1024">
        <v>0.85980999999999996</v>
      </c>
    </row>
    <row r="1025" spans="1:10" x14ac:dyDescent="0.3">
      <c r="A1025" t="s">
        <v>22958</v>
      </c>
      <c r="B1025" t="s">
        <v>1644</v>
      </c>
      <c r="C1025" t="s">
        <v>12</v>
      </c>
      <c r="D1025" t="s">
        <v>13</v>
      </c>
      <c r="E1025" t="s">
        <v>21</v>
      </c>
      <c r="F1025">
        <v>50.000799999999998</v>
      </c>
      <c r="G1025">
        <v>72.316500000000005</v>
      </c>
      <c r="H1025">
        <v>0.53237299999999999</v>
      </c>
      <c r="I1025">
        <v>2.07E-2</v>
      </c>
      <c r="J1025">
        <v>5.9989300000000002E-2</v>
      </c>
    </row>
    <row r="1026" spans="1:10" x14ac:dyDescent="0.3">
      <c r="A1026" t="s">
        <v>1645</v>
      </c>
      <c r="B1026" t="s">
        <v>1644</v>
      </c>
      <c r="C1026" t="s">
        <v>12</v>
      </c>
      <c r="D1026" t="s">
        <v>13</v>
      </c>
      <c r="E1026" t="s">
        <v>14</v>
      </c>
      <c r="F1026">
        <v>0</v>
      </c>
      <c r="G1026">
        <v>0</v>
      </c>
      <c r="H1026">
        <v>0</v>
      </c>
      <c r="I1026">
        <v>1</v>
      </c>
      <c r="J1026">
        <v>1</v>
      </c>
    </row>
    <row r="1027" spans="1:10" x14ac:dyDescent="0.3">
      <c r="A1027" t="s">
        <v>1646</v>
      </c>
      <c r="B1027" t="s">
        <v>1647</v>
      </c>
      <c r="C1027" t="s">
        <v>12</v>
      </c>
      <c r="D1027" t="s">
        <v>13</v>
      </c>
      <c r="E1027" t="s">
        <v>14</v>
      </c>
      <c r="F1027">
        <v>0</v>
      </c>
      <c r="G1027">
        <v>7.4880699999999994E-2</v>
      </c>
      <c r="H1027" t="s">
        <v>17</v>
      </c>
      <c r="I1027">
        <v>1</v>
      </c>
      <c r="J1027">
        <v>1</v>
      </c>
    </row>
    <row r="1028" spans="1:10" x14ac:dyDescent="0.3">
      <c r="A1028" t="s">
        <v>1648</v>
      </c>
      <c r="B1028" t="s">
        <v>1649</v>
      </c>
      <c r="C1028" t="s">
        <v>12</v>
      </c>
      <c r="D1028" t="s">
        <v>13</v>
      </c>
      <c r="E1028" t="s">
        <v>14</v>
      </c>
      <c r="F1028">
        <v>0</v>
      </c>
      <c r="G1028">
        <v>0</v>
      </c>
      <c r="H1028">
        <v>0</v>
      </c>
      <c r="I1028">
        <v>1</v>
      </c>
      <c r="J1028">
        <v>1</v>
      </c>
    </row>
    <row r="1029" spans="1:10" x14ac:dyDescent="0.3">
      <c r="A1029" t="s">
        <v>1650</v>
      </c>
      <c r="B1029" t="s">
        <v>1651</v>
      </c>
      <c r="C1029" t="s">
        <v>12</v>
      </c>
      <c r="D1029" t="s">
        <v>13</v>
      </c>
      <c r="E1029" t="s">
        <v>21</v>
      </c>
      <c r="F1029">
        <v>66.449600000000004</v>
      </c>
      <c r="G1029">
        <v>43.982799999999997</v>
      </c>
      <c r="H1029">
        <v>-0.59531999999999996</v>
      </c>
      <c r="I1029">
        <v>4.8599999999999997E-2</v>
      </c>
      <c r="J1029">
        <v>0.11808299999999999</v>
      </c>
    </row>
    <row r="1030" spans="1:10" x14ac:dyDescent="0.3">
      <c r="A1030" t="s">
        <v>1652</v>
      </c>
      <c r="B1030" t="s">
        <v>1653</v>
      </c>
      <c r="C1030" t="s">
        <v>12</v>
      </c>
      <c r="D1030" t="s">
        <v>13</v>
      </c>
      <c r="E1030" t="s">
        <v>21</v>
      </c>
      <c r="F1030">
        <v>9.9115300000000008</v>
      </c>
      <c r="G1030">
        <v>8.5443300000000004</v>
      </c>
      <c r="H1030">
        <v>-0.214141</v>
      </c>
      <c r="I1030">
        <v>0.66510000000000002</v>
      </c>
      <c r="J1030">
        <v>0.78048700000000004</v>
      </c>
    </row>
    <row r="1031" spans="1:10" x14ac:dyDescent="0.3">
      <c r="A1031" t="s">
        <v>22959</v>
      </c>
      <c r="B1031" t="s">
        <v>1654</v>
      </c>
      <c r="C1031" t="s">
        <v>12</v>
      </c>
      <c r="D1031" t="s">
        <v>13</v>
      </c>
      <c r="E1031" t="s">
        <v>21</v>
      </c>
      <c r="F1031">
        <v>10.928699999999999</v>
      </c>
      <c r="G1031">
        <v>9.9048200000000008</v>
      </c>
      <c r="H1031">
        <v>-0.141925</v>
      </c>
      <c r="I1031">
        <v>0.83214999999999995</v>
      </c>
      <c r="J1031">
        <v>0.89534400000000003</v>
      </c>
    </row>
    <row r="1032" spans="1:10" x14ac:dyDescent="0.3">
      <c r="A1032" t="s">
        <v>22960</v>
      </c>
      <c r="B1032" t="s">
        <v>1655</v>
      </c>
      <c r="C1032" t="s">
        <v>12</v>
      </c>
      <c r="D1032" t="s">
        <v>13</v>
      </c>
      <c r="E1032" t="s">
        <v>21</v>
      </c>
      <c r="F1032">
        <v>6.1561300000000001</v>
      </c>
      <c r="G1032">
        <v>9.6645099999999999</v>
      </c>
      <c r="H1032">
        <v>0.65067299999999995</v>
      </c>
      <c r="I1032">
        <v>0.13125000000000001</v>
      </c>
      <c r="J1032">
        <v>0.25110700000000002</v>
      </c>
    </row>
    <row r="1033" spans="1:10" x14ac:dyDescent="0.3">
      <c r="A1033" t="s">
        <v>1656</v>
      </c>
      <c r="B1033" t="s">
        <v>1657</v>
      </c>
      <c r="C1033" t="s">
        <v>12</v>
      </c>
      <c r="D1033" t="s">
        <v>13</v>
      </c>
      <c r="E1033" t="s">
        <v>21</v>
      </c>
      <c r="F1033">
        <v>50.609499999999997</v>
      </c>
      <c r="G1033">
        <v>37.1937</v>
      </c>
      <c r="H1033">
        <v>-0.44435000000000002</v>
      </c>
      <c r="I1033">
        <v>5.3699999999999998E-2</v>
      </c>
      <c r="J1033">
        <v>0.12732399999999999</v>
      </c>
    </row>
    <row r="1034" spans="1:10" x14ac:dyDescent="0.3">
      <c r="A1034" t="s">
        <v>22961</v>
      </c>
      <c r="B1034" t="s">
        <v>1658</v>
      </c>
      <c r="C1034" t="s">
        <v>12</v>
      </c>
      <c r="D1034" t="s">
        <v>13</v>
      </c>
      <c r="E1034" t="s">
        <v>21</v>
      </c>
      <c r="F1034">
        <v>22.725999999999999</v>
      </c>
      <c r="G1034">
        <v>13.2851</v>
      </c>
      <c r="H1034">
        <v>-0.77453899999999998</v>
      </c>
      <c r="I1034">
        <v>3.1899999999999998E-2</v>
      </c>
      <c r="J1034">
        <v>8.4683300000000003E-2</v>
      </c>
    </row>
    <row r="1035" spans="1:10" x14ac:dyDescent="0.3">
      <c r="A1035" t="s">
        <v>1659</v>
      </c>
      <c r="B1035" t="s">
        <v>1660</v>
      </c>
      <c r="C1035" t="s">
        <v>12</v>
      </c>
      <c r="D1035" t="s">
        <v>13</v>
      </c>
      <c r="E1035" t="s">
        <v>14</v>
      </c>
      <c r="F1035">
        <v>1.25728</v>
      </c>
      <c r="G1035">
        <v>2.9864700000000002</v>
      </c>
      <c r="H1035">
        <v>1.24813</v>
      </c>
      <c r="I1035">
        <v>1</v>
      </c>
      <c r="J1035">
        <v>1</v>
      </c>
    </row>
    <row r="1036" spans="1:10" x14ac:dyDescent="0.3">
      <c r="A1036" t="s">
        <v>1661</v>
      </c>
      <c r="B1036" t="s">
        <v>1662</v>
      </c>
      <c r="C1036" t="s">
        <v>12</v>
      </c>
      <c r="D1036" t="s">
        <v>13</v>
      </c>
      <c r="E1036" t="s">
        <v>21</v>
      </c>
      <c r="F1036">
        <v>2.2027199999999998</v>
      </c>
      <c r="G1036">
        <v>6.5821500000000004</v>
      </c>
      <c r="H1036">
        <v>1.57927</v>
      </c>
      <c r="I1036">
        <v>6.9499999999999996E-3</v>
      </c>
      <c r="J1036">
        <v>2.4690799999999999E-2</v>
      </c>
    </row>
    <row r="1037" spans="1:10" x14ac:dyDescent="0.3">
      <c r="A1037" t="s">
        <v>1663</v>
      </c>
      <c r="B1037" t="s">
        <v>1664</v>
      </c>
      <c r="C1037" t="s">
        <v>12</v>
      </c>
      <c r="D1037" t="s">
        <v>13</v>
      </c>
      <c r="E1037" t="s">
        <v>14</v>
      </c>
      <c r="F1037">
        <v>0</v>
      </c>
      <c r="G1037">
        <v>0</v>
      </c>
      <c r="H1037">
        <v>0</v>
      </c>
      <c r="I1037">
        <v>1</v>
      </c>
      <c r="J1037">
        <v>1</v>
      </c>
    </row>
    <row r="1038" spans="1:10" x14ac:dyDescent="0.3">
      <c r="A1038" t="s">
        <v>22962</v>
      </c>
      <c r="B1038" t="s">
        <v>1665</v>
      </c>
      <c r="C1038" t="s">
        <v>12</v>
      </c>
      <c r="D1038" t="s">
        <v>13</v>
      </c>
      <c r="E1038" t="s">
        <v>14</v>
      </c>
      <c r="F1038">
        <v>0.169985</v>
      </c>
      <c r="G1038">
        <v>0.69187699999999996</v>
      </c>
      <c r="H1038">
        <v>2.0251100000000002</v>
      </c>
      <c r="I1038">
        <v>1</v>
      </c>
      <c r="J1038">
        <v>1</v>
      </c>
    </row>
    <row r="1039" spans="1:10" x14ac:dyDescent="0.3">
      <c r="A1039" t="s">
        <v>1666</v>
      </c>
      <c r="B1039" t="s">
        <v>1665</v>
      </c>
      <c r="C1039" t="s">
        <v>12</v>
      </c>
      <c r="D1039" t="s">
        <v>13</v>
      </c>
      <c r="E1039" t="s">
        <v>14</v>
      </c>
      <c r="F1039">
        <v>0</v>
      </c>
      <c r="G1039">
        <v>0</v>
      </c>
      <c r="H1039">
        <v>0</v>
      </c>
      <c r="I1039">
        <v>1</v>
      </c>
      <c r="J1039">
        <v>1</v>
      </c>
    </row>
    <row r="1040" spans="1:10" x14ac:dyDescent="0.3">
      <c r="A1040" t="s">
        <v>1667</v>
      </c>
      <c r="B1040" t="s">
        <v>1665</v>
      </c>
      <c r="C1040" t="s">
        <v>12</v>
      </c>
      <c r="D1040" t="s">
        <v>13</v>
      </c>
      <c r="E1040" t="s">
        <v>14</v>
      </c>
      <c r="F1040">
        <v>0</v>
      </c>
      <c r="G1040">
        <v>0</v>
      </c>
      <c r="H1040">
        <v>0</v>
      </c>
      <c r="I1040">
        <v>1</v>
      </c>
      <c r="J1040">
        <v>1</v>
      </c>
    </row>
    <row r="1041" spans="1:10" x14ac:dyDescent="0.3">
      <c r="A1041" t="s">
        <v>1668</v>
      </c>
      <c r="B1041" t="s">
        <v>1665</v>
      </c>
      <c r="C1041" t="s">
        <v>12</v>
      </c>
      <c r="D1041" t="s">
        <v>13</v>
      </c>
      <c r="E1041" t="s">
        <v>14</v>
      </c>
      <c r="F1041">
        <v>0</v>
      </c>
      <c r="G1041">
        <v>0</v>
      </c>
      <c r="H1041">
        <v>0</v>
      </c>
      <c r="I1041">
        <v>1</v>
      </c>
      <c r="J1041">
        <v>1</v>
      </c>
    </row>
    <row r="1042" spans="1:10" x14ac:dyDescent="0.3">
      <c r="A1042" t="s">
        <v>1669</v>
      </c>
      <c r="B1042" t="s">
        <v>1670</v>
      </c>
      <c r="C1042" t="s">
        <v>12</v>
      </c>
      <c r="D1042" t="s">
        <v>13</v>
      </c>
      <c r="E1042" t="s">
        <v>14</v>
      </c>
      <c r="F1042">
        <v>0</v>
      </c>
      <c r="G1042">
        <v>0</v>
      </c>
      <c r="H1042">
        <v>0</v>
      </c>
      <c r="I1042">
        <v>1</v>
      </c>
      <c r="J1042">
        <v>1</v>
      </c>
    </row>
    <row r="1043" spans="1:10" x14ac:dyDescent="0.3">
      <c r="A1043" t="s">
        <v>1671</v>
      </c>
      <c r="B1043" t="s">
        <v>1670</v>
      </c>
      <c r="C1043" t="s">
        <v>12</v>
      </c>
      <c r="D1043" t="s">
        <v>13</v>
      </c>
      <c r="E1043" t="s">
        <v>14</v>
      </c>
      <c r="F1043">
        <v>0</v>
      </c>
      <c r="G1043">
        <v>0.19398099999999999</v>
      </c>
      <c r="H1043" t="s">
        <v>17</v>
      </c>
      <c r="I1043">
        <v>1</v>
      </c>
      <c r="J1043">
        <v>1</v>
      </c>
    </row>
    <row r="1044" spans="1:10" x14ac:dyDescent="0.3">
      <c r="A1044" t="s">
        <v>1672</v>
      </c>
      <c r="B1044" t="s">
        <v>1670</v>
      </c>
      <c r="C1044" t="s">
        <v>12</v>
      </c>
      <c r="D1044" t="s">
        <v>13</v>
      </c>
      <c r="E1044" t="s">
        <v>14</v>
      </c>
      <c r="F1044">
        <v>0</v>
      </c>
      <c r="G1044">
        <v>0</v>
      </c>
      <c r="H1044">
        <v>0</v>
      </c>
      <c r="I1044">
        <v>1</v>
      </c>
      <c r="J1044">
        <v>1</v>
      </c>
    </row>
    <row r="1045" spans="1:10" x14ac:dyDescent="0.3">
      <c r="A1045" t="s">
        <v>1673</v>
      </c>
      <c r="B1045" t="s">
        <v>1670</v>
      </c>
      <c r="C1045" t="s">
        <v>12</v>
      </c>
      <c r="D1045" t="s">
        <v>13</v>
      </c>
      <c r="E1045" t="s">
        <v>14</v>
      </c>
      <c r="F1045">
        <v>0</v>
      </c>
      <c r="G1045">
        <v>0</v>
      </c>
      <c r="H1045">
        <v>0</v>
      </c>
      <c r="I1045">
        <v>1</v>
      </c>
      <c r="J1045">
        <v>1</v>
      </c>
    </row>
    <row r="1046" spans="1:10" x14ac:dyDescent="0.3">
      <c r="A1046" t="s">
        <v>1674</v>
      </c>
      <c r="B1046" t="s">
        <v>1670</v>
      </c>
      <c r="C1046" t="s">
        <v>12</v>
      </c>
      <c r="D1046" t="s">
        <v>13</v>
      </c>
      <c r="E1046" t="s">
        <v>14</v>
      </c>
      <c r="F1046">
        <v>0</v>
      </c>
      <c r="G1046">
        <v>0</v>
      </c>
      <c r="H1046">
        <v>0</v>
      </c>
      <c r="I1046">
        <v>1</v>
      </c>
      <c r="J1046">
        <v>1</v>
      </c>
    </row>
    <row r="1047" spans="1:10" x14ac:dyDescent="0.3">
      <c r="A1047" t="s">
        <v>1675</v>
      </c>
      <c r="B1047" t="s">
        <v>1670</v>
      </c>
      <c r="C1047" t="s">
        <v>12</v>
      </c>
      <c r="D1047" t="s">
        <v>13</v>
      </c>
      <c r="E1047" t="s">
        <v>14</v>
      </c>
      <c r="F1047">
        <v>0</v>
      </c>
      <c r="G1047">
        <v>0</v>
      </c>
      <c r="H1047">
        <v>0</v>
      </c>
      <c r="I1047">
        <v>1</v>
      </c>
      <c r="J1047">
        <v>1</v>
      </c>
    </row>
    <row r="1048" spans="1:10" x14ac:dyDescent="0.3">
      <c r="A1048" t="s">
        <v>1676</v>
      </c>
      <c r="B1048" t="s">
        <v>1670</v>
      </c>
      <c r="C1048" t="s">
        <v>12</v>
      </c>
      <c r="D1048" t="s">
        <v>13</v>
      </c>
      <c r="E1048" t="s">
        <v>14</v>
      </c>
      <c r="F1048">
        <v>0</v>
      </c>
      <c r="G1048">
        <v>0</v>
      </c>
      <c r="H1048">
        <v>0</v>
      </c>
      <c r="I1048">
        <v>1</v>
      </c>
      <c r="J1048">
        <v>1</v>
      </c>
    </row>
    <row r="1049" spans="1:10" x14ac:dyDescent="0.3">
      <c r="A1049" t="s">
        <v>22963</v>
      </c>
      <c r="B1049" t="s">
        <v>1670</v>
      </c>
      <c r="C1049" t="s">
        <v>12</v>
      </c>
      <c r="D1049" t="s">
        <v>13</v>
      </c>
      <c r="E1049" t="s">
        <v>14</v>
      </c>
      <c r="F1049">
        <v>0</v>
      </c>
      <c r="G1049">
        <v>0</v>
      </c>
      <c r="H1049">
        <v>0</v>
      </c>
      <c r="I1049">
        <v>1</v>
      </c>
      <c r="J1049">
        <v>1</v>
      </c>
    </row>
    <row r="1050" spans="1:10" x14ac:dyDescent="0.3">
      <c r="A1050" t="s">
        <v>22964</v>
      </c>
      <c r="B1050" t="s">
        <v>1677</v>
      </c>
      <c r="C1050" t="s">
        <v>12</v>
      </c>
      <c r="D1050" t="s">
        <v>13</v>
      </c>
      <c r="E1050" t="s">
        <v>21</v>
      </c>
      <c r="F1050">
        <v>5.4424999999999999</v>
      </c>
      <c r="G1050">
        <v>7.7081299999999997</v>
      </c>
      <c r="H1050">
        <v>0.502112</v>
      </c>
      <c r="I1050">
        <v>0.50795000000000001</v>
      </c>
      <c r="J1050">
        <v>0.65281800000000001</v>
      </c>
    </row>
    <row r="1051" spans="1:10" x14ac:dyDescent="0.3">
      <c r="A1051" t="s">
        <v>1678</v>
      </c>
      <c r="B1051" t="s">
        <v>1677</v>
      </c>
      <c r="C1051" t="s">
        <v>12</v>
      </c>
      <c r="D1051" t="s">
        <v>13</v>
      </c>
      <c r="E1051" t="s">
        <v>14</v>
      </c>
      <c r="F1051">
        <v>0</v>
      </c>
      <c r="G1051">
        <v>0</v>
      </c>
      <c r="H1051">
        <v>0</v>
      </c>
      <c r="I1051">
        <v>1</v>
      </c>
      <c r="J1051">
        <v>1</v>
      </c>
    </row>
    <row r="1052" spans="1:10" x14ac:dyDescent="0.3">
      <c r="A1052" t="s">
        <v>1679</v>
      </c>
      <c r="B1052" t="s">
        <v>1680</v>
      </c>
      <c r="C1052" t="s">
        <v>12</v>
      </c>
      <c r="D1052" t="s">
        <v>13</v>
      </c>
      <c r="E1052" t="s">
        <v>14</v>
      </c>
      <c r="F1052">
        <v>0</v>
      </c>
      <c r="G1052">
        <v>0</v>
      </c>
      <c r="H1052">
        <v>0</v>
      </c>
      <c r="I1052">
        <v>1</v>
      </c>
      <c r="J1052">
        <v>1</v>
      </c>
    </row>
    <row r="1053" spans="1:10" x14ac:dyDescent="0.3">
      <c r="A1053" t="s">
        <v>22965</v>
      </c>
      <c r="B1053" t="s">
        <v>1681</v>
      </c>
      <c r="C1053" t="s">
        <v>12</v>
      </c>
      <c r="D1053" t="s">
        <v>13</v>
      </c>
      <c r="E1053" t="s">
        <v>21</v>
      </c>
      <c r="F1053">
        <v>22.576699999999999</v>
      </c>
      <c r="G1053">
        <v>57.6</v>
      </c>
      <c r="H1053">
        <v>1.35124</v>
      </c>
      <c r="I1053" s="1">
        <v>5.0000000000000002E-5</v>
      </c>
      <c r="J1053">
        <v>3.1858400000000001E-4</v>
      </c>
    </row>
    <row r="1054" spans="1:10" x14ac:dyDescent="0.3">
      <c r="A1054" t="s">
        <v>22966</v>
      </c>
      <c r="B1054" t="s">
        <v>1682</v>
      </c>
      <c r="C1054" t="s">
        <v>12</v>
      </c>
      <c r="D1054" t="s">
        <v>13</v>
      </c>
      <c r="E1054" t="s">
        <v>14</v>
      </c>
      <c r="F1054">
        <v>0.37494899999999998</v>
      </c>
      <c r="G1054">
        <v>0.15031900000000001</v>
      </c>
      <c r="H1054">
        <v>-1.31867</v>
      </c>
      <c r="I1054">
        <v>1</v>
      </c>
      <c r="J1054">
        <v>1</v>
      </c>
    </row>
    <row r="1055" spans="1:10" x14ac:dyDescent="0.3">
      <c r="A1055" t="s">
        <v>1683</v>
      </c>
      <c r="B1055" t="s">
        <v>1684</v>
      </c>
      <c r="C1055" t="s">
        <v>12</v>
      </c>
      <c r="D1055" t="s">
        <v>13</v>
      </c>
      <c r="E1055" t="s">
        <v>14</v>
      </c>
      <c r="F1055">
        <v>0</v>
      </c>
      <c r="G1055">
        <v>0</v>
      </c>
      <c r="H1055">
        <v>0</v>
      </c>
      <c r="I1055">
        <v>1</v>
      </c>
      <c r="J1055">
        <v>1</v>
      </c>
    </row>
    <row r="1056" spans="1:10" x14ac:dyDescent="0.3">
      <c r="A1056" t="s">
        <v>22967</v>
      </c>
      <c r="B1056" t="s">
        <v>1685</v>
      </c>
      <c r="C1056" t="s">
        <v>12</v>
      </c>
      <c r="D1056" t="s">
        <v>13</v>
      </c>
      <c r="E1056" t="s">
        <v>21</v>
      </c>
      <c r="F1056">
        <v>21.316299999999998</v>
      </c>
      <c r="G1056">
        <v>22.784800000000001</v>
      </c>
      <c r="H1056">
        <v>9.6115400000000004E-2</v>
      </c>
      <c r="I1056">
        <v>0.70940000000000003</v>
      </c>
      <c r="J1056">
        <v>0.81231900000000001</v>
      </c>
    </row>
    <row r="1057" spans="1:10" x14ac:dyDescent="0.3">
      <c r="A1057" t="s">
        <v>1686</v>
      </c>
      <c r="B1057" t="s">
        <v>1687</v>
      </c>
      <c r="C1057" t="s">
        <v>12</v>
      </c>
      <c r="D1057" t="s">
        <v>13</v>
      </c>
      <c r="E1057" t="s">
        <v>14</v>
      </c>
      <c r="F1057">
        <v>0</v>
      </c>
      <c r="G1057">
        <v>0</v>
      </c>
      <c r="H1057">
        <v>0</v>
      </c>
      <c r="I1057">
        <v>1</v>
      </c>
      <c r="J1057">
        <v>1</v>
      </c>
    </row>
    <row r="1058" spans="1:10" x14ac:dyDescent="0.3">
      <c r="A1058" t="s">
        <v>1688</v>
      </c>
      <c r="B1058" t="s">
        <v>1687</v>
      </c>
      <c r="C1058" t="s">
        <v>12</v>
      </c>
      <c r="D1058" t="s">
        <v>13</v>
      </c>
      <c r="E1058" t="s">
        <v>14</v>
      </c>
      <c r="F1058">
        <v>0</v>
      </c>
      <c r="G1058">
        <v>0.306118</v>
      </c>
      <c r="H1058" t="s">
        <v>17</v>
      </c>
      <c r="I1058">
        <v>1</v>
      </c>
      <c r="J1058">
        <v>1</v>
      </c>
    </row>
    <row r="1059" spans="1:10" x14ac:dyDescent="0.3">
      <c r="A1059" t="s">
        <v>1689</v>
      </c>
      <c r="B1059" t="s">
        <v>1690</v>
      </c>
      <c r="C1059" t="s">
        <v>12</v>
      </c>
      <c r="D1059" t="s">
        <v>13</v>
      </c>
      <c r="E1059" t="s">
        <v>21</v>
      </c>
      <c r="F1059">
        <v>24.132999999999999</v>
      </c>
      <c r="G1059">
        <v>28.206299999999999</v>
      </c>
      <c r="H1059">
        <v>0.22501099999999999</v>
      </c>
      <c r="I1059">
        <v>0.62629999999999997</v>
      </c>
      <c r="J1059">
        <v>0.74782099999999996</v>
      </c>
    </row>
    <row r="1060" spans="1:10" x14ac:dyDescent="0.3">
      <c r="A1060" t="s">
        <v>22968</v>
      </c>
      <c r="B1060" t="s">
        <v>1690</v>
      </c>
      <c r="C1060" t="s">
        <v>12</v>
      </c>
      <c r="D1060" t="s">
        <v>13</v>
      </c>
      <c r="E1060" t="s">
        <v>21</v>
      </c>
      <c r="F1060">
        <v>18.946400000000001</v>
      </c>
      <c r="G1060">
        <v>25.965299999999999</v>
      </c>
      <c r="H1060">
        <v>0.454656</v>
      </c>
      <c r="I1060">
        <v>0.10349999999999999</v>
      </c>
      <c r="J1060">
        <v>0.21027999999999999</v>
      </c>
    </row>
    <row r="1061" spans="1:10" x14ac:dyDescent="0.3">
      <c r="A1061" t="s">
        <v>22969</v>
      </c>
      <c r="B1061" t="s">
        <v>1691</v>
      </c>
      <c r="C1061" t="s">
        <v>12</v>
      </c>
      <c r="D1061" t="s">
        <v>13</v>
      </c>
      <c r="E1061" t="s">
        <v>14</v>
      </c>
      <c r="F1061">
        <v>1.0814600000000001</v>
      </c>
      <c r="G1061">
        <v>1.16835</v>
      </c>
      <c r="H1061">
        <v>0.111495</v>
      </c>
      <c r="I1061">
        <v>1</v>
      </c>
      <c r="J1061">
        <v>1</v>
      </c>
    </row>
    <row r="1062" spans="1:10" x14ac:dyDescent="0.3">
      <c r="A1062" t="s">
        <v>1692</v>
      </c>
      <c r="B1062" t="s">
        <v>1693</v>
      </c>
      <c r="C1062" t="s">
        <v>12</v>
      </c>
      <c r="D1062" t="s">
        <v>13</v>
      </c>
      <c r="E1062" t="s">
        <v>21</v>
      </c>
      <c r="F1062">
        <v>14.475899999999999</v>
      </c>
      <c r="G1062">
        <v>15.319800000000001</v>
      </c>
      <c r="H1062">
        <v>8.1739999999999993E-2</v>
      </c>
      <c r="I1062">
        <v>0.72799999999999998</v>
      </c>
      <c r="J1062">
        <v>0.825851</v>
      </c>
    </row>
    <row r="1063" spans="1:10" x14ac:dyDescent="0.3">
      <c r="A1063" t="s">
        <v>1694</v>
      </c>
      <c r="B1063" t="s">
        <v>1695</v>
      </c>
      <c r="C1063" t="s">
        <v>12</v>
      </c>
      <c r="D1063" t="s">
        <v>13</v>
      </c>
      <c r="E1063" t="s">
        <v>21</v>
      </c>
      <c r="F1063">
        <v>469.07100000000003</v>
      </c>
      <c r="G1063">
        <v>33.525399999999998</v>
      </c>
      <c r="H1063">
        <v>-3.8064800000000001</v>
      </c>
      <c r="I1063" s="1">
        <v>5.0000000000000002E-5</v>
      </c>
      <c r="J1063">
        <v>3.1858400000000001E-4</v>
      </c>
    </row>
    <row r="1064" spans="1:10" x14ac:dyDescent="0.3">
      <c r="A1064" t="s">
        <v>1696</v>
      </c>
      <c r="B1064" t="s">
        <v>1697</v>
      </c>
      <c r="C1064" t="s">
        <v>12</v>
      </c>
      <c r="D1064" t="s">
        <v>13</v>
      </c>
      <c r="E1064" t="s">
        <v>14</v>
      </c>
      <c r="F1064">
        <v>2.6166700000000001</v>
      </c>
      <c r="G1064">
        <v>5.1724300000000003</v>
      </c>
      <c r="H1064">
        <v>0.98311000000000004</v>
      </c>
      <c r="I1064">
        <v>1</v>
      </c>
      <c r="J1064">
        <v>1</v>
      </c>
    </row>
    <row r="1065" spans="1:10" x14ac:dyDescent="0.3">
      <c r="A1065" t="s">
        <v>1698</v>
      </c>
      <c r="B1065" t="s">
        <v>1699</v>
      </c>
      <c r="C1065" t="s">
        <v>12</v>
      </c>
      <c r="D1065" t="s">
        <v>13</v>
      </c>
      <c r="E1065" t="s">
        <v>21</v>
      </c>
      <c r="F1065">
        <v>5.8861499999999998</v>
      </c>
      <c r="G1065">
        <v>7.2816099999999997</v>
      </c>
      <c r="H1065">
        <v>0.30693199999999998</v>
      </c>
      <c r="I1065">
        <v>0.30020000000000002</v>
      </c>
      <c r="J1065">
        <v>0.45040400000000003</v>
      </c>
    </row>
    <row r="1066" spans="1:10" x14ac:dyDescent="0.3">
      <c r="A1066" t="s">
        <v>1700</v>
      </c>
      <c r="B1066" t="s">
        <v>1701</v>
      </c>
      <c r="C1066" t="s">
        <v>12</v>
      </c>
      <c r="D1066" t="s">
        <v>13</v>
      </c>
      <c r="E1066" t="s">
        <v>21</v>
      </c>
      <c r="F1066">
        <v>22.427900000000001</v>
      </c>
      <c r="G1066">
        <v>30.432300000000001</v>
      </c>
      <c r="H1066">
        <v>0.44030900000000001</v>
      </c>
      <c r="I1066">
        <v>0.11315</v>
      </c>
      <c r="J1066">
        <v>0.22470499999999999</v>
      </c>
    </row>
    <row r="1067" spans="1:10" x14ac:dyDescent="0.3">
      <c r="A1067" t="s">
        <v>1702</v>
      </c>
      <c r="B1067" t="s">
        <v>1703</v>
      </c>
      <c r="C1067" t="s">
        <v>12</v>
      </c>
      <c r="D1067" t="s">
        <v>13</v>
      </c>
      <c r="E1067" t="s">
        <v>14</v>
      </c>
      <c r="F1067">
        <v>1.81854</v>
      </c>
      <c r="G1067">
        <v>2.8216700000000001</v>
      </c>
      <c r="H1067">
        <v>0.633772</v>
      </c>
      <c r="I1067">
        <v>1</v>
      </c>
      <c r="J1067">
        <v>1</v>
      </c>
    </row>
    <row r="1068" spans="1:10" x14ac:dyDescent="0.3">
      <c r="A1068" t="s">
        <v>1704</v>
      </c>
      <c r="B1068" t="s">
        <v>1705</v>
      </c>
      <c r="C1068" t="s">
        <v>12</v>
      </c>
      <c r="D1068" t="s">
        <v>13</v>
      </c>
      <c r="E1068" t="s">
        <v>21</v>
      </c>
      <c r="F1068">
        <v>17.538599999999999</v>
      </c>
      <c r="G1068">
        <v>13.113200000000001</v>
      </c>
      <c r="H1068">
        <v>-0.41952200000000001</v>
      </c>
      <c r="I1068">
        <v>0.38600000000000001</v>
      </c>
      <c r="J1068">
        <v>0.54081699999999999</v>
      </c>
    </row>
    <row r="1069" spans="1:10" x14ac:dyDescent="0.3">
      <c r="A1069" t="s">
        <v>22970</v>
      </c>
      <c r="B1069" t="s">
        <v>1706</v>
      </c>
      <c r="C1069" t="s">
        <v>12</v>
      </c>
      <c r="D1069" t="s">
        <v>13</v>
      </c>
      <c r="E1069" t="s">
        <v>21</v>
      </c>
      <c r="F1069">
        <v>17.4651</v>
      </c>
      <c r="G1069">
        <v>66.337900000000005</v>
      </c>
      <c r="H1069">
        <v>1.92536</v>
      </c>
      <c r="I1069" s="1">
        <v>5.0000000000000002E-5</v>
      </c>
      <c r="J1069">
        <v>3.1858400000000001E-4</v>
      </c>
    </row>
    <row r="1070" spans="1:10" x14ac:dyDescent="0.3">
      <c r="A1070" t="s">
        <v>1707</v>
      </c>
      <c r="B1070" t="s">
        <v>1706</v>
      </c>
      <c r="C1070" t="s">
        <v>12</v>
      </c>
      <c r="D1070" t="s">
        <v>13</v>
      </c>
      <c r="E1070" t="s">
        <v>14</v>
      </c>
      <c r="F1070">
        <v>0</v>
      </c>
      <c r="G1070">
        <v>0</v>
      </c>
      <c r="H1070">
        <v>0</v>
      </c>
      <c r="I1070">
        <v>1</v>
      </c>
      <c r="J1070">
        <v>1</v>
      </c>
    </row>
    <row r="1071" spans="1:10" x14ac:dyDescent="0.3">
      <c r="A1071" t="s">
        <v>1708</v>
      </c>
      <c r="B1071" t="s">
        <v>1706</v>
      </c>
      <c r="C1071" t="s">
        <v>12</v>
      </c>
      <c r="D1071" t="s">
        <v>13</v>
      </c>
      <c r="E1071" t="s">
        <v>14</v>
      </c>
      <c r="F1071">
        <v>0</v>
      </c>
      <c r="G1071">
        <v>0</v>
      </c>
      <c r="H1071">
        <v>0</v>
      </c>
      <c r="I1071">
        <v>1</v>
      </c>
      <c r="J1071">
        <v>1</v>
      </c>
    </row>
    <row r="1072" spans="1:10" x14ac:dyDescent="0.3">
      <c r="A1072" t="s">
        <v>1709</v>
      </c>
      <c r="B1072" t="s">
        <v>1706</v>
      </c>
      <c r="C1072" t="s">
        <v>12</v>
      </c>
      <c r="D1072" t="s">
        <v>13</v>
      </c>
      <c r="E1072" t="s">
        <v>14</v>
      </c>
      <c r="F1072">
        <v>0</v>
      </c>
      <c r="G1072">
        <v>0</v>
      </c>
      <c r="H1072">
        <v>0</v>
      </c>
      <c r="I1072">
        <v>1</v>
      </c>
      <c r="J1072">
        <v>1</v>
      </c>
    </row>
    <row r="1073" spans="1:10" x14ac:dyDescent="0.3">
      <c r="A1073" t="s">
        <v>22971</v>
      </c>
      <c r="B1073" t="s">
        <v>1710</v>
      </c>
      <c r="C1073" t="s">
        <v>12</v>
      </c>
      <c r="D1073" t="s">
        <v>13</v>
      </c>
      <c r="E1073" t="s">
        <v>21</v>
      </c>
      <c r="F1073">
        <v>108.557</v>
      </c>
      <c r="G1073">
        <v>8.5793499999999998</v>
      </c>
      <c r="H1073">
        <v>-3.6614399999999998</v>
      </c>
      <c r="I1073" s="1">
        <v>5.0000000000000002E-5</v>
      </c>
      <c r="J1073">
        <v>3.1858400000000001E-4</v>
      </c>
    </row>
    <row r="1074" spans="1:10" x14ac:dyDescent="0.3">
      <c r="A1074" t="s">
        <v>1711</v>
      </c>
      <c r="B1074" t="s">
        <v>1712</v>
      </c>
      <c r="C1074" t="s">
        <v>12</v>
      </c>
      <c r="D1074" t="s">
        <v>13</v>
      </c>
      <c r="E1074" t="s">
        <v>14</v>
      </c>
      <c r="F1074">
        <v>0</v>
      </c>
      <c r="G1074">
        <v>0</v>
      </c>
      <c r="H1074">
        <v>0</v>
      </c>
      <c r="I1074">
        <v>1</v>
      </c>
      <c r="J1074">
        <v>1</v>
      </c>
    </row>
    <row r="1075" spans="1:10" x14ac:dyDescent="0.3">
      <c r="A1075" t="s">
        <v>1713</v>
      </c>
      <c r="B1075" t="s">
        <v>1714</v>
      </c>
      <c r="C1075" t="s">
        <v>12</v>
      </c>
      <c r="D1075" t="s">
        <v>13</v>
      </c>
      <c r="E1075" t="s">
        <v>14</v>
      </c>
      <c r="F1075">
        <v>0</v>
      </c>
      <c r="G1075">
        <v>0</v>
      </c>
      <c r="H1075">
        <v>0</v>
      </c>
      <c r="I1075">
        <v>1</v>
      </c>
      <c r="J1075">
        <v>1</v>
      </c>
    </row>
    <row r="1076" spans="1:10" x14ac:dyDescent="0.3">
      <c r="A1076" t="s">
        <v>1715</v>
      </c>
      <c r="B1076" t="s">
        <v>1716</v>
      </c>
      <c r="C1076" t="s">
        <v>12</v>
      </c>
      <c r="D1076" t="s">
        <v>13</v>
      </c>
      <c r="E1076" t="s">
        <v>14</v>
      </c>
      <c r="F1076">
        <v>0.49236400000000002</v>
      </c>
      <c r="G1076">
        <v>7.6111600000000001E-2</v>
      </c>
      <c r="H1076">
        <v>-2.69354</v>
      </c>
      <c r="I1076">
        <v>1</v>
      </c>
      <c r="J1076">
        <v>1</v>
      </c>
    </row>
    <row r="1077" spans="1:10" x14ac:dyDescent="0.3">
      <c r="A1077" t="s">
        <v>22972</v>
      </c>
      <c r="B1077" t="s">
        <v>1717</v>
      </c>
      <c r="C1077" t="s">
        <v>12</v>
      </c>
      <c r="D1077" t="s">
        <v>13</v>
      </c>
      <c r="E1077" t="s">
        <v>14</v>
      </c>
      <c r="F1077">
        <v>0.290491</v>
      </c>
      <c r="G1077">
        <v>5.3221999999999998E-2</v>
      </c>
      <c r="H1077">
        <v>-2.4483999999999999</v>
      </c>
      <c r="I1077">
        <v>1</v>
      </c>
      <c r="J1077">
        <v>1</v>
      </c>
    </row>
    <row r="1078" spans="1:10" x14ac:dyDescent="0.3">
      <c r="A1078" t="s">
        <v>22973</v>
      </c>
      <c r="B1078" t="s">
        <v>1718</v>
      </c>
      <c r="C1078" t="s">
        <v>12</v>
      </c>
      <c r="D1078" t="s">
        <v>13</v>
      </c>
      <c r="E1078" t="s">
        <v>21</v>
      </c>
      <c r="F1078">
        <v>3.8433700000000002</v>
      </c>
      <c r="G1078">
        <v>39.2196</v>
      </c>
      <c r="H1078">
        <v>3.3511299999999999</v>
      </c>
      <c r="I1078">
        <v>3.5E-4</v>
      </c>
      <c r="J1078">
        <v>1.85597E-3</v>
      </c>
    </row>
    <row r="1079" spans="1:10" x14ac:dyDescent="0.3">
      <c r="A1079" t="s">
        <v>22974</v>
      </c>
      <c r="B1079" t="s">
        <v>1719</v>
      </c>
      <c r="C1079" t="s">
        <v>12</v>
      </c>
      <c r="D1079" t="s">
        <v>13</v>
      </c>
      <c r="E1079" t="s">
        <v>21</v>
      </c>
      <c r="F1079">
        <v>2.2303099999999998</v>
      </c>
      <c r="G1079">
        <v>15.445499999999999</v>
      </c>
      <c r="H1079">
        <v>2.7918699999999999</v>
      </c>
      <c r="I1079">
        <v>2.0400000000000001E-2</v>
      </c>
      <c r="J1079">
        <v>5.9305499999999997E-2</v>
      </c>
    </row>
    <row r="1080" spans="1:10" x14ac:dyDescent="0.3">
      <c r="A1080" t="s">
        <v>1720</v>
      </c>
      <c r="B1080" t="s">
        <v>1721</v>
      </c>
      <c r="C1080" t="s">
        <v>12</v>
      </c>
      <c r="D1080" t="s">
        <v>13</v>
      </c>
      <c r="E1080" t="s">
        <v>21</v>
      </c>
      <c r="F1080">
        <v>20.6</v>
      </c>
      <c r="G1080">
        <v>73.210400000000007</v>
      </c>
      <c r="H1080">
        <v>1.8293999999999999</v>
      </c>
      <c r="I1080" s="1">
        <v>5.0000000000000002E-5</v>
      </c>
      <c r="J1080">
        <v>3.1858400000000001E-4</v>
      </c>
    </row>
    <row r="1081" spans="1:10" x14ac:dyDescent="0.3">
      <c r="A1081" t="s">
        <v>22975</v>
      </c>
      <c r="B1081" t="s">
        <v>1722</v>
      </c>
      <c r="C1081" t="s">
        <v>12</v>
      </c>
      <c r="D1081" t="s">
        <v>13</v>
      </c>
      <c r="E1081" t="s">
        <v>14</v>
      </c>
      <c r="F1081">
        <v>0.366649</v>
      </c>
      <c r="G1081">
        <v>0.29561100000000001</v>
      </c>
      <c r="H1081">
        <v>-0.310701</v>
      </c>
      <c r="I1081">
        <v>1</v>
      </c>
      <c r="J1081">
        <v>1</v>
      </c>
    </row>
    <row r="1082" spans="1:10" x14ac:dyDescent="0.3">
      <c r="A1082" t="s">
        <v>22976</v>
      </c>
      <c r="B1082" t="s">
        <v>1723</v>
      </c>
      <c r="C1082" t="s">
        <v>12</v>
      </c>
      <c r="D1082" t="s">
        <v>13</v>
      </c>
      <c r="E1082" t="s">
        <v>14</v>
      </c>
      <c r="F1082">
        <v>0</v>
      </c>
      <c r="G1082">
        <v>0</v>
      </c>
      <c r="H1082">
        <v>0</v>
      </c>
      <c r="I1082">
        <v>1</v>
      </c>
      <c r="J1082">
        <v>1</v>
      </c>
    </row>
    <row r="1083" spans="1:10" x14ac:dyDescent="0.3">
      <c r="A1083" t="s">
        <v>22977</v>
      </c>
      <c r="B1083" t="s">
        <v>1724</v>
      </c>
      <c r="C1083" t="s">
        <v>12</v>
      </c>
      <c r="D1083" t="s">
        <v>13</v>
      </c>
      <c r="E1083" t="s">
        <v>21</v>
      </c>
      <c r="F1083">
        <v>3.8106200000000001</v>
      </c>
      <c r="G1083">
        <v>11.793900000000001</v>
      </c>
      <c r="H1083">
        <v>1.62995</v>
      </c>
      <c r="I1083">
        <v>2E-3</v>
      </c>
      <c r="J1083">
        <v>8.5827799999999999E-3</v>
      </c>
    </row>
    <row r="1084" spans="1:10" x14ac:dyDescent="0.3">
      <c r="A1084" t="s">
        <v>1725</v>
      </c>
      <c r="B1084" t="s">
        <v>1726</v>
      </c>
      <c r="C1084" t="s">
        <v>12</v>
      </c>
      <c r="D1084" t="s">
        <v>13</v>
      </c>
      <c r="E1084" t="s">
        <v>14</v>
      </c>
      <c r="F1084">
        <v>0</v>
      </c>
      <c r="G1084">
        <v>0.15777099999999999</v>
      </c>
      <c r="H1084" t="s">
        <v>17</v>
      </c>
      <c r="I1084">
        <v>1</v>
      </c>
      <c r="J1084">
        <v>1</v>
      </c>
    </row>
    <row r="1085" spans="1:10" x14ac:dyDescent="0.3">
      <c r="A1085" t="s">
        <v>22978</v>
      </c>
      <c r="B1085" t="s">
        <v>1727</v>
      </c>
      <c r="C1085" t="s">
        <v>12</v>
      </c>
      <c r="D1085" t="s">
        <v>13</v>
      </c>
      <c r="E1085" t="s">
        <v>14</v>
      </c>
      <c r="F1085">
        <v>0</v>
      </c>
      <c r="G1085">
        <v>1.40628E-2</v>
      </c>
      <c r="H1085" t="s">
        <v>17</v>
      </c>
      <c r="I1085">
        <v>1</v>
      </c>
      <c r="J1085">
        <v>1</v>
      </c>
    </row>
    <row r="1086" spans="1:10" x14ac:dyDescent="0.3">
      <c r="A1086" t="s">
        <v>1728</v>
      </c>
      <c r="B1086" t="s">
        <v>1727</v>
      </c>
      <c r="C1086" t="s">
        <v>12</v>
      </c>
      <c r="D1086" t="s">
        <v>13</v>
      </c>
      <c r="E1086" t="s">
        <v>14</v>
      </c>
      <c r="F1086">
        <v>0</v>
      </c>
      <c r="G1086">
        <v>1.8292200000000001</v>
      </c>
      <c r="H1086" t="s">
        <v>17</v>
      </c>
      <c r="I1086">
        <v>1</v>
      </c>
      <c r="J1086">
        <v>1</v>
      </c>
    </row>
    <row r="1087" spans="1:10" x14ac:dyDescent="0.3">
      <c r="A1087" t="s">
        <v>22979</v>
      </c>
      <c r="B1087" t="s">
        <v>1729</v>
      </c>
      <c r="C1087" t="s">
        <v>12</v>
      </c>
      <c r="D1087" t="s">
        <v>13</v>
      </c>
      <c r="E1087" t="s">
        <v>14</v>
      </c>
      <c r="F1087">
        <v>0.15132000000000001</v>
      </c>
      <c r="G1087">
        <v>8.2960599999999995E-2</v>
      </c>
      <c r="H1087">
        <v>-0.86710399999999999</v>
      </c>
      <c r="I1087">
        <v>1</v>
      </c>
      <c r="J1087">
        <v>1</v>
      </c>
    </row>
    <row r="1088" spans="1:10" x14ac:dyDescent="0.3">
      <c r="A1088" t="s">
        <v>1730</v>
      </c>
      <c r="B1088" t="s">
        <v>1731</v>
      </c>
      <c r="C1088" t="s">
        <v>12</v>
      </c>
      <c r="D1088" t="s">
        <v>13</v>
      </c>
      <c r="E1088" t="s">
        <v>14</v>
      </c>
      <c r="F1088">
        <v>0</v>
      </c>
      <c r="G1088">
        <v>0.459735</v>
      </c>
      <c r="H1088" t="s">
        <v>17</v>
      </c>
      <c r="I1088">
        <v>1</v>
      </c>
      <c r="J1088">
        <v>1</v>
      </c>
    </row>
    <row r="1089" spans="1:10" x14ac:dyDescent="0.3">
      <c r="A1089" t="s">
        <v>1732</v>
      </c>
      <c r="B1089" t="s">
        <v>1733</v>
      </c>
      <c r="C1089" t="s">
        <v>12</v>
      </c>
      <c r="D1089" t="s">
        <v>13</v>
      </c>
      <c r="E1089" t="s">
        <v>14</v>
      </c>
      <c r="F1089">
        <v>0</v>
      </c>
      <c r="G1089">
        <v>0</v>
      </c>
      <c r="H1089">
        <v>0</v>
      </c>
      <c r="I1089">
        <v>1</v>
      </c>
      <c r="J1089">
        <v>1</v>
      </c>
    </row>
    <row r="1090" spans="1:10" x14ac:dyDescent="0.3">
      <c r="A1090" t="s">
        <v>22980</v>
      </c>
      <c r="B1090" t="s">
        <v>1734</v>
      </c>
      <c r="C1090" t="s">
        <v>12</v>
      </c>
      <c r="D1090" t="s">
        <v>13</v>
      </c>
      <c r="E1090" t="s">
        <v>14</v>
      </c>
      <c r="F1090">
        <v>0</v>
      </c>
      <c r="G1090">
        <v>0</v>
      </c>
      <c r="H1090">
        <v>0</v>
      </c>
      <c r="I1090">
        <v>1</v>
      </c>
      <c r="J1090">
        <v>1</v>
      </c>
    </row>
    <row r="1091" spans="1:10" x14ac:dyDescent="0.3">
      <c r="A1091" t="s">
        <v>22981</v>
      </c>
      <c r="B1091" t="s">
        <v>1735</v>
      </c>
      <c r="C1091" t="s">
        <v>12</v>
      </c>
      <c r="D1091" t="s">
        <v>13</v>
      </c>
      <c r="E1091" t="s">
        <v>14</v>
      </c>
      <c r="F1091">
        <v>0.810948</v>
      </c>
      <c r="G1091">
        <v>2.82986</v>
      </c>
      <c r="H1091">
        <v>1.80305</v>
      </c>
      <c r="I1091">
        <v>1</v>
      </c>
      <c r="J1091">
        <v>1</v>
      </c>
    </row>
    <row r="1092" spans="1:10" x14ac:dyDescent="0.3">
      <c r="A1092" t="s">
        <v>22982</v>
      </c>
      <c r="B1092" t="s">
        <v>1735</v>
      </c>
      <c r="C1092" t="s">
        <v>12</v>
      </c>
      <c r="D1092" t="s">
        <v>13</v>
      </c>
      <c r="E1092" t="s">
        <v>14</v>
      </c>
      <c r="F1092">
        <v>0</v>
      </c>
      <c r="G1092">
        <v>0</v>
      </c>
      <c r="H1092">
        <v>0</v>
      </c>
      <c r="I1092">
        <v>1</v>
      </c>
      <c r="J1092">
        <v>1</v>
      </c>
    </row>
    <row r="1093" spans="1:10" x14ac:dyDescent="0.3">
      <c r="A1093" t="s">
        <v>22983</v>
      </c>
      <c r="B1093" t="s">
        <v>1735</v>
      </c>
      <c r="C1093" t="s">
        <v>12</v>
      </c>
      <c r="D1093" t="s">
        <v>13</v>
      </c>
      <c r="E1093" t="s">
        <v>14</v>
      </c>
      <c r="F1093">
        <v>0</v>
      </c>
      <c r="G1093">
        <v>0</v>
      </c>
      <c r="H1093">
        <v>0</v>
      </c>
      <c r="I1093">
        <v>1</v>
      </c>
      <c r="J1093">
        <v>1</v>
      </c>
    </row>
    <row r="1094" spans="1:10" x14ac:dyDescent="0.3">
      <c r="A1094" t="s">
        <v>1736</v>
      </c>
      <c r="B1094" t="s">
        <v>1737</v>
      </c>
      <c r="C1094" t="s">
        <v>12</v>
      </c>
      <c r="D1094" t="s">
        <v>13</v>
      </c>
      <c r="E1094" t="s">
        <v>14</v>
      </c>
      <c r="F1094">
        <v>0</v>
      </c>
      <c r="G1094">
        <v>2.2914299999999999E-2</v>
      </c>
      <c r="H1094" t="s">
        <v>17</v>
      </c>
      <c r="I1094">
        <v>1</v>
      </c>
      <c r="J1094">
        <v>1</v>
      </c>
    </row>
    <row r="1095" spans="1:10" x14ac:dyDescent="0.3">
      <c r="A1095" t="s">
        <v>22984</v>
      </c>
      <c r="B1095" t="s">
        <v>1738</v>
      </c>
      <c r="C1095" t="s">
        <v>12</v>
      </c>
      <c r="D1095" t="s">
        <v>13</v>
      </c>
      <c r="E1095" t="s">
        <v>14</v>
      </c>
      <c r="F1095">
        <v>4.0493600000000001</v>
      </c>
      <c r="G1095">
        <v>2.8749400000000001</v>
      </c>
      <c r="H1095">
        <v>-0.49415900000000001</v>
      </c>
      <c r="I1095">
        <v>1</v>
      </c>
      <c r="J1095">
        <v>1</v>
      </c>
    </row>
    <row r="1096" spans="1:10" x14ac:dyDescent="0.3">
      <c r="A1096" t="s">
        <v>1739</v>
      </c>
      <c r="B1096" t="s">
        <v>1738</v>
      </c>
      <c r="C1096" t="s">
        <v>12</v>
      </c>
      <c r="D1096" t="s">
        <v>13</v>
      </c>
      <c r="E1096" t="s">
        <v>14</v>
      </c>
      <c r="F1096">
        <v>0</v>
      </c>
      <c r="G1096">
        <v>0</v>
      </c>
      <c r="H1096">
        <v>0</v>
      </c>
      <c r="I1096">
        <v>1</v>
      </c>
      <c r="J1096">
        <v>1</v>
      </c>
    </row>
    <row r="1097" spans="1:10" x14ac:dyDescent="0.3">
      <c r="A1097" t="s">
        <v>1740</v>
      </c>
      <c r="B1097" t="s">
        <v>1741</v>
      </c>
      <c r="C1097" t="s">
        <v>12</v>
      </c>
      <c r="D1097" t="s">
        <v>13</v>
      </c>
      <c r="E1097" t="s">
        <v>14</v>
      </c>
      <c r="F1097">
        <v>0</v>
      </c>
      <c r="G1097">
        <v>1.9509099999999999</v>
      </c>
      <c r="H1097" t="s">
        <v>17</v>
      </c>
      <c r="I1097">
        <v>1</v>
      </c>
      <c r="J1097">
        <v>1</v>
      </c>
    </row>
    <row r="1098" spans="1:10" x14ac:dyDescent="0.3">
      <c r="A1098" t="s">
        <v>1742</v>
      </c>
      <c r="B1098" t="s">
        <v>1743</v>
      </c>
      <c r="C1098" t="s">
        <v>12</v>
      </c>
      <c r="D1098" t="s">
        <v>13</v>
      </c>
      <c r="E1098" t="s">
        <v>14</v>
      </c>
      <c r="F1098">
        <v>0</v>
      </c>
      <c r="G1098">
        <v>0</v>
      </c>
      <c r="H1098">
        <v>0</v>
      </c>
      <c r="I1098">
        <v>1</v>
      </c>
      <c r="J1098">
        <v>1</v>
      </c>
    </row>
    <row r="1099" spans="1:10" x14ac:dyDescent="0.3">
      <c r="A1099" t="s">
        <v>22985</v>
      </c>
      <c r="B1099" t="s">
        <v>1744</v>
      </c>
      <c r="C1099" t="s">
        <v>12</v>
      </c>
      <c r="D1099" t="s">
        <v>13</v>
      </c>
      <c r="E1099" t="s">
        <v>21</v>
      </c>
      <c r="F1099">
        <v>30.0777</v>
      </c>
      <c r="G1099">
        <v>46.782299999999999</v>
      </c>
      <c r="H1099">
        <v>0.63726700000000003</v>
      </c>
      <c r="I1099">
        <v>2.6849999999999999E-2</v>
      </c>
      <c r="J1099">
        <v>7.3786299999999999E-2</v>
      </c>
    </row>
    <row r="1100" spans="1:10" x14ac:dyDescent="0.3">
      <c r="A1100" t="s">
        <v>1745</v>
      </c>
      <c r="B1100" t="s">
        <v>1746</v>
      </c>
      <c r="C1100" t="s">
        <v>12</v>
      </c>
      <c r="D1100" t="s">
        <v>13</v>
      </c>
      <c r="E1100" t="s">
        <v>14</v>
      </c>
      <c r="F1100">
        <v>2.4007799999999999E-4</v>
      </c>
      <c r="G1100">
        <v>2.2184200000000001</v>
      </c>
      <c r="H1100">
        <v>13.1737</v>
      </c>
      <c r="I1100">
        <v>1</v>
      </c>
      <c r="J1100">
        <v>1</v>
      </c>
    </row>
    <row r="1101" spans="1:10" x14ac:dyDescent="0.3">
      <c r="A1101" t="s">
        <v>22986</v>
      </c>
      <c r="B1101" t="s">
        <v>1747</v>
      </c>
      <c r="C1101" t="s">
        <v>12</v>
      </c>
      <c r="D1101" t="s">
        <v>13</v>
      </c>
      <c r="E1101" t="s">
        <v>21</v>
      </c>
      <c r="F1101">
        <v>1.5798000000000001</v>
      </c>
      <c r="G1101">
        <v>16.160699999999999</v>
      </c>
      <c r="H1101">
        <v>3.35467</v>
      </c>
      <c r="I1101">
        <v>1.4999999999999999E-4</v>
      </c>
      <c r="J1101">
        <v>8.7410099999999996E-4</v>
      </c>
    </row>
    <row r="1102" spans="1:10" x14ac:dyDescent="0.3">
      <c r="A1102" t="s">
        <v>1748</v>
      </c>
      <c r="B1102" t="s">
        <v>1749</v>
      </c>
      <c r="C1102" t="s">
        <v>12</v>
      </c>
      <c r="D1102" t="s">
        <v>13</v>
      </c>
      <c r="E1102" t="s">
        <v>14</v>
      </c>
      <c r="F1102">
        <v>0</v>
      </c>
      <c r="G1102">
        <v>0</v>
      </c>
      <c r="H1102">
        <v>0</v>
      </c>
      <c r="I1102">
        <v>1</v>
      </c>
      <c r="J1102">
        <v>1</v>
      </c>
    </row>
    <row r="1103" spans="1:10" x14ac:dyDescent="0.3">
      <c r="A1103" t="s">
        <v>1750</v>
      </c>
      <c r="B1103" t="s">
        <v>1751</v>
      </c>
      <c r="C1103" t="s">
        <v>12</v>
      </c>
      <c r="D1103" t="s">
        <v>13</v>
      </c>
      <c r="E1103" t="s">
        <v>14</v>
      </c>
      <c r="F1103">
        <v>0</v>
      </c>
      <c r="G1103">
        <v>0</v>
      </c>
      <c r="H1103">
        <v>0</v>
      </c>
      <c r="I1103">
        <v>1</v>
      </c>
      <c r="J1103">
        <v>1</v>
      </c>
    </row>
    <row r="1104" spans="1:10" x14ac:dyDescent="0.3">
      <c r="A1104" t="s">
        <v>1752</v>
      </c>
      <c r="B1104" t="s">
        <v>1753</v>
      </c>
      <c r="C1104" t="s">
        <v>12</v>
      </c>
      <c r="D1104" t="s">
        <v>13</v>
      </c>
      <c r="E1104" t="s">
        <v>14</v>
      </c>
      <c r="F1104">
        <v>0</v>
      </c>
      <c r="G1104">
        <v>0</v>
      </c>
      <c r="H1104">
        <v>0</v>
      </c>
      <c r="I1104">
        <v>1</v>
      </c>
      <c r="J1104">
        <v>1</v>
      </c>
    </row>
    <row r="1105" spans="1:10" x14ac:dyDescent="0.3">
      <c r="A1105" t="s">
        <v>1754</v>
      </c>
      <c r="B1105" t="s">
        <v>1755</v>
      </c>
      <c r="C1105" t="s">
        <v>12</v>
      </c>
      <c r="D1105" t="s">
        <v>13</v>
      </c>
      <c r="E1105" t="s">
        <v>21</v>
      </c>
      <c r="F1105">
        <v>27.068300000000001</v>
      </c>
      <c r="G1105">
        <v>19.6724</v>
      </c>
      <c r="H1105">
        <v>-0.46043200000000001</v>
      </c>
      <c r="I1105">
        <v>7.9699999999999993E-2</v>
      </c>
      <c r="J1105">
        <v>0.172152</v>
      </c>
    </row>
    <row r="1106" spans="1:10" x14ac:dyDescent="0.3">
      <c r="A1106" t="s">
        <v>22987</v>
      </c>
      <c r="B1106" t="s">
        <v>1756</v>
      </c>
      <c r="C1106" t="s">
        <v>12</v>
      </c>
      <c r="D1106" t="s">
        <v>13</v>
      </c>
      <c r="E1106" t="s">
        <v>14</v>
      </c>
      <c r="F1106">
        <v>0</v>
      </c>
      <c r="G1106">
        <v>0</v>
      </c>
      <c r="H1106">
        <v>0</v>
      </c>
      <c r="I1106">
        <v>1</v>
      </c>
      <c r="J1106">
        <v>1</v>
      </c>
    </row>
    <row r="1107" spans="1:10" x14ac:dyDescent="0.3">
      <c r="A1107" t="s">
        <v>1757</v>
      </c>
      <c r="B1107" t="s">
        <v>1758</v>
      </c>
      <c r="C1107" t="s">
        <v>12</v>
      </c>
      <c r="D1107" t="s">
        <v>13</v>
      </c>
      <c r="E1107" t="s">
        <v>14</v>
      </c>
      <c r="F1107">
        <v>0</v>
      </c>
      <c r="G1107">
        <v>0</v>
      </c>
      <c r="H1107">
        <v>0</v>
      </c>
      <c r="I1107">
        <v>1</v>
      </c>
      <c r="J1107">
        <v>1</v>
      </c>
    </row>
    <row r="1108" spans="1:10" x14ac:dyDescent="0.3">
      <c r="A1108" t="s">
        <v>1759</v>
      </c>
      <c r="B1108" t="s">
        <v>1760</v>
      </c>
      <c r="C1108" t="s">
        <v>12</v>
      </c>
      <c r="D1108" t="s">
        <v>13</v>
      </c>
      <c r="E1108" t="s">
        <v>14</v>
      </c>
      <c r="F1108">
        <v>0</v>
      </c>
      <c r="G1108">
        <v>0</v>
      </c>
      <c r="H1108">
        <v>0</v>
      </c>
      <c r="I1108">
        <v>1</v>
      </c>
      <c r="J1108">
        <v>1</v>
      </c>
    </row>
    <row r="1109" spans="1:10" x14ac:dyDescent="0.3">
      <c r="A1109" t="s">
        <v>1761</v>
      </c>
      <c r="B1109" t="s">
        <v>1762</v>
      </c>
      <c r="C1109" t="s">
        <v>12</v>
      </c>
      <c r="D1109" t="s">
        <v>13</v>
      </c>
      <c r="E1109" t="s">
        <v>14</v>
      </c>
      <c r="F1109">
        <v>0</v>
      </c>
      <c r="G1109">
        <v>0</v>
      </c>
      <c r="H1109">
        <v>0</v>
      </c>
      <c r="I1109">
        <v>1</v>
      </c>
      <c r="J1109">
        <v>1</v>
      </c>
    </row>
    <row r="1110" spans="1:10" x14ac:dyDescent="0.3">
      <c r="A1110" t="s">
        <v>22988</v>
      </c>
      <c r="B1110" t="s">
        <v>1762</v>
      </c>
      <c r="C1110" t="s">
        <v>12</v>
      </c>
      <c r="D1110" t="s">
        <v>13</v>
      </c>
      <c r="E1110" t="s">
        <v>21</v>
      </c>
      <c r="F1110">
        <v>171.839</v>
      </c>
      <c r="G1110">
        <v>0.87759100000000001</v>
      </c>
      <c r="H1110">
        <v>-7.6132999999999997</v>
      </c>
      <c r="I1110">
        <v>8.9499999999999996E-3</v>
      </c>
      <c r="J1110">
        <v>3.0285099999999999E-2</v>
      </c>
    </row>
    <row r="1111" spans="1:10" x14ac:dyDescent="0.3">
      <c r="A1111" t="s">
        <v>22989</v>
      </c>
      <c r="B1111" t="s">
        <v>1763</v>
      </c>
      <c r="C1111" t="s">
        <v>12</v>
      </c>
      <c r="D1111" t="s">
        <v>13</v>
      </c>
      <c r="E1111" t="s">
        <v>21</v>
      </c>
      <c r="F1111">
        <v>2772.77</v>
      </c>
      <c r="G1111">
        <v>755.20100000000002</v>
      </c>
      <c r="H1111">
        <v>-1.87639</v>
      </c>
      <c r="I1111" s="1">
        <v>5.0000000000000002E-5</v>
      </c>
      <c r="J1111">
        <v>3.1858400000000001E-4</v>
      </c>
    </row>
    <row r="1112" spans="1:10" x14ac:dyDescent="0.3">
      <c r="A1112" t="s">
        <v>1764</v>
      </c>
      <c r="B1112" t="s">
        <v>1765</v>
      </c>
      <c r="C1112" t="s">
        <v>12</v>
      </c>
      <c r="D1112" t="s">
        <v>13</v>
      </c>
      <c r="E1112" t="s">
        <v>21</v>
      </c>
      <c r="F1112">
        <v>169.42599999999999</v>
      </c>
      <c r="G1112">
        <v>117.551</v>
      </c>
      <c r="H1112">
        <v>-0.52736099999999997</v>
      </c>
      <c r="I1112">
        <v>4.8599999999999997E-2</v>
      </c>
      <c r="J1112">
        <v>0.11808299999999999</v>
      </c>
    </row>
    <row r="1113" spans="1:10" x14ac:dyDescent="0.3">
      <c r="A1113" t="s">
        <v>1766</v>
      </c>
      <c r="B1113" t="s">
        <v>1767</v>
      </c>
      <c r="C1113" t="s">
        <v>12</v>
      </c>
      <c r="D1113" t="s">
        <v>13</v>
      </c>
      <c r="E1113" t="s">
        <v>14</v>
      </c>
      <c r="F1113">
        <v>0</v>
      </c>
      <c r="G1113">
        <v>0</v>
      </c>
      <c r="H1113">
        <v>0</v>
      </c>
      <c r="I1113">
        <v>1</v>
      </c>
      <c r="J1113">
        <v>1</v>
      </c>
    </row>
    <row r="1114" spans="1:10" x14ac:dyDescent="0.3">
      <c r="A1114" t="s">
        <v>1768</v>
      </c>
      <c r="B1114" t="s">
        <v>1769</v>
      </c>
      <c r="C1114" t="s">
        <v>12</v>
      </c>
      <c r="D1114" t="s">
        <v>13</v>
      </c>
      <c r="E1114" t="s">
        <v>14</v>
      </c>
      <c r="F1114">
        <v>0</v>
      </c>
      <c r="G1114">
        <v>0</v>
      </c>
      <c r="H1114">
        <v>0</v>
      </c>
      <c r="I1114">
        <v>1</v>
      </c>
      <c r="J1114">
        <v>1</v>
      </c>
    </row>
    <row r="1115" spans="1:10" x14ac:dyDescent="0.3">
      <c r="A1115" t="s">
        <v>1770</v>
      </c>
      <c r="B1115" t="s">
        <v>1771</v>
      </c>
      <c r="C1115" t="s">
        <v>12</v>
      </c>
      <c r="D1115" t="s">
        <v>13</v>
      </c>
      <c r="E1115" t="s">
        <v>21</v>
      </c>
      <c r="F1115">
        <v>6.5181399999999998</v>
      </c>
      <c r="G1115">
        <v>9.0436899999999998</v>
      </c>
      <c r="H1115">
        <v>0.47244999999999998</v>
      </c>
      <c r="I1115">
        <v>0.69694999999999996</v>
      </c>
      <c r="J1115">
        <v>0.80345800000000001</v>
      </c>
    </row>
    <row r="1116" spans="1:10" x14ac:dyDescent="0.3">
      <c r="A1116" t="s">
        <v>1772</v>
      </c>
      <c r="B1116" t="s">
        <v>1773</v>
      </c>
      <c r="C1116" t="s">
        <v>12</v>
      </c>
      <c r="D1116" t="s">
        <v>13</v>
      </c>
      <c r="E1116" t="s">
        <v>14</v>
      </c>
      <c r="F1116">
        <v>0</v>
      </c>
      <c r="G1116">
        <v>0</v>
      </c>
      <c r="H1116">
        <v>0</v>
      </c>
      <c r="I1116">
        <v>1</v>
      </c>
      <c r="J1116">
        <v>1</v>
      </c>
    </row>
    <row r="1117" spans="1:10" x14ac:dyDescent="0.3">
      <c r="A1117" t="s">
        <v>1774</v>
      </c>
      <c r="B1117" t="s">
        <v>1775</v>
      </c>
      <c r="C1117" t="s">
        <v>12</v>
      </c>
      <c r="D1117" t="s">
        <v>13</v>
      </c>
      <c r="E1117" t="s">
        <v>14</v>
      </c>
      <c r="F1117">
        <v>0</v>
      </c>
      <c r="G1117">
        <v>0</v>
      </c>
      <c r="H1117">
        <v>0</v>
      </c>
      <c r="I1117">
        <v>1</v>
      </c>
      <c r="J1117">
        <v>1</v>
      </c>
    </row>
    <row r="1118" spans="1:10" x14ac:dyDescent="0.3">
      <c r="A1118" t="s">
        <v>1776</v>
      </c>
      <c r="B1118" t="s">
        <v>1777</v>
      </c>
      <c r="C1118" t="s">
        <v>12</v>
      </c>
      <c r="D1118" t="s">
        <v>13</v>
      </c>
      <c r="E1118" t="s">
        <v>14</v>
      </c>
      <c r="F1118">
        <v>0</v>
      </c>
      <c r="G1118">
        <v>0</v>
      </c>
      <c r="H1118">
        <v>0</v>
      </c>
      <c r="I1118">
        <v>1</v>
      </c>
      <c r="J1118">
        <v>1</v>
      </c>
    </row>
    <row r="1119" spans="1:10" x14ac:dyDescent="0.3">
      <c r="A1119" t="s">
        <v>1778</v>
      </c>
      <c r="B1119" t="s">
        <v>1779</v>
      </c>
      <c r="C1119" t="s">
        <v>12</v>
      </c>
      <c r="D1119" t="s">
        <v>13</v>
      </c>
      <c r="E1119" t="s">
        <v>14</v>
      </c>
      <c r="F1119">
        <v>0</v>
      </c>
      <c r="G1119">
        <v>0</v>
      </c>
      <c r="H1119">
        <v>0</v>
      </c>
      <c r="I1119">
        <v>1</v>
      </c>
      <c r="J1119">
        <v>1</v>
      </c>
    </row>
    <row r="1120" spans="1:10" x14ac:dyDescent="0.3">
      <c r="A1120" t="s">
        <v>1780</v>
      </c>
      <c r="B1120" t="s">
        <v>1781</v>
      </c>
      <c r="C1120" t="s">
        <v>12</v>
      </c>
      <c r="D1120" t="s">
        <v>13</v>
      </c>
      <c r="E1120" t="s">
        <v>14</v>
      </c>
      <c r="F1120">
        <v>0</v>
      </c>
      <c r="G1120">
        <v>0</v>
      </c>
      <c r="H1120">
        <v>0</v>
      </c>
      <c r="I1120">
        <v>1</v>
      </c>
      <c r="J1120">
        <v>1</v>
      </c>
    </row>
    <row r="1121" spans="1:10" x14ac:dyDescent="0.3">
      <c r="A1121" t="s">
        <v>1782</v>
      </c>
      <c r="B1121" t="s">
        <v>1783</v>
      </c>
      <c r="C1121" t="s">
        <v>12</v>
      </c>
      <c r="D1121" t="s">
        <v>13</v>
      </c>
      <c r="E1121" t="s">
        <v>14</v>
      </c>
      <c r="F1121">
        <v>0</v>
      </c>
      <c r="G1121">
        <v>0</v>
      </c>
      <c r="H1121">
        <v>0</v>
      </c>
      <c r="I1121">
        <v>1</v>
      </c>
      <c r="J1121">
        <v>1</v>
      </c>
    </row>
    <row r="1122" spans="1:10" x14ac:dyDescent="0.3">
      <c r="A1122" t="s">
        <v>1784</v>
      </c>
      <c r="B1122" t="s">
        <v>1785</v>
      </c>
      <c r="C1122" t="s">
        <v>12</v>
      </c>
      <c r="D1122" t="s">
        <v>13</v>
      </c>
      <c r="E1122" t="s">
        <v>14</v>
      </c>
      <c r="F1122">
        <v>0</v>
      </c>
      <c r="G1122">
        <v>6.6659399999999994E-2</v>
      </c>
      <c r="H1122" t="s">
        <v>17</v>
      </c>
      <c r="I1122">
        <v>1</v>
      </c>
      <c r="J1122">
        <v>1</v>
      </c>
    </row>
    <row r="1123" spans="1:10" x14ac:dyDescent="0.3">
      <c r="A1123" t="s">
        <v>1786</v>
      </c>
      <c r="B1123" t="s">
        <v>1787</v>
      </c>
      <c r="C1123" t="s">
        <v>12</v>
      </c>
      <c r="D1123" t="s">
        <v>13</v>
      </c>
      <c r="E1123" t="s">
        <v>14</v>
      </c>
      <c r="F1123">
        <v>0</v>
      </c>
      <c r="G1123">
        <v>0</v>
      </c>
      <c r="H1123">
        <v>0</v>
      </c>
      <c r="I1123">
        <v>1</v>
      </c>
      <c r="J1123">
        <v>1</v>
      </c>
    </row>
    <row r="1124" spans="1:10" x14ac:dyDescent="0.3">
      <c r="A1124" t="s">
        <v>1788</v>
      </c>
      <c r="B1124" t="s">
        <v>1789</v>
      </c>
      <c r="C1124" t="s">
        <v>12</v>
      </c>
      <c r="D1124" t="s">
        <v>13</v>
      </c>
      <c r="E1124" t="s">
        <v>14</v>
      </c>
      <c r="F1124">
        <v>0</v>
      </c>
      <c r="G1124">
        <v>0</v>
      </c>
      <c r="H1124">
        <v>0</v>
      </c>
      <c r="I1124">
        <v>1</v>
      </c>
      <c r="J1124">
        <v>1</v>
      </c>
    </row>
    <row r="1125" spans="1:10" x14ac:dyDescent="0.3">
      <c r="A1125" t="s">
        <v>1790</v>
      </c>
      <c r="B1125" t="s">
        <v>1791</v>
      </c>
      <c r="C1125" t="s">
        <v>12</v>
      </c>
      <c r="D1125" t="s">
        <v>13</v>
      </c>
      <c r="E1125" t="s">
        <v>14</v>
      </c>
      <c r="F1125">
        <v>0</v>
      </c>
      <c r="G1125">
        <v>0</v>
      </c>
      <c r="H1125">
        <v>0</v>
      </c>
      <c r="I1125">
        <v>1</v>
      </c>
      <c r="J1125">
        <v>1</v>
      </c>
    </row>
    <row r="1126" spans="1:10" x14ac:dyDescent="0.3">
      <c r="A1126" t="s">
        <v>1792</v>
      </c>
      <c r="B1126" t="s">
        <v>1793</v>
      </c>
      <c r="C1126" t="s">
        <v>12</v>
      </c>
      <c r="D1126" t="s">
        <v>13</v>
      </c>
      <c r="E1126" t="s">
        <v>14</v>
      </c>
      <c r="F1126">
        <v>0</v>
      </c>
      <c r="G1126">
        <v>0</v>
      </c>
      <c r="H1126">
        <v>0</v>
      </c>
      <c r="I1126">
        <v>1</v>
      </c>
      <c r="J1126">
        <v>1</v>
      </c>
    </row>
    <row r="1127" spans="1:10" x14ac:dyDescent="0.3">
      <c r="A1127" t="s">
        <v>1794</v>
      </c>
      <c r="B1127" t="s">
        <v>1795</v>
      </c>
      <c r="C1127" t="s">
        <v>12</v>
      </c>
      <c r="D1127" t="s">
        <v>13</v>
      </c>
      <c r="E1127" t="s">
        <v>14</v>
      </c>
      <c r="F1127">
        <v>0</v>
      </c>
      <c r="G1127">
        <v>0</v>
      </c>
      <c r="H1127">
        <v>0</v>
      </c>
      <c r="I1127">
        <v>1</v>
      </c>
      <c r="J1127">
        <v>1</v>
      </c>
    </row>
    <row r="1128" spans="1:10" x14ac:dyDescent="0.3">
      <c r="A1128" t="s">
        <v>1796</v>
      </c>
      <c r="B1128" t="s">
        <v>1797</v>
      </c>
      <c r="C1128" t="s">
        <v>12</v>
      </c>
      <c r="D1128" t="s">
        <v>13</v>
      </c>
      <c r="E1128" t="s">
        <v>21</v>
      </c>
      <c r="F1128">
        <v>20.127300000000002</v>
      </c>
      <c r="G1128">
        <v>18.9299</v>
      </c>
      <c r="H1128">
        <v>-8.8489399999999996E-2</v>
      </c>
      <c r="I1128">
        <v>0.85860000000000003</v>
      </c>
      <c r="J1128">
        <v>0.91238600000000003</v>
      </c>
    </row>
    <row r="1129" spans="1:10" x14ac:dyDescent="0.3">
      <c r="A1129" t="s">
        <v>1798</v>
      </c>
      <c r="B1129" t="s">
        <v>1799</v>
      </c>
      <c r="C1129" t="s">
        <v>12</v>
      </c>
      <c r="D1129" t="s">
        <v>13</v>
      </c>
      <c r="E1129" t="s">
        <v>21</v>
      </c>
      <c r="F1129">
        <v>7.7253499999999997</v>
      </c>
      <c r="G1129">
        <v>7.7027799999999997</v>
      </c>
      <c r="H1129">
        <v>-4.2197500000000004E-3</v>
      </c>
      <c r="I1129">
        <v>0.94984999999999997</v>
      </c>
      <c r="J1129">
        <v>0.96929600000000005</v>
      </c>
    </row>
    <row r="1130" spans="1:10" x14ac:dyDescent="0.3">
      <c r="A1130" t="s">
        <v>1800</v>
      </c>
      <c r="B1130" t="s">
        <v>1801</v>
      </c>
      <c r="C1130" t="s">
        <v>12</v>
      </c>
      <c r="D1130" t="s">
        <v>13</v>
      </c>
      <c r="E1130" t="s">
        <v>21</v>
      </c>
      <c r="F1130">
        <v>12.345000000000001</v>
      </c>
      <c r="G1130">
        <v>9.2348599999999994</v>
      </c>
      <c r="H1130">
        <v>-0.418765</v>
      </c>
      <c r="I1130">
        <v>0.29580000000000001</v>
      </c>
      <c r="J1130">
        <v>0.44542500000000002</v>
      </c>
    </row>
    <row r="1131" spans="1:10" x14ac:dyDescent="0.3">
      <c r="A1131" t="s">
        <v>22990</v>
      </c>
      <c r="B1131" t="s">
        <v>1802</v>
      </c>
      <c r="C1131" t="s">
        <v>12</v>
      </c>
      <c r="D1131" t="s">
        <v>13</v>
      </c>
      <c r="E1131" t="s">
        <v>14</v>
      </c>
      <c r="F1131">
        <v>0</v>
      </c>
      <c r="G1131">
        <v>0.35164400000000001</v>
      </c>
      <c r="H1131" t="s">
        <v>17</v>
      </c>
      <c r="I1131">
        <v>1</v>
      </c>
      <c r="J1131">
        <v>1</v>
      </c>
    </row>
    <row r="1132" spans="1:10" x14ac:dyDescent="0.3">
      <c r="A1132" t="s">
        <v>1803</v>
      </c>
      <c r="B1132" t="s">
        <v>1804</v>
      </c>
      <c r="C1132" t="s">
        <v>12</v>
      </c>
      <c r="D1132" t="s">
        <v>13</v>
      </c>
      <c r="E1132" t="s">
        <v>21</v>
      </c>
      <c r="F1132">
        <v>38.154499999999999</v>
      </c>
      <c r="G1132">
        <v>149.47399999999999</v>
      </c>
      <c r="H1132">
        <v>1.96997</v>
      </c>
      <c r="I1132">
        <v>2.7000000000000001E-3</v>
      </c>
      <c r="J1132">
        <v>1.11086E-2</v>
      </c>
    </row>
    <row r="1133" spans="1:10" x14ac:dyDescent="0.3">
      <c r="A1133" t="s">
        <v>1805</v>
      </c>
      <c r="B1133" t="s">
        <v>1806</v>
      </c>
      <c r="C1133" t="s">
        <v>12</v>
      </c>
      <c r="D1133" t="s">
        <v>13</v>
      </c>
      <c r="E1133" t="s">
        <v>14</v>
      </c>
      <c r="F1133">
        <v>2.6730900000000002</v>
      </c>
      <c r="G1133">
        <v>2.5937800000000002</v>
      </c>
      <c r="H1133">
        <v>-4.3452299999999999E-2</v>
      </c>
      <c r="I1133">
        <v>1</v>
      </c>
      <c r="J1133">
        <v>1</v>
      </c>
    </row>
    <row r="1134" spans="1:10" x14ac:dyDescent="0.3">
      <c r="A1134" t="s">
        <v>1807</v>
      </c>
      <c r="B1134" t="s">
        <v>1808</v>
      </c>
      <c r="C1134" t="s">
        <v>12</v>
      </c>
      <c r="D1134" t="s">
        <v>13</v>
      </c>
      <c r="E1134" t="s">
        <v>14</v>
      </c>
      <c r="F1134">
        <v>0.98794700000000002</v>
      </c>
      <c r="G1134">
        <v>0</v>
      </c>
      <c r="H1134" t="e">
        <f>-inf</f>
        <v>#NAME?</v>
      </c>
      <c r="I1134">
        <v>1</v>
      </c>
      <c r="J1134">
        <v>1</v>
      </c>
    </row>
    <row r="1135" spans="1:10" x14ac:dyDescent="0.3">
      <c r="A1135" t="s">
        <v>22991</v>
      </c>
      <c r="B1135" t="s">
        <v>1809</v>
      </c>
      <c r="C1135" t="s">
        <v>12</v>
      </c>
      <c r="D1135" t="s">
        <v>13</v>
      </c>
      <c r="E1135" t="s">
        <v>14</v>
      </c>
      <c r="F1135">
        <v>0</v>
      </c>
      <c r="G1135">
        <v>8.7052599999999994E-2</v>
      </c>
      <c r="H1135" t="s">
        <v>17</v>
      </c>
      <c r="I1135">
        <v>1</v>
      </c>
      <c r="J1135">
        <v>1</v>
      </c>
    </row>
    <row r="1136" spans="1:10" x14ac:dyDescent="0.3">
      <c r="A1136" t="s">
        <v>22992</v>
      </c>
      <c r="B1136" t="s">
        <v>1810</v>
      </c>
      <c r="C1136" t="s">
        <v>12</v>
      </c>
      <c r="D1136" t="s">
        <v>13</v>
      </c>
      <c r="E1136" t="s">
        <v>14</v>
      </c>
      <c r="F1136">
        <v>0.38627400000000001</v>
      </c>
      <c r="G1136">
        <v>8.37619E-2</v>
      </c>
      <c r="H1136">
        <v>-2.20526</v>
      </c>
      <c r="I1136">
        <v>1</v>
      </c>
      <c r="J1136">
        <v>1</v>
      </c>
    </row>
    <row r="1137" spans="1:10" x14ac:dyDescent="0.3">
      <c r="A1137" t="s">
        <v>1811</v>
      </c>
      <c r="B1137" t="s">
        <v>1812</v>
      </c>
      <c r="C1137" t="s">
        <v>12</v>
      </c>
      <c r="D1137" t="s">
        <v>13</v>
      </c>
      <c r="E1137" t="s">
        <v>14</v>
      </c>
      <c r="F1137">
        <v>0</v>
      </c>
      <c r="G1137">
        <v>0</v>
      </c>
      <c r="H1137">
        <v>0</v>
      </c>
      <c r="I1137">
        <v>1</v>
      </c>
      <c r="J1137">
        <v>1</v>
      </c>
    </row>
    <row r="1138" spans="1:10" x14ac:dyDescent="0.3">
      <c r="A1138" t="s">
        <v>22993</v>
      </c>
      <c r="B1138" t="s">
        <v>1813</v>
      </c>
      <c r="C1138" t="s">
        <v>12</v>
      </c>
      <c r="D1138" t="s">
        <v>13</v>
      </c>
      <c r="E1138" t="s">
        <v>21</v>
      </c>
      <c r="F1138">
        <v>13.872299999999999</v>
      </c>
      <c r="G1138">
        <v>19.829499999999999</v>
      </c>
      <c r="H1138">
        <v>0.51543700000000003</v>
      </c>
      <c r="I1138">
        <v>3.9750000000000001E-2</v>
      </c>
      <c r="J1138">
        <v>0.10125000000000001</v>
      </c>
    </row>
    <row r="1139" spans="1:10" x14ac:dyDescent="0.3">
      <c r="A1139" t="s">
        <v>1814</v>
      </c>
      <c r="B1139" t="s">
        <v>1815</v>
      </c>
      <c r="C1139" t="s">
        <v>12</v>
      </c>
      <c r="D1139" t="s">
        <v>13</v>
      </c>
      <c r="E1139" t="s">
        <v>14</v>
      </c>
      <c r="F1139">
        <v>0</v>
      </c>
      <c r="G1139">
        <v>0</v>
      </c>
      <c r="H1139">
        <v>0</v>
      </c>
      <c r="I1139">
        <v>1</v>
      </c>
      <c r="J1139">
        <v>1</v>
      </c>
    </row>
    <row r="1140" spans="1:10" x14ac:dyDescent="0.3">
      <c r="A1140" t="s">
        <v>1816</v>
      </c>
      <c r="B1140" t="s">
        <v>1817</v>
      </c>
      <c r="C1140" t="s">
        <v>12</v>
      </c>
      <c r="D1140" t="s">
        <v>13</v>
      </c>
      <c r="E1140" t="s">
        <v>14</v>
      </c>
      <c r="F1140">
        <v>0</v>
      </c>
      <c r="G1140">
        <v>0</v>
      </c>
      <c r="H1140">
        <v>0</v>
      </c>
      <c r="I1140">
        <v>1</v>
      </c>
      <c r="J1140">
        <v>1</v>
      </c>
    </row>
    <row r="1141" spans="1:10" x14ac:dyDescent="0.3">
      <c r="A1141" t="s">
        <v>1818</v>
      </c>
      <c r="B1141" t="s">
        <v>1819</v>
      </c>
      <c r="C1141" t="s">
        <v>12</v>
      </c>
      <c r="D1141" t="s">
        <v>13</v>
      </c>
      <c r="E1141" t="s">
        <v>14</v>
      </c>
      <c r="F1141">
        <v>0</v>
      </c>
      <c r="G1141">
        <v>0</v>
      </c>
      <c r="H1141">
        <v>0</v>
      </c>
      <c r="I1141">
        <v>1</v>
      </c>
      <c r="J1141">
        <v>1</v>
      </c>
    </row>
    <row r="1142" spans="1:10" x14ac:dyDescent="0.3">
      <c r="A1142" t="s">
        <v>1820</v>
      </c>
      <c r="B1142" t="s">
        <v>1821</v>
      </c>
      <c r="C1142" t="s">
        <v>12</v>
      </c>
      <c r="D1142" t="s">
        <v>13</v>
      </c>
      <c r="E1142" t="s">
        <v>14</v>
      </c>
      <c r="F1142">
        <v>0</v>
      </c>
      <c r="G1142">
        <v>0</v>
      </c>
      <c r="H1142">
        <v>0</v>
      </c>
      <c r="I1142">
        <v>1</v>
      </c>
      <c r="J1142">
        <v>1</v>
      </c>
    </row>
    <row r="1143" spans="1:10" x14ac:dyDescent="0.3">
      <c r="A1143" t="s">
        <v>1822</v>
      </c>
      <c r="B1143" t="s">
        <v>1823</v>
      </c>
      <c r="C1143" t="s">
        <v>12</v>
      </c>
      <c r="D1143" t="s">
        <v>13</v>
      </c>
      <c r="E1143" t="s">
        <v>14</v>
      </c>
      <c r="F1143">
        <v>0</v>
      </c>
      <c r="G1143">
        <v>0</v>
      </c>
      <c r="H1143">
        <v>0</v>
      </c>
      <c r="I1143">
        <v>1</v>
      </c>
      <c r="J1143">
        <v>1</v>
      </c>
    </row>
    <row r="1144" spans="1:10" x14ac:dyDescent="0.3">
      <c r="A1144" t="s">
        <v>1824</v>
      </c>
      <c r="B1144" t="s">
        <v>1825</v>
      </c>
      <c r="C1144" t="s">
        <v>12</v>
      </c>
      <c r="D1144" t="s">
        <v>13</v>
      </c>
      <c r="E1144" t="s">
        <v>14</v>
      </c>
      <c r="F1144">
        <v>0</v>
      </c>
      <c r="G1144">
        <v>0</v>
      </c>
      <c r="H1144">
        <v>0</v>
      </c>
      <c r="I1144">
        <v>1</v>
      </c>
      <c r="J1144">
        <v>1</v>
      </c>
    </row>
    <row r="1145" spans="1:10" x14ac:dyDescent="0.3">
      <c r="A1145" t="s">
        <v>22994</v>
      </c>
      <c r="B1145" t="s">
        <v>1826</v>
      </c>
      <c r="C1145" t="s">
        <v>12</v>
      </c>
      <c r="D1145" t="s">
        <v>13</v>
      </c>
      <c r="E1145" t="s">
        <v>14</v>
      </c>
      <c r="F1145">
        <v>0</v>
      </c>
      <c r="G1145">
        <v>0.19054599999999999</v>
      </c>
      <c r="H1145" t="s">
        <v>17</v>
      </c>
      <c r="I1145">
        <v>1</v>
      </c>
      <c r="J1145">
        <v>1</v>
      </c>
    </row>
    <row r="1146" spans="1:10" x14ac:dyDescent="0.3">
      <c r="A1146" t="s">
        <v>1827</v>
      </c>
      <c r="B1146" t="s">
        <v>1828</v>
      </c>
      <c r="C1146" t="s">
        <v>12</v>
      </c>
      <c r="D1146" t="s">
        <v>13</v>
      </c>
      <c r="E1146" t="s">
        <v>21</v>
      </c>
      <c r="F1146">
        <v>8.2206299999999999</v>
      </c>
      <c r="G1146">
        <v>4.5812299999999997</v>
      </c>
      <c r="H1146">
        <v>-0.84351299999999996</v>
      </c>
      <c r="I1146">
        <v>0.52280000000000004</v>
      </c>
      <c r="J1146">
        <v>0.66530400000000001</v>
      </c>
    </row>
    <row r="1147" spans="1:10" x14ac:dyDescent="0.3">
      <c r="A1147" t="s">
        <v>1829</v>
      </c>
      <c r="B1147" t="s">
        <v>1830</v>
      </c>
      <c r="C1147" t="s">
        <v>12</v>
      </c>
      <c r="D1147" t="s">
        <v>13</v>
      </c>
      <c r="E1147" t="s">
        <v>14</v>
      </c>
      <c r="F1147">
        <v>0</v>
      </c>
      <c r="G1147">
        <v>0</v>
      </c>
      <c r="H1147">
        <v>0</v>
      </c>
      <c r="I1147">
        <v>1</v>
      </c>
      <c r="J1147">
        <v>1</v>
      </c>
    </row>
    <row r="1148" spans="1:10" x14ac:dyDescent="0.3">
      <c r="A1148" t="s">
        <v>1831</v>
      </c>
      <c r="B1148" t="s">
        <v>1832</v>
      </c>
      <c r="C1148" t="s">
        <v>12</v>
      </c>
      <c r="D1148" t="s">
        <v>13</v>
      </c>
      <c r="E1148" t="s">
        <v>14</v>
      </c>
      <c r="F1148">
        <v>0</v>
      </c>
      <c r="G1148">
        <v>0</v>
      </c>
      <c r="H1148">
        <v>0</v>
      </c>
      <c r="I1148">
        <v>1</v>
      </c>
      <c r="J1148">
        <v>1</v>
      </c>
    </row>
    <row r="1149" spans="1:10" x14ac:dyDescent="0.3">
      <c r="A1149" t="s">
        <v>1833</v>
      </c>
      <c r="B1149" t="s">
        <v>1834</v>
      </c>
      <c r="C1149" t="s">
        <v>12</v>
      </c>
      <c r="D1149" t="s">
        <v>13</v>
      </c>
      <c r="E1149" t="s">
        <v>14</v>
      </c>
      <c r="F1149">
        <v>0</v>
      </c>
      <c r="G1149">
        <v>0</v>
      </c>
      <c r="H1149">
        <v>0</v>
      </c>
      <c r="I1149">
        <v>1</v>
      </c>
      <c r="J1149">
        <v>1</v>
      </c>
    </row>
    <row r="1150" spans="1:10" x14ac:dyDescent="0.3">
      <c r="A1150" t="s">
        <v>1835</v>
      </c>
      <c r="B1150" t="s">
        <v>1836</v>
      </c>
      <c r="C1150" t="s">
        <v>12</v>
      </c>
      <c r="D1150" t="s">
        <v>13</v>
      </c>
      <c r="E1150" t="s">
        <v>14</v>
      </c>
      <c r="F1150">
        <v>0</v>
      </c>
      <c r="G1150">
        <v>0</v>
      </c>
      <c r="H1150">
        <v>0</v>
      </c>
      <c r="I1150">
        <v>1</v>
      </c>
      <c r="J1150">
        <v>1</v>
      </c>
    </row>
    <row r="1151" spans="1:10" x14ac:dyDescent="0.3">
      <c r="A1151" t="s">
        <v>1837</v>
      </c>
      <c r="B1151" t="s">
        <v>1838</v>
      </c>
      <c r="C1151" t="s">
        <v>12</v>
      </c>
      <c r="D1151" t="s">
        <v>13</v>
      </c>
      <c r="E1151" t="s">
        <v>14</v>
      </c>
      <c r="F1151">
        <v>0</v>
      </c>
      <c r="G1151">
        <v>0</v>
      </c>
      <c r="H1151">
        <v>0</v>
      </c>
      <c r="I1151">
        <v>1</v>
      </c>
      <c r="J1151">
        <v>1</v>
      </c>
    </row>
    <row r="1152" spans="1:10" x14ac:dyDescent="0.3">
      <c r="A1152" t="s">
        <v>1839</v>
      </c>
      <c r="B1152" t="s">
        <v>1840</v>
      </c>
      <c r="C1152" t="s">
        <v>12</v>
      </c>
      <c r="D1152" t="s">
        <v>13</v>
      </c>
      <c r="E1152" t="s">
        <v>14</v>
      </c>
      <c r="F1152">
        <v>2.4508299999999998</v>
      </c>
      <c r="G1152">
        <v>1.3221799999999999</v>
      </c>
      <c r="H1152">
        <v>-0.89035500000000001</v>
      </c>
      <c r="I1152">
        <v>1</v>
      </c>
      <c r="J1152">
        <v>1</v>
      </c>
    </row>
    <row r="1153" spans="1:10" x14ac:dyDescent="0.3">
      <c r="A1153" t="s">
        <v>1841</v>
      </c>
      <c r="B1153" t="s">
        <v>1842</v>
      </c>
      <c r="C1153" t="s">
        <v>12</v>
      </c>
      <c r="D1153" t="s">
        <v>13</v>
      </c>
      <c r="E1153" t="s">
        <v>14</v>
      </c>
      <c r="F1153">
        <v>0</v>
      </c>
      <c r="G1153">
        <v>0</v>
      </c>
      <c r="H1153">
        <v>0</v>
      </c>
      <c r="I1153">
        <v>1</v>
      </c>
      <c r="J1153">
        <v>1</v>
      </c>
    </row>
    <row r="1154" spans="1:10" x14ac:dyDescent="0.3">
      <c r="A1154" t="s">
        <v>1843</v>
      </c>
      <c r="B1154" t="s">
        <v>1844</v>
      </c>
      <c r="C1154" t="s">
        <v>12</v>
      </c>
      <c r="D1154" t="s">
        <v>13</v>
      </c>
      <c r="E1154" t="s">
        <v>14</v>
      </c>
      <c r="F1154">
        <v>0</v>
      </c>
      <c r="G1154">
        <v>0</v>
      </c>
      <c r="H1154">
        <v>0</v>
      </c>
      <c r="I1154">
        <v>1</v>
      </c>
      <c r="J1154">
        <v>1</v>
      </c>
    </row>
    <row r="1155" spans="1:10" x14ac:dyDescent="0.3">
      <c r="A1155" t="s">
        <v>1845</v>
      </c>
      <c r="B1155" t="s">
        <v>1846</v>
      </c>
      <c r="C1155" t="s">
        <v>12</v>
      </c>
      <c r="D1155" t="s">
        <v>13</v>
      </c>
      <c r="E1155" t="s">
        <v>14</v>
      </c>
      <c r="F1155">
        <v>0</v>
      </c>
      <c r="G1155">
        <v>0</v>
      </c>
      <c r="H1155">
        <v>0</v>
      </c>
      <c r="I1155">
        <v>1</v>
      </c>
      <c r="J1155">
        <v>1</v>
      </c>
    </row>
    <row r="1156" spans="1:10" x14ac:dyDescent="0.3">
      <c r="A1156" t="s">
        <v>1847</v>
      </c>
      <c r="B1156" t="s">
        <v>1848</v>
      </c>
      <c r="C1156" t="s">
        <v>12</v>
      </c>
      <c r="D1156" t="s">
        <v>13</v>
      </c>
      <c r="E1156" t="s">
        <v>14</v>
      </c>
      <c r="F1156">
        <v>0</v>
      </c>
      <c r="G1156">
        <v>0</v>
      </c>
      <c r="H1156">
        <v>0</v>
      </c>
      <c r="I1156">
        <v>1</v>
      </c>
      <c r="J1156">
        <v>1</v>
      </c>
    </row>
    <row r="1157" spans="1:10" x14ac:dyDescent="0.3">
      <c r="A1157" t="s">
        <v>1849</v>
      </c>
      <c r="B1157" t="s">
        <v>1850</v>
      </c>
      <c r="C1157" t="s">
        <v>12</v>
      </c>
      <c r="D1157" t="s">
        <v>13</v>
      </c>
      <c r="E1157" t="s">
        <v>14</v>
      </c>
      <c r="F1157">
        <v>0</v>
      </c>
      <c r="G1157">
        <v>0</v>
      </c>
      <c r="H1157">
        <v>0</v>
      </c>
      <c r="I1157">
        <v>1</v>
      </c>
      <c r="J1157">
        <v>1</v>
      </c>
    </row>
    <row r="1158" spans="1:10" x14ac:dyDescent="0.3">
      <c r="A1158" t="s">
        <v>1851</v>
      </c>
      <c r="B1158" t="s">
        <v>1852</v>
      </c>
      <c r="C1158" t="s">
        <v>12</v>
      </c>
      <c r="D1158" t="s">
        <v>13</v>
      </c>
      <c r="E1158" t="s">
        <v>14</v>
      </c>
      <c r="F1158">
        <v>0</v>
      </c>
      <c r="G1158">
        <v>0</v>
      </c>
      <c r="H1158">
        <v>0</v>
      </c>
      <c r="I1158">
        <v>1</v>
      </c>
      <c r="J1158">
        <v>1</v>
      </c>
    </row>
    <row r="1159" spans="1:10" x14ac:dyDescent="0.3">
      <c r="A1159" t="s">
        <v>1853</v>
      </c>
      <c r="B1159" t="s">
        <v>1854</v>
      </c>
      <c r="C1159" t="s">
        <v>12</v>
      </c>
      <c r="D1159" t="s">
        <v>13</v>
      </c>
      <c r="E1159" t="s">
        <v>21</v>
      </c>
      <c r="F1159">
        <v>23.733499999999999</v>
      </c>
      <c r="G1159">
        <v>45.940899999999999</v>
      </c>
      <c r="H1159">
        <v>0.95285200000000003</v>
      </c>
      <c r="I1159">
        <v>1.4999999999999999E-4</v>
      </c>
      <c r="J1159">
        <v>8.7410099999999996E-4</v>
      </c>
    </row>
    <row r="1160" spans="1:10" x14ac:dyDescent="0.3">
      <c r="A1160" t="s">
        <v>22995</v>
      </c>
      <c r="B1160" t="s">
        <v>1855</v>
      </c>
      <c r="C1160" t="s">
        <v>12</v>
      </c>
      <c r="D1160" t="s">
        <v>13</v>
      </c>
      <c r="E1160" t="s">
        <v>14</v>
      </c>
      <c r="F1160">
        <v>0</v>
      </c>
      <c r="G1160">
        <v>0</v>
      </c>
      <c r="H1160">
        <v>0</v>
      </c>
      <c r="I1160">
        <v>1</v>
      </c>
      <c r="J1160">
        <v>1</v>
      </c>
    </row>
    <row r="1161" spans="1:10" x14ac:dyDescent="0.3">
      <c r="A1161" t="s">
        <v>1856</v>
      </c>
      <c r="B1161" t="s">
        <v>1857</v>
      </c>
      <c r="C1161" t="s">
        <v>12</v>
      </c>
      <c r="D1161" t="s">
        <v>13</v>
      </c>
      <c r="E1161" t="s">
        <v>14</v>
      </c>
      <c r="F1161">
        <v>0</v>
      </c>
      <c r="G1161">
        <v>0</v>
      </c>
      <c r="H1161">
        <v>0</v>
      </c>
      <c r="I1161">
        <v>1</v>
      </c>
      <c r="J1161">
        <v>1</v>
      </c>
    </row>
    <row r="1162" spans="1:10" x14ac:dyDescent="0.3">
      <c r="A1162" t="s">
        <v>1858</v>
      </c>
      <c r="B1162" t="s">
        <v>1859</v>
      </c>
      <c r="C1162" t="s">
        <v>12</v>
      </c>
      <c r="D1162" t="s">
        <v>13</v>
      </c>
      <c r="E1162" t="s">
        <v>14</v>
      </c>
      <c r="F1162">
        <v>0</v>
      </c>
      <c r="G1162">
        <v>0</v>
      </c>
      <c r="H1162">
        <v>0</v>
      </c>
      <c r="I1162">
        <v>1</v>
      </c>
      <c r="J1162">
        <v>1</v>
      </c>
    </row>
    <row r="1163" spans="1:10" x14ac:dyDescent="0.3">
      <c r="A1163" t="s">
        <v>1860</v>
      </c>
      <c r="B1163" t="s">
        <v>1861</v>
      </c>
      <c r="C1163" t="s">
        <v>12</v>
      </c>
      <c r="D1163" t="s">
        <v>13</v>
      </c>
      <c r="E1163" t="s">
        <v>14</v>
      </c>
      <c r="F1163">
        <v>0</v>
      </c>
      <c r="G1163">
        <v>0</v>
      </c>
      <c r="H1163">
        <v>0</v>
      </c>
      <c r="I1163">
        <v>1</v>
      </c>
      <c r="J1163">
        <v>1</v>
      </c>
    </row>
    <row r="1164" spans="1:10" x14ac:dyDescent="0.3">
      <c r="A1164" t="s">
        <v>22996</v>
      </c>
      <c r="B1164" t="s">
        <v>1862</v>
      </c>
      <c r="C1164" t="s">
        <v>12</v>
      </c>
      <c r="D1164" t="s">
        <v>13</v>
      </c>
      <c r="E1164" t="s">
        <v>14</v>
      </c>
      <c r="F1164">
        <v>0</v>
      </c>
      <c r="G1164">
        <v>4.7388100000000002E-2</v>
      </c>
      <c r="H1164" t="s">
        <v>17</v>
      </c>
      <c r="I1164">
        <v>1</v>
      </c>
      <c r="J1164">
        <v>1</v>
      </c>
    </row>
    <row r="1165" spans="1:10" x14ac:dyDescent="0.3">
      <c r="A1165" t="s">
        <v>1863</v>
      </c>
      <c r="B1165" t="s">
        <v>1864</v>
      </c>
      <c r="C1165" t="s">
        <v>12</v>
      </c>
      <c r="D1165" t="s">
        <v>13</v>
      </c>
      <c r="E1165" t="s">
        <v>14</v>
      </c>
      <c r="F1165">
        <v>0</v>
      </c>
      <c r="G1165">
        <v>0</v>
      </c>
      <c r="H1165">
        <v>0</v>
      </c>
      <c r="I1165">
        <v>1</v>
      </c>
      <c r="J1165">
        <v>1</v>
      </c>
    </row>
    <row r="1166" spans="1:10" x14ac:dyDescent="0.3">
      <c r="A1166" t="s">
        <v>1865</v>
      </c>
      <c r="B1166" t="s">
        <v>1866</v>
      </c>
      <c r="C1166" t="s">
        <v>12</v>
      </c>
      <c r="D1166" t="s">
        <v>13</v>
      </c>
      <c r="E1166" t="s">
        <v>14</v>
      </c>
      <c r="F1166">
        <v>0</v>
      </c>
      <c r="G1166">
        <v>0</v>
      </c>
      <c r="H1166">
        <v>0</v>
      </c>
      <c r="I1166">
        <v>1</v>
      </c>
      <c r="J1166">
        <v>1</v>
      </c>
    </row>
    <row r="1167" spans="1:10" x14ac:dyDescent="0.3">
      <c r="A1167" t="s">
        <v>1867</v>
      </c>
      <c r="B1167" t="s">
        <v>1868</v>
      </c>
      <c r="C1167" t="s">
        <v>12</v>
      </c>
      <c r="D1167" t="s">
        <v>13</v>
      </c>
      <c r="E1167" t="s">
        <v>14</v>
      </c>
      <c r="F1167">
        <v>0</v>
      </c>
      <c r="G1167">
        <v>0</v>
      </c>
      <c r="H1167">
        <v>0</v>
      </c>
      <c r="I1167">
        <v>1</v>
      </c>
      <c r="J1167">
        <v>1</v>
      </c>
    </row>
    <row r="1168" spans="1:10" x14ac:dyDescent="0.3">
      <c r="A1168" t="s">
        <v>22997</v>
      </c>
      <c r="B1168" t="s">
        <v>1869</v>
      </c>
      <c r="C1168" t="s">
        <v>12</v>
      </c>
      <c r="D1168" t="s">
        <v>13</v>
      </c>
      <c r="E1168" t="s">
        <v>14</v>
      </c>
      <c r="F1168">
        <v>0</v>
      </c>
      <c r="G1168">
        <v>5.0655499999999999E-2</v>
      </c>
      <c r="H1168" t="s">
        <v>17</v>
      </c>
      <c r="I1168">
        <v>1</v>
      </c>
      <c r="J1168">
        <v>1</v>
      </c>
    </row>
    <row r="1169" spans="1:10" x14ac:dyDescent="0.3">
      <c r="A1169" t="s">
        <v>1870</v>
      </c>
      <c r="B1169" t="s">
        <v>1871</v>
      </c>
      <c r="C1169" t="s">
        <v>12</v>
      </c>
      <c r="D1169" t="s">
        <v>13</v>
      </c>
      <c r="E1169" t="s">
        <v>14</v>
      </c>
      <c r="F1169">
        <v>0</v>
      </c>
      <c r="G1169">
        <v>0</v>
      </c>
      <c r="H1169">
        <v>0</v>
      </c>
      <c r="I1169">
        <v>1</v>
      </c>
      <c r="J1169">
        <v>1</v>
      </c>
    </row>
    <row r="1170" spans="1:10" x14ac:dyDescent="0.3">
      <c r="A1170" t="s">
        <v>1872</v>
      </c>
      <c r="B1170" t="s">
        <v>1871</v>
      </c>
      <c r="C1170" t="s">
        <v>12</v>
      </c>
      <c r="D1170" t="s">
        <v>13</v>
      </c>
      <c r="E1170" t="s">
        <v>14</v>
      </c>
      <c r="F1170">
        <v>0</v>
      </c>
      <c r="G1170">
        <v>0</v>
      </c>
      <c r="H1170">
        <v>0</v>
      </c>
      <c r="I1170">
        <v>1</v>
      </c>
      <c r="J1170">
        <v>1</v>
      </c>
    </row>
    <row r="1171" spans="1:10" x14ac:dyDescent="0.3">
      <c r="A1171" t="s">
        <v>1873</v>
      </c>
      <c r="B1171" t="s">
        <v>1871</v>
      </c>
      <c r="C1171" t="s">
        <v>12</v>
      </c>
      <c r="D1171" t="s">
        <v>13</v>
      </c>
      <c r="E1171" t="s">
        <v>14</v>
      </c>
      <c r="F1171">
        <v>0</v>
      </c>
      <c r="G1171">
        <v>0</v>
      </c>
      <c r="H1171">
        <v>0</v>
      </c>
      <c r="I1171">
        <v>1</v>
      </c>
      <c r="J1171">
        <v>1</v>
      </c>
    </row>
    <row r="1172" spans="1:10" x14ac:dyDescent="0.3">
      <c r="A1172" t="s">
        <v>1874</v>
      </c>
      <c r="B1172" t="s">
        <v>1871</v>
      </c>
      <c r="C1172" t="s">
        <v>12</v>
      </c>
      <c r="D1172" t="s">
        <v>13</v>
      </c>
      <c r="E1172" t="s">
        <v>14</v>
      </c>
      <c r="F1172">
        <v>0</v>
      </c>
      <c r="G1172">
        <v>0</v>
      </c>
      <c r="H1172">
        <v>0</v>
      </c>
      <c r="I1172">
        <v>1</v>
      </c>
      <c r="J1172">
        <v>1</v>
      </c>
    </row>
    <row r="1173" spans="1:10" x14ac:dyDescent="0.3">
      <c r="A1173" t="s">
        <v>1875</v>
      </c>
      <c r="B1173" t="s">
        <v>1876</v>
      </c>
      <c r="C1173" t="s">
        <v>12</v>
      </c>
      <c r="D1173" t="s">
        <v>13</v>
      </c>
      <c r="E1173" t="s">
        <v>14</v>
      </c>
      <c r="F1173">
        <v>0</v>
      </c>
      <c r="G1173">
        <v>0</v>
      </c>
      <c r="H1173">
        <v>0</v>
      </c>
      <c r="I1173">
        <v>1</v>
      </c>
      <c r="J1173">
        <v>1</v>
      </c>
    </row>
    <row r="1174" spans="1:10" x14ac:dyDescent="0.3">
      <c r="A1174" t="s">
        <v>1877</v>
      </c>
      <c r="B1174" t="s">
        <v>1876</v>
      </c>
      <c r="C1174" t="s">
        <v>12</v>
      </c>
      <c r="D1174" t="s">
        <v>13</v>
      </c>
      <c r="E1174" t="s">
        <v>14</v>
      </c>
      <c r="F1174">
        <v>0</v>
      </c>
      <c r="G1174">
        <v>0</v>
      </c>
      <c r="H1174">
        <v>0</v>
      </c>
      <c r="I1174">
        <v>1</v>
      </c>
      <c r="J1174">
        <v>1</v>
      </c>
    </row>
    <row r="1175" spans="1:10" x14ac:dyDescent="0.3">
      <c r="A1175" t="s">
        <v>1878</v>
      </c>
      <c r="B1175" t="s">
        <v>1879</v>
      </c>
      <c r="C1175" t="s">
        <v>12</v>
      </c>
      <c r="D1175" t="s">
        <v>13</v>
      </c>
      <c r="E1175" t="s">
        <v>21</v>
      </c>
      <c r="F1175">
        <v>3.8214299999999999</v>
      </c>
      <c r="G1175">
        <v>7.9568199999999996</v>
      </c>
      <c r="H1175">
        <v>1.0580799999999999</v>
      </c>
      <c r="I1175">
        <v>1.23E-2</v>
      </c>
      <c r="J1175">
        <v>3.9340600000000003E-2</v>
      </c>
    </row>
    <row r="1176" spans="1:10" x14ac:dyDescent="0.3">
      <c r="A1176" t="s">
        <v>22998</v>
      </c>
      <c r="B1176" t="s">
        <v>1880</v>
      </c>
      <c r="C1176" t="s">
        <v>12</v>
      </c>
      <c r="D1176" t="s">
        <v>13</v>
      </c>
      <c r="E1176" t="s">
        <v>21</v>
      </c>
      <c r="F1176">
        <v>15.1745</v>
      </c>
      <c r="G1176">
        <v>12.3909</v>
      </c>
      <c r="H1176">
        <v>-0.29236499999999999</v>
      </c>
      <c r="I1176">
        <v>0.45119999999999999</v>
      </c>
      <c r="J1176">
        <v>0.60061100000000001</v>
      </c>
    </row>
    <row r="1177" spans="1:10" x14ac:dyDescent="0.3">
      <c r="A1177" t="s">
        <v>1881</v>
      </c>
      <c r="B1177" t="s">
        <v>1882</v>
      </c>
      <c r="C1177" t="s">
        <v>12</v>
      </c>
      <c r="D1177" t="s">
        <v>13</v>
      </c>
      <c r="E1177" t="s">
        <v>14</v>
      </c>
      <c r="F1177">
        <v>0</v>
      </c>
      <c r="G1177">
        <v>0</v>
      </c>
      <c r="H1177">
        <v>0</v>
      </c>
      <c r="I1177">
        <v>1</v>
      </c>
      <c r="J1177">
        <v>1</v>
      </c>
    </row>
    <row r="1178" spans="1:10" x14ac:dyDescent="0.3">
      <c r="A1178" t="s">
        <v>1883</v>
      </c>
      <c r="B1178" t="s">
        <v>1884</v>
      </c>
      <c r="C1178" t="s">
        <v>12</v>
      </c>
      <c r="D1178" t="s">
        <v>13</v>
      </c>
      <c r="E1178" t="s">
        <v>14</v>
      </c>
      <c r="F1178">
        <v>0</v>
      </c>
      <c r="G1178">
        <v>0</v>
      </c>
      <c r="H1178">
        <v>0</v>
      </c>
      <c r="I1178">
        <v>1</v>
      </c>
      <c r="J1178">
        <v>1</v>
      </c>
    </row>
    <row r="1179" spans="1:10" x14ac:dyDescent="0.3">
      <c r="A1179" t="s">
        <v>22999</v>
      </c>
      <c r="B1179" t="s">
        <v>1885</v>
      </c>
      <c r="C1179" t="s">
        <v>12</v>
      </c>
      <c r="D1179" t="s">
        <v>13</v>
      </c>
      <c r="E1179" t="s">
        <v>14</v>
      </c>
      <c r="F1179">
        <v>0</v>
      </c>
      <c r="G1179">
        <v>0</v>
      </c>
      <c r="H1179">
        <v>0</v>
      </c>
      <c r="I1179">
        <v>1</v>
      </c>
      <c r="J1179">
        <v>1</v>
      </c>
    </row>
    <row r="1180" spans="1:10" x14ac:dyDescent="0.3">
      <c r="A1180" t="s">
        <v>1886</v>
      </c>
      <c r="B1180" t="s">
        <v>1887</v>
      </c>
      <c r="C1180" t="s">
        <v>12</v>
      </c>
      <c r="D1180" t="s">
        <v>13</v>
      </c>
      <c r="E1180" t="s">
        <v>14</v>
      </c>
      <c r="F1180">
        <v>0</v>
      </c>
      <c r="G1180">
        <v>0</v>
      </c>
      <c r="H1180">
        <v>0</v>
      </c>
      <c r="I1180">
        <v>1</v>
      </c>
      <c r="J1180">
        <v>1</v>
      </c>
    </row>
    <row r="1181" spans="1:10" x14ac:dyDescent="0.3">
      <c r="A1181" t="s">
        <v>23000</v>
      </c>
      <c r="B1181" t="s">
        <v>1888</v>
      </c>
      <c r="C1181" t="s">
        <v>12</v>
      </c>
      <c r="D1181" t="s">
        <v>13</v>
      </c>
      <c r="E1181" t="s">
        <v>14</v>
      </c>
      <c r="F1181">
        <v>0</v>
      </c>
      <c r="G1181">
        <v>0</v>
      </c>
      <c r="H1181">
        <v>0</v>
      </c>
      <c r="I1181">
        <v>1</v>
      </c>
      <c r="J1181">
        <v>1</v>
      </c>
    </row>
    <row r="1182" spans="1:10" x14ac:dyDescent="0.3">
      <c r="A1182" t="s">
        <v>1889</v>
      </c>
      <c r="B1182" t="s">
        <v>1890</v>
      </c>
      <c r="C1182" t="s">
        <v>12</v>
      </c>
      <c r="D1182" t="s">
        <v>13</v>
      </c>
      <c r="E1182" t="s">
        <v>14</v>
      </c>
      <c r="F1182">
        <v>0</v>
      </c>
      <c r="G1182">
        <v>0.52833399999999997</v>
      </c>
      <c r="H1182" t="s">
        <v>17</v>
      </c>
      <c r="I1182">
        <v>1</v>
      </c>
      <c r="J1182">
        <v>1</v>
      </c>
    </row>
    <row r="1183" spans="1:10" x14ac:dyDescent="0.3">
      <c r="A1183" t="s">
        <v>1891</v>
      </c>
      <c r="B1183" t="s">
        <v>1890</v>
      </c>
      <c r="C1183" t="s">
        <v>12</v>
      </c>
      <c r="D1183" t="s">
        <v>13</v>
      </c>
      <c r="E1183" t="s">
        <v>14</v>
      </c>
      <c r="F1183">
        <v>0</v>
      </c>
      <c r="G1183">
        <v>0</v>
      </c>
      <c r="H1183">
        <v>0</v>
      </c>
      <c r="I1183">
        <v>1</v>
      </c>
      <c r="J1183">
        <v>1</v>
      </c>
    </row>
    <row r="1184" spans="1:10" x14ac:dyDescent="0.3">
      <c r="A1184" t="s">
        <v>1892</v>
      </c>
      <c r="B1184" t="s">
        <v>1890</v>
      </c>
      <c r="C1184" t="s">
        <v>12</v>
      </c>
      <c r="D1184" t="s">
        <v>13</v>
      </c>
      <c r="E1184" t="s">
        <v>14</v>
      </c>
      <c r="F1184">
        <v>0</v>
      </c>
      <c r="G1184">
        <v>0</v>
      </c>
      <c r="H1184">
        <v>0</v>
      </c>
      <c r="I1184">
        <v>1</v>
      </c>
      <c r="J1184">
        <v>1</v>
      </c>
    </row>
    <row r="1185" spans="1:10" x14ac:dyDescent="0.3">
      <c r="A1185" t="s">
        <v>1893</v>
      </c>
      <c r="B1185" t="s">
        <v>1890</v>
      </c>
      <c r="C1185" t="s">
        <v>12</v>
      </c>
      <c r="D1185" t="s">
        <v>13</v>
      </c>
      <c r="E1185" t="s">
        <v>14</v>
      </c>
      <c r="F1185">
        <v>0.22017</v>
      </c>
      <c r="G1185">
        <v>0.884104</v>
      </c>
      <c r="H1185">
        <v>2.0055999999999998</v>
      </c>
      <c r="I1185">
        <v>1</v>
      </c>
      <c r="J1185">
        <v>1</v>
      </c>
    </row>
    <row r="1186" spans="1:10" x14ac:dyDescent="0.3">
      <c r="A1186" t="s">
        <v>1894</v>
      </c>
      <c r="B1186" t="s">
        <v>1890</v>
      </c>
      <c r="C1186" t="s">
        <v>12</v>
      </c>
      <c r="D1186" t="s">
        <v>13</v>
      </c>
      <c r="E1186" t="s">
        <v>14</v>
      </c>
      <c r="F1186">
        <v>0</v>
      </c>
      <c r="G1186">
        <v>0</v>
      </c>
      <c r="H1186">
        <v>0</v>
      </c>
      <c r="I1186">
        <v>1</v>
      </c>
      <c r="J1186">
        <v>1</v>
      </c>
    </row>
    <row r="1187" spans="1:10" x14ac:dyDescent="0.3">
      <c r="A1187" t="s">
        <v>23001</v>
      </c>
      <c r="B1187" t="s">
        <v>1890</v>
      </c>
      <c r="C1187" t="s">
        <v>12</v>
      </c>
      <c r="D1187" t="s">
        <v>13</v>
      </c>
      <c r="E1187" t="s">
        <v>14</v>
      </c>
      <c r="F1187">
        <v>0</v>
      </c>
      <c r="G1187">
        <v>0</v>
      </c>
      <c r="H1187">
        <v>0</v>
      </c>
      <c r="I1187">
        <v>1</v>
      </c>
      <c r="J1187">
        <v>1</v>
      </c>
    </row>
    <row r="1188" spans="1:10" x14ac:dyDescent="0.3">
      <c r="A1188" t="s">
        <v>1895</v>
      </c>
      <c r="B1188" t="s">
        <v>1890</v>
      </c>
      <c r="C1188" t="s">
        <v>12</v>
      </c>
      <c r="D1188" t="s">
        <v>13</v>
      </c>
      <c r="E1188" t="s">
        <v>14</v>
      </c>
      <c r="F1188">
        <v>0</v>
      </c>
      <c r="G1188">
        <v>0</v>
      </c>
      <c r="H1188">
        <v>0</v>
      </c>
      <c r="I1188">
        <v>1</v>
      </c>
      <c r="J1188">
        <v>1</v>
      </c>
    </row>
    <row r="1189" spans="1:10" x14ac:dyDescent="0.3">
      <c r="A1189" t="s">
        <v>23002</v>
      </c>
      <c r="B1189" t="s">
        <v>1896</v>
      </c>
      <c r="C1189" t="s">
        <v>12</v>
      </c>
      <c r="D1189" t="s">
        <v>13</v>
      </c>
      <c r="E1189" t="s">
        <v>14</v>
      </c>
      <c r="F1189">
        <v>0</v>
      </c>
      <c r="G1189">
        <v>0</v>
      </c>
      <c r="H1189">
        <v>0</v>
      </c>
      <c r="I1189">
        <v>1</v>
      </c>
      <c r="J1189">
        <v>1</v>
      </c>
    </row>
    <row r="1190" spans="1:10" x14ac:dyDescent="0.3">
      <c r="A1190" t="s">
        <v>1897</v>
      </c>
      <c r="B1190" t="s">
        <v>1898</v>
      </c>
      <c r="C1190" t="s">
        <v>12</v>
      </c>
      <c r="D1190" t="s">
        <v>13</v>
      </c>
      <c r="E1190" t="s">
        <v>14</v>
      </c>
      <c r="F1190">
        <v>0</v>
      </c>
      <c r="G1190">
        <v>0</v>
      </c>
      <c r="H1190">
        <v>0</v>
      </c>
      <c r="I1190">
        <v>1</v>
      </c>
      <c r="J1190">
        <v>1</v>
      </c>
    </row>
    <row r="1191" spans="1:10" x14ac:dyDescent="0.3">
      <c r="A1191" t="s">
        <v>1899</v>
      </c>
      <c r="B1191" t="s">
        <v>1900</v>
      </c>
      <c r="C1191" t="s">
        <v>12</v>
      </c>
      <c r="D1191" t="s">
        <v>13</v>
      </c>
      <c r="E1191" t="s">
        <v>14</v>
      </c>
      <c r="F1191">
        <v>0</v>
      </c>
      <c r="G1191">
        <v>0</v>
      </c>
      <c r="H1191">
        <v>0</v>
      </c>
      <c r="I1191">
        <v>1</v>
      </c>
      <c r="J1191">
        <v>1</v>
      </c>
    </row>
    <row r="1192" spans="1:10" x14ac:dyDescent="0.3">
      <c r="A1192" t="s">
        <v>1901</v>
      </c>
      <c r="B1192" t="s">
        <v>1900</v>
      </c>
      <c r="C1192" t="s">
        <v>12</v>
      </c>
      <c r="D1192" t="s">
        <v>13</v>
      </c>
      <c r="E1192" t="s">
        <v>14</v>
      </c>
      <c r="F1192">
        <v>0</v>
      </c>
      <c r="G1192">
        <v>0</v>
      </c>
      <c r="H1192">
        <v>0</v>
      </c>
      <c r="I1192">
        <v>1</v>
      </c>
      <c r="J1192">
        <v>1</v>
      </c>
    </row>
    <row r="1193" spans="1:10" x14ac:dyDescent="0.3">
      <c r="A1193" t="s">
        <v>1902</v>
      </c>
      <c r="B1193" t="s">
        <v>1900</v>
      </c>
      <c r="C1193" t="s">
        <v>12</v>
      </c>
      <c r="D1193" t="s">
        <v>13</v>
      </c>
      <c r="E1193" t="s">
        <v>14</v>
      </c>
      <c r="F1193">
        <v>0</v>
      </c>
      <c r="G1193">
        <v>0</v>
      </c>
      <c r="H1193">
        <v>0</v>
      </c>
      <c r="I1193">
        <v>1</v>
      </c>
      <c r="J1193">
        <v>1</v>
      </c>
    </row>
    <row r="1194" spans="1:10" x14ac:dyDescent="0.3">
      <c r="A1194" t="s">
        <v>1903</v>
      </c>
      <c r="B1194" t="s">
        <v>1900</v>
      </c>
      <c r="C1194" t="s">
        <v>12</v>
      </c>
      <c r="D1194" t="s">
        <v>13</v>
      </c>
      <c r="E1194" t="s">
        <v>14</v>
      </c>
      <c r="F1194">
        <v>0</v>
      </c>
      <c r="G1194">
        <v>0</v>
      </c>
      <c r="H1194">
        <v>0</v>
      </c>
      <c r="I1194">
        <v>1</v>
      </c>
      <c r="J1194">
        <v>1</v>
      </c>
    </row>
    <row r="1195" spans="1:10" x14ac:dyDescent="0.3">
      <c r="A1195" t="s">
        <v>23003</v>
      </c>
      <c r="B1195" t="s">
        <v>1904</v>
      </c>
      <c r="C1195" t="s">
        <v>12</v>
      </c>
      <c r="D1195" t="s">
        <v>13</v>
      </c>
      <c r="E1195" t="s">
        <v>14</v>
      </c>
      <c r="F1195">
        <v>0</v>
      </c>
      <c r="G1195">
        <v>0</v>
      </c>
      <c r="H1195">
        <v>0</v>
      </c>
      <c r="I1195">
        <v>1</v>
      </c>
      <c r="J1195">
        <v>1</v>
      </c>
    </row>
    <row r="1196" spans="1:10" x14ac:dyDescent="0.3">
      <c r="A1196" t="s">
        <v>23004</v>
      </c>
      <c r="B1196" t="s">
        <v>1905</v>
      </c>
      <c r="C1196" t="s">
        <v>12</v>
      </c>
      <c r="D1196" t="s">
        <v>13</v>
      </c>
      <c r="E1196" t="s">
        <v>14</v>
      </c>
      <c r="F1196">
        <v>0</v>
      </c>
      <c r="G1196">
        <v>0</v>
      </c>
      <c r="H1196">
        <v>0</v>
      </c>
      <c r="I1196">
        <v>1</v>
      </c>
      <c r="J1196">
        <v>1</v>
      </c>
    </row>
    <row r="1197" spans="1:10" x14ac:dyDescent="0.3">
      <c r="A1197" t="s">
        <v>1906</v>
      </c>
      <c r="B1197" t="s">
        <v>1907</v>
      </c>
      <c r="C1197" t="s">
        <v>12</v>
      </c>
      <c r="D1197" t="s">
        <v>13</v>
      </c>
      <c r="E1197" t="s">
        <v>14</v>
      </c>
      <c r="F1197">
        <v>0</v>
      </c>
      <c r="G1197">
        <v>0</v>
      </c>
      <c r="H1197">
        <v>0</v>
      </c>
      <c r="I1197">
        <v>1</v>
      </c>
      <c r="J1197">
        <v>1</v>
      </c>
    </row>
    <row r="1198" spans="1:10" x14ac:dyDescent="0.3">
      <c r="A1198" t="s">
        <v>1908</v>
      </c>
      <c r="B1198" t="s">
        <v>1909</v>
      </c>
      <c r="C1198" t="s">
        <v>12</v>
      </c>
      <c r="D1198" t="s">
        <v>13</v>
      </c>
      <c r="E1198" t="s">
        <v>14</v>
      </c>
      <c r="F1198">
        <v>0</v>
      </c>
      <c r="G1198">
        <v>0</v>
      </c>
      <c r="H1198">
        <v>0</v>
      </c>
      <c r="I1198">
        <v>1</v>
      </c>
      <c r="J1198">
        <v>1</v>
      </c>
    </row>
    <row r="1199" spans="1:10" x14ac:dyDescent="0.3">
      <c r="A1199" t="s">
        <v>23005</v>
      </c>
      <c r="B1199" t="s">
        <v>1910</v>
      </c>
      <c r="C1199" t="s">
        <v>12</v>
      </c>
      <c r="D1199" t="s">
        <v>13</v>
      </c>
      <c r="E1199" t="s">
        <v>14</v>
      </c>
      <c r="F1199">
        <v>4.3991100000000003</v>
      </c>
      <c r="G1199">
        <v>4.9077099999999998</v>
      </c>
      <c r="H1199">
        <v>0.15783700000000001</v>
      </c>
      <c r="I1199">
        <v>1</v>
      </c>
      <c r="J1199">
        <v>1</v>
      </c>
    </row>
    <row r="1200" spans="1:10" x14ac:dyDescent="0.3">
      <c r="A1200" t="s">
        <v>1911</v>
      </c>
      <c r="B1200" t="s">
        <v>1912</v>
      </c>
      <c r="C1200" t="s">
        <v>12</v>
      </c>
      <c r="D1200" t="s">
        <v>13</v>
      </c>
      <c r="E1200" t="s">
        <v>14</v>
      </c>
      <c r="F1200">
        <v>0</v>
      </c>
      <c r="G1200">
        <v>0</v>
      </c>
      <c r="H1200">
        <v>0</v>
      </c>
      <c r="I1200">
        <v>1</v>
      </c>
      <c r="J1200">
        <v>1</v>
      </c>
    </row>
    <row r="1201" spans="1:10" x14ac:dyDescent="0.3">
      <c r="A1201" t="s">
        <v>1913</v>
      </c>
      <c r="B1201" t="s">
        <v>1914</v>
      </c>
      <c r="C1201" t="s">
        <v>12</v>
      </c>
      <c r="D1201" t="s">
        <v>13</v>
      </c>
      <c r="E1201" t="s">
        <v>14</v>
      </c>
      <c r="F1201">
        <v>0</v>
      </c>
      <c r="G1201">
        <v>0</v>
      </c>
      <c r="H1201">
        <v>0</v>
      </c>
      <c r="I1201">
        <v>1</v>
      </c>
      <c r="J1201">
        <v>1</v>
      </c>
    </row>
    <row r="1202" spans="1:10" x14ac:dyDescent="0.3">
      <c r="A1202" t="s">
        <v>23006</v>
      </c>
      <c r="B1202" t="s">
        <v>1915</v>
      </c>
      <c r="C1202" t="s">
        <v>12</v>
      </c>
      <c r="D1202" t="s">
        <v>13</v>
      </c>
      <c r="E1202" t="s">
        <v>21</v>
      </c>
      <c r="F1202">
        <v>7.5118600000000004</v>
      </c>
      <c r="G1202">
        <v>20.738800000000001</v>
      </c>
      <c r="H1202">
        <v>1.46509</v>
      </c>
      <c r="I1202" s="1">
        <v>5.0000000000000002E-5</v>
      </c>
      <c r="J1202">
        <v>3.1858400000000001E-4</v>
      </c>
    </row>
    <row r="1203" spans="1:10" x14ac:dyDescent="0.3">
      <c r="A1203" t="s">
        <v>1916</v>
      </c>
      <c r="B1203" t="s">
        <v>1917</v>
      </c>
      <c r="C1203" t="s">
        <v>12</v>
      </c>
      <c r="D1203" t="s">
        <v>13</v>
      </c>
      <c r="E1203" t="s">
        <v>14</v>
      </c>
      <c r="F1203">
        <v>0</v>
      </c>
      <c r="G1203">
        <v>3.2204799999999999E-2</v>
      </c>
      <c r="H1203" t="s">
        <v>17</v>
      </c>
      <c r="I1203">
        <v>1</v>
      </c>
      <c r="J1203">
        <v>1</v>
      </c>
    </row>
    <row r="1204" spans="1:10" x14ac:dyDescent="0.3">
      <c r="A1204" t="s">
        <v>23007</v>
      </c>
      <c r="B1204" t="s">
        <v>1918</v>
      </c>
      <c r="C1204" t="s">
        <v>12</v>
      </c>
      <c r="D1204" t="s">
        <v>13</v>
      </c>
      <c r="E1204" t="s">
        <v>21</v>
      </c>
      <c r="F1204">
        <v>124.11</v>
      </c>
      <c r="G1204">
        <v>165.74799999999999</v>
      </c>
      <c r="H1204">
        <v>0.41736499999999999</v>
      </c>
      <c r="I1204">
        <v>7.1099999999999997E-2</v>
      </c>
      <c r="J1204">
        <v>0.157892</v>
      </c>
    </row>
    <row r="1205" spans="1:10" x14ac:dyDescent="0.3">
      <c r="A1205" t="s">
        <v>1919</v>
      </c>
      <c r="B1205" t="s">
        <v>1920</v>
      </c>
      <c r="C1205" t="s">
        <v>12</v>
      </c>
      <c r="D1205" t="s">
        <v>13</v>
      </c>
      <c r="E1205" t="s">
        <v>14</v>
      </c>
      <c r="F1205">
        <v>0.86662700000000004</v>
      </c>
      <c r="G1205">
        <v>4.9211600000000004</v>
      </c>
      <c r="H1205">
        <v>2.5055200000000002</v>
      </c>
      <c r="I1205">
        <v>1</v>
      </c>
      <c r="J1205">
        <v>1</v>
      </c>
    </row>
    <row r="1206" spans="1:10" x14ac:dyDescent="0.3">
      <c r="A1206" t="s">
        <v>1921</v>
      </c>
      <c r="B1206" t="s">
        <v>1922</v>
      </c>
      <c r="C1206" t="s">
        <v>12</v>
      </c>
      <c r="D1206" t="s">
        <v>13</v>
      </c>
      <c r="E1206" t="s">
        <v>21</v>
      </c>
      <c r="F1206">
        <v>16.482099999999999</v>
      </c>
      <c r="G1206">
        <v>14.1455</v>
      </c>
      <c r="H1206">
        <v>-0.22056200000000001</v>
      </c>
      <c r="I1206">
        <v>0.45419999999999999</v>
      </c>
      <c r="J1206">
        <v>0.60361299999999996</v>
      </c>
    </row>
    <row r="1207" spans="1:10" x14ac:dyDescent="0.3">
      <c r="A1207" t="s">
        <v>1923</v>
      </c>
      <c r="B1207" t="s">
        <v>1924</v>
      </c>
      <c r="C1207" t="s">
        <v>12</v>
      </c>
      <c r="D1207" t="s">
        <v>13</v>
      </c>
      <c r="E1207" t="s">
        <v>14</v>
      </c>
      <c r="F1207">
        <v>0</v>
      </c>
      <c r="G1207">
        <v>0.43275200000000003</v>
      </c>
      <c r="H1207" t="s">
        <v>17</v>
      </c>
      <c r="I1207">
        <v>1</v>
      </c>
      <c r="J1207">
        <v>1</v>
      </c>
    </row>
    <row r="1208" spans="1:10" x14ac:dyDescent="0.3">
      <c r="A1208" t="s">
        <v>1925</v>
      </c>
      <c r="B1208" t="s">
        <v>1926</v>
      </c>
      <c r="C1208" t="s">
        <v>12</v>
      </c>
      <c r="D1208" t="s">
        <v>13</v>
      </c>
      <c r="E1208" t="s">
        <v>14</v>
      </c>
      <c r="F1208">
        <v>0.36482900000000001</v>
      </c>
      <c r="G1208">
        <v>0.33854499999999998</v>
      </c>
      <c r="H1208">
        <v>-0.107872</v>
      </c>
      <c r="I1208">
        <v>1</v>
      </c>
      <c r="J1208">
        <v>1</v>
      </c>
    </row>
    <row r="1209" spans="1:10" x14ac:dyDescent="0.3">
      <c r="A1209" t="s">
        <v>23008</v>
      </c>
      <c r="B1209" t="s">
        <v>1927</v>
      </c>
      <c r="C1209" t="s">
        <v>12</v>
      </c>
      <c r="D1209" t="s">
        <v>13</v>
      </c>
      <c r="E1209" t="s">
        <v>14</v>
      </c>
      <c r="F1209">
        <v>3.55044</v>
      </c>
      <c r="G1209">
        <v>2.2468699999999999</v>
      </c>
      <c r="H1209">
        <v>-0.66008199999999995</v>
      </c>
      <c r="I1209">
        <v>1</v>
      </c>
      <c r="J1209">
        <v>1</v>
      </c>
    </row>
    <row r="1210" spans="1:10" x14ac:dyDescent="0.3">
      <c r="A1210" t="s">
        <v>1928</v>
      </c>
      <c r="B1210" t="s">
        <v>1929</v>
      </c>
      <c r="C1210" t="s">
        <v>12</v>
      </c>
      <c r="D1210" t="s">
        <v>13</v>
      </c>
      <c r="E1210" t="s">
        <v>14</v>
      </c>
      <c r="F1210">
        <v>0</v>
      </c>
      <c r="G1210">
        <v>0.102766</v>
      </c>
      <c r="H1210" t="s">
        <v>17</v>
      </c>
      <c r="I1210">
        <v>1</v>
      </c>
      <c r="J1210">
        <v>1</v>
      </c>
    </row>
    <row r="1211" spans="1:10" x14ac:dyDescent="0.3">
      <c r="A1211" t="s">
        <v>23009</v>
      </c>
      <c r="B1211" t="s">
        <v>1930</v>
      </c>
      <c r="C1211" t="s">
        <v>12</v>
      </c>
      <c r="D1211" t="s">
        <v>13</v>
      </c>
      <c r="E1211" t="s">
        <v>21</v>
      </c>
      <c r="F1211">
        <v>37.169699999999999</v>
      </c>
      <c r="G1211">
        <v>34.683599999999998</v>
      </c>
      <c r="H1211">
        <v>-9.9875699999999998E-2</v>
      </c>
      <c r="I1211">
        <v>0.69174999999999998</v>
      </c>
      <c r="J1211">
        <v>0.79916900000000002</v>
      </c>
    </row>
    <row r="1212" spans="1:10" x14ac:dyDescent="0.3">
      <c r="A1212" t="s">
        <v>1931</v>
      </c>
      <c r="B1212" t="s">
        <v>1932</v>
      </c>
      <c r="C1212" t="s">
        <v>12</v>
      </c>
      <c r="D1212" t="s">
        <v>13</v>
      </c>
      <c r="E1212" t="s">
        <v>14</v>
      </c>
      <c r="F1212">
        <v>1.94865</v>
      </c>
      <c r="G1212">
        <v>5.3312499999999998</v>
      </c>
      <c r="H1212">
        <v>1.452</v>
      </c>
      <c r="I1212">
        <v>1</v>
      </c>
      <c r="J1212">
        <v>1</v>
      </c>
    </row>
    <row r="1213" spans="1:10" x14ac:dyDescent="0.3">
      <c r="A1213" t="s">
        <v>1933</v>
      </c>
      <c r="B1213" t="s">
        <v>1934</v>
      </c>
      <c r="C1213" t="s">
        <v>12</v>
      </c>
      <c r="D1213" t="s">
        <v>13</v>
      </c>
      <c r="E1213" t="s">
        <v>21</v>
      </c>
      <c r="F1213">
        <v>16.9069</v>
      </c>
      <c r="G1213">
        <v>9.2295599999999993</v>
      </c>
      <c r="H1213">
        <v>-0.87327900000000003</v>
      </c>
      <c r="I1213">
        <v>0.1048</v>
      </c>
      <c r="J1213">
        <v>0.21199000000000001</v>
      </c>
    </row>
    <row r="1214" spans="1:10" x14ac:dyDescent="0.3">
      <c r="A1214" t="s">
        <v>1935</v>
      </c>
      <c r="B1214" t="s">
        <v>1936</v>
      </c>
      <c r="C1214" t="s">
        <v>12</v>
      </c>
      <c r="D1214" t="s">
        <v>13</v>
      </c>
      <c r="E1214" t="s">
        <v>14</v>
      </c>
      <c r="F1214">
        <v>0</v>
      </c>
      <c r="G1214">
        <v>0.50002000000000002</v>
      </c>
      <c r="H1214" t="s">
        <v>17</v>
      </c>
      <c r="I1214">
        <v>1</v>
      </c>
      <c r="J1214">
        <v>1</v>
      </c>
    </row>
    <row r="1215" spans="1:10" x14ac:dyDescent="0.3">
      <c r="A1215" t="s">
        <v>1937</v>
      </c>
      <c r="B1215" t="s">
        <v>1938</v>
      </c>
      <c r="C1215" t="s">
        <v>12</v>
      </c>
      <c r="D1215" t="s">
        <v>13</v>
      </c>
      <c r="E1215" t="s">
        <v>21</v>
      </c>
      <c r="F1215">
        <v>20.8476</v>
      </c>
      <c r="G1215">
        <v>22.691400000000002</v>
      </c>
      <c r="H1215">
        <v>0.122268</v>
      </c>
      <c r="I1215">
        <v>0.69845000000000002</v>
      </c>
      <c r="J1215">
        <v>0.80490099999999998</v>
      </c>
    </row>
    <row r="1216" spans="1:10" x14ac:dyDescent="0.3">
      <c r="A1216" t="s">
        <v>1939</v>
      </c>
      <c r="B1216" t="s">
        <v>1940</v>
      </c>
      <c r="C1216" t="s">
        <v>12</v>
      </c>
      <c r="D1216" t="s">
        <v>13</v>
      </c>
      <c r="E1216" t="s">
        <v>14</v>
      </c>
      <c r="F1216">
        <v>0</v>
      </c>
      <c r="G1216">
        <v>0</v>
      </c>
      <c r="H1216">
        <v>0</v>
      </c>
      <c r="I1216">
        <v>1</v>
      </c>
      <c r="J1216">
        <v>1</v>
      </c>
    </row>
    <row r="1217" spans="1:10" x14ac:dyDescent="0.3">
      <c r="A1217" t="s">
        <v>1941</v>
      </c>
      <c r="B1217" t="s">
        <v>1942</v>
      </c>
      <c r="C1217" t="s">
        <v>12</v>
      </c>
      <c r="D1217" t="s">
        <v>13</v>
      </c>
      <c r="E1217" t="s">
        <v>21</v>
      </c>
      <c r="F1217">
        <v>5.0721299999999996</v>
      </c>
      <c r="G1217">
        <v>50.445799999999998</v>
      </c>
      <c r="H1217">
        <v>3.3140700000000001</v>
      </c>
      <c r="I1217">
        <v>3.5500000000000002E-3</v>
      </c>
      <c r="J1217">
        <v>1.39334E-2</v>
      </c>
    </row>
    <row r="1218" spans="1:10" x14ac:dyDescent="0.3">
      <c r="A1218" t="s">
        <v>23010</v>
      </c>
      <c r="B1218" t="s">
        <v>1942</v>
      </c>
      <c r="C1218" t="s">
        <v>12</v>
      </c>
      <c r="D1218" t="s">
        <v>13</v>
      </c>
      <c r="E1218" t="s">
        <v>21</v>
      </c>
      <c r="F1218">
        <v>62.711100000000002</v>
      </c>
      <c r="G1218">
        <v>64.540700000000001</v>
      </c>
      <c r="H1218">
        <v>4.1489499999999999E-2</v>
      </c>
      <c r="I1218">
        <v>0.88265000000000005</v>
      </c>
      <c r="J1218">
        <v>0.92755299999999996</v>
      </c>
    </row>
    <row r="1219" spans="1:10" x14ac:dyDescent="0.3">
      <c r="A1219" t="s">
        <v>23011</v>
      </c>
      <c r="B1219" t="s">
        <v>1943</v>
      </c>
      <c r="C1219" t="s">
        <v>12</v>
      </c>
      <c r="D1219" t="s">
        <v>13</v>
      </c>
      <c r="E1219" t="s">
        <v>21</v>
      </c>
      <c r="F1219">
        <v>105.44199999999999</v>
      </c>
      <c r="G1219">
        <v>189.99299999999999</v>
      </c>
      <c r="H1219">
        <v>0.84950199999999998</v>
      </c>
      <c r="I1219">
        <v>2.9999999999999997E-4</v>
      </c>
      <c r="J1219">
        <v>1.6119400000000001E-3</v>
      </c>
    </row>
    <row r="1220" spans="1:10" x14ac:dyDescent="0.3">
      <c r="A1220" t="s">
        <v>1944</v>
      </c>
      <c r="B1220" t="s">
        <v>1945</v>
      </c>
      <c r="C1220" t="s">
        <v>12</v>
      </c>
      <c r="D1220" t="s">
        <v>13</v>
      </c>
      <c r="E1220" t="s">
        <v>14</v>
      </c>
      <c r="F1220">
        <v>0</v>
      </c>
      <c r="G1220">
        <v>0</v>
      </c>
      <c r="H1220">
        <v>0</v>
      </c>
      <c r="I1220">
        <v>1</v>
      </c>
      <c r="J1220">
        <v>1</v>
      </c>
    </row>
    <row r="1221" spans="1:10" x14ac:dyDescent="0.3">
      <c r="A1221" t="s">
        <v>23012</v>
      </c>
      <c r="B1221" t="s">
        <v>1946</v>
      </c>
      <c r="C1221" t="s">
        <v>12</v>
      </c>
      <c r="D1221" t="s">
        <v>13</v>
      </c>
      <c r="E1221" t="s">
        <v>21</v>
      </c>
      <c r="F1221">
        <v>69.659199999999998</v>
      </c>
      <c r="G1221">
        <v>107.559</v>
      </c>
      <c r="H1221">
        <v>0.62673800000000002</v>
      </c>
      <c r="I1221">
        <v>5.8999999999999999E-3</v>
      </c>
      <c r="J1221">
        <v>2.1587800000000001E-2</v>
      </c>
    </row>
    <row r="1222" spans="1:10" x14ac:dyDescent="0.3">
      <c r="A1222" t="s">
        <v>1947</v>
      </c>
      <c r="B1222" t="s">
        <v>1948</v>
      </c>
      <c r="C1222" t="s">
        <v>12</v>
      </c>
      <c r="D1222" t="s">
        <v>13</v>
      </c>
      <c r="E1222" t="s">
        <v>14</v>
      </c>
      <c r="F1222">
        <v>0</v>
      </c>
      <c r="G1222">
        <v>0</v>
      </c>
      <c r="H1222">
        <v>0</v>
      </c>
      <c r="I1222">
        <v>1</v>
      </c>
      <c r="J1222">
        <v>1</v>
      </c>
    </row>
    <row r="1223" spans="1:10" x14ac:dyDescent="0.3">
      <c r="A1223" t="s">
        <v>23013</v>
      </c>
      <c r="B1223" t="s">
        <v>1949</v>
      </c>
      <c r="C1223" t="s">
        <v>12</v>
      </c>
      <c r="D1223" t="s">
        <v>13</v>
      </c>
      <c r="E1223" t="s">
        <v>21</v>
      </c>
      <c r="F1223">
        <v>15.8474</v>
      </c>
      <c r="G1223">
        <v>25.076799999999999</v>
      </c>
      <c r="H1223">
        <v>0.66210599999999997</v>
      </c>
      <c r="I1223">
        <v>4.45E-3</v>
      </c>
      <c r="J1223">
        <v>1.6972299999999999E-2</v>
      </c>
    </row>
    <row r="1224" spans="1:10" x14ac:dyDescent="0.3">
      <c r="A1224" t="s">
        <v>1950</v>
      </c>
      <c r="B1224" t="s">
        <v>1949</v>
      </c>
      <c r="C1224" t="s">
        <v>12</v>
      </c>
      <c r="D1224" t="s">
        <v>13</v>
      </c>
      <c r="E1224" t="s">
        <v>14</v>
      </c>
      <c r="F1224">
        <v>0</v>
      </c>
      <c r="G1224">
        <v>0</v>
      </c>
      <c r="H1224">
        <v>0</v>
      </c>
      <c r="I1224">
        <v>1</v>
      </c>
      <c r="J1224">
        <v>1</v>
      </c>
    </row>
    <row r="1225" spans="1:10" x14ac:dyDescent="0.3">
      <c r="A1225" t="s">
        <v>1951</v>
      </c>
      <c r="B1225" t="s">
        <v>1949</v>
      </c>
      <c r="C1225" t="s">
        <v>12</v>
      </c>
      <c r="D1225" t="s">
        <v>13</v>
      </c>
      <c r="E1225" t="s">
        <v>14</v>
      </c>
      <c r="F1225">
        <v>0</v>
      </c>
      <c r="G1225">
        <v>4.2749500000000003E-2</v>
      </c>
      <c r="H1225" t="s">
        <v>17</v>
      </c>
      <c r="I1225">
        <v>1</v>
      </c>
      <c r="J1225">
        <v>1</v>
      </c>
    </row>
    <row r="1226" spans="1:10" x14ac:dyDescent="0.3">
      <c r="A1226" t="s">
        <v>1952</v>
      </c>
      <c r="B1226" t="s">
        <v>1953</v>
      </c>
      <c r="C1226" t="s">
        <v>12</v>
      </c>
      <c r="D1226" t="s">
        <v>13</v>
      </c>
      <c r="E1226" t="s">
        <v>21</v>
      </c>
      <c r="F1226">
        <v>7.7499000000000002</v>
      </c>
      <c r="G1226">
        <v>8.8393999999999995</v>
      </c>
      <c r="H1226">
        <v>0.189772</v>
      </c>
      <c r="I1226">
        <v>0.78405000000000002</v>
      </c>
      <c r="J1226">
        <v>0.86464300000000005</v>
      </c>
    </row>
    <row r="1227" spans="1:10" x14ac:dyDescent="0.3">
      <c r="A1227" t="s">
        <v>23014</v>
      </c>
      <c r="B1227" t="s">
        <v>1954</v>
      </c>
      <c r="C1227" t="s">
        <v>12</v>
      </c>
      <c r="D1227" t="s">
        <v>13</v>
      </c>
      <c r="E1227" t="s">
        <v>21</v>
      </c>
      <c r="F1227">
        <v>27.424299999999999</v>
      </c>
      <c r="G1227">
        <v>11.6374</v>
      </c>
      <c r="H1227">
        <v>-1.2366900000000001</v>
      </c>
      <c r="I1227">
        <v>5.9999999999999995E-4</v>
      </c>
      <c r="J1227">
        <v>2.98847E-3</v>
      </c>
    </row>
    <row r="1228" spans="1:10" x14ac:dyDescent="0.3">
      <c r="A1228" t="s">
        <v>1955</v>
      </c>
      <c r="B1228" t="s">
        <v>1954</v>
      </c>
      <c r="C1228" t="s">
        <v>12</v>
      </c>
      <c r="D1228" t="s">
        <v>13</v>
      </c>
      <c r="E1228" t="s">
        <v>14</v>
      </c>
      <c r="F1228">
        <v>0</v>
      </c>
      <c r="G1228">
        <v>0</v>
      </c>
      <c r="H1228">
        <v>0</v>
      </c>
      <c r="I1228">
        <v>1</v>
      </c>
      <c r="J1228">
        <v>1</v>
      </c>
    </row>
    <row r="1229" spans="1:10" x14ac:dyDescent="0.3">
      <c r="A1229" t="s">
        <v>1956</v>
      </c>
      <c r="B1229" t="s">
        <v>1954</v>
      </c>
      <c r="C1229" t="s">
        <v>12</v>
      </c>
      <c r="D1229" t="s">
        <v>13</v>
      </c>
      <c r="E1229" t="s">
        <v>14</v>
      </c>
      <c r="F1229">
        <v>0</v>
      </c>
      <c r="G1229">
        <v>0</v>
      </c>
      <c r="H1229">
        <v>0</v>
      </c>
      <c r="I1229">
        <v>1</v>
      </c>
      <c r="J1229">
        <v>1</v>
      </c>
    </row>
    <row r="1230" spans="1:10" x14ac:dyDescent="0.3">
      <c r="A1230" t="s">
        <v>1957</v>
      </c>
      <c r="B1230" t="s">
        <v>1954</v>
      </c>
      <c r="C1230" t="s">
        <v>12</v>
      </c>
      <c r="D1230" t="s">
        <v>13</v>
      </c>
      <c r="E1230" t="s">
        <v>14</v>
      </c>
      <c r="F1230">
        <v>0</v>
      </c>
      <c r="G1230">
        <v>0</v>
      </c>
      <c r="H1230">
        <v>0</v>
      </c>
      <c r="I1230">
        <v>1</v>
      </c>
      <c r="J1230">
        <v>1</v>
      </c>
    </row>
    <row r="1231" spans="1:10" x14ac:dyDescent="0.3">
      <c r="A1231" t="s">
        <v>1958</v>
      </c>
      <c r="B1231" t="s">
        <v>1954</v>
      </c>
      <c r="C1231" t="s">
        <v>12</v>
      </c>
      <c r="D1231" t="s">
        <v>13</v>
      </c>
      <c r="E1231" t="s">
        <v>14</v>
      </c>
      <c r="F1231">
        <v>0</v>
      </c>
      <c r="G1231">
        <v>0</v>
      </c>
      <c r="H1231">
        <v>0</v>
      </c>
      <c r="I1231">
        <v>1</v>
      </c>
      <c r="J1231">
        <v>1</v>
      </c>
    </row>
    <row r="1232" spans="1:10" x14ac:dyDescent="0.3">
      <c r="A1232" t="s">
        <v>1959</v>
      </c>
      <c r="B1232" t="s">
        <v>1954</v>
      </c>
      <c r="C1232" t="s">
        <v>12</v>
      </c>
      <c r="D1232" t="s">
        <v>13</v>
      </c>
      <c r="E1232" t="s">
        <v>14</v>
      </c>
      <c r="F1232">
        <v>0</v>
      </c>
      <c r="G1232">
        <v>0</v>
      </c>
      <c r="H1232">
        <v>0</v>
      </c>
      <c r="I1232">
        <v>1</v>
      </c>
      <c r="J1232">
        <v>1</v>
      </c>
    </row>
    <row r="1233" spans="1:10" x14ac:dyDescent="0.3">
      <c r="A1233" t="s">
        <v>1960</v>
      </c>
      <c r="B1233" t="s">
        <v>1961</v>
      </c>
      <c r="C1233" t="s">
        <v>12</v>
      </c>
      <c r="D1233" t="s">
        <v>13</v>
      </c>
      <c r="E1233" t="s">
        <v>14</v>
      </c>
      <c r="F1233">
        <v>0</v>
      </c>
      <c r="G1233">
        <v>0.191748</v>
      </c>
      <c r="H1233" t="s">
        <v>17</v>
      </c>
      <c r="I1233">
        <v>1</v>
      </c>
      <c r="J1233">
        <v>1</v>
      </c>
    </row>
    <row r="1234" spans="1:10" x14ac:dyDescent="0.3">
      <c r="A1234" t="s">
        <v>23015</v>
      </c>
      <c r="B1234" t="s">
        <v>1962</v>
      </c>
      <c r="C1234" t="s">
        <v>12</v>
      </c>
      <c r="D1234" t="s">
        <v>13</v>
      </c>
      <c r="E1234" t="s">
        <v>21</v>
      </c>
      <c r="F1234">
        <v>196.28200000000001</v>
      </c>
      <c r="G1234">
        <v>95.150199999999998</v>
      </c>
      <c r="H1234">
        <v>-1.0446500000000001</v>
      </c>
      <c r="I1234">
        <v>2.0000000000000001E-4</v>
      </c>
      <c r="J1234">
        <v>1.13188E-3</v>
      </c>
    </row>
    <row r="1235" spans="1:10" x14ac:dyDescent="0.3">
      <c r="A1235" t="s">
        <v>1963</v>
      </c>
      <c r="B1235" t="s">
        <v>1964</v>
      </c>
      <c r="C1235" t="s">
        <v>12</v>
      </c>
      <c r="D1235" t="s">
        <v>13</v>
      </c>
      <c r="E1235" t="s">
        <v>14</v>
      </c>
      <c r="F1235">
        <v>0</v>
      </c>
      <c r="G1235">
        <v>0.91939000000000004</v>
      </c>
      <c r="H1235" t="s">
        <v>17</v>
      </c>
      <c r="I1235">
        <v>1</v>
      </c>
      <c r="J1235">
        <v>1</v>
      </c>
    </row>
    <row r="1236" spans="1:10" x14ac:dyDescent="0.3">
      <c r="A1236" t="s">
        <v>1965</v>
      </c>
      <c r="B1236" t="s">
        <v>1966</v>
      </c>
      <c r="C1236" t="s">
        <v>12</v>
      </c>
      <c r="D1236" t="s">
        <v>13</v>
      </c>
      <c r="E1236" t="s">
        <v>21</v>
      </c>
      <c r="F1236">
        <v>24.0381</v>
      </c>
      <c r="G1236">
        <v>24.247299999999999</v>
      </c>
      <c r="H1236">
        <v>1.2498199999999999E-2</v>
      </c>
      <c r="I1236">
        <v>0.98245000000000005</v>
      </c>
      <c r="J1236">
        <v>0.98625099999999999</v>
      </c>
    </row>
    <row r="1237" spans="1:10" x14ac:dyDescent="0.3">
      <c r="A1237" t="s">
        <v>1967</v>
      </c>
      <c r="B1237" t="s">
        <v>1968</v>
      </c>
      <c r="C1237" t="s">
        <v>12</v>
      </c>
      <c r="D1237" t="s">
        <v>13</v>
      </c>
      <c r="E1237" t="s">
        <v>14</v>
      </c>
      <c r="F1237">
        <v>0.99925699999999995</v>
      </c>
      <c r="G1237">
        <v>0</v>
      </c>
      <c r="H1237" t="e">
        <f>-inf</f>
        <v>#NAME?</v>
      </c>
      <c r="I1237">
        <v>1</v>
      </c>
      <c r="J1237">
        <v>1</v>
      </c>
    </row>
    <row r="1238" spans="1:10" x14ac:dyDescent="0.3">
      <c r="A1238" t="s">
        <v>23016</v>
      </c>
      <c r="B1238" t="s">
        <v>1969</v>
      </c>
      <c r="C1238" t="s">
        <v>12</v>
      </c>
      <c r="D1238" t="s">
        <v>13</v>
      </c>
      <c r="E1238" t="s">
        <v>21</v>
      </c>
      <c r="F1238">
        <v>21.502199999999998</v>
      </c>
      <c r="G1238">
        <v>21.776499999999999</v>
      </c>
      <c r="H1238">
        <v>1.82855E-2</v>
      </c>
      <c r="I1238">
        <v>0.95515000000000005</v>
      </c>
      <c r="J1238">
        <v>0.97164399999999995</v>
      </c>
    </row>
    <row r="1239" spans="1:10" x14ac:dyDescent="0.3">
      <c r="A1239" t="s">
        <v>23017</v>
      </c>
      <c r="B1239" t="s">
        <v>1970</v>
      </c>
      <c r="C1239" t="s">
        <v>12</v>
      </c>
      <c r="D1239" t="s">
        <v>13</v>
      </c>
      <c r="E1239" t="s">
        <v>21</v>
      </c>
      <c r="F1239">
        <v>125.486</v>
      </c>
      <c r="G1239">
        <v>42.798999999999999</v>
      </c>
      <c r="H1239">
        <v>-1.5518700000000001</v>
      </c>
      <c r="I1239" s="1">
        <v>5.0000000000000002E-5</v>
      </c>
      <c r="J1239">
        <v>3.1858400000000001E-4</v>
      </c>
    </row>
    <row r="1240" spans="1:10" x14ac:dyDescent="0.3">
      <c r="A1240" t="s">
        <v>23018</v>
      </c>
      <c r="B1240" t="s">
        <v>1971</v>
      </c>
      <c r="C1240" t="s">
        <v>12</v>
      </c>
      <c r="D1240" t="s">
        <v>13</v>
      </c>
      <c r="E1240" t="s">
        <v>21</v>
      </c>
      <c r="F1240">
        <v>3246.8</v>
      </c>
      <c r="G1240">
        <v>170.733</v>
      </c>
      <c r="H1240">
        <v>-4.2492000000000001</v>
      </c>
      <c r="I1240" s="1">
        <v>5.0000000000000002E-5</v>
      </c>
      <c r="J1240">
        <v>3.1858400000000001E-4</v>
      </c>
    </row>
    <row r="1241" spans="1:10" x14ac:dyDescent="0.3">
      <c r="A1241" t="s">
        <v>23019</v>
      </c>
      <c r="B1241" t="s">
        <v>1972</v>
      </c>
      <c r="C1241" t="s">
        <v>12</v>
      </c>
      <c r="D1241" t="s">
        <v>13</v>
      </c>
      <c r="E1241" t="s">
        <v>21</v>
      </c>
      <c r="F1241">
        <v>8.3787299999999991</v>
      </c>
      <c r="G1241">
        <v>5.7524699999999998</v>
      </c>
      <c r="H1241">
        <v>-0.54255100000000001</v>
      </c>
      <c r="I1241">
        <v>0.28494999999999998</v>
      </c>
      <c r="J1241">
        <v>0.434363</v>
      </c>
    </row>
    <row r="1242" spans="1:10" x14ac:dyDescent="0.3">
      <c r="A1242" t="s">
        <v>1973</v>
      </c>
      <c r="B1242" t="s">
        <v>1974</v>
      </c>
      <c r="C1242" t="s">
        <v>12</v>
      </c>
      <c r="D1242" t="s">
        <v>13</v>
      </c>
      <c r="E1242" t="s">
        <v>14</v>
      </c>
      <c r="F1242">
        <v>0</v>
      </c>
      <c r="G1242">
        <v>0.222359</v>
      </c>
      <c r="H1242" t="s">
        <v>17</v>
      </c>
      <c r="I1242">
        <v>1</v>
      </c>
      <c r="J1242">
        <v>1</v>
      </c>
    </row>
    <row r="1243" spans="1:10" x14ac:dyDescent="0.3">
      <c r="A1243" t="s">
        <v>1975</v>
      </c>
      <c r="B1243" t="s">
        <v>1976</v>
      </c>
      <c r="C1243" t="s">
        <v>12</v>
      </c>
      <c r="D1243" t="s">
        <v>13</v>
      </c>
      <c r="E1243" t="s">
        <v>14</v>
      </c>
      <c r="F1243">
        <v>0</v>
      </c>
      <c r="G1243">
        <v>0</v>
      </c>
      <c r="H1243">
        <v>0</v>
      </c>
      <c r="I1243">
        <v>1</v>
      </c>
      <c r="J1243">
        <v>1</v>
      </c>
    </row>
    <row r="1244" spans="1:10" x14ac:dyDescent="0.3">
      <c r="A1244" t="s">
        <v>23020</v>
      </c>
      <c r="B1244" t="s">
        <v>1977</v>
      </c>
      <c r="C1244" t="s">
        <v>12</v>
      </c>
      <c r="D1244" t="s">
        <v>13</v>
      </c>
      <c r="E1244" t="s">
        <v>21</v>
      </c>
      <c r="F1244">
        <v>10.711399999999999</v>
      </c>
      <c r="G1244">
        <v>5.0867100000000001</v>
      </c>
      <c r="H1244">
        <v>-1.0743400000000001</v>
      </c>
      <c r="I1244">
        <v>2.8549999999999999E-2</v>
      </c>
      <c r="J1244">
        <v>7.7569799999999994E-2</v>
      </c>
    </row>
    <row r="1245" spans="1:10" x14ac:dyDescent="0.3">
      <c r="A1245" t="s">
        <v>23021</v>
      </c>
      <c r="B1245" t="s">
        <v>1978</v>
      </c>
      <c r="C1245" t="s">
        <v>12</v>
      </c>
      <c r="D1245" t="s">
        <v>13</v>
      </c>
      <c r="E1245" t="s">
        <v>14</v>
      </c>
      <c r="F1245">
        <v>0.82993700000000004</v>
      </c>
      <c r="G1245">
        <v>1.41886</v>
      </c>
      <c r="H1245">
        <v>0.77365399999999995</v>
      </c>
      <c r="I1245">
        <v>1</v>
      </c>
      <c r="J1245">
        <v>1</v>
      </c>
    </row>
    <row r="1246" spans="1:10" x14ac:dyDescent="0.3">
      <c r="A1246" t="s">
        <v>23022</v>
      </c>
      <c r="B1246" t="s">
        <v>1978</v>
      </c>
      <c r="C1246" t="s">
        <v>12</v>
      </c>
      <c r="D1246" t="s">
        <v>13</v>
      </c>
      <c r="E1246" t="s">
        <v>21</v>
      </c>
      <c r="F1246">
        <v>11.3771</v>
      </c>
      <c r="G1246">
        <v>3.8477299999999999</v>
      </c>
      <c r="H1246">
        <v>-1.5640499999999999</v>
      </c>
      <c r="I1246">
        <v>3.0249999999999999E-2</v>
      </c>
      <c r="J1246">
        <v>8.1067E-2</v>
      </c>
    </row>
    <row r="1247" spans="1:10" x14ac:dyDescent="0.3">
      <c r="A1247" t="s">
        <v>23023</v>
      </c>
      <c r="B1247" t="s">
        <v>1979</v>
      </c>
      <c r="C1247" t="s">
        <v>12</v>
      </c>
      <c r="D1247" t="s">
        <v>13</v>
      </c>
      <c r="E1247" t="s">
        <v>21</v>
      </c>
      <c r="F1247">
        <v>13.768800000000001</v>
      </c>
      <c r="G1247">
        <v>11.998900000000001</v>
      </c>
      <c r="H1247">
        <v>-0.198495</v>
      </c>
      <c r="I1247">
        <v>0.46634999999999999</v>
      </c>
      <c r="J1247">
        <v>0.61496700000000004</v>
      </c>
    </row>
    <row r="1248" spans="1:10" x14ac:dyDescent="0.3">
      <c r="A1248" t="s">
        <v>23024</v>
      </c>
      <c r="B1248" t="s">
        <v>1980</v>
      </c>
      <c r="C1248" t="s">
        <v>12</v>
      </c>
      <c r="D1248" t="s">
        <v>13</v>
      </c>
      <c r="E1248" t="s">
        <v>21</v>
      </c>
      <c r="F1248">
        <v>1803.46</v>
      </c>
      <c r="G1248">
        <v>608.67700000000002</v>
      </c>
      <c r="H1248">
        <v>-1.5670200000000001</v>
      </c>
      <c r="I1248" s="1">
        <v>5.0000000000000002E-5</v>
      </c>
      <c r="J1248">
        <v>3.1858400000000001E-4</v>
      </c>
    </row>
    <row r="1249" spans="1:10" x14ac:dyDescent="0.3">
      <c r="A1249" t="s">
        <v>1981</v>
      </c>
      <c r="B1249" t="s">
        <v>1982</v>
      </c>
      <c r="C1249" t="s">
        <v>12</v>
      </c>
      <c r="D1249" t="s">
        <v>13</v>
      </c>
      <c r="E1249" t="s">
        <v>14</v>
      </c>
      <c r="F1249">
        <v>0</v>
      </c>
      <c r="G1249">
        <v>0</v>
      </c>
      <c r="H1249">
        <v>0</v>
      </c>
      <c r="I1249">
        <v>1</v>
      </c>
      <c r="J1249">
        <v>1</v>
      </c>
    </row>
    <row r="1250" spans="1:10" x14ac:dyDescent="0.3">
      <c r="A1250" t="s">
        <v>23025</v>
      </c>
      <c r="B1250" t="s">
        <v>1983</v>
      </c>
      <c r="C1250" t="s">
        <v>12</v>
      </c>
      <c r="D1250" t="s">
        <v>13</v>
      </c>
      <c r="E1250" t="s">
        <v>21</v>
      </c>
      <c r="F1250">
        <v>100.038</v>
      </c>
      <c r="G1250">
        <v>286.58699999999999</v>
      </c>
      <c r="H1250">
        <v>1.5184299999999999</v>
      </c>
      <c r="I1250" s="1">
        <v>5.0000000000000002E-5</v>
      </c>
      <c r="J1250">
        <v>3.1858400000000001E-4</v>
      </c>
    </row>
    <row r="1251" spans="1:10" x14ac:dyDescent="0.3">
      <c r="A1251" t="s">
        <v>23026</v>
      </c>
      <c r="B1251" t="s">
        <v>1984</v>
      </c>
      <c r="C1251" t="s">
        <v>12</v>
      </c>
      <c r="D1251" t="s">
        <v>13</v>
      </c>
      <c r="E1251" t="s">
        <v>14</v>
      </c>
      <c r="F1251">
        <v>2.92353</v>
      </c>
      <c r="G1251">
        <v>4.38462</v>
      </c>
      <c r="H1251">
        <v>0.58474000000000004</v>
      </c>
      <c r="I1251">
        <v>1</v>
      </c>
      <c r="J1251">
        <v>1</v>
      </c>
    </row>
    <row r="1252" spans="1:10" x14ac:dyDescent="0.3">
      <c r="A1252" t="s">
        <v>23027</v>
      </c>
      <c r="B1252" t="s">
        <v>1985</v>
      </c>
      <c r="C1252" t="s">
        <v>12</v>
      </c>
      <c r="D1252" t="s">
        <v>13</v>
      </c>
      <c r="E1252" t="s">
        <v>21</v>
      </c>
      <c r="F1252">
        <v>7.7840600000000002</v>
      </c>
      <c r="G1252">
        <v>7.7887700000000004</v>
      </c>
      <c r="H1252">
        <v>8.7325900000000004E-4</v>
      </c>
      <c r="I1252">
        <v>0.99750000000000005</v>
      </c>
      <c r="J1252">
        <v>0.99796200000000002</v>
      </c>
    </row>
    <row r="1253" spans="1:10" x14ac:dyDescent="0.3">
      <c r="A1253" t="s">
        <v>1986</v>
      </c>
      <c r="B1253" t="s">
        <v>1985</v>
      </c>
      <c r="C1253" t="s">
        <v>12</v>
      </c>
      <c r="D1253" t="s">
        <v>13</v>
      </c>
      <c r="E1253" t="s">
        <v>14</v>
      </c>
      <c r="F1253">
        <v>0</v>
      </c>
      <c r="G1253">
        <v>0</v>
      </c>
      <c r="H1253">
        <v>0</v>
      </c>
      <c r="I1253">
        <v>1</v>
      </c>
      <c r="J1253">
        <v>1</v>
      </c>
    </row>
    <row r="1254" spans="1:10" x14ac:dyDescent="0.3">
      <c r="A1254" t="s">
        <v>1987</v>
      </c>
      <c r="B1254" t="s">
        <v>1988</v>
      </c>
      <c r="C1254" t="s">
        <v>12</v>
      </c>
      <c r="D1254" t="s">
        <v>13</v>
      </c>
      <c r="E1254" t="s">
        <v>14</v>
      </c>
      <c r="F1254">
        <v>0</v>
      </c>
      <c r="G1254">
        <v>0</v>
      </c>
      <c r="H1254">
        <v>0</v>
      </c>
      <c r="I1254">
        <v>1</v>
      </c>
      <c r="J1254">
        <v>1</v>
      </c>
    </row>
    <row r="1255" spans="1:10" x14ac:dyDescent="0.3">
      <c r="A1255" t="s">
        <v>1989</v>
      </c>
      <c r="B1255" t="s">
        <v>1990</v>
      </c>
      <c r="C1255" t="s">
        <v>12</v>
      </c>
      <c r="D1255" t="s">
        <v>13</v>
      </c>
      <c r="E1255" t="s">
        <v>14</v>
      </c>
      <c r="F1255">
        <v>0</v>
      </c>
      <c r="G1255">
        <v>3.4654699999999997E-2</v>
      </c>
      <c r="H1255" t="s">
        <v>17</v>
      </c>
      <c r="I1255">
        <v>1</v>
      </c>
      <c r="J1255">
        <v>1</v>
      </c>
    </row>
    <row r="1256" spans="1:10" x14ac:dyDescent="0.3">
      <c r="A1256" t="s">
        <v>1991</v>
      </c>
      <c r="B1256" t="s">
        <v>1990</v>
      </c>
      <c r="C1256" t="s">
        <v>12</v>
      </c>
      <c r="D1256" t="s">
        <v>13</v>
      </c>
      <c r="E1256" t="s">
        <v>14</v>
      </c>
      <c r="F1256">
        <v>0</v>
      </c>
      <c r="G1256">
        <v>0</v>
      </c>
      <c r="H1256">
        <v>0</v>
      </c>
      <c r="I1256">
        <v>1</v>
      </c>
      <c r="J1256">
        <v>1</v>
      </c>
    </row>
    <row r="1257" spans="1:10" x14ac:dyDescent="0.3">
      <c r="A1257" t="s">
        <v>1992</v>
      </c>
      <c r="B1257" t="s">
        <v>1990</v>
      </c>
      <c r="C1257" t="s">
        <v>12</v>
      </c>
      <c r="D1257" t="s">
        <v>13</v>
      </c>
      <c r="E1257" t="s">
        <v>14</v>
      </c>
      <c r="F1257">
        <v>0</v>
      </c>
      <c r="G1257">
        <v>0</v>
      </c>
      <c r="H1257">
        <v>0</v>
      </c>
      <c r="I1257">
        <v>1</v>
      </c>
      <c r="J1257">
        <v>1</v>
      </c>
    </row>
    <row r="1258" spans="1:10" x14ac:dyDescent="0.3">
      <c r="A1258" t="s">
        <v>1993</v>
      </c>
      <c r="B1258" t="s">
        <v>1994</v>
      </c>
      <c r="C1258" t="s">
        <v>12</v>
      </c>
      <c r="D1258" t="s">
        <v>13</v>
      </c>
      <c r="E1258" t="s">
        <v>14</v>
      </c>
      <c r="F1258">
        <v>0</v>
      </c>
      <c r="G1258">
        <v>0</v>
      </c>
      <c r="H1258">
        <v>0</v>
      </c>
      <c r="I1258">
        <v>1</v>
      </c>
      <c r="J1258">
        <v>1</v>
      </c>
    </row>
    <row r="1259" spans="1:10" x14ac:dyDescent="0.3">
      <c r="A1259" t="s">
        <v>1995</v>
      </c>
      <c r="B1259" t="s">
        <v>1996</v>
      </c>
      <c r="C1259" t="s">
        <v>12</v>
      </c>
      <c r="D1259" t="s">
        <v>13</v>
      </c>
      <c r="E1259" t="s">
        <v>14</v>
      </c>
      <c r="F1259">
        <v>0</v>
      </c>
      <c r="G1259">
        <v>0</v>
      </c>
      <c r="H1259">
        <v>0</v>
      </c>
      <c r="I1259">
        <v>1</v>
      </c>
      <c r="J1259">
        <v>1</v>
      </c>
    </row>
    <row r="1260" spans="1:10" x14ac:dyDescent="0.3">
      <c r="A1260" t="s">
        <v>1997</v>
      </c>
      <c r="B1260" t="s">
        <v>1998</v>
      </c>
      <c r="C1260" t="s">
        <v>12</v>
      </c>
      <c r="D1260" t="s">
        <v>13</v>
      </c>
      <c r="E1260" t="s">
        <v>14</v>
      </c>
      <c r="F1260">
        <v>0</v>
      </c>
      <c r="G1260">
        <v>0</v>
      </c>
      <c r="H1260">
        <v>0</v>
      </c>
      <c r="I1260">
        <v>1</v>
      </c>
      <c r="J1260">
        <v>1</v>
      </c>
    </row>
    <row r="1261" spans="1:10" x14ac:dyDescent="0.3">
      <c r="A1261" t="s">
        <v>1999</v>
      </c>
      <c r="B1261" t="s">
        <v>2000</v>
      </c>
      <c r="C1261" t="s">
        <v>12</v>
      </c>
      <c r="D1261" t="s">
        <v>13</v>
      </c>
      <c r="E1261" t="s">
        <v>14</v>
      </c>
      <c r="F1261">
        <v>0</v>
      </c>
      <c r="G1261">
        <v>0</v>
      </c>
      <c r="H1261">
        <v>0</v>
      </c>
      <c r="I1261">
        <v>1</v>
      </c>
      <c r="J1261">
        <v>1</v>
      </c>
    </row>
    <row r="1262" spans="1:10" x14ac:dyDescent="0.3">
      <c r="A1262" t="s">
        <v>2001</v>
      </c>
      <c r="B1262" t="s">
        <v>2002</v>
      </c>
      <c r="C1262" t="s">
        <v>12</v>
      </c>
      <c r="D1262" t="s">
        <v>13</v>
      </c>
      <c r="E1262" t="s">
        <v>14</v>
      </c>
      <c r="F1262">
        <v>0</v>
      </c>
      <c r="G1262">
        <v>0</v>
      </c>
      <c r="H1262">
        <v>0</v>
      </c>
      <c r="I1262">
        <v>1</v>
      </c>
      <c r="J1262">
        <v>1</v>
      </c>
    </row>
    <row r="1263" spans="1:10" x14ac:dyDescent="0.3">
      <c r="A1263" t="s">
        <v>23028</v>
      </c>
      <c r="B1263" t="s">
        <v>2003</v>
      </c>
      <c r="C1263" t="s">
        <v>12</v>
      </c>
      <c r="D1263" t="s">
        <v>13</v>
      </c>
      <c r="E1263" t="s">
        <v>14</v>
      </c>
      <c r="F1263">
        <v>0.20538100000000001</v>
      </c>
      <c r="G1263">
        <v>8.3341999999999999E-2</v>
      </c>
      <c r="H1263">
        <v>-1.3011900000000001</v>
      </c>
      <c r="I1263">
        <v>1</v>
      </c>
      <c r="J1263">
        <v>1</v>
      </c>
    </row>
    <row r="1264" spans="1:10" x14ac:dyDescent="0.3">
      <c r="A1264" t="s">
        <v>2004</v>
      </c>
      <c r="B1264" t="s">
        <v>2005</v>
      </c>
      <c r="C1264" t="s">
        <v>12</v>
      </c>
      <c r="D1264" t="s">
        <v>13</v>
      </c>
      <c r="E1264" t="s">
        <v>14</v>
      </c>
      <c r="F1264">
        <v>0</v>
      </c>
      <c r="G1264">
        <v>0</v>
      </c>
      <c r="H1264">
        <v>0</v>
      </c>
      <c r="I1264">
        <v>1</v>
      </c>
      <c r="J1264">
        <v>1</v>
      </c>
    </row>
    <row r="1265" spans="1:10" x14ac:dyDescent="0.3">
      <c r="A1265" t="s">
        <v>2006</v>
      </c>
      <c r="B1265" t="s">
        <v>2007</v>
      </c>
      <c r="C1265" t="s">
        <v>12</v>
      </c>
      <c r="D1265" t="s">
        <v>13</v>
      </c>
      <c r="E1265" t="s">
        <v>14</v>
      </c>
      <c r="F1265">
        <v>0</v>
      </c>
      <c r="G1265">
        <v>0</v>
      </c>
      <c r="H1265">
        <v>0</v>
      </c>
      <c r="I1265">
        <v>1</v>
      </c>
      <c r="J1265">
        <v>1</v>
      </c>
    </row>
    <row r="1266" spans="1:10" x14ac:dyDescent="0.3">
      <c r="A1266" t="s">
        <v>2008</v>
      </c>
      <c r="B1266" t="s">
        <v>2009</v>
      </c>
      <c r="C1266" t="s">
        <v>12</v>
      </c>
      <c r="D1266" t="s">
        <v>13</v>
      </c>
      <c r="E1266" t="s">
        <v>14</v>
      </c>
      <c r="F1266">
        <v>0</v>
      </c>
      <c r="G1266">
        <v>0</v>
      </c>
      <c r="H1266">
        <v>0</v>
      </c>
      <c r="I1266">
        <v>1</v>
      </c>
      <c r="J1266">
        <v>1</v>
      </c>
    </row>
    <row r="1267" spans="1:10" x14ac:dyDescent="0.3">
      <c r="A1267" t="s">
        <v>2010</v>
      </c>
      <c r="B1267" t="s">
        <v>2011</v>
      </c>
      <c r="C1267" t="s">
        <v>12</v>
      </c>
      <c r="D1267" t="s">
        <v>13</v>
      </c>
      <c r="E1267" t="s">
        <v>14</v>
      </c>
      <c r="F1267">
        <v>0</v>
      </c>
      <c r="G1267">
        <v>0</v>
      </c>
      <c r="H1267">
        <v>0</v>
      </c>
      <c r="I1267">
        <v>1</v>
      </c>
      <c r="J1267">
        <v>1</v>
      </c>
    </row>
    <row r="1268" spans="1:10" x14ac:dyDescent="0.3">
      <c r="A1268" t="s">
        <v>2012</v>
      </c>
      <c r="B1268" t="s">
        <v>2013</v>
      </c>
      <c r="C1268" t="s">
        <v>12</v>
      </c>
      <c r="D1268" t="s">
        <v>13</v>
      </c>
      <c r="E1268" t="s">
        <v>14</v>
      </c>
      <c r="F1268">
        <v>0</v>
      </c>
      <c r="G1268">
        <v>0</v>
      </c>
      <c r="H1268">
        <v>0</v>
      </c>
      <c r="I1268">
        <v>1</v>
      </c>
      <c r="J1268">
        <v>1</v>
      </c>
    </row>
    <row r="1269" spans="1:10" x14ac:dyDescent="0.3">
      <c r="A1269" t="s">
        <v>2014</v>
      </c>
      <c r="B1269" t="s">
        <v>2015</v>
      </c>
      <c r="C1269" t="s">
        <v>12</v>
      </c>
      <c r="D1269" t="s">
        <v>13</v>
      </c>
      <c r="E1269" t="s">
        <v>14</v>
      </c>
      <c r="F1269">
        <v>0</v>
      </c>
      <c r="G1269">
        <v>0</v>
      </c>
      <c r="H1269">
        <v>0</v>
      </c>
      <c r="I1269">
        <v>1</v>
      </c>
      <c r="J1269">
        <v>1</v>
      </c>
    </row>
    <row r="1270" spans="1:10" x14ac:dyDescent="0.3">
      <c r="A1270" t="s">
        <v>2016</v>
      </c>
      <c r="B1270" t="s">
        <v>2017</v>
      </c>
      <c r="C1270" t="s">
        <v>12</v>
      </c>
      <c r="D1270" t="s">
        <v>13</v>
      </c>
      <c r="E1270" t="s">
        <v>14</v>
      </c>
      <c r="F1270">
        <v>0</v>
      </c>
      <c r="G1270">
        <v>0</v>
      </c>
      <c r="H1270">
        <v>0</v>
      </c>
      <c r="I1270">
        <v>1</v>
      </c>
      <c r="J1270">
        <v>1</v>
      </c>
    </row>
    <row r="1271" spans="1:10" x14ac:dyDescent="0.3">
      <c r="A1271" t="s">
        <v>2018</v>
      </c>
      <c r="B1271" t="s">
        <v>2019</v>
      </c>
      <c r="C1271" t="s">
        <v>12</v>
      </c>
      <c r="D1271" t="s">
        <v>13</v>
      </c>
      <c r="E1271" t="s">
        <v>14</v>
      </c>
      <c r="F1271">
        <v>0</v>
      </c>
      <c r="G1271">
        <v>0</v>
      </c>
      <c r="H1271">
        <v>0</v>
      </c>
      <c r="I1271">
        <v>1</v>
      </c>
      <c r="J1271">
        <v>1</v>
      </c>
    </row>
    <row r="1272" spans="1:10" x14ac:dyDescent="0.3">
      <c r="A1272" t="s">
        <v>2020</v>
      </c>
      <c r="B1272" t="s">
        <v>2021</v>
      </c>
      <c r="C1272" t="s">
        <v>12</v>
      </c>
      <c r="D1272" t="s">
        <v>13</v>
      </c>
      <c r="E1272" t="s">
        <v>14</v>
      </c>
      <c r="F1272">
        <v>0</v>
      </c>
      <c r="G1272">
        <v>0</v>
      </c>
      <c r="H1272">
        <v>0</v>
      </c>
      <c r="I1272">
        <v>1</v>
      </c>
      <c r="J1272">
        <v>1</v>
      </c>
    </row>
    <row r="1273" spans="1:10" x14ac:dyDescent="0.3">
      <c r="A1273" t="s">
        <v>2022</v>
      </c>
      <c r="B1273" t="s">
        <v>2023</v>
      </c>
      <c r="C1273" t="s">
        <v>12</v>
      </c>
      <c r="D1273" t="s">
        <v>13</v>
      </c>
      <c r="E1273" t="s">
        <v>14</v>
      </c>
      <c r="F1273">
        <v>0</v>
      </c>
      <c r="G1273">
        <v>0</v>
      </c>
      <c r="H1273">
        <v>0</v>
      </c>
      <c r="I1273">
        <v>1</v>
      </c>
      <c r="J1273">
        <v>1</v>
      </c>
    </row>
    <row r="1274" spans="1:10" x14ac:dyDescent="0.3">
      <c r="A1274" t="s">
        <v>2024</v>
      </c>
      <c r="B1274" t="s">
        <v>2025</v>
      </c>
      <c r="C1274" t="s">
        <v>12</v>
      </c>
      <c r="D1274" t="s">
        <v>13</v>
      </c>
      <c r="E1274" t="s">
        <v>14</v>
      </c>
      <c r="F1274">
        <v>0</v>
      </c>
      <c r="G1274">
        <v>0</v>
      </c>
      <c r="H1274">
        <v>0</v>
      </c>
      <c r="I1274">
        <v>1</v>
      </c>
      <c r="J1274">
        <v>1</v>
      </c>
    </row>
    <row r="1275" spans="1:10" x14ac:dyDescent="0.3">
      <c r="A1275" t="s">
        <v>23029</v>
      </c>
      <c r="B1275" t="s">
        <v>2026</v>
      </c>
      <c r="C1275" t="s">
        <v>12</v>
      </c>
      <c r="D1275" t="s">
        <v>13</v>
      </c>
      <c r="E1275" t="s">
        <v>21</v>
      </c>
      <c r="F1275">
        <v>116.057</v>
      </c>
      <c r="G1275">
        <v>188.232</v>
      </c>
      <c r="H1275">
        <v>0.69767100000000004</v>
      </c>
      <c r="I1275">
        <v>0.01</v>
      </c>
      <c r="J1275">
        <v>3.3179699999999999E-2</v>
      </c>
    </row>
    <row r="1276" spans="1:10" x14ac:dyDescent="0.3">
      <c r="A1276" t="s">
        <v>2027</v>
      </c>
      <c r="B1276" t="s">
        <v>2028</v>
      </c>
      <c r="C1276" t="s">
        <v>12</v>
      </c>
      <c r="D1276" t="s">
        <v>13</v>
      </c>
      <c r="E1276" t="s">
        <v>21</v>
      </c>
      <c r="F1276">
        <v>7.6794799999999999</v>
      </c>
      <c r="G1276">
        <v>6.8147399999999996</v>
      </c>
      <c r="H1276">
        <v>-0.172351</v>
      </c>
      <c r="I1276">
        <v>0.78159999999999996</v>
      </c>
      <c r="J1276">
        <v>0.86341100000000004</v>
      </c>
    </row>
    <row r="1277" spans="1:10" x14ac:dyDescent="0.3">
      <c r="A1277" t="s">
        <v>2029</v>
      </c>
      <c r="B1277" t="s">
        <v>2028</v>
      </c>
      <c r="C1277" t="s">
        <v>12</v>
      </c>
      <c r="D1277" t="s">
        <v>13</v>
      </c>
      <c r="E1277" t="s">
        <v>14</v>
      </c>
      <c r="F1277">
        <v>0</v>
      </c>
      <c r="G1277">
        <v>0</v>
      </c>
      <c r="H1277">
        <v>0</v>
      </c>
      <c r="I1277">
        <v>1</v>
      </c>
      <c r="J1277">
        <v>1</v>
      </c>
    </row>
    <row r="1278" spans="1:10" x14ac:dyDescent="0.3">
      <c r="A1278" t="s">
        <v>2030</v>
      </c>
      <c r="B1278" t="s">
        <v>2031</v>
      </c>
      <c r="C1278" t="s">
        <v>12</v>
      </c>
      <c r="D1278" t="s">
        <v>13</v>
      </c>
      <c r="E1278" t="s">
        <v>14</v>
      </c>
      <c r="F1278">
        <v>0</v>
      </c>
      <c r="G1278">
        <v>0</v>
      </c>
      <c r="H1278">
        <v>0</v>
      </c>
      <c r="I1278">
        <v>1</v>
      </c>
      <c r="J1278">
        <v>1</v>
      </c>
    </row>
    <row r="1279" spans="1:10" x14ac:dyDescent="0.3">
      <c r="A1279" t="s">
        <v>2032</v>
      </c>
      <c r="B1279" t="s">
        <v>2033</v>
      </c>
      <c r="C1279" t="s">
        <v>12</v>
      </c>
      <c r="D1279" t="s">
        <v>13</v>
      </c>
      <c r="E1279" t="s">
        <v>14</v>
      </c>
      <c r="F1279">
        <v>0</v>
      </c>
      <c r="G1279">
        <v>0.37301400000000001</v>
      </c>
      <c r="H1279" t="s">
        <v>17</v>
      </c>
      <c r="I1279">
        <v>1</v>
      </c>
      <c r="J1279">
        <v>1</v>
      </c>
    </row>
    <row r="1280" spans="1:10" x14ac:dyDescent="0.3">
      <c r="A1280" t="s">
        <v>2034</v>
      </c>
      <c r="B1280" t="s">
        <v>2035</v>
      </c>
      <c r="C1280" t="s">
        <v>12</v>
      </c>
      <c r="D1280" t="s">
        <v>13</v>
      </c>
      <c r="E1280" t="s">
        <v>14</v>
      </c>
      <c r="F1280">
        <v>0</v>
      </c>
      <c r="G1280">
        <v>1.2605900000000001</v>
      </c>
      <c r="H1280" t="s">
        <v>17</v>
      </c>
      <c r="I1280">
        <v>1</v>
      </c>
      <c r="J1280">
        <v>1</v>
      </c>
    </row>
    <row r="1281" spans="1:10" x14ac:dyDescent="0.3">
      <c r="A1281" t="s">
        <v>23030</v>
      </c>
      <c r="B1281" t="s">
        <v>2036</v>
      </c>
      <c r="C1281" t="s">
        <v>12</v>
      </c>
      <c r="D1281" t="s">
        <v>13</v>
      </c>
      <c r="E1281" t="s">
        <v>21</v>
      </c>
      <c r="F1281">
        <v>50.508600000000001</v>
      </c>
      <c r="G1281">
        <v>37.753500000000003</v>
      </c>
      <c r="H1281">
        <v>-0.41991899999999999</v>
      </c>
      <c r="I1281">
        <v>0.29444999999999999</v>
      </c>
      <c r="J1281">
        <v>0.44463200000000003</v>
      </c>
    </row>
    <row r="1282" spans="1:10" x14ac:dyDescent="0.3">
      <c r="A1282" t="s">
        <v>2037</v>
      </c>
      <c r="B1282" t="s">
        <v>2038</v>
      </c>
      <c r="C1282" t="s">
        <v>12</v>
      </c>
      <c r="D1282" t="s">
        <v>13</v>
      </c>
      <c r="E1282" t="s">
        <v>21</v>
      </c>
      <c r="F1282">
        <v>40.893700000000003</v>
      </c>
      <c r="G1282">
        <v>40.843200000000003</v>
      </c>
      <c r="H1282">
        <v>-1.7836200000000001E-3</v>
      </c>
      <c r="I1282">
        <v>0.99519999999999997</v>
      </c>
      <c r="J1282">
        <v>0.99596799999999996</v>
      </c>
    </row>
    <row r="1283" spans="1:10" x14ac:dyDescent="0.3">
      <c r="A1283" t="s">
        <v>2039</v>
      </c>
      <c r="B1283" t="s">
        <v>2040</v>
      </c>
      <c r="C1283" t="s">
        <v>12</v>
      </c>
      <c r="D1283" t="s">
        <v>13</v>
      </c>
      <c r="E1283" t="s">
        <v>14</v>
      </c>
      <c r="F1283">
        <v>2.2176300000000002</v>
      </c>
      <c r="G1283">
        <v>5.2223899999999999</v>
      </c>
      <c r="H1283">
        <v>1.23569</v>
      </c>
      <c r="I1283">
        <v>1</v>
      </c>
      <c r="J1283">
        <v>1</v>
      </c>
    </row>
    <row r="1284" spans="1:10" x14ac:dyDescent="0.3">
      <c r="A1284" t="s">
        <v>2041</v>
      </c>
      <c r="B1284" t="s">
        <v>2042</v>
      </c>
      <c r="C1284" t="s">
        <v>12</v>
      </c>
      <c r="D1284" t="s">
        <v>13</v>
      </c>
      <c r="E1284" t="s">
        <v>14</v>
      </c>
      <c r="F1284">
        <v>0</v>
      </c>
      <c r="G1284">
        <v>0</v>
      </c>
      <c r="H1284">
        <v>0</v>
      </c>
      <c r="I1284">
        <v>1</v>
      </c>
      <c r="J1284">
        <v>1</v>
      </c>
    </row>
    <row r="1285" spans="1:10" x14ac:dyDescent="0.3">
      <c r="A1285" t="s">
        <v>2043</v>
      </c>
      <c r="B1285" t="s">
        <v>2044</v>
      </c>
      <c r="C1285" t="s">
        <v>12</v>
      </c>
      <c r="D1285" t="s">
        <v>13</v>
      </c>
      <c r="E1285" t="s">
        <v>14</v>
      </c>
      <c r="F1285">
        <v>0</v>
      </c>
      <c r="G1285">
        <v>0</v>
      </c>
      <c r="H1285">
        <v>0</v>
      </c>
      <c r="I1285">
        <v>1</v>
      </c>
      <c r="J1285">
        <v>1</v>
      </c>
    </row>
    <row r="1286" spans="1:10" x14ac:dyDescent="0.3">
      <c r="A1286" t="s">
        <v>2045</v>
      </c>
      <c r="B1286" t="s">
        <v>2046</v>
      </c>
      <c r="C1286" t="s">
        <v>12</v>
      </c>
      <c r="D1286" t="s">
        <v>13</v>
      </c>
      <c r="E1286" t="s">
        <v>14</v>
      </c>
      <c r="F1286">
        <v>0</v>
      </c>
      <c r="G1286">
        <v>0</v>
      </c>
      <c r="H1286">
        <v>0</v>
      </c>
      <c r="I1286">
        <v>1</v>
      </c>
      <c r="J1286">
        <v>1</v>
      </c>
    </row>
    <row r="1287" spans="1:10" x14ac:dyDescent="0.3">
      <c r="A1287" t="s">
        <v>23031</v>
      </c>
      <c r="B1287" t="s">
        <v>2047</v>
      </c>
      <c r="C1287" t="s">
        <v>12</v>
      </c>
      <c r="D1287" t="s">
        <v>13</v>
      </c>
      <c r="E1287" t="s">
        <v>14</v>
      </c>
      <c r="F1287">
        <v>0</v>
      </c>
      <c r="G1287">
        <v>1.7701700000000001E-2</v>
      </c>
      <c r="H1287" t="s">
        <v>17</v>
      </c>
      <c r="I1287">
        <v>1</v>
      </c>
      <c r="J1287">
        <v>1</v>
      </c>
    </row>
    <row r="1288" spans="1:10" x14ac:dyDescent="0.3">
      <c r="A1288" t="s">
        <v>2048</v>
      </c>
      <c r="B1288" t="s">
        <v>2049</v>
      </c>
      <c r="C1288" t="s">
        <v>12</v>
      </c>
      <c r="D1288" t="s">
        <v>13</v>
      </c>
      <c r="E1288" t="s">
        <v>14</v>
      </c>
      <c r="F1288">
        <v>0</v>
      </c>
      <c r="G1288">
        <v>0</v>
      </c>
      <c r="H1288">
        <v>0</v>
      </c>
      <c r="I1288">
        <v>1</v>
      </c>
      <c r="J1288">
        <v>1</v>
      </c>
    </row>
    <row r="1289" spans="1:10" x14ac:dyDescent="0.3">
      <c r="A1289" t="s">
        <v>2050</v>
      </c>
      <c r="B1289" t="s">
        <v>2051</v>
      </c>
      <c r="C1289" t="s">
        <v>12</v>
      </c>
      <c r="D1289" t="s">
        <v>13</v>
      </c>
      <c r="E1289" t="s">
        <v>14</v>
      </c>
      <c r="F1289">
        <v>0</v>
      </c>
      <c r="G1289">
        <v>0</v>
      </c>
      <c r="H1289">
        <v>0</v>
      </c>
      <c r="I1289">
        <v>1</v>
      </c>
      <c r="J1289">
        <v>1</v>
      </c>
    </row>
    <row r="1290" spans="1:10" x14ac:dyDescent="0.3">
      <c r="A1290" t="s">
        <v>2052</v>
      </c>
      <c r="B1290" t="s">
        <v>2053</v>
      </c>
      <c r="C1290" t="s">
        <v>12</v>
      </c>
      <c r="D1290" t="s">
        <v>13</v>
      </c>
      <c r="E1290" t="s">
        <v>14</v>
      </c>
      <c r="F1290">
        <v>0</v>
      </c>
      <c r="G1290">
        <v>0</v>
      </c>
      <c r="H1290">
        <v>0</v>
      </c>
      <c r="I1290">
        <v>1</v>
      </c>
      <c r="J1290">
        <v>1</v>
      </c>
    </row>
    <row r="1291" spans="1:10" x14ac:dyDescent="0.3">
      <c r="A1291" t="s">
        <v>2054</v>
      </c>
      <c r="B1291" t="s">
        <v>2055</v>
      </c>
      <c r="C1291" t="s">
        <v>12</v>
      </c>
      <c r="D1291" t="s">
        <v>13</v>
      </c>
      <c r="E1291" t="s">
        <v>14</v>
      </c>
      <c r="F1291">
        <v>0</v>
      </c>
      <c r="G1291">
        <v>0</v>
      </c>
      <c r="H1291">
        <v>0</v>
      </c>
      <c r="I1291">
        <v>1</v>
      </c>
      <c r="J1291">
        <v>1</v>
      </c>
    </row>
    <row r="1292" spans="1:10" x14ac:dyDescent="0.3">
      <c r="A1292" t="s">
        <v>2056</v>
      </c>
      <c r="B1292" t="s">
        <v>2057</v>
      </c>
      <c r="C1292" t="s">
        <v>12</v>
      </c>
      <c r="D1292" t="s">
        <v>13</v>
      </c>
      <c r="E1292" t="s">
        <v>14</v>
      </c>
      <c r="F1292">
        <v>0</v>
      </c>
      <c r="G1292">
        <v>0</v>
      </c>
      <c r="H1292">
        <v>0</v>
      </c>
      <c r="I1292">
        <v>1</v>
      </c>
      <c r="J1292">
        <v>1</v>
      </c>
    </row>
    <row r="1293" spans="1:10" x14ac:dyDescent="0.3">
      <c r="A1293" t="s">
        <v>2058</v>
      </c>
      <c r="B1293" t="s">
        <v>2059</v>
      </c>
      <c r="C1293" t="s">
        <v>12</v>
      </c>
      <c r="D1293" t="s">
        <v>13</v>
      </c>
      <c r="E1293" t="s">
        <v>14</v>
      </c>
      <c r="F1293">
        <v>0</v>
      </c>
      <c r="G1293">
        <v>0</v>
      </c>
      <c r="H1293">
        <v>0</v>
      </c>
      <c r="I1293">
        <v>1</v>
      </c>
      <c r="J1293">
        <v>1</v>
      </c>
    </row>
    <row r="1294" spans="1:10" x14ac:dyDescent="0.3">
      <c r="A1294" t="s">
        <v>23032</v>
      </c>
      <c r="B1294" t="s">
        <v>2060</v>
      </c>
      <c r="C1294" t="s">
        <v>12</v>
      </c>
      <c r="D1294" t="s">
        <v>13</v>
      </c>
      <c r="E1294" t="s">
        <v>14</v>
      </c>
      <c r="F1294">
        <v>0</v>
      </c>
      <c r="G1294">
        <v>0</v>
      </c>
      <c r="H1294">
        <v>0</v>
      </c>
      <c r="I1294">
        <v>1</v>
      </c>
      <c r="J1294">
        <v>1</v>
      </c>
    </row>
    <row r="1295" spans="1:10" x14ac:dyDescent="0.3">
      <c r="A1295" t="s">
        <v>23033</v>
      </c>
      <c r="B1295" t="s">
        <v>2061</v>
      </c>
      <c r="C1295" t="s">
        <v>12</v>
      </c>
      <c r="D1295" t="s">
        <v>13</v>
      </c>
      <c r="E1295" t="s">
        <v>14</v>
      </c>
      <c r="F1295">
        <v>0.45188899999999999</v>
      </c>
      <c r="G1295">
        <v>0.22669700000000001</v>
      </c>
      <c r="H1295">
        <v>-0.99520399999999998</v>
      </c>
      <c r="I1295">
        <v>1</v>
      </c>
      <c r="J1295">
        <v>1</v>
      </c>
    </row>
    <row r="1296" spans="1:10" x14ac:dyDescent="0.3">
      <c r="A1296" t="s">
        <v>2062</v>
      </c>
      <c r="B1296" t="s">
        <v>2063</v>
      </c>
      <c r="C1296" t="s">
        <v>12</v>
      </c>
      <c r="D1296" t="s">
        <v>13</v>
      </c>
      <c r="E1296" t="s">
        <v>14</v>
      </c>
      <c r="F1296">
        <v>0</v>
      </c>
      <c r="G1296">
        <v>0</v>
      </c>
      <c r="H1296">
        <v>0</v>
      </c>
      <c r="I1296">
        <v>1</v>
      </c>
      <c r="J1296">
        <v>1</v>
      </c>
    </row>
    <row r="1297" spans="1:10" x14ac:dyDescent="0.3">
      <c r="A1297" t="s">
        <v>2064</v>
      </c>
      <c r="B1297" t="s">
        <v>2065</v>
      </c>
      <c r="C1297" t="s">
        <v>12</v>
      </c>
      <c r="D1297" t="s">
        <v>13</v>
      </c>
      <c r="E1297" t="s">
        <v>14</v>
      </c>
      <c r="F1297">
        <v>0</v>
      </c>
      <c r="G1297">
        <v>0</v>
      </c>
      <c r="H1297">
        <v>0</v>
      </c>
      <c r="I1297">
        <v>1</v>
      </c>
      <c r="J1297">
        <v>1</v>
      </c>
    </row>
    <row r="1298" spans="1:10" x14ac:dyDescent="0.3">
      <c r="A1298" t="s">
        <v>2066</v>
      </c>
      <c r="B1298" t="s">
        <v>2067</v>
      </c>
      <c r="C1298" t="s">
        <v>12</v>
      </c>
      <c r="D1298" t="s">
        <v>13</v>
      </c>
      <c r="E1298" t="s">
        <v>14</v>
      </c>
      <c r="F1298">
        <v>0</v>
      </c>
      <c r="G1298">
        <v>0</v>
      </c>
      <c r="H1298">
        <v>0</v>
      </c>
      <c r="I1298">
        <v>1</v>
      </c>
      <c r="J1298">
        <v>1</v>
      </c>
    </row>
    <row r="1299" spans="1:10" x14ac:dyDescent="0.3">
      <c r="A1299" t="s">
        <v>2068</v>
      </c>
      <c r="B1299" t="s">
        <v>2069</v>
      </c>
      <c r="C1299" t="s">
        <v>12</v>
      </c>
      <c r="D1299" t="s">
        <v>13</v>
      </c>
      <c r="E1299" t="s">
        <v>14</v>
      </c>
      <c r="F1299">
        <v>0</v>
      </c>
      <c r="G1299">
        <v>0</v>
      </c>
      <c r="H1299">
        <v>0</v>
      </c>
      <c r="I1299">
        <v>1</v>
      </c>
      <c r="J1299">
        <v>1</v>
      </c>
    </row>
    <row r="1300" spans="1:10" x14ac:dyDescent="0.3">
      <c r="A1300" t="s">
        <v>23034</v>
      </c>
      <c r="B1300" t="s">
        <v>2070</v>
      </c>
      <c r="C1300" t="s">
        <v>12</v>
      </c>
      <c r="D1300" t="s">
        <v>13</v>
      </c>
      <c r="E1300" t="s">
        <v>21</v>
      </c>
      <c r="F1300">
        <v>13.1981</v>
      </c>
      <c r="G1300">
        <v>8.4042399999999997</v>
      </c>
      <c r="H1300">
        <v>-0.65114399999999995</v>
      </c>
      <c r="I1300">
        <v>4.1549999999999997E-2</v>
      </c>
      <c r="J1300">
        <v>0.104805</v>
      </c>
    </row>
    <row r="1301" spans="1:10" x14ac:dyDescent="0.3">
      <c r="A1301" t="s">
        <v>2071</v>
      </c>
      <c r="B1301" t="s">
        <v>2072</v>
      </c>
      <c r="C1301" t="s">
        <v>12</v>
      </c>
      <c r="D1301" t="s">
        <v>13</v>
      </c>
      <c r="E1301" t="s">
        <v>14</v>
      </c>
      <c r="F1301">
        <v>0</v>
      </c>
      <c r="G1301">
        <v>0</v>
      </c>
      <c r="H1301">
        <v>0</v>
      </c>
      <c r="I1301">
        <v>1</v>
      </c>
      <c r="J1301">
        <v>1</v>
      </c>
    </row>
    <row r="1302" spans="1:10" x14ac:dyDescent="0.3">
      <c r="A1302" t="s">
        <v>2073</v>
      </c>
      <c r="B1302" t="s">
        <v>2074</v>
      </c>
      <c r="C1302" t="s">
        <v>12</v>
      </c>
      <c r="D1302" t="s">
        <v>13</v>
      </c>
      <c r="E1302" t="s">
        <v>14</v>
      </c>
      <c r="F1302">
        <v>0</v>
      </c>
      <c r="G1302">
        <v>0</v>
      </c>
      <c r="H1302">
        <v>0</v>
      </c>
      <c r="I1302">
        <v>1</v>
      </c>
      <c r="J1302">
        <v>1</v>
      </c>
    </row>
    <row r="1303" spans="1:10" x14ac:dyDescent="0.3">
      <c r="A1303" t="s">
        <v>2075</v>
      </c>
      <c r="B1303" t="s">
        <v>2076</v>
      </c>
      <c r="C1303" t="s">
        <v>12</v>
      </c>
      <c r="D1303" t="s">
        <v>13</v>
      </c>
      <c r="E1303" t="s">
        <v>14</v>
      </c>
      <c r="F1303">
        <v>0</v>
      </c>
      <c r="G1303">
        <v>0</v>
      </c>
      <c r="H1303">
        <v>0</v>
      </c>
      <c r="I1303">
        <v>1</v>
      </c>
      <c r="J1303">
        <v>1</v>
      </c>
    </row>
    <row r="1304" spans="1:10" x14ac:dyDescent="0.3">
      <c r="A1304" t="s">
        <v>2077</v>
      </c>
      <c r="B1304" t="s">
        <v>2078</v>
      </c>
      <c r="C1304" t="s">
        <v>12</v>
      </c>
      <c r="D1304" t="s">
        <v>13</v>
      </c>
      <c r="E1304" t="s">
        <v>14</v>
      </c>
      <c r="F1304">
        <v>0</v>
      </c>
      <c r="G1304">
        <v>0</v>
      </c>
      <c r="H1304">
        <v>0</v>
      </c>
      <c r="I1304">
        <v>1</v>
      </c>
      <c r="J1304">
        <v>1</v>
      </c>
    </row>
    <row r="1305" spans="1:10" x14ac:dyDescent="0.3">
      <c r="A1305" t="s">
        <v>2079</v>
      </c>
      <c r="B1305" t="s">
        <v>2080</v>
      </c>
      <c r="C1305" t="s">
        <v>12</v>
      </c>
      <c r="D1305" t="s">
        <v>13</v>
      </c>
      <c r="E1305" t="s">
        <v>14</v>
      </c>
      <c r="F1305">
        <v>0</v>
      </c>
      <c r="G1305">
        <v>0</v>
      </c>
      <c r="H1305">
        <v>0</v>
      </c>
      <c r="I1305">
        <v>1</v>
      </c>
      <c r="J1305">
        <v>1</v>
      </c>
    </row>
    <row r="1306" spans="1:10" x14ac:dyDescent="0.3">
      <c r="A1306" t="s">
        <v>2081</v>
      </c>
      <c r="B1306" t="s">
        <v>2082</v>
      </c>
      <c r="C1306" t="s">
        <v>12</v>
      </c>
      <c r="D1306" t="s">
        <v>13</v>
      </c>
      <c r="E1306" t="s">
        <v>14</v>
      </c>
      <c r="F1306">
        <v>0</v>
      </c>
      <c r="G1306">
        <v>0</v>
      </c>
      <c r="H1306">
        <v>0</v>
      </c>
      <c r="I1306">
        <v>1</v>
      </c>
      <c r="J1306">
        <v>1</v>
      </c>
    </row>
    <row r="1307" spans="1:10" x14ac:dyDescent="0.3">
      <c r="A1307" t="s">
        <v>23035</v>
      </c>
      <c r="B1307" t="s">
        <v>2083</v>
      </c>
      <c r="C1307" t="s">
        <v>12</v>
      </c>
      <c r="D1307" t="s">
        <v>13</v>
      </c>
      <c r="E1307" t="s">
        <v>14</v>
      </c>
      <c r="F1307">
        <v>0</v>
      </c>
      <c r="G1307">
        <v>0</v>
      </c>
      <c r="H1307">
        <v>0</v>
      </c>
      <c r="I1307">
        <v>1</v>
      </c>
      <c r="J1307">
        <v>1</v>
      </c>
    </row>
    <row r="1308" spans="1:10" x14ac:dyDescent="0.3">
      <c r="A1308" t="s">
        <v>23036</v>
      </c>
      <c r="B1308" t="s">
        <v>2084</v>
      </c>
      <c r="C1308" t="s">
        <v>12</v>
      </c>
      <c r="D1308" t="s">
        <v>13</v>
      </c>
      <c r="E1308" t="s">
        <v>14</v>
      </c>
      <c r="F1308">
        <v>0.38145299999999999</v>
      </c>
      <c r="G1308">
        <v>0.58914900000000003</v>
      </c>
      <c r="H1308">
        <v>0.62712699999999999</v>
      </c>
      <c r="I1308">
        <v>1</v>
      </c>
      <c r="J1308">
        <v>1</v>
      </c>
    </row>
    <row r="1309" spans="1:10" x14ac:dyDescent="0.3">
      <c r="A1309" t="s">
        <v>23037</v>
      </c>
      <c r="B1309" t="s">
        <v>2085</v>
      </c>
      <c r="C1309" t="s">
        <v>12</v>
      </c>
      <c r="D1309" t="s">
        <v>13</v>
      </c>
      <c r="E1309" t="s">
        <v>14</v>
      </c>
      <c r="F1309">
        <v>0</v>
      </c>
      <c r="G1309">
        <v>0</v>
      </c>
      <c r="H1309">
        <v>0</v>
      </c>
      <c r="I1309">
        <v>1</v>
      </c>
      <c r="J1309">
        <v>1</v>
      </c>
    </row>
    <row r="1310" spans="1:10" x14ac:dyDescent="0.3">
      <c r="A1310" t="s">
        <v>23038</v>
      </c>
      <c r="B1310" t="s">
        <v>2086</v>
      </c>
      <c r="C1310" t="s">
        <v>12</v>
      </c>
      <c r="D1310" t="s">
        <v>13</v>
      </c>
      <c r="E1310" t="s">
        <v>14</v>
      </c>
      <c r="F1310">
        <v>0.37536599999999998</v>
      </c>
      <c r="G1310">
        <v>1.4178200000000001</v>
      </c>
      <c r="H1310">
        <v>1.9173100000000001</v>
      </c>
      <c r="I1310">
        <v>1</v>
      </c>
      <c r="J1310">
        <v>1</v>
      </c>
    </row>
    <row r="1311" spans="1:10" x14ac:dyDescent="0.3">
      <c r="A1311" t="s">
        <v>2087</v>
      </c>
      <c r="B1311" t="s">
        <v>2088</v>
      </c>
      <c r="C1311" t="s">
        <v>12</v>
      </c>
      <c r="D1311" t="s">
        <v>13</v>
      </c>
      <c r="E1311" t="s">
        <v>14</v>
      </c>
      <c r="F1311">
        <v>0</v>
      </c>
      <c r="G1311">
        <v>0</v>
      </c>
      <c r="H1311">
        <v>0</v>
      </c>
      <c r="I1311">
        <v>1</v>
      </c>
      <c r="J1311">
        <v>1</v>
      </c>
    </row>
    <row r="1312" spans="1:10" x14ac:dyDescent="0.3">
      <c r="A1312" t="s">
        <v>2089</v>
      </c>
      <c r="B1312" t="s">
        <v>2090</v>
      </c>
      <c r="C1312" t="s">
        <v>12</v>
      </c>
      <c r="D1312" t="s">
        <v>13</v>
      </c>
      <c r="E1312" t="s">
        <v>14</v>
      </c>
      <c r="F1312">
        <v>0</v>
      </c>
      <c r="G1312">
        <v>0</v>
      </c>
      <c r="H1312">
        <v>0</v>
      </c>
      <c r="I1312">
        <v>1</v>
      </c>
      <c r="J1312">
        <v>1</v>
      </c>
    </row>
    <row r="1313" spans="1:10" x14ac:dyDescent="0.3">
      <c r="A1313" t="s">
        <v>2091</v>
      </c>
      <c r="B1313" t="s">
        <v>2092</v>
      </c>
      <c r="C1313" t="s">
        <v>12</v>
      </c>
      <c r="D1313" t="s">
        <v>13</v>
      </c>
      <c r="E1313" t="s">
        <v>14</v>
      </c>
      <c r="F1313">
        <v>0</v>
      </c>
      <c r="G1313">
        <v>0</v>
      </c>
      <c r="H1313">
        <v>0</v>
      </c>
      <c r="I1313">
        <v>1</v>
      </c>
      <c r="J1313">
        <v>1</v>
      </c>
    </row>
    <row r="1314" spans="1:10" x14ac:dyDescent="0.3">
      <c r="A1314" t="s">
        <v>23039</v>
      </c>
      <c r="B1314" t="s">
        <v>2093</v>
      </c>
      <c r="C1314" t="s">
        <v>12</v>
      </c>
      <c r="D1314" t="s">
        <v>13</v>
      </c>
      <c r="E1314" t="s">
        <v>21</v>
      </c>
      <c r="F1314">
        <v>6.5039600000000002</v>
      </c>
      <c r="G1314">
        <v>1.55823</v>
      </c>
      <c r="H1314">
        <v>-2.06141</v>
      </c>
      <c r="I1314">
        <v>2.3E-3</v>
      </c>
      <c r="J1314">
        <v>9.6279099999999999E-3</v>
      </c>
    </row>
    <row r="1315" spans="1:10" x14ac:dyDescent="0.3">
      <c r="A1315" t="s">
        <v>2094</v>
      </c>
      <c r="B1315" t="s">
        <v>2095</v>
      </c>
      <c r="C1315" t="s">
        <v>12</v>
      </c>
      <c r="D1315" t="s">
        <v>13</v>
      </c>
      <c r="E1315" t="s">
        <v>14</v>
      </c>
      <c r="F1315">
        <v>0</v>
      </c>
      <c r="G1315">
        <v>0.461696</v>
      </c>
      <c r="H1315" t="s">
        <v>17</v>
      </c>
      <c r="I1315">
        <v>1</v>
      </c>
      <c r="J1315">
        <v>1</v>
      </c>
    </row>
    <row r="1316" spans="1:10" x14ac:dyDescent="0.3">
      <c r="A1316" t="s">
        <v>2096</v>
      </c>
      <c r="B1316" t="s">
        <v>2097</v>
      </c>
      <c r="C1316" t="s">
        <v>12</v>
      </c>
      <c r="D1316" t="s">
        <v>13</v>
      </c>
      <c r="E1316" t="s">
        <v>14</v>
      </c>
      <c r="F1316">
        <v>1.2372300000000001</v>
      </c>
      <c r="G1316">
        <v>0.48186600000000002</v>
      </c>
      <c r="H1316">
        <v>-1.3604000000000001</v>
      </c>
      <c r="I1316">
        <v>1</v>
      </c>
      <c r="J1316">
        <v>1</v>
      </c>
    </row>
    <row r="1317" spans="1:10" x14ac:dyDescent="0.3">
      <c r="A1317" t="s">
        <v>23040</v>
      </c>
      <c r="B1317" t="s">
        <v>2098</v>
      </c>
      <c r="C1317" t="s">
        <v>12</v>
      </c>
      <c r="D1317" t="s">
        <v>13</v>
      </c>
      <c r="E1317" t="s">
        <v>14</v>
      </c>
      <c r="F1317">
        <v>0</v>
      </c>
      <c r="G1317">
        <v>0</v>
      </c>
      <c r="H1317">
        <v>0</v>
      </c>
      <c r="I1317">
        <v>1</v>
      </c>
      <c r="J1317">
        <v>1</v>
      </c>
    </row>
    <row r="1318" spans="1:10" x14ac:dyDescent="0.3">
      <c r="A1318" t="s">
        <v>2099</v>
      </c>
      <c r="B1318" t="s">
        <v>2100</v>
      </c>
      <c r="C1318" t="s">
        <v>12</v>
      </c>
      <c r="D1318" t="s">
        <v>13</v>
      </c>
      <c r="E1318" t="s">
        <v>21</v>
      </c>
      <c r="F1318">
        <v>11.448600000000001</v>
      </c>
      <c r="G1318">
        <v>2.5979199999999998</v>
      </c>
      <c r="H1318">
        <v>-2.1397400000000002</v>
      </c>
      <c r="I1318">
        <v>5.5849999999999997E-2</v>
      </c>
      <c r="J1318">
        <v>0.13136400000000001</v>
      </c>
    </row>
    <row r="1319" spans="1:10" x14ac:dyDescent="0.3">
      <c r="A1319" t="s">
        <v>2101</v>
      </c>
      <c r="B1319" t="s">
        <v>2102</v>
      </c>
      <c r="C1319" t="s">
        <v>12</v>
      </c>
      <c r="D1319" t="s">
        <v>13</v>
      </c>
      <c r="E1319" t="s">
        <v>14</v>
      </c>
      <c r="F1319">
        <v>0</v>
      </c>
      <c r="G1319">
        <v>0</v>
      </c>
      <c r="H1319">
        <v>0</v>
      </c>
      <c r="I1319">
        <v>1</v>
      </c>
      <c r="J1319">
        <v>1</v>
      </c>
    </row>
    <row r="1320" spans="1:10" x14ac:dyDescent="0.3">
      <c r="A1320" t="s">
        <v>23041</v>
      </c>
      <c r="B1320" t="s">
        <v>2102</v>
      </c>
      <c r="C1320" t="s">
        <v>12</v>
      </c>
      <c r="D1320" t="s">
        <v>13</v>
      </c>
      <c r="E1320" t="s">
        <v>14</v>
      </c>
      <c r="F1320">
        <v>0</v>
      </c>
      <c r="G1320">
        <v>0</v>
      </c>
      <c r="H1320">
        <v>0</v>
      </c>
      <c r="I1320">
        <v>1</v>
      </c>
      <c r="J1320">
        <v>1</v>
      </c>
    </row>
    <row r="1321" spans="1:10" x14ac:dyDescent="0.3">
      <c r="A1321" t="s">
        <v>2103</v>
      </c>
      <c r="B1321" t="s">
        <v>2102</v>
      </c>
      <c r="C1321" t="s">
        <v>12</v>
      </c>
      <c r="D1321" t="s">
        <v>13</v>
      </c>
      <c r="E1321" t="s">
        <v>14</v>
      </c>
      <c r="F1321">
        <v>0</v>
      </c>
      <c r="G1321">
        <v>0</v>
      </c>
      <c r="H1321">
        <v>0</v>
      </c>
      <c r="I1321">
        <v>1</v>
      </c>
      <c r="J1321">
        <v>1</v>
      </c>
    </row>
    <row r="1322" spans="1:10" x14ac:dyDescent="0.3">
      <c r="A1322" t="s">
        <v>2104</v>
      </c>
      <c r="B1322" t="s">
        <v>2105</v>
      </c>
      <c r="C1322" t="s">
        <v>12</v>
      </c>
      <c r="D1322" t="s">
        <v>13</v>
      </c>
      <c r="E1322" t="s">
        <v>14</v>
      </c>
      <c r="F1322">
        <v>0</v>
      </c>
      <c r="G1322">
        <v>0</v>
      </c>
      <c r="H1322">
        <v>0</v>
      </c>
      <c r="I1322">
        <v>1</v>
      </c>
      <c r="J1322">
        <v>1</v>
      </c>
    </row>
    <row r="1323" spans="1:10" x14ac:dyDescent="0.3">
      <c r="A1323" t="s">
        <v>2106</v>
      </c>
      <c r="B1323" t="s">
        <v>2107</v>
      </c>
      <c r="C1323" t="s">
        <v>12</v>
      </c>
      <c r="D1323" t="s">
        <v>13</v>
      </c>
      <c r="E1323" t="s">
        <v>14</v>
      </c>
      <c r="F1323">
        <v>0</v>
      </c>
      <c r="G1323">
        <v>0</v>
      </c>
      <c r="H1323">
        <v>0</v>
      </c>
      <c r="I1323">
        <v>1</v>
      </c>
      <c r="J1323">
        <v>1</v>
      </c>
    </row>
    <row r="1324" spans="1:10" x14ac:dyDescent="0.3">
      <c r="A1324" t="s">
        <v>2108</v>
      </c>
      <c r="B1324" t="s">
        <v>2109</v>
      </c>
      <c r="C1324" t="s">
        <v>12</v>
      </c>
      <c r="D1324" t="s">
        <v>13</v>
      </c>
      <c r="E1324" t="s">
        <v>14</v>
      </c>
      <c r="F1324">
        <v>0</v>
      </c>
      <c r="G1324">
        <v>0</v>
      </c>
      <c r="H1324">
        <v>0</v>
      </c>
      <c r="I1324">
        <v>1</v>
      </c>
      <c r="J1324">
        <v>1</v>
      </c>
    </row>
    <row r="1325" spans="1:10" x14ac:dyDescent="0.3">
      <c r="A1325" t="s">
        <v>2110</v>
      </c>
      <c r="B1325" t="s">
        <v>2111</v>
      </c>
      <c r="C1325" t="s">
        <v>12</v>
      </c>
      <c r="D1325" t="s">
        <v>13</v>
      </c>
      <c r="E1325" t="s">
        <v>14</v>
      </c>
      <c r="F1325">
        <v>0</v>
      </c>
      <c r="G1325">
        <v>0</v>
      </c>
      <c r="H1325">
        <v>0</v>
      </c>
      <c r="I1325">
        <v>1</v>
      </c>
      <c r="J1325">
        <v>1</v>
      </c>
    </row>
    <row r="1326" spans="1:10" x14ac:dyDescent="0.3">
      <c r="A1326" t="s">
        <v>2112</v>
      </c>
      <c r="B1326" t="s">
        <v>2113</v>
      </c>
      <c r="C1326" t="s">
        <v>12</v>
      </c>
      <c r="D1326" t="s">
        <v>13</v>
      </c>
      <c r="E1326" t="s">
        <v>14</v>
      </c>
      <c r="F1326">
        <v>0</v>
      </c>
      <c r="G1326">
        <v>0</v>
      </c>
      <c r="H1326">
        <v>0</v>
      </c>
      <c r="I1326">
        <v>1</v>
      </c>
      <c r="J1326">
        <v>1</v>
      </c>
    </row>
    <row r="1327" spans="1:10" x14ac:dyDescent="0.3">
      <c r="A1327" t="s">
        <v>2114</v>
      </c>
      <c r="B1327" t="s">
        <v>2115</v>
      </c>
      <c r="C1327" t="s">
        <v>12</v>
      </c>
      <c r="D1327" t="s">
        <v>13</v>
      </c>
      <c r="E1327" t="s">
        <v>14</v>
      </c>
      <c r="F1327">
        <v>0</v>
      </c>
      <c r="G1327">
        <v>0</v>
      </c>
      <c r="H1327">
        <v>0</v>
      </c>
      <c r="I1327">
        <v>1</v>
      </c>
      <c r="J1327">
        <v>1</v>
      </c>
    </row>
    <row r="1328" spans="1:10" x14ac:dyDescent="0.3">
      <c r="A1328" t="s">
        <v>23042</v>
      </c>
      <c r="B1328" t="s">
        <v>2116</v>
      </c>
      <c r="C1328" t="s">
        <v>12</v>
      </c>
      <c r="D1328" t="s">
        <v>13</v>
      </c>
      <c r="E1328" t="s">
        <v>21</v>
      </c>
      <c r="F1328">
        <v>41.824100000000001</v>
      </c>
      <c r="G1328">
        <v>30.1553</v>
      </c>
      <c r="H1328">
        <v>-0.47192099999999998</v>
      </c>
      <c r="I1328">
        <v>4.7699999999999999E-2</v>
      </c>
      <c r="J1328">
        <v>0.116508</v>
      </c>
    </row>
    <row r="1329" spans="1:10" x14ac:dyDescent="0.3">
      <c r="A1329" t="s">
        <v>23043</v>
      </c>
      <c r="B1329" t="s">
        <v>2116</v>
      </c>
      <c r="C1329" t="s">
        <v>12</v>
      </c>
      <c r="D1329" t="s">
        <v>13</v>
      </c>
      <c r="E1329" t="s">
        <v>14</v>
      </c>
      <c r="F1329">
        <v>0</v>
      </c>
      <c r="G1329">
        <v>0</v>
      </c>
      <c r="H1329">
        <v>0</v>
      </c>
      <c r="I1329">
        <v>1</v>
      </c>
      <c r="J1329">
        <v>1</v>
      </c>
    </row>
    <row r="1330" spans="1:10" x14ac:dyDescent="0.3">
      <c r="A1330" t="s">
        <v>2117</v>
      </c>
      <c r="B1330" t="s">
        <v>2118</v>
      </c>
      <c r="C1330" t="s">
        <v>12</v>
      </c>
      <c r="D1330" t="s">
        <v>13</v>
      </c>
      <c r="E1330" t="s">
        <v>14</v>
      </c>
      <c r="F1330">
        <v>0</v>
      </c>
      <c r="G1330">
        <v>0</v>
      </c>
      <c r="H1330">
        <v>0</v>
      </c>
      <c r="I1330">
        <v>1</v>
      </c>
      <c r="J1330">
        <v>1</v>
      </c>
    </row>
    <row r="1331" spans="1:10" x14ac:dyDescent="0.3">
      <c r="A1331" t="s">
        <v>2119</v>
      </c>
      <c r="B1331" t="s">
        <v>2120</v>
      </c>
      <c r="C1331" t="s">
        <v>12</v>
      </c>
      <c r="D1331" t="s">
        <v>13</v>
      </c>
      <c r="E1331" t="s">
        <v>14</v>
      </c>
      <c r="F1331">
        <v>0</v>
      </c>
      <c r="G1331">
        <v>0</v>
      </c>
      <c r="H1331">
        <v>0</v>
      </c>
      <c r="I1331">
        <v>1</v>
      </c>
      <c r="J1331">
        <v>1</v>
      </c>
    </row>
    <row r="1332" spans="1:10" x14ac:dyDescent="0.3">
      <c r="A1332" t="s">
        <v>2121</v>
      </c>
      <c r="B1332" t="s">
        <v>2122</v>
      </c>
      <c r="C1332" t="s">
        <v>12</v>
      </c>
      <c r="D1332" t="s">
        <v>13</v>
      </c>
      <c r="E1332" t="s">
        <v>14</v>
      </c>
      <c r="F1332">
        <v>0</v>
      </c>
      <c r="G1332">
        <v>0</v>
      </c>
      <c r="H1332">
        <v>0</v>
      </c>
      <c r="I1332">
        <v>1</v>
      </c>
      <c r="J1332">
        <v>1</v>
      </c>
    </row>
    <row r="1333" spans="1:10" x14ac:dyDescent="0.3">
      <c r="A1333" t="s">
        <v>2123</v>
      </c>
      <c r="B1333" t="s">
        <v>2124</v>
      </c>
      <c r="C1333" t="s">
        <v>12</v>
      </c>
      <c r="D1333" t="s">
        <v>13</v>
      </c>
      <c r="E1333" t="s">
        <v>14</v>
      </c>
      <c r="F1333">
        <v>0</v>
      </c>
      <c r="G1333">
        <v>0.17852999999999999</v>
      </c>
      <c r="H1333" t="s">
        <v>17</v>
      </c>
      <c r="I1333">
        <v>1</v>
      </c>
      <c r="J1333">
        <v>1</v>
      </c>
    </row>
    <row r="1334" spans="1:10" x14ac:dyDescent="0.3">
      <c r="A1334" t="s">
        <v>23044</v>
      </c>
      <c r="B1334" t="s">
        <v>2125</v>
      </c>
      <c r="C1334" t="s">
        <v>12</v>
      </c>
      <c r="D1334" t="s">
        <v>13</v>
      </c>
      <c r="E1334" t="s">
        <v>14</v>
      </c>
      <c r="F1334">
        <v>0</v>
      </c>
      <c r="G1334">
        <v>0</v>
      </c>
      <c r="H1334">
        <v>0</v>
      </c>
      <c r="I1334">
        <v>1</v>
      </c>
      <c r="J1334">
        <v>1</v>
      </c>
    </row>
    <row r="1335" spans="1:10" x14ac:dyDescent="0.3">
      <c r="A1335" t="s">
        <v>2126</v>
      </c>
      <c r="B1335" t="s">
        <v>2127</v>
      </c>
      <c r="C1335" t="s">
        <v>12</v>
      </c>
      <c r="D1335" t="s">
        <v>13</v>
      </c>
      <c r="E1335" t="s">
        <v>21</v>
      </c>
      <c r="F1335">
        <v>21.496500000000001</v>
      </c>
      <c r="G1335">
        <v>26.2441</v>
      </c>
      <c r="H1335">
        <v>0.28788999999999998</v>
      </c>
      <c r="I1335">
        <v>0.60475000000000001</v>
      </c>
      <c r="J1335">
        <v>0.73166200000000003</v>
      </c>
    </row>
    <row r="1336" spans="1:10" x14ac:dyDescent="0.3">
      <c r="A1336" t="s">
        <v>23045</v>
      </c>
      <c r="B1336" t="s">
        <v>2128</v>
      </c>
      <c r="C1336" t="s">
        <v>12</v>
      </c>
      <c r="D1336" t="s">
        <v>13</v>
      </c>
      <c r="E1336" t="s">
        <v>21</v>
      </c>
      <c r="F1336">
        <v>9.7747499999999992</v>
      </c>
      <c r="G1336">
        <v>2.2072099999999999</v>
      </c>
      <c r="H1336">
        <v>-2.14683</v>
      </c>
      <c r="I1336">
        <v>8.8000000000000005E-3</v>
      </c>
      <c r="J1336">
        <v>2.99811E-2</v>
      </c>
    </row>
    <row r="1337" spans="1:10" x14ac:dyDescent="0.3">
      <c r="A1337" t="s">
        <v>2129</v>
      </c>
      <c r="B1337" t="s">
        <v>2130</v>
      </c>
      <c r="C1337" t="s">
        <v>12</v>
      </c>
      <c r="D1337" t="s">
        <v>13</v>
      </c>
      <c r="E1337" t="s">
        <v>21</v>
      </c>
      <c r="F1337">
        <v>208.36500000000001</v>
      </c>
      <c r="G1337">
        <v>56.739400000000003</v>
      </c>
      <c r="H1337">
        <v>-1.87669</v>
      </c>
      <c r="I1337" s="1">
        <v>5.0000000000000002E-5</v>
      </c>
      <c r="J1337">
        <v>3.1858400000000001E-4</v>
      </c>
    </row>
    <row r="1338" spans="1:10" x14ac:dyDescent="0.3">
      <c r="A1338" t="s">
        <v>23046</v>
      </c>
      <c r="B1338" t="s">
        <v>2131</v>
      </c>
      <c r="C1338" t="s">
        <v>12</v>
      </c>
      <c r="D1338" t="s">
        <v>13</v>
      </c>
      <c r="E1338" t="s">
        <v>21</v>
      </c>
      <c r="F1338">
        <v>3.30707</v>
      </c>
      <c r="G1338">
        <v>5.8707900000000004</v>
      </c>
      <c r="H1338">
        <v>0.82799999999999996</v>
      </c>
      <c r="I1338">
        <v>5.0849999999999999E-2</v>
      </c>
      <c r="J1338">
        <v>0.122221</v>
      </c>
    </row>
    <row r="1339" spans="1:10" x14ac:dyDescent="0.3">
      <c r="A1339" t="s">
        <v>2132</v>
      </c>
      <c r="B1339" t="s">
        <v>2133</v>
      </c>
      <c r="C1339" t="s">
        <v>12</v>
      </c>
      <c r="D1339" t="s">
        <v>13</v>
      </c>
      <c r="E1339" t="s">
        <v>14</v>
      </c>
      <c r="F1339">
        <v>2.5527600000000001</v>
      </c>
      <c r="G1339">
        <v>0</v>
      </c>
      <c r="H1339" t="e">
        <f>-inf</f>
        <v>#NAME?</v>
      </c>
      <c r="I1339">
        <v>1</v>
      </c>
      <c r="J1339">
        <v>1</v>
      </c>
    </row>
    <row r="1340" spans="1:10" x14ac:dyDescent="0.3">
      <c r="A1340" t="s">
        <v>2134</v>
      </c>
      <c r="B1340" t="s">
        <v>2135</v>
      </c>
      <c r="C1340" t="s">
        <v>12</v>
      </c>
      <c r="D1340" t="s">
        <v>13</v>
      </c>
      <c r="E1340" t="s">
        <v>21</v>
      </c>
      <c r="F1340">
        <v>12.457100000000001</v>
      </c>
      <c r="G1340">
        <v>7.5290600000000003</v>
      </c>
      <c r="H1340">
        <v>-0.72641999999999995</v>
      </c>
      <c r="I1340">
        <v>3.9199999999999999E-2</v>
      </c>
      <c r="J1340">
        <v>0.100164</v>
      </c>
    </row>
    <row r="1341" spans="1:10" x14ac:dyDescent="0.3">
      <c r="A1341" t="s">
        <v>23047</v>
      </c>
      <c r="B1341" t="s">
        <v>2136</v>
      </c>
      <c r="C1341" t="s">
        <v>12</v>
      </c>
      <c r="D1341" t="s">
        <v>13</v>
      </c>
      <c r="E1341" t="s">
        <v>21</v>
      </c>
      <c r="F1341">
        <v>7.4757899999999999</v>
      </c>
      <c r="G1341">
        <v>31.930800000000001</v>
      </c>
      <c r="H1341">
        <v>2.0946500000000001</v>
      </c>
      <c r="I1341" s="1">
        <v>5.0000000000000002E-5</v>
      </c>
      <c r="J1341">
        <v>3.1858400000000001E-4</v>
      </c>
    </row>
    <row r="1342" spans="1:10" x14ac:dyDescent="0.3">
      <c r="A1342" t="s">
        <v>23048</v>
      </c>
      <c r="B1342" t="s">
        <v>2137</v>
      </c>
      <c r="C1342" t="s">
        <v>12</v>
      </c>
      <c r="D1342" t="s">
        <v>13</v>
      </c>
      <c r="E1342" t="s">
        <v>21</v>
      </c>
      <c r="F1342">
        <v>41.148800000000001</v>
      </c>
      <c r="G1342">
        <v>16.586400000000001</v>
      </c>
      <c r="H1342">
        <v>-1.3108500000000001</v>
      </c>
      <c r="I1342" s="1">
        <v>5.0000000000000002E-5</v>
      </c>
      <c r="J1342">
        <v>3.1858400000000001E-4</v>
      </c>
    </row>
    <row r="1343" spans="1:10" x14ac:dyDescent="0.3">
      <c r="A1343" t="s">
        <v>23049</v>
      </c>
      <c r="B1343" t="s">
        <v>2138</v>
      </c>
      <c r="C1343" t="s">
        <v>12</v>
      </c>
      <c r="D1343" t="s">
        <v>13</v>
      </c>
      <c r="E1343" t="s">
        <v>14</v>
      </c>
      <c r="F1343">
        <v>1.3144199999999999</v>
      </c>
      <c r="G1343">
        <v>1.1266499999999999</v>
      </c>
      <c r="H1343">
        <v>-0.222387</v>
      </c>
      <c r="I1343">
        <v>1</v>
      </c>
      <c r="J1343">
        <v>1</v>
      </c>
    </row>
    <row r="1344" spans="1:10" x14ac:dyDescent="0.3">
      <c r="A1344" t="s">
        <v>2139</v>
      </c>
      <c r="B1344" t="s">
        <v>2140</v>
      </c>
      <c r="C1344" t="s">
        <v>12</v>
      </c>
      <c r="D1344" t="s">
        <v>13</v>
      </c>
      <c r="E1344" t="s">
        <v>21</v>
      </c>
      <c r="F1344">
        <v>8.9702199999999994</v>
      </c>
      <c r="G1344">
        <v>5.8377600000000003</v>
      </c>
      <c r="H1344">
        <v>-0.61972899999999997</v>
      </c>
      <c r="I1344">
        <v>0.13555</v>
      </c>
      <c r="J1344">
        <v>0.257434</v>
      </c>
    </row>
    <row r="1345" spans="1:10" x14ac:dyDescent="0.3">
      <c r="A1345" t="s">
        <v>23050</v>
      </c>
      <c r="B1345" t="s">
        <v>2141</v>
      </c>
      <c r="C1345" t="s">
        <v>12</v>
      </c>
      <c r="D1345" t="s">
        <v>13</v>
      </c>
      <c r="E1345" t="s">
        <v>21</v>
      </c>
      <c r="F1345">
        <v>2.9015200000000001</v>
      </c>
      <c r="G1345">
        <v>9.3788699999999992</v>
      </c>
      <c r="H1345">
        <v>1.6926000000000001</v>
      </c>
      <c r="I1345">
        <v>3.7900000000000003E-2</v>
      </c>
      <c r="J1345">
        <v>9.7302700000000006E-2</v>
      </c>
    </row>
    <row r="1346" spans="1:10" x14ac:dyDescent="0.3">
      <c r="A1346" t="s">
        <v>2142</v>
      </c>
      <c r="B1346" t="s">
        <v>2143</v>
      </c>
      <c r="C1346" t="s">
        <v>12</v>
      </c>
      <c r="D1346" t="s">
        <v>13</v>
      </c>
      <c r="E1346" t="s">
        <v>21</v>
      </c>
      <c r="F1346">
        <v>9.0554900000000007</v>
      </c>
      <c r="G1346">
        <v>15.5945</v>
      </c>
      <c r="H1346">
        <v>0.78416799999999998</v>
      </c>
      <c r="I1346">
        <v>0.17449999999999999</v>
      </c>
      <c r="J1346">
        <v>0.310056</v>
      </c>
    </row>
    <row r="1347" spans="1:10" x14ac:dyDescent="0.3">
      <c r="A1347" t="s">
        <v>2144</v>
      </c>
      <c r="B1347" t="s">
        <v>2145</v>
      </c>
      <c r="C1347" t="s">
        <v>12</v>
      </c>
      <c r="D1347" t="s">
        <v>13</v>
      </c>
      <c r="E1347" t="s">
        <v>14</v>
      </c>
      <c r="F1347">
        <v>0.55601100000000003</v>
      </c>
      <c r="G1347">
        <v>1.5535600000000001</v>
      </c>
      <c r="H1347">
        <v>1.4823900000000001</v>
      </c>
      <c r="I1347">
        <v>1</v>
      </c>
      <c r="J1347">
        <v>1</v>
      </c>
    </row>
    <row r="1348" spans="1:10" x14ac:dyDescent="0.3">
      <c r="A1348" t="s">
        <v>2146</v>
      </c>
      <c r="B1348" t="s">
        <v>2147</v>
      </c>
      <c r="C1348" t="s">
        <v>12</v>
      </c>
      <c r="D1348" t="s">
        <v>13</v>
      </c>
      <c r="E1348" t="s">
        <v>14</v>
      </c>
      <c r="F1348">
        <v>0</v>
      </c>
      <c r="G1348">
        <v>0</v>
      </c>
      <c r="H1348">
        <v>0</v>
      </c>
      <c r="I1348">
        <v>1</v>
      </c>
      <c r="J1348">
        <v>1</v>
      </c>
    </row>
    <row r="1349" spans="1:10" x14ac:dyDescent="0.3">
      <c r="A1349" t="s">
        <v>2148</v>
      </c>
      <c r="B1349" t="s">
        <v>2149</v>
      </c>
      <c r="C1349" t="s">
        <v>12</v>
      </c>
      <c r="D1349" t="s">
        <v>13</v>
      </c>
      <c r="E1349" t="s">
        <v>14</v>
      </c>
      <c r="F1349">
        <v>0</v>
      </c>
      <c r="G1349">
        <v>0</v>
      </c>
      <c r="H1349">
        <v>0</v>
      </c>
      <c r="I1349">
        <v>1</v>
      </c>
      <c r="J1349">
        <v>1</v>
      </c>
    </row>
    <row r="1350" spans="1:10" x14ac:dyDescent="0.3">
      <c r="A1350" t="s">
        <v>2150</v>
      </c>
      <c r="B1350" t="s">
        <v>2151</v>
      </c>
      <c r="C1350" t="s">
        <v>12</v>
      </c>
      <c r="D1350" t="s">
        <v>13</v>
      </c>
      <c r="E1350" t="s">
        <v>14</v>
      </c>
      <c r="F1350">
        <v>0</v>
      </c>
      <c r="G1350">
        <v>0</v>
      </c>
      <c r="H1350">
        <v>0</v>
      </c>
      <c r="I1350">
        <v>1</v>
      </c>
      <c r="J1350">
        <v>1</v>
      </c>
    </row>
    <row r="1351" spans="1:10" x14ac:dyDescent="0.3">
      <c r="A1351" t="s">
        <v>23051</v>
      </c>
      <c r="B1351" t="s">
        <v>2152</v>
      </c>
      <c r="C1351" t="s">
        <v>12</v>
      </c>
      <c r="D1351" t="s">
        <v>13</v>
      </c>
      <c r="E1351" t="s">
        <v>21</v>
      </c>
      <c r="F1351">
        <v>1974.48</v>
      </c>
      <c r="G1351">
        <v>633.03200000000004</v>
      </c>
      <c r="H1351">
        <v>-1.6411199999999999</v>
      </c>
      <c r="I1351" s="1">
        <v>5.0000000000000002E-5</v>
      </c>
      <c r="J1351">
        <v>3.1858400000000001E-4</v>
      </c>
    </row>
    <row r="1352" spans="1:10" x14ac:dyDescent="0.3">
      <c r="A1352" t="s">
        <v>2153</v>
      </c>
      <c r="B1352" t="s">
        <v>2154</v>
      </c>
      <c r="C1352" t="s">
        <v>12</v>
      </c>
      <c r="D1352" t="s">
        <v>13</v>
      </c>
      <c r="E1352" t="s">
        <v>14</v>
      </c>
      <c r="F1352">
        <v>0</v>
      </c>
      <c r="G1352">
        <v>0.28378300000000001</v>
      </c>
      <c r="H1352" t="s">
        <v>17</v>
      </c>
      <c r="I1352">
        <v>1</v>
      </c>
      <c r="J1352">
        <v>1</v>
      </c>
    </row>
    <row r="1353" spans="1:10" x14ac:dyDescent="0.3">
      <c r="A1353" t="s">
        <v>23052</v>
      </c>
      <c r="B1353" t="s">
        <v>2155</v>
      </c>
      <c r="C1353" t="s">
        <v>12</v>
      </c>
      <c r="D1353" t="s">
        <v>13</v>
      </c>
      <c r="E1353" t="s">
        <v>21</v>
      </c>
      <c r="F1353">
        <v>17.363199999999999</v>
      </c>
      <c r="G1353">
        <v>3.2681200000000001</v>
      </c>
      <c r="H1353">
        <v>-2.4095</v>
      </c>
      <c r="I1353">
        <v>2.5000000000000001E-4</v>
      </c>
      <c r="J1353">
        <v>1.38225E-3</v>
      </c>
    </row>
    <row r="1354" spans="1:10" x14ac:dyDescent="0.3">
      <c r="A1354" t="s">
        <v>23053</v>
      </c>
      <c r="B1354" t="s">
        <v>2156</v>
      </c>
      <c r="C1354" t="s">
        <v>12</v>
      </c>
      <c r="D1354" t="s">
        <v>13</v>
      </c>
      <c r="E1354" t="s">
        <v>14</v>
      </c>
      <c r="F1354">
        <v>2.1719400000000002</v>
      </c>
      <c r="G1354">
        <v>0.196183</v>
      </c>
      <c r="H1354">
        <v>-3.4687100000000002</v>
      </c>
      <c r="I1354">
        <v>1</v>
      </c>
      <c r="J1354">
        <v>1</v>
      </c>
    </row>
    <row r="1355" spans="1:10" x14ac:dyDescent="0.3">
      <c r="A1355" t="s">
        <v>2157</v>
      </c>
      <c r="B1355" t="s">
        <v>2158</v>
      </c>
      <c r="C1355" t="s">
        <v>12</v>
      </c>
      <c r="D1355" t="s">
        <v>13</v>
      </c>
      <c r="E1355" t="s">
        <v>21</v>
      </c>
      <c r="F1355">
        <v>34.938800000000001</v>
      </c>
      <c r="G1355">
        <v>24.353999999999999</v>
      </c>
      <c r="H1355">
        <v>-0.52066699999999999</v>
      </c>
      <c r="I1355">
        <v>5.4449999999999998E-2</v>
      </c>
      <c r="J1355">
        <v>0.128585</v>
      </c>
    </row>
    <row r="1356" spans="1:10" x14ac:dyDescent="0.3">
      <c r="A1356" t="s">
        <v>23054</v>
      </c>
      <c r="B1356" t="s">
        <v>2159</v>
      </c>
      <c r="C1356" t="s">
        <v>12</v>
      </c>
      <c r="D1356" t="s">
        <v>13</v>
      </c>
      <c r="E1356" t="s">
        <v>14</v>
      </c>
      <c r="F1356">
        <v>0</v>
      </c>
      <c r="G1356">
        <v>0.35639799999999999</v>
      </c>
      <c r="H1356" t="s">
        <v>17</v>
      </c>
      <c r="I1356">
        <v>1</v>
      </c>
      <c r="J1356">
        <v>1</v>
      </c>
    </row>
    <row r="1357" spans="1:10" x14ac:dyDescent="0.3">
      <c r="A1357" t="s">
        <v>2160</v>
      </c>
      <c r="B1357" t="s">
        <v>2161</v>
      </c>
      <c r="C1357" t="s">
        <v>12</v>
      </c>
      <c r="D1357" t="s">
        <v>13</v>
      </c>
      <c r="E1357" t="s">
        <v>14</v>
      </c>
      <c r="F1357">
        <v>0</v>
      </c>
      <c r="G1357">
        <v>0</v>
      </c>
      <c r="H1357">
        <v>0</v>
      </c>
      <c r="I1357">
        <v>1</v>
      </c>
      <c r="J1357">
        <v>1</v>
      </c>
    </row>
    <row r="1358" spans="1:10" x14ac:dyDescent="0.3">
      <c r="A1358" t="s">
        <v>2162</v>
      </c>
      <c r="B1358" t="s">
        <v>2163</v>
      </c>
      <c r="C1358" t="s">
        <v>12</v>
      </c>
      <c r="D1358" t="s">
        <v>13</v>
      </c>
      <c r="E1358" t="s">
        <v>14</v>
      </c>
      <c r="F1358">
        <v>0</v>
      </c>
      <c r="G1358">
        <v>0</v>
      </c>
      <c r="H1358">
        <v>0</v>
      </c>
      <c r="I1358">
        <v>1</v>
      </c>
      <c r="J1358">
        <v>1</v>
      </c>
    </row>
    <row r="1359" spans="1:10" x14ac:dyDescent="0.3">
      <c r="A1359" t="s">
        <v>2164</v>
      </c>
      <c r="B1359" t="s">
        <v>2165</v>
      </c>
      <c r="C1359" t="s">
        <v>12</v>
      </c>
      <c r="D1359" t="s">
        <v>13</v>
      </c>
      <c r="E1359" t="s">
        <v>14</v>
      </c>
      <c r="F1359">
        <v>0</v>
      </c>
      <c r="G1359">
        <v>0</v>
      </c>
      <c r="H1359">
        <v>0</v>
      </c>
      <c r="I1359">
        <v>1</v>
      </c>
      <c r="J1359">
        <v>1</v>
      </c>
    </row>
    <row r="1360" spans="1:10" x14ac:dyDescent="0.3">
      <c r="A1360" t="s">
        <v>2166</v>
      </c>
      <c r="B1360" t="s">
        <v>2167</v>
      </c>
      <c r="C1360" t="s">
        <v>12</v>
      </c>
      <c r="D1360" t="s">
        <v>13</v>
      </c>
      <c r="E1360" t="s">
        <v>14</v>
      </c>
      <c r="F1360">
        <v>0</v>
      </c>
      <c r="G1360">
        <v>0</v>
      </c>
      <c r="H1360">
        <v>0</v>
      </c>
      <c r="I1360">
        <v>1</v>
      </c>
      <c r="J1360">
        <v>1</v>
      </c>
    </row>
    <row r="1361" spans="1:10" x14ac:dyDescent="0.3">
      <c r="A1361" t="s">
        <v>2168</v>
      </c>
      <c r="B1361" t="s">
        <v>2169</v>
      </c>
      <c r="C1361" t="s">
        <v>12</v>
      </c>
      <c r="D1361" t="s">
        <v>13</v>
      </c>
      <c r="E1361" t="s">
        <v>21</v>
      </c>
      <c r="F1361">
        <v>10.891299999999999</v>
      </c>
      <c r="G1361">
        <v>12.033899999999999</v>
      </c>
      <c r="H1361">
        <v>0.143931</v>
      </c>
      <c r="I1361">
        <v>0.69420000000000004</v>
      </c>
      <c r="J1361">
        <v>0.80114300000000005</v>
      </c>
    </row>
    <row r="1362" spans="1:10" x14ac:dyDescent="0.3">
      <c r="A1362" t="s">
        <v>2170</v>
      </c>
      <c r="B1362" t="s">
        <v>2171</v>
      </c>
      <c r="C1362" t="s">
        <v>12</v>
      </c>
      <c r="D1362" t="s">
        <v>13</v>
      </c>
      <c r="E1362" t="s">
        <v>14</v>
      </c>
      <c r="F1362">
        <v>0</v>
      </c>
      <c r="G1362">
        <v>1.97095</v>
      </c>
      <c r="H1362" t="s">
        <v>17</v>
      </c>
      <c r="I1362">
        <v>1</v>
      </c>
      <c r="J1362">
        <v>1</v>
      </c>
    </row>
    <row r="1363" spans="1:10" x14ac:dyDescent="0.3">
      <c r="A1363" t="s">
        <v>2172</v>
      </c>
      <c r="B1363" t="s">
        <v>2173</v>
      </c>
      <c r="C1363" t="s">
        <v>12</v>
      </c>
      <c r="D1363" t="s">
        <v>13</v>
      </c>
      <c r="E1363" t="s">
        <v>14</v>
      </c>
      <c r="F1363">
        <v>3.1482700000000001</v>
      </c>
      <c r="G1363">
        <v>4.8521200000000002</v>
      </c>
      <c r="H1363">
        <v>0.62405699999999997</v>
      </c>
      <c r="I1363">
        <v>1</v>
      </c>
      <c r="J1363">
        <v>1</v>
      </c>
    </row>
    <row r="1364" spans="1:10" x14ac:dyDescent="0.3">
      <c r="A1364" t="s">
        <v>2174</v>
      </c>
      <c r="B1364" t="s">
        <v>2175</v>
      </c>
      <c r="C1364" t="s">
        <v>12</v>
      </c>
      <c r="D1364" t="s">
        <v>13</v>
      </c>
      <c r="E1364" t="s">
        <v>14</v>
      </c>
      <c r="F1364">
        <v>1.4254599999999999</v>
      </c>
      <c r="G1364">
        <v>0.98499599999999998</v>
      </c>
      <c r="H1364">
        <v>-0.53324099999999997</v>
      </c>
      <c r="I1364">
        <v>1</v>
      </c>
      <c r="J1364">
        <v>1</v>
      </c>
    </row>
    <row r="1365" spans="1:10" x14ac:dyDescent="0.3">
      <c r="A1365" t="s">
        <v>2176</v>
      </c>
      <c r="B1365" t="s">
        <v>2177</v>
      </c>
      <c r="C1365" t="s">
        <v>12</v>
      </c>
      <c r="D1365" t="s">
        <v>13</v>
      </c>
      <c r="E1365" t="s">
        <v>21</v>
      </c>
      <c r="F1365">
        <v>22.602399999999999</v>
      </c>
      <c r="G1365">
        <v>13.6434</v>
      </c>
      <c r="H1365">
        <v>-0.728271</v>
      </c>
      <c r="I1365">
        <v>0.26705000000000001</v>
      </c>
      <c r="J1365">
        <v>0.41608200000000001</v>
      </c>
    </row>
    <row r="1366" spans="1:10" x14ac:dyDescent="0.3">
      <c r="A1366" t="s">
        <v>2178</v>
      </c>
      <c r="B1366" t="s">
        <v>2179</v>
      </c>
      <c r="C1366" t="s">
        <v>12</v>
      </c>
      <c r="D1366" t="s">
        <v>13</v>
      </c>
      <c r="E1366" t="s">
        <v>14</v>
      </c>
      <c r="F1366">
        <v>0</v>
      </c>
      <c r="G1366">
        <v>0.175841</v>
      </c>
      <c r="H1366" t="s">
        <v>17</v>
      </c>
      <c r="I1366">
        <v>1</v>
      </c>
      <c r="J1366">
        <v>1</v>
      </c>
    </row>
    <row r="1367" spans="1:10" x14ac:dyDescent="0.3">
      <c r="A1367" t="s">
        <v>2180</v>
      </c>
      <c r="B1367" t="s">
        <v>2181</v>
      </c>
      <c r="C1367" t="s">
        <v>12</v>
      </c>
      <c r="D1367" t="s">
        <v>13</v>
      </c>
      <c r="E1367" t="s">
        <v>14</v>
      </c>
      <c r="F1367">
        <v>0</v>
      </c>
      <c r="G1367">
        <v>0</v>
      </c>
      <c r="H1367">
        <v>0</v>
      </c>
      <c r="I1367">
        <v>1</v>
      </c>
      <c r="J1367">
        <v>1</v>
      </c>
    </row>
    <row r="1368" spans="1:10" x14ac:dyDescent="0.3">
      <c r="A1368" t="s">
        <v>2182</v>
      </c>
      <c r="B1368" t="s">
        <v>2183</v>
      </c>
      <c r="C1368" t="s">
        <v>12</v>
      </c>
      <c r="D1368" t="s">
        <v>13</v>
      </c>
      <c r="E1368" t="s">
        <v>14</v>
      </c>
      <c r="F1368">
        <v>0</v>
      </c>
      <c r="G1368">
        <v>0</v>
      </c>
      <c r="H1368">
        <v>0</v>
      </c>
      <c r="I1368">
        <v>1</v>
      </c>
      <c r="J1368">
        <v>1</v>
      </c>
    </row>
    <row r="1369" spans="1:10" x14ac:dyDescent="0.3">
      <c r="A1369" t="s">
        <v>23055</v>
      </c>
      <c r="B1369" t="s">
        <v>2184</v>
      </c>
      <c r="C1369" t="s">
        <v>12</v>
      </c>
      <c r="D1369" t="s">
        <v>13</v>
      </c>
      <c r="E1369" t="s">
        <v>14</v>
      </c>
      <c r="F1369">
        <v>2.8229099999999998</v>
      </c>
      <c r="G1369">
        <v>3.05768</v>
      </c>
      <c r="H1369">
        <v>0.115256</v>
      </c>
      <c r="I1369">
        <v>1</v>
      </c>
      <c r="J1369">
        <v>1</v>
      </c>
    </row>
    <row r="1370" spans="1:10" x14ac:dyDescent="0.3">
      <c r="A1370" t="s">
        <v>2185</v>
      </c>
      <c r="B1370" t="s">
        <v>2186</v>
      </c>
      <c r="C1370" t="s">
        <v>12</v>
      </c>
      <c r="D1370" t="s">
        <v>13</v>
      </c>
      <c r="E1370" t="s">
        <v>14</v>
      </c>
      <c r="F1370">
        <v>0</v>
      </c>
      <c r="G1370">
        <v>0</v>
      </c>
      <c r="H1370">
        <v>0</v>
      </c>
      <c r="I1370">
        <v>1</v>
      </c>
      <c r="J1370">
        <v>1</v>
      </c>
    </row>
    <row r="1371" spans="1:10" x14ac:dyDescent="0.3">
      <c r="A1371" t="s">
        <v>2187</v>
      </c>
      <c r="B1371" t="s">
        <v>2188</v>
      </c>
      <c r="C1371" t="s">
        <v>12</v>
      </c>
      <c r="D1371" t="s">
        <v>13</v>
      </c>
      <c r="E1371" t="s">
        <v>14</v>
      </c>
      <c r="F1371">
        <v>0</v>
      </c>
      <c r="G1371">
        <v>0</v>
      </c>
      <c r="H1371">
        <v>0</v>
      </c>
      <c r="I1371">
        <v>1</v>
      </c>
      <c r="J1371">
        <v>1</v>
      </c>
    </row>
    <row r="1372" spans="1:10" x14ac:dyDescent="0.3">
      <c r="A1372" t="s">
        <v>23056</v>
      </c>
      <c r="B1372" t="s">
        <v>2189</v>
      </c>
      <c r="C1372" t="s">
        <v>12</v>
      </c>
      <c r="D1372" t="s">
        <v>13</v>
      </c>
      <c r="E1372" t="s">
        <v>14</v>
      </c>
      <c r="F1372">
        <v>0</v>
      </c>
      <c r="G1372">
        <v>0</v>
      </c>
      <c r="H1372">
        <v>0</v>
      </c>
      <c r="I1372">
        <v>1</v>
      </c>
      <c r="J1372">
        <v>1</v>
      </c>
    </row>
    <row r="1373" spans="1:10" x14ac:dyDescent="0.3">
      <c r="A1373" t="s">
        <v>2190</v>
      </c>
      <c r="B1373" t="s">
        <v>2191</v>
      </c>
      <c r="C1373" t="s">
        <v>12</v>
      </c>
      <c r="D1373" t="s">
        <v>13</v>
      </c>
      <c r="E1373" t="s">
        <v>14</v>
      </c>
      <c r="F1373">
        <v>0.394675</v>
      </c>
      <c r="G1373">
        <v>0.212064</v>
      </c>
      <c r="H1373">
        <v>-0.89616600000000002</v>
      </c>
      <c r="I1373">
        <v>1</v>
      </c>
      <c r="J1373">
        <v>1</v>
      </c>
    </row>
    <row r="1374" spans="1:10" x14ac:dyDescent="0.3">
      <c r="A1374" t="s">
        <v>23057</v>
      </c>
      <c r="B1374" t="s">
        <v>2192</v>
      </c>
      <c r="C1374" t="s">
        <v>12</v>
      </c>
      <c r="D1374" t="s">
        <v>13</v>
      </c>
      <c r="E1374" t="s">
        <v>21</v>
      </c>
      <c r="F1374">
        <v>11.805999999999999</v>
      </c>
      <c r="G1374">
        <v>20.980699999999999</v>
      </c>
      <c r="H1374">
        <v>0.82954499999999998</v>
      </c>
      <c r="I1374">
        <v>2.5999999999999999E-3</v>
      </c>
      <c r="J1374">
        <v>1.07312E-2</v>
      </c>
    </row>
    <row r="1375" spans="1:10" x14ac:dyDescent="0.3">
      <c r="A1375" t="s">
        <v>2193</v>
      </c>
      <c r="B1375" t="s">
        <v>2194</v>
      </c>
      <c r="C1375" t="s">
        <v>12</v>
      </c>
      <c r="D1375" t="s">
        <v>13</v>
      </c>
      <c r="E1375" t="s">
        <v>21</v>
      </c>
      <c r="F1375">
        <v>39.076700000000002</v>
      </c>
      <c r="G1375">
        <v>35.645800000000001</v>
      </c>
      <c r="H1375">
        <v>-0.132576</v>
      </c>
      <c r="I1375">
        <v>0.62190000000000001</v>
      </c>
      <c r="J1375">
        <v>0.74476299999999995</v>
      </c>
    </row>
    <row r="1376" spans="1:10" x14ac:dyDescent="0.3">
      <c r="A1376" t="s">
        <v>23058</v>
      </c>
      <c r="B1376" t="s">
        <v>2195</v>
      </c>
      <c r="C1376" t="s">
        <v>12</v>
      </c>
      <c r="D1376" t="s">
        <v>13</v>
      </c>
      <c r="E1376" t="s">
        <v>21</v>
      </c>
      <c r="F1376">
        <v>22.2836</v>
      </c>
      <c r="G1376">
        <v>21.7348</v>
      </c>
      <c r="H1376">
        <v>-3.5971999999999997E-2</v>
      </c>
      <c r="I1376">
        <v>0.88990000000000002</v>
      </c>
      <c r="J1376">
        <v>0.93086000000000002</v>
      </c>
    </row>
    <row r="1377" spans="1:10" x14ac:dyDescent="0.3">
      <c r="A1377" t="s">
        <v>2196</v>
      </c>
      <c r="B1377" t="s">
        <v>2197</v>
      </c>
      <c r="C1377" t="s">
        <v>12</v>
      </c>
      <c r="D1377" t="s">
        <v>13</v>
      </c>
      <c r="E1377" t="s">
        <v>21</v>
      </c>
      <c r="F1377">
        <v>59.482799999999997</v>
      </c>
      <c r="G1377">
        <v>19.1568</v>
      </c>
      <c r="H1377">
        <v>-1.63462</v>
      </c>
      <c r="I1377">
        <v>3.0999999999999999E-3</v>
      </c>
      <c r="J1377">
        <v>1.24461E-2</v>
      </c>
    </row>
    <row r="1378" spans="1:10" x14ac:dyDescent="0.3">
      <c r="A1378" t="s">
        <v>2198</v>
      </c>
      <c r="B1378" t="s">
        <v>2199</v>
      </c>
      <c r="C1378" t="s">
        <v>12</v>
      </c>
      <c r="D1378" t="s">
        <v>13</v>
      </c>
      <c r="E1378" t="s">
        <v>21</v>
      </c>
      <c r="F1378">
        <v>215.839</v>
      </c>
      <c r="G1378">
        <v>137.78</v>
      </c>
      <c r="H1378">
        <v>-0.64758499999999997</v>
      </c>
      <c r="I1378">
        <v>3.8999999999999998E-3</v>
      </c>
      <c r="J1378">
        <v>1.5123899999999999E-2</v>
      </c>
    </row>
    <row r="1379" spans="1:10" x14ac:dyDescent="0.3">
      <c r="A1379" t="s">
        <v>2200</v>
      </c>
      <c r="B1379" t="s">
        <v>2201</v>
      </c>
      <c r="C1379" t="s">
        <v>12</v>
      </c>
      <c r="D1379" t="s">
        <v>13</v>
      </c>
      <c r="E1379" t="s">
        <v>21</v>
      </c>
      <c r="F1379">
        <v>8.2810299999999994</v>
      </c>
      <c r="G1379">
        <v>9.9042100000000008</v>
      </c>
      <c r="H1379">
        <v>0.25823099999999999</v>
      </c>
      <c r="I1379">
        <v>0.37495000000000001</v>
      </c>
      <c r="J1379">
        <v>0.53084500000000001</v>
      </c>
    </row>
    <row r="1380" spans="1:10" x14ac:dyDescent="0.3">
      <c r="A1380" t="s">
        <v>2202</v>
      </c>
      <c r="B1380" t="s">
        <v>2203</v>
      </c>
      <c r="C1380" t="s">
        <v>12</v>
      </c>
      <c r="D1380" t="s">
        <v>13</v>
      </c>
      <c r="E1380" t="s">
        <v>14</v>
      </c>
      <c r="F1380">
        <v>0</v>
      </c>
      <c r="G1380">
        <v>6.8741300000000005E-2</v>
      </c>
      <c r="H1380" t="s">
        <v>17</v>
      </c>
      <c r="I1380">
        <v>1</v>
      </c>
      <c r="J1380">
        <v>1</v>
      </c>
    </row>
    <row r="1381" spans="1:10" x14ac:dyDescent="0.3">
      <c r="A1381" t="s">
        <v>2204</v>
      </c>
      <c r="B1381" t="s">
        <v>2205</v>
      </c>
      <c r="C1381" t="s">
        <v>12</v>
      </c>
      <c r="D1381" t="s">
        <v>13</v>
      </c>
      <c r="E1381" t="s">
        <v>14</v>
      </c>
      <c r="F1381">
        <v>4.7210099999999997</v>
      </c>
      <c r="G1381">
        <v>3.9192900000000002</v>
      </c>
      <c r="H1381">
        <v>-0.26850400000000002</v>
      </c>
      <c r="I1381">
        <v>1</v>
      </c>
      <c r="J1381">
        <v>1</v>
      </c>
    </row>
    <row r="1382" spans="1:10" x14ac:dyDescent="0.3">
      <c r="A1382" t="s">
        <v>2206</v>
      </c>
      <c r="B1382" t="s">
        <v>2207</v>
      </c>
      <c r="C1382" t="s">
        <v>12</v>
      </c>
      <c r="D1382" t="s">
        <v>13</v>
      </c>
      <c r="E1382" t="s">
        <v>21</v>
      </c>
      <c r="F1382">
        <v>10.1121</v>
      </c>
      <c r="G1382">
        <v>7.9600999999999997</v>
      </c>
      <c r="H1382">
        <v>-0.34521800000000002</v>
      </c>
      <c r="I1382">
        <v>0.73260000000000003</v>
      </c>
      <c r="J1382">
        <v>0.82805700000000004</v>
      </c>
    </row>
    <row r="1383" spans="1:10" x14ac:dyDescent="0.3">
      <c r="A1383" t="s">
        <v>2208</v>
      </c>
      <c r="B1383" t="s">
        <v>2209</v>
      </c>
      <c r="C1383" t="s">
        <v>12</v>
      </c>
      <c r="D1383" t="s">
        <v>13</v>
      </c>
      <c r="E1383" t="s">
        <v>14</v>
      </c>
      <c r="F1383">
        <v>0</v>
      </c>
      <c r="G1383">
        <v>0</v>
      </c>
      <c r="H1383">
        <v>0</v>
      </c>
      <c r="I1383">
        <v>1</v>
      </c>
      <c r="J1383">
        <v>1</v>
      </c>
    </row>
    <row r="1384" spans="1:10" x14ac:dyDescent="0.3">
      <c r="A1384" t="s">
        <v>2210</v>
      </c>
      <c r="B1384" t="s">
        <v>2211</v>
      </c>
      <c r="C1384" t="s">
        <v>12</v>
      </c>
      <c r="D1384" t="s">
        <v>13</v>
      </c>
      <c r="E1384" t="s">
        <v>14</v>
      </c>
      <c r="F1384">
        <v>0</v>
      </c>
      <c r="G1384">
        <v>0</v>
      </c>
      <c r="H1384">
        <v>0</v>
      </c>
      <c r="I1384">
        <v>1</v>
      </c>
      <c r="J1384">
        <v>1</v>
      </c>
    </row>
    <row r="1385" spans="1:10" x14ac:dyDescent="0.3">
      <c r="A1385" t="s">
        <v>23059</v>
      </c>
      <c r="B1385" t="s">
        <v>2212</v>
      </c>
      <c r="C1385" t="s">
        <v>12</v>
      </c>
      <c r="D1385" t="s">
        <v>13</v>
      </c>
      <c r="E1385" t="s">
        <v>14</v>
      </c>
      <c r="F1385">
        <v>0.74027699999999996</v>
      </c>
      <c r="G1385">
        <v>0.13366500000000001</v>
      </c>
      <c r="H1385">
        <v>-2.4694500000000001</v>
      </c>
      <c r="I1385">
        <v>1</v>
      </c>
      <c r="J1385">
        <v>1</v>
      </c>
    </row>
    <row r="1386" spans="1:10" x14ac:dyDescent="0.3">
      <c r="A1386" t="s">
        <v>2213</v>
      </c>
      <c r="B1386" t="s">
        <v>2214</v>
      </c>
      <c r="C1386" t="s">
        <v>12</v>
      </c>
      <c r="D1386" t="s">
        <v>13</v>
      </c>
      <c r="E1386" t="s">
        <v>21</v>
      </c>
      <c r="F1386">
        <v>7.8240600000000002</v>
      </c>
      <c r="G1386">
        <v>2.5039899999999999</v>
      </c>
      <c r="H1386">
        <v>-1.6436900000000001</v>
      </c>
      <c r="I1386">
        <v>0.52905000000000002</v>
      </c>
      <c r="J1386">
        <v>0.66971000000000003</v>
      </c>
    </row>
    <row r="1387" spans="1:10" x14ac:dyDescent="0.3">
      <c r="A1387" t="s">
        <v>2215</v>
      </c>
      <c r="B1387" t="s">
        <v>2216</v>
      </c>
      <c r="C1387" t="s">
        <v>12</v>
      </c>
      <c r="D1387" t="s">
        <v>13</v>
      </c>
      <c r="E1387" t="s">
        <v>14</v>
      </c>
      <c r="F1387">
        <v>2.1537299999999999</v>
      </c>
      <c r="G1387">
        <v>3.6282000000000001</v>
      </c>
      <c r="H1387">
        <v>0.75241599999999997</v>
      </c>
      <c r="I1387">
        <v>1</v>
      </c>
      <c r="J1387">
        <v>1</v>
      </c>
    </row>
    <row r="1388" spans="1:10" x14ac:dyDescent="0.3">
      <c r="A1388" t="s">
        <v>2217</v>
      </c>
      <c r="B1388" t="s">
        <v>2218</v>
      </c>
      <c r="C1388" t="s">
        <v>12</v>
      </c>
      <c r="D1388" t="s">
        <v>13</v>
      </c>
      <c r="E1388" t="s">
        <v>21</v>
      </c>
      <c r="F1388">
        <v>38.563699999999997</v>
      </c>
      <c r="G1388">
        <v>21.098099999999999</v>
      </c>
      <c r="H1388">
        <v>-0.87013200000000002</v>
      </c>
      <c r="I1388">
        <v>9.3149999999999997E-2</v>
      </c>
      <c r="J1388">
        <v>0.19414999999999999</v>
      </c>
    </row>
    <row r="1389" spans="1:10" x14ac:dyDescent="0.3">
      <c r="A1389" t="s">
        <v>23060</v>
      </c>
      <c r="B1389" t="s">
        <v>2218</v>
      </c>
      <c r="C1389" t="s">
        <v>12</v>
      </c>
      <c r="D1389" t="s">
        <v>13</v>
      </c>
      <c r="E1389" t="s">
        <v>21</v>
      </c>
      <c r="F1389">
        <v>2.91473</v>
      </c>
      <c r="G1389">
        <v>6.1526899999999998</v>
      </c>
      <c r="H1389">
        <v>1.07786</v>
      </c>
      <c r="I1389">
        <v>6.0749999999999998E-2</v>
      </c>
      <c r="J1389">
        <v>0.13974400000000001</v>
      </c>
    </row>
    <row r="1390" spans="1:10" x14ac:dyDescent="0.3">
      <c r="A1390" t="s">
        <v>23061</v>
      </c>
      <c r="B1390" t="s">
        <v>2219</v>
      </c>
      <c r="C1390" t="s">
        <v>12</v>
      </c>
      <c r="D1390" t="s">
        <v>13</v>
      </c>
      <c r="E1390" t="s">
        <v>14</v>
      </c>
      <c r="F1390">
        <v>2.2239499999999999</v>
      </c>
      <c r="G1390">
        <v>2.0913200000000001</v>
      </c>
      <c r="H1390">
        <v>-8.8716199999999995E-2</v>
      </c>
      <c r="I1390">
        <v>1</v>
      </c>
      <c r="J1390">
        <v>1</v>
      </c>
    </row>
    <row r="1391" spans="1:10" x14ac:dyDescent="0.3">
      <c r="A1391" t="s">
        <v>2220</v>
      </c>
      <c r="B1391" t="s">
        <v>2221</v>
      </c>
      <c r="C1391" t="s">
        <v>12</v>
      </c>
      <c r="D1391" t="s">
        <v>13</v>
      </c>
      <c r="E1391" t="s">
        <v>14</v>
      </c>
      <c r="F1391">
        <v>1.07125</v>
      </c>
      <c r="G1391">
        <v>1.2761899999999999</v>
      </c>
      <c r="H1391">
        <v>0.25255100000000003</v>
      </c>
      <c r="I1391">
        <v>1</v>
      </c>
      <c r="J1391">
        <v>1</v>
      </c>
    </row>
    <row r="1392" spans="1:10" x14ac:dyDescent="0.3">
      <c r="A1392" t="s">
        <v>2222</v>
      </c>
      <c r="B1392" t="s">
        <v>2223</v>
      </c>
      <c r="C1392" t="s">
        <v>12</v>
      </c>
      <c r="D1392" t="s">
        <v>13</v>
      </c>
      <c r="E1392" t="s">
        <v>14</v>
      </c>
      <c r="F1392">
        <v>0</v>
      </c>
      <c r="G1392">
        <v>0</v>
      </c>
      <c r="H1392">
        <v>0</v>
      </c>
      <c r="I1392">
        <v>1</v>
      </c>
      <c r="J1392">
        <v>1</v>
      </c>
    </row>
    <row r="1393" spans="1:10" x14ac:dyDescent="0.3">
      <c r="A1393" t="s">
        <v>2224</v>
      </c>
      <c r="B1393" t="s">
        <v>2225</v>
      </c>
      <c r="C1393" t="s">
        <v>12</v>
      </c>
      <c r="D1393" t="s">
        <v>13</v>
      </c>
      <c r="E1393" t="s">
        <v>14</v>
      </c>
      <c r="F1393">
        <v>0</v>
      </c>
      <c r="G1393">
        <v>0</v>
      </c>
      <c r="H1393">
        <v>0</v>
      </c>
      <c r="I1393">
        <v>1</v>
      </c>
      <c r="J1393">
        <v>1</v>
      </c>
    </row>
    <row r="1394" spans="1:10" x14ac:dyDescent="0.3">
      <c r="A1394" t="s">
        <v>2226</v>
      </c>
      <c r="B1394" t="s">
        <v>2227</v>
      </c>
      <c r="C1394" t="s">
        <v>12</v>
      </c>
      <c r="D1394" t="s">
        <v>13</v>
      </c>
      <c r="E1394" t="s">
        <v>14</v>
      </c>
      <c r="F1394">
        <v>0</v>
      </c>
      <c r="G1394">
        <v>0</v>
      </c>
      <c r="H1394">
        <v>0</v>
      </c>
      <c r="I1394">
        <v>1</v>
      </c>
      <c r="J1394">
        <v>1</v>
      </c>
    </row>
    <row r="1395" spans="1:10" x14ac:dyDescent="0.3">
      <c r="A1395" t="s">
        <v>23062</v>
      </c>
      <c r="B1395" t="s">
        <v>2228</v>
      </c>
      <c r="C1395" t="s">
        <v>12</v>
      </c>
      <c r="D1395" t="s">
        <v>13</v>
      </c>
      <c r="E1395" t="s">
        <v>14</v>
      </c>
      <c r="F1395">
        <v>0</v>
      </c>
      <c r="G1395">
        <v>0</v>
      </c>
      <c r="H1395">
        <v>0</v>
      </c>
      <c r="I1395">
        <v>1</v>
      </c>
      <c r="J1395">
        <v>1</v>
      </c>
    </row>
    <row r="1396" spans="1:10" x14ac:dyDescent="0.3">
      <c r="A1396" t="s">
        <v>2229</v>
      </c>
      <c r="B1396" t="s">
        <v>2230</v>
      </c>
      <c r="C1396" t="s">
        <v>12</v>
      </c>
      <c r="D1396" t="s">
        <v>13</v>
      </c>
      <c r="E1396" t="s">
        <v>14</v>
      </c>
      <c r="F1396">
        <v>0</v>
      </c>
      <c r="G1396">
        <v>0</v>
      </c>
      <c r="H1396">
        <v>0</v>
      </c>
      <c r="I1396">
        <v>1</v>
      </c>
      <c r="J1396">
        <v>1</v>
      </c>
    </row>
    <row r="1397" spans="1:10" x14ac:dyDescent="0.3">
      <c r="A1397" t="s">
        <v>2231</v>
      </c>
      <c r="B1397" t="s">
        <v>2232</v>
      </c>
      <c r="C1397" t="s">
        <v>12</v>
      </c>
      <c r="D1397" t="s">
        <v>13</v>
      </c>
      <c r="E1397" t="s">
        <v>14</v>
      </c>
      <c r="F1397">
        <v>0</v>
      </c>
      <c r="G1397">
        <v>0</v>
      </c>
      <c r="H1397">
        <v>0</v>
      </c>
      <c r="I1397">
        <v>1</v>
      </c>
      <c r="J1397">
        <v>1</v>
      </c>
    </row>
    <row r="1398" spans="1:10" x14ac:dyDescent="0.3">
      <c r="A1398" t="s">
        <v>23063</v>
      </c>
      <c r="B1398" t="s">
        <v>2233</v>
      </c>
      <c r="C1398" t="s">
        <v>12</v>
      </c>
      <c r="D1398" t="s">
        <v>13</v>
      </c>
      <c r="E1398" t="s">
        <v>14</v>
      </c>
      <c r="F1398">
        <v>0</v>
      </c>
      <c r="G1398">
        <v>0.485232</v>
      </c>
      <c r="H1398" t="s">
        <v>17</v>
      </c>
      <c r="I1398">
        <v>1</v>
      </c>
      <c r="J1398">
        <v>1</v>
      </c>
    </row>
    <row r="1399" spans="1:10" x14ac:dyDescent="0.3">
      <c r="A1399" t="s">
        <v>2234</v>
      </c>
      <c r="B1399" t="s">
        <v>2235</v>
      </c>
      <c r="C1399" t="s">
        <v>12</v>
      </c>
      <c r="D1399" t="s">
        <v>13</v>
      </c>
      <c r="E1399" t="s">
        <v>14</v>
      </c>
      <c r="F1399">
        <v>0</v>
      </c>
      <c r="G1399">
        <v>0</v>
      </c>
      <c r="H1399">
        <v>0</v>
      </c>
      <c r="I1399">
        <v>1</v>
      </c>
      <c r="J1399">
        <v>1</v>
      </c>
    </row>
    <row r="1400" spans="1:10" x14ac:dyDescent="0.3">
      <c r="A1400" t="s">
        <v>2236</v>
      </c>
      <c r="B1400" t="s">
        <v>2237</v>
      </c>
      <c r="C1400" t="s">
        <v>12</v>
      </c>
      <c r="D1400" t="s">
        <v>13</v>
      </c>
      <c r="E1400" t="s">
        <v>21</v>
      </c>
      <c r="F1400">
        <v>20.125399999999999</v>
      </c>
      <c r="G1400">
        <v>57.090800000000002</v>
      </c>
      <c r="H1400">
        <v>1.50424</v>
      </c>
      <c r="I1400">
        <v>1E-4</v>
      </c>
      <c r="J1400">
        <v>6.0617400000000001E-4</v>
      </c>
    </row>
    <row r="1401" spans="1:10" x14ac:dyDescent="0.3">
      <c r="A1401" t="s">
        <v>2238</v>
      </c>
      <c r="B1401" t="s">
        <v>2239</v>
      </c>
      <c r="C1401" t="s">
        <v>12</v>
      </c>
      <c r="D1401" t="s">
        <v>13</v>
      </c>
      <c r="E1401" t="s">
        <v>14</v>
      </c>
      <c r="F1401">
        <v>0.53961300000000001</v>
      </c>
      <c r="G1401">
        <v>0.43619599999999997</v>
      </c>
      <c r="H1401">
        <v>-0.306946</v>
      </c>
      <c r="I1401">
        <v>1</v>
      </c>
      <c r="J1401">
        <v>1</v>
      </c>
    </row>
    <row r="1402" spans="1:10" x14ac:dyDescent="0.3">
      <c r="A1402" t="s">
        <v>23064</v>
      </c>
      <c r="B1402" t="s">
        <v>2240</v>
      </c>
      <c r="C1402" t="s">
        <v>12</v>
      </c>
      <c r="D1402" t="s">
        <v>13</v>
      </c>
      <c r="E1402" t="s">
        <v>21</v>
      </c>
      <c r="F1402">
        <v>818.726</v>
      </c>
      <c r="G1402">
        <v>97.391000000000005</v>
      </c>
      <c r="H1402">
        <v>-3.07152</v>
      </c>
      <c r="I1402" s="1">
        <v>5.0000000000000002E-5</v>
      </c>
      <c r="J1402">
        <v>3.1858400000000001E-4</v>
      </c>
    </row>
    <row r="1403" spans="1:10" x14ac:dyDescent="0.3">
      <c r="A1403" t="s">
        <v>23065</v>
      </c>
      <c r="B1403" t="s">
        <v>2240</v>
      </c>
      <c r="C1403" t="s">
        <v>12</v>
      </c>
      <c r="D1403" t="s">
        <v>13</v>
      </c>
      <c r="E1403" t="s">
        <v>21</v>
      </c>
      <c r="F1403">
        <v>7.9284299999999996</v>
      </c>
      <c r="G1403">
        <v>6.5548599999999997</v>
      </c>
      <c r="H1403">
        <v>-0.27447100000000002</v>
      </c>
      <c r="I1403">
        <v>0.78905000000000003</v>
      </c>
      <c r="J1403">
        <v>0.86735300000000004</v>
      </c>
    </row>
    <row r="1404" spans="1:10" x14ac:dyDescent="0.3">
      <c r="A1404" t="s">
        <v>2241</v>
      </c>
      <c r="B1404" t="s">
        <v>2242</v>
      </c>
      <c r="C1404" t="s">
        <v>12</v>
      </c>
      <c r="D1404" t="s">
        <v>13</v>
      </c>
      <c r="E1404" t="s">
        <v>21</v>
      </c>
      <c r="F1404">
        <v>16.347000000000001</v>
      </c>
      <c r="G1404">
        <v>11.092000000000001</v>
      </c>
      <c r="H1404">
        <v>-0.5595</v>
      </c>
      <c r="I1404">
        <v>0.13385</v>
      </c>
      <c r="J1404">
        <v>0.255027</v>
      </c>
    </row>
    <row r="1405" spans="1:10" x14ac:dyDescent="0.3">
      <c r="A1405" t="s">
        <v>2243</v>
      </c>
      <c r="B1405" t="s">
        <v>2244</v>
      </c>
      <c r="C1405" t="s">
        <v>12</v>
      </c>
      <c r="D1405" t="s">
        <v>13</v>
      </c>
      <c r="E1405" t="s">
        <v>14</v>
      </c>
      <c r="F1405">
        <v>5.06799</v>
      </c>
      <c r="G1405">
        <v>3.8031999999999999</v>
      </c>
      <c r="H1405">
        <v>-0.41420000000000001</v>
      </c>
      <c r="I1405">
        <v>1</v>
      </c>
      <c r="J1405">
        <v>1</v>
      </c>
    </row>
    <row r="1406" spans="1:10" x14ac:dyDescent="0.3">
      <c r="A1406" t="s">
        <v>23066</v>
      </c>
      <c r="B1406" t="s">
        <v>2245</v>
      </c>
      <c r="C1406" t="s">
        <v>12</v>
      </c>
      <c r="D1406" t="s">
        <v>13</v>
      </c>
      <c r="E1406" t="s">
        <v>21</v>
      </c>
      <c r="F1406">
        <v>5.46312</v>
      </c>
      <c r="G1406">
        <v>8.8486999999999991</v>
      </c>
      <c r="H1406">
        <v>0.69574199999999997</v>
      </c>
      <c r="I1406">
        <v>0.24879999999999999</v>
      </c>
      <c r="J1406">
        <v>0.39583200000000002</v>
      </c>
    </row>
    <row r="1407" spans="1:10" x14ac:dyDescent="0.3">
      <c r="A1407" t="s">
        <v>23067</v>
      </c>
      <c r="B1407" t="s">
        <v>2246</v>
      </c>
      <c r="C1407" t="s">
        <v>12</v>
      </c>
      <c r="D1407" t="s">
        <v>13</v>
      </c>
      <c r="E1407" t="s">
        <v>21</v>
      </c>
      <c r="F1407">
        <v>137.35499999999999</v>
      </c>
      <c r="G1407">
        <v>7.2633400000000004</v>
      </c>
      <c r="H1407">
        <v>-4.2411399999999997</v>
      </c>
      <c r="I1407" s="1">
        <v>5.0000000000000002E-5</v>
      </c>
      <c r="J1407">
        <v>3.1858400000000001E-4</v>
      </c>
    </row>
    <row r="1408" spans="1:10" x14ac:dyDescent="0.3">
      <c r="A1408" t="s">
        <v>2247</v>
      </c>
      <c r="B1408" t="s">
        <v>2248</v>
      </c>
      <c r="C1408" t="s">
        <v>12</v>
      </c>
      <c r="D1408" t="s">
        <v>13</v>
      </c>
      <c r="E1408" t="s">
        <v>14</v>
      </c>
      <c r="F1408">
        <v>0</v>
      </c>
      <c r="G1408">
        <v>0</v>
      </c>
      <c r="H1408">
        <v>0</v>
      </c>
      <c r="I1408">
        <v>1</v>
      </c>
      <c r="J1408">
        <v>1</v>
      </c>
    </row>
    <row r="1409" spans="1:10" x14ac:dyDescent="0.3">
      <c r="A1409" t="s">
        <v>2249</v>
      </c>
      <c r="B1409" t="s">
        <v>2250</v>
      </c>
      <c r="C1409" t="s">
        <v>12</v>
      </c>
      <c r="D1409" t="s">
        <v>13</v>
      </c>
      <c r="E1409" t="s">
        <v>14</v>
      </c>
      <c r="F1409">
        <v>0</v>
      </c>
      <c r="G1409">
        <v>0</v>
      </c>
      <c r="H1409">
        <v>0</v>
      </c>
      <c r="I1409">
        <v>1</v>
      </c>
      <c r="J1409">
        <v>1</v>
      </c>
    </row>
    <row r="1410" spans="1:10" x14ac:dyDescent="0.3">
      <c r="A1410" t="s">
        <v>2251</v>
      </c>
      <c r="B1410" t="s">
        <v>2252</v>
      </c>
      <c r="C1410" t="s">
        <v>12</v>
      </c>
      <c r="D1410" t="s">
        <v>13</v>
      </c>
      <c r="E1410" t="s">
        <v>14</v>
      </c>
      <c r="F1410">
        <v>0</v>
      </c>
      <c r="G1410">
        <v>0</v>
      </c>
      <c r="H1410">
        <v>0</v>
      </c>
      <c r="I1410">
        <v>1</v>
      </c>
      <c r="J1410">
        <v>1</v>
      </c>
    </row>
    <row r="1411" spans="1:10" x14ac:dyDescent="0.3">
      <c r="A1411" t="s">
        <v>2253</v>
      </c>
      <c r="B1411" t="s">
        <v>2254</v>
      </c>
      <c r="C1411" t="s">
        <v>12</v>
      </c>
      <c r="D1411" t="s">
        <v>13</v>
      </c>
      <c r="E1411" t="s">
        <v>14</v>
      </c>
      <c r="F1411">
        <v>0</v>
      </c>
      <c r="G1411">
        <v>0</v>
      </c>
      <c r="H1411">
        <v>0</v>
      </c>
      <c r="I1411">
        <v>1</v>
      </c>
      <c r="J1411">
        <v>1</v>
      </c>
    </row>
    <row r="1412" spans="1:10" x14ac:dyDescent="0.3">
      <c r="A1412" t="s">
        <v>2255</v>
      </c>
      <c r="B1412" t="s">
        <v>2256</v>
      </c>
      <c r="C1412" t="s">
        <v>12</v>
      </c>
      <c r="D1412" t="s">
        <v>13</v>
      </c>
      <c r="E1412" t="s">
        <v>14</v>
      </c>
      <c r="F1412">
        <v>1.13531</v>
      </c>
      <c r="G1412">
        <v>5.3192000000000004</v>
      </c>
      <c r="H1412">
        <v>2.2281300000000002</v>
      </c>
      <c r="I1412">
        <v>1</v>
      </c>
      <c r="J1412">
        <v>1</v>
      </c>
    </row>
    <row r="1413" spans="1:10" x14ac:dyDescent="0.3">
      <c r="A1413" t="s">
        <v>23068</v>
      </c>
      <c r="B1413" t="s">
        <v>2256</v>
      </c>
      <c r="C1413" t="s">
        <v>12</v>
      </c>
      <c r="D1413" t="s">
        <v>13</v>
      </c>
      <c r="E1413" t="s">
        <v>21</v>
      </c>
      <c r="F1413">
        <v>18.4267</v>
      </c>
      <c r="G1413">
        <v>20.523</v>
      </c>
      <c r="H1413">
        <v>0.155442</v>
      </c>
      <c r="I1413">
        <v>0.58174999999999999</v>
      </c>
      <c r="J1413">
        <v>0.71288600000000002</v>
      </c>
    </row>
    <row r="1414" spans="1:10" x14ac:dyDescent="0.3">
      <c r="A1414" t="s">
        <v>2257</v>
      </c>
      <c r="B1414" t="s">
        <v>2258</v>
      </c>
      <c r="C1414" t="s">
        <v>12</v>
      </c>
      <c r="D1414" t="s">
        <v>13</v>
      </c>
      <c r="E1414" t="s">
        <v>21</v>
      </c>
      <c r="F1414">
        <v>1.57551</v>
      </c>
      <c r="G1414">
        <v>12.1638</v>
      </c>
      <c r="H1414">
        <v>2.9487000000000001</v>
      </c>
      <c r="I1414">
        <v>2.5000000000000001E-4</v>
      </c>
      <c r="J1414">
        <v>1.38225E-3</v>
      </c>
    </row>
    <row r="1415" spans="1:10" x14ac:dyDescent="0.3">
      <c r="A1415" t="s">
        <v>2259</v>
      </c>
      <c r="B1415" t="s">
        <v>2260</v>
      </c>
      <c r="C1415" t="s">
        <v>12</v>
      </c>
      <c r="D1415" t="s">
        <v>13</v>
      </c>
      <c r="E1415" t="s">
        <v>21</v>
      </c>
      <c r="F1415">
        <v>9.4089799999999997</v>
      </c>
      <c r="G1415">
        <v>5.6424700000000003</v>
      </c>
      <c r="H1415">
        <v>-0.73771100000000001</v>
      </c>
      <c r="I1415">
        <v>3.5650000000000001E-2</v>
      </c>
      <c r="J1415">
        <v>9.2627100000000004E-2</v>
      </c>
    </row>
    <row r="1416" spans="1:10" x14ac:dyDescent="0.3">
      <c r="A1416" t="s">
        <v>2261</v>
      </c>
      <c r="B1416" t="s">
        <v>2262</v>
      </c>
      <c r="C1416" t="s">
        <v>12</v>
      </c>
      <c r="D1416" t="s">
        <v>13</v>
      </c>
      <c r="E1416" t="s">
        <v>14</v>
      </c>
      <c r="F1416">
        <v>0.78305400000000003</v>
      </c>
      <c r="G1416">
        <v>0.52497899999999997</v>
      </c>
      <c r="H1416">
        <v>-0.57685200000000003</v>
      </c>
      <c r="I1416">
        <v>1</v>
      </c>
      <c r="J1416">
        <v>1</v>
      </c>
    </row>
    <row r="1417" spans="1:10" x14ac:dyDescent="0.3">
      <c r="A1417" t="s">
        <v>23069</v>
      </c>
      <c r="B1417" t="s">
        <v>2263</v>
      </c>
      <c r="C1417" t="s">
        <v>12</v>
      </c>
      <c r="D1417" t="s">
        <v>13</v>
      </c>
      <c r="E1417" t="s">
        <v>21</v>
      </c>
      <c r="F1417">
        <v>6.5646399999999998</v>
      </c>
      <c r="G1417">
        <v>5.3915100000000002</v>
      </c>
      <c r="H1417">
        <v>-0.28402699999999997</v>
      </c>
      <c r="I1417">
        <v>0.50995000000000001</v>
      </c>
      <c r="J1417">
        <v>0.654416</v>
      </c>
    </row>
    <row r="1418" spans="1:10" x14ac:dyDescent="0.3">
      <c r="A1418" t="s">
        <v>2264</v>
      </c>
      <c r="B1418" t="s">
        <v>2265</v>
      </c>
      <c r="C1418" t="s">
        <v>12</v>
      </c>
      <c r="D1418" t="s">
        <v>13</v>
      </c>
      <c r="E1418" t="s">
        <v>14</v>
      </c>
      <c r="F1418">
        <v>0</v>
      </c>
      <c r="G1418">
        <v>0</v>
      </c>
      <c r="H1418">
        <v>0</v>
      </c>
      <c r="I1418">
        <v>1</v>
      </c>
      <c r="J1418">
        <v>1</v>
      </c>
    </row>
    <row r="1419" spans="1:10" x14ac:dyDescent="0.3">
      <c r="A1419" t="s">
        <v>2266</v>
      </c>
      <c r="B1419" t="s">
        <v>2267</v>
      </c>
      <c r="C1419" t="s">
        <v>12</v>
      </c>
      <c r="D1419" t="s">
        <v>13</v>
      </c>
      <c r="E1419" t="s">
        <v>14</v>
      </c>
      <c r="F1419">
        <v>0</v>
      </c>
      <c r="G1419">
        <v>0</v>
      </c>
      <c r="H1419">
        <v>0</v>
      </c>
      <c r="I1419">
        <v>1</v>
      </c>
      <c r="J1419">
        <v>1</v>
      </c>
    </row>
    <row r="1420" spans="1:10" x14ac:dyDescent="0.3">
      <c r="A1420" t="s">
        <v>2268</v>
      </c>
      <c r="B1420" t="s">
        <v>2269</v>
      </c>
      <c r="C1420" t="s">
        <v>12</v>
      </c>
      <c r="D1420" t="s">
        <v>13</v>
      </c>
      <c r="E1420" t="s">
        <v>14</v>
      </c>
      <c r="F1420">
        <v>0</v>
      </c>
      <c r="G1420">
        <v>0</v>
      </c>
      <c r="H1420">
        <v>0</v>
      </c>
      <c r="I1420">
        <v>1</v>
      </c>
      <c r="J1420">
        <v>1</v>
      </c>
    </row>
    <row r="1421" spans="1:10" x14ac:dyDescent="0.3">
      <c r="A1421" t="s">
        <v>2270</v>
      </c>
      <c r="B1421" t="s">
        <v>2271</v>
      </c>
      <c r="C1421" t="s">
        <v>12</v>
      </c>
      <c r="D1421" t="s">
        <v>13</v>
      </c>
      <c r="E1421" t="s">
        <v>21</v>
      </c>
      <c r="F1421">
        <v>125.325</v>
      </c>
      <c r="G1421">
        <v>184.41800000000001</v>
      </c>
      <c r="H1421">
        <v>0.55730000000000002</v>
      </c>
      <c r="I1421">
        <v>1.8700000000000001E-2</v>
      </c>
      <c r="J1421">
        <v>5.5306300000000003E-2</v>
      </c>
    </row>
    <row r="1422" spans="1:10" x14ac:dyDescent="0.3">
      <c r="A1422" t="s">
        <v>23070</v>
      </c>
      <c r="B1422" t="s">
        <v>2272</v>
      </c>
      <c r="C1422" t="s">
        <v>12</v>
      </c>
      <c r="D1422" t="s">
        <v>13</v>
      </c>
      <c r="E1422" t="s">
        <v>21</v>
      </c>
      <c r="F1422">
        <v>23.951799999999999</v>
      </c>
      <c r="G1422">
        <v>48.249699999999997</v>
      </c>
      <c r="H1422">
        <v>1.0103899999999999</v>
      </c>
      <c r="I1422" s="1">
        <v>5.0000000000000002E-5</v>
      </c>
      <c r="J1422">
        <v>3.1858400000000001E-4</v>
      </c>
    </row>
    <row r="1423" spans="1:10" x14ac:dyDescent="0.3">
      <c r="A1423" t="s">
        <v>2273</v>
      </c>
      <c r="B1423" t="s">
        <v>2274</v>
      </c>
      <c r="C1423" t="s">
        <v>12</v>
      </c>
      <c r="D1423" t="s">
        <v>13</v>
      </c>
      <c r="E1423" t="s">
        <v>14</v>
      </c>
      <c r="F1423">
        <v>0</v>
      </c>
      <c r="G1423">
        <v>0</v>
      </c>
      <c r="H1423">
        <v>0</v>
      </c>
      <c r="I1423">
        <v>1</v>
      </c>
      <c r="J1423">
        <v>1</v>
      </c>
    </row>
    <row r="1424" spans="1:10" x14ac:dyDescent="0.3">
      <c r="A1424" t="s">
        <v>2275</v>
      </c>
      <c r="B1424" t="s">
        <v>2276</v>
      </c>
      <c r="C1424" t="s">
        <v>12</v>
      </c>
      <c r="D1424" t="s">
        <v>13</v>
      </c>
      <c r="E1424" t="s">
        <v>14</v>
      </c>
      <c r="F1424">
        <v>0</v>
      </c>
      <c r="G1424">
        <v>1.1040700000000001</v>
      </c>
      <c r="H1424" t="s">
        <v>17</v>
      </c>
      <c r="I1424">
        <v>1</v>
      </c>
      <c r="J1424">
        <v>1</v>
      </c>
    </row>
    <row r="1425" spans="1:10" x14ac:dyDescent="0.3">
      <c r="A1425" t="s">
        <v>2277</v>
      </c>
      <c r="B1425" t="s">
        <v>2278</v>
      </c>
      <c r="C1425" t="s">
        <v>12</v>
      </c>
      <c r="D1425" t="s">
        <v>13</v>
      </c>
      <c r="E1425" t="s">
        <v>14</v>
      </c>
      <c r="F1425">
        <v>2.6141200000000002</v>
      </c>
      <c r="G1425">
        <v>3.57904</v>
      </c>
      <c r="H1425">
        <v>0.45324599999999998</v>
      </c>
      <c r="I1425">
        <v>1</v>
      </c>
      <c r="J1425">
        <v>1</v>
      </c>
    </row>
    <row r="1426" spans="1:10" x14ac:dyDescent="0.3">
      <c r="A1426" t="s">
        <v>2279</v>
      </c>
      <c r="B1426" t="s">
        <v>2280</v>
      </c>
      <c r="C1426" t="s">
        <v>12</v>
      </c>
      <c r="D1426" t="s">
        <v>13</v>
      </c>
      <c r="E1426" t="s">
        <v>21</v>
      </c>
      <c r="F1426">
        <v>3.7366100000000002</v>
      </c>
      <c r="G1426">
        <v>7.0119499999999997</v>
      </c>
      <c r="H1426">
        <v>0.908084</v>
      </c>
      <c r="I1426">
        <v>8.695E-2</v>
      </c>
      <c r="J1426">
        <v>0.18418999999999999</v>
      </c>
    </row>
    <row r="1427" spans="1:10" x14ac:dyDescent="0.3">
      <c r="A1427" t="s">
        <v>23071</v>
      </c>
      <c r="B1427" t="s">
        <v>2281</v>
      </c>
      <c r="C1427" t="s">
        <v>12</v>
      </c>
      <c r="D1427" t="s">
        <v>13</v>
      </c>
      <c r="E1427" t="s">
        <v>14</v>
      </c>
      <c r="F1427">
        <v>3.57043</v>
      </c>
      <c r="G1427">
        <v>3.4127100000000001</v>
      </c>
      <c r="H1427">
        <v>-6.5179399999999998E-2</v>
      </c>
      <c r="I1427">
        <v>1</v>
      </c>
      <c r="J1427">
        <v>1</v>
      </c>
    </row>
    <row r="1428" spans="1:10" x14ac:dyDescent="0.3">
      <c r="A1428" t="s">
        <v>2282</v>
      </c>
      <c r="B1428" t="s">
        <v>2283</v>
      </c>
      <c r="C1428" t="s">
        <v>12</v>
      </c>
      <c r="D1428" t="s">
        <v>13</v>
      </c>
      <c r="E1428" t="s">
        <v>21</v>
      </c>
      <c r="F1428">
        <v>4.9542299999999999</v>
      </c>
      <c r="G1428">
        <v>5.84246</v>
      </c>
      <c r="H1428">
        <v>0.23791499999999999</v>
      </c>
      <c r="I1428">
        <v>0.77100000000000002</v>
      </c>
      <c r="J1428">
        <v>0.85563999999999996</v>
      </c>
    </row>
    <row r="1429" spans="1:10" x14ac:dyDescent="0.3">
      <c r="A1429" t="s">
        <v>2284</v>
      </c>
      <c r="B1429" t="s">
        <v>2285</v>
      </c>
      <c r="C1429" t="s">
        <v>12</v>
      </c>
      <c r="D1429" t="s">
        <v>13</v>
      </c>
      <c r="E1429" t="s">
        <v>21</v>
      </c>
      <c r="F1429">
        <v>3.5811899999999999</v>
      </c>
      <c r="G1429">
        <v>7.1486499999999999</v>
      </c>
      <c r="H1429">
        <v>0.99723499999999998</v>
      </c>
      <c r="I1429">
        <v>8.8249999999999995E-2</v>
      </c>
      <c r="J1429">
        <v>0.186334</v>
      </c>
    </row>
    <row r="1430" spans="1:10" x14ac:dyDescent="0.3">
      <c r="A1430" t="s">
        <v>2286</v>
      </c>
      <c r="B1430" t="s">
        <v>2287</v>
      </c>
      <c r="C1430" t="s">
        <v>12</v>
      </c>
      <c r="D1430" t="s">
        <v>13</v>
      </c>
      <c r="E1430" t="s">
        <v>21</v>
      </c>
      <c r="F1430">
        <v>8.8794400000000007</v>
      </c>
      <c r="G1430">
        <v>4.9457300000000002</v>
      </c>
      <c r="H1430">
        <v>-0.84428599999999998</v>
      </c>
      <c r="I1430">
        <v>0.43509999999999999</v>
      </c>
      <c r="J1430">
        <v>0.58679899999999996</v>
      </c>
    </row>
    <row r="1431" spans="1:10" x14ac:dyDescent="0.3">
      <c r="A1431" t="s">
        <v>23072</v>
      </c>
      <c r="B1431" t="s">
        <v>2288</v>
      </c>
      <c r="C1431" t="s">
        <v>12</v>
      </c>
      <c r="D1431" t="s">
        <v>13</v>
      </c>
      <c r="E1431" t="s">
        <v>21</v>
      </c>
      <c r="F1431">
        <v>4.0549799999999996</v>
      </c>
      <c r="G1431">
        <v>11.4384</v>
      </c>
      <c r="H1431">
        <v>1.4961199999999999</v>
      </c>
      <c r="I1431">
        <v>8.4999999999999995E-4</v>
      </c>
      <c r="J1431">
        <v>4.0559599999999999E-3</v>
      </c>
    </row>
    <row r="1432" spans="1:10" x14ac:dyDescent="0.3">
      <c r="A1432" t="s">
        <v>2289</v>
      </c>
      <c r="B1432" t="s">
        <v>2288</v>
      </c>
      <c r="C1432" t="s">
        <v>12</v>
      </c>
      <c r="D1432" t="s">
        <v>13</v>
      </c>
      <c r="E1432" t="s">
        <v>14</v>
      </c>
      <c r="F1432">
        <v>0</v>
      </c>
      <c r="G1432">
        <v>0</v>
      </c>
      <c r="H1432">
        <v>0</v>
      </c>
      <c r="I1432">
        <v>1</v>
      </c>
      <c r="J1432">
        <v>1</v>
      </c>
    </row>
    <row r="1433" spans="1:10" x14ac:dyDescent="0.3">
      <c r="A1433" t="s">
        <v>2290</v>
      </c>
      <c r="B1433" t="s">
        <v>2288</v>
      </c>
      <c r="C1433" t="s">
        <v>12</v>
      </c>
      <c r="D1433" t="s">
        <v>13</v>
      </c>
      <c r="E1433" t="s">
        <v>14</v>
      </c>
      <c r="F1433">
        <v>0</v>
      </c>
      <c r="G1433">
        <v>0</v>
      </c>
      <c r="H1433">
        <v>0</v>
      </c>
      <c r="I1433">
        <v>1</v>
      </c>
      <c r="J1433">
        <v>1</v>
      </c>
    </row>
    <row r="1434" spans="1:10" x14ac:dyDescent="0.3">
      <c r="A1434" t="s">
        <v>2291</v>
      </c>
      <c r="B1434" t="s">
        <v>2288</v>
      </c>
      <c r="C1434" t="s">
        <v>12</v>
      </c>
      <c r="D1434" t="s">
        <v>13</v>
      </c>
      <c r="E1434" t="s">
        <v>14</v>
      </c>
      <c r="F1434">
        <v>0</v>
      </c>
      <c r="G1434">
        <v>0</v>
      </c>
      <c r="H1434">
        <v>0</v>
      </c>
      <c r="I1434">
        <v>1</v>
      </c>
      <c r="J1434">
        <v>1</v>
      </c>
    </row>
    <row r="1435" spans="1:10" x14ac:dyDescent="0.3">
      <c r="A1435" t="s">
        <v>2292</v>
      </c>
      <c r="B1435" t="s">
        <v>2288</v>
      </c>
      <c r="C1435" t="s">
        <v>12</v>
      </c>
      <c r="D1435" t="s">
        <v>13</v>
      </c>
      <c r="E1435" t="s">
        <v>21</v>
      </c>
      <c r="F1435">
        <v>27.9312</v>
      </c>
      <c r="G1435">
        <v>1.0077700000000001</v>
      </c>
      <c r="H1435">
        <v>-4.7926299999999999</v>
      </c>
      <c r="I1435">
        <v>2.8049999999999999E-2</v>
      </c>
      <c r="J1435">
        <v>7.6596700000000004E-2</v>
      </c>
    </row>
    <row r="1436" spans="1:10" x14ac:dyDescent="0.3">
      <c r="A1436" t="s">
        <v>23073</v>
      </c>
      <c r="B1436" t="s">
        <v>2288</v>
      </c>
      <c r="C1436" t="s">
        <v>12</v>
      </c>
      <c r="D1436" t="s">
        <v>13</v>
      </c>
      <c r="E1436" t="s">
        <v>14</v>
      </c>
      <c r="F1436">
        <v>4.1661799999999998</v>
      </c>
      <c r="G1436">
        <v>0</v>
      </c>
      <c r="H1436" t="e">
        <f>-inf</f>
        <v>#NAME?</v>
      </c>
      <c r="I1436">
        <v>1</v>
      </c>
      <c r="J1436">
        <v>1</v>
      </c>
    </row>
    <row r="1437" spans="1:10" x14ac:dyDescent="0.3">
      <c r="A1437" t="s">
        <v>23074</v>
      </c>
      <c r="B1437" t="s">
        <v>2293</v>
      </c>
      <c r="C1437" t="s">
        <v>12</v>
      </c>
      <c r="D1437" t="s">
        <v>13</v>
      </c>
      <c r="E1437" t="s">
        <v>21</v>
      </c>
      <c r="F1437">
        <v>667.29499999999996</v>
      </c>
      <c r="G1437">
        <v>105.67100000000001</v>
      </c>
      <c r="H1437">
        <v>-2.6587399999999999</v>
      </c>
      <c r="I1437" s="1">
        <v>5.0000000000000002E-5</v>
      </c>
      <c r="J1437">
        <v>3.1858400000000001E-4</v>
      </c>
    </row>
    <row r="1438" spans="1:10" x14ac:dyDescent="0.3">
      <c r="A1438" t="s">
        <v>2294</v>
      </c>
      <c r="B1438" t="s">
        <v>2295</v>
      </c>
      <c r="C1438" t="s">
        <v>12</v>
      </c>
      <c r="D1438" t="s">
        <v>13</v>
      </c>
      <c r="E1438" t="s">
        <v>14</v>
      </c>
      <c r="F1438">
        <v>0</v>
      </c>
      <c r="G1438">
        <v>2.04548</v>
      </c>
      <c r="H1438" t="s">
        <v>17</v>
      </c>
      <c r="I1438">
        <v>1</v>
      </c>
      <c r="J1438">
        <v>1</v>
      </c>
    </row>
    <row r="1439" spans="1:10" x14ac:dyDescent="0.3">
      <c r="A1439" t="s">
        <v>2296</v>
      </c>
      <c r="B1439" t="s">
        <v>2297</v>
      </c>
      <c r="C1439" t="s">
        <v>12</v>
      </c>
      <c r="D1439" t="s">
        <v>13</v>
      </c>
      <c r="E1439" t="s">
        <v>14</v>
      </c>
      <c r="F1439">
        <v>0</v>
      </c>
      <c r="G1439">
        <v>0.49961100000000003</v>
      </c>
      <c r="H1439" t="s">
        <v>17</v>
      </c>
      <c r="I1439">
        <v>1</v>
      </c>
      <c r="J1439">
        <v>1</v>
      </c>
    </row>
    <row r="1440" spans="1:10" x14ac:dyDescent="0.3">
      <c r="A1440" t="s">
        <v>23075</v>
      </c>
      <c r="B1440" t="s">
        <v>2298</v>
      </c>
      <c r="C1440" t="s">
        <v>12</v>
      </c>
      <c r="D1440" t="s">
        <v>13</v>
      </c>
      <c r="E1440" t="s">
        <v>14</v>
      </c>
      <c r="F1440">
        <v>0</v>
      </c>
      <c r="G1440">
        <v>0</v>
      </c>
      <c r="H1440">
        <v>0</v>
      </c>
      <c r="I1440">
        <v>1</v>
      </c>
      <c r="J1440">
        <v>1</v>
      </c>
    </row>
    <row r="1441" spans="1:10" x14ac:dyDescent="0.3">
      <c r="A1441" t="s">
        <v>2299</v>
      </c>
      <c r="B1441" t="s">
        <v>2300</v>
      </c>
      <c r="C1441" t="s">
        <v>12</v>
      </c>
      <c r="D1441" t="s">
        <v>13</v>
      </c>
      <c r="E1441" t="s">
        <v>14</v>
      </c>
      <c r="F1441">
        <v>0</v>
      </c>
      <c r="G1441">
        <v>4.7100400000000001E-2</v>
      </c>
      <c r="H1441" t="s">
        <v>17</v>
      </c>
      <c r="I1441">
        <v>1</v>
      </c>
      <c r="J1441">
        <v>1</v>
      </c>
    </row>
    <row r="1442" spans="1:10" x14ac:dyDescent="0.3">
      <c r="A1442" t="s">
        <v>23076</v>
      </c>
      <c r="B1442" t="s">
        <v>2301</v>
      </c>
      <c r="C1442" t="s">
        <v>12</v>
      </c>
      <c r="D1442" t="s">
        <v>13</v>
      </c>
      <c r="E1442" t="s">
        <v>21</v>
      </c>
      <c r="F1442">
        <v>7.5418399999999997</v>
      </c>
      <c r="G1442">
        <v>16.526399999999999</v>
      </c>
      <c r="H1442">
        <v>1.1317900000000001</v>
      </c>
      <c r="I1442">
        <v>7.2500000000000004E-3</v>
      </c>
      <c r="J1442">
        <v>2.55465E-2</v>
      </c>
    </row>
    <row r="1443" spans="1:10" x14ac:dyDescent="0.3">
      <c r="A1443" t="s">
        <v>23077</v>
      </c>
      <c r="B1443" t="s">
        <v>2302</v>
      </c>
      <c r="C1443" t="s">
        <v>12</v>
      </c>
      <c r="D1443" t="s">
        <v>13</v>
      </c>
      <c r="E1443" t="s">
        <v>21</v>
      </c>
      <c r="F1443">
        <v>1.41747</v>
      </c>
      <c r="G1443">
        <v>13.0014</v>
      </c>
      <c r="H1443">
        <v>3.1972700000000001</v>
      </c>
      <c r="I1443">
        <v>0.14945</v>
      </c>
      <c r="J1443">
        <v>0.27693299999999998</v>
      </c>
    </row>
    <row r="1444" spans="1:10" x14ac:dyDescent="0.3">
      <c r="A1444" t="s">
        <v>2303</v>
      </c>
      <c r="B1444" t="s">
        <v>2304</v>
      </c>
      <c r="C1444" t="s">
        <v>12</v>
      </c>
      <c r="D1444" t="s">
        <v>13</v>
      </c>
      <c r="E1444" t="s">
        <v>14</v>
      </c>
      <c r="F1444">
        <v>0.637961</v>
      </c>
      <c r="G1444">
        <v>4.0607100000000003</v>
      </c>
      <c r="H1444">
        <v>2.6701899999999998</v>
      </c>
      <c r="I1444">
        <v>1</v>
      </c>
      <c r="J1444">
        <v>1</v>
      </c>
    </row>
    <row r="1445" spans="1:10" x14ac:dyDescent="0.3">
      <c r="A1445" t="s">
        <v>23078</v>
      </c>
      <c r="B1445" t="s">
        <v>2305</v>
      </c>
      <c r="C1445" t="s">
        <v>12</v>
      </c>
      <c r="D1445" t="s">
        <v>13</v>
      </c>
      <c r="E1445" t="s">
        <v>21</v>
      </c>
      <c r="F1445">
        <v>9.5926600000000004</v>
      </c>
      <c r="G1445">
        <v>6.0861299999999998</v>
      </c>
      <c r="H1445">
        <v>-0.65640500000000002</v>
      </c>
      <c r="I1445">
        <v>0.21820000000000001</v>
      </c>
      <c r="J1445">
        <v>0.36254799999999998</v>
      </c>
    </row>
    <row r="1446" spans="1:10" x14ac:dyDescent="0.3">
      <c r="A1446" t="s">
        <v>2306</v>
      </c>
      <c r="B1446" t="s">
        <v>2307</v>
      </c>
      <c r="C1446" t="s">
        <v>12</v>
      </c>
      <c r="D1446" t="s">
        <v>13</v>
      </c>
      <c r="E1446" t="s">
        <v>14</v>
      </c>
      <c r="F1446">
        <v>4.5010700000000003</v>
      </c>
      <c r="G1446">
        <v>2.55674</v>
      </c>
      <c r="H1446">
        <v>-0.81596500000000005</v>
      </c>
      <c r="I1446">
        <v>1</v>
      </c>
      <c r="J1446">
        <v>1</v>
      </c>
    </row>
    <row r="1447" spans="1:10" x14ac:dyDescent="0.3">
      <c r="A1447" t="s">
        <v>23079</v>
      </c>
      <c r="B1447" t="s">
        <v>2308</v>
      </c>
      <c r="C1447" t="s">
        <v>12</v>
      </c>
      <c r="D1447" t="s">
        <v>13</v>
      </c>
      <c r="E1447" t="s">
        <v>14</v>
      </c>
      <c r="F1447">
        <v>0.34223100000000001</v>
      </c>
      <c r="G1447">
        <v>0.39063700000000001</v>
      </c>
      <c r="H1447">
        <v>0.190858</v>
      </c>
      <c r="I1447">
        <v>1</v>
      </c>
      <c r="J1447">
        <v>1</v>
      </c>
    </row>
    <row r="1448" spans="1:10" x14ac:dyDescent="0.3">
      <c r="A1448" t="s">
        <v>2309</v>
      </c>
      <c r="B1448" t="s">
        <v>2310</v>
      </c>
      <c r="C1448" t="s">
        <v>12</v>
      </c>
      <c r="D1448" t="s">
        <v>13</v>
      </c>
      <c r="E1448" t="s">
        <v>14</v>
      </c>
      <c r="F1448">
        <v>0</v>
      </c>
      <c r="G1448">
        <v>0</v>
      </c>
      <c r="H1448">
        <v>0</v>
      </c>
      <c r="I1448">
        <v>1</v>
      </c>
      <c r="J1448">
        <v>1</v>
      </c>
    </row>
    <row r="1449" spans="1:10" x14ac:dyDescent="0.3">
      <c r="A1449" t="s">
        <v>2311</v>
      </c>
      <c r="B1449" t="s">
        <v>2312</v>
      </c>
      <c r="C1449" t="s">
        <v>12</v>
      </c>
      <c r="D1449" t="s">
        <v>13</v>
      </c>
      <c r="E1449" t="s">
        <v>14</v>
      </c>
      <c r="F1449">
        <v>0</v>
      </c>
      <c r="G1449">
        <v>0</v>
      </c>
      <c r="H1449">
        <v>0</v>
      </c>
      <c r="I1449">
        <v>1</v>
      </c>
      <c r="J1449">
        <v>1</v>
      </c>
    </row>
    <row r="1450" spans="1:10" x14ac:dyDescent="0.3">
      <c r="A1450" t="s">
        <v>23080</v>
      </c>
      <c r="B1450" t="s">
        <v>2313</v>
      </c>
      <c r="C1450" t="s">
        <v>12</v>
      </c>
      <c r="D1450" t="s">
        <v>13</v>
      </c>
      <c r="E1450" t="s">
        <v>21</v>
      </c>
      <c r="F1450">
        <v>1.2238</v>
      </c>
      <c r="G1450">
        <v>6.0881299999999996</v>
      </c>
      <c r="H1450">
        <v>2.3146300000000002</v>
      </c>
      <c r="I1450" s="1">
        <v>5.0000000000000002E-5</v>
      </c>
      <c r="J1450">
        <v>3.1858400000000001E-4</v>
      </c>
    </row>
    <row r="1451" spans="1:10" x14ac:dyDescent="0.3">
      <c r="A1451" t="s">
        <v>23081</v>
      </c>
      <c r="B1451" t="s">
        <v>2314</v>
      </c>
      <c r="C1451" t="s">
        <v>12</v>
      </c>
      <c r="D1451" t="s">
        <v>13</v>
      </c>
      <c r="E1451" t="s">
        <v>21</v>
      </c>
      <c r="F1451">
        <v>19.7453</v>
      </c>
      <c r="G1451">
        <v>53.104999999999997</v>
      </c>
      <c r="H1451">
        <v>1.4273400000000001</v>
      </c>
      <c r="I1451" s="1">
        <v>5.0000000000000002E-5</v>
      </c>
      <c r="J1451">
        <v>3.1858400000000001E-4</v>
      </c>
    </row>
    <row r="1452" spans="1:10" x14ac:dyDescent="0.3">
      <c r="A1452" t="s">
        <v>2315</v>
      </c>
      <c r="B1452" t="s">
        <v>2314</v>
      </c>
      <c r="C1452" t="s">
        <v>12</v>
      </c>
      <c r="D1452" t="s">
        <v>13</v>
      </c>
      <c r="E1452" t="s">
        <v>14</v>
      </c>
      <c r="F1452">
        <v>0</v>
      </c>
      <c r="G1452">
        <v>0</v>
      </c>
      <c r="H1452">
        <v>0</v>
      </c>
      <c r="I1452">
        <v>1</v>
      </c>
      <c r="J1452">
        <v>1</v>
      </c>
    </row>
    <row r="1453" spans="1:10" x14ac:dyDescent="0.3">
      <c r="A1453" t="s">
        <v>2316</v>
      </c>
      <c r="B1453" t="s">
        <v>2317</v>
      </c>
      <c r="C1453" t="s">
        <v>12</v>
      </c>
      <c r="D1453" t="s">
        <v>13</v>
      </c>
      <c r="E1453" t="s">
        <v>21</v>
      </c>
      <c r="F1453">
        <v>45.073799999999999</v>
      </c>
      <c r="G1453">
        <v>51.650799999999997</v>
      </c>
      <c r="H1453">
        <v>0.19650200000000001</v>
      </c>
      <c r="I1453">
        <v>0.40570000000000001</v>
      </c>
      <c r="J1453">
        <v>0.56006299999999998</v>
      </c>
    </row>
    <row r="1454" spans="1:10" x14ac:dyDescent="0.3">
      <c r="A1454" t="s">
        <v>2318</v>
      </c>
      <c r="B1454" t="s">
        <v>2317</v>
      </c>
      <c r="C1454" t="s">
        <v>12</v>
      </c>
      <c r="D1454" t="s">
        <v>13</v>
      </c>
      <c r="E1454" t="s">
        <v>14</v>
      </c>
      <c r="F1454">
        <v>0</v>
      </c>
      <c r="G1454">
        <v>0</v>
      </c>
      <c r="H1454">
        <v>0</v>
      </c>
      <c r="I1454">
        <v>1</v>
      </c>
      <c r="J1454">
        <v>1</v>
      </c>
    </row>
    <row r="1455" spans="1:10" x14ac:dyDescent="0.3">
      <c r="A1455" t="s">
        <v>2319</v>
      </c>
      <c r="B1455" t="s">
        <v>2317</v>
      </c>
      <c r="C1455" t="s">
        <v>12</v>
      </c>
      <c r="D1455" t="s">
        <v>13</v>
      </c>
      <c r="E1455" t="s">
        <v>14</v>
      </c>
      <c r="F1455">
        <v>0</v>
      </c>
      <c r="G1455">
        <v>0</v>
      </c>
      <c r="H1455">
        <v>0</v>
      </c>
      <c r="I1455">
        <v>1</v>
      </c>
      <c r="J1455">
        <v>1</v>
      </c>
    </row>
    <row r="1456" spans="1:10" x14ac:dyDescent="0.3">
      <c r="A1456" t="s">
        <v>2320</v>
      </c>
      <c r="B1456" t="s">
        <v>2317</v>
      </c>
      <c r="C1456" t="s">
        <v>12</v>
      </c>
      <c r="D1456" t="s">
        <v>13</v>
      </c>
      <c r="E1456" t="s">
        <v>14</v>
      </c>
      <c r="F1456">
        <v>0</v>
      </c>
      <c r="G1456">
        <v>0</v>
      </c>
      <c r="H1456">
        <v>0</v>
      </c>
      <c r="I1456">
        <v>1</v>
      </c>
      <c r="J1456">
        <v>1</v>
      </c>
    </row>
    <row r="1457" spans="1:10" x14ac:dyDescent="0.3">
      <c r="A1457" t="s">
        <v>2321</v>
      </c>
      <c r="B1457" t="s">
        <v>2317</v>
      </c>
      <c r="C1457" t="s">
        <v>12</v>
      </c>
      <c r="D1457" t="s">
        <v>13</v>
      </c>
      <c r="E1457" t="s">
        <v>14</v>
      </c>
      <c r="F1457">
        <v>0</v>
      </c>
      <c r="G1457">
        <v>0</v>
      </c>
      <c r="H1457">
        <v>0</v>
      </c>
      <c r="I1457">
        <v>1</v>
      </c>
      <c r="J1457">
        <v>1</v>
      </c>
    </row>
    <row r="1458" spans="1:10" x14ac:dyDescent="0.3">
      <c r="A1458" t="s">
        <v>2322</v>
      </c>
      <c r="B1458" t="s">
        <v>2317</v>
      </c>
      <c r="C1458" t="s">
        <v>12</v>
      </c>
      <c r="D1458" t="s">
        <v>13</v>
      </c>
      <c r="E1458" t="s">
        <v>14</v>
      </c>
      <c r="F1458">
        <v>0</v>
      </c>
      <c r="G1458">
        <v>0</v>
      </c>
      <c r="H1458">
        <v>0</v>
      </c>
      <c r="I1458">
        <v>1</v>
      </c>
      <c r="J1458">
        <v>1</v>
      </c>
    </row>
    <row r="1459" spans="1:10" x14ac:dyDescent="0.3">
      <c r="A1459" t="s">
        <v>2323</v>
      </c>
      <c r="B1459" t="s">
        <v>2317</v>
      </c>
      <c r="C1459" t="s">
        <v>12</v>
      </c>
      <c r="D1459" t="s">
        <v>13</v>
      </c>
      <c r="E1459" t="s">
        <v>14</v>
      </c>
      <c r="F1459">
        <v>0</v>
      </c>
      <c r="G1459">
        <v>0</v>
      </c>
      <c r="H1459">
        <v>0</v>
      </c>
      <c r="I1459">
        <v>1</v>
      </c>
      <c r="J1459">
        <v>1</v>
      </c>
    </row>
    <row r="1460" spans="1:10" x14ac:dyDescent="0.3">
      <c r="A1460" t="s">
        <v>2324</v>
      </c>
      <c r="B1460" t="s">
        <v>2317</v>
      </c>
      <c r="C1460" t="s">
        <v>12</v>
      </c>
      <c r="D1460" t="s">
        <v>13</v>
      </c>
      <c r="E1460" t="s">
        <v>14</v>
      </c>
      <c r="F1460">
        <v>0</v>
      </c>
      <c r="G1460">
        <v>0</v>
      </c>
      <c r="H1460">
        <v>0</v>
      </c>
      <c r="I1460">
        <v>1</v>
      </c>
      <c r="J1460">
        <v>1</v>
      </c>
    </row>
    <row r="1461" spans="1:10" x14ac:dyDescent="0.3">
      <c r="A1461" t="s">
        <v>2325</v>
      </c>
      <c r="B1461" t="s">
        <v>2317</v>
      </c>
      <c r="C1461" t="s">
        <v>12</v>
      </c>
      <c r="D1461" t="s">
        <v>13</v>
      </c>
      <c r="E1461" t="s">
        <v>14</v>
      </c>
      <c r="F1461">
        <v>0</v>
      </c>
      <c r="G1461">
        <v>0</v>
      </c>
      <c r="H1461">
        <v>0</v>
      </c>
      <c r="I1461">
        <v>1</v>
      </c>
      <c r="J1461">
        <v>1</v>
      </c>
    </row>
    <row r="1462" spans="1:10" x14ac:dyDescent="0.3">
      <c r="A1462" t="s">
        <v>2326</v>
      </c>
      <c r="B1462" t="s">
        <v>2317</v>
      </c>
      <c r="C1462" t="s">
        <v>12</v>
      </c>
      <c r="D1462" t="s">
        <v>13</v>
      </c>
      <c r="E1462" t="s">
        <v>14</v>
      </c>
      <c r="F1462">
        <v>0</v>
      </c>
      <c r="G1462">
        <v>0</v>
      </c>
      <c r="H1462">
        <v>0</v>
      </c>
      <c r="I1462">
        <v>1</v>
      </c>
      <c r="J1462">
        <v>1</v>
      </c>
    </row>
    <row r="1463" spans="1:10" x14ac:dyDescent="0.3">
      <c r="A1463" t="s">
        <v>2327</v>
      </c>
      <c r="B1463" t="s">
        <v>2317</v>
      </c>
      <c r="C1463" t="s">
        <v>12</v>
      </c>
      <c r="D1463" t="s">
        <v>13</v>
      </c>
      <c r="E1463" t="s">
        <v>14</v>
      </c>
      <c r="F1463">
        <v>0</v>
      </c>
      <c r="G1463">
        <v>0</v>
      </c>
      <c r="H1463">
        <v>0</v>
      </c>
      <c r="I1463">
        <v>1</v>
      </c>
      <c r="J1463">
        <v>1</v>
      </c>
    </row>
    <row r="1464" spans="1:10" x14ac:dyDescent="0.3">
      <c r="A1464" t="s">
        <v>2328</v>
      </c>
      <c r="B1464" t="s">
        <v>2317</v>
      </c>
      <c r="C1464" t="s">
        <v>12</v>
      </c>
      <c r="D1464" t="s">
        <v>13</v>
      </c>
      <c r="E1464" t="s">
        <v>14</v>
      </c>
      <c r="F1464">
        <v>0</v>
      </c>
      <c r="G1464">
        <v>0</v>
      </c>
      <c r="H1464">
        <v>0</v>
      </c>
      <c r="I1464">
        <v>1</v>
      </c>
      <c r="J1464">
        <v>1</v>
      </c>
    </row>
    <row r="1465" spans="1:10" x14ac:dyDescent="0.3">
      <c r="A1465" t="s">
        <v>2329</v>
      </c>
      <c r="B1465" t="s">
        <v>2317</v>
      </c>
      <c r="C1465" t="s">
        <v>12</v>
      </c>
      <c r="D1465" t="s">
        <v>13</v>
      </c>
      <c r="E1465" t="s">
        <v>14</v>
      </c>
      <c r="F1465">
        <v>0</v>
      </c>
      <c r="G1465">
        <v>0</v>
      </c>
      <c r="H1465">
        <v>0</v>
      </c>
      <c r="I1465">
        <v>1</v>
      </c>
      <c r="J1465">
        <v>1</v>
      </c>
    </row>
    <row r="1466" spans="1:10" x14ac:dyDescent="0.3">
      <c r="A1466" t="s">
        <v>2330</v>
      </c>
      <c r="B1466" t="s">
        <v>2317</v>
      </c>
      <c r="C1466" t="s">
        <v>12</v>
      </c>
      <c r="D1466" t="s">
        <v>13</v>
      </c>
      <c r="E1466" t="s">
        <v>14</v>
      </c>
      <c r="F1466">
        <v>0</v>
      </c>
      <c r="G1466">
        <v>0</v>
      </c>
      <c r="H1466">
        <v>0</v>
      </c>
      <c r="I1466">
        <v>1</v>
      </c>
      <c r="J1466">
        <v>1</v>
      </c>
    </row>
    <row r="1467" spans="1:10" x14ac:dyDescent="0.3">
      <c r="A1467" t="s">
        <v>2331</v>
      </c>
      <c r="B1467" t="s">
        <v>2317</v>
      </c>
      <c r="C1467" t="s">
        <v>12</v>
      </c>
      <c r="D1467" t="s">
        <v>13</v>
      </c>
      <c r="E1467" t="s">
        <v>14</v>
      </c>
      <c r="F1467">
        <v>0</v>
      </c>
      <c r="G1467">
        <v>0</v>
      </c>
      <c r="H1467">
        <v>0</v>
      </c>
      <c r="I1467">
        <v>1</v>
      </c>
      <c r="J1467">
        <v>1</v>
      </c>
    </row>
    <row r="1468" spans="1:10" x14ac:dyDescent="0.3">
      <c r="A1468" t="s">
        <v>2332</v>
      </c>
      <c r="B1468" t="s">
        <v>2317</v>
      </c>
      <c r="C1468" t="s">
        <v>12</v>
      </c>
      <c r="D1468" t="s">
        <v>13</v>
      </c>
      <c r="E1468" t="s">
        <v>14</v>
      </c>
      <c r="F1468">
        <v>0</v>
      </c>
      <c r="G1468">
        <v>0</v>
      </c>
      <c r="H1468">
        <v>0</v>
      </c>
      <c r="I1468">
        <v>1</v>
      </c>
      <c r="J1468">
        <v>1</v>
      </c>
    </row>
    <row r="1469" spans="1:10" x14ac:dyDescent="0.3">
      <c r="A1469" t="s">
        <v>2333</v>
      </c>
      <c r="B1469" t="s">
        <v>2317</v>
      </c>
      <c r="C1469" t="s">
        <v>12</v>
      </c>
      <c r="D1469" t="s">
        <v>13</v>
      </c>
      <c r="E1469" t="s">
        <v>14</v>
      </c>
      <c r="F1469">
        <v>0</v>
      </c>
      <c r="G1469">
        <v>0</v>
      </c>
      <c r="H1469">
        <v>0</v>
      </c>
      <c r="I1469">
        <v>1</v>
      </c>
      <c r="J1469">
        <v>1</v>
      </c>
    </row>
    <row r="1470" spans="1:10" x14ac:dyDescent="0.3">
      <c r="A1470" t="s">
        <v>2334</v>
      </c>
      <c r="B1470" t="s">
        <v>2317</v>
      </c>
      <c r="C1470" t="s">
        <v>12</v>
      </c>
      <c r="D1470" t="s">
        <v>13</v>
      </c>
      <c r="E1470" t="s">
        <v>14</v>
      </c>
      <c r="F1470">
        <v>0</v>
      </c>
      <c r="G1470">
        <v>0</v>
      </c>
      <c r="H1470">
        <v>0</v>
      </c>
      <c r="I1470">
        <v>1</v>
      </c>
      <c r="J1470">
        <v>1</v>
      </c>
    </row>
    <row r="1471" spans="1:10" x14ac:dyDescent="0.3">
      <c r="A1471" t="s">
        <v>23082</v>
      </c>
      <c r="B1471" t="s">
        <v>2335</v>
      </c>
      <c r="C1471" t="s">
        <v>12</v>
      </c>
      <c r="D1471" t="s">
        <v>13</v>
      </c>
      <c r="E1471" t="s">
        <v>14</v>
      </c>
      <c r="F1471">
        <v>4.0608700000000004</v>
      </c>
      <c r="G1471">
        <v>4.4592200000000002</v>
      </c>
      <c r="H1471">
        <v>0.13500100000000001</v>
      </c>
      <c r="I1471">
        <v>1</v>
      </c>
      <c r="J1471">
        <v>1</v>
      </c>
    </row>
    <row r="1472" spans="1:10" x14ac:dyDescent="0.3">
      <c r="A1472" t="s">
        <v>2336</v>
      </c>
      <c r="B1472" t="s">
        <v>2337</v>
      </c>
      <c r="C1472" t="s">
        <v>12</v>
      </c>
      <c r="D1472" t="s">
        <v>13</v>
      </c>
      <c r="E1472" t="s">
        <v>14</v>
      </c>
      <c r="F1472">
        <v>0.33686100000000002</v>
      </c>
      <c r="G1472">
        <v>0.27648499999999998</v>
      </c>
      <c r="H1472">
        <v>-0.28494999999999998</v>
      </c>
      <c r="I1472">
        <v>1</v>
      </c>
      <c r="J1472">
        <v>1</v>
      </c>
    </row>
    <row r="1473" spans="1:10" x14ac:dyDescent="0.3">
      <c r="A1473" t="s">
        <v>2338</v>
      </c>
      <c r="B1473" t="s">
        <v>2339</v>
      </c>
      <c r="C1473" t="s">
        <v>12</v>
      </c>
      <c r="D1473" t="s">
        <v>13</v>
      </c>
      <c r="E1473" t="s">
        <v>14</v>
      </c>
      <c r="F1473">
        <v>0.97666699999999995</v>
      </c>
      <c r="G1473">
        <v>2.9772599999999998</v>
      </c>
      <c r="H1473">
        <v>1.60805</v>
      </c>
      <c r="I1473">
        <v>1</v>
      </c>
      <c r="J1473">
        <v>1</v>
      </c>
    </row>
    <row r="1474" spans="1:10" x14ac:dyDescent="0.3">
      <c r="A1474" t="s">
        <v>2340</v>
      </c>
      <c r="B1474" t="s">
        <v>2341</v>
      </c>
      <c r="C1474" t="s">
        <v>12</v>
      </c>
      <c r="D1474" t="s">
        <v>13</v>
      </c>
      <c r="E1474" t="s">
        <v>14</v>
      </c>
      <c r="F1474">
        <v>0</v>
      </c>
      <c r="G1474">
        <v>0</v>
      </c>
      <c r="H1474">
        <v>0</v>
      </c>
      <c r="I1474">
        <v>1</v>
      </c>
      <c r="J1474">
        <v>1</v>
      </c>
    </row>
    <row r="1475" spans="1:10" x14ac:dyDescent="0.3">
      <c r="A1475" t="s">
        <v>2342</v>
      </c>
      <c r="B1475" t="s">
        <v>2341</v>
      </c>
      <c r="C1475" t="s">
        <v>12</v>
      </c>
      <c r="D1475" t="s">
        <v>13</v>
      </c>
      <c r="E1475" t="s">
        <v>14</v>
      </c>
      <c r="F1475">
        <v>0.66125599999999995</v>
      </c>
      <c r="G1475">
        <v>0.46639000000000003</v>
      </c>
      <c r="H1475">
        <v>-0.50367099999999998</v>
      </c>
      <c r="I1475">
        <v>1</v>
      </c>
      <c r="J1475">
        <v>1</v>
      </c>
    </row>
    <row r="1476" spans="1:10" x14ac:dyDescent="0.3">
      <c r="A1476" t="s">
        <v>2343</v>
      </c>
      <c r="B1476" t="s">
        <v>2344</v>
      </c>
      <c r="C1476" t="s">
        <v>12</v>
      </c>
      <c r="D1476" t="s">
        <v>13</v>
      </c>
      <c r="E1476" t="s">
        <v>14</v>
      </c>
      <c r="F1476">
        <v>0</v>
      </c>
      <c r="G1476">
        <v>0.169768</v>
      </c>
      <c r="H1476" t="s">
        <v>17</v>
      </c>
      <c r="I1476">
        <v>1</v>
      </c>
      <c r="J1476">
        <v>1</v>
      </c>
    </row>
    <row r="1477" spans="1:10" x14ac:dyDescent="0.3">
      <c r="A1477" t="s">
        <v>2345</v>
      </c>
      <c r="B1477" t="s">
        <v>2346</v>
      </c>
      <c r="C1477" t="s">
        <v>12</v>
      </c>
      <c r="D1477" t="s">
        <v>13</v>
      </c>
      <c r="E1477" t="s">
        <v>14</v>
      </c>
      <c r="F1477">
        <v>0.77771000000000001</v>
      </c>
      <c r="G1477">
        <v>0</v>
      </c>
      <c r="H1477" t="e">
        <f>-inf</f>
        <v>#NAME?</v>
      </c>
      <c r="I1477">
        <v>1</v>
      </c>
      <c r="J1477">
        <v>1</v>
      </c>
    </row>
    <row r="1478" spans="1:10" x14ac:dyDescent="0.3">
      <c r="A1478" t="s">
        <v>2347</v>
      </c>
      <c r="B1478" t="s">
        <v>2348</v>
      </c>
      <c r="C1478" t="s">
        <v>12</v>
      </c>
      <c r="D1478" t="s">
        <v>13</v>
      </c>
      <c r="E1478" t="s">
        <v>14</v>
      </c>
      <c r="F1478">
        <v>0</v>
      </c>
      <c r="G1478">
        <v>0</v>
      </c>
      <c r="H1478">
        <v>0</v>
      </c>
      <c r="I1478">
        <v>1</v>
      </c>
      <c r="J1478">
        <v>1</v>
      </c>
    </row>
    <row r="1479" spans="1:10" x14ac:dyDescent="0.3">
      <c r="A1479" t="s">
        <v>2349</v>
      </c>
      <c r="B1479" t="s">
        <v>2350</v>
      </c>
      <c r="C1479" t="s">
        <v>12</v>
      </c>
      <c r="D1479" t="s">
        <v>13</v>
      </c>
      <c r="E1479" t="s">
        <v>14</v>
      </c>
      <c r="F1479">
        <v>0</v>
      </c>
      <c r="G1479">
        <v>0.19611400000000001</v>
      </c>
      <c r="H1479" t="s">
        <v>17</v>
      </c>
      <c r="I1479">
        <v>1</v>
      </c>
      <c r="J1479">
        <v>1</v>
      </c>
    </row>
    <row r="1480" spans="1:10" x14ac:dyDescent="0.3">
      <c r="A1480" t="s">
        <v>2351</v>
      </c>
      <c r="B1480" t="s">
        <v>2352</v>
      </c>
      <c r="C1480" t="s">
        <v>12</v>
      </c>
      <c r="D1480" t="s">
        <v>13</v>
      </c>
      <c r="E1480" t="s">
        <v>14</v>
      </c>
      <c r="F1480">
        <v>0</v>
      </c>
      <c r="G1480">
        <v>0</v>
      </c>
      <c r="H1480">
        <v>0</v>
      </c>
      <c r="I1480">
        <v>1</v>
      </c>
      <c r="J1480">
        <v>1</v>
      </c>
    </row>
    <row r="1481" spans="1:10" x14ac:dyDescent="0.3">
      <c r="A1481" t="s">
        <v>23083</v>
      </c>
      <c r="B1481" t="s">
        <v>2353</v>
      </c>
      <c r="C1481" t="s">
        <v>12</v>
      </c>
      <c r="D1481" t="s">
        <v>13</v>
      </c>
      <c r="E1481" t="s">
        <v>14</v>
      </c>
      <c r="F1481">
        <v>0</v>
      </c>
      <c r="G1481">
        <v>0</v>
      </c>
      <c r="H1481">
        <v>0</v>
      </c>
      <c r="I1481">
        <v>1</v>
      </c>
      <c r="J1481">
        <v>1</v>
      </c>
    </row>
    <row r="1482" spans="1:10" x14ac:dyDescent="0.3">
      <c r="A1482" t="s">
        <v>2354</v>
      </c>
      <c r="B1482" t="s">
        <v>2355</v>
      </c>
      <c r="C1482" t="s">
        <v>12</v>
      </c>
      <c r="D1482" t="s">
        <v>13</v>
      </c>
      <c r="E1482" t="s">
        <v>14</v>
      </c>
      <c r="F1482">
        <v>0</v>
      </c>
      <c r="G1482">
        <v>0</v>
      </c>
      <c r="H1482">
        <v>0</v>
      </c>
      <c r="I1482">
        <v>1</v>
      </c>
      <c r="J1482">
        <v>1</v>
      </c>
    </row>
    <row r="1483" spans="1:10" x14ac:dyDescent="0.3">
      <c r="A1483" t="s">
        <v>2356</v>
      </c>
      <c r="B1483" t="s">
        <v>2355</v>
      </c>
      <c r="C1483" t="s">
        <v>12</v>
      </c>
      <c r="D1483" t="s">
        <v>13</v>
      </c>
      <c r="E1483" t="s">
        <v>14</v>
      </c>
      <c r="F1483">
        <v>0</v>
      </c>
      <c r="G1483">
        <v>0</v>
      </c>
      <c r="H1483">
        <v>0</v>
      </c>
      <c r="I1483">
        <v>1</v>
      </c>
      <c r="J1483">
        <v>1</v>
      </c>
    </row>
    <row r="1484" spans="1:10" x14ac:dyDescent="0.3">
      <c r="A1484" t="s">
        <v>2357</v>
      </c>
      <c r="B1484" t="s">
        <v>2358</v>
      </c>
      <c r="C1484" t="s">
        <v>12</v>
      </c>
      <c r="D1484" t="s">
        <v>13</v>
      </c>
      <c r="E1484" t="s">
        <v>14</v>
      </c>
      <c r="F1484">
        <v>0</v>
      </c>
      <c r="G1484">
        <v>0</v>
      </c>
      <c r="H1484">
        <v>0</v>
      </c>
      <c r="I1484">
        <v>1</v>
      </c>
      <c r="J1484">
        <v>1</v>
      </c>
    </row>
    <row r="1485" spans="1:10" x14ac:dyDescent="0.3">
      <c r="A1485" t="s">
        <v>2359</v>
      </c>
      <c r="B1485" t="s">
        <v>2360</v>
      </c>
      <c r="C1485" t="s">
        <v>12</v>
      </c>
      <c r="D1485" t="s">
        <v>13</v>
      </c>
      <c r="E1485" t="s">
        <v>14</v>
      </c>
      <c r="F1485">
        <v>0</v>
      </c>
      <c r="G1485">
        <v>0.29963299999999998</v>
      </c>
      <c r="H1485" t="s">
        <v>17</v>
      </c>
      <c r="I1485">
        <v>1</v>
      </c>
      <c r="J1485">
        <v>1</v>
      </c>
    </row>
    <row r="1486" spans="1:10" x14ac:dyDescent="0.3">
      <c r="A1486" t="s">
        <v>2361</v>
      </c>
      <c r="B1486" t="s">
        <v>2362</v>
      </c>
      <c r="C1486" t="s">
        <v>12</v>
      </c>
      <c r="D1486" t="s">
        <v>13</v>
      </c>
      <c r="E1486" t="s">
        <v>14</v>
      </c>
      <c r="F1486">
        <v>0</v>
      </c>
      <c r="G1486">
        <v>0</v>
      </c>
      <c r="H1486">
        <v>0</v>
      </c>
      <c r="I1486">
        <v>1</v>
      </c>
      <c r="J1486">
        <v>1</v>
      </c>
    </row>
    <row r="1487" spans="1:10" x14ac:dyDescent="0.3">
      <c r="A1487" t="s">
        <v>2363</v>
      </c>
      <c r="B1487" t="s">
        <v>2364</v>
      </c>
      <c r="C1487" t="s">
        <v>12</v>
      </c>
      <c r="D1487" t="s">
        <v>13</v>
      </c>
      <c r="E1487" t="s">
        <v>21</v>
      </c>
      <c r="F1487">
        <v>9.1290899999999997</v>
      </c>
      <c r="G1487">
        <v>11.4602</v>
      </c>
      <c r="H1487">
        <v>0.328094</v>
      </c>
      <c r="I1487">
        <v>0.46205000000000002</v>
      </c>
      <c r="J1487">
        <v>0.610788</v>
      </c>
    </row>
    <row r="1488" spans="1:10" x14ac:dyDescent="0.3">
      <c r="A1488" t="s">
        <v>23084</v>
      </c>
      <c r="B1488" t="s">
        <v>2365</v>
      </c>
      <c r="C1488" t="s">
        <v>12</v>
      </c>
      <c r="D1488" t="s">
        <v>13</v>
      </c>
      <c r="E1488" t="s">
        <v>21</v>
      </c>
      <c r="F1488">
        <v>11.939</v>
      </c>
      <c r="G1488">
        <v>15.0831</v>
      </c>
      <c r="H1488">
        <v>0.33724700000000002</v>
      </c>
      <c r="I1488">
        <v>0.66495000000000004</v>
      </c>
      <c r="J1488">
        <v>0.78045200000000003</v>
      </c>
    </row>
    <row r="1489" spans="1:10" x14ac:dyDescent="0.3">
      <c r="A1489" t="s">
        <v>2366</v>
      </c>
      <c r="B1489" t="s">
        <v>2365</v>
      </c>
      <c r="C1489" t="s">
        <v>12</v>
      </c>
      <c r="D1489" t="s">
        <v>13</v>
      </c>
      <c r="E1489" t="s">
        <v>14</v>
      </c>
      <c r="F1489">
        <v>0</v>
      </c>
      <c r="G1489">
        <v>0</v>
      </c>
      <c r="H1489">
        <v>0</v>
      </c>
      <c r="I1489">
        <v>1</v>
      </c>
      <c r="J1489">
        <v>1</v>
      </c>
    </row>
    <row r="1490" spans="1:10" x14ac:dyDescent="0.3">
      <c r="A1490" t="s">
        <v>2367</v>
      </c>
      <c r="B1490" t="s">
        <v>2368</v>
      </c>
      <c r="C1490" t="s">
        <v>12</v>
      </c>
      <c r="D1490" t="s">
        <v>13</v>
      </c>
      <c r="E1490" t="s">
        <v>14</v>
      </c>
      <c r="F1490">
        <v>0</v>
      </c>
      <c r="G1490">
        <v>0.21448200000000001</v>
      </c>
      <c r="H1490" t="s">
        <v>17</v>
      </c>
      <c r="I1490">
        <v>1</v>
      </c>
      <c r="J1490">
        <v>1</v>
      </c>
    </row>
    <row r="1491" spans="1:10" x14ac:dyDescent="0.3">
      <c r="A1491" t="s">
        <v>2369</v>
      </c>
      <c r="B1491" t="s">
        <v>2370</v>
      </c>
      <c r="C1491" t="s">
        <v>12</v>
      </c>
      <c r="D1491" t="s">
        <v>13</v>
      </c>
      <c r="E1491" t="s">
        <v>21</v>
      </c>
      <c r="F1491">
        <v>12.5893</v>
      </c>
      <c r="G1491">
        <v>5.37643</v>
      </c>
      <c r="H1491">
        <v>-1.2274799999999999</v>
      </c>
      <c r="I1491">
        <v>0.39284999999999998</v>
      </c>
      <c r="J1491">
        <v>0.54745500000000002</v>
      </c>
    </row>
    <row r="1492" spans="1:10" x14ac:dyDescent="0.3">
      <c r="A1492" t="s">
        <v>23085</v>
      </c>
      <c r="B1492" t="s">
        <v>2371</v>
      </c>
      <c r="C1492" t="s">
        <v>12</v>
      </c>
      <c r="D1492" t="s">
        <v>13</v>
      </c>
      <c r="E1492" t="s">
        <v>21</v>
      </c>
      <c r="F1492">
        <v>9.7172999999999998</v>
      </c>
      <c r="G1492">
        <v>8.0922699999999992</v>
      </c>
      <c r="H1492">
        <v>-0.26401000000000002</v>
      </c>
      <c r="I1492">
        <v>0.54125000000000001</v>
      </c>
      <c r="J1492">
        <v>0.67997300000000005</v>
      </c>
    </row>
    <row r="1493" spans="1:10" x14ac:dyDescent="0.3">
      <c r="A1493" t="s">
        <v>2372</v>
      </c>
      <c r="B1493" t="s">
        <v>2371</v>
      </c>
      <c r="C1493" t="s">
        <v>12</v>
      </c>
      <c r="D1493" t="s">
        <v>13</v>
      </c>
      <c r="E1493" t="s">
        <v>14</v>
      </c>
      <c r="F1493">
        <v>0</v>
      </c>
      <c r="G1493">
        <v>0.21740300000000001</v>
      </c>
      <c r="H1493" t="s">
        <v>17</v>
      </c>
      <c r="I1493">
        <v>1</v>
      </c>
      <c r="J1493">
        <v>1</v>
      </c>
    </row>
    <row r="1494" spans="1:10" x14ac:dyDescent="0.3">
      <c r="A1494" t="s">
        <v>23086</v>
      </c>
      <c r="B1494" t="s">
        <v>2373</v>
      </c>
      <c r="C1494" t="s">
        <v>12</v>
      </c>
      <c r="D1494" t="s">
        <v>13</v>
      </c>
      <c r="E1494" t="s">
        <v>21</v>
      </c>
      <c r="F1494">
        <v>8.1318599999999996</v>
      </c>
      <c r="G1494">
        <v>11.489599999999999</v>
      </c>
      <c r="H1494">
        <v>0.49866700000000003</v>
      </c>
      <c r="I1494">
        <v>0.21154999999999999</v>
      </c>
      <c r="J1494">
        <v>0.355325</v>
      </c>
    </row>
    <row r="1495" spans="1:10" x14ac:dyDescent="0.3">
      <c r="A1495" t="s">
        <v>2374</v>
      </c>
      <c r="B1495" t="s">
        <v>2375</v>
      </c>
      <c r="C1495" t="s">
        <v>12</v>
      </c>
      <c r="D1495" t="s">
        <v>13</v>
      </c>
      <c r="E1495" t="s">
        <v>21</v>
      </c>
      <c r="F1495">
        <v>6.5718699999999997</v>
      </c>
      <c r="G1495">
        <v>3.96122</v>
      </c>
      <c r="H1495">
        <v>-0.73036000000000001</v>
      </c>
      <c r="I1495">
        <v>0.43824999999999997</v>
      </c>
      <c r="J1495">
        <v>0.58949399999999996</v>
      </c>
    </row>
    <row r="1496" spans="1:10" x14ac:dyDescent="0.3">
      <c r="A1496" t="s">
        <v>2376</v>
      </c>
      <c r="B1496" t="s">
        <v>2375</v>
      </c>
      <c r="C1496" t="s">
        <v>12</v>
      </c>
      <c r="D1496" t="s">
        <v>13</v>
      </c>
      <c r="E1496" t="s">
        <v>14</v>
      </c>
      <c r="F1496">
        <v>0</v>
      </c>
      <c r="G1496">
        <v>0</v>
      </c>
      <c r="H1496">
        <v>0</v>
      </c>
      <c r="I1496">
        <v>1</v>
      </c>
      <c r="J1496">
        <v>1</v>
      </c>
    </row>
    <row r="1497" spans="1:10" x14ac:dyDescent="0.3">
      <c r="A1497" t="s">
        <v>2377</v>
      </c>
      <c r="B1497" t="s">
        <v>2375</v>
      </c>
      <c r="C1497" t="s">
        <v>12</v>
      </c>
      <c r="D1497" t="s">
        <v>13</v>
      </c>
      <c r="E1497" t="s">
        <v>14</v>
      </c>
      <c r="F1497">
        <v>0</v>
      </c>
      <c r="G1497">
        <v>0</v>
      </c>
      <c r="H1497">
        <v>0</v>
      </c>
      <c r="I1497">
        <v>1</v>
      </c>
      <c r="J1497">
        <v>1</v>
      </c>
    </row>
    <row r="1498" spans="1:10" x14ac:dyDescent="0.3">
      <c r="A1498" t="s">
        <v>2378</v>
      </c>
      <c r="B1498" t="s">
        <v>2379</v>
      </c>
      <c r="C1498" t="s">
        <v>12</v>
      </c>
      <c r="D1498" t="s">
        <v>13</v>
      </c>
      <c r="E1498" t="s">
        <v>14</v>
      </c>
      <c r="F1498">
        <v>0</v>
      </c>
      <c r="G1498">
        <v>0</v>
      </c>
      <c r="H1498">
        <v>0</v>
      </c>
      <c r="I1498">
        <v>1</v>
      </c>
      <c r="J1498">
        <v>1</v>
      </c>
    </row>
    <row r="1499" spans="1:10" x14ac:dyDescent="0.3">
      <c r="A1499" t="s">
        <v>23087</v>
      </c>
      <c r="B1499" t="s">
        <v>2380</v>
      </c>
      <c r="C1499" t="s">
        <v>12</v>
      </c>
      <c r="D1499" t="s">
        <v>13</v>
      </c>
      <c r="E1499" t="s">
        <v>21</v>
      </c>
      <c r="F1499">
        <v>14.725199999999999</v>
      </c>
      <c r="G1499">
        <v>16.0535</v>
      </c>
      <c r="H1499">
        <v>0.124599</v>
      </c>
      <c r="I1499">
        <v>0.61729999999999996</v>
      </c>
      <c r="J1499">
        <v>0.74127500000000002</v>
      </c>
    </row>
    <row r="1500" spans="1:10" x14ac:dyDescent="0.3">
      <c r="A1500" t="s">
        <v>2381</v>
      </c>
      <c r="B1500" t="s">
        <v>2382</v>
      </c>
      <c r="C1500" t="s">
        <v>12</v>
      </c>
      <c r="D1500" t="s">
        <v>13</v>
      </c>
      <c r="E1500" t="s">
        <v>21</v>
      </c>
      <c r="F1500">
        <v>6.4679099999999998</v>
      </c>
      <c r="G1500">
        <v>10.454599999999999</v>
      </c>
      <c r="H1500">
        <v>0.69276899999999997</v>
      </c>
      <c r="I1500">
        <v>0.15654999999999999</v>
      </c>
      <c r="J1500">
        <v>0.28672799999999998</v>
      </c>
    </row>
    <row r="1501" spans="1:10" x14ac:dyDescent="0.3">
      <c r="A1501" t="s">
        <v>23088</v>
      </c>
      <c r="B1501" t="s">
        <v>2383</v>
      </c>
      <c r="C1501" t="s">
        <v>12</v>
      </c>
      <c r="D1501" t="s">
        <v>13</v>
      </c>
      <c r="E1501" t="s">
        <v>21</v>
      </c>
      <c r="F1501">
        <v>24.071000000000002</v>
      </c>
      <c r="G1501">
        <v>61.459299999999999</v>
      </c>
      <c r="H1501">
        <v>1.3523400000000001</v>
      </c>
      <c r="I1501" s="1">
        <v>5.0000000000000002E-5</v>
      </c>
      <c r="J1501">
        <v>3.1858400000000001E-4</v>
      </c>
    </row>
    <row r="1502" spans="1:10" x14ac:dyDescent="0.3">
      <c r="A1502" t="s">
        <v>23089</v>
      </c>
      <c r="B1502" t="s">
        <v>2384</v>
      </c>
      <c r="C1502" t="s">
        <v>12</v>
      </c>
      <c r="D1502" t="s">
        <v>13</v>
      </c>
      <c r="E1502" t="s">
        <v>14</v>
      </c>
      <c r="F1502">
        <v>1.4379500000000001</v>
      </c>
      <c r="G1502">
        <v>0.36470399999999997</v>
      </c>
      <c r="H1502">
        <v>-1.9792099999999999</v>
      </c>
      <c r="I1502">
        <v>1</v>
      </c>
      <c r="J1502">
        <v>1</v>
      </c>
    </row>
    <row r="1503" spans="1:10" x14ac:dyDescent="0.3">
      <c r="A1503" t="s">
        <v>2385</v>
      </c>
      <c r="B1503" t="s">
        <v>2386</v>
      </c>
      <c r="C1503" t="s">
        <v>12</v>
      </c>
      <c r="D1503" t="s">
        <v>13</v>
      </c>
      <c r="E1503" t="s">
        <v>21</v>
      </c>
      <c r="F1503">
        <v>207.471</v>
      </c>
      <c r="G1503">
        <v>111.39400000000001</v>
      </c>
      <c r="H1503">
        <v>-0.89724300000000001</v>
      </c>
      <c r="I1503">
        <v>9.7999999999999997E-3</v>
      </c>
      <c r="J1503">
        <v>3.2683499999999997E-2</v>
      </c>
    </row>
    <row r="1504" spans="1:10" x14ac:dyDescent="0.3">
      <c r="A1504" t="s">
        <v>2387</v>
      </c>
      <c r="B1504" t="s">
        <v>2386</v>
      </c>
      <c r="C1504" t="s">
        <v>12</v>
      </c>
      <c r="D1504" t="s">
        <v>13</v>
      </c>
      <c r="E1504" t="s">
        <v>14</v>
      </c>
      <c r="F1504">
        <v>0</v>
      </c>
      <c r="G1504">
        <v>0</v>
      </c>
      <c r="H1504">
        <v>0</v>
      </c>
      <c r="I1504">
        <v>1</v>
      </c>
      <c r="J1504">
        <v>1</v>
      </c>
    </row>
    <row r="1505" spans="1:10" x14ac:dyDescent="0.3">
      <c r="A1505" t="s">
        <v>23090</v>
      </c>
      <c r="B1505" t="s">
        <v>2388</v>
      </c>
      <c r="C1505" t="s">
        <v>12</v>
      </c>
      <c r="D1505" t="s">
        <v>13</v>
      </c>
      <c r="E1505" t="s">
        <v>21</v>
      </c>
      <c r="F1505">
        <v>8.8443699999999996</v>
      </c>
      <c r="G1505">
        <v>27.136500000000002</v>
      </c>
      <c r="H1505">
        <v>1.61741</v>
      </c>
      <c r="I1505">
        <v>4.0000000000000002E-4</v>
      </c>
      <c r="J1505">
        <v>2.0886400000000001E-3</v>
      </c>
    </row>
    <row r="1506" spans="1:10" x14ac:dyDescent="0.3">
      <c r="A1506" t="s">
        <v>23091</v>
      </c>
      <c r="B1506" t="s">
        <v>2389</v>
      </c>
      <c r="C1506" t="s">
        <v>12</v>
      </c>
      <c r="D1506" t="s">
        <v>13</v>
      </c>
      <c r="E1506" t="s">
        <v>21</v>
      </c>
      <c r="F1506">
        <v>143.53899999999999</v>
      </c>
      <c r="G1506">
        <v>24.289300000000001</v>
      </c>
      <c r="H1506">
        <v>-2.5630500000000001</v>
      </c>
      <c r="I1506" s="1">
        <v>5.0000000000000002E-5</v>
      </c>
      <c r="J1506">
        <v>3.1858400000000001E-4</v>
      </c>
    </row>
    <row r="1507" spans="1:10" x14ac:dyDescent="0.3">
      <c r="A1507" t="s">
        <v>23092</v>
      </c>
      <c r="B1507" t="s">
        <v>2390</v>
      </c>
      <c r="C1507" t="s">
        <v>12</v>
      </c>
      <c r="D1507" t="s">
        <v>13</v>
      </c>
      <c r="E1507" t="s">
        <v>21</v>
      </c>
      <c r="F1507">
        <v>35.420499999999997</v>
      </c>
      <c r="G1507">
        <v>22.0748</v>
      </c>
      <c r="H1507">
        <v>-0.68218699999999999</v>
      </c>
      <c r="I1507">
        <v>4.0300000000000002E-2</v>
      </c>
      <c r="J1507">
        <v>0.102369</v>
      </c>
    </row>
    <row r="1508" spans="1:10" x14ac:dyDescent="0.3">
      <c r="A1508" t="s">
        <v>23093</v>
      </c>
      <c r="B1508" t="s">
        <v>2391</v>
      </c>
      <c r="C1508" t="s">
        <v>12</v>
      </c>
      <c r="D1508" t="s">
        <v>13</v>
      </c>
      <c r="E1508" t="s">
        <v>14</v>
      </c>
      <c r="F1508">
        <v>2.6565500000000002</v>
      </c>
      <c r="G1508">
        <v>1.9066099999999999</v>
      </c>
      <c r="H1508">
        <v>-0.47854000000000002</v>
      </c>
      <c r="I1508">
        <v>1</v>
      </c>
      <c r="J1508">
        <v>1</v>
      </c>
    </row>
    <row r="1509" spans="1:10" x14ac:dyDescent="0.3">
      <c r="A1509" t="s">
        <v>2392</v>
      </c>
      <c r="B1509" t="s">
        <v>2393</v>
      </c>
      <c r="C1509" t="s">
        <v>12</v>
      </c>
      <c r="D1509" t="s">
        <v>13</v>
      </c>
      <c r="E1509" t="s">
        <v>14</v>
      </c>
      <c r="F1509">
        <v>0</v>
      </c>
      <c r="G1509">
        <v>1.6922900000000001</v>
      </c>
      <c r="H1509" t="s">
        <v>17</v>
      </c>
      <c r="I1509">
        <v>1</v>
      </c>
      <c r="J1509">
        <v>1</v>
      </c>
    </row>
    <row r="1510" spans="1:10" x14ac:dyDescent="0.3">
      <c r="A1510" t="s">
        <v>2394</v>
      </c>
      <c r="B1510" t="s">
        <v>2395</v>
      </c>
      <c r="C1510" t="s">
        <v>12</v>
      </c>
      <c r="D1510" t="s">
        <v>13</v>
      </c>
      <c r="E1510" t="s">
        <v>14</v>
      </c>
      <c r="F1510">
        <v>0</v>
      </c>
      <c r="G1510">
        <v>0</v>
      </c>
      <c r="H1510">
        <v>0</v>
      </c>
      <c r="I1510">
        <v>1</v>
      </c>
      <c r="J1510">
        <v>1</v>
      </c>
    </row>
    <row r="1511" spans="1:10" x14ac:dyDescent="0.3">
      <c r="A1511" t="s">
        <v>2396</v>
      </c>
      <c r="B1511" t="s">
        <v>2397</v>
      </c>
      <c r="C1511" t="s">
        <v>12</v>
      </c>
      <c r="D1511" t="s">
        <v>13</v>
      </c>
      <c r="E1511" t="s">
        <v>14</v>
      </c>
      <c r="F1511">
        <v>0.80803899999999995</v>
      </c>
      <c r="G1511">
        <v>0.65676100000000004</v>
      </c>
      <c r="H1511">
        <v>-0.29905700000000002</v>
      </c>
      <c r="I1511">
        <v>1</v>
      </c>
      <c r="J1511">
        <v>1</v>
      </c>
    </row>
    <row r="1512" spans="1:10" x14ac:dyDescent="0.3">
      <c r="A1512" t="s">
        <v>23094</v>
      </c>
      <c r="B1512" t="s">
        <v>2398</v>
      </c>
      <c r="C1512" t="s">
        <v>12</v>
      </c>
      <c r="D1512" t="s">
        <v>13</v>
      </c>
      <c r="E1512" t="s">
        <v>21</v>
      </c>
      <c r="F1512">
        <v>265.61200000000002</v>
      </c>
      <c r="G1512">
        <v>645.96799999999996</v>
      </c>
      <c r="H1512">
        <v>1.2821400000000001</v>
      </c>
      <c r="I1512" s="1">
        <v>5.0000000000000002E-5</v>
      </c>
      <c r="J1512">
        <v>3.1858400000000001E-4</v>
      </c>
    </row>
    <row r="1513" spans="1:10" x14ac:dyDescent="0.3">
      <c r="A1513" t="s">
        <v>23095</v>
      </c>
      <c r="B1513" t="s">
        <v>2399</v>
      </c>
      <c r="C1513" t="s">
        <v>12</v>
      </c>
      <c r="D1513" t="s">
        <v>13</v>
      </c>
      <c r="E1513" t="s">
        <v>21</v>
      </c>
      <c r="F1513">
        <v>276.84199999999998</v>
      </c>
      <c r="G1513">
        <v>114.03</v>
      </c>
      <c r="H1513">
        <v>-1.27965</v>
      </c>
      <c r="I1513" s="1">
        <v>5.0000000000000002E-5</v>
      </c>
      <c r="J1513">
        <v>3.1858400000000001E-4</v>
      </c>
    </row>
    <row r="1514" spans="1:10" x14ac:dyDescent="0.3">
      <c r="A1514" t="s">
        <v>23096</v>
      </c>
      <c r="B1514" t="s">
        <v>2400</v>
      </c>
      <c r="C1514" t="s">
        <v>12</v>
      </c>
      <c r="D1514" t="s">
        <v>13</v>
      </c>
      <c r="E1514" t="s">
        <v>21</v>
      </c>
      <c r="F1514">
        <v>29.344899999999999</v>
      </c>
      <c r="G1514">
        <v>52.652999999999999</v>
      </c>
      <c r="H1514">
        <v>0.84340700000000002</v>
      </c>
      <c r="I1514">
        <v>0.25655</v>
      </c>
      <c r="J1514">
        <v>0.40321200000000001</v>
      </c>
    </row>
    <row r="1515" spans="1:10" x14ac:dyDescent="0.3">
      <c r="A1515" t="s">
        <v>2401</v>
      </c>
      <c r="B1515" t="s">
        <v>2400</v>
      </c>
      <c r="C1515" t="s">
        <v>12</v>
      </c>
      <c r="D1515" t="s">
        <v>13</v>
      </c>
      <c r="E1515" t="s">
        <v>14</v>
      </c>
      <c r="F1515">
        <v>4.5473600000000003</v>
      </c>
      <c r="G1515">
        <v>1.0479499999999999</v>
      </c>
      <c r="H1515">
        <v>-2.1174599999999999</v>
      </c>
      <c r="I1515">
        <v>1</v>
      </c>
      <c r="J1515">
        <v>1</v>
      </c>
    </row>
    <row r="1516" spans="1:10" x14ac:dyDescent="0.3">
      <c r="A1516" t="s">
        <v>2402</v>
      </c>
      <c r="B1516" t="s">
        <v>2403</v>
      </c>
      <c r="C1516" t="s">
        <v>12</v>
      </c>
      <c r="D1516" t="s">
        <v>13</v>
      </c>
      <c r="E1516" t="s">
        <v>14</v>
      </c>
      <c r="F1516">
        <v>0</v>
      </c>
      <c r="G1516">
        <v>0</v>
      </c>
      <c r="H1516">
        <v>0</v>
      </c>
      <c r="I1516">
        <v>1</v>
      </c>
      <c r="J1516">
        <v>1</v>
      </c>
    </row>
    <row r="1517" spans="1:10" x14ac:dyDescent="0.3">
      <c r="A1517" t="s">
        <v>2404</v>
      </c>
      <c r="B1517" t="s">
        <v>2405</v>
      </c>
      <c r="C1517" t="s">
        <v>12</v>
      </c>
      <c r="D1517" t="s">
        <v>13</v>
      </c>
      <c r="E1517" t="s">
        <v>14</v>
      </c>
      <c r="F1517">
        <v>0.201741</v>
      </c>
      <c r="G1517">
        <v>3.2623799999999998</v>
      </c>
      <c r="H1517">
        <v>4.0153499999999998</v>
      </c>
      <c r="I1517">
        <v>1</v>
      </c>
      <c r="J1517">
        <v>1</v>
      </c>
    </row>
    <row r="1518" spans="1:10" x14ac:dyDescent="0.3">
      <c r="A1518" t="s">
        <v>2406</v>
      </c>
      <c r="B1518" t="s">
        <v>2407</v>
      </c>
      <c r="C1518" t="s">
        <v>12</v>
      </c>
      <c r="D1518" t="s">
        <v>13</v>
      </c>
      <c r="E1518" t="s">
        <v>14</v>
      </c>
      <c r="F1518">
        <v>0.471383</v>
      </c>
      <c r="G1518">
        <v>0.34490500000000002</v>
      </c>
      <c r="H1518">
        <v>-0.45069799999999999</v>
      </c>
      <c r="I1518">
        <v>1</v>
      </c>
      <c r="J1518">
        <v>1</v>
      </c>
    </row>
    <row r="1519" spans="1:10" x14ac:dyDescent="0.3">
      <c r="A1519" t="s">
        <v>23097</v>
      </c>
      <c r="B1519" t="s">
        <v>2408</v>
      </c>
      <c r="C1519" t="s">
        <v>12</v>
      </c>
      <c r="D1519" t="s">
        <v>13</v>
      </c>
      <c r="E1519" t="s">
        <v>14</v>
      </c>
      <c r="F1519">
        <v>0.49295499999999998</v>
      </c>
      <c r="G1519">
        <v>9.0648900000000004E-2</v>
      </c>
      <c r="H1519">
        <v>-2.4430900000000002</v>
      </c>
      <c r="I1519">
        <v>1</v>
      </c>
      <c r="J1519">
        <v>1</v>
      </c>
    </row>
    <row r="1520" spans="1:10" x14ac:dyDescent="0.3">
      <c r="A1520" t="s">
        <v>2409</v>
      </c>
      <c r="B1520" t="s">
        <v>2410</v>
      </c>
      <c r="C1520" t="s">
        <v>12</v>
      </c>
      <c r="D1520" t="s">
        <v>13</v>
      </c>
      <c r="E1520" t="s">
        <v>14</v>
      </c>
      <c r="F1520">
        <v>0</v>
      </c>
      <c r="G1520">
        <v>1.7699499999999999</v>
      </c>
      <c r="H1520" t="s">
        <v>17</v>
      </c>
      <c r="I1520">
        <v>1</v>
      </c>
      <c r="J1520">
        <v>1</v>
      </c>
    </row>
    <row r="1521" spans="1:10" x14ac:dyDescent="0.3">
      <c r="A1521" t="s">
        <v>2411</v>
      </c>
      <c r="B1521" t="s">
        <v>2412</v>
      </c>
      <c r="C1521" t="s">
        <v>12</v>
      </c>
      <c r="D1521" t="s">
        <v>13</v>
      </c>
      <c r="E1521" t="s">
        <v>14</v>
      </c>
      <c r="F1521">
        <v>0</v>
      </c>
      <c r="G1521">
        <v>1.3990199999999999</v>
      </c>
      <c r="H1521" t="s">
        <v>17</v>
      </c>
      <c r="I1521">
        <v>1</v>
      </c>
      <c r="J1521">
        <v>1</v>
      </c>
    </row>
    <row r="1522" spans="1:10" x14ac:dyDescent="0.3">
      <c r="A1522" t="s">
        <v>2413</v>
      </c>
      <c r="B1522" t="s">
        <v>2414</v>
      </c>
      <c r="C1522" t="s">
        <v>12</v>
      </c>
      <c r="D1522" t="s">
        <v>13</v>
      </c>
      <c r="E1522" t="s">
        <v>21</v>
      </c>
      <c r="F1522">
        <v>5.6477300000000001</v>
      </c>
      <c r="G1522">
        <v>7.02773</v>
      </c>
      <c r="H1522">
        <v>0.31538699999999997</v>
      </c>
      <c r="I1522">
        <v>0.70665</v>
      </c>
      <c r="J1522">
        <v>0.81060200000000004</v>
      </c>
    </row>
    <row r="1523" spans="1:10" x14ac:dyDescent="0.3">
      <c r="A1523" t="s">
        <v>23098</v>
      </c>
      <c r="B1523" t="s">
        <v>2415</v>
      </c>
      <c r="C1523" t="s">
        <v>12</v>
      </c>
      <c r="D1523" t="s">
        <v>13</v>
      </c>
      <c r="E1523" t="s">
        <v>21</v>
      </c>
      <c r="F1523">
        <v>9.7952399999999997</v>
      </c>
      <c r="G1523">
        <v>10.762</v>
      </c>
      <c r="H1523">
        <v>0.13578999999999999</v>
      </c>
      <c r="I1523">
        <v>0.60050000000000003</v>
      </c>
      <c r="J1523">
        <v>0.72801499999999997</v>
      </c>
    </row>
    <row r="1524" spans="1:10" x14ac:dyDescent="0.3">
      <c r="A1524" t="s">
        <v>2416</v>
      </c>
      <c r="B1524" t="s">
        <v>2417</v>
      </c>
      <c r="C1524" t="s">
        <v>12</v>
      </c>
      <c r="D1524" t="s">
        <v>13</v>
      </c>
      <c r="E1524" t="s">
        <v>21</v>
      </c>
      <c r="F1524">
        <v>15.9229</v>
      </c>
      <c r="G1524">
        <v>41.180399999999999</v>
      </c>
      <c r="H1524">
        <v>1.3708499999999999</v>
      </c>
      <c r="I1524" s="1">
        <v>5.0000000000000002E-5</v>
      </c>
      <c r="J1524">
        <v>3.1858400000000001E-4</v>
      </c>
    </row>
    <row r="1525" spans="1:10" x14ac:dyDescent="0.3">
      <c r="A1525" t="s">
        <v>2418</v>
      </c>
      <c r="B1525" t="s">
        <v>2417</v>
      </c>
      <c r="C1525" t="s">
        <v>12</v>
      </c>
      <c r="D1525" t="s">
        <v>13</v>
      </c>
      <c r="E1525" t="s">
        <v>14</v>
      </c>
      <c r="F1525">
        <v>0</v>
      </c>
      <c r="G1525">
        <v>0</v>
      </c>
      <c r="H1525">
        <v>0</v>
      </c>
      <c r="I1525">
        <v>1</v>
      </c>
      <c r="J1525">
        <v>1</v>
      </c>
    </row>
    <row r="1526" spans="1:10" x14ac:dyDescent="0.3">
      <c r="A1526" t="s">
        <v>23099</v>
      </c>
      <c r="B1526" t="s">
        <v>2419</v>
      </c>
      <c r="C1526" t="s">
        <v>12</v>
      </c>
      <c r="D1526" t="s">
        <v>13</v>
      </c>
      <c r="E1526" t="s">
        <v>21</v>
      </c>
      <c r="F1526">
        <v>9.5366599999999995</v>
      </c>
      <c r="G1526">
        <v>11.5357</v>
      </c>
      <c r="H1526">
        <v>0.27454600000000001</v>
      </c>
      <c r="I1526">
        <v>0.73424999999999996</v>
      </c>
      <c r="J1526">
        <v>0.82919799999999999</v>
      </c>
    </row>
    <row r="1527" spans="1:10" x14ac:dyDescent="0.3">
      <c r="A1527" t="s">
        <v>23100</v>
      </c>
      <c r="B1527" t="s">
        <v>2420</v>
      </c>
      <c r="C1527" t="s">
        <v>12</v>
      </c>
      <c r="D1527" t="s">
        <v>13</v>
      </c>
      <c r="E1527" t="s">
        <v>21</v>
      </c>
      <c r="F1527">
        <v>31.130099999999999</v>
      </c>
      <c r="G1527">
        <v>31.415500000000002</v>
      </c>
      <c r="H1527">
        <v>1.31634E-2</v>
      </c>
      <c r="I1527">
        <v>0.96794999999999998</v>
      </c>
      <c r="J1527">
        <v>0.979383</v>
      </c>
    </row>
    <row r="1528" spans="1:10" x14ac:dyDescent="0.3">
      <c r="A1528" t="s">
        <v>2421</v>
      </c>
      <c r="B1528" t="s">
        <v>2422</v>
      </c>
      <c r="C1528" t="s">
        <v>12</v>
      </c>
      <c r="D1528" t="s">
        <v>13</v>
      </c>
      <c r="E1528" t="s">
        <v>21</v>
      </c>
      <c r="F1528">
        <v>9.8644400000000001</v>
      </c>
      <c r="G1528">
        <v>12.145300000000001</v>
      </c>
      <c r="H1528">
        <v>0.30008800000000002</v>
      </c>
      <c r="I1528">
        <v>0.73394999999999999</v>
      </c>
      <c r="J1528">
        <v>0.82911699999999999</v>
      </c>
    </row>
    <row r="1529" spans="1:10" x14ac:dyDescent="0.3">
      <c r="A1529" t="s">
        <v>23101</v>
      </c>
      <c r="B1529" t="s">
        <v>2422</v>
      </c>
      <c r="C1529" t="s">
        <v>12</v>
      </c>
      <c r="D1529" t="s">
        <v>13</v>
      </c>
      <c r="E1529" t="s">
        <v>21</v>
      </c>
      <c r="F1529">
        <v>451.904</v>
      </c>
      <c r="G1529">
        <v>59.167900000000003</v>
      </c>
      <c r="H1529">
        <v>-2.9331299999999998</v>
      </c>
      <c r="I1529" s="1">
        <v>5.0000000000000002E-5</v>
      </c>
      <c r="J1529">
        <v>3.1858400000000001E-4</v>
      </c>
    </row>
    <row r="1530" spans="1:10" x14ac:dyDescent="0.3">
      <c r="A1530" t="s">
        <v>2423</v>
      </c>
      <c r="B1530" t="s">
        <v>2424</v>
      </c>
      <c r="C1530" t="s">
        <v>12</v>
      </c>
      <c r="D1530" t="s">
        <v>13</v>
      </c>
      <c r="E1530" t="s">
        <v>14</v>
      </c>
      <c r="F1530">
        <v>0</v>
      </c>
      <c r="G1530">
        <v>0.11798400000000001</v>
      </c>
      <c r="H1530" t="s">
        <v>17</v>
      </c>
      <c r="I1530">
        <v>1</v>
      </c>
      <c r="J1530">
        <v>1</v>
      </c>
    </row>
    <row r="1531" spans="1:10" x14ac:dyDescent="0.3">
      <c r="A1531" t="s">
        <v>2425</v>
      </c>
      <c r="B1531" t="s">
        <v>2426</v>
      </c>
      <c r="C1531" t="s">
        <v>12</v>
      </c>
      <c r="D1531" t="s">
        <v>13</v>
      </c>
      <c r="E1531" t="s">
        <v>14</v>
      </c>
      <c r="F1531">
        <v>2.0615800000000002</v>
      </c>
      <c r="G1531">
        <v>0.84743599999999997</v>
      </c>
      <c r="H1531">
        <v>-1.28257</v>
      </c>
      <c r="I1531">
        <v>1</v>
      </c>
      <c r="J1531">
        <v>1</v>
      </c>
    </row>
    <row r="1532" spans="1:10" x14ac:dyDescent="0.3">
      <c r="A1532" t="s">
        <v>23102</v>
      </c>
      <c r="B1532" t="s">
        <v>2427</v>
      </c>
      <c r="C1532" t="s">
        <v>12</v>
      </c>
      <c r="D1532" t="s">
        <v>13</v>
      </c>
      <c r="E1532" t="s">
        <v>14</v>
      </c>
      <c r="F1532">
        <v>0</v>
      </c>
      <c r="G1532">
        <v>0</v>
      </c>
      <c r="H1532">
        <v>0</v>
      </c>
      <c r="I1532">
        <v>1</v>
      </c>
      <c r="J1532">
        <v>1</v>
      </c>
    </row>
    <row r="1533" spans="1:10" x14ac:dyDescent="0.3">
      <c r="A1533" t="s">
        <v>2428</v>
      </c>
      <c r="B1533" t="s">
        <v>2429</v>
      </c>
      <c r="C1533" t="s">
        <v>12</v>
      </c>
      <c r="D1533" t="s">
        <v>13</v>
      </c>
      <c r="E1533" t="s">
        <v>21</v>
      </c>
      <c r="F1533">
        <v>7.8569699999999996</v>
      </c>
      <c r="G1533">
        <v>7.1003100000000003</v>
      </c>
      <c r="H1533">
        <v>-0.146091</v>
      </c>
      <c r="I1533">
        <v>0.55489999999999995</v>
      </c>
      <c r="J1533">
        <v>0.68963399999999997</v>
      </c>
    </row>
    <row r="1534" spans="1:10" x14ac:dyDescent="0.3">
      <c r="A1534" t="s">
        <v>2430</v>
      </c>
      <c r="B1534" t="s">
        <v>2431</v>
      </c>
      <c r="C1534" t="s">
        <v>12</v>
      </c>
      <c r="D1534" t="s">
        <v>13</v>
      </c>
      <c r="E1534" t="s">
        <v>14</v>
      </c>
      <c r="F1534">
        <v>1.4141999999999999</v>
      </c>
      <c r="G1534">
        <v>1.04224E-4</v>
      </c>
      <c r="H1534">
        <v>-13.728</v>
      </c>
      <c r="I1534">
        <v>1</v>
      </c>
      <c r="J1534">
        <v>1</v>
      </c>
    </row>
    <row r="1535" spans="1:10" x14ac:dyDescent="0.3">
      <c r="A1535" t="s">
        <v>23103</v>
      </c>
      <c r="B1535" t="s">
        <v>2432</v>
      </c>
      <c r="C1535" t="s">
        <v>12</v>
      </c>
      <c r="D1535" t="s">
        <v>13</v>
      </c>
      <c r="E1535" t="s">
        <v>21</v>
      </c>
      <c r="F1535">
        <v>13.875</v>
      </c>
      <c r="G1535">
        <v>7.7154600000000002</v>
      </c>
      <c r="H1535">
        <v>-0.84666300000000005</v>
      </c>
      <c r="I1535">
        <v>0.22975000000000001</v>
      </c>
      <c r="J1535">
        <v>0.37557499999999999</v>
      </c>
    </row>
    <row r="1536" spans="1:10" x14ac:dyDescent="0.3">
      <c r="A1536" t="s">
        <v>2433</v>
      </c>
      <c r="B1536" t="s">
        <v>2434</v>
      </c>
      <c r="C1536" t="s">
        <v>12</v>
      </c>
      <c r="D1536" t="s">
        <v>13</v>
      </c>
      <c r="E1536" t="s">
        <v>21</v>
      </c>
      <c r="F1536">
        <v>15.374499999999999</v>
      </c>
      <c r="G1536">
        <v>10.975</v>
      </c>
      <c r="H1536">
        <v>-0.48631799999999997</v>
      </c>
      <c r="I1536">
        <v>0.32595000000000002</v>
      </c>
      <c r="J1536">
        <v>0.47753899999999999</v>
      </c>
    </row>
    <row r="1537" spans="1:10" x14ac:dyDescent="0.3">
      <c r="A1537" t="s">
        <v>23104</v>
      </c>
      <c r="B1537" t="s">
        <v>2435</v>
      </c>
      <c r="C1537" t="s">
        <v>12</v>
      </c>
      <c r="D1537" t="s">
        <v>13</v>
      </c>
      <c r="E1537" t="s">
        <v>21</v>
      </c>
      <c r="F1537">
        <v>11.325900000000001</v>
      </c>
      <c r="G1537">
        <v>11.9641</v>
      </c>
      <c r="H1537">
        <v>7.9087099999999994E-2</v>
      </c>
      <c r="I1537">
        <v>0.78205000000000002</v>
      </c>
      <c r="J1537">
        <v>0.86350300000000002</v>
      </c>
    </row>
    <row r="1538" spans="1:10" x14ac:dyDescent="0.3">
      <c r="A1538" t="s">
        <v>2436</v>
      </c>
      <c r="B1538" t="s">
        <v>2435</v>
      </c>
      <c r="C1538" t="s">
        <v>12</v>
      </c>
      <c r="D1538" t="s">
        <v>13</v>
      </c>
      <c r="E1538" t="s">
        <v>14</v>
      </c>
      <c r="F1538">
        <v>0</v>
      </c>
      <c r="G1538">
        <v>0</v>
      </c>
      <c r="H1538">
        <v>0</v>
      </c>
      <c r="I1538">
        <v>1</v>
      </c>
      <c r="J1538">
        <v>1</v>
      </c>
    </row>
    <row r="1539" spans="1:10" x14ac:dyDescent="0.3">
      <c r="A1539" t="s">
        <v>23105</v>
      </c>
      <c r="B1539" t="s">
        <v>2437</v>
      </c>
      <c r="C1539" t="s">
        <v>12</v>
      </c>
      <c r="D1539" t="s">
        <v>13</v>
      </c>
      <c r="E1539" t="s">
        <v>14</v>
      </c>
      <c r="F1539">
        <v>0</v>
      </c>
      <c r="G1539">
        <v>1.1176699999999999</v>
      </c>
      <c r="H1539" t="s">
        <v>17</v>
      </c>
      <c r="I1539">
        <v>1</v>
      </c>
      <c r="J1539">
        <v>1</v>
      </c>
    </row>
    <row r="1540" spans="1:10" x14ac:dyDescent="0.3">
      <c r="A1540" t="s">
        <v>23106</v>
      </c>
      <c r="B1540" t="s">
        <v>2438</v>
      </c>
      <c r="C1540" t="s">
        <v>12</v>
      </c>
      <c r="D1540" t="s">
        <v>13</v>
      </c>
      <c r="E1540" t="s">
        <v>21</v>
      </c>
      <c r="F1540">
        <v>777.68399999999997</v>
      </c>
      <c r="G1540">
        <v>551.99099999999999</v>
      </c>
      <c r="H1540">
        <v>-0.49453799999999998</v>
      </c>
      <c r="I1540">
        <v>5.6349999999999997E-2</v>
      </c>
      <c r="J1540">
        <v>0.1323</v>
      </c>
    </row>
    <row r="1541" spans="1:10" x14ac:dyDescent="0.3">
      <c r="A1541" t="s">
        <v>23107</v>
      </c>
      <c r="B1541" t="s">
        <v>2439</v>
      </c>
      <c r="C1541" t="s">
        <v>12</v>
      </c>
      <c r="D1541" t="s">
        <v>13</v>
      </c>
      <c r="E1541" t="s">
        <v>14</v>
      </c>
      <c r="F1541">
        <v>0</v>
      </c>
      <c r="G1541">
        <v>0</v>
      </c>
      <c r="H1541">
        <v>0</v>
      </c>
      <c r="I1541">
        <v>1</v>
      </c>
      <c r="J1541">
        <v>1</v>
      </c>
    </row>
    <row r="1542" spans="1:10" x14ac:dyDescent="0.3">
      <c r="A1542" t="s">
        <v>23108</v>
      </c>
      <c r="B1542" t="s">
        <v>2440</v>
      </c>
      <c r="C1542" t="s">
        <v>12</v>
      </c>
      <c r="D1542" t="s">
        <v>13</v>
      </c>
      <c r="E1542" t="s">
        <v>14</v>
      </c>
      <c r="F1542">
        <v>0</v>
      </c>
      <c r="G1542">
        <v>0</v>
      </c>
      <c r="H1542">
        <v>0</v>
      </c>
      <c r="I1542">
        <v>1</v>
      </c>
      <c r="J1542">
        <v>1</v>
      </c>
    </row>
    <row r="1543" spans="1:10" x14ac:dyDescent="0.3">
      <c r="A1543" t="s">
        <v>2441</v>
      </c>
      <c r="B1543" t="s">
        <v>2442</v>
      </c>
      <c r="C1543" t="s">
        <v>12</v>
      </c>
      <c r="D1543" t="s">
        <v>13</v>
      </c>
      <c r="E1543" t="s">
        <v>21</v>
      </c>
      <c r="F1543">
        <v>9.1832499999999992</v>
      </c>
      <c r="G1543">
        <v>9.7743599999999997</v>
      </c>
      <c r="H1543">
        <v>8.9996699999999999E-2</v>
      </c>
      <c r="I1543">
        <v>0.80815000000000003</v>
      </c>
      <c r="J1543">
        <v>0.88013600000000003</v>
      </c>
    </row>
    <row r="1544" spans="1:10" x14ac:dyDescent="0.3">
      <c r="A1544" t="s">
        <v>2443</v>
      </c>
      <c r="B1544" t="s">
        <v>2444</v>
      </c>
      <c r="C1544" t="s">
        <v>12</v>
      </c>
      <c r="D1544" t="s">
        <v>13</v>
      </c>
      <c r="E1544" t="s">
        <v>14</v>
      </c>
      <c r="F1544">
        <v>0.61134900000000003</v>
      </c>
      <c r="G1544">
        <v>0.21238499999999999</v>
      </c>
      <c r="H1544">
        <v>-1.52532</v>
      </c>
      <c r="I1544">
        <v>1</v>
      </c>
      <c r="J1544">
        <v>1</v>
      </c>
    </row>
    <row r="1545" spans="1:10" x14ac:dyDescent="0.3">
      <c r="A1545" t="s">
        <v>2445</v>
      </c>
      <c r="B1545" t="s">
        <v>2446</v>
      </c>
      <c r="C1545" t="s">
        <v>12</v>
      </c>
      <c r="D1545" t="s">
        <v>13</v>
      </c>
      <c r="E1545" t="s">
        <v>14</v>
      </c>
      <c r="F1545">
        <v>0</v>
      </c>
      <c r="G1545">
        <v>9.2673099999999994E-2</v>
      </c>
      <c r="H1545" t="s">
        <v>17</v>
      </c>
      <c r="I1545">
        <v>1</v>
      </c>
      <c r="J1545">
        <v>1</v>
      </c>
    </row>
    <row r="1546" spans="1:10" x14ac:dyDescent="0.3">
      <c r="A1546" t="s">
        <v>23109</v>
      </c>
      <c r="B1546" t="s">
        <v>2447</v>
      </c>
      <c r="C1546" t="s">
        <v>12</v>
      </c>
      <c r="D1546" t="s">
        <v>13</v>
      </c>
      <c r="E1546" t="s">
        <v>14</v>
      </c>
      <c r="F1546">
        <v>2.8713299999999999</v>
      </c>
      <c r="G1546">
        <v>2.7255699999999998</v>
      </c>
      <c r="H1546">
        <v>-7.5162900000000005E-2</v>
      </c>
      <c r="I1546">
        <v>1</v>
      </c>
      <c r="J1546">
        <v>1</v>
      </c>
    </row>
    <row r="1547" spans="1:10" x14ac:dyDescent="0.3">
      <c r="A1547" t="s">
        <v>2448</v>
      </c>
      <c r="B1547" t="s">
        <v>2449</v>
      </c>
      <c r="C1547" t="s">
        <v>12</v>
      </c>
      <c r="D1547" t="s">
        <v>13</v>
      </c>
      <c r="E1547" t="s">
        <v>14</v>
      </c>
      <c r="F1547">
        <v>0</v>
      </c>
      <c r="G1547">
        <v>0</v>
      </c>
      <c r="H1547">
        <v>0</v>
      </c>
      <c r="I1547">
        <v>1</v>
      </c>
      <c r="J1547">
        <v>1</v>
      </c>
    </row>
    <row r="1548" spans="1:10" x14ac:dyDescent="0.3">
      <c r="A1548" t="s">
        <v>2450</v>
      </c>
      <c r="B1548" t="s">
        <v>2451</v>
      </c>
      <c r="C1548" t="s">
        <v>12</v>
      </c>
      <c r="D1548" t="s">
        <v>13</v>
      </c>
      <c r="E1548" t="s">
        <v>14</v>
      </c>
      <c r="F1548">
        <v>0</v>
      </c>
      <c r="G1548">
        <v>0</v>
      </c>
      <c r="H1548">
        <v>0</v>
      </c>
      <c r="I1548">
        <v>1</v>
      </c>
      <c r="J1548">
        <v>1</v>
      </c>
    </row>
    <row r="1549" spans="1:10" x14ac:dyDescent="0.3">
      <c r="A1549" t="s">
        <v>2452</v>
      </c>
      <c r="B1549" t="s">
        <v>2453</v>
      </c>
      <c r="C1549" t="s">
        <v>12</v>
      </c>
      <c r="D1549" t="s">
        <v>13</v>
      </c>
      <c r="E1549" t="s">
        <v>14</v>
      </c>
      <c r="F1549">
        <v>0</v>
      </c>
      <c r="G1549">
        <v>0</v>
      </c>
      <c r="H1549">
        <v>0</v>
      </c>
      <c r="I1549">
        <v>1</v>
      </c>
      <c r="J1549">
        <v>1</v>
      </c>
    </row>
    <row r="1550" spans="1:10" x14ac:dyDescent="0.3">
      <c r="A1550" t="s">
        <v>2454</v>
      </c>
      <c r="B1550" t="s">
        <v>2455</v>
      </c>
      <c r="C1550" t="s">
        <v>12</v>
      </c>
      <c r="D1550" t="s">
        <v>13</v>
      </c>
      <c r="E1550" t="s">
        <v>14</v>
      </c>
      <c r="F1550">
        <v>0</v>
      </c>
      <c r="G1550">
        <v>0</v>
      </c>
      <c r="H1550">
        <v>0</v>
      </c>
      <c r="I1550">
        <v>1</v>
      </c>
      <c r="J1550">
        <v>1</v>
      </c>
    </row>
    <row r="1551" spans="1:10" x14ac:dyDescent="0.3">
      <c r="A1551" t="s">
        <v>2456</v>
      </c>
      <c r="B1551" t="s">
        <v>2457</v>
      </c>
      <c r="C1551" t="s">
        <v>12</v>
      </c>
      <c r="D1551" t="s">
        <v>13</v>
      </c>
      <c r="E1551" t="s">
        <v>14</v>
      </c>
      <c r="F1551">
        <v>0</v>
      </c>
      <c r="G1551">
        <v>0</v>
      </c>
      <c r="H1551">
        <v>0</v>
      </c>
      <c r="I1551">
        <v>1</v>
      </c>
      <c r="J1551">
        <v>1</v>
      </c>
    </row>
    <row r="1552" spans="1:10" x14ac:dyDescent="0.3">
      <c r="A1552" t="s">
        <v>2458</v>
      </c>
      <c r="B1552" t="s">
        <v>2459</v>
      </c>
      <c r="C1552" t="s">
        <v>12</v>
      </c>
      <c r="D1552" t="s">
        <v>13</v>
      </c>
      <c r="E1552" t="s">
        <v>14</v>
      </c>
      <c r="F1552">
        <v>0</v>
      </c>
      <c r="G1552">
        <v>0</v>
      </c>
      <c r="H1552">
        <v>0</v>
      </c>
      <c r="I1552">
        <v>1</v>
      </c>
      <c r="J1552">
        <v>1</v>
      </c>
    </row>
    <row r="1553" spans="1:10" x14ac:dyDescent="0.3">
      <c r="A1553" t="s">
        <v>2460</v>
      </c>
      <c r="B1553" t="s">
        <v>2461</v>
      </c>
      <c r="C1553" t="s">
        <v>12</v>
      </c>
      <c r="D1553" t="s">
        <v>13</v>
      </c>
      <c r="E1553" t="s">
        <v>14</v>
      </c>
      <c r="F1553">
        <v>0</v>
      </c>
      <c r="G1553">
        <v>0</v>
      </c>
      <c r="H1553">
        <v>0</v>
      </c>
      <c r="I1553">
        <v>1</v>
      </c>
      <c r="J1553">
        <v>1</v>
      </c>
    </row>
    <row r="1554" spans="1:10" x14ac:dyDescent="0.3">
      <c r="A1554" t="s">
        <v>2462</v>
      </c>
      <c r="B1554" t="s">
        <v>2463</v>
      </c>
      <c r="C1554" t="s">
        <v>12</v>
      </c>
      <c r="D1554" t="s">
        <v>13</v>
      </c>
      <c r="E1554" t="s">
        <v>14</v>
      </c>
      <c r="F1554">
        <v>0</v>
      </c>
      <c r="G1554">
        <v>0</v>
      </c>
      <c r="H1554">
        <v>0</v>
      </c>
      <c r="I1554">
        <v>1</v>
      </c>
      <c r="J1554">
        <v>1</v>
      </c>
    </row>
    <row r="1555" spans="1:10" x14ac:dyDescent="0.3">
      <c r="A1555" t="s">
        <v>2464</v>
      </c>
      <c r="B1555" t="s">
        <v>2465</v>
      </c>
      <c r="C1555" t="s">
        <v>12</v>
      </c>
      <c r="D1555" t="s">
        <v>13</v>
      </c>
      <c r="E1555" t="s">
        <v>14</v>
      </c>
      <c r="F1555">
        <v>0</v>
      </c>
      <c r="G1555">
        <v>0</v>
      </c>
      <c r="H1555">
        <v>0</v>
      </c>
      <c r="I1555">
        <v>1</v>
      </c>
      <c r="J1555">
        <v>1</v>
      </c>
    </row>
    <row r="1556" spans="1:10" x14ac:dyDescent="0.3">
      <c r="A1556" t="s">
        <v>2466</v>
      </c>
      <c r="B1556" t="s">
        <v>2467</v>
      </c>
      <c r="C1556" t="s">
        <v>12</v>
      </c>
      <c r="D1556" t="s">
        <v>13</v>
      </c>
      <c r="E1556" t="s">
        <v>14</v>
      </c>
      <c r="F1556">
        <v>0</v>
      </c>
      <c r="G1556">
        <v>0</v>
      </c>
      <c r="H1556">
        <v>0</v>
      </c>
      <c r="I1556">
        <v>1</v>
      </c>
      <c r="J1556">
        <v>1</v>
      </c>
    </row>
    <row r="1557" spans="1:10" x14ac:dyDescent="0.3">
      <c r="A1557" t="s">
        <v>2468</v>
      </c>
      <c r="B1557" t="s">
        <v>2469</v>
      </c>
      <c r="C1557" t="s">
        <v>12</v>
      </c>
      <c r="D1557" t="s">
        <v>13</v>
      </c>
      <c r="E1557" t="s">
        <v>14</v>
      </c>
      <c r="F1557">
        <v>0</v>
      </c>
      <c r="G1557">
        <v>0</v>
      </c>
      <c r="H1557">
        <v>0</v>
      </c>
      <c r="I1557">
        <v>1</v>
      </c>
      <c r="J1557">
        <v>1</v>
      </c>
    </row>
    <row r="1558" spans="1:10" x14ac:dyDescent="0.3">
      <c r="A1558" t="s">
        <v>2470</v>
      </c>
      <c r="B1558" t="s">
        <v>2471</v>
      </c>
      <c r="C1558" t="s">
        <v>12</v>
      </c>
      <c r="D1558" t="s">
        <v>13</v>
      </c>
      <c r="E1558" t="s">
        <v>14</v>
      </c>
      <c r="F1558">
        <v>0</v>
      </c>
      <c r="G1558">
        <v>0</v>
      </c>
      <c r="H1558">
        <v>0</v>
      </c>
      <c r="I1558">
        <v>1</v>
      </c>
      <c r="J1558">
        <v>1</v>
      </c>
    </row>
    <row r="1559" spans="1:10" x14ac:dyDescent="0.3">
      <c r="A1559" t="s">
        <v>2472</v>
      </c>
      <c r="B1559" t="s">
        <v>2473</v>
      </c>
      <c r="C1559" t="s">
        <v>12</v>
      </c>
      <c r="D1559" t="s">
        <v>13</v>
      </c>
      <c r="E1559" t="s">
        <v>14</v>
      </c>
      <c r="F1559">
        <v>0</v>
      </c>
      <c r="G1559">
        <v>0</v>
      </c>
      <c r="H1559">
        <v>0</v>
      </c>
      <c r="I1559">
        <v>1</v>
      </c>
      <c r="J1559">
        <v>1</v>
      </c>
    </row>
    <row r="1560" spans="1:10" x14ac:dyDescent="0.3">
      <c r="A1560" t="s">
        <v>2474</v>
      </c>
      <c r="B1560" t="s">
        <v>2475</v>
      </c>
      <c r="C1560" t="s">
        <v>12</v>
      </c>
      <c r="D1560" t="s">
        <v>13</v>
      </c>
      <c r="E1560" t="s">
        <v>14</v>
      </c>
      <c r="F1560">
        <v>0</v>
      </c>
      <c r="G1560">
        <v>0</v>
      </c>
      <c r="H1560">
        <v>0</v>
      </c>
      <c r="I1560">
        <v>1</v>
      </c>
      <c r="J1560">
        <v>1</v>
      </c>
    </row>
    <row r="1561" spans="1:10" x14ac:dyDescent="0.3">
      <c r="A1561" t="s">
        <v>2476</v>
      </c>
      <c r="B1561" t="s">
        <v>2477</v>
      </c>
      <c r="C1561" t="s">
        <v>12</v>
      </c>
      <c r="D1561" t="s">
        <v>13</v>
      </c>
      <c r="E1561" t="s">
        <v>14</v>
      </c>
      <c r="F1561">
        <v>0</v>
      </c>
      <c r="G1561">
        <v>0</v>
      </c>
      <c r="H1561">
        <v>0</v>
      </c>
      <c r="I1561">
        <v>1</v>
      </c>
      <c r="J1561">
        <v>1</v>
      </c>
    </row>
    <row r="1562" spans="1:10" x14ac:dyDescent="0.3">
      <c r="A1562" t="s">
        <v>2478</v>
      </c>
      <c r="B1562" t="s">
        <v>2479</v>
      </c>
      <c r="C1562" t="s">
        <v>12</v>
      </c>
      <c r="D1562" t="s">
        <v>13</v>
      </c>
      <c r="E1562" t="s">
        <v>14</v>
      </c>
      <c r="F1562">
        <v>0</v>
      </c>
      <c r="G1562">
        <v>0</v>
      </c>
      <c r="H1562">
        <v>0</v>
      </c>
      <c r="I1562">
        <v>1</v>
      </c>
      <c r="J1562">
        <v>1</v>
      </c>
    </row>
    <row r="1563" spans="1:10" x14ac:dyDescent="0.3">
      <c r="A1563" t="s">
        <v>2480</v>
      </c>
      <c r="B1563" t="s">
        <v>2481</v>
      </c>
      <c r="C1563" t="s">
        <v>12</v>
      </c>
      <c r="D1563" t="s">
        <v>13</v>
      </c>
      <c r="E1563" t="s">
        <v>14</v>
      </c>
      <c r="F1563">
        <v>0</v>
      </c>
      <c r="G1563">
        <v>0</v>
      </c>
      <c r="H1563">
        <v>0</v>
      </c>
      <c r="I1563">
        <v>1</v>
      </c>
      <c r="J1563">
        <v>1</v>
      </c>
    </row>
    <row r="1564" spans="1:10" x14ac:dyDescent="0.3">
      <c r="A1564" t="s">
        <v>2482</v>
      </c>
      <c r="B1564" t="s">
        <v>2483</v>
      </c>
      <c r="C1564" t="s">
        <v>12</v>
      </c>
      <c r="D1564" t="s">
        <v>13</v>
      </c>
      <c r="E1564" t="s">
        <v>14</v>
      </c>
      <c r="F1564">
        <v>0</v>
      </c>
      <c r="G1564">
        <v>0</v>
      </c>
      <c r="H1564">
        <v>0</v>
      </c>
      <c r="I1564">
        <v>1</v>
      </c>
      <c r="J1564">
        <v>1</v>
      </c>
    </row>
    <row r="1565" spans="1:10" x14ac:dyDescent="0.3">
      <c r="A1565" t="s">
        <v>2484</v>
      </c>
      <c r="B1565" t="s">
        <v>2485</v>
      </c>
      <c r="C1565" t="s">
        <v>12</v>
      </c>
      <c r="D1565" t="s">
        <v>13</v>
      </c>
      <c r="E1565" t="s">
        <v>14</v>
      </c>
      <c r="F1565">
        <v>0</v>
      </c>
      <c r="G1565">
        <v>0</v>
      </c>
      <c r="H1565">
        <v>0</v>
      </c>
      <c r="I1565">
        <v>1</v>
      </c>
      <c r="J1565">
        <v>1</v>
      </c>
    </row>
    <row r="1566" spans="1:10" x14ac:dyDescent="0.3">
      <c r="A1566" t="s">
        <v>2486</v>
      </c>
      <c r="B1566" t="s">
        <v>2487</v>
      </c>
      <c r="C1566" t="s">
        <v>12</v>
      </c>
      <c r="D1566" t="s">
        <v>13</v>
      </c>
      <c r="E1566" t="s">
        <v>14</v>
      </c>
      <c r="F1566">
        <v>0</v>
      </c>
      <c r="G1566">
        <v>0</v>
      </c>
      <c r="H1566">
        <v>0</v>
      </c>
      <c r="I1566">
        <v>1</v>
      </c>
      <c r="J1566">
        <v>1</v>
      </c>
    </row>
    <row r="1567" spans="1:10" x14ac:dyDescent="0.3">
      <c r="A1567" t="s">
        <v>2488</v>
      </c>
      <c r="B1567" t="s">
        <v>2489</v>
      </c>
      <c r="C1567" t="s">
        <v>12</v>
      </c>
      <c r="D1567" t="s">
        <v>13</v>
      </c>
      <c r="E1567" t="s">
        <v>14</v>
      </c>
      <c r="F1567">
        <v>0</v>
      </c>
      <c r="G1567">
        <v>0</v>
      </c>
      <c r="H1567">
        <v>0</v>
      </c>
      <c r="I1567">
        <v>1</v>
      </c>
      <c r="J1567">
        <v>1</v>
      </c>
    </row>
    <row r="1568" spans="1:10" x14ac:dyDescent="0.3">
      <c r="A1568" t="s">
        <v>2490</v>
      </c>
      <c r="B1568" t="s">
        <v>2491</v>
      </c>
      <c r="C1568" t="s">
        <v>12</v>
      </c>
      <c r="D1568" t="s">
        <v>13</v>
      </c>
      <c r="E1568" t="s">
        <v>14</v>
      </c>
      <c r="F1568">
        <v>0</v>
      </c>
      <c r="G1568">
        <v>0</v>
      </c>
      <c r="H1568">
        <v>0</v>
      </c>
      <c r="I1568">
        <v>1</v>
      </c>
      <c r="J1568">
        <v>1</v>
      </c>
    </row>
    <row r="1569" spans="1:10" x14ac:dyDescent="0.3">
      <c r="A1569" t="s">
        <v>2492</v>
      </c>
      <c r="B1569" t="s">
        <v>2493</v>
      </c>
      <c r="C1569" t="s">
        <v>12</v>
      </c>
      <c r="D1569" t="s">
        <v>13</v>
      </c>
      <c r="E1569" t="s">
        <v>14</v>
      </c>
      <c r="F1569">
        <v>0</v>
      </c>
      <c r="G1569">
        <v>0</v>
      </c>
      <c r="H1569">
        <v>0</v>
      </c>
      <c r="I1569">
        <v>1</v>
      </c>
      <c r="J1569">
        <v>1</v>
      </c>
    </row>
    <row r="1570" spans="1:10" x14ac:dyDescent="0.3">
      <c r="A1570" t="s">
        <v>2494</v>
      </c>
      <c r="B1570" t="s">
        <v>2495</v>
      </c>
      <c r="C1570" t="s">
        <v>12</v>
      </c>
      <c r="D1570" t="s">
        <v>13</v>
      </c>
      <c r="E1570" t="s">
        <v>14</v>
      </c>
      <c r="F1570">
        <v>0</v>
      </c>
      <c r="G1570">
        <v>0</v>
      </c>
      <c r="H1570">
        <v>0</v>
      </c>
      <c r="I1570">
        <v>1</v>
      </c>
      <c r="J1570">
        <v>1</v>
      </c>
    </row>
    <row r="1571" spans="1:10" x14ac:dyDescent="0.3">
      <c r="A1571" t="s">
        <v>2496</v>
      </c>
      <c r="B1571" t="s">
        <v>2497</v>
      </c>
      <c r="C1571" t="s">
        <v>12</v>
      </c>
      <c r="D1571" t="s">
        <v>13</v>
      </c>
      <c r="E1571" t="s">
        <v>14</v>
      </c>
      <c r="F1571">
        <v>0</v>
      </c>
      <c r="G1571">
        <v>0</v>
      </c>
      <c r="H1571">
        <v>0</v>
      </c>
      <c r="I1571">
        <v>1</v>
      </c>
      <c r="J1571">
        <v>1</v>
      </c>
    </row>
    <row r="1572" spans="1:10" x14ac:dyDescent="0.3">
      <c r="A1572" t="s">
        <v>2498</v>
      </c>
      <c r="B1572" t="s">
        <v>2499</v>
      </c>
      <c r="C1572" t="s">
        <v>12</v>
      </c>
      <c r="D1572" t="s">
        <v>13</v>
      </c>
      <c r="E1572" t="s">
        <v>14</v>
      </c>
      <c r="F1572">
        <v>0</v>
      </c>
      <c r="G1572">
        <v>0</v>
      </c>
      <c r="H1572">
        <v>0</v>
      </c>
      <c r="I1572">
        <v>1</v>
      </c>
      <c r="J1572">
        <v>1</v>
      </c>
    </row>
    <row r="1573" spans="1:10" x14ac:dyDescent="0.3">
      <c r="A1573" t="s">
        <v>2500</v>
      </c>
      <c r="B1573" t="s">
        <v>2501</v>
      </c>
      <c r="C1573" t="s">
        <v>12</v>
      </c>
      <c r="D1573" t="s">
        <v>13</v>
      </c>
      <c r="E1573" t="s">
        <v>14</v>
      </c>
      <c r="F1573">
        <v>0</v>
      </c>
      <c r="G1573">
        <v>0</v>
      </c>
      <c r="H1573">
        <v>0</v>
      </c>
      <c r="I1573">
        <v>1</v>
      </c>
      <c r="J1573">
        <v>1</v>
      </c>
    </row>
    <row r="1574" spans="1:10" x14ac:dyDescent="0.3">
      <c r="A1574" t="s">
        <v>2502</v>
      </c>
      <c r="B1574" t="s">
        <v>2503</v>
      </c>
      <c r="C1574" t="s">
        <v>12</v>
      </c>
      <c r="D1574" t="s">
        <v>13</v>
      </c>
      <c r="E1574" t="s">
        <v>14</v>
      </c>
      <c r="F1574">
        <v>0</v>
      </c>
      <c r="G1574">
        <v>0</v>
      </c>
      <c r="H1574">
        <v>0</v>
      </c>
      <c r="I1574">
        <v>1</v>
      </c>
      <c r="J1574">
        <v>1</v>
      </c>
    </row>
    <row r="1575" spans="1:10" x14ac:dyDescent="0.3">
      <c r="A1575" t="s">
        <v>2504</v>
      </c>
      <c r="B1575" t="s">
        <v>2505</v>
      </c>
      <c r="C1575" t="s">
        <v>12</v>
      </c>
      <c r="D1575" t="s">
        <v>13</v>
      </c>
      <c r="E1575" t="s">
        <v>14</v>
      </c>
      <c r="F1575">
        <v>0</v>
      </c>
      <c r="G1575">
        <v>0</v>
      </c>
      <c r="H1575">
        <v>0</v>
      </c>
      <c r="I1575">
        <v>1</v>
      </c>
      <c r="J1575">
        <v>1</v>
      </c>
    </row>
    <row r="1576" spans="1:10" x14ac:dyDescent="0.3">
      <c r="A1576" t="s">
        <v>2506</v>
      </c>
      <c r="B1576" t="s">
        <v>2507</v>
      </c>
      <c r="C1576" t="s">
        <v>12</v>
      </c>
      <c r="D1576" t="s">
        <v>13</v>
      </c>
      <c r="E1576" t="s">
        <v>14</v>
      </c>
      <c r="F1576">
        <v>0</v>
      </c>
      <c r="G1576">
        <v>0</v>
      </c>
      <c r="H1576">
        <v>0</v>
      </c>
      <c r="I1576">
        <v>1</v>
      </c>
      <c r="J1576">
        <v>1</v>
      </c>
    </row>
    <row r="1577" spans="1:10" x14ac:dyDescent="0.3">
      <c r="A1577" t="s">
        <v>2508</v>
      </c>
      <c r="B1577" t="s">
        <v>2509</v>
      </c>
      <c r="C1577" t="s">
        <v>12</v>
      </c>
      <c r="D1577" t="s">
        <v>13</v>
      </c>
      <c r="E1577" t="s">
        <v>14</v>
      </c>
      <c r="F1577">
        <v>0</v>
      </c>
      <c r="G1577">
        <v>0</v>
      </c>
      <c r="H1577">
        <v>0</v>
      </c>
      <c r="I1577">
        <v>1</v>
      </c>
      <c r="J1577">
        <v>1</v>
      </c>
    </row>
    <row r="1578" spans="1:10" x14ac:dyDescent="0.3">
      <c r="A1578" t="s">
        <v>2510</v>
      </c>
      <c r="B1578" t="s">
        <v>2511</v>
      </c>
      <c r="C1578" t="s">
        <v>12</v>
      </c>
      <c r="D1578" t="s">
        <v>13</v>
      </c>
      <c r="E1578" t="s">
        <v>14</v>
      </c>
      <c r="F1578">
        <v>0</v>
      </c>
      <c r="G1578">
        <v>0</v>
      </c>
      <c r="H1578">
        <v>0</v>
      </c>
      <c r="I1578">
        <v>1</v>
      </c>
      <c r="J1578">
        <v>1</v>
      </c>
    </row>
    <row r="1579" spans="1:10" x14ac:dyDescent="0.3">
      <c r="A1579" t="s">
        <v>2512</v>
      </c>
      <c r="B1579" t="s">
        <v>2513</v>
      </c>
      <c r="C1579" t="s">
        <v>12</v>
      </c>
      <c r="D1579" t="s">
        <v>13</v>
      </c>
      <c r="E1579" t="s">
        <v>14</v>
      </c>
      <c r="F1579">
        <v>0</v>
      </c>
      <c r="G1579">
        <v>0</v>
      </c>
      <c r="H1579">
        <v>0</v>
      </c>
      <c r="I1579">
        <v>1</v>
      </c>
      <c r="J1579">
        <v>1</v>
      </c>
    </row>
    <row r="1580" spans="1:10" x14ac:dyDescent="0.3">
      <c r="A1580" t="s">
        <v>2514</v>
      </c>
      <c r="B1580" t="s">
        <v>2515</v>
      </c>
      <c r="C1580" t="s">
        <v>12</v>
      </c>
      <c r="D1580" t="s">
        <v>13</v>
      </c>
      <c r="E1580" t="s">
        <v>14</v>
      </c>
      <c r="F1580">
        <v>0</v>
      </c>
      <c r="G1580">
        <v>0</v>
      </c>
      <c r="H1580">
        <v>0</v>
      </c>
      <c r="I1580">
        <v>1</v>
      </c>
      <c r="J1580">
        <v>1</v>
      </c>
    </row>
    <row r="1581" spans="1:10" x14ac:dyDescent="0.3">
      <c r="A1581" t="s">
        <v>2516</v>
      </c>
      <c r="B1581" t="s">
        <v>2517</v>
      </c>
      <c r="C1581" t="s">
        <v>12</v>
      </c>
      <c r="D1581" t="s">
        <v>13</v>
      </c>
      <c r="E1581" t="s">
        <v>14</v>
      </c>
      <c r="F1581">
        <v>0</v>
      </c>
      <c r="G1581">
        <v>0</v>
      </c>
      <c r="H1581">
        <v>0</v>
      </c>
      <c r="I1581">
        <v>1</v>
      </c>
      <c r="J1581">
        <v>1</v>
      </c>
    </row>
    <row r="1582" spans="1:10" x14ac:dyDescent="0.3">
      <c r="A1582" t="s">
        <v>2518</v>
      </c>
      <c r="B1582" t="s">
        <v>2519</v>
      </c>
      <c r="C1582" t="s">
        <v>12</v>
      </c>
      <c r="D1582" t="s">
        <v>13</v>
      </c>
      <c r="E1582" t="s">
        <v>14</v>
      </c>
      <c r="F1582">
        <v>0</v>
      </c>
      <c r="G1582">
        <v>0</v>
      </c>
      <c r="H1582">
        <v>0</v>
      </c>
      <c r="I1582">
        <v>1</v>
      </c>
      <c r="J1582">
        <v>1</v>
      </c>
    </row>
    <row r="1583" spans="1:10" x14ac:dyDescent="0.3">
      <c r="A1583" t="s">
        <v>2520</v>
      </c>
      <c r="B1583" t="s">
        <v>2521</v>
      </c>
      <c r="C1583" t="s">
        <v>12</v>
      </c>
      <c r="D1583" t="s">
        <v>13</v>
      </c>
      <c r="E1583" t="s">
        <v>14</v>
      </c>
      <c r="F1583">
        <v>0</v>
      </c>
      <c r="G1583">
        <v>0</v>
      </c>
      <c r="H1583">
        <v>0</v>
      </c>
      <c r="I1583">
        <v>1</v>
      </c>
      <c r="J1583">
        <v>1</v>
      </c>
    </row>
    <row r="1584" spans="1:10" x14ac:dyDescent="0.3">
      <c r="A1584" t="s">
        <v>2522</v>
      </c>
      <c r="B1584" t="s">
        <v>2523</v>
      </c>
      <c r="C1584" t="s">
        <v>12</v>
      </c>
      <c r="D1584" t="s">
        <v>13</v>
      </c>
      <c r="E1584" t="s">
        <v>14</v>
      </c>
      <c r="F1584">
        <v>0</v>
      </c>
      <c r="G1584">
        <v>0</v>
      </c>
      <c r="H1584">
        <v>0</v>
      </c>
      <c r="I1584">
        <v>1</v>
      </c>
      <c r="J1584">
        <v>1</v>
      </c>
    </row>
    <row r="1585" spans="1:10" x14ac:dyDescent="0.3">
      <c r="A1585" t="s">
        <v>2524</v>
      </c>
      <c r="B1585" t="s">
        <v>2525</v>
      </c>
      <c r="C1585" t="s">
        <v>12</v>
      </c>
      <c r="D1585" t="s">
        <v>13</v>
      </c>
      <c r="E1585" t="s">
        <v>14</v>
      </c>
      <c r="F1585">
        <v>0</v>
      </c>
      <c r="G1585">
        <v>0</v>
      </c>
      <c r="H1585">
        <v>0</v>
      </c>
      <c r="I1585">
        <v>1</v>
      </c>
      <c r="J1585">
        <v>1</v>
      </c>
    </row>
    <row r="1586" spans="1:10" x14ac:dyDescent="0.3">
      <c r="A1586" t="s">
        <v>2526</v>
      </c>
      <c r="B1586" t="s">
        <v>2527</v>
      </c>
      <c r="C1586" t="s">
        <v>12</v>
      </c>
      <c r="D1586" t="s">
        <v>13</v>
      </c>
      <c r="E1586" t="s">
        <v>14</v>
      </c>
      <c r="F1586">
        <v>0</v>
      </c>
      <c r="G1586">
        <v>0</v>
      </c>
      <c r="H1586">
        <v>0</v>
      </c>
      <c r="I1586">
        <v>1</v>
      </c>
      <c r="J1586">
        <v>1</v>
      </c>
    </row>
    <row r="1587" spans="1:10" x14ac:dyDescent="0.3">
      <c r="A1587" t="s">
        <v>2528</v>
      </c>
      <c r="B1587" t="s">
        <v>2529</v>
      </c>
      <c r="C1587" t="s">
        <v>12</v>
      </c>
      <c r="D1587" t="s">
        <v>13</v>
      </c>
      <c r="E1587" t="s">
        <v>14</v>
      </c>
      <c r="F1587">
        <v>0</v>
      </c>
      <c r="G1587">
        <v>0</v>
      </c>
      <c r="H1587">
        <v>0</v>
      </c>
      <c r="I1587">
        <v>1</v>
      </c>
      <c r="J1587">
        <v>1</v>
      </c>
    </row>
    <row r="1588" spans="1:10" x14ac:dyDescent="0.3">
      <c r="A1588" t="s">
        <v>2530</v>
      </c>
      <c r="B1588" t="s">
        <v>2531</v>
      </c>
      <c r="C1588" t="s">
        <v>12</v>
      </c>
      <c r="D1588" t="s">
        <v>13</v>
      </c>
      <c r="E1588" t="s">
        <v>14</v>
      </c>
      <c r="F1588">
        <v>0</v>
      </c>
      <c r="G1588">
        <v>0</v>
      </c>
      <c r="H1588">
        <v>0</v>
      </c>
      <c r="I1588">
        <v>1</v>
      </c>
      <c r="J1588">
        <v>1</v>
      </c>
    </row>
    <row r="1589" spans="1:10" x14ac:dyDescent="0.3">
      <c r="A1589" t="s">
        <v>2532</v>
      </c>
      <c r="B1589" t="s">
        <v>2533</v>
      </c>
      <c r="C1589" t="s">
        <v>12</v>
      </c>
      <c r="D1589" t="s">
        <v>13</v>
      </c>
      <c r="E1589" t="s">
        <v>14</v>
      </c>
      <c r="F1589">
        <v>0</v>
      </c>
      <c r="G1589">
        <v>0</v>
      </c>
      <c r="H1589">
        <v>0</v>
      </c>
      <c r="I1589">
        <v>1</v>
      </c>
      <c r="J1589">
        <v>1</v>
      </c>
    </row>
    <row r="1590" spans="1:10" x14ac:dyDescent="0.3">
      <c r="A1590" t="s">
        <v>2534</v>
      </c>
      <c r="B1590" t="s">
        <v>2535</v>
      </c>
      <c r="C1590" t="s">
        <v>12</v>
      </c>
      <c r="D1590" t="s">
        <v>13</v>
      </c>
      <c r="E1590" t="s">
        <v>14</v>
      </c>
      <c r="F1590">
        <v>0</v>
      </c>
      <c r="G1590">
        <v>0</v>
      </c>
      <c r="H1590">
        <v>0</v>
      </c>
      <c r="I1590">
        <v>1</v>
      </c>
      <c r="J1590">
        <v>1</v>
      </c>
    </row>
    <row r="1591" spans="1:10" x14ac:dyDescent="0.3">
      <c r="A1591" t="s">
        <v>2536</v>
      </c>
      <c r="B1591" t="s">
        <v>2537</v>
      </c>
      <c r="C1591" t="s">
        <v>12</v>
      </c>
      <c r="D1591" t="s">
        <v>13</v>
      </c>
      <c r="E1591" t="s">
        <v>14</v>
      </c>
      <c r="F1591">
        <v>0</v>
      </c>
      <c r="G1591">
        <v>0</v>
      </c>
      <c r="H1591">
        <v>0</v>
      </c>
      <c r="I1591">
        <v>1</v>
      </c>
      <c r="J1591">
        <v>1</v>
      </c>
    </row>
    <row r="1592" spans="1:10" x14ac:dyDescent="0.3">
      <c r="A1592" t="s">
        <v>2538</v>
      </c>
      <c r="B1592" t="s">
        <v>2539</v>
      </c>
      <c r="C1592" t="s">
        <v>12</v>
      </c>
      <c r="D1592" t="s">
        <v>13</v>
      </c>
      <c r="E1592" t="s">
        <v>14</v>
      </c>
      <c r="F1592">
        <v>0</v>
      </c>
      <c r="G1592">
        <v>0</v>
      </c>
      <c r="H1592">
        <v>0</v>
      </c>
      <c r="I1592">
        <v>1</v>
      </c>
      <c r="J1592">
        <v>1</v>
      </c>
    </row>
    <row r="1593" spans="1:10" x14ac:dyDescent="0.3">
      <c r="A1593" t="s">
        <v>2540</v>
      </c>
      <c r="B1593" t="s">
        <v>2541</v>
      </c>
      <c r="C1593" t="s">
        <v>12</v>
      </c>
      <c r="D1593" t="s">
        <v>13</v>
      </c>
      <c r="E1593" t="s">
        <v>14</v>
      </c>
      <c r="F1593">
        <v>0</v>
      </c>
      <c r="G1593">
        <v>0</v>
      </c>
      <c r="H1593">
        <v>0</v>
      </c>
      <c r="I1593">
        <v>1</v>
      </c>
      <c r="J1593">
        <v>1</v>
      </c>
    </row>
    <row r="1594" spans="1:10" x14ac:dyDescent="0.3">
      <c r="A1594" t="s">
        <v>2542</v>
      </c>
      <c r="B1594" t="s">
        <v>2543</v>
      </c>
      <c r="C1594" t="s">
        <v>12</v>
      </c>
      <c r="D1594" t="s">
        <v>13</v>
      </c>
      <c r="E1594" t="s">
        <v>14</v>
      </c>
      <c r="F1594">
        <v>0</v>
      </c>
      <c r="G1594">
        <v>0</v>
      </c>
      <c r="H1594">
        <v>0</v>
      </c>
      <c r="I1594">
        <v>1</v>
      </c>
      <c r="J1594">
        <v>1</v>
      </c>
    </row>
    <row r="1595" spans="1:10" x14ac:dyDescent="0.3">
      <c r="A1595" t="s">
        <v>2544</v>
      </c>
      <c r="B1595" t="s">
        <v>2545</v>
      </c>
      <c r="C1595" t="s">
        <v>12</v>
      </c>
      <c r="D1595" t="s">
        <v>13</v>
      </c>
      <c r="E1595" t="s">
        <v>14</v>
      </c>
      <c r="F1595">
        <v>0</v>
      </c>
      <c r="G1595">
        <v>0</v>
      </c>
      <c r="H1595">
        <v>0</v>
      </c>
      <c r="I1595">
        <v>1</v>
      </c>
      <c r="J1595">
        <v>1</v>
      </c>
    </row>
    <row r="1596" spans="1:10" x14ac:dyDescent="0.3">
      <c r="A1596" t="s">
        <v>2546</v>
      </c>
      <c r="B1596" t="s">
        <v>2547</v>
      </c>
      <c r="C1596" t="s">
        <v>12</v>
      </c>
      <c r="D1596" t="s">
        <v>13</v>
      </c>
      <c r="E1596" t="s">
        <v>14</v>
      </c>
      <c r="F1596">
        <v>0</v>
      </c>
      <c r="G1596">
        <v>0</v>
      </c>
      <c r="H1596">
        <v>0</v>
      </c>
      <c r="I1596">
        <v>1</v>
      </c>
      <c r="J1596">
        <v>1</v>
      </c>
    </row>
    <row r="1597" spans="1:10" x14ac:dyDescent="0.3">
      <c r="A1597" t="s">
        <v>2548</v>
      </c>
      <c r="B1597" t="s">
        <v>2549</v>
      </c>
      <c r="C1597" t="s">
        <v>12</v>
      </c>
      <c r="D1597" t="s">
        <v>13</v>
      </c>
      <c r="E1597" t="s">
        <v>14</v>
      </c>
      <c r="F1597">
        <v>0</v>
      </c>
      <c r="G1597">
        <v>0</v>
      </c>
      <c r="H1597">
        <v>0</v>
      </c>
      <c r="I1597">
        <v>1</v>
      </c>
      <c r="J1597">
        <v>1</v>
      </c>
    </row>
    <row r="1598" spans="1:10" x14ac:dyDescent="0.3">
      <c r="A1598" t="s">
        <v>2550</v>
      </c>
      <c r="B1598" t="s">
        <v>2551</v>
      </c>
      <c r="C1598" t="s">
        <v>12</v>
      </c>
      <c r="D1598" t="s">
        <v>13</v>
      </c>
      <c r="E1598" t="s">
        <v>14</v>
      </c>
      <c r="F1598">
        <v>0</v>
      </c>
      <c r="G1598">
        <v>0</v>
      </c>
      <c r="H1598">
        <v>0</v>
      </c>
      <c r="I1598">
        <v>1</v>
      </c>
      <c r="J1598">
        <v>1</v>
      </c>
    </row>
    <row r="1599" spans="1:10" x14ac:dyDescent="0.3">
      <c r="A1599" t="s">
        <v>2552</v>
      </c>
      <c r="B1599" t="s">
        <v>2553</v>
      </c>
      <c r="C1599" t="s">
        <v>12</v>
      </c>
      <c r="D1599" t="s">
        <v>13</v>
      </c>
      <c r="E1599" t="s">
        <v>14</v>
      </c>
      <c r="F1599">
        <v>0</v>
      </c>
      <c r="G1599">
        <v>0</v>
      </c>
      <c r="H1599">
        <v>0</v>
      </c>
      <c r="I1599">
        <v>1</v>
      </c>
      <c r="J1599">
        <v>1</v>
      </c>
    </row>
    <row r="1600" spans="1:10" x14ac:dyDescent="0.3">
      <c r="A1600" t="s">
        <v>2554</v>
      </c>
      <c r="B1600" t="s">
        <v>2555</v>
      </c>
      <c r="C1600" t="s">
        <v>12</v>
      </c>
      <c r="D1600" t="s">
        <v>13</v>
      </c>
      <c r="E1600" t="s">
        <v>14</v>
      </c>
      <c r="F1600">
        <v>0</v>
      </c>
      <c r="G1600">
        <v>0</v>
      </c>
      <c r="H1600">
        <v>0</v>
      </c>
      <c r="I1600">
        <v>1</v>
      </c>
      <c r="J1600">
        <v>1</v>
      </c>
    </row>
    <row r="1601" spans="1:10" x14ac:dyDescent="0.3">
      <c r="A1601" t="s">
        <v>2556</v>
      </c>
      <c r="B1601" t="s">
        <v>2557</v>
      </c>
      <c r="C1601" t="s">
        <v>12</v>
      </c>
      <c r="D1601" t="s">
        <v>13</v>
      </c>
      <c r="E1601" t="s">
        <v>14</v>
      </c>
      <c r="F1601">
        <v>0</v>
      </c>
      <c r="G1601">
        <v>0</v>
      </c>
      <c r="H1601">
        <v>0</v>
      </c>
      <c r="I1601">
        <v>1</v>
      </c>
      <c r="J1601">
        <v>1</v>
      </c>
    </row>
    <row r="1602" spans="1:10" x14ac:dyDescent="0.3">
      <c r="A1602" t="s">
        <v>2558</v>
      </c>
      <c r="B1602" t="s">
        <v>2559</v>
      </c>
      <c r="C1602" t="s">
        <v>12</v>
      </c>
      <c r="D1602" t="s">
        <v>13</v>
      </c>
      <c r="E1602" t="s">
        <v>14</v>
      </c>
      <c r="F1602">
        <v>0</v>
      </c>
      <c r="G1602">
        <v>0</v>
      </c>
      <c r="H1602">
        <v>0</v>
      </c>
      <c r="I1602">
        <v>1</v>
      </c>
      <c r="J1602">
        <v>1</v>
      </c>
    </row>
    <row r="1603" spans="1:10" x14ac:dyDescent="0.3">
      <c r="A1603" t="s">
        <v>2560</v>
      </c>
      <c r="B1603" t="s">
        <v>2561</v>
      </c>
      <c r="C1603" t="s">
        <v>12</v>
      </c>
      <c r="D1603" t="s">
        <v>13</v>
      </c>
      <c r="E1603" t="s">
        <v>14</v>
      </c>
      <c r="F1603">
        <v>0</v>
      </c>
      <c r="G1603">
        <v>0</v>
      </c>
      <c r="H1603">
        <v>0</v>
      </c>
      <c r="I1603">
        <v>1</v>
      </c>
      <c r="J1603">
        <v>1</v>
      </c>
    </row>
    <row r="1604" spans="1:10" x14ac:dyDescent="0.3">
      <c r="A1604" t="s">
        <v>2562</v>
      </c>
      <c r="B1604" t="s">
        <v>2563</v>
      </c>
      <c r="C1604" t="s">
        <v>12</v>
      </c>
      <c r="D1604" t="s">
        <v>13</v>
      </c>
      <c r="E1604" t="s">
        <v>14</v>
      </c>
      <c r="F1604">
        <v>0</v>
      </c>
      <c r="G1604">
        <v>0</v>
      </c>
      <c r="H1604">
        <v>0</v>
      </c>
      <c r="I1604">
        <v>1</v>
      </c>
      <c r="J1604">
        <v>1</v>
      </c>
    </row>
    <row r="1605" spans="1:10" x14ac:dyDescent="0.3">
      <c r="A1605" t="s">
        <v>2564</v>
      </c>
      <c r="B1605" t="s">
        <v>2565</v>
      </c>
      <c r="C1605" t="s">
        <v>12</v>
      </c>
      <c r="D1605" t="s">
        <v>13</v>
      </c>
      <c r="E1605" t="s">
        <v>14</v>
      </c>
      <c r="F1605">
        <v>0</v>
      </c>
      <c r="G1605">
        <v>0</v>
      </c>
      <c r="H1605">
        <v>0</v>
      </c>
      <c r="I1605">
        <v>1</v>
      </c>
      <c r="J1605">
        <v>1</v>
      </c>
    </row>
    <row r="1606" spans="1:10" x14ac:dyDescent="0.3">
      <c r="A1606" t="s">
        <v>2566</v>
      </c>
      <c r="B1606" t="s">
        <v>2567</v>
      </c>
      <c r="C1606" t="s">
        <v>12</v>
      </c>
      <c r="D1606" t="s">
        <v>13</v>
      </c>
      <c r="E1606" t="s">
        <v>14</v>
      </c>
      <c r="F1606">
        <v>0</v>
      </c>
      <c r="G1606">
        <v>0</v>
      </c>
      <c r="H1606">
        <v>0</v>
      </c>
      <c r="I1606">
        <v>1</v>
      </c>
      <c r="J1606">
        <v>1</v>
      </c>
    </row>
    <row r="1607" spans="1:10" x14ac:dyDescent="0.3">
      <c r="A1607" t="s">
        <v>2568</v>
      </c>
      <c r="B1607" t="s">
        <v>2569</v>
      </c>
      <c r="C1607" t="s">
        <v>12</v>
      </c>
      <c r="D1607" t="s">
        <v>13</v>
      </c>
      <c r="E1607" t="s">
        <v>14</v>
      </c>
      <c r="F1607">
        <v>0</v>
      </c>
      <c r="G1607">
        <v>0</v>
      </c>
      <c r="H1607">
        <v>0</v>
      </c>
      <c r="I1607">
        <v>1</v>
      </c>
      <c r="J1607">
        <v>1</v>
      </c>
    </row>
    <row r="1608" spans="1:10" x14ac:dyDescent="0.3">
      <c r="A1608" t="s">
        <v>2570</v>
      </c>
      <c r="B1608" t="s">
        <v>2571</v>
      </c>
      <c r="C1608" t="s">
        <v>12</v>
      </c>
      <c r="D1608" t="s">
        <v>13</v>
      </c>
      <c r="E1608" t="s">
        <v>14</v>
      </c>
      <c r="F1608">
        <v>0</v>
      </c>
      <c r="G1608">
        <v>0</v>
      </c>
      <c r="H1608">
        <v>0</v>
      </c>
      <c r="I1608">
        <v>1</v>
      </c>
      <c r="J1608">
        <v>1</v>
      </c>
    </row>
    <row r="1609" spans="1:10" x14ac:dyDescent="0.3">
      <c r="A1609" t="s">
        <v>2572</v>
      </c>
      <c r="B1609" t="s">
        <v>2573</v>
      </c>
      <c r="C1609" t="s">
        <v>12</v>
      </c>
      <c r="D1609" t="s">
        <v>13</v>
      </c>
      <c r="E1609" t="s">
        <v>14</v>
      </c>
      <c r="F1609">
        <v>0</v>
      </c>
      <c r="G1609">
        <v>0</v>
      </c>
      <c r="H1609">
        <v>0</v>
      </c>
      <c r="I1609">
        <v>1</v>
      </c>
      <c r="J1609">
        <v>1</v>
      </c>
    </row>
    <row r="1610" spans="1:10" x14ac:dyDescent="0.3">
      <c r="A1610" t="s">
        <v>2574</v>
      </c>
      <c r="B1610" t="s">
        <v>2575</v>
      </c>
      <c r="C1610" t="s">
        <v>12</v>
      </c>
      <c r="D1610" t="s">
        <v>13</v>
      </c>
      <c r="E1610" t="s">
        <v>14</v>
      </c>
      <c r="F1610">
        <v>0</v>
      </c>
      <c r="G1610">
        <v>0</v>
      </c>
      <c r="H1610">
        <v>0</v>
      </c>
      <c r="I1610">
        <v>1</v>
      </c>
      <c r="J1610">
        <v>1</v>
      </c>
    </row>
    <row r="1611" spans="1:10" x14ac:dyDescent="0.3">
      <c r="A1611" t="s">
        <v>2576</v>
      </c>
      <c r="B1611" t="s">
        <v>2577</v>
      </c>
      <c r="C1611" t="s">
        <v>12</v>
      </c>
      <c r="D1611" t="s">
        <v>13</v>
      </c>
      <c r="E1611" t="s">
        <v>14</v>
      </c>
      <c r="F1611">
        <v>0</v>
      </c>
      <c r="G1611">
        <v>0</v>
      </c>
      <c r="H1611">
        <v>0</v>
      </c>
      <c r="I1611">
        <v>1</v>
      </c>
      <c r="J1611">
        <v>1</v>
      </c>
    </row>
    <row r="1612" spans="1:10" x14ac:dyDescent="0.3">
      <c r="A1612" t="s">
        <v>2578</v>
      </c>
      <c r="B1612" t="s">
        <v>2579</v>
      </c>
      <c r="C1612" t="s">
        <v>12</v>
      </c>
      <c r="D1612" t="s">
        <v>13</v>
      </c>
      <c r="E1612" t="s">
        <v>14</v>
      </c>
      <c r="F1612">
        <v>0</v>
      </c>
      <c r="G1612">
        <v>0</v>
      </c>
      <c r="H1612">
        <v>0</v>
      </c>
      <c r="I1612">
        <v>1</v>
      </c>
      <c r="J1612">
        <v>1</v>
      </c>
    </row>
    <row r="1613" spans="1:10" x14ac:dyDescent="0.3">
      <c r="A1613" t="s">
        <v>2580</v>
      </c>
      <c r="B1613" t="s">
        <v>2581</v>
      </c>
      <c r="C1613" t="s">
        <v>12</v>
      </c>
      <c r="D1613" t="s">
        <v>13</v>
      </c>
      <c r="E1613" t="s">
        <v>21</v>
      </c>
      <c r="F1613">
        <v>338.20499999999998</v>
      </c>
      <c r="G1613">
        <v>469.74299999999999</v>
      </c>
      <c r="H1613">
        <v>0.47397400000000001</v>
      </c>
      <c r="I1613">
        <v>5.2049999999999999E-2</v>
      </c>
      <c r="J1613">
        <v>0.124321</v>
      </c>
    </row>
    <row r="1614" spans="1:10" x14ac:dyDescent="0.3">
      <c r="A1614" t="s">
        <v>2582</v>
      </c>
      <c r="B1614" t="s">
        <v>2583</v>
      </c>
      <c r="C1614" t="s">
        <v>12</v>
      </c>
      <c r="D1614" t="s">
        <v>13</v>
      </c>
      <c r="E1614" t="s">
        <v>21</v>
      </c>
      <c r="F1614">
        <v>4.6993999999999998</v>
      </c>
      <c r="G1614">
        <v>6.2228300000000001</v>
      </c>
      <c r="H1614">
        <v>0.40509299999999998</v>
      </c>
      <c r="I1614">
        <v>0.4945</v>
      </c>
      <c r="J1614">
        <v>0.64074399999999998</v>
      </c>
    </row>
    <row r="1615" spans="1:10" x14ac:dyDescent="0.3">
      <c r="A1615" t="s">
        <v>2584</v>
      </c>
      <c r="B1615" t="s">
        <v>2585</v>
      </c>
      <c r="C1615" t="s">
        <v>12</v>
      </c>
      <c r="D1615" t="s">
        <v>13</v>
      </c>
      <c r="E1615" t="s">
        <v>14</v>
      </c>
      <c r="F1615">
        <v>2.01376</v>
      </c>
      <c r="G1615">
        <v>1.52827</v>
      </c>
      <c r="H1615">
        <v>-0.39799200000000001</v>
      </c>
      <c r="I1615">
        <v>1</v>
      </c>
      <c r="J1615">
        <v>1</v>
      </c>
    </row>
    <row r="1616" spans="1:10" x14ac:dyDescent="0.3">
      <c r="A1616" t="s">
        <v>23110</v>
      </c>
      <c r="B1616" t="s">
        <v>2586</v>
      </c>
      <c r="C1616" t="s">
        <v>12</v>
      </c>
      <c r="D1616" t="s">
        <v>13</v>
      </c>
      <c r="E1616" t="s">
        <v>14</v>
      </c>
      <c r="F1616">
        <v>0</v>
      </c>
      <c r="G1616">
        <v>0.208315</v>
      </c>
      <c r="H1616" t="s">
        <v>17</v>
      </c>
      <c r="I1616">
        <v>1</v>
      </c>
      <c r="J1616">
        <v>1</v>
      </c>
    </row>
    <row r="1617" spans="1:10" x14ac:dyDescent="0.3">
      <c r="A1617" t="s">
        <v>23111</v>
      </c>
      <c r="B1617" t="s">
        <v>2587</v>
      </c>
      <c r="C1617" t="s">
        <v>12</v>
      </c>
      <c r="D1617" t="s">
        <v>13</v>
      </c>
      <c r="E1617" t="s">
        <v>14</v>
      </c>
      <c r="F1617">
        <v>1.95343</v>
      </c>
      <c r="G1617">
        <v>1.47743</v>
      </c>
      <c r="H1617">
        <v>-0.40291900000000003</v>
      </c>
      <c r="I1617">
        <v>1</v>
      </c>
      <c r="J1617">
        <v>1</v>
      </c>
    </row>
    <row r="1618" spans="1:10" x14ac:dyDescent="0.3">
      <c r="A1618" t="s">
        <v>23112</v>
      </c>
      <c r="B1618" t="s">
        <v>2588</v>
      </c>
      <c r="C1618" t="s">
        <v>12</v>
      </c>
      <c r="D1618" t="s">
        <v>13</v>
      </c>
      <c r="E1618" t="s">
        <v>21</v>
      </c>
      <c r="F1618">
        <v>37.526000000000003</v>
      </c>
      <c r="G1618">
        <v>45.6158</v>
      </c>
      <c r="H1618">
        <v>0.28164600000000001</v>
      </c>
      <c r="I1618">
        <v>0.2162</v>
      </c>
      <c r="J1618">
        <v>0.36005599999999999</v>
      </c>
    </row>
    <row r="1619" spans="1:10" x14ac:dyDescent="0.3">
      <c r="A1619" t="s">
        <v>2589</v>
      </c>
      <c r="B1619" t="s">
        <v>2590</v>
      </c>
      <c r="C1619" t="s">
        <v>12</v>
      </c>
      <c r="D1619" t="s">
        <v>13</v>
      </c>
      <c r="E1619" t="s">
        <v>14</v>
      </c>
      <c r="F1619">
        <v>2.0021900000000001</v>
      </c>
      <c r="G1619">
        <v>0.189523</v>
      </c>
      <c r="H1619">
        <v>-3.4011300000000002</v>
      </c>
      <c r="I1619">
        <v>1</v>
      </c>
      <c r="J1619">
        <v>1</v>
      </c>
    </row>
    <row r="1620" spans="1:10" x14ac:dyDescent="0.3">
      <c r="A1620" t="s">
        <v>23113</v>
      </c>
      <c r="B1620" t="s">
        <v>2591</v>
      </c>
      <c r="C1620" t="s">
        <v>12</v>
      </c>
      <c r="D1620" t="s">
        <v>13</v>
      </c>
      <c r="E1620" t="s">
        <v>14</v>
      </c>
      <c r="F1620">
        <v>0.170513</v>
      </c>
      <c r="G1620">
        <v>0.214503</v>
      </c>
      <c r="H1620">
        <v>0.33111499999999999</v>
      </c>
      <c r="I1620">
        <v>1</v>
      </c>
      <c r="J1620">
        <v>1</v>
      </c>
    </row>
    <row r="1621" spans="1:10" x14ac:dyDescent="0.3">
      <c r="A1621" t="s">
        <v>23114</v>
      </c>
      <c r="B1621" t="s">
        <v>2592</v>
      </c>
      <c r="C1621" t="s">
        <v>12</v>
      </c>
      <c r="D1621" t="s">
        <v>13</v>
      </c>
      <c r="E1621" t="s">
        <v>21</v>
      </c>
      <c r="F1621">
        <v>32.371200000000002</v>
      </c>
      <c r="G1621">
        <v>45.6051</v>
      </c>
      <c r="H1621">
        <v>0.49448599999999998</v>
      </c>
      <c r="I1621">
        <v>6.0949999999999997E-2</v>
      </c>
      <c r="J1621">
        <v>0.14000599999999999</v>
      </c>
    </row>
    <row r="1622" spans="1:10" x14ac:dyDescent="0.3">
      <c r="A1622" t="s">
        <v>2593</v>
      </c>
      <c r="B1622" t="s">
        <v>2594</v>
      </c>
      <c r="C1622" t="s">
        <v>12</v>
      </c>
      <c r="D1622" t="s">
        <v>13</v>
      </c>
      <c r="E1622" t="s">
        <v>14</v>
      </c>
      <c r="F1622">
        <v>0</v>
      </c>
      <c r="G1622">
        <v>0</v>
      </c>
      <c r="H1622">
        <v>0</v>
      </c>
      <c r="I1622">
        <v>1</v>
      </c>
      <c r="J1622">
        <v>1</v>
      </c>
    </row>
    <row r="1623" spans="1:10" x14ac:dyDescent="0.3">
      <c r="A1623" t="s">
        <v>2595</v>
      </c>
      <c r="B1623" t="s">
        <v>2596</v>
      </c>
      <c r="C1623" t="s">
        <v>12</v>
      </c>
      <c r="D1623" t="s">
        <v>13</v>
      </c>
      <c r="E1623" t="s">
        <v>21</v>
      </c>
      <c r="F1623">
        <v>24.940999999999999</v>
      </c>
      <c r="G1623">
        <v>16.178999999999998</v>
      </c>
      <c r="H1623">
        <v>-0.62440099999999998</v>
      </c>
      <c r="I1623">
        <v>8.7500000000000008E-3</v>
      </c>
      <c r="J1623">
        <v>2.99051E-2</v>
      </c>
    </row>
    <row r="1624" spans="1:10" x14ac:dyDescent="0.3">
      <c r="A1624" t="s">
        <v>23115</v>
      </c>
      <c r="B1624" t="s">
        <v>2597</v>
      </c>
      <c r="C1624" t="s">
        <v>12</v>
      </c>
      <c r="D1624" t="s">
        <v>13</v>
      </c>
      <c r="E1624" t="s">
        <v>14</v>
      </c>
      <c r="F1624">
        <v>0</v>
      </c>
      <c r="G1624">
        <v>0.54233699999999996</v>
      </c>
      <c r="H1624" t="s">
        <v>17</v>
      </c>
      <c r="I1624">
        <v>1</v>
      </c>
      <c r="J1624">
        <v>1</v>
      </c>
    </row>
    <row r="1625" spans="1:10" x14ac:dyDescent="0.3">
      <c r="A1625" t="s">
        <v>2598</v>
      </c>
      <c r="B1625" t="s">
        <v>2599</v>
      </c>
      <c r="C1625" t="s">
        <v>12</v>
      </c>
      <c r="D1625" t="s">
        <v>13</v>
      </c>
      <c r="E1625" t="s">
        <v>14</v>
      </c>
      <c r="F1625">
        <v>0</v>
      </c>
      <c r="G1625">
        <v>0</v>
      </c>
      <c r="H1625">
        <v>0</v>
      </c>
      <c r="I1625">
        <v>1</v>
      </c>
      <c r="J1625">
        <v>1</v>
      </c>
    </row>
    <row r="1626" spans="1:10" x14ac:dyDescent="0.3">
      <c r="A1626" t="s">
        <v>2600</v>
      </c>
      <c r="B1626" t="s">
        <v>2601</v>
      </c>
      <c r="C1626" t="s">
        <v>12</v>
      </c>
      <c r="D1626" t="s">
        <v>13</v>
      </c>
      <c r="E1626" t="s">
        <v>14</v>
      </c>
      <c r="F1626">
        <v>0</v>
      </c>
      <c r="G1626">
        <v>0</v>
      </c>
      <c r="H1626">
        <v>0</v>
      </c>
      <c r="I1626">
        <v>1</v>
      </c>
      <c r="J1626">
        <v>1</v>
      </c>
    </row>
    <row r="1627" spans="1:10" x14ac:dyDescent="0.3">
      <c r="A1627" t="s">
        <v>2602</v>
      </c>
      <c r="B1627" t="s">
        <v>2603</v>
      </c>
      <c r="C1627" t="s">
        <v>12</v>
      </c>
      <c r="D1627" t="s">
        <v>13</v>
      </c>
      <c r="E1627" t="s">
        <v>14</v>
      </c>
      <c r="F1627">
        <v>0</v>
      </c>
      <c r="G1627">
        <v>0</v>
      </c>
      <c r="H1627">
        <v>0</v>
      </c>
      <c r="I1627">
        <v>1</v>
      </c>
      <c r="J1627">
        <v>1</v>
      </c>
    </row>
    <row r="1628" spans="1:10" x14ac:dyDescent="0.3">
      <c r="A1628" t="s">
        <v>23116</v>
      </c>
      <c r="B1628" t="s">
        <v>2604</v>
      </c>
      <c r="C1628" t="s">
        <v>12</v>
      </c>
      <c r="D1628" t="s">
        <v>13</v>
      </c>
      <c r="E1628" t="s">
        <v>14</v>
      </c>
      <c r="F1628">
        <v>0</v>
      </c>
      <c r="G1628">
        <v>0</v>
      </c>
      <c r="H1628">
        <v>0</v>
      </c>
      <c r="I1628">
        <v>1</v>
      </c>
      <c r="J1628">
        <v>1</v>
      </c>
    </row>
    <row r="1629" spans="1:10" x14ac:dyDescent="0.3">
      <c r="A1629" t="s">
        <v>2605</v>
      </c>
      <c r="B1629" t="s">
        <v>2606</v>
      </c>
      <c r="C1629" t="s">
        <v>12</v>
      </c>
      <c r="D1629" t="s">
        <v>13</v>
      </c>
      <c r="E1629" t="s">
        <v>14</v>
      </c>
      <c r="F1629">
        <v>0</v>
      </c>
      <c r="G1629">
        <v>0</v>
      </c>
      <c r="H1629">
        <v>0</v>
      </c>
      <c r="I1629">
        <v>1</v>
      </c>
      <c r="J1629">
        <v>1</v>
      </c>
    </row>
    <row r="1630" spans="1:10" x14ac:dyDescent="0.3">
      <c r="A1630" t="s">
        <v>2607</v>
      </c>
      <c r="B1630" t="s">
        <v>2608</v>
      </c>
      <c r="C1630" t="s">
        <v>12</v>
      </c>
      <c r="D1630" t="s">
        <v>13</v>
      </c>
      <c r="E1630" t="s">
        <v>14</v>
      </c>
      <c r="F1630">
        <v>0</v>
      </c>
      <c r="G1630">
        <v>0</v>
      </c>
      <c r="H1630">
        <v>0</v>
      </c>
      <c r="I1630">
        <v>1</v>
      </c>
      <c r="J1630">
        <v>1</v>
      </c>
    </row>
    <row r="1631" spans="1:10" x14ac:dyDescent="0.3">
      <c r="A1631" t="s">
        <v>2609</v>
      </c>
      <c r="B1631" t="s">
        <v>2610</v>
      </c>
      <c r="C1631" t="s">
        <v>12</v>
      </c>
      <c r="D1631" t="s">
        <v>13</v>
      </c>
      <c r="E1631" t="s">
        <v>14</v>
      </c>
      <c r="F1631">
        <v>0</v>
      </c>
      <c r="G1631">
        <v>0</v>
      </c>
      <c r="H1631">
        <v>0</v>
      </c>
      <c r="I1631">
        <v>1</v>
      </c>
      <c r="J1631">
        <v>1</v>
      </c>
    </row>
    <row r="1632" spans="1:10" x14ac:dyDescent="0.3">
      <c r="A1632" t="s">
        <v>2611</v>
      </c>
      <c r="B1632" t="s">
        <v>2612</v>
      </c>
      <c r="C1632" t="s">
        <v>12</v>
      </c>
      <c r="D1632" t="s">
        <v>13</v>
      </c>
      <c r="E1632" t="s">
        <v>14</v>
      </c>
      <c r="F1632">
        <v>0</v>
      </c>
      <c r="G1632">
        <v>0</v>
      </c>
      <c r="H1632">
        <v>0</v>
      </c>
      <c r="I1632">
        <v>1</v>
      </c>
      <c r="J1632">
        <v>1</v>
      </c>
    </row>
    <row r="1633" spans="1:10" x14ac:dyDescent="0.3">
      <c r="A1633" t="s">
        <v>23117</v>
      </c>
      <c r="B1633" t="s">
        <v>2613</v>
      </c>
      <c r="C1633" t="s">
        <v>12</v>
      </c>
      <c r="D1633" t="s">
        <v>13</v>
      </c>
      <c r="E1633" t="s">
        <v>14</v>
      </c>
      <c r="F1633">
        <v>0</v>
      </c>
      <c r="G1633">
        <v>0</v>
      </c>
      <c r="H1633">
        <v>0</v>
      </c>
      <c r="I1633">
        <v>1</v>
      </c>
      <c r="J1633">
        <v>1</v>
      </c>
    </row>
    <row r="1634" spans="1:10" x14ac:dyDescent="0.3">
      <c r="A1634" t="s">
        <v>2614</v>
      </c>
      <c r="B1634" t="s">
        <v>2615</v>
      </c>
      <c r="C1634" t="s">
        <v>12</v>
      </c>
      <c r="D1634" t="s">
        <v>13</v>
      </c>
      <c r="E1634" t="s">
        <v>14</v>
      </c>
      <c r="F1634">
        <v>4.0251299999999999</v>
      </c>
      <c r="G1634">
        <v>3.2810899999999998</v>
      </c>
      <c r="H1634">
        <v>-0.29486099999999998</v>
      </c>
      <c r="I1634">
        <v>1</v>
      </c>
      <c r="J1634">
        <v>1</v>
      </c>
    </row>
    <row r="1635" spans="1:10" x14ac:dyDescent="0.3">
      <c r="A1635" t="s">
        <v>2616</v>
      </c>
      <c r="B1635" t="s">
        <v>2617</v>
      </c>
      <c r="C1635" t="s">
        <v>12</v>
      </c>
      <c r="D1635" t="s">
        <v>13</v>
      </c>
      <c r="E1635" t="s">
        <v>14</v>
      </c>
      <c r="F1635">
        <v>0</v>
      </c>
      <c r="G1635">
        <v>0</v>
      </c>
      <c r="H1635">
        <v>0</v>
      </c>
      <c r="I1635">
        <v>1</v>
      </c>
      <c r="J1635">
        <v>1</v>
      </c>
    </row>
    <row r="1636" spans="1:10" x14ac:dyDescent="0.3">
      <c r="A1636" t="s">
        <v>23118</v>
      </c>
      <c r="B1636" t="s">
        <v>2618</v>
      </c>
      <c r="C1636" t="s">
        <v>12</v>
      </c>
      <c r="D1636" t="s">
        <v>13</v>
      </c>
      <c r="E1636" t="s">
        <v>14</v>
      </c>
      <c r="F1636">
        <v>0</v>
      </c>
      <c r="G1636">
        <v>0</v>
      </c>
      <c r="H1636">
        <v>0</v>
      </c>
      <c r="I1636">
        <v>1</v>
      </c>
      <c r="J1636">
        <v>1</v>
      </c>
    </row>
    <row r="1637" spans="1:10" x14ac:dyDescent="0.3">
      <c r="A1637" t="s">
        <v>2619</v>
      </c>
      <c r="B1637" t="s">
        <v>2620</v>
      </c>
      <c r="C1637" t="s">
        <v>12</v>
      </c>
      <c r="D1637" t="s">
        <v>13</v>
      </c>
      <c r="E1637" t="s">
        <v>14</v>
      </c>
      <c r="F1637">
        <v>0</v>
      </c>
      <c r="G1637">
        <v>0</v>
      </c>
      <c r="H1637">
        <v>0</v>
      </c>
      <c r="I1637">
        <v>1</v>
      </c>
      <c r="J1637">
        <v>1</v>
      </c>
    </row>
    <row r="1638" spans="1:10" x14ac:dyDescent="0.3">
      <c r="A1638" t="s">
        <v>2621</v>
      </c>
      <c r="B1638" t="s">
        <v>2622</v>
      </c>
      <c r="C1638" t="s">
        <v>12</v>
      </c>
      <c r="D1638" t="s">
        <v>13</v>
      </c>
      <c r="E1638" t="s">
        <v>14</v>
      </c>
      <c r="F1638">
        <v>0</v>
      </c>
      <c r="G1638">
        <v>0</v>
      </c>
      <c r="H1638">
        <v>0</v>
      </c>
      <c r="I1638">
        <v>1</v>
      </c>
      <c r="J1638">
        <v>1</v>
      </c>
    </row>
    <row r="1639" spans="1:10" x14ac:dyDescent="0.3">
      <c r="A1639" t="s">
        <v>23119</v>
      </c>
      <c r="B1639" t="s">
        <v>2623</v>
      </c>
      <c r="C1639" t="s">
        <v>12</v>
      </c>
      <c r="D1639" t="s">
        <v>13</v>
      </c>
      <c r="E1639" t="s">
        <v>14</v>
      </c>
      <c r="F1639">
        <v>0.46915400000000002</v>
      </c>
      <c r="G1639">
        <v>0</v>
      </c>
      <c r="H1639" t="e">
        <f>-inf</f>
        <v>#NAME?</v>
      </c>
      <c r="I1639">
        <v>1</v>
      </c>
      <c r="J1639">
        <v>1</v>
      </c>
    </row>
    <row r="1640" spans="1:10" x14ac:dyDescent="0.3">
      <c r="A1640" t="s">
        <v>23120</v>
      </c>
      <c r="B1640" t="s">
        <v>2624</v>
      </c>
      <c r="C1640" t="s">
        <v>12</v>
      </c>
      <c r="D1640" t="s">
        <v>13</v>
      </c>
      <c r="E1640" t="s">
        <v>21</v>
      </c>
      <c r="F1640">
        <v>11.263999999999999</v>
      </c>
      <c r="G1640">
        <v>10.212999999999999</v>
      </c>
      <c r="H1640">
        <v>-0.14130300000000001</v>
      </c>
      <c r="I1640">
        <v>0.71204999999999996</v>
      </c>
      <c r="J1640">
        <v>0.81417300000000004</v>
      </c>
    </row>
    <row r="1641" spans="1:10" x14ac:dyDescent="0.3">
      <c r="A1641" t="s">
        <v>23121</v>
      </c>
      <c r="B1641" t="s">
        <v>2625</v>
      </c>
      <c r="C1641" t="s">
        <v>12</v>
      </c>
      <c r="D1641" t="s">
        <v>13</v>
      </c>
      <c r="E1641" t="s">
        <v>21</v>
      </c>
      <c r="F1641">
        <v>25.0532</v>
      </c>
      <c r="G1641">
        <v>42.863799999999998</v>
      </c>
      <c r="H1641">
        <v>0.77476400000000001</v>
      </c>
      <c r="I1641">
        <v>4.3249999999999997E-2</v>
      </c>
      <c r="J1641">
        <v>0.108042</v>
      </c>
    </row>
    <row r="1642" spans="1:10" x14ac:dyDescent="0.3">
      <c r="A1642" t="s">
        <v>23122</v>
      </c>
      <c r="B1642" t="s">
        <v>2625</v>
      </c>
      <c r="C1642" t="s">
        <v>12</v>
      </c>
      <c r="D1642" t="s">
        <v>13</v>
      </c>
      <c r="E1642" t="s">
        <v>14</v>
      </c>
      <c r="F1642">
        <v>0</v>
      </c>
      <c r="G1642">
        <v>0</v>
      </c>
      <c r="H1642">
        <v>0</v>
      </c>
      <c r="I1642">
        <v>1</v>
      </c>
      <c r="J1642">
        <v>1</v>
      </c>
    </row>
    <row r="1643" spans="1:10" x14ac:dyDescent="0.3">
      <c r="A1643" t="s">
        <v>2626</v>
      </c>
      <c r="B1643" t="s">
        <v>2627</v>
      </c>
      <c r="C1643" t="s">
        <v>12</v>
      </c>
      <c r="D1643" t="s">
        <v>13</v>
      </c>
      <c r="E1643" t="s">
        <v>14</v>
      </c>
      <c r="F1643">
        <v>0</v>
      </c>
      <c r="G1643">
        <v>0</v>
      </c>
      <c r="H1643">
        <v>0</v>
      </c>
      <c r="I1643">
        <v>1</v>
      </c>
      <c r="J1643">
        <v>1</v>
      </c>
    </row>
    <row r="1644" spans="1:10" x14ac:dyDescent="0.3">
      <c r="A1644" t="s">
        <v>23123</v>
      </c>
      <c r="B1644" t="s">
        <v>2628</v>
      </c>
      <c r="C1644" t="s">
        <v>12</v>
      </c>
      <c r="D1644" t="s">
        <v>13</v>
      </c>
      <c r="E1644" t="s">
        <v>14</v>
      </c>
      <c r="F1644">
        <v>0.48168100000000003</v>
      </c>
      <c r="G1644">
        <v>2.8395199999999998</v>
      </c>
      <c r="H1644">
        <v>2.5594999999999999</v>
      </c>
      <c r="I1644">
        <v>1</v>
      </c>
      <c r="J1644">
        <v>1</v>
      </c>
    </row>
    <row r="1645" spans="1:10" x14ac:dyDescent="0.3">
      <c r="A1645" t="s">
        <v>23124</v>
      </c>
      <c r="B1645" t="s">
        <v>2629</v>
      </c>
      <c r="C1645" t="s">
        <v>12</v>
      </c>
      <c r="D1645" t="s">
        <v>13</v>
      </c>
      <c r="E1645" t="s">
        <v>21</v>
      </c>
      <c r="F1645">
        <v>69.622</v>
      </c>
      <c r="G1645">
        <v>67.1554</v>
      </c>
      <c r="H1645">
        <v>-5.20387E-2</v>
      </c>
      <c r="I1645">
        <v>0.85445000000000004</v>
      </c>
      <c r="J1645">
        <v>0.909829</v>
      </c>
    </row>
    <row r="1646" spans="1:10" x14ac:dyDescent="0.3">
      <c r="A1646" t="s">
        <v>2630</v>
      </c>
      <c r="B1646" t="s">
        <v>2631</v>
      </c>
      <c r="C1646" t="s">
        <v>12</v>
      </c>
      <c r="D1646" t="s">
        <v>13</v>
      </c>
      <c r="E1646" t="s">
        <v>21</v>
      </c>
      <c r="F1646">
        <v>17.698899999999998</v>
      </c>
      <c r="G1646">
        <v>29.166799999999999</v>
      </c>
      <c r="H1646">
        <v>0.72066699999999995</v>
      </c>
      <c r="I1646">
        <v>1.205E-2</v>
      </c>
      <c r="J1646">
        <v>3.8636299999999998E-2</v>
      </c>
    </row>
    <row r="1647" spans="1:10" x14ac:dyDescent="0.3">
      <c r="A1647" t="s">
        <v>23125</v>
      </c>
      <c r="B1647" t="s">
        <v>2632</v>
      </c>
      <c r="C1647" t="s">
        <v>12</v>
      </c>
      <c r="D1647" t="s">
        <v>13</v>
      </c>
      <c r="E1647" t="s">
        <v>14</v>
      </c>
      <c r="F1647">
        <v>0</v>
      </c>
      <c r="G1647">
        <v>0.67918699999999999</v>
      </c>
      <c r="H1647" t="s">
        <v>17</v>
      </c>
      <c r="I1647">
        <v>1</v>
      </c>
      <c r="J1647">
        <v>1</v>
      </c>
    </row>
    <row r="1648" spans="1:10" x14ac:dyDescent="0.3">
      <c r="A1648" t="s">
        <v>2633</v>
      </c>
      <c r="B1648" t="s">
        <v>2634</v>
      </c>
      <c r="C1648" t="s">
        <v>12</v>
      </c>
      <c r="D1648" t="s">
        <v>13</v>
      </c>
      <c r="E1648" t="s">
        <v>21</v>
      </c>
      <c r="F1648">
        <v>5.70228</v>
      </c>
      <c r="G1648">
        <v>9.7894000000000005</v>
      </c>
      <c r="H1648">
        <v>0.77968099999999996</v>
      </c>
      <c r="I1648">
        <v>8.6999999999999994E-2</v>
      </c>
      <c r="J1648">
        <v>0.18423500000000001</v>
      </c>
    </row>
    <row r="1649" spans="1:10" x14ac:dyDescent="0.3">
      <c r="A1649" t="s">
        <v>23126</v>
      </c>
      <c r="B1649" t="s">
        <v>2635</v>
      </c>
      <c r="C1649" t="s">
        <v>12</v>
      </c>
      <c r="D1649" t="s">
        <v>13</v>
      </c>
      <c r="E1649" t="s">
        <v>21</v>
      </c>
      <c r="F1649">
        <v>34.591500000000003</v>
      </c>
      <c r="G1649">
        <v>24.731999999999999</v>
      </c>
      <c r="H1649">
        <v>-0.48403800000000002</v>
      </c>
      <c r="I1649">
        <v>0.10465000000000001</v>
      </c>
      <c r="J1649">
        <v>0.211784</v>
      </c>
    </row>
    <row r="1650" spans="1:10" x14ac:dyDescent="0.3">
      <c r="A1650" t="s">
        <v>23127</v>
      </c>
      <c r="B1650" t="s">
        <v>2636</v>
      </c>
      <c r="C1650" t="s">
        <v>12</v>
      </c>
      <c r="D1650" t="s">
        <v>13</v>
      </c>
      <c r="E1650" t="s">
        <v>21</v>
      </c>
      <c r="F1650">
        <v>28.2973</v>
      </c>
      <c r="G1650">
        <v>27.018599999999999</v>
      </c>
      <c r="H1650">
        <v>-6.6711199999999998E-2</v>
      </c>
      <c r="I1650">
        <v>0.77680000000000005</v>
      </c>
      <c r="J1650">
        <v>0.86016099999999995</v>
      </c>
    </row>
    <row r="1651" spans="1:10" x14ac:dyDescent="0.3">
      <c r="A1651" t="s">
        <v>23128</v>
      </c>
      <c r="B1651" t="s">
        <v>2637</v>
      </c>
      <c r="C1651" t="s">
        <v>12</v>
      </c>
      <c r="D1651" t="s">
        <v>13</v>
      </c>
      <c r="E1651" t="s">
        <v>14</v>
      </c>
      <c r="F1651">
        <v>0.59668399999999999</v>
      </c>
      <c r="G1651">
        <v>0.73922600000000005</v>
      </c>
      <c r="H1651">
        <v>0.30904799999999999</v>
      </c>
      <c r="I1651">
        <v>1</v>
      </c>
      <c r="J1651">
        <v>1</v>
      </c>
    </row>
    <row r="1652" spans="1:10" x14ac:dyDescent="0.3">
      <c r="A1652" t="s">
        <v>23129</v>
      </c>
      <c r="B1652" t="s">
        <v>2638</v>
      </c>
      <c r="C1652" t="s">
        <v>12</v>
      </c>
      <c r="D1652" t="s">
        <v>13</v>
      </c>
      <c r="E1652" t="s">
        <v>21</v>
      </c>
      <c r="F1652">
        <v>25.558499999999999</v>
      </c>
      <c r="G1652">
        <v>25.5886</v>
      </c>
      <c r="H1652">
        <v>1.6995000000000001E-3</v>
      </c>
      <c r="I1652">
        <v>0.99485000000000001</v>
      </c>
      <c r="J1652">
        <v>0.99577199999999999</v>
      </c>
    </row>
    <row r="1653" spans="1:10" x14ac:dyDescent="0.3">
      <c r="A1653" t="s">
        <v>2639</v>
      </c>
      <c r="B1653" t="s">
        <v>2640</v>
      </c>
      <c r="C1653" t="s">
        <v>12</v>
      </c>
      <c r="D1653" t="s">
        <v>13</v>
      </c>
      <c r="E1653" t="s">
        <v>21</v>
      </c>
      <c r="F1653">
        <v>9.9131599999999995</v>
      </c>
      <c r="G1653">
        <v>14.733700000000001</v>
      </c>
      <c r="H1653">
        <v>0.57170600000000005</v>
      </c>
      <c r="I1653">
        <v>7.1749999999999994E-2</v>
      </c>
      <c r="J1653">
        <v>0.15895400000000001</v>
      </c>
    </row>
    <row r="1654" spans="1:10" x14ac:dyDescent="0.3">
      <c r="A1654" t="s">
        <v>2641</v>
      </c>
      <c r="B1654" t="s">
        <v>2642</v>
      </c>
      <c r="C1654" t="s">
        <v>12</v>
      </c>
      <c r="D1654" t="s">
        <v>13</v>
      </c>
      <c r="E1654" t="s">
        <v>14</v>
      </c>
      <c r="F1654">
        <v>2.3525200000000002</v>
      </c>
      <c r="G1654">
        <v>1.74485</v>
      </c>
      <c r="H1654">
        <v>-0.43110900000000002</v>
      </c>
      <c r="I1654">
        <v>1</v>
      </c>
      <c r="J1654">
        <v>1</v>
      </c>
    </row>
    <row r="1655" spans="1:10" x14ac:dyDescent="0.3">
      <c r="A1655" t="s">
        <v>2643</v>
      </c>
      <c r="B1655" t="s">
        <v>2644</v>
      </c>
      <c r="C1655" t="s">
        <v>12</v>
      </c>
      <c r="D1655" t="s">
        <v>13</v>
      </c>
      <c r="E1655" t="s">
        <v>14</v>
      </c>
      <c r="F1655">
        <v>0</v>
      </c>
      <c r="G1655">
        <v>0</v>
      </c>
      <c r="H1655">
        <v>0</v>
      </c>
      <c r="I1655">
        <v>1</v>
      </c>
      <c r="J1655">
        <v>1</v>
      </c>
    </row>
    <row r="1656" spans="1:10" x14ac:dyDescent="0.3">
      <c r="A1656" t="s">
        <v>2645</v>
      </c>
      <c r="B1656" t="s">
        <v>2644</v>
      </c>
      <c r="C1656" t="s">
        <v>12</v>
      </c>
      <c r="D1656" t="s">
        <v>13</v>
      </c>
      <c r="E1656" t="s">
        <v>14</v>
      </c>
      <c r="F1656">
        <v>0</v>
      </c>
      <c r="G1656">
        <v>2.2248399999999999</v>
      </c>
      <c r="H1656" t="s">
        <v>17</v>
      </c>
      <c r="I1656">
        <v>1</v>
      </c>
      <c r="J1656">
        <v>1</v>
      </c>
    </row>
    <row r="1657" spans="1:10" x14ac:dyDescent="0.3">
      <c r="A1657" t="s">
        <v>23130</v>
      </c>
      <c r="B1657" t="s">
        <v>2646</v>
      </c>
      <c r="C1657" t="s">
        <v>12</v>
      </c>
      <c r="D1657" t="s">
        <v>13</v>
      </c>
      <c r="E1657" t="s">
        <v>14</v>
      </c>
      <c r="F1657">
        <v>0.70500600000000002</v>
      </c>
      <c r="G1657">
        <v>2.3918300000000001</v>
      </c>
      <c r="H1657">
        <v>1.76241</v>
      </c>
      <c r="I1657">
        <v>1</v>
      </c>
      <c r="J1657">
        <v>1</v>
      </c>
    </row>
    <row r="1658" spans="1:10" x14ac:dyDescent="0.3">
      <c r="A1658" t="s">
        <v>23131</v>
      </c>
      <c r="B1658" t="s">
        <v>2647</v>
      </c>
      <c r="C1658" t="s">
        <v>12</v>
      </c>
      <c r="D1658" t="s">
        <v>13</v>
      </c>
      <c r="E1658" t="s">
        <v>14</v>
      </c>
      <c r="F1658">
        <v>0</v>
      </c>
      <c r="G1658">
        <v>0</v>
      </c>
      <c r="H1658">
        <v>0</v>
      </c>
      <c r="I1658">
        <v>1</v>
      </c>
      <c r="J1658">
        <v>1</v>
      </c>
    </row>
    <row r="1659" spans="1:10" x14ac:dyDescent="0.3">
      <c r="A1659" t="s">
        <v>23132</v>
      </c>
      <c r="B1659" t="s">
        <v>2648</v>
      </c>
      <c r="C1659" t="s">
        <v>12</v>
      </c>
      <c r="D1659" t="s">
        <v>13</v>
      </c>
      <c r="E1659" t="s">
        <v>14</v>
      </c>
      <c r="F1659">
        <v>2.7895099999999999</v>
      </c>
      <c r="G1659">
        <v>3.2574800000000002</v>
      </c>
      <c r="H1659">
        <v>0.223742</v>
      </c>
      <c r="I1659">
        <v>1</v>
      </c>
      <c r="J1659">
        <v>1</v>
      </c>
    </row>
    <row r="1660" spans="1:10" x14ac:dyDescent="0.3">
      <c r="A1660" t="s">
        <v>23133</v>
      </c>
      <c r="B1660" t="s">
        <v>2649</v>
      </c>
      <c r="C1660" t="s">
        <v>12</v>
      </c>
      <c r="D1660" t="s">
        <v>13</v>
      </c>
      <c r="E1660" t="s">
        <v>21</v>
      </c>
      <c r="F1660">
        <v>48.628799999999998</v>
      </c>
      <c r="G1660">
        <v>117.17100000000001</v>
      </c>
      <c r="H1660">
        <v>1.26874</v>
      </c>
      <c r="I1660" s="1">
        <v>5.0000000000000002E-5</v>
      </c>
      <c r="J1660">
        <v>3.1858400000000001E-4</v>
      </c>
    </row>
    <row r="1661" spans="1:10" x14ac:dyDescent="0.3">
      <c r="A1661" t="s">
        <v>2650</v>
      </c>
      <c r="B1661" t="s">
        <v>11</v>
      </c>
      <c r="C1661" t="s">
        <v>12</v>
      </c>
      <c r="D1661" t="s">
        <v>13</v>
      </c>
      <c r="E1661" t="s">
        <v>14</v>
      </c>
      <c r="F1661">
        <v>0</v>
      </c>
      <c r="G1661">
        <v>7.9907900000000004E-2</v>
      </c>
      <c r="H1661" t="s">
        <v>17</v>
      </c>
      <c r="I1661">
        <v>1</v>
      </c>
      <c r="J1661">
        <v>1</v>
      </c>
    </row>
    <row r="1662" spans="1:10" x14ac:dyDescent="0.3">
      <c r="A1662" t="s">
        <v>23134</v>
      </c>
      <c r="B1662" t="s">
        <v>16</v>
      </c>
      <c r="C1662" t="s">
        <v>12</v>
      </c>
      <c r="D1662" t="s">
        <v>13</v>
      </c>
      <c r="E1662" t="s">
        <v>21</v>
      </c>
      <c r="F1662">
        <v>8.1727699999999999</v>
      </c>
      <c r="G1662">
        <v>12.6393</v>
      </c>
      <c r="H1662">
        <v>0.62902400000000003</v>
      </c>
      <c r="I1662">
        <v>2.2749999999999999E-2</v>
      </c>
      <c r="J1662">
        <v>6.4686300000000002E-2</v>
      </c>
    </row>
    <row r="1663" spans="1:10" x14ac:dyDescent="0.3">
      <c r="A1663" t="s">
        <v>23135</v>
      </c>
      <c r="B1663" t="s">
        <v>20</v>
      </c>
      <c r="C1663" t="s">
        <v>12</v>
      </c>
      <c r="D1663" t="s">
        <v>13</v>
      </c>
      <c r="E1663" t="s">
        <v>14</v>
      </c>
      <c r="F1663">
        <v>2.2191800000000002</v>
      </c>
      <c r="G1663">
        <v>3.9211999999999998</v>
      </c>
      <c r="H1663">
        <v>0.82127099999999997</v>
      </c>
      <c r="I1663">
        <v>1</v>
      </c>
      <c r="J1663">
        <v>1</v>
      </c>
    </row>
    <row r="1664" spans="1:10" x14ac:dyDescent="0.3">
      <c r="A1664" t="s">
        <v>2651</v>
      </c>
      <c r="B1664" t="s">
        <v>2652</v>
      </c>
      <c r="C1664" t="s">
        <v>12</v>
      </c>
      <c r="D1664" t="s">
        <v>13</v>
      </c>
      <c r="E1664" t="s">
        <v>14</v>
      </c>
      <c r="F1664">
        <v>3.1089099999999998</v>
      </c>
      <c r="G1664">
        <v>2.4934099999999999</v>
      </c>
      <c r="H1664">
        <v>-0.31828699999999999</v>
      </c>
      <c r="I1664">
        <v>1</v>
      </c>
      <c r="J1664">
        <v>1</v>
      </c>
    </row>
    <row r="1665" spans="1:10" x14ac:dyDescent="0.3">
      <c r="A1665" t="s">
        <v>2653</v>
      </c>
      <c r="B1665" t="s">
        <v>26</v>
      </c>
      <c r="C1665" t="s">
        <v>12</v>
      </c>
      <c r="D1665" t="s">
        <v>13</v>
      </c>
      <c r="E1665" t="s">
        <v>21</v>
      </c>
      <c r="F1665">
        <v>13.004</v>
      </c>
      <c r="G1665">
        <v>11.142099999999999</v>
      </c>
      <c r="H1665">
        <v>-0.22292400000000001</v>
      </c>
      <c r="I1665">
        <v>0.55345</v>
      </c>
      <c r="J1665">
        <v>0.68849199999999999</v>
      </c>
    </row>
    <row r="1666" spans="1:10" x14ac:dyDescent="0.3">
      <c r="A1666" t="s">
        <v>2654</v>
      </c>
      <c r="B1666" t="s">
        <v>28</v>
      </c>
      <c r="C1666" t="s">
        <v>12</v>
      </c>
      <c r="D1666" t="s">
        <v>13</v>
      </c>
      <c r="E1666" t="s">
        <v>14</v>
      </c>
      <c r="F1666">
        <v>0</v>
      </c>
      <c r="G1666">
        <v>0.11193699999999999</v>
      </c>
      <c r="H1666" t="s">
        <v>17</v>
      </c>
      <c r="I1666">
        <v>1</v>
      </c>
      <c r="J1666">
        <v>1</v>
      </c>
    </row>
    <row r="1667" spans="1:10" x14ac:dyDescent="0.3">
      <c r="A1667" t="s">
        <v>23136</v>
      </c>
      <c r="B1667" t="s">
        <v>28</v>
      </c>
      <c r="C1667" t="s">
        <v>12</v>
      </c>
      <c r="D1667" t="s">
        <v>13</v>
      </c>
      <c r="E1667" t="s">
        <v>21</v>
      </c>
      <c r="F1667">
        <v>52.6205</v>
      </c>
      <c r="G1667">
        <v>22.9343</v>
      </c>
      <c r="H1667">
        <v>-1.1981200000000001</v>
      </c>
      <c r="I1667">
        <v>0.23594999999999999</v>
      </c>
      <c r="J1667">
        <v>0.38242999999999999</v>
      </c>
    </row>
    <row r="1668" spans="1:10" x14ac:dyDescent="0.3">
      <c r="A1668" t="s">
        <v>23137</v>
      </c>
      <c r="B1668" t="s">
        <v>28</v>
      </c>
      <c r="C1668" t="s">
        <v>12</v>
      </c>
      <c r="D1668" t="s">
        <v>13</v>
      </c>
      <c r="E1668" t="s">
        <v>21</v>
      </c>
      <c r="F1668">
        <v>145.572</v>
      </c>
      <c r="G1668">
        <v>215.452</v>
      </c>
      <c r="H1668">
        <v>0.56562900000000005</v>
      </c>
      <c r="I1668">
        <v>9.5600000000000004E-2</v>
      </c>
      <c r="J1668">
        <v>0.197793</v>
      </c>
    </row>
    <row r="1669" spans="1:10" x14ac:dyDescent="0.3">
      <c r="A1669" t="s">
        <v>23138</v>
      </c>
      <c r="B1669" t="s">
        <v>28</v>
      </c>
      <c r="C1669" t="s">
        <v>12</v>
      </c>
      <c r="D1669" t="s">
        <v>13</v>
      </c>
      <c r="E1669" t="s">
        <v>14</v>
      </c>
      <c r="F1669">
        <v>0</v>
      </c>
      <c r="G1669">
        <v>3.0952799999999998</v>
      </c>
      <c r="H1669" t="s">
        <v>17</v>
      </c>
      <c r="I1669">
        <v>1</v>
      </c>
      <c r="J1669">
        <v>1</v>
      </c>
    </row>
    <row r="1670" spans="1:10" x14ac:dyDescent="0.3">
      <c r="A1670" t="s">
        <v>23139</v>
      </c>
      <c r="B1670" t="s">
        <v>28</v>
      </c>
      <c r="C1670" t="s">
        <v>12</v>
      </c>
      <c r="D1670" t="s">
        <v>13</v>
      </c>
      <c r="E1670" t="s">
        <v>14</v>
      </c>
      <c r="F1670">
        <v>0.228908</v>
      </c>
      <c r="G1670">
        <v>0.45841599999999999</v>
      </c>
      <c r="H1670">
        <v>1.0018899999999999</v>
      </c>
      <c r="I1670">
        <v>1</v>
      </c>
      <c r="J1670">
        <v>1</v>
      </c>
    </row>
    <row r="1671" spans="1:10" x14ac:dyDescent="0.3">
      <c r="A1671" t="s">
        <v>2655</v>
      </c>
      <c r="B1671" t="s">
        <v>28</v>
      </c>
      <c r="C1671" t="s">
        <v>12</v>
      </c>
      <c r="D1671" t="s">
        <v>13</v>
      </c>
      <c r="E1671" t="s">
        <v>14</v>
      </c>
      <c r="F1671">
        <v>2.04887</v>
      </c>
      <c r="G1671">
        <v>2.5196700000000001</v>
      </c>
      <c r="H1671">
        <v>0.29840699999999998</v>
      </c>
      <c r="I1671">
        <v>1</v>
      </c>
      <c r="J1671">
        <v>1</v>
      </c>
    </row>
    <row r="1672" spans="1:10" x14ac:dyDescent="0.3">
      <c r="A1672" t="s">
        <v>2656</v>
      </c>
      <c r="B1672" t="s">
        <v>2657</v>
      </c>
      <c r="C1672" t="s">
        <v>12</v>
      </c>
      <c r="D1672" t="s">
        <v>13</v>
      </c>
      <c r="E1672" t="s">
        <v>21</v>
      </c>
      <c r="F1672">
        <v>5.5210499999999998</v>
      </c>
      <c r="G1672">
        <v>9.2935499999999998</v>
      </c>
      <c r="H1672">
        <v>0.75128700000000004</v>
      </c>
      <c r="I1672">
        <v>0.31664999999999999</v>
      </c>
      <c r="J1672">
        <v>0.46782800000000002</v>
      </c>
    </row>
    <row r="1673" spans="1:10" x14ac:dyDescent="0.3">
      <c r="A1673" t="s">
        <v>23140</v>
      </c>
      <c r="B1673" t="s">
        <v>35</v>
      </c>
      <c r="C1673" t="s">
        <v>12</v>
      </c>
      <c r="D1673" t="s">
        <v>13</v>
      </c>
      <c r="E1673" t="s">
        <v>14</v>
      </c>
      <c r="F1673">
        <v>5.0522099999999996</v>
      </c>
      <c r="G1673">
        <v>4.0610499999999998</v>
      </c>
      <c r="H1673">
        <v>-0.31506099999999998</v>
      </c>
      <c r="I1673">
        <v>1</v>
      </c>
      <c r="J1673">
        <v>1</v>
      </c>
    </row>
    <row r="1674" spans="1:10" x14ac:dyDescent="0.3">
      <c r="A1674" t="s">
        <v>23141</v>
      </c>
      <c r="B1674" t="s">
        <v>37</v>
      </c>
      <c r="C1674" t="s">
        <v>12</v>
      </c>
      <c r="D1674" t="s">
        <v>13</v>
      </c>
      <c r="E1674" t="s">
        <v>21</v>
      </c>
      <c r="F1674">
        <v>26.209199999999999</v>
      </c>
      <c r="G1674">
        <v>16.017800000000001</v>
      </c>
      <c r="H1674">
        <v>-0.71039699999999995</v>
      </c>
      <c r="I1674">
        <v>7.45E-3</v>
      </c>
      <c r="J1674">
        <v>2.6123400000000001E-2</v>
      </c>
    </row>
    <row r="1675" spans="1:10" x14ac:dyDescent="0.3">
      <c r="A1675" t="s">
        <v>2658</v>
      </c>
      <c r="B1675" t="s">
        <v>37</v>
      </c>
      <c r="C1675" t="s">
        <v>12</v>
      </c>
      <c r="D1675" t="s">
        <v>13</v>
      </c>
      <c r="E1675" t="s">
        <v>14</v>
      </c>
      <c r="F1675">
        <v>0</v>
      </c>
      <c r="G1675">
        <v>0</v>
      </c>
      <c r="H1675">
        <v>0</v>
      </c>
      <c r="I1675">
        <v>1</v>
      </c>
      <c r="J1675">
        <v>1</v>
      </c>
    </row>
    <row r="1676" spans="1:10" x14ac:dyDescent="0.3">
      <c r="A1676" t="s">
        <v>2659</v>
      </c>
      <c r="B1676" t="s">
        <v>37</v>
      </c>
      <c r="C1676" t="s">
        <v>12</v>
      </c>
      <c r="D1676" t="s">
        <v>13</v>
      </c>
      <c r="E1676" t="s">
        <v>14</v>
      </c>
      <c r="F1676">
        <v>0</v>
      </c>
      <c r="G1676">
        <v>0</v>
      </c>
      <c r="H1676">
        <v>0</v>
      </c>
      <c r="I1676">
        <v>1</v>
      </c>
      <c r="J1676">
        <v>1</v>
      </c>
    </row>
    <row r="1677" spans="1:10" x14ac:dyDescent="0.3">
      <c r="A1677" t="s">
        <v>2660</v>
      </c>
      <c r="B1677" t="s">
        <v>2661</v>
      </c>
      <c r="C1677" t="s">
        <v>12</v>
      </c>
      <c r="D1677" t="s">
        <v>13</v>
      </c>
      <c r="E1677" t="s">
        <v>21</v>
      </c>
      <c r="F1677">
        <v>6.7035900000000002</v>
      </c>
      <c r="G1677">
        <v>9.2405000000000008</v>
      </c>
      <c r="H1677">
        <v>0.46303699999999998</v>
      </c>
      <c r="I1677">
        <v>0.45529999999999998</v>
      </c>
      <c r="J1677">
        <v>0.60439699999999996</v>
      </c>
    </row>
    <row r="1678" spans="1:10" x14ac:dyDescent="0.3">
      <c r="A1678" t="s">
        <v>23142</v>
      </c>
      <c r="B1678" t="s">
        <v>43</v>
      </c>
      <c r="C1678" t="s">
        <v>12</v>
      </c>
      <c r="D1678" t="s">
        <v>13</v>
      </c>
      <c r="E1678" t="s">
        <v>21</v>
      </c>
      <c r="F1678">
        <v>7.9488700000000003</v>
      </c>
      <c r="G1678">
        <v>11.4831</v>
      </c>
      <c r="H1678">
        <v>0.530694</v>
      </c>
      <c r="I1678">
        <v>0.21015</v>
      </c>
      <c r="J1678">
        <v>0.35406700000000002</v>
      </c>
    </row>
    <row r="1679" spans="1:10" x14ac:dyDescent="0.3">
      <c r="A1679" t="s">
        <v>2662</v>
      </c>
      <c r="B1679" t="s">
        <v>43</v>
      </c>
      <c r="C1679" t="s">
        <v>12</v>
      </c>
      <c r="D1679" t="s">
        <v>13</v>
      </c>
      <c r="E1679" t="s">
        <v>14</v>
      </c>
      <c r="F1679">
        <v>0</v>
      </c>
      <c r="G1679">
        <v>0.28635899999999997</v>
      </c>
      <c r="H1679" t="s">
        <v>17</v>
      </c>
      <c r="I1679">
        <v>1</v>
      </c>
      <c r="J1679">
        <v>1</v>
      </c>
    </row>
    <row r="1680" spans="1:10" x14ac:dyDescent="0.3">
      <c r="A1680" t="s">
        <v>2663</v>
      </c>
      <c r="B1680" t="s">
        <v>2664</v>
      </c>
      <c r="C1680" t="s">
        <v>12</v>
      </c>
      <c r="D1680" t="s">
        <v>13</v>
      </c>
      <c r="E1680" t="s">
        <v>21</v>
      </c>
      <c r="F1680">
        <v>2.9784899999999999</v>
      </c>
      <c r="G1680">
        <v>11.1983</v>
      </c>
      <c r="H1680">
        <v>1.91062</v>
      </c>
      <c r="I1680">
        <v>6.3499999999999997E-3</v>
      </c>
      <c r="J1680">
        <v>2.2910900000000001E-2</v>
      </c>
    </row>
    <row r="1681" spans="1:10" x14ac:dyDescent="0.3">
      <c r="A1681" t="s">
        <v>23143</v>
      </c>
      <c r="B1681" t="s">
        <v>45</v>
      </c>
      <c r="C1681" t="s">
        <v>12</v>
      </c>
      <c r="D1681" t="s">
        <v>13</v>
      </c>
      <c r="E1681" t="s">
        <v>21</v>
      </c>
      <c r="F1681">
        <v>7.8433700000000002</v>
      </c>
      <c r="G1681">
        <v>9.6048500000000008</v>
      </c>
      <c r="H1681">
        <v>0.29228900000000002</v>
      </c>
      <c r="I1681">
        <v>0.56979999999999997</v>
      </c>
      <c r="J1681">
        <v>0.70222600000000002</v>
      </c>
    </row>
    <row r="1682" spans="1:10" x14ac:dyDescent="0.3">
      <c r="A1682" t="s">
        <v>23144</v>
      </c>
      <c r="B1682" t="s">
        <v>45</v>
      </c>
      <c r="C1682" t="s">
        <v>12</v>
      </c>
      <c r="D1682" t="s">
        <v>13</v>
      </c>
      <c r="E1682" t="s">
        <v>21</v>
      </c>
      <c r="F1682">
        <v>12.749700000000001</v>
      </c>
      <c r="G1682">
        <v>15.567600000000001</v>
      </c>
      <c r="H1682">
        <v>0.28808400000000001</v>
      </c>
      <c r="I1682">
        <v>0.61904999999999999</v>
      </c>
      <c r="J1682">
        <v>0.74282499999999996</v>
      </c>
    </row>
    <row r="1683" spans="1:10" x14ac:dyDescent="0.3">
      <c r="A1683" t="s">
        <v>23145</v>
      </c>
      <c r="B1683" t="s">
        <v>48</v>
      </c>
      <c r="C1683" t="s">
        <v>12</v>
      </c>
      <c r="D1683" t="s">
        <v>13</v>
      </c>
      <c r="E1683" t="s">
        <v>21</v>
      </c>
      <c r="F1683">
        <v>8.0063399999999998</v>
      </c>
      <c r="G1683">
        <v>11.6159</v>
      </c>
      <c r="H1683">
        <v>0.53688100000000005</v>
      </c>
      <c r="I1683">
        <v>0.41404999999999997</v>
      </c>
      <c r="J1683">
        <v>0.56759999999999999</v>
      </c>
    </row>
    <row r="1684" spans="1:10" x14ac:dyDescent="0.3">
      <c r="A1684" t="s">
        <v>2665</v>
      </c>
      <c r="B1684" t="s">
        <v>48</v>
      </c>
      <c r="C1684" t="s">
        <v>12</v>
      </c>
      <c r="D1684" t="s">
        <v>13</v>
      </c>
      <c r="E1684" t="s">
        <v>21</v>
      </c>
      <c r="F1684">
        <v>5.9401299999999999</v>
      </c>
      <c r="G1684">
        <v>1.6749000000000001</v>
      </c>
      <c r="H1684">
        <v>-1.8264199999999999</v>
      </c>
      <c r="I1684">
        <v>8.0750000000000002E-2</v>
      </c>
      <c r="J1684">
        <v>0.173956</v>
      </c>
    </row>
    <row r="1685" spans="1:10" x14ac:dyDescent="0.3">
      <c r="A1685" t="s">
        <v>2666</v>
      </c>
      <c r="B1685" t="s">
        <v>51</v>
      </c>
      <c r="C1685" t="s">
        <v>12</v>
      </c>
      <c r="D1685" t="s">
        <v>13</v>
      </c>
      <c r="E1685" t="s">
        <v>21</v>
      </c>
      <c r="F1685">
        <v>18.334499999999998</v>
      </c>
      <c r="G1685">
        <v>12.362399999999999</v>
      </c>
      <c r="H1685">
        <v>-0.56860599999999994</v>
      </c>
      <c r="I1685">
        <v>0.19105</v>
      </c>
      <c r="J1685">
        <v>0.329432</v>
      </c>
    </row>
    <row r="1686" spans="1:10" x14ac:dyDescent="0.3">
      <c r="A1686" t="s">
        <v>23146</v>
      </c>
      <c r="B1686" t="s">
        <v>55</v>
      </c>
      <c r="C1686" t="s">
        <v>12</v>
      </c>
      <c r="D1686" t="s">
        <v>13</v>
      </c>
      <c r="E1686" t="s">
        <v>14</v>
      </c>
      <c r="F1686">
        <v>0</v>
      </c>
      <c r="G1686">
        <v>0</v>
      </c>
      <c r="H1686">
        <v>0</v>
      </c>
      <c r="I1686">
        <v>1</v>
      </c>
      <c r="J1686">
        <v>1</v>
      </c>
    </row>
    <row r="1687" spans="1:10" x14ac:dyDescent="0.3">
      <c r="A1687" t="s">
        <v>2667</v>
      </c>
      <c r="B1687" t="s">
        <v>55</v>
      </c>
      <c r="C1687" t="s">
        <v>12</v>
      </c>
      <c r="D1687" t="s">
        <v>13</v>
      </c>
      <c r="E1687" t="s">
        <v>14</v>
      </c>
      <c r="F1687">
        <v>0</v>
      </c>
      <c r="G1687">
        <v>0</v>
      </c>
      <c r="H1687">
        <v>0</v>
      </c>
      <c r="I1687">
        <v>1</v>
      </c>
      <c r="J1687">
        <v>1</v>
      </c>
    </row>
    <row r="1688" spans="1:10" x14ac:dyDescent="0.3">
      <c r="A1688" t="s">
        <v>2668</v>
      </c>
      <c r="B1688" t="s">
        <v>55</v>
      </c>
      <c r="C1688" t="s">
        <v>12</v>
      </c>
      <c r="D1688" t="s">
        <v>13</v>
      </c>
      <c r="E1688" t="s">
        <v>14</v>
      </c>
      <c r="F1688">
        <v>0</v>
      </c>
      <c r="G1688">
        <v>0</v>
      </c>
      <c r="H1688">
        <v>0</v>
      </c>
      <c r="I1688">
        <v>1</v>
      </c>
      <c r="J1688">
        <v>1</v>
      </c>
    </row>
    <row r="1689" spans="1:10" x14ac:dyDescent="0.3">
      <c r="A1689" t="s">
        <v>23147</v>
      </c>
      <c r="B1689" t="s">
        <v>55</v>
      </c>
      <c r="C1689" t="s">
        <v>12</v>
      </c>
      <c r="D1689" t="s">
        <v>13</v>
      </c>
      <c r="E1689" t="s">
        <v>14</v>
      </c>
      <c r="F1689">
        <v>0</v>
      </c>
      <c r="G1689">
        <v>0</v>
      </c>
      <c r="H1689">
        <v>0</v>
      </c>
      <c r="I1689">
        <v>1</v>
      </c>
      <c r="J1689">
        <v>1</v>
      </c>
    </row>
    <row r="1690" spans="1:10" x14ac:dyDescent="0.3">
      <c r="A1690" t="s">
        <v>2669</v>
      </c>
      <c r="B1690" t="s">
        <v>55</v>
      </c>
      <c r="C1690" t="s">
        <v>12</v>
      </c>
      <c r="D1690" t="s">
        <v>13</v>
      </c>
      <c r="E1690" t="s">
        <v>14</v>
      </c>
      <c r="F1690">
        <v>0</v>
      </c>
      <c r="G1690">
        <v>9.4617000000000007E-2</v>
      </c>
      <c r="H1690" t="s">
        <v>17</v>
      </c>
      <c r="I1690">
        <v>1</v>
      </c>
      <c r="J1690">
        <v>1</v>
      </c>
    </row>
    <row r="1691" spans="1:10" x14ac:dyDescent="0.3">
      <c r="A1691" t="s">
        <v>23148</v>
      </c>
      <c r="B1691" t="s">
        <v>55</v>
      </c>
      <c r="C1691" t="s">
        <v>12</v>
      </c>
      <c r="D1691" t="s">
        <v>13</v>
      </c>
      <c r="E1691" t="s">
        <v>21</v>
      </c>
      <c r="F1691">
        <v>13.571099999999999</v>
      </c>
      <c r="G1691">
        <v>37.498100000000001</v>
      </c>
      <c r="H1691">
        <v>1.46628</v>
      </c>
      <c r="I1691">
        <v>2.9999999999999997E-4</v>
      </c>
      <c r="J1691">
        <v>1.6119400000000001E-3</v>
      </c>
    </row>
    <row r="1692" spans="1:10" x14ac:dyDescent="0.3">
      <c r="A1692" t="s">
        <v>2670</v>
      </c>
      <c r="B1692" t="s">
        <v>2671</v>
      </c>
      <c r="C1692" t="s">
        <v>12</v>
      </c>
      <c r="D1692" t="s">
        <v>13</v>
      </c>
      <c r="E1692" t="s">
        <v>21</v>
      </c>
      <c r="F1692">
        <v>56.558100000000003</v>
      </c>
      <c r="G1692">
        <v>190.64</v>
      </c>
      <c r="H1692">
        <v>1.75305</v>
      </c>
      <c r="I1692" s="1">
        <v>5.0000000000000002E-5</v>
      </c>
      <c r="J1692">
        <v>3.1858400000000001E-4</v>
      </c>
    </row>
    <row r="1693" spans="1:10" x14ac:dyDescent="0.3">
      <c r="A1693" t="s">
        <v>23149</v>
      </c>
      <c r="B1693" t="s">
        <v>2672</v>
      </c>
      <c r="C1693" t="s">
        <v>12</v>
      </c>
      <c r="D1693" t="s">
        <v>13</v>
      </c>
      <c r="E1693" t="s">
        <v>21</v>
      </c>
      <c r="F1693">
        <v>30.363199999999999</v>
      </c>
      <c r="G1693">
        <v>24.031400000000001</v>
      </c>
      <c r="H1693">
        <v>-0.33740599999999998</v>
      </c>
      <c r="I1693">
        <v>0.15004999999999999</v>
      </c>
      <c r="J1693">
        <v>0.27772799999999997</v>
      </c>
    </row>
    <row r="1694" spans="1:10" x14ac:dyDescent="0.3">
      <c r="A1694" t="s">
        <v>2673</v>
      </c>
      <c r="B1694" t="s">
        <v>65</v>
      </c>
      <c r="C1694" t="s">
        <v>12</v>
      </c>
      <c r="D1694" t="s">
        <v>13</v>
      </c>
      <c r="E1694" t="s">
        <v>14</v>
      </c>
      <c r="F1694">
        <v>2.9767399999999999</v>
      </c>
      <c r="G1694">
        <v>1.42926</v>
      </c>
      <c r="H1694">
        <v>-1.05846</v>
      </c>
      <c r="I1694">
        <v>1</v>
      </c>
      <c r="J1694">
        <v>1</v>
      </c>
    </row>
    <row r="1695" spans="1:10" x14ac:dyDescent="0.3">
      <c r="A1695" t="s">
        <v>2674</v>
      </c>
      <c r="B1695" t="s">
        <v>2675</v>
      </c>
      <c r="C1695" t="s">
        <v>12</v>
      </c>
      <c r="D1695" t="s">
        <v>13</v>
      </c>
      <c r="E1695" t="s">
        <v>21</v>
      </c>
      <c r="F1695">
        <v>57.560699999999997</v>
      </c>
      <c r="G1695">
        <v>38.0291</v>
      </c>
      <c r="H1695">
        <v>-0.59797800000000001</v>
      </c>
      <c r="I1695">
        <v>0.12839999999999999</v>
      </c>
      <c r="J1695">
        <v>0.24718699999999999</v>
      </c>
    </row>
    <row r="1696" spans="1:10" x14ac:dyDescent="0.3">
      <c r="A1696" t="s">
        <v>23150</v>
      </c>
      <c r="B1696" t="s">
        <v>72</v>
      </c>
      <c r="C1696" t="s">
        <v>12</v>
      </c>
      <c r="D1696" t="s">
        <v>13</v>
      </c>
      <c r="E1696" t="s">
        <v>21</v>
      </c>
      <c r="F1696">
        <v>30.736799999999999</v>
      </c>
      <c r="G1696">
        <v>57.567599999999999</v>
      </c>
      <c r="H1696">
        <v>0.90529000000000004</v>
      </c>
      <c r="I1696">
        <v>1.025E-2</v>
      </c>
      <c r="J1696">
        <v>3.3835999999999998E-2</v>
      </c>
    </row>
    <row r="1697" spans="1:10" x14ac:dyDescent="0.3">
      <c r="A1697" t="s">
        <v>2676</v>
      </c>
      <c r="B1697" t="s">
        <v>2677</v>
      </c>
      <c r="C1697" t="s">
        <v>12</v>
      </c>
      <c r="D1697" t="s">
        <v>13</v>
      </c>
      <c r="E1697" t="s">
        <v>14</v>
      </c>
      <c r="F1697">
        <v>2.2925200000000001</v>
      </c>
      <c r="G1697">
        <v>2.1745199999999998</v>
      </c>
      <c r="H1697">
        <v>-7.6236700000000004E-2</v>
      </c>
      <c r="I1697">
        <v>1</v>
      </c>
      <c r="J1697">
        <v>1</v>
      </c>
    </row>
    <row r="1698" spans="1:10" x14ac:dyDescent="0.3">
      <c r="A1698" t="s">
        <v>23151</v>
      </c>
      <c r="B1698" t="s">
        <v>77</v>
      </c>
      <c r="C1698" t="s">
        <v>12</v>
      </c>
      <c r="D1698" t="s">
        <v>13</v>
      </c>
      <c r="E1698" t="s">
        <v>21</v>
      </c>
      <c r="F1698">
        <v>46.421300000000002</v>
      </c>
      <c r="G1698">
        <v>56.7714</v>
      </c>
      <c r="H1698">
        <v>0.290377</v>
      </c>
      <c r="I1698">
        <v>0.32565</v>
      </c>
      <c r="J1698">
        <v>0.47742400000000002</v>
      </c>
    </row>
    <row r="1699" spans="1:10" x14ac:dyDescent="0.3">
      <c r="A1699" t="s">
        <v>2678</v>
      </c>
      <c r="B1699" t="s">
        <v>77</v>
      </c>
      <c r="C1699" t="s">
        <v>12</v>
      </c>
      <c r="D1699" t="s">
        <v>13</v>
      </c>
      <c r="E1699" t="s">
        <v>14</v>
      </c>
      <c r="F1699">
        <v>0</v>
      </c>
      <c r="G1699">
        <v>8.9874599999999999E-2</v>
      </c>
      <c r="H1699" t="s">
        <v>17</v>
      </c>
      <c r="I1699">
        <v>1</v>
      </c>
      <c r="J1699">
        <v>1</v>
      </c>
    </row>
    <row r="1700" spans="1:10" x14ac:dyDescent="0.3">
      <c r="A1700" t="s">
        <v>23152</v>
      </c>
      <c r="B1700" t="s">
        <v>2679</v>
      </c>
      <c r="C1700" t="s">
        <v>12</v>
      </c>
      <c r="D1700" t="s">
        <v>13</v>
      </c>
      <c r="E1700" t="s">
        <v>21</v>
      </c>
      <c r="F1700">
        <v>65.786000000000001</v>
      </c>
      <c r="G1700">
        <v>30.101400000000002</v>
      </c>
      <c r="H1700">
        <v>-1.12795</v>
      </c>
      <c r="I1700">
        <v>2.5000000000000001E-4</v>
      </c>
      <c r="J1700">
        <v>1.38225E-3</v>
      </c>
    </row>
    <row r="1701" spans="1:10" x14ac:dyDescent="0.3">
      <c r="A1701" t="s">
        <v>2680</v>
      </c>
      <c r="B1701" t="s">
        <v>2681</v>
      </c>
      <c r="C1701" t="s">
        <v>12</v>
      </c>
      <c r="D1701" t="s">
        <v>13</v>
      </c>
      <c r="E1701" t="s">
        <v>21</v>
      </c>
      <c r="F1701">
        <v>57.296399999999998</v>
      </c>
      <c r="G1701">
        <v>38.261200000000002</v>
      </c>
      <c r="H1701">
        <v>-0.58256300000000005</v>
      </c>
      <c r="I1701">
        <v>1.9300000000000001E-2</v>
      </c>
      <c r="J1701">
        <v>5.6667000000000002E-2</v>
      </c>
    </row>
    <row r="1702" spans="1:10" x14ac:dyDescent="0.3">
      <c r="A1702" t="s">
        <v>23153</v>
      </c>
      <c r="B1702" t="s">
        <v>79</v>
      </c>
      <c r="C1702" t="s">
        <v>12</v>
      </c>
      <c r="D1702" t="s">
        <v>13</v>
      </c>
      <c r="E1702" t="s">
        <v>21</v>
      </c>
      <c r="F1702">
        <v>0.25994099999999998</v>
      </c>
      <c r="G1702">
        <v>39.862900000000003</v>
      </c>
      <c r="H1702">
        <v>7.2607200000000001</v>
      </c>
      <c r="I1702">
        <v>2.4649999999999998E-2</v>
      </c>
      <c r="J1702">
        <v>6.8820300000000001E-2</v>
      </c>
    </row>
    <row r="1703" spans="1:10" x14ac:dyDescent="0.3">
      <c r="A1703" t="s">
        <v>23154</v>
      </c>
      <c r="B1703" t="s">
        <v>81</v>
      </c>
      <c r="C1703" t="s">
        <v>12</v>
      </c>
      <c r="D1703" t="s">
        <v>13</v>
      </c>
      <c r="E1703" t="s">
        <v>14</v>
      </c>
      <c r="F1703">
        <v>0.16710900000000001</v>
      </c>
      <c r="G1703">
        <v>1.5449200000000001</v>
      </c>
      <c r="H1703">
        <v>3.2086700000000001</v>
      </c>
      <c r="I1703">
        <v>1</v>
      </c>
      <c r="J1703">
        <v>1</v>
      </c>
    </row>
    <row r="1704" spans="1:10" x14ac:dyDescent="0.3">
      <c r="A1704" t="s">
        <v>23155</v>
      </c>
      <c r="B1704" t="s">
        <v>2682</v>
      </c>
      <c r="C1704" t="s">
        <v>12</v>
      </c>
      <c r="D1704" t="s">
        <v>13</v>
      </c>
      <c r="E1704" t="s">
        <v>21</v>
      </c>
      <c r="F1704">
        <v>42.818399999999997</v>
      </c>
      <c r="G1704">
        <v>0.46648499999999998</v>
      </c>
      <c r="H1704">
        <v>-6.5202600000000004</v>
      </c>
      <c r="I1704">
        <v>9.4999999999999998E-3</v>
      </c>
      <c r="J1704">
        <v>3.1830400000000002E-2</v>
      </c>
    </row>
    <row r="1705" spans="1:10" x14ac:dyDescent="0.3">
      <c r="A1705" t="s">
        <v>2683</v>
      </c>
      <c r="B1705" t="s">
        <v>83</v>
      </c>
      <c r="C1705" t="s">
        <v>12</v>
      </c>
      <c r="D1705" t="s">
        <v>13</v>
      </c>
      <c r="E1705" t="s">
        <v>21</v>
      </c>
      <c r="F1705">
        <v>9.0391100000000009</v>
      </c>
      <c r="G1705">
        <v>14.072800000000001</v>
      </c>
      <c r="H1705">
        <v>0.63865799999999995</v>
      </c>
      <c r="I1705">
        <v>0.2009</v>
      </c>
      <c r="J1705">
        <v>0.34195300000000001</v>
      </c>
    </row>
    <row r="1706" spans="1:10" x14ac:dyDescent="0.3">
      <c r="A1706" t="s">
        <v>2684</v>
      </c>
      <c r="B1706" t="s">
        <v>2685</v>
      </c>
      <c r="C1706" t="s">
        <v>12</v>
      </c>
      <c r="D1706" t="s">
        <v>13</v>
      </c>
      <c r="E1706" t="s">
        <v>21</v>
      </c>
      <c r="F1706">
        <v>17.382100000000001</v>
      </c>
      <c r="G1706">
        <v>60.061999999999998</v>
      </c>
      <c r="H1706">
        <v>1.7888500000000001</v>
      </c>
      <c r="I1706" s="1">
        <v>5.0000000000000002E-5</v>
      </c>
      <c r="J1706">
        <v>3.1858400000000001E-4</v>
      </c>
    </row>
    <row r="1707" spans="1:10" x14ac:dyDescent="0.3">
      <c r="A1707" t="s">
        <v>23156</v>
      </c>
      <c r="B1707" t="s">
        <v>86</v>
      </c>
      <c r="C1707" t="s">
        <v>12</v>
      </c>
      <c r="D1707" t="s">
        <v>13</v>
      </c>
      <c r="E1707" t="s">
        <v>14</v>
      </c>
      <c r="F1707">
        <v>0</v>
      </c>
      <c r="G1707">
        <v>1.0097400000000001</v>
      </c>
      <c r="H1707" t="s">
        <v>17</v>
      </c>
      <c r="I1707">
        <v>1</v>
      </c>
      <c r="J1707">
        <v>1</v>
      </c>
    </row>
    <row r="1708" spans="1:10" x14ac:dyDescent="0.3">
      <c r="A1708" t="s">
        <v>23157</v>
      </c>
      <c r="B1708" t="s">
        <v>90</v>
      </c>
      <c r="C1708" t="s">
        <v>12</v>
      </c>
      <c r="D1708" t="s">
        <v>13</v>
      </c>
      <c r="E1708" t="s">
        <v>14</v>
      </c>
      <c r="F1708">
        <v>0</v>
      </c>
      <c r="G1708">
        <v>0</v>
      </c>
      <c r="H1708">
        <v>0</v>
      </c>
      <c r="I1708">
        <v>1</v>
      </c>
      <c r="J1708">
        <v>1</v>
      </c>
    </row>
    <row r="1709" spans="1:10" x14ac:dyDescent="0.3">
      <c r="A1709" t="s">
        <v>2686</v>
      </c>
      <c r="B1709" t="s">
        <v>2687</v>
      </c>
      <c r="C1709" t="s">
        <v>12</v>
      </c>
      <c r="D1709" t="s">
        <v>13</v>
      </c>
      <c r="E1709" t="s">
        <v>14</v>
      </c>
      <c r="F1709">
        <v>0</v>
      </c>
      <c r="G1709">
        <v>0</v>
      </c>
      <c r="H1709">
        <v>0</v>
      </c>
      <c r="I1709">
        <v>1</v>
      </c>
      <c r="J1709">
        <v>1</v>
      </c>
    </row>
    <row r="1710" spans="1:10" x14ac:dyDescent="0.3">
      <c r="A1710" t="s">
        <v>2688</v>
      </c>
      <c r="B1710" t="s">
        <v>2689</v>
      </c>
      <c r="C1710" t="s">
        <v>12</v>
      </c>
      <c r="D1710" t="s">
        <v>13</v>
      </c>
      <c r="E1710" t="s">
        <v>14</v>
      </c>
      <c r="F1710">
        <v>0</v>
      </c>
      <c r="G1710">
        <v>0</v>
      </c>
      <c r="H1710">
        <v>0</v>
      </c>
      <c r="I1710">
        <v>1</v>
      </c>
      <c r="J1710">
        <v>1</v>
      </c>
    </row>
    <row r="1711" spans="1:10" x14ac:dyDescent="0.3">
      <c r="A1711" t="s">
        <v>2690</v>
      </c>
      <c r="B1711" t="s">
        <v>2691</v>
      </c>
      <c r="C1711" t="s">
        <v>12</v>
      </c>
      <c r="D1711" t="s">
        <v>13</v>
      </c>
      <c r="E1711" t="s">
        <v>14</v>
      </c>
      <c r="F1711">
        <v>0</v>
      </c>
      <c r="G1711">
        <v>0</v>
      </c>
      <c r="H1711">
        <v>0</v>
      </c>
      <c r="I1711">
        <v>1</v>
      </c>
      <c r="J1711">
        <v>1</v>
      </c>
    </row>
    <row r="1712" spans="1:10" x14ac:dyDescent="0.3">
      <c r="A1712" t="s">
        <v>2692</v>
      </c>
      <c r="B1712" t="s">
        <v>103</v>
      </c>
      <c r="C1712" t="s">
        <v>12</v>
      </c>
      <c r="D1712" t="s">
        <v>13</v>
      </c>
      <c r="E1712" t="s">
        <v>14</v>
      </c>
      <c r="F1712">
        <v>2.0394600000000001</v>
      </c>
      <c r="G1712">
        <v>1.7197100000000001</v>
      </c>
      <c r="H1712">
        <v>-0.24602399999999999</v>
      </c>
      <c r="I1712">
        <v>1</v>
      </c>
      <c r="J1712">
        <v>1</v>
      </c>
    </row>
    <row r="1713" spans="1:10" x14ac:dyDescent="0.3">
      <c r="A1713" t="s">
        <v>2693</v>
      </c>
      <c r="B1713" t="s">
        <v>2694</v>
      </c>
      <c r="C1713" t="s">
        <v>12</v>
      </c>
      <c r="D1713" t="s">
        <v>13</v>
      </c>
      <c r="E1713" t="s">
        <v>14</v>
      </c>
      <c r="F1713">
        <v>0</v>
      </c>
      <c r="G1713">
        <v>0</v>
      </c>
      <c r="H1713">
        <v>0</v>
      </c>
      <c r="I1713">
        <v>1</v>
      </c>
      <c r="J1713">
        <v>1</v>
      </c>
    </row>
    <row r="1714" spans="1:10" x14ac:dyDescent="0.3">
      <c r="A1714" t="s">
        <v>23158</v>
      </c>
      <c r="B1714" t="s">
        <v>2695</v>
      </c>
      <c r="C1714" t="s">
        <v>12</v>
      </c>
      <c r="D1714" t="s">
        <v>13</v>
      </c>
      <c r="E1714" t="s">
        <v>14</v>
      </c>
      <c r="F1714">
        <v>0.54507700000000003</v>
      </c>
      <c r="G1714">
        <v>0.63535900000000001</v>
      </c>
      <c r="H1714">
        <v>0.221112</v>
      </c>
      <c r="I1714">
        <v>1</v>
      </c>
      <c r="J1714">
        <v>1</v>
      </c>
    </row>
    <row r="1715" spans="1:10" x14ac:dyDescent="0.3">
      <c r="A1715" t="s">
        <v>2696</v>
      </c>
      <c r="B1715" t="s">
        <v>117</v>
      </c>
      <c r="C1715" t="s">
        <v>12</v>
      </c>
      <c r="D1715" t="s">
        <v>13</v>
      </c>
      <c r="E1715" t="s">
        <v>14</v>
      </c>
      <c r="F1715">
        <v>0</v>
      </c>
      <c r="G1715">
        <v>8.8888599999999998E-2</v>
      </c>
      <c r="H1715" t="s">
        <v>17</v>
      </c>
      <c r="I1715">
        <v>1</v>
      </c>
      <c r="J1715">
        <v>1</v>
      </c>
    </row>
    <row r="1716" spans="1:10" x14ac:dyDescent="0.3">
      <c r="A1716" t="s">
        <v>23159</v>
      </c>
      <c r="B1716" t="s">
        <v>123</v>
      </c>
      <c r="C1716" t="s">
        <v>12</v>
      </c>
      <c r="D1716" t="s">
        <v>13</v>
      </c>
      <c r="E1716" t="s">
        <v>14</v>
      </c>
      <c r="F1716">
        <v>3.1627299999999998</v>
      </c>
      <c r="G1716">
        <v>3.44021</v>
      </c>
      <c r="H1716">
        <v>0.12132800000000001</v>
      </c>
      <c r="I1716">
        <v>1</v>
      </c>
      <c r="J1716">
        <v>1</v>
      </c>
    </row>
    <row r="1717" spans="1:10" x14ac:dyDescent="0.3">
      <c r="A1717" t="s">
        <v>2697</v>
      </c>
      <c r="B1717" t="s">
        <v>125</v>
      </c>
      <c r="C1717" t="s">
        <v>12</v>
      </c>
      <c r="D1717" t="s">
        <v>13</v>
      </c>
      <c r="E1717" t="s">
        <v>14</v>
      </c>
      <c r="F1717">
        <v>0</v>
      </c>
      <c r="G1717">
        <v>0</v>
      </c>
      <c r="H1717">
        <v>0</v>
      </c>
      <c r="I1717">
        <v>1</v>
      </c>
      <c r="J1717">
        <v>1</v>
      </c>
    </row>
    <row r="1718" spans="1:10" x14ac:dyDescent="0.3">
      <c r="A1718" t="s">
        <v>2698</v>
      </c>
      <c r="B1718" t="s">
        <v>125</v>
      </c>
      <c r="C1718" t="s">
        <v>12</v>
      </c>
      <c r="D1718" t="s">
        <v>13</v>
      </c>
      <c r="E1718" t="s">
        <v>21</v>
      </c>
      <c r="F1718">
        <v>9.0032899999999998</v>
      </c>
      <c r="G1718">
        <v>8.9169099999999997</v>
      </c>
      <c r="H1718">
        <v>-1.3907299999999999E-2</v>
      </c>
      <c r="I1718">
        <v>0.97304999999999997</v>
      </c>
      <c r="J1718">
        <v>0.98245000000000005</v>
      </c>
    </row>
    <row r="1719" spans="1:10" x14ac:dyDescent="0.3">
      <c r="A1719" t="s">
        <v>2699</v>
      </c>
      <c r="B1719" t="s">
        <v>128</v>
      </c>
      <c r="C1719" t="s">
        <v>12</v>
      </c>
      <c r="D1719" t="s">
        <v>13</v>
      </c>
      <c r="E1719" t="s">
        <v>14</v>
      </c>
      <c r="F1719">
        <v>5.3299200000000004</v>
      </c>
      <c r="G1719">
        <v>5.0265000000000004</v>
      </c>
      <c r="H1719">
        <v>-8.4561300000000006E-2</v>
      </c>
      <c r="I1719">
        <v>1</v>
      </c>
      <c r="J1719">
        <v>1</v>
      </c>
    </row>
    <row r="1720" spans="1:10" x14ac:dyDescent="0.3">
      <c r="A1720" t="s">
        <v>23160</v>
      </c>
      <c r="B1720" t="s">
        <v>131</v>
      </c>
      <c r="C1720" t="s">
        <v>12</v>
      </c>
      <c r="D1720" t="s">
        <v>13</v>
      </c>
      <c r="E1720" t="s">
        <v>21</v>
      </c>
      <c r="F1720">
        <v>94.063900000000004</v>
      </c>
      <c r="G1720">
        <v>337.52600000000001</v>
      </c>
      <c r="H1720">
        <v>1.84328</v>
      </c>
      <c r="I1720" s="1">
        <v>5.0000000000000002E-5</v>
      </c>
      <c r="J1720">
        <v>3.1858400000000001E-4</v>
      </c>
    </row>
    <row r="1721" spans="1:10" x14ac:dyDescent="0.3">
      <c r="A1721" t="s">
        <v>2700</v>
      </c>
      <c r="B1721" t="s">
        <v>2701</v>
      </c>
      <c r="C1721" t="s">
        <v>12</v>
      </c>
      <c r="D1721" t="s">
        <v>13</v>
      </c>
      <c r="E1721" t="s">
        <v>21</v>
      </c>
      <c r="F1721">
        <v>9.3022799999999997</v>
      </c>
      <c r="G1721">
        <v>4.6796499999999996</v>
      </c>
      <c r="H1721">
        <v>-0.99118499999999998</v>
      </c>
      <c r="I1721">
        <v>0.10355</v>
      </c>
      <c r="J1721">
        <v>0.21027999999999999</v>
      </c>
    </row>
    <row r="1722" spans="1:10" x14ac:dyDescent="0.3">
      <c r="A1722" t="s">
        <v>23161</v>
      </c>
      <c r="B1722" t="s">
        <v>2702</v>
      </c>
      <c r="C1722" t="s">
        <v>12</v>
      </c>
      <c r="D1722" t="s">
        <v>13</v>
      </c>
      <c r="E1722" t="s">
        <v>21</v>
      </c>
      <c r="F1722">
        <v>22.354800000000001</v>
      </c>
      <c r="G1722">
        <v>59.627699999999997</v>
      </c>
      <c r="H1722">
        <v>1.4154</v>
      </c>
      <c r="I1722" s="1">
        <v>5.0000000000000002E-5</v>
      </c>
      <c r="J1722">
        <v>3.1858400000000001E-4</v>
      </c>
    </row>
    <row r="1723" spans="1:10" x14ac:dyDescent="0.3">
      <c r="A1723" t="s">
        <v>2703</v>
      </c>
      <c r="B1723" t="s">
        <v>2702</v>
      </c>
      <c r="C1723" t="s">
        <v>12</v>
      </c>
      <c r="D1723" t="s">
        <v>13</v>
      </c>
      <c r="E1723" t="s">
        <v>14</v>
      </c>
      <c r="F1723">
        <v>0</v>
      </c>
      <c r="G1723">
        <v>0</v>
      </c>
      <c r="H1723">
        <v>0</v>
      </c>
      <c r="I1723">
        <v>1</v>
      </c>
      <c r="J1723">
        <v>1</v>
      </c>
    </row>
    <row r="1724" spans="1:10" x14ac:dyDescent="0.3">
      <c r="A1724" t="s">
        <v>2704</v>
      </c>
      <c r="B1724" t="s">
        <v>2705</v>
      </c>
      <c r="C1724" t="s">
        <v>12</v>
      </c>
      <c r="D1724" t="s">
        <v>13</v>
      </c>
      <c r="E1724" t="s">
        <v>21</v>
      </c>
      <c r="F1724">
        <v>6.1508099999999999</v>
      </c>
      <c r="G1724">
        <v>9.5927000000000007</v>
      </c>
      <c r="H1724">
        <v>0.64116099999999998</v>
      </c>
      <c r="I1724">
        <v>0.27550000000000002</v>
      </c>
      <c r="J1724">
        <v>0.42404799999999998</v>
      </c>
    </row>
    <row r="1725" spans="1:10" x14ac:dyDescent="0.3">
      <c r="A1725" t="s">
        <v>2706</v>
      </c>
      <c r="B1725" t="s">
        <v>141</v>
      </c>
      <c r="C1725" t="s">
        <v>12</v>
      </c>
      <c r="D1725" t="s">
        <v>13</v>
      </c>
      <c r="E1725" t="s">
        <v>14</v>
      </c>
      <c r="F1725">
        <v>0</v>
      </c>
      <c r="G1725">
        <v>1.8194599999999998E-2</v>
      </c>
      <c r="H1725" t="s">
        <v>17</v>
      </c>
      <c r="I1725">
        <v>1</v>
      </c>
      <c r="J1725">
        <v>1</v>
      </c>
    </row>
    <row r="1726" spans="1:10" x14ac:dyDescent="0.3">
      <c r="A1726" t="s">
        <v>2707</v>
      </c>
      <c r="B1726" t="s">
        <v>2708</v>
      </c>
      <c r="C1726" t="s">
        <v>12</v>
      </c>
      <c r="D1726" t="s">
        <v>13</v>
      </c>
      <c r="E1726" t="s">
        <v>14</v>
      </c>
      <c r="F1726">
        <v>0</v>
      </c>
      <c r="G1726">
        <v>0</v>
      </c>
      <c r="H1726">
        <v>0</v>
      </c>
      <c r="I1726">
        <v>1</v>
      </c>
      <c r="J1726">
        <v>1</v>
      </c>
    </row>
    <row r="1727" spans="1:10" x14ac:dyDescent="0.3">
      <c r="A1727" t="s">
        <v>2709</v>
      </c>
      <c r="B1727" t="s">
        <v>2710</v>
      </c>
      <c r="C1727" t="s">
        <v>12</v>
      </c>
      <c r="D1727" t="s">
        <v>13</v>
      </c>
      <c r="E1727" t="s">
        <v>14</v>
      </c>
      <c r="F1727">
        <v>0</v>
      </c>
      <c r="G1727">
        <v>0</v>
      </c>
      <c r="H1727">
        <v>0</v>
      </c>
      <c r="I1727">
        <v>1</v>
      </c>
      <c r="J1727">
        <v>1</v>
      </c>
    </row>
    <row r="1728" spans="1:10" x14ac:dyDescent="0.3">
      <c r="A1728" t="s">
        <v>2711</v>
      </c>
      <c r="B1728" t="s">
        <v>2712</v>
      </c>
      <c r="C1728" t="s">
        <v>12</v>
      </c>
      <c r="D1728" t="s">
        <v>13</v>
      </c>
      <c r="E1728" t="s">
        <v>14</v>
      </c>
      <c r="F1728">
        <v>0</v>
      </c>
      <c r="G1728">
        <v>0</v>
      </c>
      <c r="H1728">
        <v>0</v>
      </c>
      <c r="I1728">
        <v>1</v>
      </c>
      <c r="J1728">
        <v>1</v>
      </c>
    </row>
    <row r="1729" spans="1:10" x14ac:dyDescent="0.3">
      <c r="A1729" t="s">
        <v>2713</v>
      </c>
      <c r="B1729" t="s">
        <v>2714</v>
      </c>
      <c r="C1729" t="s">
        <v>12</v>
      </c>
      <c r="D1729" t="s">
        <v>13</v>
      </c>
      <c r="E1729" t="s">
        <v>14</v>
      </c>
      <c r="F1729">
        <v>0</v>
      </c>
      <c r="G1729">
        <v>0</v>
      </c>
      <c r="H1729">
        <v>0</v>
      </c>
      <c r="I1729">
        <v>1</v>
      </c>
      <c r="J1729">
        <v>1</v>
      </c>
    </row>
    <row r="1730" spans="1:10" x14ac:dyDescent="0.3">
      <c r="A1730" t="s">
        <v>23162</v>
      </c>
      <c r="B1730" t="s">
        <v>2715</v>
      </c>
      <c r="C1730" t="s">
        <v>12</v>
      </c>
      <c r="D1730" t="s">
        <v>13</v>
      </c>
      <c r="E1730" t="s">
        <v>14</v>
      </c>
      <c r="F1730">
        <v>0</v>
      </c>
      <c r="G1730">
        <v>0</v>
      </c>
      <c r="H1730">
        <v>0</v>
      </c>
      <c r="I1730">
        <v>1</v>
      </c>
      <c r="J1730">
        <v>1</v>
      </c>
    </row>
    <row r="1731" spans="1:10" x14ac:dyDescent="0.3">
      <c r="A1731" t="s">
        <v>23163</v>
      </c>
      <c r="B1731" t="s">
        <v>150</v>
      </c>
      <c r="C1731" t="s">
        <v>12</v>
      </c>
      <c r="D1731" t="s">
        <v>13</v>
      </c>
      <c r="E1731" t="s">
        <v>14</v>
      </c>
      <c r="F1731">
        <v>0.99278500000000003</v>
      </c>
      <c r="G1731">
        <v>2.3151000000000002</v>
      </c>
      <c r="H1731">
        <v>1.2215199999999999</v>
      </c>
      <c r="I1731">
        <v>1</v>
      </c>
      <c r="J1731">
        <v>1</v>
      </c>
    </row>
    <row r="1732" spans="1:10" x14ac:dyDescent="0.3">
      <c r="A1732" t="s">
        <v>2716</v>
      </c>
      <c r="B1732" t="s">
        <v>150</v>
      </c>
      <c r="C1732" t="s">
        <v>12</v>
      </c>
      <c r="D1732" t="s">
        <v>13</v>
      </c>
      <c r="E1732" t="s">
        <v>14</v>
      </c>
      <c r="F1732">
        <v>0</v>
      </c>
      <c r="G1732">
        <v>0</v>
      </c>
      <c r="H1732">
        <v>0</v>
      </c>
      <c r="I1732">
        <v>1</v>
      </c>
      <c r="J1732">
        <v>1</v>
      </c>
    </row>
    <row r="1733" spans="1:10" x14ac:dyDescent="0.3">
      <c r="A1733" t="s">
        <v>23164</v>
      </c>
      <c r="B1733" t="s">
        <v>2717</v>
      </c>
      <c r="C1733" t="s">
        <v>12</v>
      </c>
      <c r="D1733" t="s">
        <v>13</v>
      </c>
      <c r="E1733" t="s">
        <v>21</v>
      </c>
      <c r="F1733">
        <v>6.2838700000000003</v>
      </c>
      <c r="G1733">
        <v>10.4321</v>
      </c>
      <c r="H1733">
        <v>0.73130099999999998</v>
      </c>
      <c r="I1733">
        <v>2.375E-2</v>
      </c>
      <c r="J1733">
        <v>6.6652199999999995E-2</v>
      </c>
    </row>
    <row r="1734" spans="1:10" x14ac:dyDescent="0.3">
      <c r="A1734" t="s">
        <v>23165</v>
      </c>
      <c r="B1734" t="s">
        <v>153</v>
      </c>
      <c r="C1734" t="s">
        <v>12</v>
      </c>
      <c r="D1734" t="s">
        <v>13</v>
      </c>
      <c r="E1734" t="s">
        <v>14</v>
      </c>
      <c r="F1734">
        <v>0.213814</v>
      </c>
      <c r="G1734">
        <v>3.5306899999999999</v>
      </c>
      <c r="H1734">
        <v>4.0455199999999998</v>
      </c>
      <c r="I1734">
        <v>1</v>
      </c>
      <c r="J1734">
        <v>1</v>
      </c>
    </row>
    <row r="1735" spans="1:10" x14ac:dyDescent="0.3">
      <c r="A1735" t="s">
        <v>2718</v>
      </c>
      <c r="B1735" t="s">
        <v>2719</v>
      </c>
      <c r="C1735" t="s">
        <v>12</v>
      </c>
      <c r="D1735" t="s">
        <v>13</v>
      </c>
      <c r="E1735" t="s">
        <v>21</v>
      </c>
      <c r="F1735">
        <v>2.38185</v>
      </c>
      <c r="G1735">
        <v>9.5851100000000002</v>
      </c>
      <c r="H1735">
        <v>2.0087100000000002</v>
      </c>
      <c r="I1735">
        <v>1E-4</v>
      </c>
      <c r="J1735">
        <v>6.0617400000000001E-4</v>
      </c>
    </row>
    <row r="1736" spans="1:10" x14ac:dyDescent="0.3">
      <c r="A1736" t="s">
        <v>23166</v>
      </c>
      <c r="B1736" t="s">
        <v>2720</v>
      </c>
      <c r="C1736" t="s">
        <v>12</v>
      </c>
      <c r="D1736" t="s">
        <v>13</v>
      </c>
      <c r="E1736" t="s">
        <v>21</v>
      </c>
      <c r="F1736">
        <v>105.28400000000001</v>
      </c>
      <c r="G1736">
        <v>274.05399999999997</v>
      </c>
      <c r="H1736">
        <v>1.38018</v>
      </c>
      <c r="I1736" s="1">
        <v>5.0000000000000002E-5</v>
      </c>
      <c r="J1736">
        <v>3.1858400000000001E-4</v>
      </c>
    </row>
    <row r="1737" spans="1:10" x14ac:dyDescent="0.3">
      <c r="A1737" t="s">
        <v>2721</v>
      </c>
      <c r="B1737" t="s">
        <v>159</v>
      </c>
      <c r="C1737" t="s">
        <v>12</v>
      </c>
      <c r="D1737" t="s">
        <v>13</v>
      </c>
      <c r="E1737" t="s">
        <v>14</v>
      </c>
      <c r="F1737">
        <v>0</v>
      </c>
      <c r="G1737">
        <v>0.134321</v>
      </c>
      <c r="H1737" t="s">
        <v>17</v>
      </c>
      <c r="I1737">
        <v>1</v>
      </c>
      <c r="J1737">
        <v>1</v>
      </c>
    </row>
    <row r="1738" spans="1:10" x14ac:dyDescent="0.3">
      <c r="A1738" t="s">
        <v>2722</v>
      </c>
      <c r="B1738" t="s">
        <v>164</v>
      </c>
      <c r="C1738" t="s">
        <v>12</v>
      </c>
      <c r="D1738" t="s">
        <v>13</v>
      </c>
      <c r="E1738" t="s">
        <v>14</v>
      </c>
      <c r="F1738">
        <v>4.0090599999999998</v>
      </c>
      <c r="G1738">
        <v>3.8753899999999999</v>
      </c>
      <c r="H1738">
        <v>-4.8922100000000003E-2</v>
      </c>
      <c r="I1738">
        <v>1</v>
      </c>
      <c r="J1738">
        <v>1</v>
      </c>
    </row>
    <row r="1739" spans="1:10" x14ac:dyDescent="0.3">
      <c r="A1739" t="s">
        <v>23167</v>
      </c>
      <c r="B1739" t="s">
        <v>166</v>
      </c>
      <c r="C1739" t="s">
        <v>12</v>
      </c>
      <c r="D1739" t="s">
        <v>13</v>
      </c>
      <c r="E1739" t="s">
        <v>21</v>
      </c>
      <c r="F1739">
        <v>265.59300000000002</v>
      </c>
      <c r="G1739">
        <v>277.71600000000001</v>
      </c>
      <c r="H1739">
        <v>6.4393300000000001E-2</v>
      </c>
      <c r="I1739">
        <v>0.79005000000000003</v>
      </c>
      <c r="J1739">
        <v>0.86765899999999996</v>
      </c>
    </row>
    <row r="1740" spans="1:10" x14ac:dyDescent="0.3">
      <c r="A1740" t="s">
        <v>2723</v>
      </c>
      <c r="B1740" t="s">
        <v>167</v>
      </c>
      <c r="C1740" t="s">
        <v>12</v>
      </c>
      <c r="D1740" t="s">
        <v>13</v>
      </c>
      <c r="E1740" t="s">
        <v>14</v>
      </c>
      <c r="F1740">
        <v>0.33088000000000001</v>
      </c>
      <c r="G1740">
        <v>0</v>
      </c>
      <c r="H1740" t="e">
        <f>-inf</f>
        <v>#NAME?</v>
      </c>
      <c r="I1740">
        <v>1</v>
      </c>
      <c r="J1740">
        <v>1</v>
      </c>
    </row>
    <row r="1741" spans="1:10" x14ac:dyDescent="0.3">
      <c r="A1741" t="s">
        <v>23168</v>
      </c>
      <c r="B1741" t="s">
        <v>2724</v>
      </c>
      <c r="C1741" t="s">
        <v>12</v>
      </c>
      <c r="D1741" t="s">
        <v>13</v>
      </c>
      <c r="E1741" t="s">
        <v>21</v>
      </c>
      <c r="F1741">
        <v>0.31847399999999998</v>
      </c>
      <c r="G1741">
        <v>21.518999999999998</v>
      </c>
      <c r="H1741">
        <v>6.07829</v>
      </c>
      <c r="I1741">
        <v>0.24875</v>
      </c>
      <c r="J1741">
        <v>0.39583200000000002</v>
      </c>
    </row>
    <row r="1742" spans="1:10" x14ac:dyDescent="0.3">
      <c r="A1742" t="s">
        <v>23169</v>
      </c>
      <c r="B1742" t="s">
        <v>171</v>
      </c>
      <c r="C1742" t="s">
        <v>12</v>
      </c>
      <c r="D1742" t="s">
        <v>13</v>
      </c>
      <c r="E1742" t="s">
        <v>21</v>
      </c>
      <c r="F1742">
        <v>37.997300000000003</v>
      </c>
      <c r="G1742">
        <v>35.119300000000003</v>
      </c>
      <c r="H1742">
        <v>-0.113635</v>
      </c>
      <c r="I1742">
        <v>0.65580000000000005</v>
      </c>
      <c r="J1742">
        <v>0.77265200000000001</v>
      </c>
    </row>
    <row r="1743" spans="1:10" x14ac:dyDescent="0.3">
      <c r="A1743" t="s">
        <v>2725</v>
      </c>
      <c r="B1743" t="s">
        <v>171</v>
      </c>
      <c r="C1743" t="s">
        <v>12</v>
      </c>
      <c r="D1743" t="s">
        <v>13</v>
      </c>
      <c r="E1743" t="s">
        <v>21</v>
      </c>
      <c r="F1743">
        <v>10.8413</v>
      </c>
      <c r="G1743">
        <v>9.9037299999999995</v>
      </c>
      <c r="H1743">
        <v>-0.130492</v>
      </c>
      <c r="I1743">
        <v>0.84594999999999998</v>
      </c>
      <c r="J1743">
        <v>0.90448399999999995</v>
      </c>
    </row>
    <row r="1744" spans="1:10" x14ac:dyDescent="0.3">
      <c r="A1744" t="s">
        <v>2726</v>
      </c>
      <c r="B1744" t="s">
        <v>175</v>
      </c>
      <c r="C1744" t="s">
        <v>12</v>
      </c>
      <c r="D1744" t="s">
        <v>13</v>
      </c>
      <c r="E1744" t="s">
        <v>21</v>
      </c>
      <c r="F1744">
        <v>7.5113599999999998</v>
      </c>
      <c r="G1744">
        <v>7.3881300000000003</v>
      </c>
      <c r="H1744">
        <v>-2.3864699999999999E-2</v>
      </c>
      <c r="I1744">
        <v>0.97955000000000003</v>
      </c>
      <c r="J1744">
        <v>0.98561900000000002</v>
      </c>
    </row>
    <row r="1745" spans="1:10" x14ac:dyDescent="0.3">
      <c r="A1745" t="s">
        <v>2727</v>
      </c>
      <c r="B1745" t="s">
        <v>2728</v>
      </c>
      <c r="C1745" t="s">
        <v>12</v>
      </c>
      <c r="D1745" t="s">
        <v>13</v>
      </c>
      <c r="E1745" t="s">
        <v>14</v>
      </c>
      <c r="F1745">
        <v>0.91567399999999999</v>
      </c>
      <c r="G1745">
        <v>0</v>
      </c>
      <c r="H1745" t="e">
        <f>-inf</f>
        <v>#NAME?</v>
      </c>
      <c r="I1745">
        <v>1</v>
      </c>
      <c r="J1745">
        <v>1</v>
      </c>
    </row>
    <row r="1746" spans="1:10" x14ac:dyDescent="0.3">
      <c r="A1746" t="s">
        <v>2729</v>
      </c>
      <c r="B1746" t="s">
        <v>2730</v>
      </c>
      <c r="C1746" t="s">
        <v>12</v>
      </c>
      <c r="D1746" t="s">
        <v>13</v>
      </c>
      <c r="E1746" t="s">
        <v>14</v>
      </c>
      <c r="F1746">
        <v>0</v>
      </c>
      <c r="G1746">
        <v>0</v>
      </c>
      <c r="H1746">
        <v>0</v>
      </c>
      <c r="I1746">
        <v>1</v>
      </c>
      <c r="J1746">
        <v>1</v>
      </c>
    </row>
    <row r="1747" spans="1:10" x14ac:dyDescent="0.3">
      <c r="A1747" t="s">
        <v>2731</v>
      </c>
      <c r="B1747" t="s">
        <v>2732</v>
      </c>
      <c r="C1747" t="s">
        <v>12</v>
      </c>
      <c r="D1747" t="s">
        <v>13</v>
      </c>
      <c r="E1747" t="s">
        <v>14</v>
      </c>
      <c r="F1747">
        <v>0</v>
      </c>
      <c r="G1747">
        <v>0.16139500000000001</v>
      </c>
      <c r="H1747" t="s">
        <v>17</v>
      </c>
      <c r="I1747">
        <v>1</v>
      </c>
      <c r="J1747">
        <v>1</v>
      </c>
    </row>
    <row r="1748" spans="1:10" x14ac:dyDescent="0.3">
      <c r="A1748" t="s">
        <v>2733</v>
      </c>
      <c r="B1748" t="s">
        <v>2734</v>
      </c>
      <c r="C1748" t="s">
        <v>12</v>
      </c>
      <c r="D1748" t="s">
        <v>13</v>
      </c>
      <c r="E1748" t="s">
        <v>14</v>
      </c>
      <c r="F1748">
        <v>0</v>
      </c>
      <c r="G1748">
        <v>0</v>
      </c>
      <c r="H1748">
        <v>0</v>
      </c>
      <c r="I1748">
        <v>1</v>
      </c>
      <c r="J1748">
        <v>1</v>
      </c>
    </row>
    <row r="1749" spans="1:10" x14ac:dyDescent="0.3">
      <c r="A1749" t="s">
        <v>2735</v>
      </c>
      <c r="B1749" t="s">
        <v>2736</v>
      </c>
      <c r="C1749" t="s">
        <v>12</v>
      </c>
      <c r="D1749" t="s">
        <v>13</v>
      </c>
      <c r="E1749" t="s">
        <v>14</v>
      </c>
      <c r="F1749">
        <v>0</v>
      </c>
      <c r="G1749">
        <v>0</v>
      </c>
      <c r="H1749">
        <v>0</v>
      </c>
      <c r="I1749">
        <v>1</v>
      </c>
      <c r="J1749">
        <v>1</v>
      </c>
    </row>
    <row r="1750" spans="1:10" x14ac:dyDescent="0.3">
      <c r="A1750" t="s">
        <v>2737</v>
      </c>
      <c r="B1750" t="s">
        <v>2738</v>
      </c>
      <c r="C1750" t="s">
        <v>12</v>
      </c>
      <c r="D1750" t="s">
        <v>13</v>
      </c>
      <c r="E1750" t="s">
        <v>14</v>
      </c>
      <c r="F1750">
        <v>0</v>
      </c>
      <c r="G1750">
        <v>0</v>
      </c>
      <c r="H1750">
        <v>0</v>
      </c>
      <c r="I1750">
        <v>1</v>
      </c>
      <c r="J1750">
        <v>1</v>
      </c>
    </row>
    <row r="1751" spans="1:10" x14ac:dyDescent="0.3">
      <c r="A1751" t="s">
        <v>2739</v>
      </c>
      <c r="B1751" t="s">
        <v>2740</v>
      </c>
      <c r="C1751" t="s">
        <v>12</v>
      </c>
      <c r="D1751" t="s">
        <v>13</v>
      </c>
      <c r="E1751" t="s">
        <v>14</v>
      </c>
      <c r="F1751">
        <v>0</v>
      </c>
      <c r="G1751">
        <v>0</v>
      </c>
      <c r="H1751">
        <v>0</v>
      </c>
      <c r="I1751">
        <v>1</v>
      </c>
      <c r="J1751">
        <v>1</v>
      </c>
    </row>
    <row r="1752" spans="1:10" x14ac:dyDescent="0.3">
      <c r="A1752" t="s">
        <v>2741</v>
      </c>
      <c r="B1752" t="s">
        <v>2742</v>
      </c>
      <c r="C1752" t="s">
        <v>12</v>
      </c>
      <c r="D1752" t="s">
        <v>13</v>
      </c>
      <c r="E1752" t="s">
        <v>14</v>
      </c>
      <c r="F1752">
        <v>0</v>
      </c>
      <c r="G1752">
        <v>0</v>
      </c>
      <c r="H1752">
        <v>0</v>
      </c>
      <c r="I1752">
        <v>1</v>
      </c>
      <c r="J1752">
        <v>1</v>
      </c>
    </row>
    <row r="1753" spans="1:10" x14ac:dyDescent="0.3">
      <c r="A1753" t="s">
        <v>23170</v>
      </c>
      <c r="B1753" t="s">
        <v>2743</v>
      </c>
      <c r="C1753" t="s">
        <v>12</v>
      </c>
      <c r="D1753" t="s">
        <v>13</v>
      </c>
      <c r="E1753" t="s">
        <v>14</v>
      </c>
      <c r="F1753">
        <v>0</v>
      </c>
      <c r="G1753">
        <v>0</v>
      </c>
      <c r="H1753">
        <v>0</v>
      </c>
      <c r="I1753">
        <v>1</v>
      </c>
      <c r="J1753">
        <v>1</v>
      </c>
    </row>
    <row r="1754" spans="1:10" x14ac:dyDescent="0.3">
      <c r="A1754" t="s">
        <v>23171</v>
      </c>
      <c r="B1754" t="s">
        <v>2744</v>
      </c>
      <c r="C1754" t="s">
        <v>12</v>
      </c>
      <c r="D1754" t="s">
        <v>13</v>
      </c>
      <c r="E1754" t="s">
        <v>14</v>
      </c>
      <c r="F1754">
        <v>0</v>
      </c>
      <c r="G1754">
        <v>1.3796999999999999</v>
      </c>
      <c r="H1754" t="s">
        <v>17</v>
      </c>
      <c r="I1754">
        <v>1</v>
      </c>
      <c r="J1754">
        <v>1</v>
      </c>
    </row>
    <row r="1755" spans="1:10" x14ac:dyDescent="0.3">
      <c r="A1755" t="s">
        <v>2745</v>
      </c>
      <c r="B1755" t="s">
        <v>199</v>
      </c>
      <c r="C1755" t="s">
        <v>12</v>
      </c>
      <c r="D1755" t="s">
        <v>13</v>
      </c>
      <c r="E1755" t="s">
        <v>14</v>
      </c>
      <c r="F1755">
        <v>1.2978700000000001</v>
      </c>
      <c r="G1755">
        <v>2.5040200000000001</v>
      </c>
      <c r="H1755">
        <v>0.94810300000000003</v>
      </c>
      <c r="I1755">
        <v>1</v>
      </c>
      <c r="J1755">
        <v>1</v>
      </c>
    </row>
    <row r="1756" spans="1:10" x14ac:dyDescent="0.3">
      <c r="A1756" t="s">
        <v>23172</v>
      </c>
      <c r="B1756" t="s">
        <v>213</v>
      </c>
      <c r="C1756" t="s">
        <v>12</v>
      </c>
      <c r="D1756" t="s">
        <v>13</v>
      </c>
      <c r="E1756" t="s">
        <v>21</v>
      </c>
      <c r="F1756">
        <v>0</v>
      </c>
      <c r="G1756">
        <v>6.4834800000000001</v>
      </c>
      <c r="H1756" t="s">
        <v>17</v>
      </c>
      <c r="I1756" s="1">
        <v>5.0000000000000002E-5</v>
      </c>
      <c r="J1756">
        <v>3.1858400000000001E-4</v>
      </c>
    </row>
    <row r="1757" spans="1:10" x14ac:dyDescent="0.3">
      <c r="A1757" t="s">
        <v>23173</v>
      </c>
      <c r="B1757" t="s">
        <v>215</v>
      </c>
      <c r="C1757" t="s">
        <v>12</v>
      </c>
      <c r="D1757" t="s">
        <v>13</v>
      </c>
      <c r="E1757" t="s">
        <v>21</v>
      </c>
      <c r="F1757">
        <v>5.5198600000000004</v>
      </c>
      <c r="G1757">
        <v>5.9261200000000001</v>
      </c>
      <c r="H1757">
        <v>0.10245600000000001</v>
      </c>
      <c r="I1757">
        <v>0.85404999999999998</v>
      </c>
      <c r="J1757">
        <v>0.90978899999999996</v>
      </c>
    </row>
    <row r="1758" spans="1:10" x14ac:dyDescent="0.3">
      <c r="A1758" t="s">
        <v>2746</v>
      </c>
      <c r="B1758" t="s">
        <v>2747</v>
      </c>
      <c r="C1758" t="s">
        <v>12</v>
      </c>
      <c r="D1758" t="s">
        <v>13</v>
      </c>
      <c r="E1758" t="s">
        <v>14</v>
      </c>
      <c r="F1758">
        <v>0</v>
      </c>
      <c r="G1758">
        <v>0</v>
      </c>
      <c r="H1758">
        <v>0</v>
      </c>
      <c r="I1758">
        <v>1</v>
      </c>
      <c r="J1758">
        <v>1</v>
      </c>
    </row>
    <row r="1759" spans="1:10" x14ac:dyDescent="0.3">
      <c r="A1759" t="s">
        <v>2748</v>
      </c>
      <c r="B1759" t="s">
        <v>2749</v>
      </c>
      <c r="C1759" t="s">
        <v>12</v>
      </c>
      <c r="D1759" t="s">
        <v>13</v>
      </c>
      <c r="E1759" t="s">
        <v>14</v>
      </c>
      <c r="F1759">
        <v>0</v>
      </c>
      <c r="G1759">
        <v>0</v>
      </c>
      <c r="H1759">
        <v>0</v>
      </c>
      <c r="I1759">
        <v>1</v>
      </c>
      <c r="J1759">
        <v>1</v>
      </c>
    </row>
    <row r="1760" spans="1:10" x14ac:dyDescent="0.3">
      <c r="A1760" t="s">
        <v>2750</v>
      </c>
      <c r="B1760" t="s">
        <v>220</v>
      </c>
      <c r="C1760" t="s">
        <v>12</v>
      </c>
      <c r="D1760" t="s">
        <v>13</v>
      </c>
      <c r="E1760" t="s">
        <v>14</v>
      </c>
      <c r="F1760">
        <v>0</v>
      </c>
      <c r="G1760">
        <v>1.0926</v>
      </c>
      <c r="H1760" t="s">
        <v>17</v>
      </c>
      <c r="I1760">
        <v>1</v>
      </c>
      <c r="J1760">
        <v>1</v>
      </c>
    </row>
    <row r="1761" spans="1:10" x14ac:dyDescent="0.3">
      <c r="A1761" t="s">
        <v>2751</v>
      </c>
      <c r="B1761" t="s">
        <v>220</v>
      </c>
      <c r="C1761" t="s">
        <v>12</v>
      </c>
      <c r="D1761" t="s">
        <v>13</v>
      </c>
      <c r="E1761" t="s">
        <v>21</v>
      </c>
      <c r="F1761">
        <v>11.411799999999999</v>
      </c>
      <c r="G1761">
        <v>11.1892</v>
      </c>
      <c r="H1761">
        <v>-2.8424100000000001E-2</v>
      </c>
      <c r="I1761">
        <v>0.96375</v>
      </c>
      <c r="J1761">
        <v>0.97686300000000004</v>
      </c>
    </row>
    <row r="1762" spans="1:10" x14ac:dyDescent="0.3">
      <c r="A1762" t="s">
        <v>2752</v>
      </c>
      <c r="B1762" t="s">
        <v>222</v>
      </c>
      <c r="C1762" t="s">
        <v>12</v>
      </c>
      <c r="D1762" t="s">
        <v>13</v>
      </c>
      <c r="E1762" t="s">
        <v>21</v>
      </c>
      <c r="F1762">
        <v>230.79300000000001</v>
      </c>
      <c r="G1762">
        <v>41.171100000000003</v>
      </c>
      <c r="H1762">
        <v>-2.4868899999999998</v>
      </c>
      <c r="I1762" s="1">
        <v>5.0000000000000002E-5</v>
      </c>
      <c r="J1762">
        <v>3.1858400000000001E-4</v>
      </c>
    </row>
    <row r="1763" spans="1:10" x14ac:dyDescent="0.3">
      <c r="A1763" t="s">
        <v>2753</v>
      </c>
      <c r="B1763" t="s">
        <v>2754</v>
      </c>
      <c r="C1763" t="s">
        <v>12</v>
      </c>
      <c r="D1763" t="s">
        <v>13</v>
      </c>
      <c r="E1763" t="s">
        <v>14</v>
      </c>
      <c r="F1763">
        <v>8.2222000000000003E-2</v>
      </c>
      <c r="G1763">
        <v>0</v>
      </c>
      <c r="H1763" t="e">
        <f>-inf</f>
        <v>#NAME?</v>
      </c>
      <c r="I1763">
        <v>1</v>
      </c>
      <c r="J1763">
        <v>1</v>
      </c>
    </row>
    <row r="1764" spans="1:10" x14ac:dyDescent="0.3">
      <c r="A1764" t="s">
        <v>2755</v>
      </c>
      <c r="B1764" t="s">
        <v>2756</v>
      </c>
      <c r="C1764" t="s">
        <v>12</v>
      </c>
      <c r="D1764" t="s">
        <v>13</v>
      </c>
      <c r="E1764" t="s">
        <v>14</v>
      </c>
      <c r="F1764">
        <v>0</v>
      </c>
      <c r="G1764">
        <v>0</v>
      </c>
      <c r="H1764">
        <v>0</v>
      </c>
      <c r="I1764">
        <v>1</v>
      </c>
      <c r="J1764">
        <v>1</v>
      </c>
    </row>
    <row r="1765" spans="1:10" x14ac:dyDescent="0.3">
      <c r="A1765" t="s">
        <v>2757</v>
      </c>
      <c r="B1765" t="s">
        <v>226</v>
      </c>
      <c r="C1765" t="s">
        <v>12</v>
      </c>
      <c r="D1765" t="s">
        <v>13</v>
      </c>
      <c r="E1765" t="s">
        <v>21</v>
      </c>
      <c r="F1765">
        <v>13.541600000000001</v>
      </c>
      <c r="G1765">
        <v>24.023099999999999</v>
      </c>
      <c r="H1765">
        <v>0.82702200000000003</v>
      </c>
      <c r="I1765">
        <v>5.4000000000000003E-3</v>
      </c>
      <c r="J1765">
        <v>2.00988E-2</v>
      </c>
    </row>
    <row r="1766" spans="1:10" x14ac:dyDescent="0.3">
      <c r="A1766" t="s">
        <v>23174</v>
      </c>
      <c r="B1766" t="s">
        <v>228</v>
      </c>
      <c r="C1766" t="s">
        <v>12</v>
      </c>
      <c r="D1766" t="s">
        <v>13</v>
      </c>
      <c r="E1766" t="s">
        <v>14</v>
      </c>
      <c r="F1766">
        <v>1.62256</v>
      </c>
      <c r="G1766">
        <v>4.3363500000000004</v>
      </c>
      <c r="H1766">
        <v>1.41821</v>
      </c>
      <c r="I1766">
        <v>1</v>
      </c>
      <c r="J1766">
        <v>1</v>
      </c>
    </row>
    <row r="1767" spans="1:10" x14ac:dyDescent="0.3">
      <c r="A1767" t="s">
        <v>23175</v>
      </c>
      <c r="B1767" t="s">
        <v>2758</v>
      </c>
      <c r="C1767" t="s">
        <v>12</v>
      </c>
      <c r="D1767" t="s">
        <v>13</v>
      </c>
      <c r="E1767" t="s">
        <v>21</v>
      </c>
      <c r="F1767">
        <v>7.0006500000000003</v>
      </c>
      <c r="G1767">
        <v>15.488099999999999</v>
      </c>
      <c r="H1767">
        <v>1.1456</v>
      </c>
      <c r="I1767">
        <v>4.4000000000000003E-3</v>
      </c>
      <c r="J1767">
        <v>1.6831200000000001E-2</v>
      </c>
    </row>
    <row r="1768" spans="1:10" x14ac:dyDescent="0.3">
      <c r="A1768" t="s">
        <v>23176</v>
      </c>
      <c r="B1768" t="s">
        <v>230</v>
      </c>
      <c r="C1768" t="s">
        <v>12</v>
      </c>
      <c r="D1768" t="s">
        <v>13</v>
      </c>
      <c r="E1768" t="s">
        <v>21</v>
      </c>
      <c r="F1768">
        <v>3526.43</v>
      </c>
      <c r="G1768">
        <v>104.925</v>
      </c>
      <c r="H1768">
        <v>-5.0707800000000001</v>
      </c>
      <c r="I1768" s="1">
        <v>5.0000000000000002E-5</v>
      </c>
      <c r="J1768">
        <v>3.1858400000000001E-4</v>
      </c>
    </row>
    <row r="1769" spans="1:10" x14ac:dyDescent="0.3">
      <c r="A1769" t="s">
        <v>2759</v>
      </c>
      <c r="B1769" t="s">
        <v>232</v>
      </c>
      <c r="C1769" t="s">
        <v>12</v>
      </c>
      <c r="D1769" t="s">
        <v>13</v>
      </c>
      <c r="E1769" t="s">
        <v>21</v>
      </c>
      <c r="F1769">
        <v>3.8921100000000002</v>
      </c>
      <c r="G1769">
        <v>9.28383</v>
      </c>
      <c r="H1769">
        <v>1.25417</v>
      </c>
      <c r="I1769">
        <v>0.2228</v>
      </c>
      <c r="J1769">
        <v>0.36783300000000002</v>
      </c>
    </row>
    <row r="1770" spans="1:10" x14ac:dyDescent="0.3">
      <c r="A1770" t="s">
        <v>2760</v>
      </c>
      <c r="B1770" t="s">
        <v>2761</v>
      </c>
      <c r="C1770" t="s">
        <v>12</v>
      </c>
      <c r="D1770" t="s">
        <v>13</v>
      </c>
      <c r="E1770" t="s">
        <v>21</v>
      </c>
      <c r="F1770">
        <v>7.6160500000000004</v>
      </c>
      <c r="G1770">
        <v>7.3511499999999996</v>
      </c>
      <c r="H1770">
        <v>-5.10742E-2</v>
      </c>
      <c r="I1770">
        <v>0.91320000000000001</v>
      </c>
      <c r="J1770">
        <v>0.94529300000000005</v>
      </c>
    </row>
    <row r="1771" spans="1:10" x14ac:dyDescent="0.3">
      <c r="A1771" t="s">
        <v>2762</v>
      </c>
      <c r="B1771" t="s">
        <v>2763</v>
      </c>
      <c r="C1771" t="s">
        <v>12</v>
      </c>
      <c r="D1771" t="s">
        <v>13</v>
      </c>
      <c r="E1771" t="s">
        <v>14</v>
      </c>
      <c r="F1771">
        <v>0</v>
      </c>
      <c r="G1771">
        <v>0</v>
      </c>
      <c r="H1771">
        <v>0</v>
      </c>
      <c r="I1771">
        <v>1</v>
      </c>
      <c r="J1771">
        <v>1</v>
      </c>
    </row>
    <row r="1772" spans="1:10" x14ac:dyDescent="0.3">
      <c r="A1772" t="s">
        <v>2764</v>
      </c>
      <c r="B1772" t="s">
        <v>2765</v>
      </c>
      <c r="C1772" t="s">
        <v>12</v>
      </c>
      <c r="D1772" t="s">
        <v>13</v>
      </c>
      <c r="E1772" t="s">
        <v>14</v>
      </c>
      <c r="F1772">
        <v>0</v>
      </c>
      <c r="G1772">
        <v>0.29386299999999999</v>
      </c>
      <c r="H1772" t="s">
        <v>17</v>
      </c>
      <c r="I1772">
        <v>1</v>
      </c>
      <c r="J1772">
        <v>1</v>
      </c>
    </row>
    <row r="1773" spans="1:10" x14ac:dyDescent="0.3">
      <c r="A1773" t="s">
        <v>2766</v>
      </c>
      <c r="B1773" t="s">
        <v>2767</v>
      </c>
      <c r="C1773" t="s">
        <v>12</v>
      </c>
      <c r="D1773" t="s">
        <v>13</v>
      </c>
      <c r="E1773" t="s">
        <v>14</v>
      </c>
      <c r="F1773">
        <v>0</v>
      </c>
      <c r="G1773">
        <v>0</v>
      </c>
      <c r="H1773">
        <v>0</v>
      </c>
      <c r="I1773">
        <v>1</v>
      </c>
      <c r="J1773">
        <v>1</v>
      </c>
    </row>
    <row r="1774" spans="1:10" x14ac:dyDescent="0.3">
      <c r="A1774" t="s">
        <v>2768</v>
      </c>
      <c r="B1774" t="s">
        <v>2769</v>
      </c>
      <c r="C1774" t="s">
        <v>12</v>
      </c>
      <c r="D1774" t="s">
        <v>13</v>
      </c>
      <c r="E1774" t="s">
        <v>14</v>
      </c>
      <c r="F1774">
        <v>0</v>
      </c>
      <c r="G1774">
        <v>0</v>
      </c>
      <c r="H1774">
        <v>0</v>
      </c>
      <c r="I1774">
        <v>1</v>
      </c>
      <c r="J1774">
        <v>1</v>
      </c>
    </row>
    <row r="1775" spans="1:10" x14ac:dyDescent="0.3">
      <c r="A1775" t="s">
        <v>2770</v>
      </c>
      <c r="B1775" t="s">
        <v>2771</v>
      </c>
      <c r="C1775" t="s">
        <v>12</v>
      </c>
      <c r="D1775" t="s">
        <v>13</v>
      </c>
      <c r="E1775" t="s">
        <v>14</v>
      </c>
      <c r="F1775">
        <v>0</v>
      </c>
      <c r="G1775">
        <v>0.107753</v>
      </c>
      <c r="H1775" t="s">
        <v>17</v>
      </c>
      <c r="I1775">
        <v>1</v>
      </c>
      <c r="J1775">
        <v>1</v>
      </c>
    </row>
    <row r="1776" spans="1:10" x14ac:dyDescent="0.3">
      <c r="A1776" t="s">
        <v>2772</v>
      </c>
      <c r="B1776" t="s">
        <v>2773</v>
      </c>
      <c r="C1776" t="s">
        <v>12</v>
      </c>
      <c r="D1776" t="s">
        <v>13</v>
      </c>
      <c r="E1776" t="s">
        <v>14</v>
      </c>
      <c r="F1776">
        <v>0</v>
      </c>
      <c r="G1776">
        <v>0</v>
      </c>
      <c r="H1776">
        <v>0</v>
      </c>
      <c r="I1776">
        <v>1</v>
      </c>
      <c r="J1776">
        <v>1</v>
      </c>
    </row>
    <row r="1777" spans="1:10" x14ac:dyDescent="0.3">
      <c r="A1777" t="s">
        <v>2774</v>
      </c>
      <c r="B1777" t="s">
        <v>2775</v>
      </c>
      <c r="C1777" t="s">
        <v>12</v>
      </c>
      <c r="D1777" t="s">
        <v>13</v>
      </c>
      <c r="E1777" t="s">
        <v>14</v>
      </c>
      <c r="F1777">
        <v>0</v>
      </c>
      <c r="G1777">
        <v>0</v>
      </c>
      <c r="H1777">
        <v>0</v>
      </c>
      <c r="I1777">
        <v>1</v>
      </c>
      <c r="J1777">
        <v>1</v>
      </c>
    </row>
    <row r="1778" spans="1:10" x14ac:dyDescent="0.3">
      <c r="A1778" t="s">
        <v>23177</v>
      </c>
      <c r="B1778" t="s">
        <v>2776</v>
      </c>
      <c r="C1778" t="s">
        <v>12</v>
      </c>
      <c r="D1778" t="s">
        <v>13</v>
      </c>
      <c r="E1778" t="s">
        <v>14</v>
      </c>
      <c r="F1778">
        <v>0</v>
      </c>
      <c r="G1778">
        <v>0</v>
      </c>
      <c r="H1778">
        <v>0</v>
      </c>
      <c r="I1778">
        <v>1</v>
      </c>
      <c r="J1778">
        <v>1</v>
      </c>
    </row>
    <row r="1779" spans="1:10" x14ac:dyDescent="0.3">
      <c r="A1779" t="s">
        <v>2777</v>
      </c>
      <c r="B1779" t="s">
        <v>2778</v>
      </c>
      <c r="C1779" t="s">
        <v>12</v>
      </c>
      <c r="D1779" t="s">
        <v>13</v>
      </c>
      <c r="E1779" t="s">
        <v>14</v>
      </c>
      <c r="F1779">
        <v>0</v>
      </c>
      <c r="G1779">
        <v>0</v>
      </c>
      <c r="H1779">
        <v>0</v>
      </c>
      <c r="I1779">
        <v>1</v>
      </c>
      <c r="J1779">
        <v>1</v>
      </c>
    </row>
    <row r="1780" spans="1:10" x14ac:dyDescent="0.3">
      <c r="A1780" t="s">
        <v>2779</v>
      </c>
      <c r="B1780" t="s">
        <v>238</v>
      </c>
      <c r="C1780" t="s">
        <v>12</v>
      </c>
      <c r="D1780" t="s">
        <v>13</v>
      </c>
      <c r="E1780" t="s">
        <v>14</v>
      </c>
      <c r="F1780">
        <v>0</v>
      </c>
      <c r="G1780">
        <v>0</v>
      </c>
      <c r="H1780">
        <v>0</v>
      </c>
      <c r="I1780">
        <v>1</v>
      </c>
      <c r="J1780">
        <v>1</v>
      </c>
    </row>
    <row r="1781" spans="1:10" x14ac:dyDescent="0.3">
      <c r="A1781" t="s">
        <v>2780</v>
      </c>
      <c r="B1781" t="s">
        <v>238</v>
      </c>
      <c r="C1781" t="s">
        <v>12</v>
      </c>
      <c r="D1781" t="s">
        <v>13</v>
      </c>
      <c r="E1781" t="s">
        <v>14</v>
      </c>
      <c r="F1781">
        <v>0</v>
      </c>
      <c r="G1781">
        <v>0</v>
      </c>
      <c r="H1781">
        <v>0</v>
      </c>
      <c r="I1781">
        <v>1</v>
      </c>
      <c r="J1781">
        <v>1</v>
      </c>
    </row>
    <row r="1782" spans="1:10" x14ac:dyDescent="0.3">
      <c r="A1782" t="s">
        <v>23178</v>
      </c>
      <c r="B1782" t="s">
        <v>240</v>
      </c>
      <c r="C1782" t="s">
        <v>12</v>
      </c>
      <c r="D1782" t="s">
        <v>13</v>
      </c>
      <c r="E1782" t="s">
        <v>14</v>
      </c>
      <c r="F1782">
        <v>0.814554</v>
      </c>
      <c r="G1782">
        <v>0.346113</v>
      </c>
      <c r="H1782">
        <v>-1.2347699999999999</v>
      </c>
      <c r="I1782">
        <v>1</v>
      </c>
      <c r="J1782">
        <v>1</v>
      </c>
    </row>
    <row r="1783" spans="1:10" x14ac:dyDescent="0.3">
      <c r="A1783" t="s">
        <v>2781</v>
      </c>
      <c r="B1783" t="s">
        <v>2782</v>
      </c>
      <c r="C1783" t="s">
        <v>12</v>
      </c>
      <c r="D1783" t="s">
        <v>13</v>
      </c>
      <c r="E1783" t="s">
        <v>21</v>
      </c>
      <c r="F1783">
        <v>11.683999999999999</v>
      </c>
      <c r="G1783">
        <v>5.7785299999999999</v>
      </c>
      <c r="H1783">
        <v>-1.0157700000000001</v>
      </c>
      <c r="I1783">
        <v>7.775E-2</v>
      </c>
      <c r="J1783">
        <v>0.169403</v>
      </c>
    </row>
    <row r="1784" spans="1:10" x14ac:dyDescent="0.3">
      <c r="A1784" t="s">
        <v>2783</v>
      </c>
      <c r="B1784" t="s">
        <v>2784</v>
      </c>
      <c r="C1784" t="s">
        <v>12</v>
      </c>
      <c r="D1784" t="s">
        <v>13</v>
      </c>
      <c r="E1784" t="s">
        <v>14</v>
      </c>
      <c r="F1784">
        <v>0</v>
      </c>
      <c r="G1784">
        <v>0</v>
      </c>
      <c r="H1784">
        <v>0</v>
      </c>
      <c r="I1784">
        <v>1</v>
      </c>
      <c r="J1784">
        <v>1</v>
      </c>
    </row>
    <row r="1785" spans="1:10" x14ac:dyDescent="0.3">
      <c r="A1785" t="s">
        <v>2785</v>
      </c>
      <c r="B1785" t="s">
        <v>2786</v>
      </c>
      <c r="C1785" t="s">
        <v>12</v>
      </c>
      <c r="D1785" t="s">
        <v>13</v>
      </c>
      <c r="E1785" t="s">
        <v>14</v>
      </c>
      <c r="F1785">
        <v>0</v>
      </c>
      <c r="G1785">
        <v>0</v>
      </c>
      <c r="H1785">
        <v>0</v>
      </c>
      <c r="I1785">
        <v>1</v>
      </c>
      <c r="J1785">
        <v>1</v>
      </c>
    </row>
    <row r="1786" spans="1:10" x14ac:dyDescent="0.3">
      <c r="A1786" t="s">
        <v>23179</v>
      </c>
      <c r="B1786" t="s">
        <v>2787</v>
      </c>
      <c r="C1786" t="s">
        <v>12</v>
      </c>
      <c r="D1786" t="s">
        <v>13</v>
      </c>
      <c r="E1786" t="s">
        <v>14</v>
      </c>
      <c r="F1786">
        <v>0</v>
      </c>
      <c r="G1786">
        <v>3.9348000000000001E-2</v>
      </c>
      <c r="H1786" t="s">
        <v>17</v>
      </c>
      <c r="I1786">
        <v>1</v>
      </c>
      <c r="J1786">
        <v>1</v>
      </c>
    </row>
    <row r="1787" spans="1:10" x14ac:dyDescent="0.3">
      <c r="A1787" t="s">
        <v>2788</v>
      </c>
      <c r="B1787" t="s">
        <v>2789</v>
      </c>
      <c r="C1787" t="s">
        <v>12</v>
      </c>
      <c r="D1787" t="s">
        <v>13</v>
      </c>
      <c r="E1787" t="s">
        <v>14</v>
      </c>
      <c r="F1787">
        <v>3.3084899999999999</v>
      </c>
      <c r="G1787">
        <v>4.2017300000000004</v>
      </c>
      <c r="H1787">
        <v>0.34481000000000001</v>
      </c>
      <c r="I1787">
        <v>1</v>
      </c>
      <c r="J1787">
        <v>1</v>
      </c>
    </row>
    <row r="1788" spans="1:10" x14ac:dyDescent="0.3">
      <c r="A1788" t="s">
        <v>23180</v>
      </c>
      <c r="B1788" t="s">
        <v>248</v>
      </c>
      <c r="C1788" t="s">
        <v>12</v>
      </c>
      <c r="D1788" t="s">
        <v>13</v>
      </c>
      <c r="E1788" t="s">
        <v>21</v>
      </c>
      <c r="F1788">
        <v>279.87099999999998</v>
      </c>
      <c r="G1788">
        <v>39.823999999999998</v>
      </c>
      <c r="H1788">
        <v>-2.8130500000000001</v>
      </c>
      <c r="I1788" s="1">
        <v>5.0000000000000002E-5</v>
      </c>
      <c r="J1788">
        <v>3.1858400000000001E-4</v>
      </c>
    </row>
    <row r="1789" spans="1:10" x14ac:dyDescent="0.3">
      <c r="A1789" t="s">
        <v>2790</v>
      </c>
      <c r="B1789" t="s">
        <v>2791</v>
      </c>
      <c r="C1789" t="s">
        <v>12</v>
      </c>
      <c r="D1789" t="s">
        <v>13</v>
      </c>
      <c r="E1789" t="s">
        <v>14</v>
      </c>
      <c r="F1789">
        <v>0</v>
      </c>
      <c r="G1789">
        <v>0</v>
      </c>
      <c r="H1789">
        <v>0</v>
      </c>
      <c r="I1789">
        <v>1</v>
      </c>
      <c r="J1789">
        <v>1</v>
      </c>
    </row>
    <row r="1790" spans="1:10" x14ac:dyDescent="0.3">
      <c r="A1790" t="s">
        <v>2792</v>
      </c>
      <c r="B1790" t="s">
        <v>254</v>
      </c>
      <c r="C1790" t="s">
        <v>12</v>
      </c>
      <c r="D1790" t="s">
        <v>13</v>
      </c>
      <c r="E1790" t="s">
        <v>14</v>
      </c>
      <c r="F1790">
        <v>0.30588300000000002</v>
      </c>
      <c r="G1790">
        <v>0.328071</v>
      </c>
      <c r="H1790">
        <v>0.10102999999999999</v>
      </c>
      <c r="I1790">
        <v>1</v>
      </c>
      <c r="J1790">
        <v>1</v>
      </c>
    </row>
    <row r="1791" spans="1:10" x14ac:dyDescent="0.3">
      <c r="A1791" t="s">
        <v>2793</v>
      </c>
      <c r="B1791" t="s">
        <v>256</v>
      </c>
      <c r="C1791" t="s">
        <v>12</v>
      </c>
      <c r="D1791" t="s">
        <v>13</v>
      </c>
      <c r="E1791" t="s">
        <v>21</v>
      </c>
      <c r="F1791">
        <v>1616.6</v>
      </c>
      <c r="G1791">
        <v>49.7316</v>
      </c>
      <c r="H1791">
        <v>-5.0226600000000001</v>
      </c>
      <c r="I1791" s="1">
        <v>5.0000000000000002E-5</v>
      </c>
      <c r="J1791">
        <v>3.1858400000000001E-4</v>
      </c>
    </row>
    <row r="1792" spans="1:10" x14ac:dyDescent="0.3">
      <c r="A1792" t="s">
        <v>2794</v>
      </c>
      <c r="B1792" t="s">
        <v>259</v>
      </c>
      <c r="C1792" t="s">
        <v>12</v>
      </c>
      <c r="D1792" t="s">
        <v>13</v>
      </c>
      <c r="E1792" t="s">
        <v>14</v>
      </c>
      <c r="F1792">
        <v>0</v>
      </c>
      <c r="G1792">
        <v>0</v>
      </c>
      <c r="H1792">
        <v>0</v>
      </c>
      <c r="I1792">
        <v>1</v>
      </c>
      <c r="J1792">
        <v>1</v>
      </c>
    </row>
    <row r="1793" spans="1:10" x14ac:dyDescent="0.3">
      <c r="A1793" t="s">
        <v>2795</v>
      </c>
      <c r="B1793" t="s">
        <v>2796</v>
      </c>
      <c r="C1793" t="s">
        <v>12</v>
      </c>
      <c r="D1793" t="s">
        <v>13</v>
      </c>
      <c r="E1793" t="s">
        <v>14</v>
      </c>
      <c r="F1793">
        <v>0.455959</v>
      </c>
      <c r="G1793">
        <v>0.14111699999999999</v>
      </c>
      <c r="H1793">
        <v>-1.69201</v>
      </c>
      <c r="I1793">
        <v>1</v>
      </c>
      <c r="J1793">
        <v>1</v>
      </c>
    </row>
    <row r="1794" spans="1:10" x14ac:dyDescent="0.3">
      <c r="A1794" t="s">
        <v>2797</v>
      </c>
      <c r="B1794" t="s">
        <v>2798</v>
      </c>
      <c r="C1794" t="s">
        <v>12</v>
      </c>
      <c r="D1794" t="s">
        <v>13</v>
      </c>
      <c r="E1794" t="s">
        <v>21</v>
      </c>
      <c r="F1794">
        <v>249.339</v>
      </c>
      <c r="G1794">
        <v>26.9542</v>
      </c>
      <c r="H1794">
        <v>-3.20953</v>
      </c>
      <c r="I1794" s="1">
        <v>5.0000000000000002E-5</v>
      </c>
      <c r="J1794">
        <v>3.1858400000000001E-4</v>
      </c>
    </row>
    <row r="1795" spans="1:10" x14ac:dyDescent="0.3">
      <c r="A1795" t="s">
        <v>2799</v>
      </c>
      <c r="B1795" t="s">
        <v>2800</v>
      </c>
      <c r="C1795" t="s">
        <v>12</v>
      </c>
      <c r="D1795" t="s">
        <v>13</v>
      </c>
      <c r="E1795" t="s">
        <v>14</v>
      </c>
      <c r="F1795">
        <v>0</v>
      </c>
      <c r="G1795">
        <v>0</v>
      </c>
      <c r="H1795">
        <v>0</v>
      </c>
      <c r="I1795">
        <v>1</v>
      </c>
      <c r="J1795">
        <v>1</v>
      </c>
    </row>
    <row r="1796" spans="1:10" x14ac:dyDescent="0.3">
      <c r="A1796" t="s">
        <v>23181</v>
      </c>
      <c r="B1796" t="s">
        <v>264</v>
      </c>
      <c r="C1796" t="s">
        <v>12</v>
      </c>
      <c r="D1796" t="s">
        <v>13</v>
      </c>
      <c r="E1796" t="s">
        <v>14</v>
      </c>
      <c r="F1796">
        <v>1.07948</v>
      </c>
      <c r="G1796">
        <v>2.0269400000000002</v>
      </c>
      <c r="H1796">
        <v>0.90896900000000003</v>
      </c>
      <c r="I1796">
        <v>1</v>
      </c>
      <c r="J1796">
        <v>1</v>
      </c>
    </row>
    <row r="1797" spans="1:10" x14ac:dyDescent="0.3">
      <c r="A1797" t="s">
        <v>2801</v>
      </c>
      <c r="B1797" t="s">
        <v>2802</v>
      </c>
      <c r="C1797" t="s">
        <v>12</v>
      </c>
      <c r="D1797" t="s">
        <v>13</v>
      </c>
      <c r="E1797" t="s">
        <v>21</v>
      </c>
      <c r="F1797">
        <v>3.6480399999999999</v>
      </c>
      <c r="G1797">
        <v>23.745100000000001</v>
      </c>
      <c r="H1797">
        <v>2.7024400000000002</v>
      </c>
      <c r="I1797">
        <v>0.25764999999999999</v>
      </c>
      <c r="J1797">
        <v>0.40415699999999999</v>
      </c>
    </row>
    <row r="1798" spans="1:10" x14ac:dyDescent="0.3">
      <c r="A1798" t="s">
        <v>23182</v>
      </c>
      <c r="B1798" t="s">
        <v>2803</v>
      </c>
      <c r="C1798" t="s">
        <v>12</v>
      </c>
      <c r="D1798" t="s">
        <v>13</v>
      </c>
      <c r="E1798" t="s">
        <v>21</v>
      </c>
      <c r="F1798">
        <v>12.9979</v>
      </c>
      <c r="G1798">
        <v>12.0219</v>
      </c>
      <c r="H1798">
        <v>-0.112613</v>
      </c>
      <c r="I1798">
        <v>0.64695000000000003</v>
      </c>
      <c r="J1798">
        <v>0.76444900000000005</v>
      </c>
    </row>
    <row r="1799" spans="1:10" x14ac:dyDescent="0.3">
      <c r="A1799" t="s">
        <v>2804</v>
      </c>
      <c r="B1799" t="s">
        <v>2805</v>
      </c>
      <c r="C1799" t="s">
        <v>12</v>
      </c>
      <c r="D1799" t="s">
        <v>13</v>
      </c>
      <c r="E1799" t="s">
        <v>21</v>
      </c>
      <c r="F1799">
        <v>7.83453</v>
      </c>
      <c r="G1799">
        <v>9.5370799999999996</v>
      </c>
      <c r="H1799">
        <v>0.28370000000000001</v>
      </c>
      <c r="I1799">
        <v>0.51759999999999995</v>
      </c>
      <c r="J1799">
        <v>0.66076599999999996</v>
      </c>
    </row>
    <row r="1800" spans="1:10" x14ac:dyDescent="0.3">
      <c r="A1800" t="s">
        <v>23183</v>
      </c>
      <c r="B1800" t="s">
        <v>273</v>
      </c>
      <c r="C1800" t="s">
        <v>12</v>
      </c>
      <c r="D1800" t="s">
        <v>13</v>
      </c>
      <c r="E1800" t="s">
        <v>21</v>
      </c>
      <c r="F1800">
        <v>3.26322</v>
      </c>
      <c r="G1800">
        <v>23.918900000000001</v>
      </c>
      <c r="H1800">
        <v>2.8737900000000001</v>
      </c>
      <c r="I1800" s="1">
        <v>5.0000000000000002E-5</v>
      </c>
      <c r="J1800">
        <v>3.1858400000000001E-4</v>
      </c>
    </row>
    <row r="1801" spans="1:10" x14ac:dyDescent="0.3">
      <c r="A1801" t="s">
        <v>2806</v>
      </c>
      <c r="B1801" t="s">
        <v>2807</v>
      </c>
      <c r="C1801" t="s">
        <v>12</v>
      </c>
      <c r="D1801" t="s">
        <v>13</v>
      </c>
      <c r="E1801" t="s">
        <v>14</v>
      </c>
      <c r="F1801">
        <v>0</v>
      </c>
      <c r="G1801">
        <v>0</v>
      </c>
      <c r="H1801">
        <v>0</v>
      </c>
      <c r="I1801">
        <v>1</v>
      </c>
      <c r="J1801">
        <v>1</v>
      </c>
    </row>
    <row r="1802" spans="1:10" x14ac:dyDescent="0.3">
      <c r="A1802" t="s">
        <v>2808</v>
      </c>
      <c r="B1802" t="s">
        <v>2809</v>
      </c>
      <c r="C1802" t="s">
        <v>12</v>
      </c>
      <c r="D1802" t="s">
        <v>13</v>
      </c>
      <c r="E1802" t="s">
        <v>14</v>
      </c>
      <c r="F1802">
        <v>1.8228899999999999</v>
      </c>
      <c r="G1802">
        <v>1.25102</v>
      </c>
      <c r="H1802">
        <v>-0.54312899999999997</v>
      </c>
      <c r="I1802">
        <v>1</v>
      </c>
      <c r="J1802">
        <v>1</v>
      </c>
    </row>
    <row r="1803" spans="1:10" x14ac:dyDescent="0.3">
      <c r="A1803" t="s">
        <v>23184</v>
      </c>
      <c r="B1803" t="s">
        <v>277</v>
      </c>
      <c r="C1803" t="s">
        <v>12</v>
      </c>
      <c r="D1803" t="s">
        <v>13</v>
      </c>
      <c r="E1803" t="s">
        <v>21</v>
      </c>
      <c r="F1803">
        <v>20.157499999999999</v>
      </c>
      <c r="G1803">
        <v>14.544499999999999</v>
      </c>
      <c r="H1803">
        <v>-0.47084100000000001</v>
      </c>
      <c r="I1803">
        <v>0.16385</v>
      </c>
      <c r="J1803">
        <v>0.29566900000000002</v>
      </c>
    </row>
    <row r="1804" spans="1:10" x14ac:dyDescent="0.3">
      <c r="A1804" t="s">
        <v>23185</v>
      </c>
      <c r="B1804" t="s">
        <v>2810</v>
      </c>
      <c r="C1804" t="s">
        <v>12</v>
      </c>
      <c r="D1804" t="s">
        <v>13</v>
      </c>
      <c r="E1804" t="s">
        <v>14</v>
      </c>
      <c r="F1804">
        <v>0</v>
      </c>
      <c r="G1804">
        <v>0</v>
      </c>
      <c r="H1804">
        <v>0</v>
      </c>
      <c r="I1804">
        <v>1</v>
      </c>
      <c r="J1804">
        <v>1</v>
      </c>
    </row>
    <row r="1805" spans="1:10" x14ac:dyDescent="0.3">
      <c r="A1805" t="s">
        <v>2811</v>
      </c>
      <c r="B1805" t="s">
        <v>2812</v>
      </c>
      <c r="C1805" t="s">
        <v>12</v>
      </c>
      <c r="D1805" t="s">
        <v>13</v>
      </c>
      <c r="E1805" t="s">
        <v>14</v>
      </c>
      <c r="F1805">
        <v>0</v>
      </c>
      <c r="G1805">
        <v>5.9525700000000001E-2</v>
      </c>
      <c r="H1805" t="s">
        <v>17</v>
      </c>
      <c r="I1805">
        <v>1</v>
      </c>
      <c r="J1805">
        <v>1</v>
      </c>
    </row>
    <row r="1806" spans="1:10" x14ac:dyDescent="0.3">
      <c r="A1806" t="s">
        <v>2813</v>
      </c>
      <c r="B1806" t="s">
        <v>2814</v>
      </c>
      <c r="C1806" t="s">
        <v>12</v>
      </c>
      <c r="D1806" t="s">
        <v>13</v>
      </c>
      <c r="E1806" t="s">
        <v>14</v>
      </c>
      <c r="F1806">
        <v>0</v>
      </c>
      <c r="G1806">
        <v>0</v>
      </c>
      <c r="H1806">
        <v>0</v>
      </c>
      <c r="I1806">
        <v>1</v>
      </c>
      <c r="J1806">
        <v>1</v>
      </c>
    </row>
    <row r="1807" spans="1:10" x14ac:dyDescent="0.3">
      <c r="A1807" t="s">
        <v>2815</v>
      </c>
      <c r="B1807" t="s">
        <v>2816</v>
      </c>
      <c r="C1807" t="s">
        <v>12</v>
      </c>
      <c r="D1807" t="s">
        <v>13</v>
      </c>
      <c r="E1807" t="s">
        <v>14</v>
      </c>
      <c r="F1807">
        <v>2.8913099999999998</v>
      </c>
      <c r="G1807">
        <v>1.4899800000000001</v>
      </c>
      <c r="H1807">
        <v>-0.95643</v>
      </c>
      <c r="I1807">
        <v>1</v>
      </c>
      <c r="J1807">
        <v>1</v>
      </c>
    </row>
    <row r="1808" spans="1:10" x14ac:dyDescent="0.3">
      <c r="A1808" t="s">
        <v>23186</v>
      </c>
      <c r="B1808" t="s">
        <v>2817</v>
      </c>
      <c r="C1808" t="s">
        <v>12</v>
      </c>
      <c r="D1808" t="s">
        <v>13</v>
      </c>
      <c r="E1808" t="s">
        <v>21</v>
      </c>
      <c r="F1808">
        <v>181.56200000000001</v>
      </c>
      <c r="G1808">
        <v>130.91900000000001</v>
      </c>
      <c r="H1808">
        <v>-0.47178500000000001</v>
      </c>
      <c r="I1808">
        <v>4.19E-2</v>
      </c>
      <c r="J1808">
        <v>0.10544199999999999</v>
      </c>
    </row>
    <row r="1809" spans="1:10" x14ac:dyDescent="0.3">
      <c r="A1809" t="s">
        <v>23187</v>
      </c>
      <c r="B1809" t="s">
        <v>279</v>
      </c>
      <c r="C1809" t="s">
        <v>12</v>
      </c>
      <c r="D1809" t="s">
        <v>13</v>
      </c>
      <c r="E1809" t="s">
        <v>14</v>
      </c>
      <c r="F1809">
        <v>3.8492700000000002</v>
      </c>
      <c r="G1809">
        <v>3.64975</v>
      </c>
      <c r="H1809">
        <v>-7.6787300000000003E-2</v>
      </c>
      <c r="I1809">
        <v>1</v>
      </c>
      <c r="J1809">
        <v>1</v>
      </c>
    </row>
    <row r="1810" spans="1:10" x14ac:dyDescent="0.3">
      <c r="A1810" t="s">
        <v>2818</v>
      </c>
      <c r="B1810" t="s">
        <v>2819</v>
      </c>
      <c r="C1810" t="s">
        <v>12</v>
      </c>
      <c r="D1810" t="s">
        <v>13</v>
      </c>
      <c r="E1810" t="s">
        <v>21</v>
      </c>
      <c r="F1810">
        <v>36.474600000000002</v>
      </c>
      <c r="G1810">
        <v>30.828299999999999</v>
      </c>
      <c r="H1810">
        <v>-0.24263899999999999</v>
      </c>
      <c r="I1810">
        <v>0.53839999999999999</v>
      </c>
      <c r="J1810">
        <v>0.677701</v>
      </c>
    </row>
    <row r="1811" spans="1:10" x14ac:dyDescent="0.3">
      <c r="A1811" t="s">
        <v>2820</v>
      </c>
      <c r="B1811" t="s">
        <v>2821</v>
      </c>
      <c r="C1811" t="s">
        <v>12</v>
      </c>
      <c r="D1811" t="s">
        <v>13</v>
      </c>
      <c r="E1811" t="s">
        <v>21</v>
      </c>
      <c r="F1811">
        <v>10.0106</v>
      </c>
      <c r="G1811">
        <v>5.7385299999999999</v>
      </c>
      <c r="H1811">
        <v>-0.802782</v>
      </c>
      <c r="I1811">
        <v>0.32095000000000001</v>
      </c>
      <c r="J1811">
        <v>0.47256399999999998</v>
      </c>
    </row>
    <row r="1812" spans="1:10" x14ac:dyDescent="0.3">
      <c r="A1812" t="s">
        <v>2822</v>
      </c>
      <c r="B1812" t="s">
        <v>284</v>
      </c>
      <c r="C1812" t="s">
        <v>12</v>
      </c>
      <c r="D1812" t="s">
        <v>13</v>
      </c>
      <c r="E1812" t="s">
        <v>14</v>
      </c>
      <c r="F1812">
        <v>0.11360000000000001</v>
      </c>
      <c r="G1812">
        <v>0</v>
      </c>
      <c r="H1812" t="e">
        <f>-inf</f>
        <v>#NAME?</v>
      </c>
      <c r="I1812">
        <v>1</v>
      </c>
      <c r="J1812">
        <v>1</v>
      </c>
    </row>
    <row r="1813" spans="1:10" x14ac:dyDescent="0.3">
      <c r="A1813" t="s">
        <v>2823</v>
      </c>
      <c r="B1813" t="s">
        <v>286</v>
      </c>
      <c r="C1813" t="s">
        <v>12</v>
      </c>
      <c r="D1813" t="s">
        <v>13</v>
      </c>
      <c r="E1813" t="s">
        <v>21</v>
      </c>
      <c r="F1813">
        <v>30.781600000000001</v>
      </c>
      <c r="G1813">
        <v>20.572299999999998</v>
      </c>
      <c r="H1813">
        <v>-0.581368</v>
      </c>
      <c r="I1813">
        <v>1.585E-2</v>
      </c>
      <c r="J1813">
        <v>4.8607699999999997E-2</v>
      </c>
    </row>
    <row r="1814" spans="1:10" x14ac:dyDescent="0.3">
      <c r="A1814" t="s">
        <v>2824</v>
      </c>
      <c r="B1814" t="s">
        <v>2825</v>
      </c>
      <c r="C1814" t="s">
        <v>12</v>
      </c>
      <c r="D1814" t="s">
        <v>13</v>
      </c>
      <c r="E1814" t="s">
        <v>14</v>
      </c>
      <c r="F1814">
        <v>0</v>
      </c>
      <c r="G1814">
        <v>0</v>
      </c>
      <c r="H1814">
        <v>0</v>
      </c>
      <c r="I1814">
        <v>1</v>
      </c>
      <c r="J1814">
        <v>1</v>
      </c>
    </row>
    <row r="1815" spans="1:10" x14ac:dyDescent="0.3">
      <c r="A1815" t="s">
        <v>23188</v>
      </c>
      <c r="B1815" t="s">
        <v>2826</v>
      </c>
      <c r="C1815" t="s">
        <v>12</v>
      </c>
      <c r="D1815" t="s">
        <v>13</v>
      </c>
      <c r="E1815" t="s">
        <v>14</v>
      </c>
      <c r="F1815">
        <v>0</v>
      </c>
      <c r="G1815">
        <v>0.113847</v>
      </c>
      <c r="H1815" t="s">
        <v>17</v>
      </c>
      <c r="I1815">
        <v>1</v>
      </c>
      <c r="J1815">
        <v>1</v>
      </c>
    </row>
    <row r="1816" spans="1:10" x14ac:dyDescent="0.3">
      <c r="A1816" t="s">
        <v>2827</v>
      </c>
      <c r="B1816" t="s">
        <v>2828</v>
      </c>
      <c r="C1816" t="s">
        <v>12</v>
      </c>
      <c r="D1816" t="s">
        <v>13</v>
      </c>
      <c r="E1816" t="s">
        <v>14</v>
      </c>
      <c r="F1816">
        <v>0</v>
      </c>
      <c r="G1816">
        <v>0</v>
      </c>
      <c r="H1816">
        <v>0</v>
      </c>
      <c r="I1816">
        <v>1</v>
      </c>
      <c r="J1816">
        <v>1</v>
      </c>
    </row>
    <row r="1817" spans="1:10" x14ac:dyDescent="0.3">
      <c r="A1817" t="s">
        <v>2829</v>
      </c>
      <c r="B1817" t="s">
        <v>2830</v>
      </c>
      <c r="C1817" t="s">
        <v>12</v>
      </c>
      <c r="D1817" t="s">
        <v>13</v>
      </c>
      <c r="E1817" t="s">
        <v>14</v>
      </c>
      <c r="F1817">
        <v>0</v>
      </c>
      <c r="G1817">
        <v>0</v>
      </c>
      <c r="H1817">
        <v>0</v>
      </c>
      <c r="I1817">
        <v>1</v>
      </c>
      <c r="J1817">
        <v>1</v>
      </c>
    </row>
    <row r="1818" spans="1:10" x14ac:dyDescent="0.3">
      <c r="A1818" t="s">
        <v>2831</v>
      </c>
      <c r="B1818" t="s">
        <v>2832</v>
      </c>
      <c r="C1818" t="s">
        <v>12</v>
      </c>
      <c r="D1818" t="s">
        <v>13</v>
      </c>
      <c r="E1818" t="s">
        <v>14</v>
      </c>
      <c r="F1818">
        <v>0</v>
      </c>
      <c r="G1818">
        <v>0</v>
      </c>
      <c r="H1818">
        <v>0</v>
      </c>
      <c r="I1818">
        <v>1</v>
      </c>
      <c r="J1818">
        <v>1</v>
      </c>
    </row>
    <row r="1819" spans="1:10" x14ac:dyDescent="0.3">
      <c r="A1819" t="s">
        <v>2833</v>
      </c>
      <c r="B1819" t="s">
        <v>2834</v>
      </c>
      <c r="C1819" t="s">
        <v>12</v>
      </c>
      <c r="D1819" t="s">
        <v>13</v>
      </c>
      <c r="E1819" t="s">
        <v>14</v>
      </c>
      <c r="F1819">
        <v>0</v>
      </c>
      <c r="G1819">
        <v>0</v>
      </c>
      <c r="H1819">
        <v>0</v>
      </c>
      <c r="I1819">
        <v>1</v>
      </c>
      <c r="J1819">
        <v>1</v>
      </c>
    </row>
    <row r="1820" spans="1:10" x14ac:dyDescent="0.3">
      <c r="A1820" t="s">
        <v>2835</v>
      </c>
      <c r="B1820" t="s">
        <v>2836</v>
      </c>
      <c r="C1820" t="s">
        <v>12</v>
      </c>
      <c r="D1820" t="s">
        <v>13</v>
      </c>
      <c r="E1820" t="s">
        <v>14</v>
      </c>
      <c r="F1820">
        <v>0</v>
      </c>
      <c r="G1820">
        <v>0</v>
      </c>
      <c r="H1820">
        <v>0</v>
      </c>
      <c r="I1820">
        <v>1</v>
      </c>
      <c r="J1820">
        <v>1</v>
      </c>
    </row>
    <row r="1821" spans="1:10" x14ac:dyDescent="0.3">
      <c r="A1821" t="s">
        <v>2837</v>
      </c>
      <c r="B1821" t="s">
        <v>291</v>
      </c>
      <c r="C1821" t="s">
        <v>12</v>
      </c>
      <c r="D1821" t="s">
        <v>13</v>
      </c>
      <c r="E1821" t="s">
        <v>14</v>
      </c>
      <c r="F1821">
        <v>0</v>
      </c>
      <c r="G1821">
        <v>0</v>
      </c>
      <c r="H1821">
        <v>0</v>
      </c>
      <c r="I1821">
        <v>1</v>
      </c>
      <c r="J1821">
        <v>1</v>
      </c>
    </row>
    <row r="1822" spans="1:10" x14ac:dyDescent="0.3">
      <c r="A1822" t="s">
        <v>2838</v>
      </c>
      <c r="B1822" t="s">
        <v>2839</v>
      </c>
      <c r="C1822" t="s">
        <v>12</v>
      </c>
      <c r="D1822" t="s">
        <v>13</v>
      </c>
      <c r="E1822" t="s">
        <v>14</v>
      </c>
      <c r="F1822">
        <v>0</v>
      </c>
      <c r="G1822">
        <v>0</v>
      </c>
      <c r="H1822">
        <v>0</v>
      </c>
      <c r="I1822">
        <v>1</v>
      </c>
      <c r="J1822">
        <v>1</v>
      </c>
    </row>
    <row r="1823" spans="1:10" x14ac:dyDescent="0.3">
      <c r="A1823" t="s">
        <v>23189</v>
      </c>
      <c r="B1823" t="s">
        <v>2840</v>
      </c>
      <c r="C1823" t="s">
        <v>12</v>
      </c>
      <c r="D1823" t="s">
        <v>13</v>
      </c>
      <c r="E1823" t="s">
        <v>14</v>
      </c>
      <c r="F1823">
        <v>0</v>
      </c>
      <c r="G1823">
        <v>0</v>
      </c>
      <c r="H1823">
        <v>0</v>
      </c>
      <c r="I1823">
        <v>1</v>
      </c>
      <c r="J1823">
        <v>1</v>
      </c>
    </row>
    <row r="1824" spans="1:10" x14ac:dyDescent="0.3">
      <c r="A1824" t="s">
        <v>23190</v>
      </c>
      <c r="B1824" t="s">
        <v>2841</v>
      </c>
      <c r="C1824" t="s">
        <v>12</v>
      </c>
      <c r="D1824" t="s">
        <v>13</v>
      </c>
      <c r="E1824" t="s">
        <v>14</v>
      </c>
      <c r="F1824">
        <v>0</v>
      </c>
      <c r="G1824">
        <v>0</v>
      </c>
      <c r="H1824">
        <v>0</v>
      </c>
      <c r="I1824">
        <v>1</v>
      </c>
      <c r="J1824">
        <v>1</v>
      </c>
    </row>
    <row r="1825" spans="1:10" x14ac:dyDescent="0.3">
      <c r="A1825" t="s">
        <v>2842</v>
      </c>
      <c r="B1825" t="s">
        <v>293</v>
      </c>
      <c r="C1825" t="s">
        <v>12</v>
      </c>
      <c r="D1825" t="s">
        <v>13</v>
      </c>
      <c r="E1825" t="s">
        <v>14</v>
      </c>
      <c r="F1825">
        <v>0</v>
      </c>
      <c r="G1825">
        <v>0</v>
      </c>
      <c r="H1825">
        <v>0</v>
      </c>
      <c r="I1825">
        <v>1</v>
      </c>
      <c r="J1825">
        <v>1</v>
      </c>
    </row>
    <row r="1826" spans="1:10" x14ac:dyDescent="0.3">
      <c r="A1826" t="s">
        <v>2843</v>
      </c>
      <c r="B1826" t="s">
        <v>2844</v>
      </c>
      <c r="C1826" t="s">
        <v>12</v>
      </c>
      <c r="D1826" t="s">
        <v>13</v>
      </c>
      <c r="E1826" t="s">
        <v>14</v>
      </c>
      <c r="F1826">
        <v>0</v>
      </c>
      <c r="G1826">
        <v>0</v>
      </c>
      <c r="H1826">
        <v>0</v>
      </c>
      <c r="I1826">
        <v>1</v>
      </c>
      <c r="J1826">
        <v>1</v>
      </c>
    </row>
    <row r="1827" spans="1:10" x14ac:dyDescent="0.3">
      <c r="A1827" t="s">
        <v>2845</v>
      </c>
      <c r="B1827" t="s">
        <v>2846</v>
      </c>
      <c r="C1827" t="s">
        <v>12</v>
      </c>
      <c r="D1827" t="s">
        <v>13</v>
      </c>
      <c r="E1827" t="s">
        <v>14</v>
      </c>
      <c r="F1827">
        <v>0</v>
      </c>
      <c r="G1827">
        <v>0</v>
      </c>
      <c r="H1827">
        <v>0</v>
      </c>
      <c r="I1827">
        <v>1</v>
      </c>
      <c r="J1827">
        <v>1</v>
      </c>
    </row>
    <row r="1828" spans="1:10" x14ac:dyDescent="0.3">
      <c r="A1828" t="s">
        <v>23191</v>
      </c>
      <c r="B1828" t="s">
        <v>2847</v>
      </c>
      <c r="C1828" t="s">
        <v>12</v>
      </c>
      <c r="D1828" t="s">
        <v>13</v>
      </c>
      <c r="E1828" t="s">
        <v>14</v>
      </c>
      <c r="F1828">
        <v>0</v>
      </c>
      <c r="G1828">
        <v>0</v>
      </c>
      <c r="H1828">
        <v>0</v>
      </c>
      <c r="I1828">
        <v>1</v>
      </c>
      <c r="J1828">
        <v>1</v>
      </c>
    </row>
    <row r="1829" spans="1:10" x14ac:dyDescent="0.3">
      <c r="A1829" t="s">
        <v>23192</v>
      </c>
      <c r="B1829" t="s">
        <v>296</v>
      </c>
      <c r="C1829" t="s">
        <v>12</v>
      </c>
      <c r="D1829" t="s">
        <v>13</v>
      </c>
      <c r="E1829" t="s">
        <v>14</v>
      </c>
      <c r="F1829">
        <v>0.40052100000000002</v>
      </c>
      <c r="G1829">
        <v>2.4037099999999998</v>
      </c>
      <c r="H1829">
        <v>2.5853199999999998</v>
      </c>
      <c r="I1829">
        <v>1</v>
      </c>
      <c r="J1829">
        <v>1</v>
      </c>
    </row>
    <row r="1830" spans="1:10" x14ac:dyDescent="0.3">
      <c r="A1830" t="s">
        <v>23193</v>
      </c>
      <c r="B1830" t="s">
        <v>2848</v>
      </c>
      <c r="C1830" t="s">
        <v>12</v>
      </c>
      <c r="D1830" t="s">
        <v>13</v>
      </c>
      <c r="E1830" t="s">
        <v>21</v>
      </c>
      <c r="F1830">
        <v>122.52800000000001</v>
      </c>
      <c r="G1830">
        <v>220.67099999999999</v>
      </c>
      <c r="H1830">
        <v>0.84878600000000004</v>
      </c>
      <c r="I1830">
        <v>2.9999999999999997E-4</v>
      </c>
      <c r="J1830">
        <v>1.6119400000000001E-3</v>
      </c>
    </row>
    <row r="1831" spans="1:10" x14ac:dyDescent="0.3">
      <c r="A1831" t="s">
        <v>23194</v>
      </c>
      <c r="B1831" t="s">
        <v>2849</v>
      </c>
      <c r="C1831" t="s">
        <v>12</v>
      </c>
      <c r="D1831" t="s">
        <v>13</v>
      </c>
      <c r="E1831" t="s">
        <v>14</v>
      </c>
      <c r="F1831">
        <v>0</v>
      </c>
      <c r="G1831">
        <v>0.70945199999999997</v>
      </c>
      <c r="H1831" t="s">
        <v>17</v>
      </c>
      <c r="I1831">
        <v>1</v>
      </c>
      <c r="J1831">
        <v>1</v>
      </c>
    </row>
    <row r="1832" spans="1:10" x14ac:dyDescent="0.3">
      <c r="A1832" t="s">
        <v>23195</v>
      </c>
      <c r="B1832" t="s">
        <v>2850</v>
      </c>
      <c r="C1832" t="s">
        <v>12</v>
      </c>
      <c r="D1832" t="s">
        <v>13</v>
      </c>
      <c r="E1832" t="s">
        <v>21</v>
      </c>
      <c r="F1832">
        <v>100.786</v>
      </c>
      <c r="G1832">
        <v>30.436499999999999</v>
      </c>
      <c r="H1832">
        <v>-1.72742</v>
      </c>
      <c r="I1832" s="1">
        <v>5.0000000000000002E-5</v>
      </c>
      <c r="J1832">
        <v>3.1858400000000001E-4</v>
      </c>
    </row>
    <row r="1833" spans="1:10" x14ac:dyDescent="0.3">
      <c r="A1833" t="s">
        <v>2851</v>
      </c>
      <c r="B1833" t="s">
        <v>300</v>
      </c>
      <c r="C1833" t="s">
        <v>12</v>
      </c>
      <c r="D1833" t="s">
        <v>13</v>
      </c>
      <c r="E1833" t="s">
        <v>14</v>
      </c>
      <c r="F1833">
        <v>0</v>
      </c>
      <c r="G1833">
        <v>0</v>
      </c>
      <c r="H1833">
        <v>0</v>
      </c>
      <c r="I1833">
        <v>1</v>
      </c>
      <c r="J1833">
        <v>1</v>
      </c>
    </row>
    <row r="1834" spans="1:10" x14ac:dyDescent="0.3">
      <c r="A1834" t="s">
        <v>23196</v>
      </c>
      <c r="B1834" t="s">
        <v>2852</v>
      </c>
      <c r="C1834" t="s">
        <v>12</v>
      </c>
      <c r="D1834" t="s">
        <v>13</v>
      </c>
      <c r="E1834" t="s">
        <v>14</v>
      </c>
      <c r="F1834">
        <v>0</v>
      </c>
      <c r="G1834">
        <v>0</v>
      </c>
      <c r="H1834">
        <v>0</v>
      </c>
      <c r="I1834">
        <v>1</v>
      </c>
      <c r="J1834">
        <v>1</v>
      </c>
    </row>
    <row r="1835" spans="1:10" x14ac:dyDescent="0.3">
      <c r="A1835" t="s">
        <v>2853</v>
      </c>
      <c r="B1835" t="s">
        <v>2854</v>
      </c>
      <c r="C1835" t="s">
        <v>12</v>
      </c>
      <c r="D1835" t="s">
        <v>13</v>
      </c>
      <c r="E1835" t="s">
        <v>14</v>
      </c>
      <c r="F1835">
        <v>0</v>
      </c>
      <c r="G1835">
        <v>0</v>
      </c>
      <c r="H1835">
        <v>0</v>
      </c>
      <c r="I1835">
        <v>1</v>
      </c>
      <c r="J1835">
        <v>1</v>
      </c>
    </row>
    <row r="1836" spans="1:10" x14ac:dyDescent="0.3">
      <c r="A1836" t="s">
        <v>23197</v>
      </c>
      <c r="B1836" t="s">
        <v>307</v>
      </c>
      <c r="C1836" t="s">
        <v>12</v>
      </c>
      <c r="D1836" t="s">
        <v>13</v>
      </c>
      <c r="E1836" t="s">
        <v>14</v>
      </c>
      <c r="F1836">
        <v>3.6676099999999998</v>
      </c>
      <c r="G1836">
        <v>1.85059</v>
      </c>
      <c r="H1836">
        <v>-0.98685400000000001</v>
      </c>
      <c r="I1836">
        <v>1</v>
      </c>
      <c r="J1836">
        <v>1</v>
      </c>
    </row>
    <row r="1837" spans="1:10" x14ac:dyDescent="0.3">
      <c r="A1837" t="s">
        <v>2855</v>
      </c>
      <c r="B1837" t="s">
        <v>2856</v>
      </c>
      <c r="C1837" t="s">
        <v>12</v>
      </c>
      <c r="D1837" t="s">
        <v>13</v>
      </c>
      <c r="E1837" t="s">
        <v>14</v>
      </c>
      <c r="F1837">
        <v>0</v>
      </c>
      <c r="G1837">
        <v>0</v>
      </c>
      <c r="H1837">
        <v>0</v>
      </c>
      <c r="I1837">
        <v>1</v>
      </c>
      <c r="J1837">
        <v>1</v>
      </c>
    </row>
    <row r="1838" spans="1:10" x14ac:dyDescent="0.3">
      <c r="A1838" t="s">
        <v>2857</v>
      </c>
      <c r="B1838" t="s">
        <v>2858</v>
      </c>
      <c r="C1838" t="s">
        <v>12</v>
      </c>
      <c r="D1838" t="s">
        <v>13</v>
      </c>
      <c r="E1838" t="s">
        <v>14</v>
      </c>
      <c r="F1838">
        <v>0</v>
      </c>
      <c r="G1838">
        <v>0</v>
      </c>
      <c r="H1838">
        <v>0</v>
      </c>
      <c r="I1838">
        <v>1</v>
      </c>
      <c r="J1838">
        <v>1</v>
      </c>
    </row>
    <row r="1839" spans="1:10" x14ac:dyDescent="0.3">
      <c r="A1839" t="s">
        <v>2859</v>
      </c>
      <c r="B1839" t="s">
        <v>2860</v>
      </c>
      <c r="C1839" t="s">
        <v>12</v>
      </c>
      <c r="D1839" t="s">
        <v>13</v>
      </c>
      <c r="E1839" t="s">
        <v>14</v>
      </c>
      <c r="F1839">
        <v>1.18981</v>
      </c>
      <c r="G1839">
        <v>1.61598</v>
      </c>
      <c r="H1839">
        <v>0.44167499999999998</v>
      </c>
      <c r="I1839">
        <v>1</v>
      </c>
      <c r="J1839">
        <v>1</v>
      </c>
    </row>
    <row r="1840" spans="1:10" x14ac:dyDescent="0.3">
      <c r="A1840" t="s">
        <v>2861</v>
      </c>
      <c r="B1840" t="s">
        <v>2862</v>
      </c>
      <c r="C1840" t="s">
        <v>12</v>
      </c>
      <c r="D1840" t="s">
        <v>13</v>
      </c>
      <c r="E1840" t="s">
        <v>14</v>
      </c>
      <c r="F1840">
        <v>0</v>
      </c>
      <c r="G1840">
        <v>0</v>
      </c>
      <c r="H1840">
        <v>0</v>
      </c>
      <c r="I1840">
        <v>1</v>
      </c>
      <c r="J1840">
        <v>1</v>
      </c>
    </row>
    <row r="1841" spans="1:10" x14ac:dyDescent="0.3">
      <c r="A1841" t="s">
        <v>2863</v>
      </c>
      <c r="B1841" t="s">
        <v>2864</v>
      </c>
      <c r="C1841" t="s">
        <v>12</v>
      </c>
      <c r="D1841" t="s">
        <v>13</v>
      </c>
      <c r="E1841" t="s">
        <v>21</v>
      </c>
      <c r="F1841">
        <v>22.058199999999999</v>
      </c>
      <c r="G1841">
        <v>17.684999999999999</v>
      </c>
      <c r="H1841">
        <v>-0.31878499999999999</v>
      </c>
      <c r="I1841">
        <v>0.25700000000000001</v>
      </c>
      <c r="J1841">
        <v>0.40360699999999999</v>
      </c>
    </row>
    <row r="1842" spans="1:10" x14ac:dyDescent="0.3">
      <c r="A1842" t="s">
        <v>2865</v>
      </c>
      <c r="B1842" t="s">
        <v>2866</v>
      </c>
      <c r="C1842" t="s">
        <v>12</v>
      </c>
      <c r="D1842" t="s">
        <v>13</v>
      </c>
      <c r="E1842" t="s">
        <v>14</v>
      </c>
      <c r="F1842">
        <v>0</v>
      </c>
      <c r="G1842">
        <v>0</v>
      </c>
      <c r="H1842">
        <v>0</v>
      </c>
      <c r="I1842">
        <v>1</v>
      </c>
      <c r="J1842">
        <v>1</v>
      </c>
    </row>
    <row r="1843" spans="1:10" x14ac:dyDescent="0.3">
      <c r="A1843" t="s">
        <v>2867</v>
      </c>
      <c r="B1843" t="s">
        <v>316</v>
      </c>
      <c r="C1843" t="s">
        <v>12</v>
      </c>
      <c r="D1843" t="s">
        <v>13</v>
      </c>
      <c r="E1843" t="s">
        <v>14</v>
      </c>
      <c r="F1843">
        <v>0</v>
      </c>
      <c r="G1843">
        <v>0</v>
      </c>
      <c r="H1843">
        <v>0</v>
      </c>
      <c r="I1843">
        <v>1</v>
      </c>
      <c r="J1843">
        <v>1</v>
      </c>
    </row>
    <row r="1844" spans="1:10" x14ac:dyDescent="0.3">
      <c r="A1844" t="s">
        <v>2868</v>
      </c>
      <c r="B1844" t="s">
        <v>2869</v>
      </c>
      <c r="C1844" t="s">
        <v>12</v>
      </c>
      <c r="D1844" t="s">
        <v>13</v>
      </c>
      <c r="E1844" t="s">
        <v>14</v>
      </c>
      <c r="F1844">
        <v>0</v>
      </c>
      <c r="G1844">
        <v>0</v>
      </c>
      <c r="H1844">
        <v>0</v>
      </c>
      <c r="I1844">
        <v>1</v>
      </c>
      <c r="J1844">
        <v>1</v>
      </c>
    </row>
    <row r="1845" spans="1:10" x14ac:dyDescent="0.3">
      <c r="A1845" t="s">
        <v>2870</v>
      </c>
      <c r="B1845" t="s">
        <v>2871</v>
      </c>
      <c r="C1845" t="s">
        <v>12</v>
      </c>
      <c r="D1845" t="s">
        <v>13</v>
      </c>
      <c r="E1845" t="s">
        <v>14</v>
      </c>
      <c r="F1845">
        <v>0</v>
      </c>
      <c r="G1845">
        <v>7.9985000000000001E-2</v>
      </c>
      <c r="H1845" t="s">
        <v>17</v>
      </c>
      <c r="I1845">
        <v>1</v>
      </c>
      <c r="J1845">
        <v>1</v>
      </c>
    </row>
    <row r="1846" spans="1:10" x14ac:dyDescent="0.3">
      <c r="A1846" t="s">
        <v>2872</v>
      </c>
      <c r="B1846" t="s">
        <v>2873</v>
      </c>
      <c r="C1846" t="s">
        <v>12</v>
      </c>
      <c r="D1846" t="s">
        <v>13</v>
      </c>
      <c r="E1846" t="s">
        <v>14</v>
      </c>
      <c r="F1846">
        <v>0</v>
      </c>
      <c r="G1846">
        <v>0</v>
      </c>
      <c r="H1846">
        <v>0</v>
      </c>
      <c r="I1846">
        <v>1</v>
      </c>
      <c r="J1846">
        <v>1</v>
      </c>
    </row>
    <row r="1847" spans="1:10" x14ac:dyDescent="0.3">
      <c r="A1847" t="s">
        <v>2874</v>
      </c>
      <c r="B1847" t="s">
        <v>2875</v>
      </c>
      <c r="C1847" t="s">
        <v>12</v>
      </c>
      <c r="D1847" t="s">
        <v>13</v>
      </c>
      <c r="E1847" t="s">
        <v>14</v>
      </c>
      <c r="F1847">
        <v>0</v>
      </c>
      <c r="G1847">
        <v>6.4070500000000002E-2</v>
      </c>
      <c r="H1847" t="s">
        <v>17</v>
      </c>
      <c r="I1847">
        <v>1</v>
      </c>
      <c r="J1847">
        <v>1</v>
      </c>
    </row>
    <row r="1848" spans="1:10" x14ac:dyDescent="0.3">
      <c r="A1848" t="s">
        <v>2876</v>
      </c>
      <c r="B1848" t="s">
        <v>2877</v>
      </c>
      <c r="C1848" t="s">
        <v>12</v>
      </c>
      <c r="D1848" t="s">
        <v>13</v>
      </c>
      <c r="E1848" t="s">
        <v>14</v>
      </c>
      <c r="F1848">
        <v>1.2087300000000001</v>
      </c>
      <c r="G1848">
        <v>1.14049</v>
      </c>
      <c r="H1848">
        <v>-8.3828899999999998E-2</v>
      </c>
      <c r="I1848">
        <v>1</v>
      </c>
      <c r="J1848">
        <v>1</v>
      </c>
    </row>
    <row r="1849" spans="1:10" x14ac:dyDescent="0.3">
      <c r="A1849" t="s">
        <v>2878</v>
      </c>
      <c r="B1849" t="s">
        <v>2879</v>
      </c>
      <c r="C1849" t="s">
        <v>12</v>
      </c>
      <c r="D1849" t="s">
        <v>13</v>
      </c>
      <c r="E1849" t="s">
        <v>14</v>
      </c>
      <c r="F1849">
        <v>1.00105</v>
      </c>
      <c r="G1849">
        <v>0.459063</v>
      </c>
      <c r="H1849">
        <v>-1.1247499999999999</v>
      </c>
      <c r="I1849">
        <v>1</v>
      </c>
      <c r="J1849">
        <v>1</v>
      </c>
    </row>
    <row r="1850" spans="1:10" x14ac:dyDescent="0.3">
      <c r="A1850" t="s">
        <v>23198</v>
      </c>
      <c r="B1850" t="s">
        <v>2880</v>
      </c>
      <c r="C1850" t="s">
        <v>12</v>
      </c>
      <c r="D1850" t="s">
        <v>13</v>
      </c>
      <c r="E1850" t="s">
        <v>21</v>
      </c>
      <c r="F1850">
        <v>97.426599999999993</v>
      </c>
      <c r="G1850">
        <v>35.021099999999997</v>
      </c>
      <c r="H1850">
        <v>-1.4760899999999999</v>
      </c>
      <c r="I1850">
        <v>4.4999999999999999E-4</v>
      </c>
      <c r="J1850">
        <v>2.3142900000000001E-3</v>
      </c>
    </row>
    <row r="1851" spans="1:10" x14ac:dyDescent="0.3">
      <c r="A1851" t="s">
        <v>2881</v>
      </c>
      <c r="B1851" t="s">
        <v>322</v>
      </c>
      <c r="C1851" t="s">
        <v>12</v>
      </c>
      <c r="D1851" t="s">
        <v>13</v>
      </c>
      <c r="E1851" t="s">
        <v>21</v>
      </c>
      <c r="F1851">
        <v>31.292100000000001</v>
      </c>
      <c r="G1851">
        <v>31.4861</v>
      </c>
      <c r="H1851">
        <v>8.9159600000000006E-3</v>
      </c>
      <c r="I1851">
        <v>0.97599999999999998</v>
      </c>
      <c r="J1851">
        <v>0.98404899999999995</v>
      </c>
    </row>
    <row r="1852" spans="1:10" x14ac:dyDescent="0.3">
      <c r="A1852" t="s">
        <v>2882</v>
      </c>
      <c r="B1852" t="s">
        <v>2883</v>
      </c>
      <c r="C1852" t="s">
        <v>12</v>
      </c>
      <c r="D1852" t="s">
        <v>13</v>
      </c>
      <c r="E1852" t="s">
        <v>14</v>
      </c>
      <c r="F1852">
        <v>0</v>
      </c>
      <c r="G1852">
        <v>0</v>
      </c>
      <c r="H1852">
        <v>0</v>
      </c>
      <c r="I1852">
        <v>1</v>
      </c>
      <c r="J1852">
        <v>1</v>
      </c>
    </row>
    <row r="1853" spans="1:10" x14ac:dyDescent="0.3">
      <c r="A1853" t="s">
        <v>2884</v>
      </c>
      <c r="B1853" t="s">
        <v>2885</v>
      </c>
      <c r="C1853" t="s">
        <v>12</v>
      </c>
      <c r="D1853" t="s">
        <v>13</v>
      </c>
      <c r="E1853" t="s">
        <v>14</v>
      </c>
      <c r="F1853">
        <v>0</v>
      </c>
      <c r="G1853">
        <v>0</v>
      </c>
      <c r="H1853">
        <v>0</v>
      </c>
      <c r="I1853">
        <v>1</v>
      </c>
      <c r="J1853">
        <v>1</v>
      </c>
    </row>
    <row r="1854" spans="1:10" x14ac:dyDescent="0.3">
      <c r="A1854" t="s">
        <v>2886</v>
      </c>
      <c r="B1854" t="s">
        <v>2887</v>
      </c>
      <c r="C1854" t="s">
        <v>12</v>
      </c>
      <c r="D1854" t="s">
        <v>13</v>
      </c>
      <c r="E1854" t="s">
        <v>14</v>
      </c>
      <c r="F1854">
        <v>0</v>
      </c>
      <c r="G1854">
        <v>0</v>
      </c>
      <c r="H1854">
        <v>0</v>
      </c>
      <c r="I1854">
        <v>1</v>
      </c>
      <c r="J1854">
        <v>1</v>
      </c>
    </row>
    <row r="1855" spans="1:10" x14ac:dyDescent="0.3">
      <c r="A1855" t="s">
        <v>2888</v>
      </c>
      <c r="B1855" t="s">
        <v>2889</v>
      </c>
      <c r="C1855" t="s">
        <v>12</v>
      </c>
      <c r="D1855" t="s">
        <v>13</v>
      </c>
      <c r="E1855" t="s">
        <v>14</v>
      </c>
      <c r="F1855">
        <v>0</v>
      </c>
      <c r="G1855">
        <v>0</v>
      </c>
      <c r="H1855">
        <v>0</v>
      </c>
      <c r="I1855">
        <v>1</v>
      </c>
      <c r="J1855">
        <v>1</v>
      </c>
    </row>
    <row r="1856" spans="1:10" x14ac:dyDescent="0.3">
      <c r="A1856" t="s">
        <v>2890</v>
      </c>
      <c r="B1856" t="s">
        <v>2891</v>
      </c>
      <c r="C1856" t="s">
        <v>12</v>
      </c>
      <c r="D1856" t="s">
        <v>13</v>
      </c>
      <c r="E1856" t="s">
        <v>14</v>
      </c>
      <c r="F1856">
        <v>0</v>
      </c>
      <c r="G1856">
        <v>0</v>
      </c>
      <c r="H1856">
        <v>0</v>
      </c>
      <c r="I1856">
        <v>1</v>
      </c>
      <c r="J1856">
        <v>1</v>
      </c>
    </row>
    <row r="1857" spans="1:10" x14ac:dyDescent="0.3">
      <c r="A1857" t="s">
        <v>23199</v>
      </c>
      <c r="B1857" t="s">
        <v>333</v>
      </c>
      <c r="C1857" t="s">
        <v>12</v>
      </c>
      <c r="D1857" t="s">
        <v>13</v>
      </c>
      <c r="E1857" t="s">
        <v>14</v>
      </c>
      <c r="F1857">
        <v>0</v>
      </c>
      <c r="G1857">
        <v>0</v>
      </c>
      <c r="H1857">
        <v>0</v>
      </c>
      <c r="I1857">
        <v>1</v>
      </c>
      <c r="J1857">
        <v>1</v>
      </c>
    </row>
    <row r="1858" spans="1:10" x14ac:dyDescent="0.3">
      <c r="A1858" t="s">
        <v>2892</v>
      </c>
      <c r="B1858" t="s">
        <v>341</v>
      </c>
      <c r="C1858" t="s">
        <v>12</v>
      </c>
      <c r="D1858" t="s">
        <v>13</v>
      </c>
      <c r="E1858" t="s">
        <v>14</v>
      </c>
      <c r="F1858">
        <v>0</v>
      </c>
      <c r="G1858">
        <v>0</v>
      </c>
      <c r="H1858">
        <v>0</v>
      </c>
      <c r="I1858">
        <v>1</v>
      </c>
      <c r="J1858">
        <v>1</v>
      </c>
    </row>
    <row r="1859" spans="1:10" x14ac:dyDescent="0.3">
      <c r="A1859" t="s">
        <v>23200</v>
      </c>
      <c r="B1859" t="s">
        <v>344</v>
      </c>
      <c r="C1859" t="s">
        <v>12</v>
      </c>
      <c r="D1859" t="s">
        <v>13</v>
      </c>
      <c r="E1859" t="s">
        <v>14</v>
      </c>
      <c r="F1859">
        <v>0</v>
      </c>
      <c r="G1859">
        <v>0.421435</v>
      </c>
      <c r="H1859" t="s">
        <v>17</v>
      </c>
      <c r="I1859">
        <v>1</v>
      </c>
      <c r="J1859">
        <v>1</v>
      </c>
    </row>
    <row r="1860" spans="1:10" x14ac:dyDescent="0.3">
      <c r="A1860" t="s">
        <v>23201</v>
      </c>
      <c r="B1860" t="s">
        <v>346</v>
      </c>
      <c r="C1860" t="s">
        <v>12</v>
      </c>
      <c r="D1860" t="s">
        <v>13</v>
      </c>
      <c r="E1860" t="s">
        <v>21</v>
      </c>
      <c r="F1860">
        <v>767.98099999999999</v>
      </c>
      <c r="G1860">
        <v>85.310299999999998</v>
      </c>
      <c r="H1860">
        <v>-3.17028</v>
      </c>
      <c r="I1860" s="1">
        <v>5.0000000000000002E-5</v>
      </c>
      <c r="J1860">
        <v>3.1858400000000001E-4</v>
      </c>
    </row>
    <row r="1861" spans="1:10" x14ac:dyDescent="0.3">
      <c r="A1861" t="s">
        <v>2893</v>
      </c>
      <c r="B1861" t="s">
        <v>346</v>
      </c>
      <c r="C1861" t="s">
        <v>12</v>
      </c>
      <c r="D1861" t="s">
        <v>13</v>
      </c>
      <c r="E1861" t="s">
        <v>14</v>
      </c>
      <c r="F1861">
        <v>0</v>
      </c>
      <c r="G1861">
        <v>0</v>
      </c>
      <c r="H1861">
        <v>0</v>
      </c>
      <c r="I1861">
        <v>1</v>
      </c>
      <c r="J1861">
        <v>1</v>
      </c>
    </row>
    <row r="1862" spans="1:10" x14ac:dyDescent="0.3">
      <c r="A1862" t="s">
        <v>2894</v>
      </c>
      <c r="B1862" t="s">
        <v>2895</v>
      </c>
      <c r="C1862" t="s">
        <v>12</v>
      </c>
      <c r="D1862" t="s">
        <v>13</v>
      </c>
      <c r="E1862" t="s">
        <v>21</v>
      </c>
      <c r="F1862">
        <v>11.7522</v>
      </c>
      <c r="G1862">
        <v>10.987500000000001</v>
      </c>
      <c r="H1862">
        <v>-9.7062800000000005E-2</v>
      </c>
      <c r="I1862">
        <v>0.82750000000000001</v>
      </c>
      <c r="J1862">
        <v>0.89295599999999997</v>
      </c>
    </row>
    <row r="1863" spans="1:10" x14ac:dyDescent="0.3">
      <c r="A1863" t="s">
        <v>23202</v>
      </c>
      <c r="B1863" t="s">
        <v>348</v>
      </c>
      <c r="C1863" t="s">
        <v>12</v>
      </c>
      <c r="D1863" t="s">
        <v>13</v>
      </c>
      <c r="E1863" t="s">
        <v>21</v>
      </c>
      <c r="F1863">
        <v>9.8634299999999993</v>
      </c>
      <c r="G1863">
        <v>23.539000000000001</v>
      </c>
      <c r="H1863">
        <v>1.2548900000000001</v>
      </c>
      <c r="I1863">
        <v>3.5000000000000001E-3</v>
      </c>
      <c r="J1863">
        <v>1.37789E-2</v>
      </c>
    </row>
    <row r="1864" spans="1:10" x14ac:dyDescent="0.3">
      <c r="A1864" t="s">
        <v>2896</v>
      </c>
      <c r="B1864" t="s">
        <v>2897</v>
      </c>
      <c r="C1864" t="s">
        <v>12</v>
      </c>
      <c r="D1864" t="s">
        <v>13</v>
      </c>
      <c r="E1864" t="s">
        <v>21</v>
      </c>
      <c r="F1864">
        <v>22.1313</v>
      </c>
      <c r="G1864">
        <v>19.228400000000001</v>
      </c>
      <c r="H1864">
        <v>-0.202846</v>
      </c>
      <c r="I1864">
        <v>0.72709999999999997</v>
      </c>
      <c r="J1864">
        <v>0.825295</v>
      </c>
    </row>
    <row r="1865" spans="1:10" x14ac:dyDescent="0.3">
      <c r="A1865" t="s">
        <v>2898</v>
      </c>
      <c r="B1865" t="s">
        <v>352</v>
      </c>
      <c r="C1865" t="s">
        <v>12</v>
      </c>
      <c r="D1865" t="s">
        <v>13</v>
      </c>
      <c r="E1865" t="s">
        <v>21</v>
      </c>
      <c r="F1865">
        <v>55.247799999999998</v>
      </c>
      <c r="G1865">
        <v>17.565100000000001</v>
      </c>
      <c r="H1865">
        <v>-1.6532</v>
      </c>
      <c r="I1865" s="1">
        <v>5.0000000000000002E-5</v>
      </c>
      <c r="J1865">
        <v>3.1858400000000001E-4</v>
      </c>
    </row>
    <row r="1866" spans="1:10" x14ac:dyDescent="0.3">
      <c r="A1866" t="s">
        <v>2899</v>
      </c>
      <c r="B1866" t="s">
        <v>353</v>
      </c>
      <c r="C1866" t="s">
        <v>12</v>
      </c>
      <c r="D1866" t="s">
        <v>13</v>
      </c>
      <c r="E1866" t="s">
        <v>14</v>
      </c>
      <c r="F1866">
        <v>0</v>
      </c>
      <c r="G1866">
        <v>0.490846</v>
      </c>
      <c r="H1866" t="s">
        <v>17</v>
      </c>
      <c r="I1866">
        <v>1</v>
      </c>
      <c r="J1866">
        <v>1</v>
      </c>
    </row>
    <row r="1867" spans="1:10" x14ac:dyDescent="0.3">
      <c r="A1867" t="s">
        <v>23203</v>
      </c>
      <c r="B1867" t="s">
        <v>355</v>
      </c>
      <c r="C1867" t="s">
        <v>12</v>
      </c>
      <c r="D1867" t="s">
        <v>13</v>
      </c>
      <c r="E1867" t="s">
        <v>14</v>
      </c>
      <c r="F1867">
        <v>0.362647</v>
      </c>
      <c r="G1867">
        <v>0.72928400000000004</v>
      </c>
      <c r="H1867">
        <v>1.0079199999999999</v>
      </c>
      <c r="I1867">
        <v>1</v>
      </c>
      <c r="J1867">
        <v>1</v>
      </c>
    </row>
    <row r="1868" spans="1:10" x14ac:dyDescent="0.3">
      <c r="A1868" t="s">
        <v>2900</v>
      </c>
      <c r="B1868" t="s">
        <v>358</v>
      </c>
      <c r="C1868" t="s">
        <v>12</v>
      </c>
      <c r="D1868" t="s">
        <v>13</v>
      </c>
      <c r="E1868" t="s">
        <v>14</v>
      </c>
      <c r="F1868">
        <v>0</v>
      </c>
      <c r="G1868">
        <v>0</v>
      </c>
      <c r="H1868">
        <v>0</v>
      </c>
      <c r="I1868">
        <v>1</v>
      </c>
      <c r="J1868">
        <v>1</v>
      </c>
    </row>
    <row r="1869" spans="1:10" x14ac:dyDescent="0.3">
      <c r="A1869" t="s">
        <v>23204</v>
      </c>
      <c r="B1869" t="s">
        <v>2901</v>
      </c>
      <c r="C1869" t="s">
        <v>12</v>
      </c>
      <c r="D1869" t="s">
        <v>13</v>
      </c>
      <c r="E1869" t="s">
        <v>21</v>
      </c>
      <c r="F1869">
        <v>17.2119</v>
      </c>
      <c r="G1869">
        <v>2.0179399999999998</v>
      </c>
      <c r="H1869">
        <v>-3.0924499999999999</v>
      </c>
      <c r="I1869" s="1">
        <v>5.0000000000000002E-5</v>
      </c>
      <c r="J1869">
        <v>3.1858400000000001E-4</v>
      </c>
    </row>
    <row r="1870" spans="1:10" x14ac:dyDescent="0.3">
      <c r="A1870" t="s">
        <v>2902</v>
      </c>
      <c r="B1870" t="s">
        <v>2901</v>
      </c>
      <c r="C1870" t="s">
        <v>12</v>
      </c>
      <c r="D1870" t="s">
        <v>13</v>
      </c>
      <c r="E1870" t="s">
        <v>14</v>
      </c>
      <c r="F1870">
        <v>0</v>
      </c>
      <c r="G1870">
        <v>0</v>
      </c>
      <c r="H1870">
        <v>0</v>
      </c>
      <c r="I1870">
        <v>1</v>
      </c>
      <c r="J1870">
        <v>1</v>
      </c>
    </row>
    <row r="1871" spans="1:10" x14ac:dyDescent="0.3">
      <c r="A1871" t="s">
        <v>23205</v>
      </c>
      <c r="B1871" t="s">
        <v>2903</v>
      </c>
      <c r="C1871" t="s">
        <v>12</v>
      </c>
      <c r="D1871" t="s">
        <v>13</v>
      </c>
      <c r="E1871" t="s">
        <v>21</v>
      </c>
      <c r="F1871">
        <v>14.1371</v>
      </c>
      <c r="G1871">
        <v>13.6023</v>
      </c>
      <c r="H1871">
        <v>-5.5632399999999999E-2</v>
      </c>
      <c r="I1871">
        <v>0.89559999999999995</v>
      </c>
      <c r="J1871">
        <v>0.93469000000000002</v>
      </c>
    </row>
    <row r="1872" spans="1:10" x14ac:dyDescent="0.3">
      <c r="A1872" t="s">
        <v>2904</v>
      </c>
      <c r="B1872" t="s">
        <v>362</v>
      </c>
      <c r="C1872" t="s">
        <v>12</v>
      </c>
      <c r="D1872" t="s">
        <v>13</v>
      </c>
      <c r="E1872" t="s">
        <v>14</v>
      </c>
      <c r="F1872">
        <v>0</v>
      </c>
      <c r="G1872">
        <v>4.6739199999999999</v>
      </c>
      <c r="H1872" t="s">
        <v>17</v>
      </c>
      <c r="I1872">
        <v>1</v>
      </c>
      <c r="J1872">
        <v>1</v>
      </c>
    </row>
    <row r="1873" spans="1:10" x14ac:dyDescent="0.3">
      <c r="A1873" t="s">
        <v>2905</v>
      </c>
      <c r="B1873" t="s">
        <v>362</v>
      </c>
      <c r="C1873" t="s">
        <v>12</v>
      </c>
      <c r="D1873" t="s">
        <v>13</v>
      </c>
      <c r="E1873" t="s">
        <v>14</v>
      </c>
      <c r="F1873">
        <v>0</v>
      </c>
      <c r="G1873">
        <v>0.91202099999999997</v>
      </c>
      <c r="H1873" t="s">
        <v>17</v>
      </c>
      <c r="I1873">
        <v>1</v>
      </c>
      <c r="J1873">
        <v>1</v>
      </c>
    </row>
    <row r="1874" spans="1:10" x14ac:dyDescent="0.3">
      <c r="A1874" t="s">
        <v>2906</v>
      </c>
      <c r="B1874" t="s">
        <v>2907</v>
      </c>
      <c r="C1874" t="s">
        <v>12</v>
      </c>
      <c r="D1874" t="s">
        <v>13</v>
      </c>
      <c r="E1874" t="s">
        <v>14</v>
      </c>
      <c r="F1874">
        <v>0</v>
      </c>
      <c r="G1874">
        <v>1.1858599999999999</v>
      </c>
      <c r="H1874" t="s">
        <v>17</v>
      </c>
      <c r="I1874">
        <v>1</v>
      </c>
      <c r="J1874">
        <v>1</v>
      </c>
    </row>
    <row r="1875" spans="1:10" x14ac:dyDescent="0.3">
      <c r="A1875" t="s">
        <v>2908</v>
      </c>
      <c r="B1875" t="s">
        <v>2909</v>
      </c>
      <c r="C1875" t="s">
        <v>12</v>
      </c>
      <c r="D1875" t="s">
        <v>13</v>
      </c>
      <c r="E1875" t="s">
        <v>14</v>
      </c>
      <c r="F1875">
        <v>0</v>
      </c>
      <c r="G1875">
        <v>0.20396800000000001</v>
      </c>
      <c r="H1875" t="s">
        <v>17</v>
      </c>
      <c r="I1875">
        <v>1</v>
      </c>
      <c r="J1875">
        <v>1</v>
      </c>
    </row>
    <row r="1876" spans="1:10" x14ac:dyDescent="0.3">
      <c r="A1876" t="s">
        <v>23206</v>
      </c>
      <c r="B1876" t="s">
        <v>364</v>
      </c>
      <c r="C1876" t="s">
        <v>12</v>
      </c>
      <c r="D1876" t="s">
        <v>13</v>
      </c>
      <c r="E1876" t="s">
        <v>14</v>
      </c>
      <c r="F1876">
        <v>4.0194299999999998</v>
      </c>
      <c r="G1876">
        <v>0.12166200000000001</v>
      </c>
      <c r="H1876">
        <v>-5.0460399999999996</v>
      </c>
      <c r="I1876">
        <v>1</v>
      </c>
      <c r="J1876">
        <v>1</v>
      </c>
    </row>
    <row r="1877" spans="1:10" x14ac:dyDescent="0.3">
      <c r="A1877" t="s">
        <v>2910</v>
      </c>
      <c r="B1877" t="s">
        <v>368</v>
      </c>
      <c r="C1877" t="s">
        <v>12</v>
      </c>
      <c r="D1877" t="s">
        <v>13</v>
      </c>
      <c r="E1877" t="s">
        <v>21</v>
      </c>
      <c r="F1877">
        <v>73.691000000000003</v>
      </c>
      <c r="G1877">
        <v>117.035</v>
      </c>
      <c r="H1877">
        <v>0.66738600000000003</v>
      </c>
      <c r="I1877">
        <v>4.4999999999999997E-3</v>
      </c>
      <c r="J1877">
        <v>1.71328E-2</v>
      </c>
    </row>
    <row r="1878" spans="1:10" x14ac:dyDescent="0.3">
      <c r="A1878" t="s">
        <v>2911</v>
      </c>
      <c r="B1878" t="s">
        <v>370</v>
      </c>
      <c r="C1878" t="s">
        <v>12</v>
      </c>
      <c r="D1878" t="s">
        <v>13</v>
      </c>
      <c r="E1878" t="s">
        <v>21</v>
      </c>
      <c r="F1878">
        <v>8.7560199999999995</v>
      </c>
      <c r="G1878">
        <v>8.2113700000000005</v>
      </c>
      <c r="H1878">
        <v>-9.2652600000000002E-2</v>
      </c>
      <c r="I1878">
        <v>0.91579999999999995</v>
      </c>
      <c r="J1878">
        <v>0.94658399999999998</v>
      </c>
    </row>
    <row r="1879" spans="1:10" x14ac:dyDescent="0.3">
      <c r="A1879" t="s">
        <v>23207</v>
      </c>
      <c r="B1879" t="s">
        <v>374</v>
      </c>
      <c r="C1879" t="s">
        <v>12</v>
      </c>
      <c r="D1879" t="s">
        <v>13</v>
      </c>
      <c r="E1879" t="s">
        <v>21</v>
      </c>
      <c r="F1879">
        <v>22.722799999999999</v>
      </c>
      <c r="G1879">
        <v>20.545300000000001</v>
      </c>
      <c r="H1879">
        <v>-0.14532700000000001</v>
      </c>
      <c r="I1879">
        <v>0.63539999999999996</v>
      </c>
      <c r="J1879">
        <v>0.75576200000000004</v>
      </c>
    </row>
    <row r="1880" spans="1:10" x14ac:dyDescent="0.3">
      <c r="A1880" t="s">
        <v>2912</v>
      </c>
      <c r="B1880" t="s">
        <v>376</v>
      </c>
      <c r="C1880" t="s">
        <v>12</v>
      </c>
      <c r="D1880" t="s">
        <v>13</v>
      </c>
      <c r="E1880" t="s">
        <v>21</v>
      </c>
      <c r="F1880">
        <v>7.6644100000000002</v>
      </c>
      <c r="G1880">
        <v>5.6527000000000003</v>
      </c>
      <c r="H1880">
        <v>-0.43923499999999999</v>
      </c>
      <c r="I1880">
        <v>0.82899999999999996</v>
      </c>
      <c r="J1880">
        <v>0.89383000000000001</v>
      </c>
    </row>
    <row r="1881" spans="1:10" x14ac:dyDescent="0.3">
      <c r="A1881" t="s">
        <v>23208</v>
      </c>
      <c r="B1881" t="s">
        <v>2913</v>
      </c>
      <c r="C1881" t="s">
        <v>12</v>
      </c>
      <c r="D1881" t="s">
        <v>13</v>
      </c>
      <c r="E1881" t="s">
        <v>21</v>
      </c>
      <c r="F1881">
        <v>2.9849399999999999</v>
      </c>
      <c r="G1881">
        <v>7.9988599999999996</v>
      </c>
      <c r="H1881">
        <v>1.4220900000000001</v>
      </c>
      <c r="I1881">
        <v>1.2149999999999999E-2</v>
      </c>
      <c r="J1881">
        <v>3.8899200000000002E-2</v>
      </c>
    </row>
    <row r="1882" spans="1:10" x14ac:dyDescent="0.3">
      <c r="A1882" t="s">
        <v>23209</v>
      </c>
      <c r="B1882" t="s">
        <v>2914</v>
      </c>
      <c r="C1882" t="s">
        <v>12</v>
      </c>
      <c r="D1882" t="s">
        <v>13</v>
      </c>
      <c r="E1882" t="s">
        <v>14</v>
      </c>
      <c r="F1882">
        <v>3.7891400000000002</v>
      </c>
      <c r="G1882">
        <v>2.9079100000000002</v>
      </c>
      <c r="H1882">
        <v>-0.38188499999999997</v>
      </c>
      <c r="I1882">
        <v>1</v>
      </c>
      <c r="J1882">
        <v>1</v>
      </c>
    </row>
    <row r="1883" spans="1:10" x14ac:dyDescent="0.3">
      <c r="A1883" t="s">
        <v>2915</v>
      </c>
      <c r="B1883" t="s">
        <v>380</v>
      </c>
      <c r="C1883" t="s">
        <v>12</v>
      </c>
      <c r="D1883" t="s">
        <v>13</v>
      </c>
      <c r="E1883" t="s">
        <v>21</v>
      </c>
      <c r="F1883">
        <v>11.4079</v>
      </c>
      <c r="G1883">
        <v>14.992100000000001</v>
      </c>
      <c r="H1883">
        <v>0.39416699999999999</v>
      </c>
      <c r="I1883">
        <v>0.52364999999999995</v>
      </c>
      <c r="J1883">
        <v>0.66586199999999995</v>
      </c>
    </row>
    <row r="1884" spans="1:10" x14ac:dyDescent="0.3">
      <c r="A1884" t="s">
        <v>23210</v>
      </c>
      <c r="B1884" t="s">
        <v>2916</v>
      </c>
      <c r="C1884" t="s">
        <v>12</v>
      </c>
      <c r="D1884" t="s">
        <v>13</v>
      </c>
      <c r="E1884" t="s">
        <v>21</v>
      </c>
      <c r="F1884">
        <v>11.5365</v>
      </c>
      <c r="G1884">
        <v>17.483699999999999</v>
      </c>
      <c r="H1884">
        <v>0.59980500000000003</v>
      </c>
      <c r="I1884">
        <v>1.1599999999999999E-2</v>
      </c>
      <c r="J1884">
        <v>3.7434299999999997E-2</v>
      </c>
    </row>
    <row r="1885" spans="1:10" x14ac:dyDescent="0.3">
      <c r="A1885" t="s">
        <v>2917</v>
      </c>
      <c r="B1885" t="s">
        <v>382</v>
      </c>
      <c r="C1885" t="s">
        <v>12</v>
      </c>
      <c r="D1885" t="s">
        <v>13</v>
      </c>
      <c r="E1885" t="s">
        <v>14</v>
      </c>
      <c r="F1885">
        <v>2.2981600000000002</v>
      </c>
      <c r="G1885">
        <v>3.7813500000000002</v>
      </c>
      <c r="H1885">
        <v>0.71842600000000001</v>
      </c>
      <c r="I1885">
        <v>1</v>
      </c>
      <c r="J1885">
        <v>1</v>
      </c>
    </row>
    <row r="1886" spans="1:10" x14ac:dyDescent="0.3">
      <c r="A1886" t="s">
        <v>23211</v>
      </c>
      <c r="B1886" t="s">
        <v>2918</v>
      </c>
      <c r="C1886" t="s">
        <v>12</v>
      </c>
      <c r="D1886" t="s">
        <v>13</v>
      </c>
      <c r="E1886" t="s">
        <v>21</v>
      </c>
      <c r="F1886">
        <v>25.159199999999998</v>
      </c>
      <c r="G1886">
        <v>18.180700000000002</v>
      </c>
      <c r="H1886">
        <v>-0.46867599999999998</v>
      </c>
      <c r="I1886">
        <v>0.19835</v>
      </c>
      <c r="J1886">
        <v>0.33903800000000001</v>
      </c>
    </row>
    <row r="1887" spans="1:10" x14ac:dyDescent="0.3">
      <c r="A1887" t="s">
        <v>2919</v>
      </c>
      <c r="B1887" t="s">
        <v>386</v>
      </c>
      <c r="C1887" t="s">
        <v>12</v>
      </c>
      <c r="D1887" t="s">
        <v>13</v>
      </c>
      <c r="E1887" t="s">
        <v>21</v>
      </c>
      <c r="F1887">
        <v>3.81596</v>
      </c>
      <c r="G1887">
        <v>11.8927</v>
      </c>
      <c r="H1887">
        <v>1.6399699999999999</v>
      </c>
      <c r="I1887">
        <v>1.5900000000000001E-2</v>
      </c>
      <c r="J1887">
        <v>4.8737900000000001E-2</v>
      </c>
    </row>
    <row r="1888" spans="1:10" x14ac:dyDescent="0.3">
      <c r="A1888" t="s">
        <v>2920</v>
      </c>
      <c r="B1888" t="s">
        <v>388</v>
      </c>
      <c r="C1888" t="s">
        <v>12</v>
      </c>
      <c r="D1888" t="s">
        <v>13</v>
      </c>
      <c r="E1888" t="s">
        <v>21</v>
      </c>
      <c r="F1888">
        <v>14.983700000000001</v>
      </c>
      <c r="G1888">
        <v>15.567</v>
      </c>
      <c r="H1888">
        <v>5.5095400000000003E-2</v>
      </c>
      <c r="I1888">
        <v>0.87919999999999998</v>
      </c>
      <c r="J1888">
        <v>0.92517300000000002</v>
      </c>
    </row>
    <row r="1889" spans="1:10" x14ac:dyDescent="0.3">
      <c r="A1889" t="s">
        <v>2921</v>
      </c>
      <c r="B1889" t="s">
        <v>389</v>
      </c>
      <c r="C1889" t="s">
        <v>12</v>
      </c>
      <c r="D1889" t="s">
        <v>13</v>
      </c>
      <c r="E1889" t="s">
        <v>14</v>
      </c>
      <c r="F1889">
        <v>2.7978499999999999</v>
      </c>
      <c r="G1889">
        <v>0</v>
      </c>
      <c r="H1889" t="e">
        <f>-inf</f>
        <v>#NAME?</v>
      </c>
      <c r="I1889">
        <v>1</v>
      </c>
      <c r="J1889">
        <v>1</v>
      </c>
    </row>
    <row r="1890" spans="1:10" x14ac:dyDescent="0.3">
      <c r="A1890" t="s">
        <v>23212</v>
      </c>
      <c r="B1890" t="s">
        <v>389</v>
      </c>
      <c r="C1890" t="s">
        <v>12</v>
      </c>
      <c r="D1890" t="s">
        <v>13</v>
      </c>
      <c r="E1890" t="s">
        <v>14</v>
      </c>
      <c r="F1890">
        <v>0.51496299999999995</v>
      </c>
      <c r="G1890">
        <v>0.159273</v>
      </c>
      <c r="H1890">
        <v>-1.69296</v>
      </c>
      <c r="I1890">
        <v>1</v>
      </c>
      <c r="J1890">
        <v>1</v>
      </c>
    </row>
    <row r="1891" spans="1:10" x14ac:dyDescent="0.3">
      <c r="A1891" t="s">
        <v>2922</v>
      </c>
      <c r="B1891" t="s">
        <v>390</v>
      </c>
      <c r="C1891" t="s">
        <v>12</v>
      </c>
      <c r="D1891" t="s">
        <v>13</v>
      </c>
      <c r="E1891" t="s">
        <v>21</v>
      </c>
      <c r="F1891">
        <v>69.986099999999993</v>
      </c>
      <c r="G1891">
        <v>59.750100000000003</v>
      </c>
      <c r="H1891">
        <v>-0.228128</v>
      </c>
      <c r="I1891">
        <v>0.33274999999999999</v>
      </c>
      <c r="J1891">
        <v>0.48519800000000002</v>
      </c>
    </row>
    <row r="1892" spans="1:10" x14ac:dyDescent="0.3">
      <c r="A1892" t="s">
        <v>2923</v>
      </c>
      <c r="B1892" t="s">
        <v>2924</v>
      </c>
      <c r="C1892" t="s">
        <v>12</v>
      </c>
      <c r="D1892" t="s">
        <v>13</v>
      </c>
      <c r="E1892" t="s">
        <v>21</v>
      </c>
      <c r="F1892">
        <v>3.0761699999999998</v>
      </c>
      <c r="G1892">
        <v>5.8035500000000004</v>
      </c>
      <c r="H1892">
        <v>0.91579900000000003</v>
      </c>
      <c r="I1892">
        <v>0.31080000000000002</v>
      </c>
      <c r="J1892">
        <v>0.46139400000000003</v>
      </c>
    </row>
    <row r="1893" spans="1:10" x14ac:dyDescent="0.3">
      <c r="A1893" t="s">
        <v>23213</v>
      </c>
      <c r="B1893" t="s">
        <v>398</v>
      </c>
      <c r="C1893" t="s">
        <v>12</v>
      </c>
      <c r="D1893" t="s">
        <v>13</v>
      </c>
      <c r="E1893" t="s">
        <v>21</v>
      </c>
      <c r="F1893">
        <v>25.121600000000001</v>
      </c>
      <c r="G1893">
        <v>16.6358</v>
      </c>
      <c r="H1893">
        <v>-0.59463900000000003</v>
      </c>
      <c r="I1893">
        <v>1.5699999999999999E-2</v>
      </c>
      <c r="J1893">
        <v>4.8261900000000003E-2</v>
      </c>
    </row>
    <row r="1894" spans="1:10" x14ac:dyDescent="0.3">
      <c r="A1894" t="s">
        <v>2925</v>
      </c>
      <c r="B1894" t="s">
        <v>2926</v>
      </c>
      <c r="C1894" t="s">
        <v>12</v>
      </c>
      <c r="D1894" t="s">
        <v>13</v>
      </c>
      <c r="E1894" t="s">
        <v>21</v>
      </c>
      <c r="F1894">
        <v>207.12</v>
      </c>
      <c r="G1894">
        <v>50.926699999999997</v>
      </c>
      <c r="H1894">
        <v>-2.0239699999999998</v>
      </c>
      <c r="I1894" s="1">
        <v>5.0000000000000002E-5</v>
      </c>
      <c r="J1894">
        <v>3.1858400000000001E-4</v>
      </c>
    </row>
    <row r="1895" spans="1:10" x14ac:dyDescent="0.3">
      <c r="A1895" t="s">
        <v>23214</v>
      </c>
      <c r="B1895" t="s">
        <v>2927</v>
      </c>
      <c r="C1895" t="s">
        <v>12</v>
      </c>
      <c r="D1895" t="s">
        <v>13</v>
      </c>
      <c r="E1895" t="s">
        <v>21</v>
      </c>
      <c r="F1895">
        <v>22.569099999999999</v>
      </c>
      <c r="G1895">
        <v>27.660499999999999</v>
      </c>
      <c r="H1895">
        <v>0.29347800000000002</v>
      </c>
      <c r="I1895">
        <v>0.24249999999999999</v>
      </c>
      <c r="J1895">
        <v>0.38969999999999999</v>
      </c>
    </row>
    <row r="1896" spans="1:10" x14ac:dyDescent="0.3">
      <c r="A1896" t="s">
        <v>2928</v>
      </c>
      <c r="B1896" t="s">
        <v>2929</v>
      </c>
      <c r="C1896" t="s">
        <v>12</v>
      </c>
      <c r="D1896" t="s">
        <v>13</v>
      </c>
      <c r="E1896" t="s">
        <v>14</v>
      </c>
      <c r="F1896">
        <v>1.0567899999999999</v>
      </c>
      <c r="G1896">
        <v>1.5532999999999999</v>
      </c>
      <c r="H1896">
        <v>0.55564899999999995</v>
      </c>
      <c r="I1896">
        <v>1</v>
      </c>
      <c r="J1896">
        <v>1</v>
      </c>
    </row>
    <row r="1897" spans="1:10" x14ac:dyDescent="0.3">
      <c r="A1897" t="s">
        <v>2930</v>
      </c>
      <c r="B1897" t="s">
        <v>2931</v>
      </c>
      <c r="C1897" t="s">
        <v>12</v>
      </c>
      <c r="D1897" t="s">
        <v>13</v>
      </c>
      <c r="E1897" t="s">
        <v>14</v>
      </c>
      <c r="F1897">
        <v>0</v>
      </c>
      <c r="G1897">
        <v>0</v>
      </c>
      <c r="H1897">
        <v>0</v>
      </c>
      <c r="I1897">
        <v>1</v>
      </c>
      <c r="J1897">
        <v>1</v>
      </c>
    </row>
    <row r="1898" spans="1:10" x14ac:dyDescent="0.3">
      <c r="A1898" t="s">
        <v>23215</v>
      </c>
      <c r="B1898" t="s">
        <v>2932</v>
      </c>
      <c r="C1898" t="s">
        <v>12</v>
      </c>
      <c r="D1898" t="s">
        <v>13</v>
      </c>
      <c r="E1898" t="s">
        <v>14</v>
      </c>
      <c r="F1898">
        <v>0</v>
      </c>
      <c r="G1898">
        <v>0</v>
      </c>
      <c r="H1898">
        <v>0</v>
      </c>
      <c r="I1898">
        <v>1</v>
      </c>
      <c r="J1898">
        <v>1</v>
      </c>
    </row>
    <row r="1899" spans="1:10" x14ac:dyDescent="0.3">
      <c r="A1899" t="s">
        <v>2933</v>
      </c>
      <c r="B1899" t="s">
        <v>2934</v>
      </c>
      <c r="C1899" t="s">
        <v>12</v>
      </c>
      <c r="D1899" t="s">
        <v>13</v>
      </c>
      <c r="E1899" t="s">
        <v>14</v>
      </c>
      <c r="F1899">
        <v>0</v>
      </c>
      <c r="G1899">
        <v>0</v>
      </c>
      <c r="H1899">
        <v>0</v>
      </c>
      <c r="I1899">
        <v>1</v>
      </c>
      <c r="J1899">
        <v>1</v>
      </c>
    </row>
    <row r="1900" spans="1:10" x14ac:dyDescent="0.3">
      <c r="A1900" t="s">
        <v>2935</v>
      </c>
      <c r="B1900" t="s">
        <v>2936</v>
      </c>
      <c r="C1900" t="s">
        <v>12</v>
      </c>
      <c r="D1900" t="s">
        <v>13</v>
      </c>
      <c r="E1900" t="s">
        <v>14</v>
      </c>
      <c r="F1900">
        <v>0</v>
      </c>
      <c r="G1900">
        <v>0</v>
      </c>
      <c r="H1900">
        <v>0</v>
      </c>
      <c r="I1900">
        <v>1</v>
      </c>
      <c r="J1900">
        <v>1</v>
      </c>
    </row>
    <row r="1901" spans="1:10" x14ac:dyDescent="0.3">
      <c r="A1901" t="s">
        <v>2937</v>
      </c>
      <c r="B1901" t="s">
        <v>2938</v>
      </c>
      <c r="C1901" t="s">
        <v>12</v>
      </c>
      <c r="D1901" t="s">
        <v>13</v>
      </c>
      <c r="E1901" t="s">
        <v>14</v>
      </c>
      <c r="F1901">
        <v>0</v>
      </c>
      <c r="G1901">
        <v>0</v>
      </c>
      <c r="H1901">
        <v>0</v>
      </c>
      <c r="I1901">
        <v>1</v>
      </c>
      <c r="J1901">
        <v>1</v>
      </c>
    </row>
    <row r="1902" spans="1:10" x14ac:dyDescent="0.3">
      <c r="A1902" t="s">
        <v>23216</v>
      </c>
      <c r="B1902" t="s">
        <v>2939</v>
      </c>
      <c r="C1902" t="s">
        <v>12</v>
      </c>
      <c r="D1902" t="s">
        <v>13</v>
      </c>
      <c r="E1902" t="s">
        <v>14</v>
      </c>
      <c r="F1902">
        <v>0</v>
      </c>
      <c r="G1902">
        <v>0.104853</v>
      </c>
      <c r="H1902" t="s">
        <v>17</v>
      </c>
      <c r="I1902">
        <v>1</v>
      </c>
      <c r="J1902">
        <v>1</v>
      </c>
    </row>
    <row r="1903" spans="1:10" x14ac:dyDescent="0.3">
      <c r="A1903" t="s">
        <v>23217</v>
      </c>
      <c r="B1903" t="s">
        <v>2940</v>
      </c>
      <c r="C1903" t="s">
        <v>12</v>
      </c>
      <c r="D1903" t="s">
        <v>13</v>
      </c>
      <c r="E1903" t="s">
        <v>14</v>
      </c>
      <c r="F1903">
        <v>2.03715</v>
      </c>
      <c r="G1903">
        <v>0.17594499999999999</v>
      </c>
      <c r="H1903">
        <v>-3.5333600000000001</v>
      </c>
      <c r="I1903">
        <v>1</v>
      </c>
      <c r="J1903">
        <v>1</v>
      </c>
    </row>
    <row r="1904" spans="1:10" x14ac:dyDescent="0.3">
      <c r="A1904" t="s">
        <v>2941</v>
      </c>
      <c r="B1904" t="s">
        <v>2942</v>
      </c>
      <c r="C1904" t="s">
        <v>12</v>
      </c>
      <c r="D1904" t="s">
        <v>13</v>
      </c>
      <c r="E1904" t="s">
        <v>21</v>
      </c>
      <c r="F1904">
        <v>7.98956</v>
      </c>
      <c r="G1904">
        <v>2.10832</v>
      </c>
      <c r="H1904">
        <v>-1.9220200000000001</v>
      </c>
      <c r="I1904">
        <v>2.8500000000000001E-3</v>
      </c>
      <c r="J1904">
        <v>1.16224E-2</v>
      </c>
    </row>
    <row r="1905" spans="1:10" x14ac:dyDescent="0.3">
      <c r="A1905" t="s">
        <v>23218</v>
      </c>
      <c r="B1905" t="s">
        <v>414</v>
      </c>
      <c r="C1905" t="s">
        <v>12</v>
      </c>
      <c r="D1905" t="s">
        <v>13</v>
      </c>
      <c r="E1905" t="s">
        <v>14</v>
      </c>
      <c r="F1905">
        <v>0.375363</v>
      </c>
      <c r="G1905">
        <v>0.27487299999999998</v>
      </c>
      <c r="H1905">
        <v>-0.44951999999999998</v>
      </c>
      <c r="I1905">
        <v>1</v>
      </c>
      <c r="J1905">
        <v>1</v>
      </c>
    </row>
    <row r="1906" spans="1:10" x14ac:dyDescent="0.3">
      <c r="A1906" t="s">
        <v>23219</v>
      </c>
      <c r="B1906" t="s">
        <v>2943</v>
      </c>
      <c r="C1906" t="s">
        <v>12</v>
      </c>
      <c r="D1906" t="s">
        <v>13</v>
      </c>
      <c r="E1906" t="s">
        <v>14</v>
      </c>
      <c r="F1906">
        <v>4.0339700000000001</v>
      </c>
      <c r="G1906">
        <v>2.2837100000000001</v>
      </c>
      <c r="H1906">
        <v>-0.82082100000000002</v>
      </c>
      <c r="I1906">
        <v>1</v>
      </c>
      <c r="J1906">
        <v>1</v>
      </c>
    </row>
    <row r="1907" spans="1:10" x14ac:dyDescent="0.3">
      <c r="A1907" t="s">
        <v>23220</v>
      </c>
      <c r="B1907" t="s">
        <v>2944</v>
      </c>
      <c r="C1907" t="s">
        <v>12</v>
      </c>
      <c r="D1907" t="s">
        <v>13</v>
      </c>
      <c r="E1907" t="s">
        <v>21</v>
      </c>
      <c r="F1907">
        <v>6.6020899999999996</v>
      </c>
      <c r="G1907">
        <v>58.285899999999998</v>
      </c>
      <c r="H1907">
        <v>3.14215</v>
      </c>
      <c r="I1907" s="1">
        <v>5.0000000000000002E-5</v>
      </c>
      <c r="J1907">
        <v>3.1858400000000001E-4</v>
      </c>
    </row>
    <row r="1908" spans="1:10" x14ac:dyDescent="0.3">
      <c r="A1908" t="s">
        <v>23221</v>
      </c>
      <c r="B1908" t="s">
        <v>2945</v>
      </c>
      <c r="C1908" t="s">
        <v>12</v>
      </c>
      <c r="D1908" t="s">
        <v>13</v>
      </c>
      <c r="E1908" t="s">
        <v>21</v>
      </c>
      <c r="F1908">
        <v>16.066199999999998</v>
      </c>
      <c r="G1908">
        <v>10.260400000000001</v>
      </c>
      <c r="H1908">
        <v>-0.64693599999999996</v>
      </c>
      <c r="I1908">
        <v>7.8750000000000001E-2</v>
      </c>
      <c r="J1908">
        <v>0.17072599999999999</v>
      </c>
    </row>
    <row r="1909" spans="1:10" x14ac:dyDescent="0.3">
      <c r="A1909" t="s">
        <v>2946</v>
      </c>
      <c r="B1909" t="s">
        <v>2947</v>
      </c>
      <c r="C1909" t="s">
        <v>12</v>
      </c>
      <c r="D1909" t="s">
        <v>13</v>
      </c>
      <c r="E1909" t="s">
        <v>21</v>
      </c>
      <c r="F1909">
        <v>26.266200000000001</v>
      </c>
      <c r="G1909">
        <v>9.6051599999999997</v>
      </c>
      <c r="H1909">
        <v>-1.45133</v>
      </c>
      <c r="I1909">
        <v>1.3050000000000001E-2</v>
      </c>
      <c r="J1909">
        <v>4.13718E-2</v>
      </c>
    </row>
    <row r="1910" spans="1:10" x14ac:dyDescent="0.3">
      <c r="A1910" t="s">
        <v>2948</v>
      </c>
      <c r="B1910" t="s">
        <v>2949</v>
      </c>
      <c r="C1910" t="s">
        <v>12</v>
      </c>
      <c r="D1910" t="s">
        <v>13</v>
      </c>
      <c r="E1910" t="s">
        <v>14</v>
      </c>
      <c r="F1910">
        <v>0</v>
      </c>
      <c r="G1910">
        <v>0</v>
      </c>
      <c r="H1910">
        <v>0</v>
      </c>
      <c r="I1910">
        <v>1</v>
      </c>
      <c r="J1910">
        <v>1</v>
      </c>
    </row>
    <row r="1911" spans="1:10" x14ac:dyDescent="0.3">
      <c r="A1911" t="s">
        <v>2950</v>
      </c>
      <c r="B1911" t="s">
        <v>2951</v>
      </c>
      <c r="C1911" t="s">
        <v>12</v>
      </c>
      <c r="D1911" t="s">
        <v>13</v>
      </c>
      <c r="E1911" t="s">
        <v>14</v>
      </c>
      <c r="F1911">
        <v>0</v>
      </c>
      <c r="G1911">
        <v>0</v>
      </c>
      <c r="H1911">
        <v>0</v>
      </c>
      <c r="I1911">
        <v>1</v>
      </c>
      <c r="J1911">
        <v>1</v>
      </c>
    </row>
    <row r="1912" spans="1:10" x14ac:dyDescent="0.3">
      <c r="A1912" t="s">
        <v>2952</v>
      </c>
      <c r="B1912" t="s">
        <v>2953</v>
      </c>
      <c r="C1912" t="s">
        <v>12</v>
      </c>
      <c r="D1912" t="s">
        <v>13</v>
      </c>
      <c r="E1912" t="s">
        <v>14</v>
      </c>
      <c r="F1912">
        <v>0</v>
      </c>
      <c r="G1912">
        <v>1.95764</v>
      </c>
      <c r="H1912" t="s">
        <v>17</v>
      </c>
      <c r="I1912">
        <v>1</v>
      </c>
      <c r="J1912">
        <v>1</v>
      </c>
    </row>
    <row r="1913" spans="1:10" x14ac:dyDescent="0.3">
      <c r="A1913" t="s">
        <v>2954</v>
      </c>
      <c r="B1913" t="s">
        <v>429</v>
      </c>
      <c r="C1913" t="s">
        <v>12</v>
      </c>
      <c r="D1913" t="s">
        <v>13</v>
      </c>
      <c r="E1913" t="s">
        <v>14</v>
      </c>
      <c r="F1913">
        <v>0</v>
      </c>
      <c r="G1913">
        <v>0</v>
      </c>
      <c r="H1913">
        <v>0</v>
      </c>
      <c r="I1913">
        <v>1</v>
      </c>
      <c r="J1913">
        <v>1</v>
      </c>
    </row>
    <row r="1914" spans="1:10" x14ac:dyDescent="0.3">
      <c r="A1914" t="s">
        <v>23222</v>
      </c>
      <c r="B1914" t="s">
        <v>431</v>
      </c>
      <c r="C1914" t="s">
        <v>12</v>
      </c>
      <c r="D1914" t="s">
        <v>13</v>
      </c>
      <c r="E1914" t="s">
        <v>21</v>
      </c>
      <c r="F1914">
        <v>27.630800000000001</v>
      </c>
      <c r="G1914">
        <v>0.37020399999999998</v>
      </c>
      <c r="H1914">
        <v>-6.2218099999999996</v>
      </c>
      <c r="I1914">
        <v>3.1550000000000002E-2</v>
      </c>
      <c r="J1914">
        <v>8.3995100000000003E-2</v>
      </c>
    </row>
    <row r="1915" spans="1:10" x14ac:dyDescent="0.3">
      <c r="A1915" t="s">
        <v>2955</v>
      </c>
      <c r="B1915" t="s">
        <v>437</v>
      </c>
      <c r="C1915" t="s">
        <v>12</v>
      </c>
      <c r="D1915" t="s">
        <v>13</v>
      </c>
      <c r="E1915" t="s">
        <v>21</v>
      </c>
      <c r="F1915">
        <v>12.500400000000001</v>
      </c>
      <c r="G1915">
        <v>14.464600000000001</v>
      </c>
      <c r="H1915">
        <v>0.21054999999999999</v>
      </c>
      <c r="I1915">
        <v>0.60909999999999997</v>
      </c>
      <c r="J1915">
        <v>0.73472999999999999</v>
      </c>
    </row>
    <row r="1916" spans="1:10" x14ac:dyDescent="0.3">
      <c r="A1916" t="s">
        <v>2956</v>
      </c>
      <c r="B1916" t="s">
        <v>439</v>
      </c>
      <c r="C1916" t="s">
        <v>12</v>
      </c>
      <c r="D1916" t="s">
        <v>13</v>
      </c>
      <c r="E1916" t="s">
        <v>14</v>
      </c>
      <c r="F1916">
        <v>0.43535299999999999</v>
      </c>
      <c r="G1916">
        <v>2.0762</v>
      </c>
      <c r="H1916">
        <v>2.2536900000000002</v>
      </c>
      <c r="I1916">
        <v>1</v>
      </c>
      <c r="J1916">
        <v>1</v>
      </c>
    </row>
    <row r="1917" spans="1:10" x14ac:dyDescent="0.3">
      <c r="A1917" t="s">
        <v>23223</v>
      </c>
      <c r="B1917" t="s">
        <v>2957</v>
      </c>
      <c r="C1917" t="s">
        <v>12</v>
      </c>
      <c r="D1917" t="s">
        <v>13</v>
      </c>
      <c r="E1917" t="s">
        <v>21</v>
      </c>
      <c r="F1917">
        <v>6.8973500000000003</v>
      </c>
      <c r="G1917">
        <v>6.6483499999999998</v>
      </c>
      <c r="H1917">
        <v>-5.3045500000000002E-2</v>
      </c>
      <c r="I1917">
        <v>0.93600000000000005</v>
      </c>
      <c r="J1917">
        <v>0.96</v>
      </c>
    </row>
    <row r="1918" spans="1:10" x14ac:dyDescent="0.3">
      <c r="A1918" t="s">
        <v>2958</v>
      </c>
      <c r="B1918" t="s">
        <v>2959</v>
      </c>
      <c r="C1918" t="s">
        <v>12</v>
      </c>
      <c r="D1918" t="s">
        <v>13</v>
      </c>
      <c r="E1918" t="s">
        <v>14</v>
      </c>
      <c r="F1918">
        <v>1.3311200000000001</v>
      </c>
      <c r="G1918">
        <v>1.8596200000000001</v>
      </c>
      <c r="H1918">
        <v>0.48236800000000002</v>
      </c>
      <c r="I1918">
        <v>1</v>
      </c>
      <c r="J1918">
        <v>1</v>
      </c>
    </row>
    <row r="1919" spans="1:10" x14ac:dyDescent="0.3">
      <c r="A1919" t="s">
        <v>2960</v>
      </c>
      <c r="B1919" t="s">
        <v>2961</v>
      </c>
      <c r="C1919" t="s">
        <v>12</v>
      </c>
      <c r="D1919" t="s">
        <v>13</v>
      </c>
      <c r="E1919" t="s">
        <v>21</v>
      </c>
      <c r="F1919">
        <v>68.998900000000006</v>
      </c>
      <c r="G1919">
        <v>3.8230499999999998</v>
      </c>
      <c r="H1919">
        <v>-4.1737799999999998</v>
      </c>
      <c r="I1919" s="1">
        <v>5.0000000000000002E-5</v>
      </c>
      <c r="J1919">
        <v>3.1858400000000001E-4</v>
      </c>
    </row>
    <row r="1920" spans="1:10" x14ac:dyDescent="0.3">
      <c r="A1920" t="s">
        <v>23224</v>
      </c>
      <c r="B1920" t="s">
        <v>2962</v>
      </c>
      <c r="C1920" t="s">
        <v>12</v>
      </c>
      <c r="D1920" t="s">
        <v>13</v>
      </c>
      <c r="E1920" t="s">
        <v>14</v>
      </c>
      <c r="F1920">
        <v>0.26899000000000001</v>
      </c>
      <c r="G1920">
        <v>0.218996</v>
      </c>
      <c r="H1920">
        <v>-0.29664600000000002</v>
      </c>
      <c r="I1920">
        <v>1</v>
      </c>
      <c r="J1920">
        <v>1</v>
      </c>
    </row>
    <row r="1921" spans="1:10" x14ac:dyDescent="0.3">
      <c r="A1921" t="s">
        <v>2963</v>
      </c>
      <c r="B1921" t="s">
        <v>452</v>
      </c>
      <c r="C1921" t="s">
        <v>12</v>
      </c>
      <c r="D1921" t="s">
        <v>13</v>
      </c>
      <c r="E1921" t="s">
        <v>14</v>
      </c>
      <c r="F1921">
        <v>0</v>
      </c>
      <c r="G1921">
        <v>0</v>
      </c>
      <c r="H1921">
        <v>0</v>
      </c>
      <c r="I1921">
        <v>1</v>
      </c>
      <c r="J1921">
        <v>1</v>
      </c>
    </row>
    <row r="1922" spans="1:10" x14ac:dyDescent="0.3">
      <c r="A1922" t="s">
        <v>2964</v>
      </c>
      <c r="B1922" t="s">
        <v>2965</v>
      </c>
      <c r="C1922" t="s">
        <v>12</v>
      </c>
      <c r="D1922" t="s">
        <v>13</v>
      </c>
      <c r="E1922" t="s">
        <v>21</v>
      </c>
      <c r="F1922">
        <v>17.108699999999999</v>
      </c>
      <c r="G1922">
        <v>15.774800000000001</v>
      </c>
      <c r="H1922">
        <v>-0.117107</v>
      </c>
      <c r="I1922">
        <v>0.63890000000000002</v>
      </c>
      <c r="J1922">
        <v>0.75839400000000001</v>
      </c>
    </row>
    <row r="1923" spans="1:10" x14ac:dyDescent="0.3">
      <c r="A1923" t="s">
        <v>2966</v>
      </c>
      <c r="B1923" t="s">
        <v>2967</v>
      </c>
      <c r="C1923" t="s">
        <v>12</v>
      </c>
      <c r="D1923" t="s">
        <v>13</v>
      </c>
      <c r="E1923" t="s">
        <v>14</v>
      </c>
      <c r="F1923">
        <v>0</v>
      </c>
      <c r="G1923">
        <v>0</v>
      </c>
      <c r="H1923">
        <v>0</v>
      </c>
      <c r="I1923">
        <v>1</v>
      </c>
      <c r="J1923">
        <v>1</v>
      </c>
    </row>
    <row r="1924" spans="1:10" x14ac:dyDescent="0.3">
      <c r="A1924" t="s">
        <v>2968</v>
      </c>
      <c r="B1924" t="s">
        <v>455</v>
      </c>
      <c r="C1924" t="s">
        <v>12</v>
      </c>
      <c r="D1924" t="s">
        <v>13</v>
      </c>
      <c r="E1924" t="s">
        <v>14</v>
      </c>
      <c r="F1924">
        <v>0.47815800000000003</v>
      </c>
      <c r="G1924">
        <v>2.98394</v>
      </c>
      <c r="H1924">
        <v>2.6416599999999999</v>
      </c>
      <c r="I1924">
        <v>1</v>
      </c>
      <c r="J1924">
        <v>1</v>
      </c>
    </row>
    <row r="1925" spans="1:10" x14ac:dyDescent="0.3">
      <c r="A1925" t="s">
        <v>2969</v>
      </c>
      <c r="B1925" t="s">
        <v>457</v>
      </c>
      <c r="C1925" t="s">
        <v>12</v>
      </c>
      <c r="D1925" t="s">
        <v>13</v>
      </c>
      <c r="E1925" t="s">
        <v>14</v>
      </c>
      <c r="F1925">
        <v>2.4201199999999998</v>
      </c>
      <c r="G1925">
        <v>2.8437899999999998</v>
      </c>
      <c r="H1925">
        <v>0.232734</v>
      </c>
      <c r="I1925">
        <v>1</v>
      </c>
      <c r="J1925">
        <v>1</v>
      </c>
    </row>
    <row r="1926" spans="1:10" x14ac:dyDescent="0.3">
      <c r="A1926" t="s">
        <v>2970</v>
      </c>
      <c r="B1926" t="s">
        <v>2971</v>
      </c>
      <c r="C1926" t="s">
        <v>12</v>
      </c>
      <c r="D1926" t="s">
        <v>13</v>
      </c>
      <c r="E1926" t="s">
        <v>14</v>
      </c>
      <c r="F1926">
        <v>0</v>
      </c>
      <c r="G1926">
        <v>0</v>
      </c>
      <c r="H1926">
        <v>0</v>
      </c>
      <c r="I1926">
        <v>1</v>
      </c>
      <c r="J1926">
        <v>1</v>
      </c>
    </row>
    <row r="1927" spans="1:10" x14ac:dyDescent="0.3">
      <c r="A1927" t="s">
        <v>2972</v>
      </c>
      <c r="B1927" t="s">
        <v>2973</v>
      </c>
      <c r="C1927" t="s">
        <v>12</v>
      </c>
      <c r="D1927" t="s">
        <v>13</v>
      </c>
      <c r="E1927" t="s">
        <v>21</v>
      </c>
      <c r="F1927">
        <v>6.1461100000000002</v>
      </c>
      <c r="G1927">
        <v>2.4538199999999999</v>
      </c>
      <c r="H1927">
        <v>-1.3246500000000001</v>
      </c>
      <c r="I1927">
        <v>2.58E-2</v>
      </c>
      <c r="J1927">
        <v>7.1599099999999999E-2</v>
      </c>
    </row>
    <row r="1928" spans="1:10" x14ac:dyDescent="0.3">
      <c r="A1928" t="s">
        <v>2974</v>
      </c>
      <c r="B1928" t="s">
        <v>2975</v>
      </c>
      <c r="C1928" t="s">
        <v>12</v>
      </c>
      <c r="D1928" t="s">
        <v>13</v>
      </c>
      <c r="E1928" t="s">
        <v>14</v>
      </c>
      <c r="F1928">
        <v>0</v>
      </c>
      <c r="G1928">
        <v>0</v>
      </c>
      <c r="H1928">
        <v>0</v>
      </c>
      <c r="I1928">
        <v>1</v>
      </c>
      <c r="J1928">
        <v>1</v>
      </c>
    </row>
    <row r="1929" spans="1:10" x14ac:dyDescent="0.3">
      <c r="A1929" t="s">
        <v>2976</v>
      </c>
      <c r="B1929" t="s">
        <v>2977</v>
      </c>
      <c r="C1929" t="s">
        <v>12</v>
      </c>
      <c r="D1929" t="s">
        <v>13</v>
      </c>
      <c r="E1929" t="s">
        <v>14</v>
      </c>
      <c r="F1929">
        <v>0</v>
      </c>
      <c r="G1929">
        <v>0</v>
      </c>
      <c r="H1929">
        <v>0</v>
      </c>
      <c r="I1929">
        <v>1</v>
      </c>
      <c r="J1929">
        <v>1</v>
      </c>
    </row>
    <row r="1930" spans="1:10" x14ac:dyDescent="0.3">
      <c r="A1930" t="s">
        <v>2978</v>
      </c>
      <c r="B1930" t="s">
        <v>2979</v>
      </c>
      <c r="C1930" t="s">
        <v>12</v>
      </c>
      <c r="D1930" t="s">
        <v>13</v>
      </c>
      <c r="E1930" t="s">
        <v>14</v>
      </c>
      <c r="F1930">
        <v>2.3458800000000002</v>
      </c>
      <c r="G1930">
        <v>0.73677199999999998</v>
      </c>
      <c r="H1930">
        <v>-1.6708400000000001</v>
      </c>
      <c r="I1930">
        <v>1</v>
      </c>
      <c r="J1930">
        <v>1</v>
      </c>
    </row>
    <row r="1931" spans="1:10" x14ac:dyDescent="0.3">
      <c r="A1931" t="s">
        <v>2980</v>
      </c>
      <c r="B1931" t="s">
        <v>472</v>
      </c>
      <c r="C1931" t="s">
        <v>12</v>
      </c>
      <c r="D1931" t="s">
        <v>13</v>
      </c>
      <c r="E1931" t="s">
        <v>14</v>
      </c>
      <c r="F1931">
        <v>0</v>
      </c>
      <c r="G1931">
        <v>0</v>
      </c>
      <c r="H1931">
        <v>0</v>
      </c>
      <c r="I1931">
        <v>1</v>
      </c>
      <c r="J1931">
        <v>1</v>
      </c>
    </row>
    <row r="1932" spans="1:10" x14ac:dyDescent="0.3">
      <c r="A1932" t="s">
        <v>23225</v>
      </c>
      <c r="B1932" t="s">
        <v>2981</v>
      </c>
      <c r="C1932" t="s">
        <v>12</v>
      </c>
      <c r="D1932" t="s">
        <v>13</v>
      </c>
      <c r="E1932" t="s">
        <v>21</v>
      </c>
      <c r="F1932">
        <v>71.987399999999994</v>
      </c>
      <c r="G1932">
        <v>25.451000000000001</v>
      </c>
      <c r="H1932">
        <v>-1.5000199999999999</v>
      </c>
      <c r="I1932" s="1">
        <v>5.0000000000000002E-5</v>
      </c>
      <c r="J1932">
        <v>3.1858400000000001E-4</v>
      </c>
    </row>
    <row r="1933" spans="1:10" x14ac:dyDescent="0.3">
      <c r="A1933" t="s">
        <v>2982</v>
      </c>
      <c r="B1933" t="s">
        <v>2981</v>
      </c>
      <c r="C1933" t="s">
        <v>12</v>
      </c>
      <c r="D1933" t="s">
        <v>13</v>
      </c>
      <c r="E1933" t="s">
        <v>14</v>
      </c>
      <c r="F1933">
        <v>0</v>
      </c>
      <c r="G1933">
        <v>0</v>
      </c>
      <c r="H1933">
        <v>0</v>
      </c>
      <c r="I1933">
        <v>1</v>
      </c>
      <c r="J1933">
        <v>1</v>
      </c>
    </row>
    <row r="1934" spans="1:10" x14ac:dyDescent="0.3">
      <c r="A1934" t="s">
        <v>2983</v>
      </c>
      <c r="B1934" t="s">
        <v>474</v>
      </c>
      <c r="C1934" t="s">
        <v>12</v>
      </c>
      <c r="D1934" t="s">
        <v>13</v>
      </c>
      <c r="E1934" t="s">
        <v>14</v>
      </c>
      <c r="F1934">
        <v>0</v>
      </c>
      <c r="G1934">
        <v>0</v>
      </c>
      <c r="H1934">
        <v>0</v>
      </c>
      <c r="I1934">
        <v>1</v>
      </c>
      <c r="J1934">
        <v>1</v>
      </c>
    </row>
    <row r="1935" spans="1:10" x14ac:dyDescent="0.3">
      <c r="A1935" t="s">
        <v>2984</v>
      </c>
      <c r="B1935" t="s">
        <v>474</v>
      </c>
      <c r="C1935" t="s">
        <v>12</v>
      </c>
      <c r="D1935" t="s">
        <v>13</v>
      </c>
      <c r="E1935" t="s">
        <v>14</v>
      </c>
      <c r="F1935">
        <v>0</v>
      </c>
      <c r="G1935">
        <v>0</v>
      </c>
      <c r="H1935">
        <v>0</v>
      </c>
      <c r="I1935">
        <v>1</v>
      </c>
      <c r="J1935">
        <v>1</v>
      </c>
    </row>
    <row r="1936" spans="1:10" x14ac:dyDescent="0.3">
      <c r="A1936" t="s">
        <v>2985</v>
      </c>
      <c r="B1936" t="s">
        <v>474</v>
      </c>
      <c r="C1936" t="s">
        <v>12</v>
      </c>
      <c r="D1936" t="s">
        <v>13</v>
      </c>
      <c r="E1936" t="s">
        <v>14</v>
      </c>
      <c r="F1936">
        <v>0</v>
      </c>
      <c r="G1936">
        <v>0</v>
      </c>
      <c r="H1936">
        <v>0</v>
      </c>
      <c r="I1936">
        <v>1</v>
      </c>
      <c r="J1936">
        <v>1</v>
      </c>
    </row>
    <row r="1937" spans="1:10" x14ac:dyDescent="0.3">
      <c r="A1937" t="s">
        <v>2986</v>
      </c>
      <c r="B1937" t="s">
        <v>474</v>
      </c>
      <c r="C1937" t="s">
        <v>12</v>
      </c>
      <c r="D1937" t="s">
        <v>13</v>
      </c>
      <c r="E1937" t="s">
        <v>14</v>
      </c>
      <c r="F1937">
        <v>0</v>
      </c>
      <c r="G1937">
        <v>0</v>
      </c>
      <c r="H1937">
        <v>0</v>
      </c>
      <c r="I1937">
        <v>1</v>
      </c>
      <c r="J1937">
        <v>1</v>
      </c>
    </row>
    <row r="1938" spans="1:10" x14ac:dyDescent="0.3">
      <c r="A1938" t="s">
        <v>2987</v>
      </c>
      <c r="B1938" t="s">
        <v>2988</v>
      </c>
      <c r="C1938" t="s">
        <v>12</v>
      </c>
      <c r="D1938" t="s">
        <v>13</v>
      </c>
      <c r="E1938" t="s">
        <v>21</v>
      </c>
      <c r="F1938">
        <v>147.40299999999999</v>
      </c>
      <c r="G1938">
        <v>4.5091299999999999</v>
      </c>
      <c r="H1938">
        <v>-5.0307700000000004</v>
      </c>
      <c r="I1938">
        <v>8.6099999999999996E-2</v>
      </c>
      <c r="J1938">
        <v>0.182807</v>
      </c>
    </row>
    <row r="1939" spans="1:10" x14ac:dyDescent="0.3">
      <c r="A1939" t="s">
        <v>23226</v>
      </c>
      <c r="B1939" t="s">
        <v>2989</v>
      </c>
      <c r="C1939" t="s">
        <v>12</v>
      </c>
      <c r="D1939" t="s">
        <v>13</v>
      </c>
      <c r="E1939" t="s">
        <v>14</v>
      </c>
      <c r="F1939">
        <v>0</v>
      </c>
      <c r="G1939">
        <v>0</v>
      </c>
      <c r="H1939">
        <v>0</v>
      </c>
      <c r="I1939">
        <v>1</v>
      </c>
      <c r="J1939">
        <v>1</v>
      </c>
    </row>
    <row r="1940" spans="1:10" x14ac:dyDescent="0.3">
      <c r="A1940" t="s">
        <v>23227</v>
      </c>
      <c r="B1940" t="s">
        <v>2990</v>
      </c>
      <c r="C1940" t="s">
        <v>12</v>
      </c>
      <c r="D1940" t="s">
        <v>13</v>
      </c>
      <c r="E1940" t="s">
        <v>14</v>
      </c>
      <c r="F1940">
        <v>0</v>
      </c>
      <c r="G1940">
        <v>2.73665</v>
      </c>
      <c r="H1940" t="s">
        <v>17</v>
      </c>
      <c r="I1940">
        <v>1</v>
      </c>
      <c r="J1940">
        <v>1</v>
      </c>
    </row>
    <row r="1941" spans="1:10" x14ac:dyDescent="0.3">
      <c r="A1941" t="s">
        <v>2991</v>
      </c>
      <c r="B1941" t="s">
        <v>2992</v>
      </c>
      <c r="C1941" t="s">
        <v>12</v>
      </c>
      <c r="D1941" t="s">
        <v>13</v>
      </c>
      <c r="E1941" t="s">
        <v>21</v>
      </c>
      <c r="F1941">
        <v>6.8938300000000003</v>
      </c>
      <c r="G1941">
        <v>1.69259</v>
      </c>
      <c r="H1941">
        <v>-2.0260699999999998</v>
      </c>
      <c r="I1941">
        <v>0.25305</v>
      </c>
      <c r="J1941">
        <v>0.39955299999999999</v>
      </c>
    </row>
    <row r="1942" spans="1:10" x14ac:dyDescent="0.3">
      <c r="A1942" t="s">
        <v>2993</v>
      </c>
      <c r="B1942" t="s">
        <v>2994</v>
      </c>
      <c r="C1942" t="s">
        <v>12</v>
      </c>
      <c r="D1942" t="s">
        <v>13</v>
      </c>
      <c r="E1942" t="s">
        <v>21</v>
      </c>
      <c r="F1942">
        <v>0</v>
      </c>
      <c r="G1942">
        <v>7.2110200000000004</v>
      </c>
      <c r="H1942" t="s">
        <v>17</v>
      </c>
      <c r="I1942" s="1">
        <v>5.0000000000000002E-5</v>
      </c>
      <c r="J1942">
        <v>3.1858400000000001E-4</v>
      </c>
    </row>
    <row r="1943" spans="1:10" x14ac:dyDescent="0.3">
      <c r="A1943" t="s">
        <v>2995</v>
      </c>
      <c r="B1943" t="s">
        <v>2996</v>
      </c>
      <c r="C1943" t="s">
        <v>12</v>
      </c>
      <c r="D1943" t="s">
        <v>13</v>
      </c>
      <c r="E1943" t="s">
        <v>14</v>
      </c>
      <c r="F1943">
        <v>2.8164500000000001</v>
      </c>
      <c r="G1943">
        <v>1.5793200000000001</v>
      </c>
      <c r="H1943">
        <v>-0.83456900000000001</v>
      </c>
      <c r="I1943">
        <v>1</v>
      </c>
      <c r="J1943">
        <v>1</v>
      </c>
    </row>
    <row r="1944" spans="1:10" x14ac:dyDescent="0.3">
      <c r="A1944" t="s">
        <v>2997</v>
      </c>
      <c r="B1944" t="s">
        <v>485</v>
      </c>
      <c r="C1944" t="s">
        <v>12</v>
      </c>
      <c r="D1944" t="s">
        <v>13</v>
      </c>
      <c r="E1944" t="s">
        <v>14</v>
      </c>
      <c r="F1944">
        <v>0.775648</v>
      </c>
      <c r="G1944">
        <v>1.2368600000000001</v>
      </c>
      <c r="H1944">
        <v>0.67320899999999995</v>
      </c>
      <c r="I1944">
        <v>1</v>
      </c>
      <c r="J1944">
        <v>1</v>
      </c>
    </row>
    <row r="1945" spans="1:10" x14ac:dyDescent="0.3">
      <c r="A1945" t="s">
        <v>2998</v>
      </c>
      <c r="B1945" t="s">
        <v>2999</v>
      </c>
      <c r="C1945" t="s">
        <v>12</v>
      </c>
      <c r="D1945" t="s">
        <v>13</v>
      </c>
      <c r="E1945" t="s">
        <v>21</v>
      </c>
      <c r="F1945">
        <v>7.8504899999999997</v>
      </c>
      <c r="G1945">
        <v>22.585799999999999</v>
      </c>
      <c r="H1945">
        <v>1.5245599999999999</v>
      </c>
      <c r="I1945">
        <v>0.13155</v>
      </c>
      <c r="J1945">
        <v>0.25153300000000001</v>
      </c>
    </row>
    <row r="1946" spans="1:10" x14ac:dyDescent="0.3">
      <c r="A1946" t="s">
        <v>3000</v>
      </c>
      <c r="B1946" t="s">
        <v>3001</v>
      </c>
      <c r="C1946" t="s">
        <v>12</v>
      </c>
      <c r="D1946" t="s">
        <v>13</v>
      </c>
      <c r="E1946" t="s">
        <v>14</v>
      </c>
      <c r="F1946">
        <v>1.40781</v>
      </c>
      <c r="G1946">
        <v>2.19692</v>
      </c>
      <c r="H1946">
        <v>0.64202999999999999</v>
      </c>
      <c r="I1946">
        <v>1</v>
      </c>
      <c r="J1946">
        <v>1</v>
      </c>
    </row>
    <row r="1947" spans="1:10" x14ac:dyDescent="0.3">
      <c r="A1947" t="s">
        <v>23228</v>
      </c>
      <c r="B1947" t="s">
        <v>3002</v>
      </c>
      <c r="C1947" t="s">
        <v>12</v>
      </c>
      <c r="D1947" t="s">
        <v>13</v>
      </c>
      <c r="E1947" t="s">
        <v>21</v>
      </c>
      <c r="F1947">
        <v>14.467700000000001</v>
      </c>
      <c r="G1947">
        <v>20.985099999999999</v>
      </c>
      <c r="H1947">
        <v>0.53652599999999995</v>
      </c>
      <c r="I1947">
        <v>0.30125000000000002</v>
      </c>
      <c r="J1947">
        <v>0.451457</v>
      </c>
    </row>
    <row r="1948" spans="1:10" x14ac:dyDescent="0.3">
      <c r="A1948" t="s">
        <v>3003</v>
      </c>
      <c r="B1948" t="s">
        <v>486</v>
      </c>
      <c r="C1948" t="s">
        <v>12</v>
      </c>
      <c r="D1948" t="s">
        <v>13</v>
      </c>
      <c r="E1948" t="s">
        <v>14</v>
      </c>
      <c r="F1948">
        <v>1.9650399999999999</v>
      </c>
      <c r="G1948">
        <v>0.39971600000000002</v>
      </c>
      <c r="H1948">
        <v>-2.29752</v>
      </c>
      <c r="I1948">
        <v>1</v>
      </c>
      <c r="J1948">
        <v>1</v>
      </c>
    </row>
    <row r="1949" spans="1:10" x14ac:dyDescent="0.3">
      <c r="A1949" t="s">
        <v>3004</v>
      </c>
      <c r="B1949" t="s">
        <v>3005</v>
      </c>
      <c r="C1949" t="s">
        <v>12</v>
      </c>
      <c r="D1949" t="s">
        <v>13</v>
      </c>
      <c r="E1949" t="s">
        <v>14</v>
      </c>
      <c r="F1949">
        <v>0</v>
      </c>
      <c r="G1949">
        <v>0</v>
      </c>
      <c r="H1949">
        <v>0</v>
      </c>
      <c r="I1949">
        <v>1</v>
      </c>
      <c r="J1949">
        <v>1</v>
      </c>
    </row>
    <row r="1950" spans="1:10" x14ac:dyDescent="0.3">
      <c r="A1950" t="s">
        <v>3006</v>
      </c>
      <c r="B1950" t="s">
        <v>3007</v>
      </c>
      <c r="C1950" t="s">
        <v>12</v>
      </c>
      <c r="D1950" t="s">
        <v>13</v>
      </c>
      <c r="E1950" t="s">
        <v>14</v>
      </c>
      <c r="F1950">
        <v>3.6901099999999998</v>
      </c>
      <c r="G1950">
        <v>2.99804</v>
      </c>
      <c r="H1950">
        <v>-0.29964400000000002</v>
      </c>
      <c r="I1950">
        <v>1</v>
      </c>
      <c r="J1950">
        <v>1</v>
      </c>
    </row>
    <row r="1951" spans="1:10" x14ac:dyDescent="0.3">
      <c r="A1951" t="s">
        <v>3008</v>
      </c>
      <c r="B1951" t="s">
        <v>3009</v>
      </c>
      <c r="C1951" t="s">
        <v>12</v>
      </c>
      <c r="D1951" t="s">
        <v>13</v>
      </c>
      <c r="E1951" t="s">
        <v>14</v>
      </c>
      <c r="F1951">
        <v>0</v>
      </c>
      <c r="G1951">
        <v>0</v>
      </c>
      <c r="H1951">
        <v>0</v>
      </c>
      <c r="I1951">
        <v>1</v>
      </c>
      <c r="J1951">
        <v>1</v>
      </c>
    </row>
    <row r="1952" spans="1:10" x14ac:dyDescent="0.3">
      <c r="A1952" t="s">
        <v>3010</v>
      </c>
      <c r="B1952" t="s">
        <v>3011</v>
      </c>
      <c r="C1952" t="s">
        <v>12</v>
      </c>
      <c r="D1952" t="s">
        <v>13</v>
      </c>
      <c r="E1952" t="s">
        <v>14</v>
      </c>
      <c r="F1952">
        <v>0</v>
      </c>
      <c r="G1952">
        <v>0</v>
      </c>
      <c r="H1952">
        <v>0</v>
      </c>
      <c r="I1952">
        <v>1</v>
      </c>
      <c r="J1952">
        <v>1</v>
      </c>
    </row>
    <row r="1953" spans="1:10" x14ac:dyDescent="0.3">
      <c r="A1953" t="s">
        <v>3012</v>
      </c>
      <c r="B1953" t="s">
        <v>3013</v>
      </c>
      <c r="C1953" t="s">
        <v>12</v>
      </c>
      <c r="D1953" t="s">
        <v>13</v>
      </c>
      <c r="E1953" t="s">
        <v>14</v>
      </c>
      <c r="F1953">
        <v>0</v>
      </c>
      <c r="G1953">
        <v>0</v>
      </c>
      <c r="H1953">
        <v>0</v>
      </c>
      <c r="I1953">
        <v>1</v>
      </c>
      <c r="J1953">
        <v>1</v>
      </c>
    </row>
    <row r="1954" spans="1:10" x14ac:dyDescent="0.3">
      <c r="A1954" t="s">
        <v>3014</v>
      </c>
      <c r="B1954" t="s">
        <v>3015</v>
      </c>
      <c r="C1954" t="s">
        <v>12</v>
      </c>
      <c r="D1954" t="s">
        <v>13</v>
      </c>
      <c r="E1954" t="s">
        <v>14</v>
      </c>
      <c r="F1954">
        <v>0</v>
      </c>
      <c r="G1954">
        <v>0</v>
      </c>
      <c r="H1954">
        <v>0</v>
      </c>
      <c r="I1954">
        <v>1</v>
      </c>
      <c r="J1954">
        <v>1</v>
      </c>
    </row>
    <row r="1955" spans="1:10" x14ac:dyDescent="0.3">
      <c r="A1955" t="s">
        <v>3016</v>
      </c>
      <c r="B1955" t="s">
        <v>508</v>
      </c>
      <c r="C1955" t="s">
        <v>12</v>
      </c>
      <c r="D1955" t="s">
        <v>13</v>
      </c>
      <c r="E1955" t="s">
        <v>21</v>
      </c>
      <c r="F1955">
        <v>4.9648500000000002</v>
      </c>
      <c r="G1955">
        <v>5.5049000000000001</v>
      </c>
      <c r="H1955">
        <v>0.14896499999999999</v>
      </c>
      <c r="I1955">
        <v>0.88275000000000003</v>
      </c>
      <c r="J1955">
        <v>0.92755299999999996</v>
      </c>
    </row>
    <row r="1956" spans="1:10" x14ac:dyDescent="0.3">
      <c r="A1956" t="s">
        <v>23229</v>
      </c>
      <c r="B1956" t="s">
        <v>3017</v>
      </c>
      <c r="C1956" t="s">
        <v>12</v>
      </c>
      <c r="D1956" t="s">
        <v>13</v>
      </c>
      <c r="E1956" t="s">
        <v>21</v>
      </c>
      <c r="F1956">
        <v>3.0073799999999999</v>
      </c>
      <c r="G1956">
        <v>6.4950400000000004</v>
      </c>
      <c r="H1956">
        <v>1.11083</v>
      </c>
      <c r="I1956">
        <v>1.355E-2</v>
      </c>
      <c r="J1956">
        <v>4.2727000000000001E-2</v>
      </c>
    </row>
    <row r="1957" spans="1:10" x14ac:dyDescent="0.3">
      <c r="A1957" t="s">
        <v>23230</v>
      </c>
      <c r="B1957" t="s">
        <v>3018</v>
      </c>
      <c r="C1957" t="s">
        <v>12</v>
      </c>
      <c r="D1957" t="s">
        <v>13</v>
      </c>
      <c r="E1957" t="s">
        <v>14</v>
      </c>
      <c r="F1957">
        <v>0.11455899999999999</v>
      </c>
      <c r="G1957">
        <v>5.3167100000000002E-2</v>
      </c>
      <c r="H1957">
        <v>-1.10748</v>
      </c>
      <c r="I1957">
        <v>1</v>
      </c>
      <c r="J1957">
        <v>1</v>
      </c>
    </row>
    <row r="1958" spans="1:10" x14ac:dyDescent="0.3">
      <c r="A1958" t="s">
        <v>3019</v>
      </c>
      <c r="B1958" t="s">
        <v>3018</v>
      </c>
      <c r="C1958" t="s">
        <v>12</v>
      </c>
      <c r="D1958" t="s">
        <v>13</v>
      </c>
      <c r="E1958" t="s">
        <v>14</v>
      </c>
      <c r="F1958">
        <v>0</v>
      </c>
      <c r="G1958">
        <v>0</v>
      </c>
      <c r="H1958">
        <v>0</v>
      </c>
      <c r="I1958">
        <v>1</v>
      </c>
      <c r="J1958">
        <v>1</v>
      </c>
    </row>
    <row r="1959" spans="1:10" x14ac:dyDescent="0.3">
      <c r="A1959" t="s">
        <v>3020</v>
      </c>
      <c r="B1959" t="s">
        <v>523</v>
      </c>
      <c r="C1959" t="s">
        <v>12</v>
      </c>
      <c r="D1959" t="s">
        <v>13</v>
      </c>
      <c r="E1959" t="s">
        <v>14</v>
      </c>
      <c r="F1959">
        <v>0</v>
      </c>
      <c r="G1959">
        <v>0.147232</v>
      </c>
      <c r="H1959" t="s">
        <v>17</v>
      </c>
      <c r="I1959">
        <v>1</v>
      </c>
      <c r="J1959">
        <v>1</v>
      </c>
    </row>
    <row r="1960" spans="1:10" x14ac:dyDescent="0.3">
      <c r="A1960" t="s">
        <v>3021</v>
      </c>
      <c r="B1960" t="s">
        <v>3022</v>
      </c>
      <c r="C1960" t="s">
        <v>12</v>
      </c>
      <c r="D1960" t="s">
        <v>13</v>
      </c>
      <c r="E1960" t="s">
        <v>14</v>
      </c>
      <c r="F1960">
        <v>0</v>
      </c>
      <c r="G1960">
        <v>0</v>
      </c>
      <c r="H1960">
        <v>0</v>
      </c>
      <c r="I1960">
        <v>1</v>
      </c>
      <c r="J1960">
        <v>1</v>
      </c>
    </row>
    <row r="1961" spans="1:10" x14ac:dyDescent="0.3">
      <c r="A1961" t="s">
        <v>3023</v>
      </c>
      <c r="B1961" t="s">
        <v>532</v>
      </c>
      <c r="C1961" t="s">
        <v>12</v>
      </c>
      <c r="D1961" t="s">
        <v>13</v>
      </c>
      <c r="E1961" t="s">
        <v>14</v>
      </c>
      <c r="F1961">
        <v>0</v>
      </c>
      <c r="G1961">
        <v>0</v>
      </c>
      <c r="H1961">
        <v>0</v>
      </c>
      <c r="I1961">
        <v>1</v>
      </c>
      <c r="J1961">
        <v>1</v>
      </c>
    </row>
    <row r="1962" spans="1:10" x14ac:dyDescent="0.3">
      <c r="A1962" t="s">
        <v>23231</v>
      </c>
      <c r="B1962" t="s">
        <v>3024</v>
      </c>
      <c r="C1962" t="s">
        <v>12</v>
      </c>
      <c r="D1962" t="s">
        <v>13</v>
      </c>
      <c r="E1962" t="s">
        <v>21</v>
      </c>
      <c r="F1962">
        <v>9.2463200000000008</v>
      </c>
      <c r="G1962">
        <v>17.414400000000001</v>
      </c>
      <c r="H1962">
        <v>0.91332599999999997</v>
      </c>
      <c r="I1962">
        <v>3.6949999999999997E-2</v>
      </c>
      <c r="J1962">
        <v>9.5241099999999995E-2</v>
      </c>
    </row>
    <row r="1963" spans="1:10" x14ac:dyDescent="0.3">
      <c r="A1963" t="s">
        <v>23232</v>
      </c>
      <c r="B1963" t="s">
        <v>3025</v>
      </c>
      <c r="C1963" t="s">
        <v>12</v>
      </c>
      <c r="D1963" t="s">
        <v>13</v>
      </c>
      <c r="E1963" t="s">
        <v>21</v>
      </c>
      <c r="F1963">
        <v>38.6982</v>
      </c>
      <c r="G1963">
        <v>14.579499999999999</v>
      </c>
      <c r="H1963">
        <v>-1.40832</v>
      </c>
      <c r="I1963" s="1">
        <v>5.0000000000000002E-5</v>
      </c>
      <c r="J1963">
        <v>3.1858400000000001E-4</v>
      </c>
    </row>
    <row r="1964" spans="1:10" x14ac:dyDescent="0.3">
      <c r="A1964" t="s">
        <v>3026</v>
      </c>
      <c r="B1964" t="s">
        <v>3027</v>
      </c>
      <c r="C1964" t="s">
        <v>12</v>
      </c>
      <c r="D1964" t="s">
        <v>13</v>
      </c>
      <c r="E1964" t="s">
        <v>14</v>
      </c>
      <c r="F1964">
        <v>1.0535600000000001</v>
      </c>
      <c r="G1964">
        <v>2.4432499999999999</v>
      </c>
      <c r="H1964">
        <v>1.2135400000000001</v>
      </c>
      <c r="I1964">
        <v>1</v>
      </c>
      <c r="J1964">
        <v>1</v>
      </c>
    </row>
    <row r="1965" spans="1:10" x14ac:dyDescent="0.3">
      <c r="A1965" t="s">
        <v>3028</v>
      </c>
      <c r="B1965" t="s">
        <v>3029</v>
      </c>
      <c r="C1965" t="s">
        <v>12</v>
      </c>
      <c r="D1965" t="s">
        <v>13</v>
      </c>
      <c r="E1965" t="s">
        <v>21</v>
      </c>
      <c r="F1965">
        <v>31.074100000000001</v>
      </c>
      <c r="G1965">
        <v>23.0167</v>
      </c>
      <c r="H1965">
        <v>-0.433035</v>
      </c>
      <c r="I1965">
        <v>9.5750000000000002E-2</v>
      </c>
      <c r="J1965">
        <v>0.19797699999999999</v>
      </c>
    </row>
    <row r="1966" spans="1:10" x14ac:dyDescent="0.3">
      <c r="A1966" t="s">
        <v>3030</v>
      </c>
      <c r="B1966" t="s">
        <v>3031</v>
      </c>
      <c r="C1966" t="s">
        <v>12</v>
      </c>
      <c r="D1966" t="s">
        <v>13</v>
      </c>
      <c r="E1966" t="s">
        <v>14</v>
      </c>
      <c r="F1966">
        <v>0</v>
      </c>
      <c r="G1966">
        <v>0</v>
      </c>
      <c r="H1966">
        <v>0</v>
      </c>
      <c r="I1966">
        <v>1</v>
      </c>
      <c r="J1966">
        <v>1</v>
      </c>
    </row>
    <row r="1967" spans="1:10" x14ac:dyDescent="0.3">
      <c r="A1967" t="s">
        <v>3032</v>
      </c>
      <c r="B1967" t="s">
        <v>3033</v>
      </c>
      <c r="C1967" t="s">
        <v>12</v>
      </c>
      <c r="D1967" t="s">
        <v>13</v>
      </c>
      <c r="E1967" t="s">
        <v>14</v>
      </c>
      <c r="F1967">
        <v>0</v>
      </c>
      <c r="G1967">
        <v>0</v>
      </c>
      <c r="H1967">
        <v>0</v>
      </c>
      <c r="I1967">
        <v>1</v>
      </c>
      <c r="J1967">
        <v>1</v>
      </c>
    </row>
    <row r="1968" spans="1:10" x14ac:dyDescent="0.3">
      <c r="A1968" t="s">
        <v>3034</v>
      </c>
      <c r="B1968" t="s">
        <v>3035</v>
      </c>
      <c r="C1968" t="s">
        <v>12</v>
      </c>
      <c r="D1968" t="s">
        <v>13</v>
      </c>
      <c r="E1968" t="s">
        <v>14</v>
      </c>
      <c r="F1968">
        <v>0</v>
      </c>
      <c r="G1968">
        <v>0</v>
      </c>
      <c r="H1968">
        <v>0</v>
      </c>
      <c r="I1968">
        <v>1</v>
      </c>
      <c r="J1968">
        <v>1</v>
      </c>
    </row>
    <row r="1969" spans="1:10" x14ac:dyDescent="0.3">
      <c r="A1969" t="s">
        <v>3036</v>
      </c>
      <c r="B1969" t="s">
        <v>3037</v>
      </c>
      <c r="C1969" t="s">
        <v>12</v>
      </c>
      <c r="D1969" t="s">
        <v>13</v>
      </c>
      <c r="E1969" t="s">
        <v>14</v>
      </c>
      <c r="F1969">
        <v>0</v>
      </c>
      <c r="G1969">
        <v>0</v>
      </c>
      <c r="H1969">
        <v>0</v>
      </c>
      <c r="I1969">
        <v>1</v>
      </c>
      <c r="J1969">
        <v>1</v>
      </c>
    </row>
    <row r="1970" spans="1:10" x14ac:dyDescent="0.3">
      <c r="A1970" t="s">
        <v>3038</v>
      </c>
      <c r="B1970" t="s">
        <v>3039</v>
      </c>
      <c r="C1970" t="s">
        <v>12</v>
      </c>
      <c r="D1970" t="s">
        <v>13</v>
      </c>
      <c r="E1970" t="s">
        <v>14</v>
      </c>
      <c r="F1970">
        <v>0</v>
      </c>
      <c r="G1970">
        <v>0</v>
      </c>
      <c r="H1970">
        <v>0</v>
      </c>
      <c r="I1970">
        <v>1</v>
      </c>
      <c r="J1970">
        <v>1</v>
      </c>
    </row>
    <row r="1971" spans="1:10" x14ac:dyDescent="0.3">
      <c r="A1971" t="s">
        <v>3040</v>
      </c>
      <c r="B1971" t="s">
        <v>3041</v>
      </c>
      <c r="C1971" t="s">
        <v>12</v>
      </c>
      <c r="D1971" t="s">
        <v>13</v>
      </c>
      <c r="E1971" t="s">
        <v>14</v>
      </c>
      <c r="F1971">
        <v>0</v>
      </c>
      <c r="G1971">
        <v>0</v>
      </c>
      <c r="H1971">
        <v>0</v>
      </c>
      <c r="I1971">
        <v>1</v>
      </c>
      <c r="J1971">
        <v>1</v>
      </c>
    </row>
    <row r="1972" spans="1:10" x14ac:dyDescent="0.3">
      <c r="A1972" t="s">
        <v>23233</v>
      </c>
      <c r="B1972" t="s">
        <v>3042</v>
      </c>
      <c r="C1972" t="s">
        <v>12</v>
      </c>
      <c r="D1972" t="s">
        <v>13</v>
      </c>
      <c r="E1972" t="s">
        <v>14</v>
      </c>
      <c r="F1972">
        <v>0</v>
      </c>
      <c r="G1972">
        <v>0</v>
      </c>
      <c r="H1972">
        <v>0</v>
      </c>
      <c r="I1972">
        <v>1</v>
      </c>
      <c r="J1972">
        <v>1</v>
      </c>
    </row>
    <row r="1973" spans="1:10" x14ac:dyDescent="0.3">
      <c r="A1973" t="s">
        <v>23234</v>
      </c>
      <c r="B1973" t="s">
        <v>555</v>
      </c>
      <c r="C1973" t="s">
        <v>12</v>
      </c>
      <c r="D1973" t="s">
        <v>13</v>
      </c>
      <c r="E1973" t="s">
        <v>14</v>
      </c>
      <c r="F1973">
        <v>0</v>
      </c>
      <c r="G1973">
        <v>0</v>
      </c>
      <c r="H1973">
        <v>0</v>
      </c>
      <c r="I1973">
        <v>1</v>
      </c>
      <c r="J1973">
        <v>1</v>
      </c>
    </row>
    <row r="1974" spans="1:10" x14ac:dyDescent="0.3">
      <c r="A1974" t="s">
        <v>23235</v>
      </c>
      <c r="B1974" t="s">
        <v>3043</v>
      </c>
      <c r="C1974" t="s">
        <v>12</v>
      </c>
      <c r="D1974" t="s">
        <v>13</v>
      </c>
      <c r="E1974" t="s">
        <v>14</v>
      </c>
      <c r="F1974">
        <v>2.22085</v>
      </c>
      <c r="G1974">
        <v>2.4782199999999999</v>
      </c>
      <c r="H1974">
        <v>0.158193</v>
      </c>
      <c r="I1974">
        <v>1</v>
      </c>
      <c r="J1974">
        <v>1</v>
      </c>
    </row>
    <row r="1975" spans="1:10" x14ac:dyDescent="0.3">
      <c r="A1975" t="s">
        <v>3044</v>
      </c>
      <c r="B1975" t="s">
        <v>3045</v>
      </c>
      <c r="C1975" t="s">
        <v>12</v>
      </c>
      <c r="D1975" t="s">
        <v>13</v>
      </c>
      <c r="E1975" t="s">
        <v>21</v>
      </c>
      <c r="F1975">
        <v>9.7272800000000004</v>
      </c>
      <c r="G1975">
        <v>5.9041399999999999</v>
      </c>
      <c r="H1975">
        <v>-0.72030899999999998</v>
      </c>
      <c r="I1975">
        <v>5.7500000000000002E-2</v>
      </c>
      <c r="J1975">
        <v>0.13431899999999999</v>
      </c>
    </row>
    <row r="1976" spans="1:10" x14ac:dyDescent="0.3">
      <c r="A1976" t="s">
        <v>23236</v>
      </c>
      <c r="B1976" t="s">
        <v>3046</v>
      </c>
      <c r="C1976" t="s">
        <v>12</v>
      </c>
      <c r="D1976" t="s">
        <v>13</v>
      </c>
      <c r="E1976" t="s">
        <v>14</v>
      </c>
      <c r="F1976">
        <v>3.03389</v>
      </c>
      <c r="G1976">
        <v>2.1471399999999998</v>
      </c>
      <c r="H1976">
        <v>-0.49875199999999997</v>
      </c>
      <c r="I1976">
        <v>1</v>
      </c>
      <c r="J1976">
        <v>1</v>
      </c>
    </row>
    <row r="1977" spans="1:10" x14ac:dyDescent="0.3">
      <c r="A1977" t="s">
        <v>3047</v>
      </c>
      <c r="B1977" t="s">
        <v>557</v>
      </c>
      <c r="C1977" t="s">
        <v>12</v>
      </c>
      <c r="D1977" t="s">
        <v>13</v>
      </c>
      <c r="E1977" t="s">
        <v>21</v>
      </c>
      <c r="F1977">
        <v>19.558900000000001</v>
      </c>
      <c r="G1977">
        <v>13.822900000000001</v>
      </c>
      <c r="H1977">
        <v>-0.50075999999999998</v>
      </c>
      <c r="I1977">
        <v>0.30004999999999998</v>
      </c>
      <c r="J1977">
        <v>0.45028299999999999</v>
      </c>
    </row>
    <row r="1978" spans="1:10" x14ac:dyDescent="0.3">
      <c r="A1978" t="s">
        <v>23237</v>
      </c>
      <c r="B1978" t="s">
        <v>563</v>
      </c>
      <c r="C1978" t="s">
        <v>12</v>
      </c>
      <c r="D1978" t="s">
        <v>13</v>
      </c>
      <c r="E1978" t="s">
        <v>14</v>
      </c>
      <c r="F1978">
        <v>0.39184799999999997</v>
      </c>
      <c r="G1978">
        <v>0.49825599999999998</v>
      </c>
      <c r="H1978">
        <v>0.34659299999999998</v>
      </c>
      <c r="I1978">
        <v>1</v>
      </c>
      <c r="J1978">
        <v>1</v>
      </c>
    </row>
    <row r="1979" spans="1:10" x14ac:dyDescent="0.3">
      <c r="A1979" t="s">
        <v>3048</v>
      </c>
      <c r="B1979" t="s">
        <v>3049</v>
      </c>
      <c r="C1979" t="s">
        <v>12</v>
      </c>
      <c r="D1979" t="s">
        <v>13</v>
      </c>
      <c r="E1979" t="s">
        <v>14</v>
      </c>
      <c r="F1979">
        <v>0</v>
      </c>
      <c r="G1979">
        <v>0</v>
      </c>
      <c r="H1979">
        <v>0</v>
      </c>
      <c r="I1979">
        <v>1</v>
      </c>
      <c r="J1979">
        <v>1</v>
      </c>
    </row>
    <row r="1980" spans="1:10" x14ac:dyDescent="0.3">
      <c r="A1980" t="s">
        <v>3050</v>
      </c>
      <c r="B1980" t="s">
        <v>565</v>
      </c>
      <c r="C1980" t="s">
        <v>12</v>
      </c>
      <c r="D1980" t="s">
        <v>13</v>
      </c>
      <c r="E1980" t="s">
        <v>21</v>
      </c>
      <c r="F1980">
        <v>10.321999999999999</v>
      </c>
      <c r="G1980">
        <v>6.4020200000000003</v>
      </c>
      <c r="H1980">
        <v>-0.68912899999999999</v>
      </c>
      <c r="I1980">
        <v>0.1431</v>
      </c>
      <c r="J1980">
        <v>0.26846799999999998</v>
      </c>
    </row>
    <row r="1981" spans="1:10" x14ac:dyDescent="0.3">
      <c r="A1981" t="s">
        <v>3051</v>
      </c>
      <c r="B1981" t="s">
        <v>567</v>
      </c>
      <c r="C1981" t="s">
        <v>12</v>
      </c>
      <c r="D1981" t="s">
        <v>13</v>
      </c>
      <c r="E1981" t="s">
        <v>21</v>
      </c>
      <c r="F1981">
        <v>9.5338899999999995</v>
      </c>
      <c r="G1981">
        <v>6.1934699999999996</v>
      </c>
      <c r="H1981">
        <v>-0.62231800000000004</v>
      </c>
      <c r="I1981">
        <v>0.22745000000000001</v>
      </c>
      <c r="J1981">
        <v>0.373228</v>
      </c>
    </row>
    <row r="1982" spans="1:10" x14ac:dyDescent="0.3">
      <c r="A1982" t="s">
        <v>3052</v>
      </c>
      <c r="B1982" t="s">
        <v>3053</v>
      </c>
      <c r="C1982" t="s">
        <v>12</v>
      </c>
      <c r="D1982" t="s">
        <v>13</v>
      </c>
      <c r="E1982" t="s">
        <v>21</v>
      </c>
      <c r="F1982">
        <v>5.7899200000000004</v>
      </c>
      <c r="G1982">
        <v>7.6718000000000002</v>
      </c>
      <c r="H1982">
        <v>0.40602199999999999</v>
      </c>
      <c r="I1982">
        <v>0.26939999999999997</v>
      </c>
      <c r="J1982">
        <v>0.41859099999999999</v>
      </c>
    </row>
    <row r="1983" spans="1:10" x14ac:dyDescent="0.3">
      <c r="A1983" t="s">
        <v>3054</v>
      </c>
      <c r="B1983" t="s">
        <v>3055</v>
      </c>
      <c r="C1983" t="s">
        <v>12</v>
      </c>
      <c r="D1983" t="s">
        <v>13</v>
      </c>
      <c r="E1983" t="s">
        <v>21</v>
      </c>
      <c r="F1983">
        <v>9.4409799999999997</v>
      </c>
      <c r="G1983">
        <v>13.708500000000001</v>
      </c>
      <c r="H1983">
        <v>0.53805899999999995</v>
      </c>
      <c r="I1983">
        <v>0.25330000000000003</v>
      </c>
      <c r="J1983">
        <v>0.39984999999999998</v>
      </c>
    </row>
    <row r="1984" spans="1:10" x14ac:dyDescent="0.3">
      <c r="A1984" t="s">
        <v>23238</v>
      </c>
      <c r="B1984" t="s">
        <v>569</v>
      </c>
      <c r="C1984" t="s">
        <v>12</v>
      </c>
      <c r="D1984" t="s">
        <v>13</v>
      </c>
      <c r="E1984" t="s">
        <v>21</v>
      </c>
      <c r="F1984">
        <v>30.520199999999999</v>
      </c>
      <c r="G1984">
        <v>13.9564</v>
      </c>
      <c r="H1984">
        <v>-1.1288400000000001</v>
      </c>
      <c r="I1984">
        <v>0.01</v>
      </c>
      <c r="J1984">
        <v>3.3179699999999999E-2</v>
      </c>
    </row>
    <row r="1985" spans="1:10" x14ac:dyDescent="0.3">
      <c r="A1985" t="s">
        <v>3056</v>
      </c>
      <c r="B1985" t="s">
        <v>3057</v>
      </c>
      <c r="C1985" t="s">
        <v>12</v>
      </c>
      <c r="D1985" t="s">
        <v>13</v>
      </c>
      <c r="E1985" t="s">
        <v>21</v>
      </c>
      <c r="F1985">
        <v>3488.4</v>
      </c>
      <c r="G1985">
        <v>2532.16</v>
      </c>
      <c r="H1985">
        <v>-0.46219700000000002</v>
      </c>
      <c r="I1985">
        <v>7.6799999999999993E-2</v>
      </c>
      <c r="J1985">
        <v>0.167846</v>
      </c>
    </row>
    <row r="1986" spans="1:10" x14ac:dyDescent="0.3">
      <c r="A1986" t="s">
        <v>3058</v>
      </c>
      <c r="B1986" t="s">
        <v>3057</v>
      </c>
      <c r="C1986" t="s">
        <v>12</v>
      </c>
      <c r="D1986" t="s">
        <v>13</v>
      </c>
      <c r="E1986" t="s">
        <v>14</v>
      </c>
      <c r="F1986">
        <v>0</v>
      </c>
      <c r="G1986">
        <v>0</v>
      </c>
      <c r="H1986">
        <v>0</v>
      </c>
      <c r="I1986">
        <v>1</v>
      </c>
      <c r="J1986">
        <v>1</v>
      </c>
    </row>
    <row r="1987" spans="1:10" x14ac:dyDescent="0.3">
      <c r="A1987" t="s">
        <v>23239</v>
      </c>
      <c r="B1987" t="s">
        <v>3059</v>
      </c>
      <c r="C1987" t="s">
        <v>12</v>
      </c>
      <c r="D1987" t="s">
        <v>13</v>
      </c>
      <c r="E1987" t="s">
        <v>21</v>
      </c>
      <c r="F1987">
        <v>21.259399999999999</v>
      </c>
      <c r="G1987">
        <v>13.816800000000001</v>
      </c>
      <c r="H1987">
        <v>-0.62168000000000001</v>
      </c>
      <c r="I1987">
        <v>0.31369999999999998</v>
      </c>
      <c r="J1987">
        <v>0.46431600000000001</v>
      </c>
    </row>
    <row r="1988" spans="1:10" x14ac:dyDescent="0.3">
      <c r="A1988" t="s">
        <v>3060</v>
      </c>
      <c r="B1988" t="s">
        <v>571</v>
      </c>
      <c r="C1988" t="s">
        <v>12</v>
      </c>
      <c r="D1988" t="s">
        <v>13</v>
      </c>
      <c r="E1988" t="s">
        <v>21</v>
      </c>
      <c r="F1988">
        <v>7.1134399999999998</v>
      </c>
      <c r="G1988">
        <v>5.7979099999999999</v>
      </c>
      <c r="H1988">
        <v>-0.295014</v>
      </c>
      <c r="I1988">
        <v>0.67105000000000004</v>
      </c>
      <c r="J1988">
        <v>0.78488599999999997</v>
      </c>
    </row>
    <row r="1989" spans="1:10" x14ac:dyDescent="0.3">
      <c r="A1989" t="s">
        <v>23240</v>
      </c>
      <c r="B1989" t="s">
        <v>575</v>
      </c>
      <c r="C1989" t="s">
        <v>12</v>
      </c>
      <c r="D1989" t="s">
        <v>13</v>
      </c>
      <c r="E1989" t="s">
        <v>21</v>
      </c>
      <c r="F1989">
        <v>6.2690799999999998</v>
      </c>
      <c r="G1989">
        <v>7.7675700000000001</v>
      </c>
      <c r="H1989">
        <v>0.30921100000000001</v>
      </c>
      <c r="I1989">
        <v>0.42259999999999998</v>
      </c>
      <c r="J1989">
        <v>0.57506299999999999</v>
      </c>
    </row>
    <row r="1990" spans="1:10" x14ac:dyDescent="0.3">
      <c r="A1990" t="s">
        <v>23241</v>
      </c>
      <c r="B1990" t="s">
        <v>3061</v>
      </c>
      <c r="C1990" t="s">
        <v>12</v>
      </c>
      <c r="D1990" t="s">
        <v>13</v>
      </c>
      <c r="E1990" t="s">
        <v>21</v>
      </c>
      <c r="F1990">
        <v>53.961199999999998</v>
      </c>
      <c r="G1990">
        <v>8.5790100000000002</v>
      </c>
      <c r="H1990">
        <v>-2.6530399999999998</v>
      </c>
      <c r="I1990" s="1">
        <v>5.0000000000000002E-5</v>
      </c>
      <c r="J1990">
        <v>3.1858400000000001E-4</v>
      </c>
    </row>
    <row r="1991" spans="1:10" x14ac:dyDescent="0.3">
      <c r="A1991" t="s">
        <v>3062</v>
      </c>
      <c r="B1991" t="s">
        <v>3061</v>
      </c>
      <c r="C1991" t="s">
        <v>12</v>
      </c>
      <c r="D1991" t="s">
        <v>13</v>
      </c>
      <c r="E1991" t="s">
        <v>14</v>
      </c>
      <c r="F1991">
        <v>0</v>
      </c>
      <c r="G1991">
        <v>0</v>
      </c>
      <c r="H1991">
        <v>0</v>
      </c>
      <c r="I1991">
        <v>1</v>
      </c>
      <c r="J1991">
        <v>1</v>
      </c>
    </row>
    <row r="1992" spans="1:10" x14ac:dyDescent="0.3">
      <c r="A1992" t="s">
        <v>3063</v>
      </c>
      <c r="B1992" t="s">
        <v>3061</v>
      </c>
      <c r="C1992" t="s">
        <v>12</v>
      </c>
      <c r="D1992" t="s">
        <v>13</v>
      </c>
      <c r="E1992" t="s">
        <v>14</v>
      </c>
      <c r="F1992">
        <v>0</v>
      </c>
      <c r="G1992">
        <v>0</v>
      </c>
      <c r="H1992">
        <v>0</v>
      </c>
      <c r="I1992">
        <v>1</v>
      </c>
      <c r="J1992">
        <v>1</v>
      </c>
    </row>
    <row r="1993" spans="1:10" x14ac:dyDescent="0.3">
      <c r="A1993" t="s">
        <v>3064</v>
      </c>
      <c r="B1993" t="s">
        <v>3065</v>
      </c>
      <c r="C1993" t="s">
        <v>12</v>
      </c>
      <c r="D1993" t="s">
        <v>13</v>
      </c>
      <c r="E1993" t="s">
        <v>14</v>
      </c>
      <c r="F1993">
        <v>0</v>
      </c>
      <c r="G1993">
        <v>0</v>
      </c>
      <c r="H1993">
        <v>0</v>
      </c>
      <c r="I1993">
        <v>1</v>
      </c>
      <c r="J1993">
        <v>1</v>
      </c>
    </row>
    <row r="1994" spans="1:10" x14ac:dyDescent="0.3">
      <c r="A1994" t="s">
        <v>3066</v>
      </c>
      <c r="B1994" t="s">
        <v>3067</v>
      </c>
      <c r="C1994" t="s">
        <v>12</v>
      </c>
      <c r="D1994" t="s">
        <v>13</v>
      </c>
      <c r="E1994" t="s">
        <v>14</v>
      </c>
      <c r="F1994">
        <v>0</v>
      </c>
      <c r="G1994">
        <v>0</v>
      </c>
      <c r="H1994">
        <v>0</v>
      </c>
      <c r="I1994">
        <v>1</v>
      </c>
      <c r="J1994">
        <v>1</v>
      </c>
    </row>
    <row r="1995" spans="1:10" x14ac:dyDescent="0.3">
      <c r="A1995" t="s">
        <v>3068</v>
      </c>
      <c r="B1995" t="s">
        <v>585</v>
      </c>
      <c r="C1995" t="s">
        <v>12</v>
      </c>
      <c r="D1995" t="s">
        <v>13</v>
      </c>
      <c r="E1995" t="s">
        <v>14</v>
      </c>
      <c r="F1995">
        <v>0</v>
      </c>
      <c r="G1995">
        <v>0</v>
      </c>
      <c r="H1995">
        <v>0</v>
      </c>
      <c r="I1995">
        <v>1</v>
      </c>
      <c r="J1995">
        <v>1</v>
      </c>
    </row>
    <row r="1996" spans="1:10" x14ac:dyDescent="0.3">
      <c r="A1996" t="s">
        <v>3069</v>
      </c>
      <c r="B1996" t="s">
        <v>3070</v>
      </c>
      <c r="C1996" t="s">
        <v>12</v>
      </c>
      <c r="D1996" t="s">
        <v>13</v>
      </c>
      <c r="E1996" t="s">
        <v>14</v>
      </c>
      <c r="F1996">
        <v>0</v>
      </c>
      <c r="G1996">
        <v>0</v>
      </c>
      <c r="H1996">
        <v>0</v>
      </c>
      <c r="I1996">
        <v>1</v>
      </c>
      <c r="J1996">
        <v>1</v>
      </c>
    </row>
    <row r="1997" spans="1:10" x14ac:dyDescent="0.3">
      <c r="A1997" t="s">
        <v>3071</v>
      </c>
      <c r="B1997" t="s">
        <v>589</v>
      </c>
      <c r="C1997" t="s">
        <v>12</v>
      </c>
      <c r="D1997" t="s">
        <v>13</v>
      </c>
      <c r="E1997" t="s">
        <v>14</v>
      </c>
      <c r="F1997">
        <v>0</v>
      </c>
      <c r="G1997">
        <v>0.25490800000000002</v>
      </c>
      <c r="H1997" t="s">
        <v>17</v>
      </c>
      <c r="I1997">
        <v>1</v>
      </c>
      <c r="J1997">
        <v>1</v>
      </c>
    </row>
    <row r="1998" spans="1:10" x14ac:dyDescent="0.3">
      <c r="A1998" t="s">
        <v>23242</v>
      </c>
      <c r="B1998" t="s">
        <v>3072</v>
      </c>
      <c r="C1998" t="s">
        <v>12</v>
      </c>
      <c r="D1998" t="s">
        <v>13</v>
      </c>
      <c r="E1998" t="s">
        <v>14</v>
      </c>
      <c r="F1998">
        <v>0</v>
      </c>
      <c r="G1998">
        <v>0</v>
      </c>
      <c r="H1998">
        <v>0</v>
      </c>
      <c r="I1998">
        <v>1</v>
      </c>
      <c r="J1998">
        <v>1</v>
      </c>
    </row>
    <row r="1999" spans="1:10" x14ac:dyDescent="0.3">
      <c r="A1999" t="s">
        <v>3073</v>
      </c>
      <c r="B1999" t="s">
        <v>590</v>
      </c>
      <c r="C1999" t="s">
        <v>12</v>
      </c>
      <c r="D1999" t="s">
        <v>13</v>
      </c>
      <c r="E1999" t="s">
        <v>14</v>
      </c>
      <c r="F1999">
        <v>0.31866299999999997</v>
      </c>
      <c r="G1999">
        <v>1.49661</v>
      </c>
      <c r="H1999">
        <v>2.2315900000000002</v>
      </c>
      <c r="I1999">
        <v>1</v>
      </c>
      <c r="J1999">
        <v>1</v>
      </c>
    </row>
    <row r="2000" spans="1:10" x14ac:dyDescent="0.3">
      <c r="A2000" t="s">
        <v>23243</v>
      </c>
      <c r="B2000" t="s">
        <v>3074</v>
      </c>
      <c r="C2000" t="s">
        <v>12</v>
      </c>
      <c r="D2000" t="s">
        <v>13</v>
      </c>
      <c r="E2000" t="s">
        <v>21</v>
      </c>
      <c r="F2000">
        <v>933.00300000000004</v>
      </c>
      <c r="G2000">
        <v>370.78500000000003</v>
      </c>
      <c r="H2000">
        <v>-1.3312999999999999</v>
      </c>
      <c r="I2000" s="1">
        <v>5.0000000000000002E-5</v>
      </c>
      <c r="J2000">
        <v>3.1858400000000001E-4</v>
      </c>
    </row>
    <row r="2001" spans="1:10" x14ac:dyDescent="0.3">
      <c r="A2001" t="s">
        <v>3075</v>
      </c>
      <c r="B2001" t="s">
        <v>3076</v>
      </c>
      <c r="C2001" t="s">
        <v>12</v>
      </c>
      <c r="D2001" t="s">
        <v>13</v>
      </c>
      <c r="E2001" t="s">
        <v>14</v>
      </c>
      <c r="F2001">
        <v>0</v>
      </c>
      <c r="G2001">
        <v>0</v>
      </c>
      <c r="H2001">
        <v>0</v>
      </c>
      <c r="I2001">
        <v>1</v>
      </c>
      <c r="J2001">
        <v>1</v>
      </c>
    </row>
    <row r="2002" spans="1:10" x14ac:dyDescent="0.3">
      <c r="A2002" t="s">
        <v>3077</v>
      </c>
      <c r="B2002" t="s">
        <v>593</v>
      </c>
      <c r="C2002" t="s">
        <v>12</v>
      </c>
      <c r="D2002" t="s">
        <v>13</v>
      </c>
      <c r="E2002" t="s">
        <v>14</v>
      </c>
      <c r="F2002">
        <v>0.792458</v>
      </c>
      <c r="G2002">
        <v>0.82918499999999995</v>
      </c>
      <c r="H2002">
        <v>6.5360000000000001E-2</v>
      </c>
      <c r="I2002">
        <v>1</v>
      </c>
      <c r="J2002">
        <v>1</v>
      </c>
    </row>
    <row r="2003" spans="1:10" x14ac:dyDescent="0.3">
      <c r="A2003" t="s">
        <v>3078</v>
      </c>
      <c r="B2003" t="s">
        <v>593</v>
      </c>
      <c r="C2003" t="s">
        <v>12</v>
      </c>
      <c r="D2003" t="s">
        <v>13</v>
      </c>
      <c r="E2003" t="s">
        <v>14</v>
      </c>
      <c r="F2003">
        <v>0</v>
      </c>
      <c r="G2003">
        <v>0</v>
      </c>
      <c r="H2003">
        <v>0</v>
      </c>
      <c r="I2003">
        <v>1</v>
      </c>
      <c r="J2003">
        <v>1</v>
      </c>
    </row>
    <row r="2004" spans="1:10" x14ac:dyDescent="0.3">
      <c r="A2004" t="s">
        <v>3079</v>
      </c>
      <c r="B2004" t="s">
        <v>3080</v>
      </c>
      <c r="C2004" t="s">
        <v>12</v>
      </c>
      <c r="D2004" t="s">
        <v>13</v>
      </c>
      <c r="E2004" t="s">
        <v>21</v>
      </c>
      <c r="F2004">
        <v>24.076000000000001</v>
      </c>
      <c r="G2004">
        <v>19.8217</v>
      </c>
      <c r="H2004">
        <v>-0.28051399999999999</v>
      </c>
      <c r="I2004">
        <v>0.4284</v>
      </c>
      <c r="J2004">
        <v>0.58100300000000005</v>
      </c>
    </row>
    <row r="2005" spans="1:10" x14ac:dyDescent="0.3">
      <c r="A2005" t="s">
        <v>3081</v>
      </c>
      <c r="B2005" t="s">
        <v>3080</v>
      </c>
      <c r="C2005" t="s">
        <v>12</v>
      </c>
      <c r="D2005" t="s">
        <v>13</v>
      </c>
      <c r="E2005" t="s">
        <v>14</v>
      </c>
      <c r="F2005">
        <v>0</v>
      </c>
      <c r="G2005">
        <v>0</v>
      </c>
      <c r="H2005">
        <v>0</v>
      </c>
      <c r="I2005">
        <v>1</v>
      </c>
      <c r="J2005">
        <v>1</v>
      </c>
    </row>
    <row r="2006" spans="1:10" x14ac:dyDescent="0.3">
      <c r="A2006" t="s">
        <v>23244</v>
      </c>
      <c r="B2006" t="s">
        <v>3082</v>
      </c>
      <c r="C2006" t="s">
        <v>12</v>
      </c>
      <c r="D2006" t="s">
        <v>13</v>
      </c>
      <c r="E2006" t="s">
        <v>21</v>
      </c>
      <c r="F2006">
        <v>14.538399999999999</v>
      </c>
      <c r="G2006">
        <v>38.455500000000001</v>
      </c>
      <c r="H2006">
        <v>1.4033199999999999</v>
      </c>
      <c r="I2006" s="1">
        <v>5.0000000000000002E-5</v>
      </c>
      <c r="J2006">
        <v>3.1858400000000001E-4</v>
      </c>
    </row>
    <row r="2007" spans="1:10" x14ac:dyDescent="0.3">
      <c r="A2007" t="s">
        <v>23245</v>
      </c>
      <c r="B2007" t="s">
        <v>3083</v>
      </c>
      <c r="C2007" t="s">
        <v>12</v>
      </c>
      <c r="D2007" t="s">
        <v>13</v>
      </c>
      <c r="E2007" t="s">
        <v>21</v>
      </c>
      <c r="F2007">
        <v>98.273099999999999</v>
      </c>
      <c r="G2007">
        <v>143.97200000000001</v>
      </c>
      <c r="H2007">
        <v>0.55092200000000002</v>
      </c>
      <c r="I2007">
        <v>2.0799999999999999E-2</v>
      </c>
      <c r="J2007">
        <v>6.0090900000000003E-2</v>
      </c>
    </row>
    <row r="2008" spans="1:10" x14ac:dyDescent="0.3">
      <c r="A2008" t="s">
        <v>3084</v>
      </c>
      <c r="B2008" t="s">
        <v>598</v>
      </c>
      <c r="C2008" t="s">
        <v>12</v>
      </c>
      <c r="D2008" t="s">
        <v>13</v>
      </c>
      <c r="E2008" t="s">
        <v>21</v>
      </c>
      <c r="F2008">
        <v>1.53915</v>
      </c>
      <c r="G2008">
        <v>11.215400000000001</v>
      </c>
      <c r="H2008">
        <v>2.8652799999999998</v>
      </c>
      <c r="I2008">
        <v>0.17424999999999999</v>
      </c>
      <c r="J2008">
        <v>0.309863</v>
      </c>
    </row>
    <row r="2009" spans="1:10" x14ac:dyDescent="0.3">
      <c r="A2009" t="s">
        <v>23246</v>
      </c>
      <c r="B2009" t="s">
        <v>3085</v>
      </c>
      <c r="C2009" t="s">
        <v>12</v>
      </c>
      <c r="D2009" t="s">
        <v>13</v>
      </c>
      <c r="E2009" t="s">
        <v>21</v>
      </c>
      <c r="F2009">
        <v>23.567499999999999</v>
      </c>
      <c r="G2009">
        <v>21.5685</v>
      </c>
      <c r="H2009">
        <v>-0.12787000000000001</v>
      </c>
      <c r="I2009">
        <v>0.59309999999999996</v>
      </c>
      <c r="J2009">
        <v>0.72147300000000003</v>
      </c>
    </row>
    <row r="2010" spans="1:10" x14ac:dyDescent="0.3">
      <c r="A2010" t="s">
        <v>23247</v>
      </c>
      <c r="B2010" t="s">
        <v>607</v>
      </c>
      <c r="C2010" t="s">
        <v>12</v>
      </c>
      <c r="D2010" t="s">
        <v>13</v>
      </c>
      <c r="E2010" t="s">
        <v>21</v>
      </c>
      <c r="F2010">
        <v>2.3219599999999998</v>
      </c>
      <c r="G2010">
        <v>12.232100000000001</v>
      </c>
      <c r="H2010">
        <v>2.3972600000000002</v>
      </c>
      <c r="I2010">
        <v>0.1069</v>
      </c>
      <c r="J2010">
        <v>0.21532899999999999</v>
      </c>
    </row>
    <row r="2011" spans="1:10" x14ac:dyDescent="0.3">
      <c r="A2011" t="s">
        <v>23248</v>
      </c>
      <c r="B2011" t="s">
        <v>3086</v>
      </c>
      <c r="C2011" t="s">
        <v>12</v>
      </c>
      <c r="D2011" t="s">
        <v>13</v>
      </c>
      <c r="E2011" t="s">
        <v>14</v>
      </c>
      <c r="F2011">
        <v>4.3935199999999996</v>
      </c>
      <c r="G2011">
        <v>3.1841300000000001</v>
      </c>
      <c r="H2011">
        <v>-0.464478</v>
      </c>
      <c r="I2011">
        <v>1</v>
      </c>
      <c r="J2011">
        <v>1</v>
      </c>
    </row>
    <row r="2012" spans="1:10" x14ac:dyDescent="0.3">
      <c r="A2012" t="s">
        <v>3087</v>
      </c>
      <c r="B2012" t="s">
        <v>3088</v>
      </c>
      <c r="C2012" t="s">
        <v>12</v>
      </c>
      <c r="D2012" t="s">
        <v>13</v>
      </c>
      <c r="E2012" t="s">
        <v>21</v>
      </c>
      <c r="F2012">
        <v>7.6186800000000003</v>
      </c>
      <c r="G2012">
        <v>8.5416500000000006</v>
      </c>
      <c r="H2012">
        <v>0.16497400000000001</v>
      </c>
      <c r="I2012">
        <v>0.64229999999999998</v>
      </c>
      <c r="J2012">
        <v>0.76006300000000004</v>
      </c>
    </row>
    <row r="2013" spans="1:10" x14ac:dyDescent="0.3">
      <c r="A2013" t="s">
        <v>3089</v>
      </c>
      <c r="B2013" t="s">
        <v>611</v>
      </c>
      <c r="C2013" t="s">
        <v>12</v>
      </c>
      <c r="D2013" t="s">
        <v>13</v>
      </c>
      <c r="E2013" t="s">
        <v>21</v>
      </c>
      <c r="F2013">
        <v>20.162500000000001</v>
      </c>
      <c r="G2013">
        <v>19.888500000000001</v>
      </c>
      <c r="H2013">
        <v>-1.97413E-2</v>
      </c>
      <c r="I2013">
        <v>0.97399999999999998</v>
      </c>
      <c r="J2013">
        <v>0.98310299999999995</v>
      </c>
    </row>
    <row r="2014" spans="1:10" x14ac:dyDescent="0.3">
      <c r="A2014" t="s">
        <v>23249</v>
      </c>
      <c r="B2014" t="s">
        <v>612</v>
      </c>
      <c r="C2014" t="s">
        <v>12</v>
      </c>
      <c r="D2014" t="s">
        <v>13</v>
      </c>
      <c r="E2014" t="s">
        <v>21</v>
      </c>
      <c r="F2014">
        <v>3.4601899999999999</v>
      </c>
      <c r="G2014">
        <v>10.4084</v>
      </c>
      <c r="H2014">
        <v>1.58883</v>
      </c>
      <c r="I2014">
        <v>9.6100000000000005E-2</v>
      </c>
      <c r="J2014">
        <v>0.198384</v>
      </c>
    </row>
    <row r="2015" spans="1:10" x14ac:dyDescent="0.3">
      <c r="A2015" t="s">
        <v>3090</v>
      </c>
      <c r="B2015" t="s">
        <v>3091</v>
      </c>
      <c r="C2015" t="s">
        <v>12</v>
      </c>
      <c r="D2015" t="s">
        <v>13</v>
      </c>
      <c r="E2015" t="s">
        <v>14</v>
      </c>
      <c r="F2015">
        <v>0</v>
      </c>
      <c r="G2015">
        <v>0</v>
      </c>
      <c r="H2015">
        <v>0</v>
      </c>
      <c r="I2015">
        <v>1</v>
      </c>
      <c r="J2015">
        <v>1</v>
      </c>
    </row>
    <row r="2016" spans="1:10" x14ac:dyDescent="0.3">
      <c r="A2016" t="s">
        <v>3092</v>
      </c>
      <c r="B2016" t="s">
        <v>3093</v>
      </c>
      <c r="C2016" t="s">
        <v>12</v>
      </c>
      <c r="D2016" t="s">
        <v>13</v>
      </c>
      <c r="E2016" t="s">
        <v>14</v>
      </c>
      <c r="F2016">
        <v>0</v>
      </c>
      <c r="G2016">
        <v>0</v>
      </c>
      <c r="H2016">
        <v>0</v>
      </c>
      <c r="I2016">
        <v>1</v>
      </c>
      <c r="J2016">
        <v>1</v>
      </c>
    </row>
    <row r="2017" spans="1:10" x14ac:dyDescent="0.3">
      <c r="A2017" t="s">
        <v>3094</v>
      </c>
      <c r="B2017" t="s">
        <v>3095</v>
      </c>
      <c r="C2017" t="s">
        <v>12</v>
      </c>
      <c r="D2017" t="s">
        <v>13</v>
      </c>
      <c r="E2017" t="s">
        <v>14</v>
      </c>
      <c r="F2017">
        <v>0</v>
      </c>
      <c r="G2017">
        <v>0</v>
      </c>
      <c r="H2017">
        <v>0</v>
      </c>
      <c r="I2017">
        <v>1</v>
      </c>
      <c r="J2017">
        <v>1</v>
      </c>
    </row>
    <row r="2018" spans="1:10" x14ac:dyDescent="0.3">
      <c r="A2018" t="s">
        <v>3096</v>
      </c>
      <c r="B2018" t="s">
        <v>616</v>
      </c>
      <c r="C2018" t="s">
        <v>12</v>
      </c>
      <c r="D2018" t="s">
        <v>13</v>
      </c>
      <c r="E2018" t="s">
        <v>14</v>
      </c>
      <c r="F2018">
        <v>0</v>
      </c>
      <c r="G2018">
        <v>0</v>
      </c>
      <c r="H2018">
        <v>0</v>
      </c>
      <c r="I2018">
        <v>1</v>
      </c>
      <c r="J2018">
        <v>1</v>
      </c>
    </row>
    <row r="2019" spans="1:10" x14ac:dyDescent="0.3">
      <c r="A2019" t="s">
        <v>3097</v>
      </c>
      <c r="B2019" t="s">
        <v>618</v>
      </c>
      <c r="C2019" t="s">
        <v>12</v>
      </c>
      <c r="D2019" t="s">
        <v>13</v>
      </c>
      <c r="E2019" t="s">
        <v>21</v>
      </c>
      <c r="F2019">
        <v>260.63</v>
      </c>
      <c r="G2019">
        <v>242.316</v>
      </c>
      <c r="H2019">
        <v>-0.105115</v>
      </c>
      <c r="I2019">
        <v>0.65575000000000006</v>
      </c>
      <c r="J2019">
        <v>0.77265200000000001</v>
      </c>
    </row>
    <row r="2020" spans="1:10" x14ac:dyDescent="0.3">
      <c r="A2020" t="s">
        <v>3098</v>
      </c>
      <c r="B2020" t="s">
        <v>3099</v>
      </c>
      <c r="C2020" t="s">
        <v>12</v>
      </c>
      <c r="D2020" t="s">
        <v>13</v>
      </c>
      <c r="E2020" t="s">
        <v>21</v>
      </c>
      <c r="F2020">
        <v>25.205400000000001</v>
      </c>
      <c r="G2020">
        <v>12.663</v>
      </c>
      <c r="H2020">
        <v>-0.99311499999999997</v>
      </c>
      <c r="I2020">
        <v>2.9049999999999999E-2</v>
      </c>
      <c r="J2020">
        <v>7.8533199999999997E-2</v>
      </c>
    </row>
    <row r="2021" spans="1:10" x14ac:dyDescent="0.3">
      <c r="A2021" t="s">
        <v>23250</v>
      </c>
      <c r="B2021" t="s">
        <v>620</v>
      </c>
      <c r="C2021" t="s">
        <v>12</v>
      </c>
      <c r="D2021" t="s">
        <v>13</v>
      </c>
      <c r="E2021" t="s">
        <v>21</v>
      </c>
      <c r="F2021">
        <v>9.9728300000000001</v>
      </c>
      <c r="G2021">
        <v>16.1008</v>
      </c>
      <c r="H2021">
        <v>0.69106100000000004</v>
      </c>
      <c r="I2021">
        <v>0.2296</v>
      </c>
      <c r="J2021">
        <v>0.37551899999999999</v>
      </c>
    </row>
    <row r="2022" spans="1:10" x14ac:dyDescent="0.3">
      <c r="A2022" t="s">
        <v>3100</v>
      </c>
      <c r="B2022" t="s">
        <v>623</v>
      </c>
      <c r="C2022" t="s">
        <v>12</v>
      </c>
      <c r="D2022" t="s">
        <v>13</v>
      </c>
      <c r="E2022" t="s">
        <v>21</v>
      </c>
      <c r="F2022">
        <v>15.587400000000001</v>
      </c>
      <c r="G2022">
        <v>11.540699999999999</v>
      </c>
      <c r="H2022">
        <v>-0.43365100000000001</v>
      </c>
      <c r="I2022">
        <v>0.40565000000000001</v>
      </c>
      <c r="J2022">
        <v>0.56006299999999998</v>
      </c>
    </row>
    <row r="2023" spans="1:10" x14ac:dyDescent="0.3">
      <c r="A2023" t="s">
        <v>3101</v>
      </c>
      <c r="B2023" t="s">
        <v>625</v>
      </c>
      <c r="C2023" t="s">
        <v>12</v>
      </c>
      <c r="D2023" t="s">
        <v>13</v>
      </c>
      <c r="E2023" t="s">
        <v>21</v>
      </c>
      <c r="F2023">
        <v>5.5210499999999998</v>
      </c>
      <c r="G2023">
        <v>18.409400000000002</v>
      </c>
      <c r="H2023">
        <v>1.73743</v>
      </c>
      <c r="I2023">
        <v>5.3800000000000001E-2</v>
      </c>
      <c r="J2023">
        <v>0.127468</v>
      </c>
    </row>
    <row r="2024" spans="1:10" x14ac:dyDescent="0.3">
      <c r="A2024" t="s">
        <v>23251</v>
      </c>
      <c r="B2024" t="s">
        <v>3102</v>
      </c>
      <c r="C2024" t="s">
        <v>12</v>
      </c>
      <c r="D2024" t="s">
        <v>13</v>
      </c>
      <c r="E2024" t="s">
        <v>21</v>
      </c>
      <c r="F2024">
        <v>6.5137700000000001</v>
      </c>
      <c r="G2024">
        <v>10.1373</v>
      </c>
      <c r="H2024">
        <v>0.63811600000000002</v>
      </c>
      <c r="I2024">
        <v>0.14560000000000001</v>
      </c>
      <c r="J2024">
        <v>0.27174199999999998</v>
      </c>
    </row>
    <row r="2025" spans="1:10" x14ac:dyDescent="0.3">
      <c r="A2025" t="s">
        <v>23252</v>
      </c>
      <c r="B2025" t="s">
        <v>3103</v>
      </c>
      <c r="C2025" t="s">
        <v>12</v>
      </c>
      <c r="D2025" t="s">
        <v>13</v>
      </c>
      <c r="E2025" t="s">
        <v>21</v>
      </c>
      <c r="F2025">
        <v>406.911</v>
      </c>
      <c r="G2025">
        <v>247.149</v>
      </c>
      <c r="H2025">
        <v>-0.71933599999999998</v>
      </c>
      <c r="I2025">
        <v>6.8500000000000002E-3</v>
      </c>
      <c r="J2025">
        <v>2.4375600000000001E-2</v>
      </c>
    </row>
    <row r="2026" spans="1:10" x14ac:dyDescent="0.3">
      <c r="A2026" t="s">
        <v>3104</v>
      </c>
      <c r="B2026" t="s">
        <v>3105</v>
      </c>
      <c r="C2026" t="s">
        <v>12</v>
      </c>
      <c r="D2026" t="s">
        <v>13</v>
      </c>
      <c r="E2026" t="s">
        <v>21</v>
      </c>
      <c r="F2026">
        <v>30.2697</v>
      </c>
      <c r="G2026">
        <v>16.314699999999998</v>
      </c>
      <c r="H2026">
        <v>-0.89169900000000002</v>
      </c>
      <c r="I2026">
        <v>4.3900000000000002E-2</v>
      </c>
      <c r="J2026">
        <v>0.10924399999999999</v>
      </c>
    </row>
    <row r="2027" spans="1:10" x14ac:dyDescent="0.3">
      <c r="A2027" t="s">
        <v>23253</v>
      </c>
      <c r="B2027" t="s">
        <v>3106</v>
      </c>
      <c r="C2027" t="s">
        <v>12</v>
      </c>
      <c r="D2027" t="s">
        <v>13</v>
      </c>
      <c r="E2027" t="s">
        <v>21</v>
      </c>
      <c r="F2027">
        <v>14.909599999999999</v>
      </c>
      <c r="G2027">
        <v>69.096800000000002</v>
      </c>
      <c r="H2027">
        <v>2.2123699999999999</v>
      </c>
      <c r="I2027" s="1">
        <v>5.0000000000000002E-5</v>
      </c>
      <c r="J2027">
        <v>3.1858400000000001E-4</v>
      </c>
    </row>
    <row r="2028" spans="1:10" x14ac:dyDescent="0.3">
      <c r="A2028" t="s">
        <v>23254</v>
      </c>
      <c r="B2028" t="s">
        <v>629</v>
      </c>
      <c r="C2028" t="s">
        <v>12</v>
      </c>
      <c r="D2028" t="s">
        <v>13</v>
      </c>
      <c r="E2028" t="s">
        <v>21</v>
      </c>
      <c r="F2028">
        <v>17.9145</v>
      </c>
      <c r="G2028">
        <v>12.9368</v>
      </c>
      <c r="H2028">
        <v>-0.46964600000000001</v>
      </c>
      <c r="I2028">
        <v>0.52044999999999997</v>
      </c>
      <c r="J2028">
        <v>0.663489</v>
      </c>
    </row>
    <row r="2029" spans="1:10" x14ac:dyDescent="0.3">
      <c r="A2029" t="s">
        <v>23255</v>
      </c>
      <c r="B2029" t="s">
        <v>629</v>
      </c>
      <c r="C2029" t="s">
        <v>12</v>
      </c>
      <c r="D2029" t="s">
        <v>13</v>
      </c>
      <c r="E2029" t="s">
        <v>14</v>
      </c>
      <c r="F2029">
        <v>0.47749200000000003</v>
      </c>
      <c r="G2029">
        <v>1.50231</v>
      </c>
      <c r="H2029">
        <v>1.65364</v>
      </c>
      <c r="I2029">
        <v>1</v>
      </c>
      <c r="J2029">
        <v>1</v>
      </c>
    </row>
    <row r="2030" spans="1:10" x14ac:dyDescent="0.3">
      <c r="A2030" t="s">
        <v>3107</v>
      </c>
      <c r="B2030" t="s">
        <v>631</v>
      </c>
      <c r="C2030" t="s">
        <v>12</v>
      </c>
      <c r="D2030" t="s">
        <v>13</v>
      </c>
      <c r="E2030" t="s">
        <v>21</v>
      </c>
      <c r="F2030">
        <v>246.697</v>
      </c>
      <c r="G2030">
        <v>286.52100000000002</v>
      </c>
      <c r="H2030">
        <v>0.21590100000000001</v>
      </c>
      <c r="I2030">
        <v>0.35915000000000002</v>
      </c>
      <c r="J2030">
        <v>0.514432</v>
      </c>
    </row>
    <row r="2031" spans="1:10" x14ac:dyDescent="0.3">
      <c r="A2031" t="s">
        <v>3108</v>
      </c>
      <c r="B2031" t="s">
        <v>3109</v>
      </c>
      <c r="C2031" t="s">
        <v>12</v>
      </c>
      <c r="D2031" t="s">
        <v>13</v>
      </c>
      <c r="E2031" t="s">
        <v>14</v>
      </c>
      <c r="F2031">
        <v>0</v>
      </c>
      <c r="G2031">
        <v>0</v>
      </c>
      <c r="H2031">
        <v>0</v>
      </c>
      <c r="I2031">
        <v>1</v>
      </c>
      <c r="J2031">
        <v>1</v>
      </c>
    </row>
    <row r="2032" spans="1:10" x14ac:dyDescent="0.3">
      <c r="A2032" t="s">
        <v>3110</v>
      </c>
      <c r="B2032" t="s">
        <v>632</v>
      </c>
      <c r="C2032" t="s">
        <v>12</v>
      </c>
      <c r="D2032" t="s">
        <v>13</v>
      </c>
      <c r="E2032" t="s">
        <v>21</v>
      </c>
      <c r="F2032">
        <v>4.6914199999999999</v>
      </c>
      <c r="G2032">
        <v>8.8658800000000006</v>
      </c>
      <c r="H2032">
        <v>0.91823900000000003</v>
      </c>
      <c r="I2032">
        <v>0.10274999999999999</v>
      </c>
      <c r="J2032">
        <v>0.20904900000000001</v>
      </c>
    </row>
    <row r="2033" spans="1:10" x14ac:dyDescent="0.3">
      <c r="A2033" t="s">
        <v>3111</v>
      </c>
      <c r="B2033" t="s">
        <v>3112</v>
      </c>
      <c r="C2033" t="s">
        <v>12</v>
      </c>
      <c r="D2033" t="s">
        <v>13</v>
      </c>
      <c r="E2033" t="s">
        <v>21</v>
      </c>
      <c r="F2033">
        <v>274.57900000000001</v>
      </c>
      <c r="G2033">
        <v>204.68</v>
      </c>
      <c r="H2033">
        <v>-0.423846</v>
      </c>
      <c r="I2033">
        <v>5.9400000000000001E-2</v>
      </c>
      <c r="J2033">
        <v>0.13781299999999999</v>
      </c>
    </row>
    <row r="2034" spans="1:10" x14ac:dyDescent="0.3">
      <c r="A2034" t="s">
        <v>3113</v>
      </c>
      <c r="B2034" t="s">
        <v>3114</v>
      </c>
      <c r="C2034" t="s">
        <v>12</v>
      </c>
      <c r="D2034" t="s">
        <v>13</v>
      </c>
      <c r="E2034" t="s">
        <v>14</v>
      </c>
      <c r="F2034">
        <v>0</v>
      </c>
      <c r="G2034">
        <v>0</v>
      </c>
      <c r="H2034">
        <v>0</v>
      </c>
      <c r="I2034">
        <v>1</v>
      </c>
      <c r="J2034">
        <v>1</v>
      </c>
    </row>
    <row r="2035" spans="1:10" x14ac:dyDescent="0.3">
      <c r="A2035" t="s">
        <v>3115</v>
      </c>
      <c r="B2035" t="s">
        <v>633</v>
      </c>
      <c r="C2035" t="s">
        <v>12</v>
      </c>
      <c r="D2035" t="s">
        <v>13</v>
      </c>
      <c r="E2035" t="s">
        <v>14</v>
      </c>
      <c r="F2035">
        <v>1.2357100000000001</v>
      </c>
      <c r="G2035">
        <v>0</v>
      </c>
      <c r="H2035" t="e">
        <f>-inf</f>
        <v>#NAME?</v>
      </c>
      <c r="I2035">
        <v>1</v>
      </c>
      <c r="J2035">
        <v>1</v>
      </c>
    </row>
    <row r="2036" spans="1:10" x14ac:dyDescent="0.3">
      <c r="A2036" t="s">
        <v>3116</v>
      </c>
      <c r="B2036" t="s">
        <v>634</v>
      </c>
      <c r="C2036" t="s">
        <v>12</v>
      </c>
      <c r="D2036" t="s">
        <v>13</v>
      </c>
      <c r="E2036" t="s">
        <v>14</v>
      </c>
      <c r="F2036">
        <v>0</v>
      </c>
      <c r="G2036">
        <v>0</v>
      </c>
      <c r="H2036">
        <v>0</v>
      </c>
      <c r="I2036">
        <v>1</v>
      </c>
      <c r="J2036">
        <v>1</v>
      </c>
    </row>
    <row r="2037" spans="1:10" x14ac:dyDescent="0.3">
      <c r="A2037" t="s">
        <v>23256</v>
      </c>
      <c r="B2037" t="s">
        <v>3117</v>
      </c>
      <c r="C2037" t="s">
        <v>12</v>
      </c>
      <c r="D2037" t="s">
        <v>13</v>
      </c>
      <c r="E2037" t="s">
        <v>21</v>
      </c>
      <c r="F2037">
        <v>19.240600000000001</v>
      </c>
      <c r="G2037">
        <v>5.8919899999999998</v>
      </c>
      <c r="H2037">
        <v>-1.70733</v>
      </c>
      <c r="I2037" s="1">
        <v>5.0000000000000002E-5</v>
      </c>
      <c r="J2037">
        <v>3.1858400000000001E-4</v>
      </c>
    </row>
    <row r="2038" spans="1:10" x14ac:dyDescent="0.3">
      <c r="A2038" t="s">
        <v>23257</v>
      </c>
      <c r="B2038" t="s">
        <v>637</v>
      </c>
      <c r="C2038" t="s">
        <v>12</v>
      </c>
      <c r="D2038" t="s">
        <v>13</v>
      </c>
      <c r="E2038" t="s">
        <v>21</v>
      </c>
      <c r="F2038">
        <v>80.061000000000007</v>
      </c>
      <c r="G2038">
        <v>29.273599999999998</v>
      </c>
      <c r="H2038">
        <v>-1.4515</v>
      </c>
      <c r="I2038">
        <v>6.45E-3</v>
      </c>
      <c r="J2038">
        <v>2.3232900000000001E-2</v>
      </c>
    </row>
    <row r="2039" spans="1:10" x14ac:dyDescent="0.3">
      <c r="A2039" t="s">
        <v>23258</v>
      </c>
      <c r="B2039" t="s">
        <v>644</v>
      </c>
      <c r="C2039" t="s">
        <v>12</v>
      </c>
      <c r="D2039" t="s">
        <v>13</v>
      </c>
      <c r="E2039" t="s">
        <v>14</v>
      </c>
      <c r="F2039">
        <v>0</v>
      </c>
      <c r="G2039">
        <v>0.37074699999999999</v>
      </c>
      <c r="H2039" t="s">
        <v>17</v>
      </c>
      <c r="I2039">
        <v>1</v>
      </c>
      <c r="J2039">
        <v>1</v>
      </c>
    </row>
    <row r="2040" spans="1:10" x14ac:dyDescent="0.3">
      <c r="A2040" t="s">
        <v>3118</v>
      </c>
      <c r="B2040" t="s">
        <v>3119</v>
      </c>
      <c r="C2040" t="s">
        <v>12</v>
      </c>
      <c r="D2040" t="s">
        <v>13</v>
      </c>
      <c r="E2040" t="s">
        <v>14</v>
      </c>
      <c r="F2040">
        <v>0</v>
      </c>
      <c r="G2040">
        <v>0.226657</v>
      </c>
      <c r="H2040" t="s">
        <v>17</v>
      </c>
      <c r="I2040">
        <v>1</v>
      </c>
      <c r="J2040">
        <v>1</v>
      </c>
    </row>
    <row r="2041" spans="1:10" x14ac:dyDescent="0.3">
      <c r="A2041" t="s">
        <v>23259</v>
      </c>
      <c r="B2041" t="s">
        <v>645</v>
      </c>
      <c r="C2041" t="s">
        <v>12</v>
      </c>
      <c r="D2041" t="s">
        <v>13</v>
      </c>
      <c r="E2041" t="s">
        <v>21</v>
      </c>
      <c r="F2041">
        <v>28.179200000000002</v>
      </c>
      <c r="G2041">
        <v>16.812799999999999</v>
      </c>
      <c r="H2041">
        <v>-0.74507400000000001</v>
      </c>
      <c r="I2041">
        <v>0.19655</v>
      </c>
      <c r="J2041">
        <v>0.33658700000000003</v>
      </c>
    </row>
    <row r="2042" spans="1:10" x14ac:dyDescent="0.3">
      <c r="A2042" t="s">
        <v>23260</v>
      </c>
      <c r="B2042" t="s">
        <v>3120</v>
      </c>
      <c r="C2042" t="s">
        <v>12</v>
      </c>
      <c r="D2042" t="s">
        <v>13</v>
      </c>
      <c r="E2042" t="s">
        <v>21</v>
      </c>
      <c r="F2042">
        <v>12.026899999999999</v>
      </c>
      <c r="G2042">
        <v>21.3992</v>
      </c>
      <c r="H2042">
        <v>0.83128999999999997</v>
      </c>
      <c r="I2042">
        <v>2.4499999999999999E-3</v>
      </c>
      <c r="J2042">
        <v>1.0209599999999999E-2</v>
      </c>
    </row>
    <row r="2043" spans="1:10" x14ac:dyDescent="0.3">
      <c r="A2043" t="s">
        <v>3121</v>
      </c>
      <c r="B2043" t="s">
        <v>649</v>
      </c>
      <c r="C2043" t="s">
        <v>12</v>
      </c>
      <c r="D2043" t="s">
        <v>13</v>
      </c>
      <c r="E2043" t="s">
        <v>14</v>
      </c>
      <c r="F2043">
        <v>0</v>
      </c>
      <c r="G2043">
        <v>0</v>
      </c>
      <c r="H2043">
        <v>0</v>
      </c>
      <c r="I2043">
        <v>1</v>
      </c>
      <c r="J2043">
        <v>1</v>
      </c>
    </row>
    <row r="2044" spans="1:10" x14ac:dyDescent="0.3">
      <c r="A2044" t="s">
        <v>3122</v>
      </c>
      <c r="B2044" t="s">
        <v>650</v>
      </c>
      <c r="C2044" t="s">
        <v>12</v>
      </c>
      <c r="D2044" t="s">
        <v>13</v>
      </c>
      <c r="E2044" t="s">
        <v>14</v>
      </c>
      <c r="F2044">
        <v>0</v>
      </c>
      <c r="G2044">
        <v>0</v>
      </c>
      <c r="H2044">
        <v>0</v>
      </c>
      <c r="I2044">
        <v>1</v>
      </c>
      <c r="J2044">
        <v>1</v>
      </c>
    </row>
    <row r="2045" spans="1:10" x14ac:dyDescent="0.3">
      <c r="A2045" t="s">
        <v>3123</v>
      </c>
      <c r="B2045" t="s">
        <v>3124</v>
      </c>
      <c r="C2045" t="s">
        <v>12</v>
      </c>
      <c r="D2045" t="s">
        <v>13</v>
      </c>
      <c r="E2045" t="s">
        <v>14</v>
      </c>
      <c r="F2045">
        <v>0.48858099999999999</v>
      </c>
      <c r="G2045">
        <v>0.26395099999999999</v>
      </c>
      <c r="H2045">
        <v>-0.88832699999999998</v>
      </c>
      <c r="I2045">
        <v>1</v>
      </c>
      <c r="J2045">
        <v>1</v>
      </c>
    </row>
    <row r="2046" spans="1:10" x14ac:dyDescent="0.3">
      <c r="A2046" t="s">
        <v>23261</v>
      </c>
      <c r="B2046" t="s">
        <v>652</v>
      </c>
      <c r="C2046" t="s">
        <v>12</v>
      </c>
      <c r="D2046" t="s">
        <v>13</v>
      </c>
      <c r="E2046" t="s">
        <v>21</v>
      </c>
      <c r="F2046">
        <v>6.1463099999999997</v>
      </c>
      <c r="G2046">
        <v>7.8939700000000004</v>
      </c>
      <c r="H2046">
        <v>0.36103099999999999</v>
      </c>
      <c r="I2046">
        <v>0.13750000000000001</v>
      </c>
      <c r="J2046">
        <v>0.26007000000000002</v>
      </c>
    </row>
    <row r="2047" spans="1:10" x14ac:dyDescent="0.3">
      <c r="A2047" t="s">
        <v>3125</v>
      </c>
      <c r="B2047" t="s">
        <v>3126</v>
      </c>
      <c r="C2047" t="s">
        <v>12</v>
      </c>
      <c r="D2047" t="s">
        <v>13</v>
      </c>
      <c r="E2047" t="s">
        <v>21</v>
      </c>
      <c r="F2047">
        <v>64.1203</v>
      </c>
      <c r="G2047">
        <v>225.40199999999999</v>
      </c>
      <c r="H2047">
        <v>1.81365</v>
      </c>
      <c r="I2047" s="1">
        <v>5.0000000000000002E-5</v>
      </c>
      <c r="J2047">
        <v>3.1858400000000001E-4</v>
      </c>
    </row>
    <row r="2048" spans="1:10" x14ac:dyDescent="0.3">
      <c r="A2048" t="s">
        <v>23262</v>
      </c>
      <c r="B2048" t="s">
        <v>3127</v>
      </c>
      <c r="C2048" t="s">
        <v>12</v>
      </c>
      <c r="D2048" t="s">
        <v>13</v>
      </c>
      <c r="E2048" t="s">
        <v>14</v>
      </c>
      <c r="F2048">
        <v>0.32142700000000002</v>
      </c>
      <c r="G2048">
        <v>0.13769400000000001</v>
      </c>
      <c r="H2048">
        <v>-1.22302</v>
      </c>
      <c r="I2048">
        <v>1</v>
      </c>
      <c r="J2048">
        <v>1</v>
      </c>
    </row>
    <row r="2049" spans="1:10" x14ac:dyDescent="0.3">
      <c r="A2049" t="s">
        <v>3128</v>
      </c>
      <c r="B2049" t="s">
        <v>3129</v>
      </c>
      <c r="C2049" t="s">
        <v>12</v>
      </c>
      <c r="D2049" t="s">
        <v>13</v>
      </c>
      <c r="E2049" t="s">
        <v>14</v>
      </c>
      <c r="F2049">
        <v>2.5100699999999998</v>
      </c>
      <c r="G2049">
        <v>1.8749800000000001</v>
      </c>
      <c r="H2049">
        <v>-0.42084700000000003</v>
      </c>
      <c r="I2049">
        <v>1</v>
      </c>
      <c r="J2049">
        <v>1</v>
      </c>
    </row>
    <row r="2050" spans="1:10" x14ac:dyDescent="0.3">
      <c r="A2050" t="s">
        <v>23263</v>
      </c>
      <c r="B2050" t="s">
        <v>3130</v>
      </c>
      <c r="C2050" t="s">
        <v>12</v>
      </c>
      <c r="D2050" t="s">
        <v>13</v>
      </c>
      <c r="E2050" t="s">
        <v>14</v>
      </c>
      <c r="F2050">
        <v>0</v>
      </c>
      <c r="G2050">
        <v>0</v>
      </c>
      <c r="H2050">
        <v>0</v>
      </c>
      <c r="I2050">
        <v>1</v>
      </c>
      <c r="J2050">
        <v>1</v>
      </c>
    </row>
    <row r="2051" spans="1:10" x14ac:dyDescent="0.3">
      <c r="A2051" t="s">
        <v>3131</v>
      </c>
      <c r="B2051" t="s">
        <v>3132</v>
      </c>
      <c r="C2051" t="s">
        <v>12</v>
      </c>
      <c r="D2051" t="s">
        <v>13</v>
      </c>
      <c r="E2051" t="s">
        <v>14</v>
      </c>
      <c r="F2051">
        <v>0</v>
      </c>
      <c r="G2051">
        <v>0</v>
      </c>
      <c r="H2051">
        <v>0</v>
      </c>
      <c r="I2051">
        <v>1</v>
      </c>
      <c r="J2051">
        <v>1</v>
      </c>
    </row>
    <row r="2052" spans="1:10" x14ac:dyDescent="0.3">
      <c r="A2052" t="s">
        <v>3133</v>
      </c>
      <c r="B2052" t="s">
        <v>3134</v>
      </c>
      <c r="C2052" t="s">
        <v>12</v>
      </c>
      <c r="D2052" t="s">
        <v>13</v>
      </c>
      <c r="E2052" t="s">
        <v>14</v>
      </c>
      <c r="F2052">
        <v>0</v>
      </c>
      <c r="G2052">
        <v>0.15911600000000001</v>
      </c>
      <c r="H2052" t="s">
        <v>17</v>
      </c>
      <c r="I2052">
        <v>1</v>
      </c>
      <c r="J2052">
        <v>1</v>
      </c>
    </row>
    <row r="2053" spans="1:10" x14ac:dyDescent="0.3">
      <c r="A2053" t="s">
        <v>3135</v>
      </c>
      <c r="B2053" t="s">
        <v>3134</v>
      </c>
      <c r="C2053" t="s">
        <v>12</v>
      </c>
      <c r="D2053" t="s">
        <v>13</v>
      </c>
      <c r="E2053" t="s">
        <v>14</v>
      </c>
      <c r="F2053">
        <v>0</v>
      </c>
      <c r="G2053">
        <v>0</v>
      </c>
      <c r="H2053">
        <v>0</v>
      </c>
      <c r="I2053">
        <v>1</v>
      </c>
      <c r="J2053">
        <v>1</v>
      </c>
    </row>
    <row r="2054" spans="1:10" x14ac:dyDescent="0.3">
      <c r="A2054" t="s">
        <v>3136</v>
      </c>
      <c r="B2054" t="s">
        <v>669</v>
      </c>
      <c r="C2054" t="s">
        <v>12</v>
      </c>
      <c r="D2054" t="s">
        <v>13</v>
      </c>
      <c r="E2054" t="s">
        <v>21</v>
      </c>
      <c r="F2054">
        <v>38.863</v>
      </c>
      <c r="G2054">
        <v>24.895199999999999</v>
      </c>
      <c r="H2054">
        <v>-0.64253199999999999</v>
      </c>
      <c r="I2054">
        <v>7.5950000000000004E-2</v>
      </c>
      <c r="J2054">
        <v>0.166325</v>
      </c>
    </row>
    <row r="2055" spans="1:10" x14ac:dyDescent="0.3">
      <c r="A2055" t="s">
        <v>3137</v>
      </c>
      <c r="B2055" t="s">
        <v>670</v>
      </c>
      <c r="C2055" t="s">
        <v>12</v>
      </c>
      <c r="D2055" t="s">
        <v>13</v>
      </c>
      <c r="E2055" t="s">
        <v>21</v>
      </c>
      <c r="F2055">
        <v>4.9466099999999997</v>
      </c>
      <c r="G2055">
        <v>8.9448600000000003</v>
      </c>
      <c r="H2055">
        <v>0.85462000000000005</v>
      </c>
      <c r="I2055">
        <v>0.18990000000000001</v>
      </c>
      <c r="J2055">
        <v>0.32788400000000001</v>
      </c>
    </row>
    <row r="2056" spans="1:10" x14ac:dyDescent="0.3">
      <c r="A2056" t="s">
        <v>3138</v>
      </c>
      <c r="B2056" t="s">
        <v>672</v>
      </c>
      <c r="C2056" t="s">
        <v>12</v>
      </c>
      <c r="D2056" t="s">
        <v>13</v>
      </c>
      <c r="E2056" t="s">
        <v>14</v>
      </c>
      <c r="F2056">
        <v>2.1695700000000002</v>
      </c>
      <c r="G2056">
        <v>0.18376000000000001</v>
      </c>
      <c r="H2056">
        <v>-3.5615199999999998</v>
      </c>
      <c r="I2056">
        <v>1</v>
      </c>
      <c r="J2056">
        <v>1</v>
      </c>
    </row>
    <row r="2057" spans="1:10" x14ac:dyDescent="0.3">
      <c r="A2057" t="s">
        <v>3139</v>
      </c>
      <c r="B2057" t="s">
        <v>672</v>
      </c>
      <c r="C2057" t="s">
        <v>12</v>
      </c>
      <c r="D2057" t="s">
        <v>13</v>
      </c>
      <c r="E2057" t="s">
        <v>21</v>
      </c>
      <c r="F2057">
        <v>20.418800000000001</v>
      </c>
      <c r="G2057">
        <v>13.0566</v>
      </c>
      <c r="H2057">
        <v>-0.645123</v>
      </c>
      <c r="I2057">
        <v>0.14294999999999999</v>
      </c>
      <c r="J2057">
        <v>0.26834200000000002</v>
      </c>
    </row>
    <row r="2058" spans="1:10" x14ac:dyDescent="0.3">
      <c r="A2058" t="s">
        <v>3140</v>
      </c>
      <c r="B2058" t="s">
        <v>672</v>
      </c>
      <c r="C2058" t="s">
        <v>12</v>
      </c>
      <c r="D2058" t="s">
        <v>13</v>
      </c>
      <c r="E2058" t="s">
        <v>14</v>
      </c>
      <c r="F2058">
        <v>0</v>
      </c>
      <c r="G2058">
        <v>0.32155099999999998</v>
      </c>
      <c r="H2058" t="s">
        <v>17</v>
      </c>
      <c r="I2058">
        <v>1</v>
      </c>
      <c r="J2058">
        <v>1</v>
      </c>
    </row>
    <row r="2059" spans="1:10" x14ac:dyDescent="0.3">
      <c r="A2059" t="s">
        <v>3141</v>
      </c>
      <c r="B2059" t="s">
        <v>3142</v>
      </c>
      <c r="C2059" t="s">
        <v>12</v>
      </c>
      <c r="D2059" t="s">
        <v>13</v>
      </c>
      <c r="E2059" t="s">
        <v>14</v>
      </c>
      <c r="F2059">
        <v>0</v>
      </c>
      <c r="G2059">
        <v>0</v>
      </c>
      <c r="H2059">
        <v>0</v>
      </c>
      <c r="I2059">
        <v>1</v>
      </c>
      <c r="J2059">
        <v>1</v>
      </c>
    </row>
    <row r="2060" spans="1:10" x14ac:dyDescent="0.3">
      <c r="A2060" t="s">
        <v>23264</v>
      </c>
      <c r="B2060" t="s">
        <v>3143</v>
      </c>
      <c r="C2060" t="s">
        <v>12</v>
      </c>
      <c r="D2060" t="s">
        <v>13</v>
      </c>
      <c r="E2060" t="s">
        <v>21</v>
      </c>
      <c r="F2060">
        <v>53.560099999999998</v>
      </c>
      <c r="G2060">
        <v>48.468800000000002</v>
      </c>
      <c r="H2060">
        <v>-0.14410300000000001</v>
      </c>
      <c r="I2060">
        <v>0.55369999999999997</v>
      </c>
      <c r="J2060">
        <v>0.68853900000000001</v>
      </c>
    </row>
    <row r="2061" spans="1:10" x14ac:dyDescent="0.3">
      <c r="A2061" t="s">
        <v>3144</v>
      </c>
      <c r="B2061" t="s">
        <v>3145</v>
      </c>
      <c r="C2061" t="s">
        <v>12</v>
      </c>
      <c r="D2061" t="s">
        <v>13</v>
      </c>
      <c r="E2061" t="s">
        <v>14</v>
      </c>
      <c r="F2061">
        <v>0</v>
      </c>
      <c r="G2061">
        <v>0</v>
      </c>
      <c r="H2061">
        <v>0</v>
      </c>
      <c r="I2061">
        <v>1</v>
      </c>
      <c r="J2061">
        <v>1</v>
      </c>
    </row>
    <row r="2062" spans="1:10" x14ac:dyDescent="0.3">
      <c r="A2062" t="s">
        <v>3146</v>
      </c>
      <c r="B2062" t="s">
        <v>3147</v>
      </c>
      <c r="C2062" t="s">
        <v>12</v>
      </c>
      <c r="D2062" t="s">
        <v>13</v>
      </c>
      <c r="E2062" t="s">
        <v>14</v>
      </c>
      <c r="F2062">
        <v>0</v>
      </c>
      <c r="G2062">
        <v>0</v>
      </c>
      <c r="H2062">
        <v>0</v>
      </c>
      <c r="I2062">
        <v>1</v>
      </c>
      <c r="J2062">
        <v>1</v>
      </c>
    </row>
    <row r="2063" spans="1:10" x14ac:dyDescent="0.3">
      <c r="A2063" t="s">
        <v>3148</v>
      </c>
      <c r="B2063" t="s">
        <v>684</v>
      </c>
      <c r="C2063" t="s">
        <v>12</v>
      </c>
      <c r="D2063" t="s">
        <v>13</v>
      </c>
      <c r="E2063" t="s">
        <v>14</v>
      </c>
      <c r="F2063">
        <v>0</v>
      </c>
      <c r="G2063">
        <v>0</v>
      </c>
      <c r="H2063">
        <v>0</v>
      </c>
      <c r="I2063">
        <v>1</v>
      </c>
      <c r="J2063">
        <v>1</v>
      </c>
    </row>
    <row r="2064" spans="1:10" x14ac:dyDescent="0.3">
      <c r="A2064" t="s">
        <v>23265</v>
      </c>
      <c r="B2064" t="s">
        <v>3149</v>
      </c>
      <c r="C2064" t="s">
        <v>12</v>
      </c>
      <c r="D2064" t="s">
        <v>13</v>
      </c>
      <c r="E2064" t="s">
        <v>14</v>
      </c>
      <c r="F2064">
        <v>0</v>
      </c>
      <c r="G2064">
        <v>0</v>
      </c>
      <c r="H2064">
        <v>0</v>
      </c>
      <c r="I2064">
        <v>1</v>
      </c>
      <c r="J2064">
        <v>1</v>
      </c>
    </row>
    <row r="2065" spans="1:10" x14ac:dyDescent="0.3">
      <c r="A2065" t="s">
        <v>3150</v>
      </c>
      <c r="B2065" t="s">
        <v>3151</v>
      </c>
      <c r="C2065" t="s">
        <v>12</v>
      </c>
      <c r="D2065" t="s">
        <v>13</v>
      </c>
      <c r="E2065" t="s">
        <v>14</v>
      </c>
      <c r="F2065">
        <v>0</v>
      </c>
      <c r="G2065">
        <v>0</v>
      </c>
      <c r="H2065">
        <v>0</v>
      </c>
      <c r="I2065">
        <v>1</v>
      </c>
      <c r="J2065">
        <v>1</v>
      </c>
    </row>
    <row r="2066" spans="1:10" x14ac:dyDescent="0.3">
      <c r="A2066" t="s">
        <v>3152</v>
      </c>
      <c r="B2066" t="s">
        <v>688</v>
      </c>
      <c r="C2066" t="s">
        <v>12</v>
      </c>
      <c r="D2066" t="s">
        <v>13</v>
      </c>
      <c r="E2066" t="s">
        <v>14</v>
      </c>
      <c r="F2066">
        <v>0</v>
      </c>
      <c r="G2066">
        <v>8.7399199999999996E-2</v>
      </c>
      <c r="H2066" t="s">
        <v>17</v>
      </c>
      <c r="I2066">
        <v>1</v>
      </c>
      <c r="J2066">
        <v>1</v>
      </c>
    </row>
    <row r="2067" spans="1:10" x14ac:dyDescent="0.3">
      <c r="A2067" t="s">
        <v>3153</v>
      </c>
      <c r="B2067" t="s">
        <v>3154</v>
      </c>
      <c r="C2067" t="s">
        <v>12</v>
      </c>
      <c r="D2067" t="s">
        <v>13</v>
      </c>
      <c r="E2067" t="s">
        <v>14</v>
      </c>
      <c r="F2067">
        <v>0</v>
      </c>
      <c r="G2067">
        <v>0</v>
      </c>
      <c r="H2067">
        <v>0</v>
      </c>
      <c r="I2067">
        <v>1</v>
      </c>
      <c r="J2067">
        <v>1</v>
      </c>
    </row>
    <row r="2068" spans="1:10" x14ac:dyDescent="0.3">
      <c r="A2068" t="s">
        <v>3155</v>
      </c>
      <c r="B2068" t="s">
        <v>3156</v>
      </c>
      <c r="C2068" t="s">
        <v>12</v>
      </c>
      <c r="D2068" t="s">
        <v>13</v>
      </c>
      <c r="E2068" t="s">
        <v>14</v>
      </c>
      <c r="F2068">
        <v>0</v>
      </c>
      <c r="G2068">
        <v>0</v>
      </c>
      <c r="H2068">
        <v>0</v>
      </c>
      <c r="I2068">
        <v>1</v>
      </c>
      <c r="J2068">
        <v>1</v>
      </c>
    </row>
    <row r="2069" spans="1:10" x14ac:dyDescent="0.3">
      <c r="A2069" t="s">
        <v>3157</v>
      </c>
      <c r="B2069" t="s">
        <v>690</v>
      </c>
      <c r="C2069" t="s">
        <v>12</v>
      </c>
      <c r="D2069" t="s">
        <v>13</v>
      </c>
      <c r="E2069" t="s">
        <v>14</v>
      </c>
      <c r="F2069">
        <v>0</v>
      </c>
      <c r="G2069">
        <v>0.118479</v>
      </c>
      <c r="H2069" t="s">
        <v>17</v>
      </c>
      <c r="I2069">
        <v>1</v>
      </c>
      <c r="J2069">
        <v>1</v>
      </c>
    </row>
    <row r="2070" spans="1:10" x14ac:dyDescent="0.3">
      <c r="A2070" t="s">
        <v>3158</v>
      </c>
      <c r="B2070" t="s">
        <v>3159</v>
      </c>
      <c r="C2070" t="s">
        <v>12</v>
      </c>
      <c r="D2070" t="s">
        <v>13</v>
      </c>
      <c r="E2070" t="s">
        <v>14</v>
      </c>
      <c r="F2070">
        <v>0</v>
      </c>
      <c r="G2070">
        <v>0</v>
      </c>
      <c r="H2070">
        <v>0</v>
      </c>
      <c r="I2070">
        <v>1</v>
      </c>
      <c r="J2070">
        <v>1</v>
      </c>
    </row>
    <row r="2071" spans="1:10" x14ac:dyDescent="0.3">
      <c r="A2071" t="s">
        <v>3160</v>
      </c>
      <c r="B2071" t="s">
        <v>699</v>
      </c>
      <c r="C2071" t="s">
        <v>12</v>
      </c>
      <c r="D2071" t="s">
        <v>13</v>
      </c>
      <c r="E2071" t="s">
        <v>14</v>
      </c>
      <c r="F2071">
        <v>0</v>
      </c>
      <c r="G2071">
        <v>0</v>
      </c>
      <c r="H2071">
        <v>0</v>
      </c>
      <c r="I2071">
        <v>1</v>
      </c>
      <c r="J2071">
        <v>1</v>
      </c>
    </row>
    <row r="2072" spans="1:10" x14ac:dyDescent="0.3">
      <c r="A2072" t="s">
        <v>3161</v>
      </c>
      <c r="B2072" t="s">
        <v>702</v>
      </c>
      <c r="C2072" t="s">
        <v>12</v>
      </c>
      <c r="D2072" t="s">
        <v>13</v>
      </c>
      <c r="E2072" t="s">
        <v>14</v>
      </c>
      <c r="F2072">
        <v>0</v>
      </c>
      <c r="G2072">
        <v>0</v>
      </c>
      <c r="H2072">
        <v>0</v>
      </c>
      <c r="I2072">
        <v>1</v>
      </c>
      <c r="J2072">
        <v>1</v>
      </c>
    </row>
    <row r="2073" spans="1:10" x14ac:dyDescent="0.3">
      <c r="A2073" t="s">
        <v>23266</v>
      </c>
      <c r="B2073" t="s">
        <v>3162</v>
      </c>
      <c r="C2073" t="s">
        <v>12</v>
      </c>
      <c r="D2073" t="s">
        <v>13</v>
      </c>
      <c r="E2073" t="s">
        <v>14</v>
      </c>
      <c r="F2073">
        <v>0</v>
      </c>
      <c r="G2073">
        <v>0</v>
      </c>
      <c r="H2073">
        <v>0</v>
      </c>
      <c r="I2073">
        <v>1</v>
      </c>
      <c r="J2073">
        <v>1</v>
      </c>
    </row>
    <row r="2074" spans="1:10" x14ac:dyDescent="0.3">
      <c r="A2074" t="s">
        <v>3163</v>
      </c>
      <c r="B2074" t="s">
        <v>708</v>
      </c>
      <c r="C2074" t="s">
        <v>12</v>
      </c>
      <c r="D2074" t="s">
        <v>13</v>
      </c>
      <c r="E2074" t="s">
        <v>14</v>
      </c>
      <c r="F2074">
        <v>0</v>
      </c>
      <c r="G2074">
        <v>0</v>
      </c>
      <c r="H2074">
        <v>0</v>
      </c>
      <c r="I2074">
        <v>1</v>
      </c>
      <c r="J2074">
        <v>1</v>
      </c>
    </row>
    <row r="2075" spans="1:10" x14ac:dyDescent="0.3">
      <c r="A2075" t="s">
        <v>23267</v>
      </c>
      <c r="B2075" t="s">
        <v>708</v>
      </c>
      <c r="C2075" t="s">
        <v>12</v>
      </c>
      <c r="D2075" t="s">
        <v>13</v>
      </c>
      <c r="E2075" t="s">
        <v>14</v>
      </c>
      <c r="F2075">
        <v>4.1951900000000002</v>
      </c>
      <c r="G2075">
        <v>5.1755800000000001</v>
      </c>
      <c r="H2075">
        <v>0.30298399999999998</v>
      </c>
      <c r="I2075">
        <v>1</v>
      </c>
      <c r="J2075">
        <v>1</v>
      </c>
    </row>
    <row r="2076" spans="1:10" x14ac:dyDescent="0.3">
      <c r="A2076" t="s">
        <v>23268</v>
      </c>
      <c r="B2076" t="s">
        <v>3164</v>
      </c>
      <c r="C2076" t="s">
        <v>12</v>
      </c>
      <c r="D2076" t="s">
        <v>13</v>
      </c>
      <c r="E2076" t="s">
        <v>21</v>
      </c>
      <c r="F2076">
        <v>1120.48</v>
      </c>
      <c r="G2076">
        <v>22.239100000000001</v>
      </c>
      <c r="H2076">
        <v>-5.6548699999999998</v>
      </c>
      <c r="I2076" s="1">
        <v>5.0000000000000002E-5</v>
      </c>
      <c r="J2076">
        <v>3.1858400000000001E-4</v>
      </c>
    </row>
    <row r="2077" spans="1:10" x14ac:dyDescent="0.3">
      <c r="A2077" t="s">
        <v>23269</v>
      </c>
      <c r="B2077" t="s">
        <v>711</v>
      </c>
      <c r="C2077" t="s">
        <v>12</v>
      </c>
      <c r="D2077" t="s">
        <v>13</v>
      </c>
      <c r="E2077" t="s">
        <v>14</v>
      </c>
      <c r="F2077">
        <v>5.02515</v>
      </c>
      <c r="G2077">
        <v>3.6517900000000001</v>
      </c>
      <c r="H2077">
        <v>-0.460565</v>
      </c>
      <c r="I2077">
        <v>1</v>
      </c>
      <c r="J2077">
        <v>1</v>
      </c>
    </row>
    <row r="2078" spans="1:10" x14ac:dyDescent="0.3">
      <c r="A2078" t="s">
        <v>23270</v>
      </c>
      <c r="B2078" t="s">
        <v>3165</v>
      </c>
      <c r="C2078" t="s">
        <v>12</v>
      </c>
      <c r="D2078" t="s">
        <v>13</v>
      </c>
      <c r="E2078" t="s">
        <v>14</v>
      </c>
      <c r="F2078">
        <v>1.55172</v>
      </c>
      <c r="G2078">
        <v>3.2545099999999998</v>
      </c>
      <c r="H2078">
        <v>1.0685800000000001</v>
      </c>
      <c r="I2078">
        <v>1</v>
      </c>
      <c r="J2078">
        <v>1</v>
      </c>
    </row>
    <row r="2079" spans="1:10" x14ac:dyDescent="0.3">
      <c r="A2079" t="s">
        <v>23271</v>
      </c>
      <c r="B2079" t="s">
        <v>3166</v>
      </c>
      <c r="C2079" t="s">
        <v>12</v>
      </c>
      <c r="D2079" t="s">
        <v>13</v>
      </c>
      <c r="E2079" t="s">
        <v>14</v>
      </c>
      <c r="F2079">
        <v>0</v>
      </c>
      <c r="G2079">
        <v>0</v>
      </c>
      <c r="H2079">
        <v>0</v>
      </c>
      <c r="I2079">
        <v>1</v>
      </c>
      <c r="J2079">
        <v>1</v>
      </c>
    </row>
    <row r="2080" spans="1:10" x14ac:dyDescent="0.3">
      <c r="A2080" t="s">
        <v>23272</v>
      </c>
      <c r="B2080" t="s">
        <v>3167</v>
      </c>
      <c r="C2080" t="s">
        <v>12</v>
      </c>
      <c r="D2080" t="s">
        <v>13</v>
      </c>
      <c r="E2080" t="s">
        <v>21</v>
      </c>
      <c r="F2080">
        <v>0.28620099999999998</v>
      </c>
      <c r="G2080">
        <v>13.080500000000001</v>
      </c>
      <c r="H2080">
        <v>5.51424</v>
      </c>
      <c r="I2080">
        <v>0.24374999999999999</v>
      </c>
      <c r="J2080">
        <v>0.39044899999999999</v>
      </c>
    </row>
    <row r="2081" spans="1:10" x14ac:dyDescent="0.3">
      <c r="A2081" t="s">
        <v>3168</v>
      </c>
      <c r="B2081" t="s">
        <v>3169</v>
      </c>
      <c r="C2081" t="s">
        <v>12</v>
      </c>
      <c r="D2081" t="s">
        <v>13</v>
      </c>
      <c r="E2081" t="s">
        <v>14</v>
      </c>
      <c r="F2081">
        <v>0</v>
      </c>
      <c r="G2081">
        <v>0</v>
      </c>
      <c r="H2081">
        <v>0</v>
      </c>
      <c r="I2081">
        <v>1</v>
      </c>
      <c r="J2081">
        <v>1</v>
      </c>
    </row>
    <row r="2082" spans="1:10" x14ac:dyDescent="0.3">
      <c r="A2082" t="s">
        <v>3170</v>
      </c>
      <c r="B2082" t="s">
        <v>3171</v>
      </c>
      <c r="C2082" t="s">
        <v>12</v>
      </c>
      <c r="D2082" t="s">
        <v>13</v>
      </c>
      <c r="E2082" t="s">
        <v>14</v>
      </c>
      <c r="F2082">
        <v>0</v>
      </c>
      <c r="G2082">
        <v>0</v>
      </c>
      <c r="H2082">
        <v>0</v>
      </c>
      <c r="I2082">
        <v>1</v>
      </c>
      <c r="J2082">
        <v>1</v>
      </c>
    </row>
    <row r="2083" spans="1:10" x14ac:dyDescent="0.3">
      <c r="A2083" t="s">
        <v>23273</v>
      </c>
      <c r="B2083" t="s">
        <v>3172</v>
      </c>
      <c r="C2083" t="s">
        <v>12</v>
      </c>
      <c r="D2083" t="s">
        <v>13</v>
      </c>
      <c r="E2083" t="s">
        <v>14</v>
      </c>
      <c r="F2083">
        <v>0</v>
      </c>
      <c r="G2083">
        <v>0</v>
      </c>
      <c r="H2083">
        <v>0</v>
      </c>
      <c r="I2083">
        <v>1</v>
      </c>
      <c r="J2083">
        <v>1</v>
      </c>
    </row>
    <row r="2084" spans="1:10" x14ac:dyDescent="0.3">
      <c r="A2084" t="s">
        <v>3173</v>
      </c>
      <c r="B2084" t="s">
        <v>3174</v>
      </c>
      <c r="C2084" t="s">
        <v>12</v>
      </c>
      <c r="D2084" t="s">
        <v>13</v>
      </c>
      <c r="E2084" t="s">
        <v>14</v>
      </c>
      <c r="F2084">
        <v>0</v>
      </c>
      <c r="G2084">
        <v>0</v>
      </c>
      <c r="H2084">
        <v>0</v>
      </c>
      <c r="I2084">
        <v>1</v>
      </c>
      <c r="J2084">
        <v>1</v>
      </c>
    </row>
    <row r="2085" spans="1:10" x14ac:dyDescent="0.3">
      <c r="A2085" t="s">
        <v>3175</v>
      </c>
      <c r="B2085" t="s">
        <v>3176</v>
      </c>
      <c r="C2085" t="s">
        <v>12</v>
      </c>
      <c r="D2085" t="s">
        <v>13</v>
      </c>
      <c r="E2085" t="s">
        <v>14</v>
      </c>
      <c r="F2085">
        <v>0.76847799999999999</v>
      </c>
      <c r="G2085">
        <v>0.104028</v>
      </c>
      <c r="H2085">
        <v>-2.88503</v>
      </c>
      <c r="I2085">
        <v>1</v>
      </c>
      <c r="J2085">
        <v>1</v>
      </c>
    </row>
    <row r="2086" spans="1:10" x14ac:dyDescent="0.3">
      <c r="A2086" t="s">
        <v>23274</v>
      </c>
      <c r="B2086" t="s">
        <v>3177</v>
      </c>
      <c r="C2086" t="s">
        <v>12</v>
      </c>
      <c r="D2086" t="s">
        <v>13</v>
      </c>
      <c r="E2086" t="s">
        <v>14</v>
      </c>
      <c r="F2086">
        <v>0</v>
      </c>
      <c r="G2086">
        <v>0</v>
      </c>
      <c r="H2086">
        <v>0</v>
      </c>
      <c r="I2086">
        <v>1</v>
      </c>
      <c r="J2086">
        <v>1</v>
      </c>
    </row>
    <row r="2087" spans="1:10" x14ac:dyDescent="0.3">
      <c r="A2087" t="s">
        <v>3178</v>
      </c>
      <c r="B2087" t="s">
        <v>730</v>
      </c>
      <c r="C2087" t="s">
        <v>12</v>
      </c>
      <c r="D2087" t="s">
        <v>13</v>
      </c>
      <c r="E2087" t="s">
        <v>14</v>
      </c>
      <c r="F2087">
        <v>0</v>
      </c>
      <c r="G2087">
        <v>0</v>
      </c>
      <c r="H2087">
        <v>0</v>
      </c>
      <c r="I2087">
        <v>1</v>
      </c>
      <c r="J2087">
        <v>1</v>
      </c>
    </row>
    <row r="2088" spans="1:10" x14ac:dyDescent="0.3">
      <c r="A2088" t="s">
        <v>23275</v>
      </c>
      <c r="B2088" t="s">
        <v>3179</v>
      </c>
      <c r="C2088" t="s">
        <v>12</v>
      </c>
      <c r="D2088" t="s">
        <v>13</v>
      </c>
      <c r="E2088" t="s">
        <v>14</v>
      </c>
      <c r="F2088">
        <v>0</v>
      </c>
      <c r="G2088">
        <v>0</v>
      </c>
      <c r="H2088">
        <v>0</v>
      </c>
      <c r="I2088">
        <v>1</v>
      </c>
      <c r="J2088">
        <v>1</v>
      </c>
    </row>
    <row r="2089" spans="1:10" x14ac:dyDescent="0.3">
      <c r="A2089" t="s">
        <v>3180</v>
      </c>
      <c r="B2089" t="s">
        <v>732</v>
      </c>
      <c r="C2089" t="s">
        <v>12</v>
      </c>
      <c r="D2089" t="s">
        <v>13</v>
      </c>
      <c r="E2089" t="s">
        <v>14</v>
      </c>
      <c r="F2089">
        <v>0</v>
      </c>
      <c r="G2089">
        <v>0</v>
      </c>
      <c r="H2089">
        <v>0</v>
      </c>
      <c r="I2089">
        <v>1</v>
      </c>
      <c r="J2089">
        <v>1</v>
      </c>
    </row>
    <row r="2090" spans="1:10" x14ac:dyDescent="0.3">
      <c r="A2090" t="s">
        <v>3181</v>
      </c>
      <c r="B2090" t="s">
        <v>3182</v>
      </c>
      <c r="C2090" t="s">
        <v>12</v>
      </c>
      <c r="D2090" t="s">
        <v>13</v>
      </c>
      <c r="E2090" t="s">
        <v>14</v>
      </c>
      <c r="F2090">
        <v>0</v>
      </c>
      <c r="G2090">
        <v>0</v>
      </c>
      <c r="H2090">
        <v>0</v>
      </c>
      <c r="I2090">
        <v>1</v>
      </c>
      <c r="J2090">
        <v>1</v>
      </c>
    </row>
    <row r="2091" spans="1:10" x14ac:dyDescent="0.3">
      <c r="A2091" t="s">
        <v>3183</v>
      </c>
      <c r="B2091" t="s">
        <v>737</v>
      </c>
      <c r="C2091" t="s">
        <v>12</v>
      </c>
      <c r="D2091" t="s">
        <v>13</v>
      </c>
      <c r="E2091" t="s">
        <v>14</v>
      </c>
      <c r="F2091">
        <v>2.4712399999999999</v>
      </c>
      <c r="G2091">
        <v>9.5901700000000006E-2</v>
      </c>
      <c r="H2091">
        <v>-4.6875400000000003</v>
      </c>
      <c r="I2091">
        <v>1</v>
      </c>
      <c r="J2091">
        <v>1</v>
      </c>
    </row>
    <row r="2092" spans="1:10" x14ac:dyDescent="0.3">
      <c r="A2092" t="s">
        <v>3184</v>
      </c>
      <c r="B2092" t="s">
        <v>3185</v>
      </c>
      <c r="C2092" t="s">
        <v>12</v>
      </c>
      <c r="D2092" t="s">
        <v>13</v>
      </c>
      <c r="E2092" t="s">
        <v>14</v>
      </c>
      <c r="F2092">
        <v>0.907891</v>
      </c>
      <c r="G2092">
        <v>0</v>
      </c>
      <c r="H2092" t="e">
        <f>-inf</f>
        <v>#NAME?</v>
      </c>
      <c r="I2092">
        <v>1</v>
      </c>
      <c r="J2092">
        <v>1</v>
      </c>
    </row>
    <row r="2093" spans="1:10" x14ac:dyDescent="0.3">
      <c r="A2093" t="s">
        <v>3186</v>
      </c>
      <c r="B2093" t="s">
        <v>3187</v>
      </c>
      <c r="C2093" t="s">
        <v>12</v>
      </c>
      <c r="D2093" t="s">
        <v>13</v>
      </c>
      <c r="E2093" t="s">
        <v>14</v>
      </c>
      <c r="F2093">
        <v>0</v>
      </c>
      <c r="G2093">
        <v>0</v>
      </c>
      <c r="H2093">
        <v>0</v>
      </c>
      <c r="I2093">
        <v>1</v>
      </c>
      <c r="J2093">
        <v>1</v>
      </c>
    </row>
    <row r="2094" spans="1:10" x14ac:dyDescent="0.3">
      <c r="A2094" t="s">
        <v>3188</v>
      </c>
      <c r="B2094" t="s">
        <v>3189</v>
      </c>
      <c r="C2094" t="s">
        <v>12</v>
      </c>
      <c r="D2094" t="s">
        <v>13</v>
      </c>
      <c r="E2094" t="s">
        <v>14</v>
      </c>
      <c r="F2094">
        <v>0</v>
      </c>
      <c r="G2094">
        <v>0</v>
      </c>
      <c r="H2094">
        <v>0</v>
      </c>
      <c r="I2094">
        <v>1</v>
      </c>
      <c r="J2094">
        <v>1</v>
      </c>
    </row>
    <row r="2095" spans="1:10" x14ac:dyDescent="0.3">
      <c r="A2095" t="s">
        <v>3190</v>
      </c>
      <c r="B2095" t="s">
        <v>3191</v>
      </c>
      <c r="C2095" t="s">
        <v>12</v>
      </c>
      <c r="D2095" t="s">
        <v>13</v>
      </c>
      <c r="E2095" t="s">
        <v>14</v>
      </c>
      <c r="F2095">
        <v>0</v>
      </c>
      <c r="G2095">
        <v>0</v>
      </c>
      <c r="H2095">
        <v>0</v>
      </c>
      <c r="I2095">
        <v>1</v>
      </c>
      <c r="J2095">
        <v>1</v>
      </c>
    </row>
    <row r="2096" spans="1:10" x14ac:dyDescent="0.3">
      <c r="A2096" t="s">
        <v>23276</v>
      </c>
      <c r="B2096" t="s">
        <v>3192</v>
      </c>
      <c r="C2096" t="s">
        <v>12</v>
      </c>
      <c r="D2096" t="s">
        <v>13</v>
      </c>
      <c r="E2096" t="s">
        <v>14</v>
      </c>
      <c r="F2096">
        <v>1.91232</v>
      </c>
      <c r="G2096">
        <v>0.30093799999999998</v>
      </c>
      <c r="H2096">
        <v>-2.66778</v>
      </c>
      <c r="I2096">
        <v>1</v>
      </c>
      <c r="J2096">
        <v>1</v>
      </c>
    </row>
    <row r="2097" spans="1:10" x14ac:dyDescent="0.3">
      <c r="A2097" t="s">
        <v>23277</v>
      </c>
      <c r="B2097" t="s">
        <v>3193</v>
      </c>
      <c r="C2097" t="s">
        <v>12</v>
      </c>
      <c r="D2097" t="s">
        <v>13</v>
      </c>
      <c r="E2097" t="s">
        <v>14</v>
      </c>
      <c r="F2097">
        <v>0.74570899999999996</v>
      </c>
      <c r="G2097">
        <v>0.60010200000000002</v>
      </c>
      <c r="H2097">
        <v>-0.31340499999999999</v>
      </c>
      <c r="I2097">
        <v>1</v>
      </c>
      <c r="J2097">
        <v>1</v>
      </c>
    </row>
    <row r="2098" spans="1:10" x14ac:dyDescent="0.3">
      <c r="A2098" t="s">
        <v>3194</v>
      </c>
      <c r="B2098" t="s">
        <v>743</v>
      </c>
      <c r="C2098" t="s">
        <v>12</v>
      </c>
      <c r="D2098" t="s">
        <v>13</v>
      </c>
      <c r="E2098" t="s">
        <v>14</v>
      </c>
      <c r="F2098">
        <v>2.3832399999999998</v>
      </c>
      <c r="G2098">
        <v>2.3884300000000001</v>
      </c>
      <c r="H2098">
        <v>3.1405700000000001E-3</v>
      </c>
      <c r="I2098">
        <v>1</v>
      </c>
      <c r="J2098">
        <v>1</v>
      </c>
    </row>
    <row r="2099" spans="1:10" x14ac:dyDescent="0.3">
      <c r="A2099" t="s">
        <v>23278</v>
      </c>
      <c r="B2099" t="s">
        <v>3195</v>
      </c>
      <c r="C2099" t="s">
        <v>12</v>
      </c>
      <c r="D2099" t="s">
        <v>13</v>
      </c>
      <c r="E2099" t="s">
        <v>21</v>
      </c>
      <c r="F2099">
        <v>1505.65</v>
      </c>
      <c r="G2099">
        <v>1046.96</v>
      </c>
      <c r="H2099">
        <v>-0.52418699999999996</v>
      </c>
      <c r="I2099">
        <v>5.8099999999999999E-2</v>
      </c>
      <c r="J2099">
        <v>0.13547600000000001</v>
      </c>
    </row>
    <row r="2100" spans="1:10" x14ac:dyDescent="0.3">
      <c r="A2100" t="s">
        <v>23279</v>
      </c>
      <c r="B2100" t="s">
        <v>3196</v>
      </c>
      <c r="C2100" t="s">
        <v>12</v>
      </c>
      <c r="D2100" t="s">
        <v>13</v>
      </c>
      <c r="E2100" t="s">
        <v>21</v>
      </c>
      <c r="F2100">
        <v>15.313599999999999</v>
      </c>
      <c r="G2100">
        <v>16.3063</v>
      </c>
      <c r="H2100">
        <v>9.0622099999999997E-2</v>
      </c>
      <c r="I2100">
        <v>0.68915000000000004</v>
      </c>
      <c r="J2100">
        <v>0.797018</v>
      </c>
    </row>
    <row r="2101" spans="1:10" x14ac:dyDescent="0.3">
      <c r="A2101" t="s">
        <v>23280</v>
      </c>
      <c r="B2101" t="s">
        <v>746</v>
      </c>
      <c r="C2101" t="s">
        <v>12</v>
      </c>
      <c r="D2101" t="s">
        <v>13</v>
      </c>
      <c r="E2101" t="s">
        <v>21</v>
      </c>
      <c r="F2101">
        <v>36.257899999999999</v>
      </c>
      <c r="G2101">
        <v>6.4745600000000003</v>
      </c>
      <c r="H2101">
        <v>-2.4854400000000001</v>
      </c>
      <c r="I2101" s="1">
        <v>5.0000000000000002E-5</v>
      </c>
      <c r="J2101">
        <v>3.1858400000000001E-4</v>
      </c>
    </row>
    <row r="2102" spans="1:10" x14ac:dyDescent="0.3">
      <c r="A2102" t="s">
        <v>23281</v>
      </c>
      <c r="B2102" t="s">
        <v>3197</v>
      </c>
      <c r="C2102" t="s">
        <v>12</v>
      </c>
      <c r="D2102" t="s">
        <v>13</v>
      </c>
      <c r="E2102" t="s">
        <v>14</v>
      </c>
      <c r="F2102">
        <v>0.207289</v>
      </c>
      <c r="G2102">
        <v>0.72365900000000005</v>
      </c>
      <c r="H2102">
        <v>1.80366</v>
      </c>
      <c r="I2102">
        <v>1</v>
      </c>
      <c r="J2102">
        <v>1</v>
      </c>
    </row>
    <row r="2103" spans="1:10" x14ac:dyDescent="0.3">
      <c r="A2103" t="s">
        <v>3198</v>
      </c>
      <c r="B2103" t="s">
        <v>3199</v>
      </c>
      <c r="C2103" t="s">
        <v>12</v>
      </c>
      <c r="D2103" t="s">
        <v>13</v>
      </c>
      <c r="E2103" t="s">
        <v>14</v>
      </c>
      <c r="F2103">
        <v>0.92439499999999997</v>
      </c>
      <c r="G2103">
        <v>1.0759099999999999</v>
      </c>
      <c r="H2103">
        <v>0.218975</v>
      </c>
      <c r="I2103">
        <v>1</v>
      </c>
      <c r="J2103">
        <v>1</v>
      </c>
    </row>
    <row r="2104" spans="1:10" x14ac:dyDescent="0.3">
      <c r="A2104" t="s">
        <v>3200</v>
      </c>
      <c r="B2104" t="s">
        <v>3201</v>
      </c>
      <c r="C2104" t="s">
        <v>12</v>
      </c>
      <c r="D2104" t="s">
        <v>13</v>
      </c>
      <c r="E2104" t="s">
        <v>21</v>
      </c>
      <c r="F2104">
        <v>9.10534</v>
      </c>
      <c r="G2104">
        <v>8.9636899999999997</v>
      </c>
      <c r="H2104">
        <v>-2.2619400000000001E-2</v>
      </c>
      <c r="I2104">
        <v>0.96865000000000001</v>
      </c>
      <c r="J2104">
        <v>0.97953400000000002</v>
      </c>
    </row>
    <row r="2105" spans="1:10" x14ac:dyDescent="0.3">
      <c r="A2105" t="s">
        <v>23282</v>
      </c>
      <c r="B2105" t="s">
        <v>3202</v>
      </c>
      <c r="C2105" t="s">
        <v>12</v>
      </c>
      <c r="D2105" t="s">
        <v>13</v>
      </c>
      <c r="E2105" t="s">
        <v>14</v>
      </c>
      <c r="F2105">
        <v>0</v>
      </c>
      <c r="G2105">
        <v>6.5293100000000007E-2</v>
      </c>
      <c r="H2105" t="s">
        <v>17</v>
      </c>
      <c r="I2105">
        <v>1</v>
      </c>
      <c r="J2105">
        <v>1</v>
      </c>
    </row>
    <row r="2106" spans="1:10" x14ac:dyDescent="0.3">
      <c r="A2106" t="s">
        <v>23283</v>
      </c>
      <c r="B2106" t="s">
        <v>3203</v>
      </c>
      <c r="C2106" t="s">
        <v>12</v>
      </c>
      <c r="D2106" t="s">
        <v>13</v>
      </c>
      <c r="E2106" t="s">
        <v>21</v>
      </c>
      <c r="F2106">
        <v>18.552800000000001</v>
      </c>
      <c r="G2106">
        <v>18.385000000000002</v>
      </c>
      <c r="H2106">
        <v>-1.3104899999999999E-2</v>
      </c>
      <c r="I2106">
        <v>0.96835000000000004</v>
      </c>
      <c r="J2106">
        <v>0.979383</v>
      </c>
    </row>
    <row r="2107" spans="1:10" x14ac:dyDescent="0.3">
      <c r="A2107" t="s">
        <v>23284</v>
      </c>
      <c r="B2107" t="s">
        <v>751</v>
      </c>
      <c r="C2107" t="s">
        <v>12</v>
      </c>
      <c r="D2107" t="s">
        <v>13</v>
      </c>
      <c r="E2107" t="s">
        <v>21</v>
      </c>
      <c r="F2107">
        <v>3.2177600000000002</v>
      </c>
      <c r="G2107">
        <v>22.195900000000002</v>
      </c>
      <c r="H2107">
        <v>2.7861600000000002</v>
      </c>
      <c r="I2107" s="1">
        <v>5.0000000000000002E-5</v>
      </c>
      <c r="J2107">
        <v>3.1858400000000001E-4</v>
      </c>
    </row>
    <row r="2108" spans="1:10" x14ac:dyDescent="0.3">
      <c r="A2108" t="s">
        <v>3204</v>
      </c>
      <c r="B2108" t="s">
        <v>751</v>
      </c>
      <c r="C2108" t="s">
        <v>12</v>
      </c>
      <c r="D2108" t="s">
        <v>13</v>
      </c>
      <c r="E2108" t="s">
        <v>14</v>
      </c>
      <c r="F2108">
        <v>0</v>
      </c>
      <c r="G2108">
        <v>0</v>
      </c>
      <c r="H2108">
        <v>0</v>
      </c>
      <c r="I2108">
        <v>1</v>
      </c>
      <c r="J2108">
        <v>1</v>
      </c>
    </row>
    <row r="2109" spans="1:10" x14ac:dyDescent="0.3">
      <c r="A2109" t="s">
        <v>23285</v>
      </c>
      <c r="B2109" t="s">
        <v>752</v>
      </c>
      <c r="C2109" t="s">
        <v>12</v>
      </c>
      <c r="D2109" t="s">
        <v>13</v>
      </c>
      <c r="E2109" t="s">
        <v>21</v>
      </c>
      <c r="F2109">
        <v>85.044399999999996</v>
      </c>
      <c r="G2109">
        <v>41.229199999999999</v>
      </c>
      <c r="H2109">
        <v>-1.0445500000000001</v>
      </c>
      <c r="I2109">
        <v>3.5E-4</v>
      </c>
      <c r="J2109">
        <v>1.85597E-3</v>
      </c>
    </row>
    <row r="2110" spans="1:10" x14ac:dyDescent="0.3">
      <c r="A2110" t="s">
        <v>3205</v>
      </c>
      <c r="B2110" t="s">
        <v>757</v>
      </c>
      <c r="C2110" t="s">
        <v>12</v>
      </c>
      <c r="D2110" t="s">
        <v>13</v>
      </c>
      <c r="E2110" t="s">
        <v>21</v>
      </c>
      <c r="F2110">
        <v>139.255</v>
      </c>
      <c r="G2110">
        <v>83.253699999999995</v>
      </c>
      <c r="H2110">
        <v>-0.74213799999999996</v>
      </c>
      <c r="I2110">
        <v>1.8E-3</v>
      </c>
      <c r="J2110">
        <v>7.8439800000000004E-3</v>
      </c>
    </row>
    <row r="2111" spans="1:10" x14ac:dyDescent="0.3">
      <c r="A2111" t="s">
        <v>3206</v>
      </c>
      <c r="B2111" t="s">
        <v>759</v>
      </c>
      <c r="C2111" t="s">
        <v>12</v>
      </c>
      <c r="D2111" t="s">
        <v>13</v>
      </c>
      <c r="E2111" t="s">
        <v>21</v>
      </c>
      <c r="F2111">
        <v>17.830500000000001</v>
      </c>
      <c r="G2111">
        <v>7.6384999999999996</v>
      </c>
      <c r="H2111">
        <v>-1.22299</v>
      </c>
      <c r="I2111">
        <v>3.2000000000000002E-3</v>
      </c>
      <c r="J2111">
        <v>1.27606E-2</v>
      </c>
    </row>
    <row r="2112" spans="1:10" x14ac:dyDescent="0.3">
      <c r="A2112" t="s">
        <v>3207</v>
      </c>
      <c r="B2112" t="s">
        <v>3208</v>
      </c>
      <c r="C2112" t="s">
        <v>12</v>
      </c>
      <c r="D2112" t="s">
        <v>13</v>
      </c>
      <c r="E2112" t="s">
        <v>14</v>
      </c>
      <c r="F2112">
        <v>1.65611</v>
      </c>
      <c r="G2112">
        <v>0.306535</v>
      </c>
      <c r="H2112">
        <v>-2.4336700000000002</v>
      </c>
      <c r="I2112">
        <v>1</v>
      </c>
      <c r="J2112">
        <v>1</v>
      </c>
    </row>
    <row r="2113" spans="1:10" x14ac:dyDescent="0.3">
      <c r="A2113" t="s">
        <v>3209</v>
      </c>
      <c r="B2113" t="s">
        <v>762</v>
      </c>
      <c r="C2113" t="s">
        <v>12</v>
      </c>
      <c r="D2113" t="s">
        <v>13</v>
      </c>
      <c r="E2113" t="s">
        <v>21</v>
      </c>
      <c r="F2113">
        <v>8.4509799999999995</v>
      </c>
      <c r="G2113">
        <v>8.9097399999999993</v>
      </c>
      <c r="H2113">
        <v>7.6265899999999998E-2</v>
      </c>
      <c r="I2113">
        <v>0.92200000000000004</v>
      </c>
      <c r="J2113">
        <v>0.95075799999999999</v>
      </c>
    </row>
    <row r="2114" spans="1:10" x14ac:dyDescent="0.3">
      <c r="A2114" t="s">
        <v>3210</v>
      </c>
      <c r="B2114" t="s">
        <v>3211</v>
      </c>
      <c r="C2114" t="s">
        <v>12</v>
      </c>
      <c r="D2114" t="s">
        <v>13</v>
      </c>
      <c r="E2114" t="s">
        <v>14</v>
      </c>
      <c r="F2114">
        <v>0</v>
      </c>
      <c r="G2114">
        <v>0</v>
      </c>
      <c r="H2114">
        <v>0</v>
      </c>
      <c r="I2114">
        <v>1</v>
      </c>
      <c r="J2114">
        <v>1</v>
      </c>
    </row>
    <row r="2115" spans="1:10" x14ac:dyDescent="0.3">
      <c r="A2115" t="s">
        <v>23286</v>
      </c>
      <c r="B2115" t="s">
        <v>3212</v>
      </c>
      <c r="C2115" t="s">
        <v>12</v>
      </c>
      <c r="D2115" t="s">
        <v>13</v>
      </c>
      <c r="E2115" t="s">
        <v>21</v>
      </c>
      <c r="F2115">
        <v>10.5532</v>
      </c>
      <c r="G2115">
        <v>7.1332899999999997</v>
      </c>
      <c r="H2115">
        <v>-0.56504100000000002</v>
      </c>
      <c r="I2115">
        <v>0.15989999999999999</v>
      </c>
      <c r="J2115">
        <v>0.29097200000000001</v>
      </c>
    </row>
    <row r="2116" spans="1:10" x14ac:dyDescent="0.3">
      <c r="A2116" t="s">
        <v>3213</v>
      </c>
      <c r="B2116" t="s">
        <v>769</v>
      </c>
      <c r="C2116" t="s">
        <v>12</v>
      </c>
      <c r="D2116" t="s">
        <v>13</v>
      </c>
      <c r="E2116" t="s">
        <v>21</v>
      </c>
      <c r="F2116">
        <v>3.2963499999999999</v>
      </c>
      <c r="G2116">
        <v>5.9780899999999999</v>
      </c>
      <c r="H2116">
        <v>0.85881600000000002</v>
      </c>
      <c r="I2116">
        <v>0.21145</v>
      </c>
      <c r="J2116">
        <v>0.355325</v>
      </c>
    </row>
    <row r="2117" spans="1:10" x14ac:dyDescent="0.3">
      <c r="A2117" t="s">
        <v>3214</v>
      </c>
      <c r="B2117" t="s">
        <v>3215</v>
      </c>
      <c r="C2117" t="s">
        <v>12</v>
      </c>
      <c r="D2117" t="s">
        <v>13</v>
      </c>
      <c r="E2117" t="s">
        <v>14</v>
      </c>
      <c r="F2117">
        <v>0</v>
      </c>
      <c r="G2117">
        <v>0</v>
      </c>
      <c r="H2117">
        <v>0</v>
      </c>
      <c r="I2117">
        <v>1</v>
      </c>
      <c r="J2117">
        <v>1</v>
      </c>
    </row>
    <row r="2118" spans="1:10" x14ac:dyDescent="0.3">
      <c r="A2118" t="s">
        <v>3216</v>
      </c>
      <c r="B2118" t="s">
        <v>3217</v>
      </c>
      <c r="C2118" t="s">
        <v>12</v>
      </c>
      <c r="D2118" t="s">
        <v>13</v>
      </c>
      <c r="E2118" t="s">
        <v>14</v>
      </c>
      <c r="F2118">
        <v>0</v>
      </c>
      <c r="G2118">
        <v>0</v>
      </c>
      <c r="H2118">
        <v>0</v>
      </c>
      <c r="I2118">
        <v>1</v>
      </c>
      <c r="J2118">
        <v>1</v>
      </c>
    </row>
    <row r="2119" spans="1:10" x14ac:dyDescent="0.3">
      <c r="A2119" t="s">
        <v>3218</v>
      </c>
      <c r="B2119" t="s">
        <v>3219</v>
      </c>
      <c r="C2119" t="s">
        <v>12</v>
      </c>
      <c r="D2119" t="s">
        <v>13</v>
      </c>
      <c r="E2119" t="s">
        <v>14</v>
      </c>
      <c r="F2119">
        <v>0</v>
      </c>
      <c r="G2119">
        <v>0</v>
      </c>
      <c r="H2119">
        <v>0</v>
      </c>
      <c r="I2119">
        <v>1</v>
      </c>
      <c r="J2119">
        <v>1</v>
      </c>
    </row>
    <row r="2120" spans="1:10" x14ac:dyDescent="0.3">
      <c r="A2120" t="s">
        <v>23287</v>
      </c>
      <c r="B2120" t="s">
        <v>3220</v>
      </c>
      <c r="C2120" t="s">
        <v>12</v>
      </c>
      <c r="D2120" t="s">
        <v>13</v>
      </c>
      <c r="E2120" t="s">
        <v>14</v>
      </c>
      <c r="F2120">
        <v>0</v>
      </c>
      <c r="G2120">
        <v>0</v>
      </c>
      <c r="H2120">
        <v>0</v>
      </c>
      <c r="I2120">
        <v>1</v>
      </c>
      <c r="J2120">
        <v>1</v>
      </c>
    </row>
    <row r="2121" spans="1:10" x14ac:dyDescent="0.3">
      <c r="A2121" t="s">
        <v>3221</v>
      </c>
      <c r="B2121" t="s">
        <v>784</v>
      </c>
      <c r="C2121" t="s">
        <v>12</v>
      </c>
      <c r="D2121" t="s">
        <v>13</v>
      </c>
      <c r="E2121" t="s">
        <v>14</v>
      </c>
      <c r="F2121">
        <v>0</v>
      </c>
      <c r="G2121">
        <v>0</v>
      </c>
      <c r="H2121">
        <v>0</v>
      </c>
      <c r="I2121">
        <v>1</v>
      </c>
      <c r="J2121">
        <v>1</v>
      </c>
    </row>
    <row r="2122" spans="1:10" x14ac:dyDescent="0.3">
      <c r="A2122" t="s">
        <v>3222</v>
      </c>
      <c r="B2122" t="s">
        <v>784</v>
      </c>
      <c r="C2122" t="s">
        <v>12</v>
      </c>
      <c r="D2122" t="s">
        <v>13</v>
      </c>
      <c r="E2122" t="s">
        <v>14</v>
      </c>
      <c r="F2122">
        <v>0</v>
      </c>
      <c r="G2122">
        <v>0</v>
      </c>
      <c r="H2122">
        <v>0</v>
      </c>
      <c r="I2122">
        <v>1</v>
      </c>
      <c r="J2122">
        <v>1</v>
      </c>
    </row>
    <row r="2123" spans="1:10" x14ac:dyDescent="0.3">
      <c r="A2123" t="s">
        <v>3223</v>
      </c>
      <c r="B2123" t="s">
        <v>784</v>
      </c>
      <c r="C2123" t="s">
        <v>12</v>
      </c>
      <c r="D2123" t="s">
        <v>13</v>
      </c>
      <c r="E2123" t="s">
        <v>14</v>
      </c>
      <c r="F2123">
        <v>0</v>
      </c>
      <c r="G2123">
        <v>0</v>
      </c>
      <c r="H2123">
        <v>0</v>
      </c>
      <c r="I2123">
        <v>1</v>
      </c>
      <c r="J2123">
        <v>1</v>
      </c>
    </row>
    <row r="2124" spans="1:10" x14ac:dyDescent="0.3">
      <c r="A2124" t="s">
        <v>23288</v>
      </c>
      <c r="B2124" t="s">
        <v>3224</v>
      </c>
      <c r="C2124" t="s">
        <v>12</v>
      </c>
      <c r="D2124" t="s">
        <v>13</v>
      </c>
      <c r="E2124" t="s">
        <v>21</v>
      </c>
      <c r="F2124">
        <v>5.9466900000000003</v>
      </c>
      <c r="G2124">
        <v>12.3545</v>
      </c>
      <c r="H2124">
        <v>1.05488</v>
      </c>
      <c r="I2124">
        <v>9.5E-4</v>
      </c>
      <c r="J2124">
        <v>4.4803500000000001E-3</v>
      </c>
    </row>
    <row r="2125" spans="1:10" x14ac:dyDescent="0.3">
      <c r="A2125" t="s">
        <v>3225</v>
      </c>
      <c r="B2125" t="s">
        <v>3226</v>
      </c>
      <c r="C2125" t="s">
        <v>12</v>
      </c>
      <c r="D2125" t="s">
        <v>13</v>
      </c>
      <c r="E2125" t="s">
        <v>14</v>
      </c>
      <c r="F2125">
        <v>0.49584400000000001</v>
      </c>
      <c r="G2125">
        <v>8.8008799999999998E-2</v>
      </c>
      <c r="H2125">
        <v>-2.49417</v>
      </c>
      <c r="I2125">
        <v>1</v>
      </c>
      <c r="J2125">
        <v>1</v>
      </c>
    </row>
    <row r="2126" spans="1:10" x14ac:dyDescent="0.3">
      <c r="A2126" t="s">
        <v>3227</v>
      </c>
      <c r="B2126" t="s">
        <v>3228</v>
      </c>
      <c r="C2126" t="s">
        <v>12</v>
      </c>
      <c r="D2126" t="s">
        <v>13</v>
      </c>
      <c r="E2126" t="s">
        <v>14</v>
      </c>
      <c r="F2126">
        <v>0</v>
      </c>
      <c r="G2126">
        <v>0.158857</v>
      </c>
      <c r="H2126" t="s">
        <v>17</v>
      </c>
      <c r="I2126">
        <v>1</v>
      </c>
      <c r="J2126">
        <v>1</v>
      </c>
    </row>
    <row r="2127" spans="1:10" x14ac:dyDescent="0.3">
      <c r="A2127" t="s">
        <v>3229</v>
      </c>
      <c r="B2127" t="s">
        <v>3230</v>
      </c>
      <c r="C2127" t="s">
        <v>12</v>
      </c>
      <c r="D2127" t="s">
        <v>13</v>
      </c>
      <c r="E2127" t="s">
        <v>14</v>
      </c>
      <c r="F2127">
        <v>0</v>
      </c>
      <c r="G2127">
        <v>0</v>
      </c>
      <c r="H2127">
        <v>0</v>
      </c>
      <c r="I2127">
        <v>1</v>
      </c>
      <c r="J2127">
        <v>1</v>
      </c>
    </row>
    <row r="2128" spans="1:10" x14ac:dyDescent="0.3">
      <c r="A2128" t="s">
        <v>3231</v>
      </c>
      <c r="B2128" t="s">
        <v>3232</v>
      </c>
      <c r="C2128" t="s">
        <v>12</v>
      </c>
      <c r="D2128" t="s">
        <v>13</v>
      </c>
      <c r="E2128" t="s">
        <v>14</v>
      </c>
      <c r="F2128">
        <v>0</v>
      </c>
      <c r="G2128">
        <v>0</v>
      </c>
      <c r="H2128">
        <v>0</v>
      </c>
      <c r="I2128">
        <v>1</v>
      </c>
      <c r="J2128">
        <v>1</v>
      </c>
    </row>
    <row r="2129" spans="1:10" x14ac:dyDescent="0.3">
      <c r="A2129" t="s">
        <v>3233</v>
      </c>
      <c r="B2129" t="s">
        <v>797</v>
      </c>
      <c r="C2129" t="s">
        <v>12</v>
      </c>
      <c r="D2129" t="s">
        <v>13</v>
      </c>
      <c r="E2129" t="s">
        <v>14</v>
      </c>
      <c r="F2129">
        <v>0.19675899999999999</v>
      </c>
      <c r="G2129">
        <v>1.00457</v>
      </c>
      <c r="H2129">
        <v>2.3520799999999999</v>
      </c>
      <c r="I2129">
        <v>1</v>
      </c>
      <c r="J2129">
        <v>1</v>
      </c>
    </row>
    <row r="2130" spans="1:10" x14ac:dyDescent="0.3">
      <c r="A2130" t="s">
        <v>3234</v>
      </c>
      <c r="B2130" t="s">
        <v>797</v>
      </c>
      <c r="C2130" t="s">
        <v>12</v>
      </c>
      <c r="D2130" t="s">
        <v>13</v>
      </c>
      <c r="E2130" t="s">
        <v>14</v>
      </c>
      <c r="F2130">
        <v>0</v>
      </c>
      <c r="G2130">
        <v>0.112423</v>
      </c>
      <c r="H2130" t="s">
        <v>17</v>
      </c>
      <c r="I2130">
        <v>1</v>
      </c>
      <c r="J2130">
        <v>1</v>
      </c>
    </row>
    <row r="2131" spans="1:10" x14ac:dyDescent="0.3">
      <c r="A2131" t="s">
        <v>3235</v>
      </c>
      <c r="B2131" t="s">
        <v>797</v>
      </c>
      <c r="C2131" t="s">
        <v>12</v>
      </c>
      <c r="D2131" t="s">
        <v>13</v>
      </c>
      <c r="E2131" t="s">
        <v>21</v>
      </c>
      <c r="F2131">
        <v>0.95090799999999998</v>
      </c>
      <c r="G2131">
        <v>19.879899999999999</v>
      </c>
      <c r="H2131">
        <v>4.3858600000000001</v>
      </c>
      <c r="I2131">
        <v>0.20530000000000001</v>
      </c>
      <c r="J2131">
        <v>0.34743299999999999</v>
      </c>
    </row>
    <row r="2132" spans="1:10" x14ac:dyDescent="0.3">
      <c r="A2132" t="s">
        <v>3236</v>
      </c>
      <c r="B2132" t="s">
        <v>799</v>
      </c>
      <c r="C2132" t="s">
        <v>12</v>
      </c>
      <c r="D2132" t="s">
        <v>13</v>
      </c>
      <c r="E2132" t="s">
        <v>21</v>
      </c>
      <c r="F2132">
        <v>14.569900000000001</v>
      </c>
      <c r="G2132">
        <v>45.0869</v>
      </c>
      <c r="H2132">
        <v>1.62971</v>
      </c>
      <c r="I2132" s="1">
        <v>5.0000000000000002E-5</v>
      </c>
      <c r="J2132">
        <v>3.1858400000000001E-4</v>
      </c>
    </row>
    <row r="2133" spans="1:10" x14ac:dyDescent="0.3">
      <c r="A2133" t="s">
        <v>23289</v>
      </c>
      <c r="B2133" t="s">
        <v>3237</v>
      </c>
      <c r="C2133" t="s">
        <v>12</v>
      </c>
      <c r="D2133" t="s">
        <v>13</v>
      </c>
      <c r="E2133" t="s">
        <v>21</v>
      </c>
      <c r="F2133">
        <v>21.932500000000001</v>
      </c>
      <c r="G2133">
        <v>21.581800000000001</v>
      </c>
      <c r="H2133">
        <v>-2.3252999999999999E-2</v>
      </c>
      <c r="I2133">
        <v>0.92774999999999996</v>
      </c>
      <c r="J2133">
        <v>0.95440899999999995</v>
      </c>
    </row>
    <row r="2134" spans="1:10" x14ac:dyDescent="0.3">
      <c r="A2134" t="s">
        <v>3238</v>
      </c>
      <c r="B2134" t="s">
        <v>3239</v>
      </c>
      <c r="C2134" t="s">
        <v>12</v>
      </c>
      <c r="D2134" t="s">
        <v>13</v>
      </c>
      <c r="E2134" t="s">
        <v>21</v>
      </c>
      <c r="F2134">
        <v>6.7495900000000004</v>
      </c>
      <c r="G2134">
        <v>65.058800000000005</v>
      </c>
      <c r="H2134">
        <v>3.2688700000000002</v>
      </c>
      <c r="I2134" s="1">
        <v>5.0000000000000002E-5</v>
      </c>
      <c r="J2134">
        <v>3.1858400000000001E-4</v>
      </c>
    </row>
    <row r="2135" spans="1:10" x14ac:dyDescent="0.3">
      <c r="A2135" t="s">
        <v>23290</v>
      </c>
      <c r="B2135" t="s">
        <v>3240</v>
      </c>
      <c r="C2135" t="s">
        <v>12</v>
      </c>
      <c r="D2135" t="s">
        <v>13</v>
      </c>
      <c r="E2135" t="s">
        <v>21</v>
      </c>
      <c r="F2135">
        <v>37.532600000000002</v>
      </c>
      <c r="G2135">
        <v>20.278199999999998</v>
      </c>
      <c r="H2135">
        <v>-0.88821799999999995</v>
      </c>
      <c r="I2135">
        <v>7.5000000000000002E-4</v>
      </c>
      <c r="J2135">
        <v>3.62416E-3</v>
      </c>
    </row>
    <row r="2136" spans="1:10" x14ac:dyDescent="0.3">
      <c r="A2136" t="s">
        <v>3241</v>
      </c>
      <c r="B2136" t="s">
        <v>3242</v>
      </c>
      <c r="C2136" t="s">
        <v>12</v>
      </c>
      <c r="D2136" t="s">
        <v>13</v>
      </c>
      <c r="E2136" t="s">
        <v>14</v>
      </c>
      <c r="F2136">
        <v>1.8625400000000001</v>
      </c>
      <c r="G2136">
        <v>1.9354199999999999</v>
      </c>
      <c r="H2136">
        <v>5.5375000000000001E-2</v>
      </c>
      <c r="I2136">
        <v>1</v>
      </c>
      <c r="J2136">
        <v>1</v>
      </c>
    </row>
    <row r="2137" spans="1:10" x14ac:dyDescent="0.3">
      <c r="A2137" t="s">
        <v>23291</v>
      </c>
      <c r="B2137" t="s">
        <v>3243</v>
      </c>
      <c r="C2137" t="s">
        <v>12</v>
      </c>
      <c r="D2137" t="s">
        <v>13</v>
      </c>
      <c r="E2137" t="s">
        <v>21</v>
      </c>
      <c r="F2137">
        <v>151.13</v>
      </c>
      <c r="G2137">
        <v>63.0854</v>
      </c>
      <c r="H2137">
        <v>-1.26041</v>
      </c>
      <c r="I2137" s="1">
        <v>5.0000000000000002E-5</v>
      </c>
      <c r="J2137">
        <v>3.1858400000000001E-4</v>
      </c>
    </row>
    <row r="2138" spans="1:10" x14ac:dyDescent="0.3">
      <c r="A2138" t="s">
        <v>23292</v>
      </c>
      <c r="B2138" t="s">
        <v>3244</v>
      </c>
      <c r="C2138" t="s">
        <v>12</v>
      </c>
      <c r="D2138" t="s">
        <v>13</v>
      </c>
      <c r="E2138" t="s">
        <v>21</v>
      </c>
      <c r="F2138">
        <v>16.493200000000002</v>
      </c>
      <c r="G2138">
        <v>16.395299999999999</v>
      </c>
      <c r="H2138">
        <v>-8.5862400000000002E-3</v>
      </c>
      <c r="I2138">
        <v>0.98</v>
      </c>
      <c r="J2138">
        <v>0.98561900000000002</v>
      </c>
    </row>
    <row r="2139" spans="1:10" x14ac:dyDescent="0.3">
      <c r="A2139" t="s">
        <v>3245</v>
      </c>
      <c r="B2139" t="s">
        <v>3246</v>
      </c>
      <c r="C2139" t="s">
        <v>12</v>
      </c>
      <c r="D2139" t="s">
        <v>13</v>
      </c>
      <c r="E2139" t="s">
        <v>21</v>
      </c>
      <c r="F2139">
        <v>173.483</v>
      </c>
      <c r="G2139">
        <v>73.774900000000002</v>
      </c>
      <c r="H2139">
        <v>-1.23359</v>
      </c>
      <c r="I2139" s="1">
        <v>5.0000000000000002E-5</v>
      </c>
      <c r="J2139">
        <v>3.1858400000000001E-4</v>
      </c>
    </row>
    <row r="2140" spans="1:10" x14ac:dyDescent="0.3">
      <c r="A2140" t="s">
        <v>3247</v>
      </c>
      <c r="B2140" t="s">
        <v>804</v>
      </c>
      <c r="C2140" t="s">
        <v>12</v>
      </c>
      <c r="D2140" t="s">
        <v>13</v>
      </c>
      <c r="E2140" t="s">
        <v>14</v>
      </c>
      <c r="F2140">
        <v>0</v>
      </c>
      <c r="G2140">
        <v>0</v>
      </c>
      <c r="H2140">
        <v>0</v>
      </c>
      <c r="I2140">
        <v>1</v>
      </c>
      <c r="J2140">
        <v>1</v>
      </c>
    </row>
    <row r="2141" spans="1:10" x14ac:dyDescent="0.3">
      <c r="A2141" t="s">
        <v>3248</v>
      </c>
      <c r="B2141" t="s">
        <v>804</v>
      </c>
      <c r="C2141" t="s">
        <v>12</v>
      </c>
      <c r="D2141" t="s">
        <v>13</v>
      </c>
      <c r="E2141" t="s">
        <v>21</v>
      </c>
      <c r="F2141">
        <v>60.886099999999999</v>
      </c>
      <c r="G2141">
        <v>16.465900000000001</v>
      </c>
      <c r="H2141">
        <v>-1.8866400000000001</v>
      </c>
      <c r="I2141">
        <v>1.25E-3</v>
      </c>
      <c r="J2141">
        <v>5.6882E-3</v>
      </c>
    </row>
    <row r="2142" spans="1:10" x14ac:dyDescent="0.3">
      <c r="A2142" t="s">
        <v>3249</v>
      </c>
      <c r="B2142" t="s">
        <v>806</v>
      </c>
      <c r="C2142" t="s">
        <v>12</v>
      </c>
      <c r="D2142" t="s">
        <v>13</v>
      </c>
      <c r="E2142" t="s">
        <v>21</v>
      </c>
      <c r="F2142">
        <v>10.380100000000001</v>
      </c>
      <c r="G2142">
        <v>6.8417599999999998</v>
      </c>
      <c r="H2142">
        <v>-0.60138000000000003</v>
      </c>
      <c r="I2142">
        <v>0.60155000000000003</v>
      </c>
      <c r="J2142">
        <v>0.72860599999999998</v>
      </c>
    </row>
    <row r="2143" spans="1:10" x14ac:dyDescent="0.3">
      <c r="A2143" t="s">
        <v>3250</v>
      </c>
      <c r="B2143" t="s">
        <v>807</v>
      </c>
      <c r="C2143" t="s">
        <v>12</v>
      </c>
      <c r="D2143" t="s">
        <v>13</v>
      </c>
      <c r="E2143" t="s">
        <v>21</v>
      </c>
      <c r="F2143">
        <v>7.3834900000000001</v>
      </c>
      <c r="G2143">
        <v>19.7836</v>
      </c>
      <c r="H2143">
        <v>1.4219299999999999</v>
      </c>
      <c r="I2143">
        <v>8.8999999999999999E-3</v>
      </c>
      <c r="J2143">
        <v>3.0194800000000001E-2</v>
      </c>
    </row>
    <row r="2144" spans="1:10" x14ac:dyDescent="0.3">
      <c r="A2144" t="s">
        <v>3251</v>
      </c>
      <c r="B2144" t="s">
        <v>811</v>
      </c>
      <c r="C2144" t="s">
        <v>12</v>
      </c>
      <c r="D2144" t="s">
        <v>13</v>
      </c>
      <c r="E2144" t="s">
        <v>14</v>
      </c>
      <c r="F2144">
        <v>0</v>
      </c>
      <c r="G2144">
        <v>0</v>
      </c>
      <c r="H2144">
        <v>0</v>
      </c>
      <c r="I2144">
        <v>1</v>
      </c>
      <c r="J2144">
        <v>1</v>
      </c>
    </row>
    <row r="2145" spans="1:10" x14ac:dyDescent="0.3">
      <c r="A2145" t="s">
        <v>23293</v>
      </c>
      <c r="B2145" t="s">
        <v>3252</v>
      </c>
      <c r="C2145" t="s">
        <v>12</v>
      </c>
      <c r="D2145" t="s">
        <v>13</v>
      </c>
      <c r="E2145" t="s">
        <v>14</v>
      </c>
      <c r="F2145">
        <v>3.0084399999999998</v>
      </c>
      <c r="G2145">
        <v>0.16072500000000001</v>
      </c>
      <c r="H2145">
        <v>-4.2263500000000001</v>
      </c>
      <c r="I2145">
        <v>1</v>
      </c>
      <c r="J2145">
        <v>1</v>
      </c>
    </row>
    <row r="2146" spans="1:10" x14ac:dyDescent="0.3">
      <c r="A2146" t="s">
        <v>3253</v>
      </c>
      <c r="B2146" t="s">
        <v>3254</v>
      </c>
      <c r="C2146" t="s">
        <v>12</v>
      </c>
      <c r="D2146" t="s">
        <v>13</v>
      </c>
      <c r="E2146" t="s">
        <v>14</v>
      </c>
      <c r="F2146">
        <v>0</v>
      </c>
      <c r="G2146">
        <v>8.2508399999999996E-2</v>
      </c>
      <c r="H2146" t="s">
        <v>17</v>
      </c>
      <c r="I2146">
        <v>1</v>
      </c>
      <c r="J2146">
        <v>1</v>
      </c>
    </row>
    <row r="2147" spans="1:10" x14ac:dyDescent="0.3">
      <c r="A2147" t="s">
        <v>23294</v>
      </c>
      <c r="B2147" t="s">
        <v>817</v>
      </c>
      <c r="C2147" t="s">
        <v>12</v>
      </c>
      <c r="D2147" t="s">
        <v>13</v>
      </c>
      <c r="E2147" t="s">
        <v>21</v>
      </c>
      <c r="F2147">
        <v>6.3586900000000002</v>
      </c>
      <c r="G2147">
        <v>10.205399999999999</v>
      </c>
      <c r="H2147">
        <v>0.68253699999999995</v>
      </c>
      <c r="I2147">
        <v>0.15409999999999999</v>
      </c>
      <c r="J2147">
        <v>0.28329300000000002</v>
      </c>
    </row>
    <row r="2148" spans="1:10" x14ac:dyDescent="0.3">
      <c r="A2148" t="s">
        <v>3255</v>
      </c>
      <c r="B2148" t="s">
        <v>819</v>
      </c>
      <c r="C2148" t="s">
        <v>12</v>
      </c>
      <c r="D2148" t="s">
        <v>13</v>
      </c>
      <c r="E2148" t="s">
        <v>21</v>
      </c>
      <c r="F2148">
        <v>7.3460700000000001</v>
      </c>
      <c r="G2148">
        <v>4.2535100000000003</v>
      </c>
      <c r="H2148">
        <v>-0.78831799999999996</v>
      </c>
      <c r="I2148">
        <v>0.2</v>
      </c>
      <c r="J2148">
        <v>0.34087299999999998</v>
      </c>
    </row>
    <row r="2149" spans="1:10" x14ac:dyDescent="0.3">
      <c r="A2149" t="s">
        <v>23295</v>
      </c>
      <c r="B2149" t="s">
        <v>3256</v>
      </c>
      <c r="C2149" t="s">
        <v>12</v>
      </c>
      <c r="D2149" t="s">
        <v>13</v>
      </c>
      <c r="E2149" t="s">
        <v>14</v>
      </c>
      <c r="F2149">
        <v>0</v>
      </c>
      <c r="G2149">
        <v>0.21728900000000001</v>
      </c>
      <c r="H2149" t="s">
        <v>17</v>
      </c>
      <c r="I2149">
        <v>1</v>
      </c>
      <c r="J2149">
        <v>1</v>
      </c>
    </row>
    <row r="2150" spans="1:10" x14ac:dyDescent="0.3">
      <c r="A2150" t="s">
        <v>3257</v>
      </c>
      <c r="B2150" t="s">
        <v>822</v>
      </c>
      <c r="C2150" t="s">
        <v>12</v>
      </c>
      <c r="D2150" t="s">
        <v>13</v>
      </c>
      <c r="E2150" t="s">
        <v>14</v>
      </c>
      <c r="F2150">
        <v>0</v>
      </c>
      <c r="G2150">
        <v>0.18498800000000001</v>
      </c>
      <c r="H2150" t="s">
        <v>17</v>
      </c>
      <c r="I2150">
        <v>1</v>
      </c>
      <c r="J2150">
        <v>1</v>
      </c>
    </row>
    <row r="2151" spans="1:10" x14ac:dyDescent="0.3">
      <c r="A2151" t="s">
        <v>3258</v>
      </c>
      <c r="B2151" t="s">
        <v>824</v>
      </c>
      <c r="C2151" t="s">
        <v>12</v>
      </c>
      <c r="D2151" t="s">
        <v>13</v>
      </c>
      <c r="E2151" t="s">
        <v>14</v>
      </c>
      <c r="F2151">
        <v>0</v>
      </c>
      <c r="G2151">
        <v>0.14241500000000001</v>
      </c>
      <c r="H2151" t="s">
        <v>17</v>
      </c>
      <c r="I2151">
        <v>1</v>
      </c>
      <c r="J2151">
        <v>1</v>
      </c>
    </row>
    <row r="2152" spans="1:10" x14ac:dyDescent="0.3">
      <c r="A2152" t="s">
        <v>23296</v>
      </c>
      <c r="B2152" t="s">
        <v>3259</v>
      </c>
      <c r="C2152" t="s">
        <v>12</v>
      </c>
      <c r="D2152" t="s">
        <v>13</v>
      </c>
      <c r="E2152" t="s">
        <v>21</v>
      </c>
      <c r="F2152">
        <v>5.7968099999999998</v>
      </c>
      <c r="G2152">
        <v>11.333500000000001</v>
      </c>
      <c r="H2152">
        <v>0.96726000000000001</v>
      </c>
      <c r="I2152">
        <v>2.0000000000000001E-4</v>
      </c>
      <c r="J2152">
        <v>1.13188E-3</v>
      </c>
    </row>
    <row r="2153" spans="1:10" x14ac:dyDescent="0.3">
      <c r="A2153" t="s">
        <v>3260</v>
      </c>
      <c r="B2153" t="s">
        <v>3261</v>
      </c>
      <c r="C2153" t="s">
        <v>12</v>
      </c>
      <c r="D2153" t="s">
        <v>13</v>
      </c>
      <c r="E2153" t="s">
        <v>21</v>
      </c>
      <c r="F2153">
        <v>7.0665800000000001</v>
      </c>
      <c r="G2153">
        <v>4.5918400000000004</v>
      </c>
      <c r="H2153">
        <v>-0.62193799999999999</v>
      </c>
      <c r="I2153">
        <v>0.29494999999999999</v>
      </c>
      <c r="J2153">
        <v>0.44499100000000003</v>
      </c>
    </row>
    <row r="2154" spans="1:10" x14ac:dyDescent="0.3">
      <c r="A2154" t="s">
        <v>3262</v>
      </c>
      <c r="B2154" t="s">
        <v>3263</v>
      </c>
      <c r="C2154" t="s">
        <v>12</v>
      </c>
      <c r="D2154" t="s">
        <v>13</v>
      </c>
      <c r="E2154" t="s">
        <v>14</v>
      </c>
      <c r="F2154">
        <v>0</v>
      </c>
      <c r="G2154">
        <v>9.4981099999999999E-2</v>
      </c>
      <c r="H2154" t="s">
        <v>17</v>
      </c>
      <c r="I2154">
        <v>1</v>
      </c>
      <c r="J2154">
        <v>1</v>
      </c>
    </row>
    <row r="2155" spans="1:10" x14ac:dyDescent="0.3">
      <c r="A2155" t="s">
        <v>23297</v>
      </c>
      <c r="B2155" t="s">
        <v>3264</v>
      </c>
      <c r="C2155" t="s">
        <v>12</v>
      </c>
      <c r="D2155" t="s">
        <v>13</v>
      </c>
      <c r="E2155" t="s">
        <v>14</v>
      </c>
      <c r="F2155">
        <v>0</v>
      </c>
      <c r="G2155">
        <v>0</v>
      </c>
      <c r="H2155">
        <v>0</v>
      </c>
      <c r="I2155">
        <v>1</v>
      </c>
      <c r="J2155">
        <v>1</v>
      </c>
    </row>
    <row r="2156" spans="1:10" x14ac:dyDescent="0.3">
      <c r="A2156" t="s">
        <v>3265</v>
      </c>
      <c r="B2156" t="s">
        <v>828</v>
      </c>
      <c r="C2156" t="s">
        <v>12</v>
      </c>
      <c r="D2156" t="s">
        <v>13</v>
      </c>
      <c r="E2156" t="s">
        <v>21</v>
      </c>
      <c r="F2156">
        <v>15.5047</v>
      </c>
      <c r="G2156">
        <v>7.3029400000000004</v>
      </c>
      <c r="H2156">
        <v>-1.08616</v>
      </c>
      <c r="I2156">
        <v>0.17829999999999999</v>
      </c>
      <c r="J2156">
        <v>0.31473299999999998</v>
      </c>
    </row>
    <row r="2157" spans="1:10" x14ac:dyDescent="0.3">
      <c r="A2157" t="s">
        <v>3266</v>
      </c>
      <c r="B2157" t="s">
        <v>828</v>
      </c>
      <c r="C2157" t="s">
        <v>12</v>
      </c>
      <c r="D2157" t="s">
        <v>13</v>
      </c>
      <c r="E2157" t="s">
        <v>21</v>
      </c>
      <c r="F2157">
        <v>46.56</v>
      </c>
      <c r="G2157">
        <v>64.652299999999997</v>
      </c>
      <c r="H2157">
        <v>0.473609</v>
      </c>
      <c r="I2157">
        <v>7.0849999999999996E-2</v>
      </c>
      <c r="J2157">
        <v>0.157498</v>
      </c>
    </row>
    <row r="2158" spans="1:10" x14ac:dyDescent="0.3">
      <c r="A2158" t="s">
        <v>3267</v>
      </c>
      <c r="B2158" t="s">
        <v>828</v>
      </c>
      <c r="C2158" t="s">
        <v>12</v>
      </c>
      <c r="D2158" t="s">
        <v>13</v>
      </c>
      <c r="E2158" t="s">
        <v>14</v>
      </c>
      <c r="F2158">
        <v>0.41217599999999999</v>
      </c>
      <c r="G2158">
        <v>0.52913600000000005</v>
      </c>
      <c r="H2158">
        <v>0.36037799999999998</v>
      </c>
      <c r="I2158">
        <v>1</v>
      </c>
      <c r="J2158">
        <v>1</v>
      </c>
    </row>
    <row r="2159" spans="1:10" x14ac:dyDescent="0.3">
      <c r="A2159" t="s">
        <v>3268</v>
      </c>
      <c r="B2159" t="s">
        <v>3269</v>
      </c>
      <c r="C2159" t="s">
        <v>12</v>
      </c>
      <c r="D2159" t="s">
        <v>13</v>
      </c>
      <c r="E2159" t="s">
        <v>14</v>
      </c>
      <c r="F2159">
        <v>1.9085799999999999</v>
      </c>
      <c r="G2159">
        <v>1.7910699999999999</v>
      </c>
      <c r="H2159">
        <v>-9.1682100000000002E-2</v>
      </c>
      <c r="I2159">
        <v>1</v>
      </c>
      <c r="J2159">
        <v>1</v>
      </c>
    </row>
    <row r="2160" spans="1:10" x14ac:dyDescent="0.3">
      <c r="A2160" t="s">
        <v>23298</v>
      </c>
      <c r="B2160" t="s">
        <v>3270</v>
      </c>
      <c r="C2160" t="s">
        <v>12</v>
      </c>
      <c r="D2160" t="s">
        <v>13</v>
      </c>
      <c r="E2160" t="s">
        <v>21</v>
      </c>
      <c r="F2160">
        <v>26.9985</v>
      </c>
      <c r="G2160">
        <v>31.586600000000001</v>
      </c>
      <c r="H2160">
        <v>0.226433</v>
      </c>
      <c r="I2160">
        <v>0.34910000000000002</v>
      </c>
      <c r="J2160">
        <v>0.50259200000000004</v>
      </c>
    </row>
    <row r="2161" spans="1:10" x14ac:dyDescent="0.3">
      <c r="A2161" t="s">
        <v>3271</v>
      </c>
      <c r="B2161" t="s">
        <v>3272</v>
      </c>
      <c r="C2161" t="s">
        <v>12</v>
      </c>
      <c r="D2161" t="s">
        <v>13</v>
      </c>
      <c r="E2161" t="s">
        <v>14</v>
      </c>
      <c r="F2161">
        <v>0</v>
      </c>
      <c r="G2161">
        <v>0.13095799999999999</v>
      </c>
      <c r="H2161" t="s">
        <v>17</v>
      </c>
      <c r="I2161">
        <v>1</v>
      </c>
      <c r="J2161">
        <v>1</v>
      </c>
    </row>
    <row r="2162" spans="1:10" x14ac:dyDescent="0.3">
      <c r="A2162" t="s">
        <v>23299</v>
      </c>
      <c r="B2162" t="s">
        <v>3273</v>
      </c>
      <c r="C2162" t="s">
        <v>12</v>
      </c>
      <c r="D2162" t="s">
        <v>13</v>
      </c>
      <c r="E2162" t="s">
        <v>21</v>
      </c>
      <c r="F2162">
        <v>18.910699999999999</v>
      </c>
      <c r="G2162">
        <v>33.968499999999999</v>
      </c>
      <c r="H2162">
        <v>0.84499299999999999</v>
      </c>
      <c r="I2162">
        <v>2.3999999999999998E-3</v>
      </c>
      <c r="J2162">
        <v>1.0014199999999999E-2</v>
      </c>
    </row>
    <row r="2163" spans="1:10" x14ac:dyDescent="0.3">
      <c r="A2163" t="s">
        <v>23300</v>
      </c>
      <c r="B2163" t="s">
        <v>3274</v>
      </c>
      <c r="C2163" t="s">
        <v>12</v>
      </c>
      <c r="D2163" t="s">
        <v>13</v>
      </c>
      <c r="E2163" t="s">
        <v>14</v>
      </c>
      <c r="F2163">
        <v>0</v>
      </c>
      <c r="G2163">
        <v>0</v>
      </c>
      <c r="H2163">
        <v>0</v>
      </c>
      <c r="I2163">
        <v>1</v>
      </c>
      <c r="J2163">
        <v>1</v>
      </c>
    </row>
    <row r="2164" spans="1:10" x14ac:dyDescent="0.3">
      <c r="A2164" t="s">
        <v>23301</v>
      </c>
      <c r="B2164" t="s">
        <v>3275</v>
      </c>
      <c r="C2164" t="s">
        <v>12</v>
      </c>
      <c r="D2164" t="s">
        <v>13</v>
      </c>
      <c r="E2164" t="s">
        <v>21</v>
      </c>
      <c r="F2164">
        <v>21.302700000000002</v>
      </c>
      <c r="G2164">
        <v>20.8401</v>
      </c>
      <c r="H2164">
        <v>-3.1675300000000003E-2</v>
      </c>
      <c r="I2164">
        <v>0.90169999999999995</v>
      </c>
      <c r="J2164">
        <v>0.93840400000000002</v>
      </c>
    </row>
    <row r="2165" spans="1:10" x14ac:dyDescent="0.3">
      <c r="A2165" t="s">
        <v>3276</v>
      </c>
      <c r="B2165" t="s">
        <v>3277</v>
      </c>
      <c r="C2165" t="s">
        <v>12</v>
      </c>
      <c r="D2165" t="s">
        <v>13</v>
      </c>
      <c r="E2165" t="s">
        <v>14</v>
      </c>
      <c r="F2165">
        <v>0</v>
      </c>
      <c r="G2165">
        <v>0</v>
      </c>
      <c r="H2165">
        <v>0</v>
      </c>
      <c r="I2165">
        <v>1</v>
      </c>
      <c r="J2165">
        <v>1</v>
      </c>
    </row>
    <row r="2166" spans="1:10" x14ac:dyDescent="0.3">
      <c r="A2166" t="s">
        <v>3278</v>
      </c>
      <c r="B2166" t="s">
        <v>835</v>
      </c>
      <c r="C2166" t="s">
        <v>12</v>
      </c>
      <c r="D2166" t="s">
        <v>13</v>
      </c>
      <c r="E2166" t="s">
        <v>14</v>
      </c>
      <c r="F2166">
        <v>0</v>
      </c>
      <c r="G2166">
        <v>0.58198799999999995</v>
      </c>
      <c r="H2166" t="s">
        <v>17</v>
      </c>
      <c r="I2166">
        <v>1</v>
      </c>
      <c r="J2166">
        <v>1</v>
      </c>
    </row>
    <row r="2167" spans="1:10" x14ac:dyDescent="0.3">
      <c r="A2167" t="s">
        <v>3279</v>
      </c>
      <c r="B2167" t="s">
        <v>835</v>
      </c>
      <c r="C2167" t="s">
        <v>12</v>
      </c>
      <c r="D2167" t="s">
        <v>13</v>
      </c>
      <c r="E2167" t="s">
        <v>14</v>
      </c>
      <c r="F2167">
        <v>0</v>
      </c>
      <c r="G2167">
        <v>0</v>
      </c>
      <c r="H2167">
        <v>0</v>
      </c>
      <c r="I2167">
        <v>1</v>
      </c>
      <c r="J2167">
        <v>1</v>
      </c>
    </row>
    <row r="2168" spans="1:10" x14ac:dyDescent="0.3">
      <c r="A2168" t="s">
        <v>3280</v>
      </c>
      <c r="B2168" t="s">
        <v>3281</v>
      </c>
      <c r="C2168" t="s">
        <v>12</v>
      </c>
      <c r="D2168" t="s">
        <v>13</v>
      </c>
      <c r="E2168" t="s">
        <v>14</v>
      </c>
      <c r="F2168">
        <v>0.49862200000000001</v>
      </c>
      <c r="G2168">
        <v>6.7244600000000002E-2</v>
      </c>
      <c r="H2168">
        <v>-2.89046</v>
      </c>
      <c r="I2168">
        <v>1</v>
      </c>
      <c r="J2168">
        <v>1</v>
      </c>
    </row>
    <row r="2169" spans="1:10" x14ac:dyDescent="0.3">
      <c r="A2169" t="s">
        <v>23302</v>
      </c>
      <c r="B2169" t="s">
        <v>3282</v>
      </c>
      <c r="C2169" t="s">
        <v>12</v>
      </c>
      <c r="D2169" t="s">
        <v>13</v>
      </c>
      <c r="E2169" t="s">
        <v>21</v>
      </c>
      <c r="F2169">
        <v>4.53362</v>
      </c>
      <c r="G2169">
        <v>14.109</v>
      </c>
      <c r="H2169">
        <v>1.63788</v>
      </c>
      <c r="I2169">
        <v>1.1999999999999999E-3</v>
      </c>
      <c r="J2169">
        <v>5.4915299999999997E-3</v>
      </c>
    </row>
    <row r="2170" spans="1:10" x14ac:dyDescent="0.3">
      <c r="A2170" t="s">
        <v>3283</v>
      </c>
      <c r="B2170" t="s">
        <v>3284</v>
      </c>
      <c r="C2170" t="s">
        <v>12</v>
      </c>
      <c r="D2170" t="s">
        <v>13</v>
      </c>
      <c r="E2170" t="s">
        <v>21</v>
      </c>
      <c r="F2170">
        <v>198.69900000000001</v>
      </c>
      <c r="G2170">
        <v>160.81100000000001</v>
      </c>
      <c r="H2170">
        <v>-0.30521799999999999</v>
      </c>
      <c r="I2170">
        <v>0.18855</v>
      </c>
      <c r="J2170">
        <v>0.32624900000000001</v>
      </c>
    </row>
    <row r="2171" spans="1:10" x14ac:dyDescent="0.3">
      <c r="A2171" t="s">
        <v>23303</v>
      </c>
      <c r="B2171" t="s">
        <v>3285</v>
      </c>
      <c r="C2171" t="s">
        <v>12</v>
      </c>
      <c r="D2171" t="s">
        <v>13</v>
      </c>
      <c r="E2171" t="s">
        <v>21</v>
      </c>
      <c r="F2171">
        <v>14.0663</v>
      </c>
      <c r="G2171">
        <v>18.523099999999999</v>
      </c>
      <c r="H2171">
        <v>0.39708199999999999</v>
      </c>
      <c r="I2171">
        <v>0.20795</v>
      </c>
      <c r="J2171">
        <v>0.35109800000000002</v>
      </c>
    </row>
    <row r="2172" spans="1:10" x14ac:dyDescent="0.3">
      <c r="A2172" t="s">
        <v>23304</v>
      </c>
      <c r="B2172" t="s">
        <v>3286</v>
      </c>
      <c r="C2172" t="s">
        <v>12</v>
      </c>
      <c r="D2172" t="s">
        <v>13</v>
      </c>
      <c r="E2172" t="s">
        <v>14</v>
      </c>
      <c r="F2172">
        <v>0</v>
      </c>
      <c r="G2172">
        <v>0</v>
      </c>
      <c r="H2172">
        <v>0</v>
      </c>
      <c r="I2172">
        <v>1</v>
      </c>
      <c r="J2172">
        <v>1</v>
      </c>
    </row>
    <row r="2173" spans="1:10" x14ac:dyDescent="0.3">
      <c r="A2173" t="s">
        <v>23305</v>
      </c>
      <c r="B2173" t="s">
        <v>3287</v>
      </c>
      <c r="C2173" t="s">
        <v>12</v>
      </c>
      <c r="D2173" t="s">
        <v>13</v>
      </c>
      <c r="E2173" t="s">
        <v>14</v>
      </c>
      <c r="F2173">
        <v>0</v>
      </c>
      <c r="G2173">
        <v>0</v>
      </c>
      <c r="H2173">
        <v>0</v>
      </c>
      <c r="I2173">
        <v>1</v>
      </c>
      <c r="J2173">
        <v>1</v>
      </c>
    </row>
    <row r="2174" spans="1:10" x14ac:dyDescent="0.3">
      <c r="A2174" t="s">
        <v>23306</v>
      </c>
      <c r="B2174" t="s">
        <v>840</v>
      </c>
      <c r="C2174" t="s">
        <v>12</v>
      </c>
      <c r="D2174" t="s">
        <v>13</v>
      </c>
      <c r="E2174" t="s">
        <v>14</v>
      </c>
      <c r="F2174">
        <v>0</v>
      </c>
      <c r="G2174">
        <v>0</v>
      </c>
      <c r="H2174">
        <v>0</v>
      </c>
      <c r="I2174">
        <v>1</v>
      </c>
      <c r="J2174">
        <v>1</v>
      </c>
    </row>
    <row r="2175" spans="1:10" x14ac:dyDescent="0.3">
      <c r="A2175" t="s">
        <v>23307</v>
      </c>
      <c r="B2175" t="s">
        <v>3288</v>
      </c>
      <c r="C2175" t="s">
        <v>12</v>
      </c>
      <c r="D2175" t="s">
        <v>13</v>
      </c>
      <c r="E2175" t="s">
        <v>21</v>
      </c>
      <c r="F2175">
        <v>19.696000000000002</v>
      </c>
      <c r="G2175">
        <v>40.936500000000002</v>
      </c>
      <c r="H2175">
        <v>1.05549</v>
      </c>
      <c r="I2175">
        <v>2.5000000000000001E-4</v>
      </c>
      <c r="J2175">
        <v>1.38225E-3</v>
      </c>
    </row>
    <row r="2176" spans="1:10" x14ac:dyDescent="0.3">
      <c r="A2176" t="s">
        <v>3289</v>
      </c>
      <c r="B2176" t="s">
        <v>3290</v>
      </c>
      <c r="C2176" t="s">
        <v>12</v>
      </c>
      <c r="D2176" t="s">
        <v>13</v>
      </c>
      <c r="E2176" t="s">
        <v>14</v>
      </c>
      <c r="F2176">
        <v>0</v>
      </c>
      <c r="G2176">
        <v>0</v>
      </c>
      <c r="H2176">
        <v>0</v>
      </c>
      <c r="I2176">
        <v>1</v>
      </c>
      <c r="J2176">
        <v>1</v>
      </c>
    </row>
    <row r="2177" spans="1:10" x14ac:dyDescent="0.3">
      <c r="A2177" t="s">
        <v>3291</v>
      </c>
      <c r="B2177" t="s">
        <v>3292</v>
      </c>
      <c r="C2177" t="s">
        <v>12</v>
      </c>
      <c r="D2177" t="s">
        <v>13</v>
      </c>
      <c r="E2177" t="s">
        <v>21</v>
      </c>
      <c r="F2177">
        <v>7.1264599999999998</v>
      </c>
      <c r="G2177">
        <v>6.1063599999999996</v>
      </c>
      <c r="H2177">
        <v>-0.22287399999999999</v>
      </c>
      <c r="I2177">
        <v>0.72104999999999997</v>
      </c>
      <c r="J2177">
        <v>0.82159400000000005</v>
      </c>
    </row>
    <row r="2178" spans="1:10" x14ac:dyDescent="0.3">
      <c r="A2178" t="s">
        <v>3293</v>
      </c>
      <c r="B2178" t="s">
        <v>854</v>
      </c>
      <c r="C2178" t="s">
        <v>12</v>
      </c>
      <c r="D2178" t="s">
        <v>13</v>
      </c>
      <c r="E2178" t="s">
        <v>21</v>
      </c>
      <c r="F2178">
        <v>3.6203699999999999</v>
      </c>
      <c r="G2178">
        <v>6.0009699999999997</v>
      </c>
      <c r="H2178">
        <v>0.72905799999999998</v>
      </c>
      <c r="I2178">
        <v>0.21190000000000001</v>
      </c>
      <c r="J2178">
        <v>0.35536000000000001</v>
      </c>
    </row>
    <row r="2179" spans="1:10" x14ac:dyDescent="0.3">
      <c r="A2179" t="s">
        <v>23308</v>
      </c>
      <c r="B2179" t="s">
        <v>3294</v>
      </c>
      <c r="C2179" t="s">
        <v>12</v>
      </c>
      <c r="D2179" t="s">
        <v>13</v>
      </c>
      <c r="E2179" t="s">
        <v>21</v>
      </c>
      <c r="F2179">
        <v>18.314399999999999</v>
      </c>
      <c r="G2179">
        <v>13.7073</v>
      </c>
      <c r="H2179">
        <v>-0.41803000000000001</v>
      </c>
      <c r="I2179">
        <v>0.32074999999999998</v>
      </c>
      <c r="J2179">
        <v>0.47237699999999999</v>
      </c>
    </row>
    <row r="2180" spans="1:10" x14ac:dyDescent="0.3">
      <c r="A2180" t="s">
        <v>3295</v>
      </c>
      <c r="B2180" t="s">
        <v>3294</v>
      </c>
      <c r="C2180" t="s">
        <v>12</v>
      </c>
      <c r="D2180" t="s">
        <v>13</v>
      </c>
      <c r="E2180" t="s">
        <v>14</v>
      </c>
      <c r="F2180">
        <v>0</v>
      </c>
      <c r="G2180">
        <v>0</v>
      </c>
      <c r="H2180">
        <v>0</v>
      </c>
      <c r="I2180">
        <v>1</v>
      </c>
      <c r="J2180">
        <v>1</v>
      </c>
    </row>
    <row r="2181" spans="1:10" x14ac:dyDescent="0.3">
      <c r="A2181" t="s">
        <v>3296</v>
      </c>
      <c r="B2181" t="s">
        <v>3294</v>
      </c>
      <c r="C2181" t="s">
        <v>12</v>
      </c>
      <c r="D2181" t="s">
        <v>13</v>
      </c>
      <c r="E2181" t="s">
        <v>21</v>
      </c>
      <c r="F2181">
        <v>19.804099999999998</v>
      </c>
      <c r="G2181">
        <v>36.137700000000002</v>
      </c>
      <c r="H2181">
        <v>0.86770599999999998</v>
      </c>
      <c r="I2181">
        <v>8.4499999999999992E-3</v>
      </c>
      <c r="J2181">
        <v>2.9048299999999999E-2</v>
      </c>
    </row>
    <row r="2182" spans="1:10" x14ac:dyDescent="0.3">
      <c r="A2182" t="s">
        <v>3297</v>
      </c>
      <c r="B2182" t="s">
        <v>3294</v>
      </c>
      <c r="C2182" t="s">
        <v>12</v>
      </c>
      <c r="D2182" t="s">
        <v>13</v>
      </c>
      <c r="E2182" t="s">
        <v>14</v>
      </c>
      <c r="F2182">
        <v>0</v>
      </c>
      <c r="G2182">
        <v>0</v>
      </c>
      <c r="H2182">
        <v>0</v>
      </c>
      <c r="I2182">
        <v>1</v>
      </c>
      <c r="J2182">
        <v>1</v>
      </c>
    </row>
    <row r="2183" spans="1:10" x14ac:dyDescent="0.3">
      <c r="A2183" t="s">
        <v>23309</v>
      </c>
      <c r="B2183" t="s">
        <v>857</v>
      </c>
      <c r="C2183" t="s">
        <v>12</v>
      </c>
      <c r="D2183" t="s">
        <v>13</v>
      </c>
      <c r="E2183" t="s">
        <v>21</v>
      </c>
      <c r="F2183">
        <v>6.19414</v>
      </c>
      <c r="G2183">
        <v>5.99831</v>
      </c>
      <c r="H2183">
        <v>-4.6347399999999997E-2</v>
      </c>
      <c r="I2183">
        <v>0.87365000000000004</v>
      </c>
      <c r="J2183">
        <v>0.92262900000000003</v>
      </c>
    </row>
    <row r="2184" spans="1:10" x14ac:dyDescent="0.3">
      <c r="A2184" t="s">
        <v>3298</v>
      </c>
      <c r="B2184" t="s">
        <v>3299</v>
      </c>
      <c r="C2184" t="s">
        <v>12</v>
      </c>
      <c r="D2184" t="s">
        <v>13</v>
      </c>
      <c r="E2184" t="s">
        <v>21</v>
      </c>
      <c r="F2184">
        <v>11.961</v>
      </c>
      <c r="G2184">
        <v>18.3689</v>
      </c>
      <c r="H2184">
        <v>0.618923</v>
      </c>
      <c r="I2184">
        <v>0.10324999999999999</v>
      </c>
      <c r="J2184">
        <v>0.21</v>
      </c>
    </row>
    <row r="2185" spans="1:10" x14ac:dyDescent="0.3">
      <c r="A2185" t="s">
        <v>3300</v>
      </c>
      <c r="B2185" t="s">
        <v>3301</v>
      </c>
      <c r="C2185" t="s">
        <v>12</v>
      </c>
      <c r="D2185" t="s">
        <v>13</v>
      </c>
      <c r="E2185" t="s">
        <v>21</v>
      </c>
      <c r="F2185">
        <v>14.6562</v>
      </c>
      <c r="G2185">
        <v>11.9482</v>
      </c>
      <c r="H2185">
        <v>-0.29471799999999998</v>
      </c>
      <c r="I2185">
        <v>0.30114999999999997</v>
      </c>
      <c r="J2185">
        <v>0.45141199999999998</v>
      </c>
    </row>
    <row r="2186" spans="1:10" x14ac:dyDescent="0.3">
      <c r="A2186" t="s">
        <v>3302</v>
      </c>
      <c r="B2186" t="s">
        <v>3303</v>
      </c>
      <c r="C2186" t="s">
        <v>12</v>
      </c>
      <c r="D2186" t="s">
        <v>13</v>
      </c>
      <c r="E2186" t="s">
        <v>21</v>
      </c>
      <c r="F2186">
        <v>4.9453199999999997</v>
      </c>
      <c r="G2186">
        <v>6.7108999999999996</v>
      </c>
      <c r="H2186">
        <v>0.44044299999999997</v>
      </c>
      <c r="I2186">
        <v>0.57909999999999995</v>
      </c>
      <c r="J2186">
        <v>0.71071399999999996</v>
      </c>
    </row>
    <row r="2187" spans="1:10" x14ac:dyDescent="0.3">
      <c r="A2187" t="s">
        <v>23310</v>
      </c>
      <c r="B2187" t="s">
        <v>859</v>
      </c>
      <c r="C2187" t="s">
        <v>12</v>
      </c>
      <c r="D2187" t="s">
        <v>13</v>
      </c>
      <c r="E2187" t="s">
        <v>14</v>
      </c>
      <c r="F2187">
        <v>0.790547</v>
      </c>
      <c r="G2187">
        <v>0.95223199999999997</v>
      </c>
      <c r="H2187">
        <v>0.26846199999999998</v>
      </c>
      <c r="I2187">
        <v>1</v>
      </c>
      <c r="J2187">
        <v>1</v>
      </c>
    </row>
    <row r="2188" spans="1:10" x14ac:dyDescent="0.3">
      <c r="A2188" t="s">
        <v>3304</v>
      </c>
      <c r="B2188" t="s">
        <v>861</v>
      </c>
      <c r="C2188" t="s">
        <v>12</v>
      </c>
      <c r="D2188" t="s">
        <v>13</v>
      </c>
      <c r="E2188" t="s">
        <v>21</v>
      </c>
      <c r="F2188">
        <v>3.4957699999999998</v>
      </c>
      <c r="G2188">
        <v>8.0812899999999992</v>
      </c>
      <c r="H2188">
        <v>1.2089799999999999</v>
      </c>
      <c r="I2188">
        <v>0.15235000000000001</v>
      </c>
      <c r="J2188">
        <v>0.28070200000000001</v>
      </c>
    </row>
    <row r="2189" spans="1:10" x14ac:dyDescent="0.3">
      <c r="A2189" t="s">
        <v>23311</v>
      </c>
      <c r="B2189" t="s">
        <v>863</v>
      </c>
      <c r="C2189" t="s">
        <v>12</v>
      </c>
      <c r="D2189" t="s">
        <v>13</v>
      </c>
      <c r="E2189" t="s">
        <v>21</v>
      </c>
      <c r="F2189">
        <v>1.49302</v>
      </c>
      <c r="G2189">
        <v>8.4520999999999997</v>
      </c>
      <c r="H2189">
        <v>2.5010699999999999</v>
      </c>
      <c r="I2189">
        <v>1.1350000000000001E-2</v>
      </c>
      <c r="J2189">
        <v>3.6792400000000003E-2</v>
      </c>
    </row>
    <row r="2190" spans="1:10" x14ac:dyDescent="0.3">
      <c r="A2190" t="s">
        <v>3305</v>
      </c>
      <c r="B2190" t="s">
        <v>3306</v>
      </c>
      <c r="C2190" t="s">
        <v>12</v>
      </c>
      <c r="D2190" t="s">
        <v>13</v>
      </c>
      <c r="E2190" t="s">
        <v>21</v>
      </c>
      <c r="F2190">
        <v>199.76400000000001</v>
      </c>
      <c r="G2190">
        <v>118.651</v>
      </c>
      <c r="H2190">
        <v>-0.75156999999999996</v>
      </c>
      <c r="I2190">
        <v>2E-3</v>
      </c>
      <c r="J2190">
        <v>8.5827799999999999E-3</v>
      </c>
    </row>
    <row r="2191" spans="1:10" x14ac:dyDescent="0.3">
      <c r="A2191" t="s">
        <v>3307</v>
      </c>
      <c r="B2191" t="s">
        <v>3308</v>
      </c>
      <c r="C2191" t="s">
        <v>12</v>
      </c>
      <c r="D2191" t="s">
        <v>13</v>
      </c>
      <c r="E2191" t="s">
        <v>21</v>
      </c>
      <c r="F2191">
        <v>12.526400000000001</v>
      </c>
      <c r="G2191">
        <v>11.8413</v>
      </c>
      <c r="H2191">
        <v>-8.1151399999999999E-2</v>
      </c>
      <c r="I2191">
        <v>0.81679999999999997</v>
      </c>
      <c r="J2191">
        <v>0.88597199999999998</v>
      </c>
    </row>
    <row r="2192" spans="1:10" x14ac:dyDescent="0.3">
      <c r="A2192" t="s">
        <v>23312</v>
      </c>
      <c r="B2192" t="s">
        <v>867</v>
      </c>
      <c r="C2192" t="s">
        <v>12</v>
      </c>
      <c r="D2192" t="s">
        <v>13</v>
      </c>
      <c r="E2192" t="s">
        <v>21</v>
      </c>
      <c r="F2192">
        <v>32.863100000000003</v>
      </c>
      <c r="G2192">
        <v>35.447600000000001</v>
      </c>
      <c r="H2192">
        <v>0.109218</v>
      </c>
      <c r="I2192">
        <v>0.63824999999999998</v>
      </c>
      <c r="J2192">
        <v>0.758158</v>
      </c>
    </row>
    <row r="2193" spans="1:10" x14ac:dyDescent="0.3">
      <c r="A2193" t="s">
        <v>23313</v>
      </c>
      <c r="B2193" t="s">
        <v>871</v>
      </c>
      <c r="C2193" t="s">
        <v>12</v>
      </c>
      <c r="D2193" t="s">
        <v>13</v>
      </c>
      <c r="E2193" t="s">
        <v>21</v>
      </c>
      <c r="F2193">
        <v>6.6057800000000002</v>
      </c>
      <c r="G2193">
        <v>88.593599999999995</v>
      </c>
      <c r="H2193">
        <v>3.7454000000000001</v>
      </c>
      <c r="I2193">
        <v>4.2049999999999997E-2</v>
      </c>
      <c r="J2193">
        <v>0.105614</v>
      </c>
    </row>
    <row r="2194" spans="1:10" x14ac:dyDescent="0.3">
      <c r="A2194" t="s">
        <v>23314</v>
      </c>
      <c r="B2194" t="s">
        <v>3309</v>
      </c>
      <c r="C2194" t="s">
        <v>12</v>
      </c>
      <c r="D2194" t="s">
        <v>13</v>
      </c>
      <c r="E2194" t="s">
        <v>21</v>
      </c>
      <c r="F2194">
        <v>13.5755</v>
      </c>
      <c r="G2194">
        <v>29.918600000000001</v>
      </c>
      <c r="H2194">
        <v>1.1400399999999999</v>
      </c>
      <c r="I2194">
        <v>5.5000000000000003E-4</v>
      </c>
      <c r="J2194">
        <v>2.7756999999999999E-3</v>
      </c>
    </row>
    <row r="2195" spans="1:10" x14ac:dyDescent="0.3">
      <c r="A2195" t="s">
        <v>23315</v>
      </c>
      <c r="B2195" t="s">
        <v>3310</v>
      </c>
      <c r="C2195" t="s">
        <v>12</v>
      </c>
      <c r="D2195" t="s">
        <v>13</v>
      </c>
      <c r="E2195" t="s">
        <v>21</v>
      </c>
      <c r="F2195">
        <v>6.1095899999999999</v>
      </c>
      <c r="G2195">
        <v>8.0957600000000003</v>
      </c>
      <c r="H2195">
        <v>0.40609200000000001</v>
      </c>
      <c r="I2195">
        <v>0.39019999999999999</v>
      </c>
      <c r="J2195">
        <v>0.54486100000000004</v>
      </c>
    </row>
    <row r="2196" spans="1:10" x14ac:dyDescent="0.3">
      <c r="A2196" t="s">
        <v>3311</v>
      </c>
      <c r="B2196" t="s">
        <v>876</v>
      </c>
      <c r="C2196" t="s">
        <v>12</v>
      </c>
      <c r="D2196" t="s">
        <v>13</v>
      </c>
      <c r="E2196" t="s">
        <v>14</v>
      </c>
      <c r="F2196">
        <v>0</v>
      </c>
      <c r="G2196">
        <v>0.30558000000000002</v>
      </c>
      <c r="H2196" t="s">
        <v>17</v>
      </c>
      <c r="I2196">
        <v>1</v>
      </c>
      <c r="J2196">
        <v>1</v>
      </c>
    </row>
    <row r="2197" spans="1:10" x14ac:dyDescent="0.3">
      <c r="A2197" t="s">
        <v>3312</v>
      </c>
      <c r="B2197" t="s">
        <v>878</v>
      </c>
      <c r="C2197" t="s">
        <v>12</v>
      </c>
      <c r="D2197" t="s">
        <v>13</v>
      </c>
      <c r="E2197" t="s">
        <v>14</v>
      </c>
      <c r="F2197">
        <v>1.22847</v>
      </c>
      <c r="G2197">
        <v>3.4420700000000002</v>
      </c>
      <c r="H2197">
        <v>1.48641</v>
      </c>
      <c r="I2197">
        <v>1</v>
      </c>
      <c r="J2197">
        <v>1</v>
      </c>
    </row>
    <row r="2198" spans="1:10" x14ac:dyDescent="0.3">
      <c r="A2198" t="s">
        <v>3313</v>
      </c>
      <c r="B2198" t="s">
        <v>880</v>
      </c>
      <c r="C2198" t="s">
        <v>12</v>
      </c>
      <c r="D2198" t="s">
        <v>13</v>
      </c>
      <c r="E2198" t="s">
        <v>21</v>
      </c>
      <c r="F2198">
        <v>1.2116199999999999</v>
      </c>
      <c r="G2198">
        <v>8.0893599999999992</v>
      </c>
      <c r="H2198">
        <v>2.73908</v>
      </c>
      <c r="I2198">
        <v>0.16769999999999999</v>
      </c>
      <c r="J2198">
        <v>0.30110700000000001</v>
      </c>
    </row>
    <row r="2199" spans="1:10" x14ac:dyDescent="0.3">
      <c r="A2199" t="s">
        <v>3314</v>
      </c>
      <c r="B2199" t="s">
        <v>880</v>
      </c>
      <c r="C2199" t="s">
        <v>12</v>
      </c>
      <c r="D2199" t="s">
        <v>13</v>
      </c>
      <c r="E2199" t="s">
        <v>14</v>
      </c>
      <c r="F2199">
        <v>0</v>
      </c>
      <c r="G2199">
        <v>0.31933299999999998</v>
      </c>
      <c r="H2199" t="s">
        <v>17</v>
      </c>
      <c r="I2199">
        <v>1</v>
      </c>
      <c r="J2199">
        <v>1</v>
      </c>
    </row>
    <row r="2200" spans="1:10" x14ac:dyDescent="0.3">
      <c r="A2200" t="s">
        <v>23316</v>
      </c>
      <c r="B2200" t="s">
        <v>884</v>
      </c>
      <c r="C2200" t="s">
        <v>12</v>
      </c>
      <c r="D2200" t="s">
        <v>13</v>
      </c>
      <c r="E2200" t="s">
        <v>14</v>
      </c>
      <c r="F2200">
        <v>0.68872800000000001</v>
      </c>
      <c r="G2200">
        <v>0.88660399999999995</v>
      </c>
      <c r="H2200">
        <v>0.36435600000000001</v>
      </c>
      <c r="I2200">
        <v>1</v>
      </c>
      <c r="J2200">
        <v>1</v>
      </c>
    </row>
    <row r="2201" spans="1:10" x14ac:dyDescent="0.3">
      <c r="A2201" t="s">
        <v>3315</v>
      </c>
      <c r="B2201" t="s">
        <v>3316</v>
      </c>
      <c r="C2201" t="s">
        <v>12</v>
      </c>
      <c r="D2201" t="s">
        <v>13</v>
      </c>
      <c r="E2201" t="s">
        <v>14</v>
      </c>
      <c r="F2201">
        <v>0</v>
      </c>
      <c r="G2201">
        <v>0</v>
      </c>
      <c r="H2201">
        <v>0</v>
      </c>
      <c r="I2201">
        <v>1</v>
      </c>
      <c r="J2201">
        <v>1</v>
      </c>
    </row>
    <row r="2202" spans="1:10" x14ac:dyDescent="0.3">
      <c r="A2202" t="s">
        <v>3317</v>
      </c>
      <c r="B2202" t="s">
        <v>3318</v>
      </c>
      <c r="C2202" t="s">
        <v>12</v>
      </c>
      <c r="D2202" t="s">
        <v>13</v>
      </c>
      <c r="E2202" t="s">
        <v>14</v>
      </c>
      <c r="F2202">
        <v>0</v>
      </c>
      <c r="G2202">
        <v>0</v>
      </c>
      <c r="H2202">
        <v>0</v>
      </c>
      <c r="I2202">
        <v>1</v>
      </c>
      <c r="J2202">
        <v>1</v>
      </c>
    </row>
    <row r="2203" spans="1:10" x14ac:dyDescent="0.3">
      <c r="A2203" t="s">
        <v>23317</v>
      </c>
      <c r="B2203" t="s">
        <v>887</v>
      </c>
      <c r="C2203" t="s">
        <v>12</v>
      </c>
      <c r="D2203" t="s">
        <v>13</v>
      </c>
      <c r="E2203" t="s">
        <v>14</v>
      </c>
      <c r="F2203">
        <v>3.1892299999999998</v>
      </c>
      <c r="G2203">
        <v>1.6182000000000001</v>
      </c>
      <c r="H2203">
        <v>-0.97882100000000005</v>
      </c>
      <c r="I2203">
        <v>1</v>
      </c>
      <c r="J2203">
        <v>1</v>
      </c>
    </row>
    <row r="2204" spans="1:10" x14ac:dyDescent="0.3">
      <c r="A2204" t="s">
        <v>3319</v>
      </c>
      <c r="B2204" t="s">
        <v>3320</v>
      </c>
      <c r="C2204" t="s">
        <v>12</v>
      </c>
      <c r="D2204" t="s">
        <v>13</v>
      </c>
      <c r="E2204" t="s">
        <v>14</v>
      </c>
      <c r="F2204">
        <v>2.81785</v>
      </c>
      <c r="G2204">
        <v>2.0985999999999998</v>
      </c>
      <c r="H2204">
        <v>-0.42516799999999999</v>
      </c>
      <c r="I2204">
        <v>1</v>
      </c>
      <c r="J2204">
        <v>1</v>
      </c>
    </row>
    <row r="2205" spans="1:10" x14ac:dyDescent="0.3">
      <c r="A2205" t="s">
        <v>23318</v>
      </c>
      <c r="B2205" t="s">
        <v>3321</v>
      </c>
      <c r="C2205" t="s">
        <v>12</v>
      </c>
      <c r="D2205" t="s">
        <v>13</v>
      </c>
      <c r="E2205" t="s">
        <v>21</v>
      </c>
      <c r="F2205">
        <v>9.32667</v>
      </c>
      <c r="G2205">
        <v>7.5277399999999997</v>
      </c>
      <c r="H2205">
        <v>-0.30914399999999997</v>
      </c>
      <c r="I2205">
        <v>0.44230000000000003</v>
      </c>
      <c r="J2205">
        <v>0.59290500000000002</v>
      </c>
    </row>
    <row r="2206" spans="1:10" x14ac:dyDescent="0.3">
      <c r="A2206" t="s">
        <v>23319</v>
      </c>
      <c r="B2206" t="s">
        <v>3322</v>
      </c>
      <c r="C2206" t="s">
        <v>12</v>
      </c>
      <c r="D2206" t="s">
        <v>13</v>
      </c>
      <c r="E2206" t="s">
        <v>21</v>
      </c>
      <c r="F2206">
        <v>45.707099999999997</v>
      </c>
      <c r="G2206">
        <v>27.424199999999999</v>
      </c>
      <c r="H2206">
        <v>-0.73696799999999996</v>
      </c>
      <c r="I2206">
        <v>7.1000000000000004E-3</v>
      </c>
      <c r="J2206">
        <v>2.5127300000000002E-2</v>
      </c>
    </row>
    <row r="2207" spans="1:10" x14ac:dyDescent="0.3">
      <c r="A2207" t="s">
        <v>3323</v>
      </c>
      <c r="B2207" t="s">
        <v>889</v>
      </c>
      <c r="C2207" t="s">
        <v>12</v>
      </c>
      <c r="D2207" t="s">
        <v>13</v>
      </c>
      <c r="E2207" t="s">
        <v>21</v>
      </c>
      <c r="F2207">
        <v>3.6056499999999998</v>
      </c>
      <c r="G2207">
        <v>5.4750199999999998</v>
      </c>
      <c r="H2207">
        <v>0.602603</v>
      </c>
      <c r="I2207">
        <v>0.23624999999999999</v>
      </c>
      <c r="J2207">
        <v>0.38282100000000002</v>
      </c>
    </row>
    <row r="2208" spans="1:10" x14ac:dyDescent="0.3">
      <c r="A2208" t="s">
        <v>23320</v>
      </c>
      <c r="B2208" t="s">
        <v>891</v>
      </c>
      <c r="C2208" t="s">
        <v>12</v>
      </c>
      <c r="D2208" t="s">
        <v>13</v>
      </c>
      <c r="E2208" t="s">
        <v>21</v>
      </c>
      <c r="F2208">
        <v>1.7425999999999999</v>
      </c>
      <c r="G2208">
        <v>166.78899999999999</v>
      </c>
      <c r="H2208">
        <v>6.5806399999999998</v>
      </c>
      <c r="I2208" s="1">
        <v>5.0000000000000002E-5</v>
      </c>
      <c r="J2208">
        <v>3.1858400000000001E-4</v>
      </c>
    </row>
    <row r="2209" spans="1:10" x14ac:dyDescent="0.3">
      <c r="A2209" t="s">
        <v>23321</v>
      </c>
      <c r="B2209" t="s">
        <v>891</v>
      </c>
      <c r="C2209" t="s">
        <v>12</v>
      </c>
      <c r="D2209" t="s">
        <v>13</v>
      </c>
      <c r="E2209" t="s">
        <v>14</v>
      </c>
      <c r="F2209">
        <v>0</v>
      </c>
      <c r="G2209">
        <v>2.81406</v>
      </c>
      <c r="H2209" t="s">
        <v>17</v>
      </c>
      <c r="I2209">
        <v>1</v>
      </c>
      <c r="J2209">
        <v>1</v>
      </c>
    </row>
    <row r="2210" spans="1:10" x14ac:dyDescent="0.3">
      <c r="A2210" t="s">
        <v>3324</v>
      </c>
      <c r="B2210" t="s">
        <v>3325</v>
      </c>
      <c r="C2210" t="s">
        <v>12</v>
      </c>
      <c r="D2210" t="s">
        <v>13</v>
      </c>
      <c r="E2210" t="s">
        <v>14</v>
      </c>
      <c r="F2210">
        <v>0</v>
      </c>
      <c r="G2210">
        <v>0</v>
      </c>
      <c r="H2210">
        <v>0</v>
      </c>
      <c r="I2210">
        <v>1</v>
      </c>
      <c r="J2210">
        <v>1</v>
      </c>
    </row>
    <row r="2211" spans="1:10" x14ac:dyDescent="0.3">
      <c r="A2211" t="s">
        <v>3326</v>
      </c>
      <c r="B2211" t="s">
        <v>892</v>
      </c>
      <c r="C2211" t="s">
        <v>12</v>
      </c>
      <c r="D2211" t="s">
        <v>13</v>
      </c>
      <c r="E2211" t="s">
        <v>14</v>
      </c>
      <c r="F2211">
        <v>0</v>
      </c>
      <c r="G2211">
        <v>0.23899100000000001</v>
      </c>
      <c r="H2211" t="s">
        <v>17</v>
      </c>
      <c r="I2211">
        <v>1</v>
      </c>
      <c r="J2211">
        <v>1</v>
      </c>
    </row>
    <row r="2212" spans="1:10" x14ac:dyDescent="0.3">
      <c r="A2212" t="s">
        <v>3327</v>
      </c>
      <c r="B2212" t="s">
        <v>3328</v>
      </c>
      <c r="C2212" t="s">
        <v>12</v>
      </c>
      <c r="D2212" t="s">
        <v>13</v>
      </c>
      <c r="E2212" t="s">
        <v>14</v>
      </c>
      <c r="F2212">
        <v>0</v>
      </c>
      <c r="G2212">
        <v>0</v>
      </c>
      <c r="H2212">
        <v>0</v>
      </c>
      <c r="I2212">
        <v>1</v>
      </c>
      <c r="J2212">
        <v>1</v>
      </c>
    </row>
    <row r="2213" spans="1:10" x14ac:dyDescent="0.3">
      <c r="A2213" t="s">
        <v>3329</v>
      </c>
      <c r="B2213" t="s">
        <v>898</v>
      </c>
      <c r="C2213" t="s">
        <v>12</v>
      </c>
      <c r="D2213" t="s">
        <v>13</v>
      </c>
      <c r="E2213" t="s">
        <v>14</v>
      </c>
      <c r="F2213">
        <v>0</v>
      </c>
      <c r="G2213">
        <v>0</v>
      </c>
      <c r="H2213">
        <v>0</v>
      </c>
      <c r="I2213">
        <v>1</v>
      </c>
      <c r="J2213">
        <v>1</v>
      </c>
    </row>
    <row r="2214" spans="1:10" x14ac:dyDescent="0.3">
      <c r="A2214" t="s">
        <v>3330</v>
      </c>
      <c r="B2214" t="s">
        <v>3331</v>
      </c>
      <c r="C2214" t="s">
        <v>12</v>
      </c>
      <c r="D2214" t="s">
        <v>13</v>
      </c>
      <c r="E2214" t="s">
        <v>21</v>
      </c>
      <c r="F2214">
        <v>17.914999999999999</v>
      </c>
      <c r="G2214">
        <v>11.2102</v>
      </c>
      <c r="H2214">
        <v>-0.67636499999999999</v>
      </c>
      <c r="I2214">
        <v>5.2499999999999998E-2</v>
      </c>
      <c r="J2214">
        <v>0.125193</v>
      </c>
    </row>
    <row r="2215" spans="1:10" x14ac:dyDescent="0.3">
      <c r="A2215" t="s">
        <v>23322</v>
      </c>
      <c r="B2215" t="s">
        <v>3332</v>
      </c>
      <c r="C2215" t="s">
        <v>12</v>
      </c>
      <c r="D2215" t="s">
        <v>13</v>
      </c>
      <c r="E2215" t="s">
        <v>14</v>
      </c>
      <c r="F2215">
        <v>0</v>
      </c>
      <c r="G2215">
        <v>0.75549900000000003</v>
      </c>
      <c r="H2215" t="s">
        <v>17</v>
      </c>
      <c r="I2215">
        <v>1</v>
      </c>
      <c r="J2215">
        <v>1</v>
      </c>
    </row>
    <row r="2216" spans="1:10" x14ac:dyDescent="0.3">
      <c r="A2216" t="s">
        <v>3333</v>
      </c>
      <c r="B2216" t="s">
        <v>906</v>
      </c>
      <c r="C2216" t="s">
        <v>12</v>
      </c>
      <c r="D2216" t="s">
        <v>13</v>
      </c>
      <c r="E2216" t="s">
        <v>21</v>
      </c>
      <c r="F2216">
        <v>9.3746799999999997</v>
      </c>
      <c r="G2216">
        <v>5.3315799999999998</v>
      </c>
      <c r="H2216">
        <v>-0.81420499999999996</v>
      </c>
      <c r="I2216">
        <v>0.53949999999999998</v>
      </c>
      <c r="J2216">
        <v>0.67830000000000001</v>
      </c>
    </row>
    <row r="2217" spans="1:10" x14ac:dyDescent="0.3">
      <c r="A2217" t="s">
        <v>3334</v>
      </c>
      <c r="B2217" t="s">
        <v>3335</v>
      </c>
      <c r="C2217" t="s">
        <v>12</v>
      </c>
      <c r="D2217" t="s">
        <v>13</v>
      </c>
      <c r="E2217" t="s">
        <v>21</v>
      </c>
      <c r="F2217">
        <v>1.1598999999999999</v>
      </c>
      <c r="G2217">
        <v>20.255400000000002</v>
      </c>
      <c r="H2217">
        <v>4.1262299999999996</v>
      </c>
      <c r="I2217">
        <v>4.07E-2</v>
      </c>
      <c r="J2217">
        <v>0.103062</v>
      </c>
    </row>
    <row r="2218" spans="1:10" x14ac:dyDescent="0.3">
      <c r="A2218" t="s">
        <v>23323</v>
      </c>
      <c r="B2218" t="s">
        <v>914</v>
      </c>
      <c r="C2218" t="s">
        <v>12</v>
      </c>
      <c r="D2218" t="s">
        <v>13</v>
      </c>
      <c r="E2218" t="s">
        <v>14</v>
      </c>
      <c r="F2218">
        <v>0.37368000000000001</v>
      </c>
      <c r="G2218">
        <v>0.50229800000000002</v>
      </c>
      <c r="H2218">
        <v>0.42674099999999998</v>
      </c>
      <c r="I2218">
        <v>1</v>
      </c>
      <c r="J2218">
        <v>1</v>
      </c>
    </row>
    <row r="2219" spans="1:10" x14ac:dyDescent="0.3">
      <c r="A2219" t="s">
        <v>3336</v>
      </c>
      <c r="B2219" t="s">
        <v>3337</v>
      </c>
      <c r="C2219" t="s">
        <v>12</v>
      </c>
      <c r="D2219" t="s">
        <v>13</v>
      </c>
      <c r="E2219" t="s">
        <v>14</v>
      </c>
      <c r="F2219">
        <v>0</v>
      </c>
      <c r="G2219">
        <v>0</v>
      </c>
      <c r="H2219">
        <v>0</v>
      </c>
      <c r="I2219">
        <v>1</v>
      </c>
      <c r="J2219">
        <v>1</v>
      </c>
    </row>
    <row r="2220" spans="1:10" x14ac:dyDescent="0.3">
      <c r="A2220" t="s">
        <v>23324</v>
      </c>
      <c r="B2220" t="s">
        <v>3338</v>
      </c>
      <c r="C2220" t="s">
        <v>12</v>
      </c>
      <c r="D2220" t="s">
        <v>13</v>
      </c>
      <c r="E2220" t="s">
        <v>14</v>
      </c>
      <c r="F2220">
        <v>0</v>
      </c>
      <c r="G2220">
        <v>0.14982000000000001</v>
      </c>
      <c r="H2220" t="s">
        <v>17</v>
      </c>
      <c r="I2220">
        <v>1</v>
      </c>
      <c r="J2220">
        <v>1</v>
      </c>
    </row>
    <row r="2221" spans="1:10" x14ac:dyDescent="0.3">
      <c r="A2221" t="s">
        <v>23325</v>
      </c>
      <c r="B2221" t="s">
        <v>916</v>
      </c>
      <c r="C2221" t="s">
        <v>12</v>
      </c>
      <c r="D2221" t="s">
        <v>13</v>
      </c>
      <c r="E2221" t="s">
        <v>21</v>
      </c>
      <c r="F2221">
        <v>5.4008200000000004</v>
      </c>
      <c r="G2221">
        <v>13.3893</v>
      </c>
      <c r="H2221">
        <v>1.30983</v>
      </c>
      <c r="I2221" s="1">
        <v>5.0000000000000002E-5</v>
      </c>
      <c r="J2221">
        <v>3.1858400000000001E-4</v>
      </c>
    </row>
    <row r="2222" spans="1:10" x14ac:dyDescent="0.3">
      <c r="A2222" t="s">
        <v>3339</v>
      </c>
      <c r="B2222" t="s">
        <v>3340</v>
      </c>
      <c r="C2222" t="s">
        <v>12</v>
      </c>
      <c r="D2222" t="s">
        <v>13</v>
      </c>
      <c r="E2222" t="s">
        <v>14</v>
      </c>
      <c r="F2222">
        <v>0</v>
      </c>
      <c r="G2222">
        <v>0.26497900000000002</v>
      </c>
      <c r="H2222" t="s">
        <v>17</v>
      </c>
      <c r="I2222">
        <v>1</v>
      </c>
      <c r="J2222">
        <v>1</v>
      </c>
    </row>
    <row r="2223" spans="1:10" x14ac:dyDescent="0.3">
      <c r="A2223" t="s">
        <v>23326</v>
      </c>
      <c r="B2223" t="s">
        <v>918</v>
      </c>
      <c r="C2223" t="s">
        <v>12</v>
      </c>
      <c r="D2223" t="s">
        <v>13</v>
      </c>
      <c r="E2223" t="s">
        <v>21</v>
      </c>
      <c r="F2223">
        <v>11.214</v>
      </c>
      <c r="G2223">
        <v>12.6952</v>
      </c>
      <c r="H2223">
        <v>0.178975</v>
      </c>
      <c r="I2223">
        <v>0.48775000000000002</v>
      </c>
      <c r="J2223">
        <v>0.63440799999999997</v>
      </c>
    </row>
    <row r="2224" spans="1:10" x14ac:dyDescent="0.3">
      <c r="A2224" t="s">
        <v>23327</v>
      </c>
      <c r="B2224" t="s">
        <v>931</v>
      </c>
      <c r="C2224" t="s">
        <v>12</v>
      </c>
      <c r="D2224" t="s">
        <v>13</v>
      </c>
      <c r="E2224" t="s">
        <v>14</v>
      </c>
      <c r="F2224">
        <v>0.78551899999999997</v>
      </c>
      <c r="G2224">
        <v>0.58406000000000002</v>
      </c>
      <c r="H2224">
        <v>-0.42752899999999999</v>
      </c>
      <c r="I2224">
        <v>1</v>
      </c>
      <c r="J2224">
        <v>1</v>
      </c>
    </row>
    <row r="2225" spans="1:10" x14ac:dyDescent="0.3">
      <c r="A2225" t="s">
        <v>3341</v>
      </c>
      <c r="B2225" t="s">
        <v>931</v>
      </c>
      <c r="C2225" t="s">
        <v>12</v>
      </c>
      <c r="D2225" t="s">
        <v>13</v>
      </c>
      <c r="E2225" t="s">
        <v>14</v>
      </c>
      <c r="F2225">
        <v>0</v>
      </c>
      <c r="G2225">
        <v>0</v>
      </c>
      <c r="H2225">
        <v>0</v>
      </c>
      <c r="I2225">
        <v>1</v>
      </c>
      <c r="J2225">
        <v>1</v>
      </c>
    </row>
    <row r="2226" spans="1:10" x14ac:dyDescent="0.3">
      <c r="A2226" t="s">
        <v>23328</v>
      </c>
      <c r="B2226" t="s">
        <v>931</v>
      </c>
      <c r="C2226" t="s">
        <v>12</v>
      </c>
      <c r="D2226" t="s">
        <v>13</v>
      </c>
      <c r="E2226" t="s">
        <v>14</v>
      </c>
      <c r="F2226">
        <v>0</v>
      </c>
      <c r="G2226">
        <v>0</v>
      </c>
      <c r="H2226">
        <v>0</v>
      </c>
      <c r="I2226">
        <v>1</v>
      </c>
      <c r="J2226">
        <v>1</v>
      </c>
    </row>
    <row r="2227" spans="1:10" x14ac:dyDescent="0.3">
      <c r="A2227" t="s">
        <v>23329</v>
      </c>
      <c r="B2227" t="s">
        <v>933</v>
      </c>
      <c r="C2227" t="s">
        <v>12</v>
      </c>
      <c r="D2227" t="s">
        <v>13</v>
      </c>
      <c r="E2227" t="s">
        <v>21</v>
      </c>
      <c r="F2227">
        <v>32.9788</v>
      </c>
      <c r="G2227">
        <v>24.014800000000001</v>
      </c>
      <c r="H2227">
        <v>-0.45761600000000002</v>
      </c>
      <c r="I2227">
        <v>5.1450000000000003E-2</v>
      </c>
      <c r="J2227">
        <v>0.123115</v>
      </c>
    </row>
    <row r="2228" spans="1:10" x14ac:dyDescent="0.3">
      <c r="A2228" t="s">
        <v>3342</v>
      </c>
      <c r="B2228" t="s">
        <v>935</v>
      </c>
      <c r="C2228" t="s">
        <v>12</v>
      </c>
      <c r="D2228" t="s">
        <v>13</v>
      </c>
      <c r="E2228" t="s">
        <v>14</v>
      </c>
      <c r="F2228">
        <v>2.3658100000000002</v>
      </c>
      <c r="G2228">
        <v>0</v>
      </c>
      <c r="H2228" t="e">
        <f>-inf</f>
        <v>#NAME?</v>
      </c>
      <c r="I2228">
        <v>1</v>
      </c>
      <c r="J2228">
        <v>1</v>
      </c>
    </row>
    <row r="2229" spans="1:10" x14ac:dyDescent="0.3">
      <c r="A2229" t="s">
        <v>3343</v>
      </c>
      <c r="B2229" t="s">
        <v>3344</v>
      </c>
      <c r="C2229" t="s">
        <v>12</v>
      </c>
      <c r="D2229" t="s">
        <v>13</v>
      </c>
      <c r="E2229" t="s">
        <v>14</v>
      </c>
      <c r="F2229">
        <v>0.342358</v>
      </c>
      <c r="G2229">
        <v>0.31298900000000002</v>
      </c>
      <c r="H2229">
        <v>-0.12939200000000001</v>
      </c>
      <c r="I2229">
        <v>1</v>
      </c>
      <c r="J2229">
        <v>1</v>
      </c>
    </row>
    <row r="2230" spans="1:10" x14ac:dyDescent="0.3">
      <c r="A2230" t="s">
        <v>3345</v>
      </c>
      <c r="B2230" t="s">
        <v>3346</v>
      </c>
      <c r="C2230" t="s">
        <v>12</v>
      </c>
      <c r="D2230" t="s">
        <v>13</v>
      </c>
      <c r="E2230" t="s">
        <v>14</v>
      </c>
      <c r="F2230">
        <v>0</v>
      </c>
      <c r="G2230">
        <v>6.07462E-2</v>
      </c>
      <c r="H2230" t="s">
        <v>17</v>
      </c>
      <c r="I2230">
        <v>1</v>
      </c>
      <c r="J2230">
        <v>1</v>
      </c>
    </row>
    <row r="2231" spans="1:10" x14ac:dyDescent="0.3">
      <c r="A2231" t="s">
        <v>3347</v>
      </c>
      <c r="B2231" t="s">
        <v>3348</v>
      </c>
      <c r="C2231" t="s">
        <v>12</v>
      </c>
      <c r="D2231" t="s">
        <v>13</v>
      </c>
      <c r="E2231" t="s">
        <v>14</v>
      </c>
      <c r="F2231">
        <v>0.31507000000000002</v>
      </c>
      <c r="G2231">
        <v>5.7755300000000002E-2</v>
      </c>
      <c r="H2231">
        <v>-2.4476499999999999</v>
      </c>
      <c r="I2231">
        <v>1</v>
      </c>
      <c r="J2231">
        <v>1</v>
      </c>
    </row>
    <row r="2232" spans="1:10" x14ac:dyDescent="0.3">
      <c r="A2232" t="s">
        <v>3349</v>
      </c>
      <c r="B2232" t="s">
        <v>938</v>
      </c>
      <c r="C2232" t="s">
        <v>12</v>
      </c>
      <c r="D2232" t="s">
        <v>13</v>
      </c>
      <c r="E2232" t="s">
        <v>14</v>
      </c>
      <c r="F2232">
        <v>0.28362399999999999</v>
      </c>
      <c r="G2232">
        <v>0.25902199999999997</v>
      </c>
      <c r="H2232">
        <v>-0.13090199999999999</v>
      </c>
      <c r="I2232">
        <v>1</v>
      </c>
      <c r="J2232">
        <v>1</v>
      </c>
    </row>
    <row r="2233" spans="1:10" x14ac:dyDescent="0.3">
      <c r="A2233" t="s">
        <v>23330</v>
      </c>
      <c r="B2233" t="s">
        <v>3350</v>
      </c>
      <c r="C2233" t="s">
        <v>12</v>
      </c>
      <c r="D2233" t="s">
        <v>13</v>
      </c>
      <c r="E2233" t="s">
        <v>21</v>
      </c>
      <c r="F2233">
        <v>24.6251</v>
      </c>
      <c r="G2233">
        <v>13.1487</v>
      </c>
      <c r="H2233">
        <v>-0.90521600000000002</v>
      </c>
      <c r="I2233">
        <v>1.5499999999999999E-3</v>
      </c>
      <c r="J2233">
        <v>6.9078400000000002E-3</v>
      </c>
    </row>
    <row r="2234" spans="1:10" x14ac:dyDescent="0.3">
      <c r="A2234" t="s">
        <v>23331</v>
      </c>
      <c r="B2234" t="s">
        <v>3351</v>
      </c>
      <c r="C2234" t="s">
        <v>12</v>
      </c>
      <c r="D2234" t="s">
        <v>13</v>
      </c>
      <c r="E2234" t="s">
        <v>14</v>
      </c>
      <c r="F2234">
        <v>0</v>
      </c>
      <c r="G2234">
        <v>0</v>
      </c>
      <c r="H2234">
        <v>0</v>
      </c>
      <c r="I2234">
        <v>1</v>
      </c>
      <c r="J2234">
        <v>1</v>
      </c>
    </row>
    <row r="2235" spans="1:10" x14ac:dyDescent="0.3">
      <c r="A2235" t="s">
        <v>3352</v>
      </c>
      <c r="B2235" t="s">
        <v>3353</v>
      </c>
      <c r="C2235" t="s">
        <v>12</v>
      </c>
      <c r="D2235" t="s">
        <v>13</v>
      </c>
      <c r="E2235" t="s">
        <v>14</v>
      </c>
      <c r="F2235">
        <v>0</v>
      </c>
      <c r="G2235">
        <v>0</v>
      </c>
      <c r="H2235">
        <v>0</v>
      </c>
      <c r="I2235">
        <v>1</v>
      </c>
      <c r="J2235">
        <v>1</v>
      </c>
    </row>
    <row r="2236" spans="1:10" x14ac:dyDescent="0.3">
      <c r="A2236" t="s">
        <v>3354</v>
      </c>
      <c r="B2236" t="s">
        <v>3355</v>
      </c>
      <c r="C2236" t="s">
        <v>12</v>
      </c>
      <c r="D2236" t="s">
        <v>13</v>
      </c>
      <c r="E2236" t="s">
        <v>14</v>
      </c>
      <c r="F2236">
        <v>0</v>
      </c>
      <c r="G2236">
        <v>0</v>
      </c>
      <c r="H2236">
        <v>0</v>
      </c>
      <c r="I2236">
        <v>1</v>
      </c>
      <c r="J2236">
        <v>1</v>
      </c>
    </row>
    <row r="2237" spans="1:10" x14ac:dyDescent="0.3">
      <c r="A2237" t="s">
        <v>3356</v>
      </c>
      <c r="B2237" t="s">
        <v>942</v>
      </c>
      <c r="C2237" t="s">
        <v>12</v>
      </c>
      <c r="D2237" t="s">
        <v>13</v>
      </c>
      <c r="E2237" t="s">
        <v>14</v>
      </c>
      <c r="F2237">
        <v>0</v>
      </c>
      <c r="G2237">
        <v>0</v>
      </c>
      <c r="H2237">
        <v>0</v>
      </c>
      <c r="I2237">
        <v>1</v>
      </c>
      <c r="J2237">
        <v>1</v>
      </c>
    </row>
    <row r="2238" spans="1:10" x14ac:dyDescent="0.3">
      <c r="A2238" t="s">
        <v>3357</v>
      </c>
      <c r="B2238" t="s">
        <v>3358</v>
      </c>
      <c r="C2238" t="s">
        <v>12</v>
      </c>
      <c r="D2238" t="s">
        <v>13</v>
      </c>
      <c r="E2238" t="s">
        <v>14</v>
      </c>
      <c r="F2238">
        <v>0</v>
      </c>
      <c r="G2238">
        <v>0.20814299999999999</v>
      </c>
      <c r="H2238" t="s">
        <v>17</v>
      </c>
      <c r="I2238">
        <v>1</v>
      </c>
      <c r="J2238">
        <v>1</v>
      </c>
    </row>
    <row r="2239" spans="1:10" x14ac:dyDescent="0.3">
      <c r="A2239" t="s">
        <v>23332</v>
      </c>
      <c r="B2239" t="s">
        <v>3359</v>
      </c>
      <c r="C2239" t="s">
        <v>12</v>
      </c>
      <c r="D2239" t="s">
        <v>13</v>
      </c>
      <c r="E2239" t="s">
        <v>14</v>
      </c>
      <c r="F2239">
        <v>0.76500699999999999</v>
      </c>
      <c r="G2239">
        <v>1.9120699999999999</v>
      </c>
      <c r="H2239">
        <v>1.32159</v>
      </c>
      <c r="I2239">
        <v>1</v>
      </c>
      <c r="J2239">
        <v>1</v>
      </c>
    </row>
    <row r="2240" spans="1:10" x14ac:dyDescent="0.3">
      <c r="A2240" t="s">
        <v>3360</v>
      </c>
      <c r="B2240" t="s">
        <v>949</v>
      </c>
      <c r="C2240" t="s">
        <v>12</v>
      </c>
      <c r="D2240" t="s">
        <v>13</v>
      </c>
      <c r="E2240" t="s">
        <v>21</v>
      </c>
      <c r="F2240">
        <v>4.5115999999999996</v>
      </c>
      <c r="G2240">
        <v>7.0853700000000002</v>
      </c>
      <c r="H2240">
        <v>0.65120599999999995</v>
      </c>
      <c r="I2240">
        <v>0.1052</v>
      </c>
      <c r="J2240">
        <v>0.21243300000000001</v>
      </c>
    </row>
    <row r="2241" spans="1:10" x14ac:dyDescent="0.3">
      <c r="A2241" t="s">
        <v>3361</v>
      </c>
      <c r="B2241" t="s">
        <v>3362</v>
      </c>
      <c r="C2241" t="s">
        <v>12</v>
      </c>
      <c r="D2241" t="s">
        <v>13</v>
      </c>
      <c r="E2241" t="s">
        <v>21</v>
      </c>
      <c r="F2241">
        <v>17.197299999999998</v>
      </c>
      <c r="G2241">
        <v>25.7728</v>
      </c>
      <c r="H2241">
        <v>0.58366899999999999</v>
      </c>
      <c r="I2241">
        <v>4.07E-2</v>
      </c>
      <c r="J2241">
        <v>0.103062</v>
      </c>
    </row>
    <row r="2242" spans="1:10" x14ac:dyDescent="0.3">
      <c r="A2242" t="s">
        <v>23333</v>
      </c>
      <c r="B2242" t="s">
        <v>950</v>
      </c>
      <c r="C2242" t="s">
        <v>12</v>
      </c>
      <c r="D2242" t="s">
        <v>13</v>
      </c>
      <c r="E2242" t="s">
        <v>21</v>
      </c>
      <c r="F2242">
        <v>12.855700000000001</v>
      </c>
      <c r="G2242">
        <v>13.6532</v>
      </c>
      <c r="H2242">
        <v>8.6831000000000005E-2</v>
      </c>
      <c r="I2242">
        <v>0.77729999999999999</v>
      </c>
      <c r="J2242">
        <v>0.860568</v>
      </c>
    </row>
    <row r="2243" spans="1:10" x14ac:dyDescent="0.3">
      <c r="A2243" t="s">
        <v>3363</v>
      </c>
      <c r="B2243" t="s">
        <v>952</v>
      </c>
      <c r="C2243" t="s">
        <v>12</v>
      </c>
      <c r="D2243" t="s">
        <v>13</v>
      </c>
      <c r="E2243" t="s">
        <v>14</v>
      </c>
      <c r="F2243">
        <v>0</v>
      </c>
      <c r="G2243">
        <v>0</v>
      </c>
      <c r="H2243">
        <v>0</v>
      </c>
      <c r="I2243">
        <v>1</v>
      </c>
      <c r="J2243">
        <v>1</v>
      </c>
    </row>
    <row r="2244" spans="1:10" x14ac:dyDescent="0.3">
      <c r="A2244" t="s">
        <v>23334</v>
      </c>
      <c r="B2244" t="s">
        <v>952</v>
      </c>
      <c r="C2244" t="s">
        <v>12</v>
      </c>
      <c r="D2244" t="s">
        <v>13</v>
      </c>
      <c r="E2244" t="s">
        <v>21</v>
      </c>
      <c r="F2244">
        <v>1416.91</v>
      </c>
      <c r="G2244">
        <v>865.53899999999999</v>
      </c>
      <c r="H2244">
        <v>-0.71107799999999999</v>
      </c>
      <c r="I2244">
        <v>1.06E-2</v>
      </c>
      <c r="J2244">
        <v>3.4813999999999998E-2</v>
      </c>
    </row>
    <row r="2245" spans="1:10" x14ac:dyDescent="0.3">
      <c r="A2245" t="s">
        <v>3364</v>
      </c>
      <c r="B2245" t="s">
        <v>3365</v>
      </c>
      <c r="C2245" t="s">
        <v>12</v>
      </c>
      <c r="D2245" t="s">
        <v>13</v>
      </c>
      <c r="E2245" t="s">
        <v>14</v>
      </c>
      <c r="F2245">
        <v>0</v>
      </c>
      <c r="G2245">
        <v>3.9327899999999999E-2</v>
      </c>
      <c r="H2245" t="s">
        <v>17</v>
      </c>
      <c r="I2245">
        <v>1</v>
      </c>
      <c r="J2245">
        <v>1</v>
      </c>
    </row>
    <row r="2246" spans="1:10" x14ac:dyDescent="0.3">
      <c r="A2246" t="s">
        <v>3366</v>
      </c>
      <c r="B2246" t="s">
        <v>958</v>
      </c>
      <c r="C2246" t="s">
        <v>12</v>
      </c>
      <c r="D2246" t="s">
        <v>13</v>
      </c>
      <c r="E2246" t="s">
        <v>14</v>
      </c>
      <c r="F2246">
        <v>0</v>
      </c>
      <c r="G2246">
        <v>0</v>
      </c>
      <c r="H2246">
        <v>0</v>
      </c>
      <c r="I2246">
        <v>1</v>
      </c>
      <c r="J2246">
        <v>1</v>
      </c>
    </row>
    <row r="2247" spans="1:10" x14ac:dyDescent="0.3">
      <c r="A2247" t="s">
        <v>3367</v>
      </c>
      <c r="B2247" t="s">
        <v>3368</v>
      </c>
      <c r="C2247" t="s">
        <v>12</v>
      </c>
      <c r="D2247" t="s">
        <v>13</v>
      </c>
      <c r="E2247" t="s">
        <v>14</v>
      </c>
      <c r="F2247">
        <v>0</v>
      </c>
      <c r="G2247">
        <v>0.24934200000000001</v>
      </c>
      <c r="H2247" t="s">
        <v>17</v>
      </c>
      <c r="I2247">
        <v>1</v>
      </c>
      <c r="J2247">
        <v>1</v>
      </c>
    </row>
    <row r="2248" spans="1:10" x14ac:dyDescent="0.3">
      <c r="A2248" t="s">
        <v>3369</v>
      </c>
      <c r="B2248" t="s">
        <v>3370</v>
      </c>
      <c r="C2248" t="s">
        <v>12</v>
      </c>
      <c r="D2248" t="s">
        <v>13</v>
      </c>
      <c r="E2248" t="s">
        <v>14</v>
      </c>
      <c r="F2248">
        <v>0</v>
      </c>
      <c r="G2248">
        <v>0</v>
      </c>
      <c r="H2248">
        <v>0</v>
      </c>
      <c r="I2248">
        <v>1</v>
      </c>
      <c r="J2248">
        <v>1</v>
      </c>
    </row>
    <row r="2249" spans="1:10" x14ac:dyDescent="0.3">
      <c r="A2249" t="s">
        <v>3371</v>
      </c>
      <c r="B2249" t="s">
        <v>3372</v>
      </c>
      <c r="C2249" t="s">
        <v>12</v>
      </c>
      <c r="D2249" t="s">
        <v>13</v>
      </c>
      <c r="E2249" t="s">
        <v>14</v>
      </c>
      <c r="F2249">
        <v>0.82651399999999997</v>
      </c>
      <c r="G2249">
        <v>1.6170500000000001</v>
      </c>
      <c r="H2249">
        <v>0.96825399999999995</v>
      </c>
      <c r="I2249">
        <v>1</v>
      </c>
      <c r="J2249">
        <v>1</v>
      </c>
    </row>
    <row r="2250" spans="1:10" x14ac:dyDescent="0.3">
      <c r="A2250" t="s">
        <v>3373</v>
      </c>
      <c r="B2250" t="s">
        <v>960</v>
      </c>
      <c r="C2250" t="s">
        <v>12</v>
      </c>
      <c r="D2250" t="s">
        <v>13</v>
      </c>
      <c r="E2250" t="s">
        <v>14</v>
      </c>
      <c r="F2250">
        <v>0.41793599999999997</v>
      </c>
      <c r="G2250">
        <v>0.75549999999999995</v>
      </c>
      <c r="H2250">
        <v>0.85414900000000005</v>
      </c>
      <c r="I2250">
        <v>1</v>
      </c>
      <c r="J2250">
        <v>1</v>
      </c>
    </row>
    <row r="2251" spans="1:10" x14ac:dyDescent="0.3">
      <c r="A2251" t="s">
        <v>3374</v>
      </c>
      <c r="B2251" t="s">
        <v>960</v>
      </c>
      <c r="C2251" t="s">
        <v>12</v>
      </c>
      <c r="D2251" t="s">
        <v>13</v>
      </c>
      <c r="E2251" t="s">
        <v>21</v>
      </c>
      <c r="F2251">
        <v>35.554499999999997</v>
      </c>
      <c r="G2251">
        <v>30.528400000000001</v>
      </c>
      <c r="H2251">
        <v>-0.21987899999999999</v>
      </c>
      <c r="I2251">
        <v>0.65295000000000003</v>
      </c>
      <c r="J2251">
        <v>0.77027400000000001</v>
      </c>
    </row>
    <row r="2252" spans="1:10" x14ac:dyDescent="0.3">
      <c r="A2252" t="s">
        <v>3375</v>
      </c>
      <c r="B2252" t="s">
        <v>3376</v>
      </c>
      <c r="C2252" t="s">
        <v>12</v>
      </c>
      <c r="D2252" t="s">
        <v>13</v>
      </c>
      <c r="E2252" t="s">
        <v>14</v>
      </c>
      <c r="F2252">
        <v>0</v>
      </c>
      <c r="G2252">
        <v>0</v>
      </c>
      <c r="H2252">
        <v>0</v>
      </c>
      <c r="I2252">
        <v>1</v>
      </c>
      <c r="J2252">
        <v>1</v>
      </c>
    </row>
    <row r="2253" spans="1:10" x14ac:dyDescent="0.3">
      <c r="A2253" t="s">
        <v>3377</v>
      </c>
      <c r="B2253" t="s">
        <v>3378</v>
      </c>
      <c r="C2253" t="s">
        <v>12</v>
      </c>
      <c r="D2253" t="s">
        <v>13</v>
      </c>
      <c r="E2253" t="s">
        <v>14</v>
      </c>
      <c r="F2253">
        <v>0</v>
      </c>
      <c r="G2253">
        <v>0.100827</v>
      </c>
      <c r="H2253" t="s">
        <v>17</v>
      </c>
      <c r="I2253">
        <v>1</v>
      </c>
      <c r="J2253">
        <v>1</v>
      </c>
    </row>
    <row r="2254" spans="1:10" x14ac:dyDescent="0.3">
      <c r="A2254" t="s">
        <v>23335</v>
      </c>
      <c r="B2254" t="s">
        <v>961</v>
      </c>
      <c r="C2254" t="s">
        <v>12</v>
      </c>
      <c r="D2254" t="s">
        <v>13</v>
      </c>
      <c r="E2254" t="s">
        <v>21</v>
      </c>
      <c r="F2254">
        <v>9.9198199999999996</v>
      </c>
      <c r="G2254">
        <v>15.545999999999999</v>
      </c>
      <c r="H2254">
        <v>0.64815400000000001</v>
      </c>
      <c r="I2254">
        <v>1.0699999999999999E-2</v>
      </c>
      <c r="J2254">
        <v>3.5089099999999998E-2</v>
      </c>
    </row>
    <row r="2255" spans="1:10" x14ac:dyDescent="0.3">
      <c r="A2255" t="s">
        <v>23336</v>
      </c>
      <c r="B2255" t="s">
        <v>3379</v>
      </c>
      <c r="C2255" t="s">
        <v>12</v>
      </c>
      <c r="D2255" t="s">
        <v>13</v>
      </c>
      <c r="E2255" t="s">
        <v>21</v>
      </c>
      <c r="F2255">
        <v>8.7032799999999995</v>
      </c>
      <c r="G2255">
        <v>24.5534</v>
      </c>
      <c r="H2255">
        <v>1.4962899999999999</v>
      </c>
      <c r="I2255">
        <v>2.1399999999999999E-2</v>
      </c>
      <c r="J2255">
        <v>6.1549899999999998E-2</v>
      </c>
    </row>
    <row r="2256" spans="1:10" x14ac:dyDescent="0.3">
      <c r="A2256" t="s">
        <v>23337</v>
      </c>
      <c r="B2256" t="s">
        <v>963</v>
      </c>
      <c r="C2256" t="s">
        <v>12</v>
      </c>
      <c r="D2256" t="s">
        <v>13</v>
      </c>
      <c r="E2256" t="s">
        <v>14</v>
      </c>
      <c r="F2256">
        <v>0</v>
      </c>
      <c r="G2256">
        <v>5.4488099999999998E-2</v>
      </c>
      <c r="H2256" t="s">
        <v>17</v>
      </c>
      <c r="I2256">
        <v>1</v>
      </c>
      <c r="J2256">
        <v>1</v>
      </c>
    </row>
    <row r="2257" spans="1:10" x14ac:dyDescent="0.3">
      <c r="A2257" t="s">
        <v>23338</v>
      </c>
      <c r="B2257" t="s">
        <v>965</v>
      </c>
      <c r="C2257" t="s">
        <v>12</v>
      </c>
      <c r="D2257" t="s">
        <v>13</v>
      </c>
      <c r="E2257" t="s">
        <v>21</v>
      </c>
      <c r="F2257">
        <v>5.5881600000000002</v>
      </c>
      <c r="G2257">
        <v>12.371600000000001</v>
      </c>
      <c r="H2257">
        <v>1.14659</v>
      </c>
      <c r="I2257">
        <v>0.38464999999999999</v>
      </c>
      <c r="J2257">
        <v>0.53962600000000005</v>
      </c>
    </row>
    <row r="2258" spans="1:10" x14ac:dyDescent="0.3">
      <c r="A2258" t="s">
        <v>3380</v>
      </c>
      <c r="B2258" t="s">
        <v>3381</v>
      </c>
      <c r="C2258" t="s">
        <v>12</v>
      </c>
      <c r="D2258" t="s">
        <v>13</v>
      </c>
      <c r="E2258" t="s">
        <v>21</v>
      </c>
      <c r="F2258">
        <v>12.4726</v>
      </c>
      <c r="G2258">
        <v>13.918200000000001</v>
      </c>
      <c r="H2258">
        <v>0.15820600000000001</v>
      </c>
      <c r="I2258">
        <v>0.65790000000000004</v>
      </c>
      <c r="J2258">
        <v>0.77470300000000003</v>
      </c>
    </row>
    <row r="2259" spans="1:10" x14ac:dyDescent="0.3">
      <c r="A2259" t="s">
        <v>23339</v>
      </c>
      <c r="B2259" t="s">
        <v>3382</v>
      </c>
      <c r="C2259" t="s">
        <v>12</v>
      </c>
      <c r="D2259" t="s">
        <v>13</v>
      </c>
      <c r="E2259" t="s">
        <v>14</v>
      </c>
      <c r="F2259">
        <v>2.8787500000000001</v>
      </c>
      <c r="G2259">
        <v>4.7794400000000001</v>
      </c>
      <c r="H2259">
        <v>0.73139900000000002</v>
      </c>
      <c r="I2259">
        <v>1</v>
      </c>
      <c r="J2259">
        <v>1</v>
      </c>
    </row>
    <row r="2260" spans="1:10" x14ac:dyDescent="0.3">
      <c r="A2260" t="s">
        <v>3383</v>
      </c>
      <c r="B2260" t="s">
        <v>3384</v>
      </c>
      <c r="C2260" t="s">
        <v>12</v>
      </c>
      <c r="D2260" t="s">
        <v>13</v>
      </c>
      <c r="E2260" t="s">
        <v>14</v>
      </c>
      <c r="F2260">
        <v>0</v>
      </c>
      <c r="G2260">
        <v>0</v>
      </c>
      <c r="H2260">
        <v>0</v>
      </c>
      <c r="I2260">
        <v>1</v>
      </c>
      <c r="J2260">
        <v>1</v>
      </c>
    </row>
    <row r="2261" spans="1:10" x14ac:dyDescent="0.3">
      <c r="A2261" t="s">
        <v>23340</v>
      </c>
      <c r="B2261" t="s">
        <v>968</v>
      </c>
      <c r="C2261" t="s">
        <v>12</v>
      </c>
      <c r="D2261" t="s">
        <v>13</v>
      </c>
      <c r="E2261" t="s">
        <v>14</v>
      </c>
      <c r="F2261">
        <v>0</v>
      </c>
      <c r="G2261">
        <v>0.29343399999999997</v>
      </c>
      <c r="H2261" t="s">
        <v>17</v>
      </c>
      <c r="I2261">
        <v>1</v>
      </c>
      <c r="J2261">
        <v>1</v>
      </c>
    </row>
    <row r="2262" spans="1:10" x14ac:dyDescent="0.3">
      <c r="A2262" t="s">
        <v>3385</v>
      </c>
      <c r="B2262" t="s">
        <v>970</v>
      </c>
      <c r="C2262" t="s">
        <v>12</v>
      </c>
      <c r="D2262" t="s">
        <v>13</v>
      </c>
      <c r="E2262" t="s">
        <v>21</v>
      </c>
      <c r="F2262">
        <v>2329.2800000000002</v>
      </c>
      <c r="G2262">
        <v>1835.53</v>
      </c>
      <c r="H2262">
        <v>-0.34368599999999999</v>
      </c>
      <c r="I2262">
        <v>0.15895000000000001</v>
      </c>
      <c r="J2262">
        <v>0.28956900000000002</v>
      </c>
    </row>
    <row r="2263" spans="1:10" x14ac:dyDescent="0.3">
      <c r="A2263" t="s">
        <v>3386</v>
      </c>
      <c r="B2263" t="s">
        <v>970</v>
      </c>
      <c r="C2263" t="s">
        <v>12</v>
      </c>
      <c r="D2263" t="s">
        <v>13</v>
      </c>
      <c r="E2263" t="s">
        <v>14</v>
      </c>
      <c r="F2263">
        <v>0</v>
      </c>
      <c r="G2263">
        <v>0</v>
      </c>
      <c r="H2263">
        <v>0</v>
      </c>
      <c r="I2263">
        <v>1</v>
      </c>
      <c r="J2263">
        <v>1</v>
      </c>
    </row>
    <row r="2264" spans="1:10" x14ac:dyDescent="0.3">
      <c r="A2264" t="s">
        <v>3387</v>
      </c>
      <c r="B2264" t="s">
        <v>971</v>
      </c>
      <c r="C2264" t="s">
        <v>12</v>
      </c>
      <c r="D2264" t="s">
        <v>13</v>
      </c>
      <c r="E2264" t="s">
        <v>21</v>
      </c>
      <c r="F2264">
        <v>59.824100000000001</v>
      </c>
      <c r="G2264">
        <v>55.548099999999998</v>
      </c>
      <c r="H2264">
        <v>-0.10699</v>
      </c>
      <c r="I2264">
        <v>0.67859999999999998</v>
      </c>
      <c r="J2264">
        <v>0.79114499999999999</v>
      </c>
    </row>
    <row r="2265" spans="1:10" x14ac:dyDescent="0.3">
      <c r="A2265" t="s">
        <v>3388</v>
      </c>
      <c r="B2265" t="s">
        <v>3389</v>
      </c>
      <c r="C2265" t="s">
        <v>12</v>
      </c>
      <c r="D2265" t="s">
        <v>13</v>
      </c>
      <c r="E2265" t="s">
        <v>14</v>
      </c>
      <c r="F2265">
        <v>1.34097</v>
      </c>
      <c r="G2265">
        <v>3.33365</v>
      </c>
      <c r="H2265">
        <v>1.3138300000000001</v>
      </c>
      <c r="I2265">
        <v>1</v>
      </c>
      <c r="J2265">
        <v>1</v>
      </c>
    </row>
    <row r="2266" spans="1:10" x14ac:dyDescent="0.3">
      <c r="A2266" t="s">
        <v>3390</v>
      </c>
      <c r="B2266" t="s">
        <v>975</v>
      </c>
      <c r="C2266" t="s">
        <v>12</v>
      </c>
      <c r="D2266" t="s">
        <v>13</v>
      </c>
      <c r="E2266" t="s">
        <v>21</v>
      </c>
      <c r="F2266">
        <v>16.520600000000002</v>
      </c>
      <c r="G2266">
        <v>19.693300000000001</v>
      </c>
      <c r="H2266">
        <v>0.25343700000000002</v>
      </c>
      <c r="I2266">
        <v>0.26929999999999998</v>
      </c>
      <c r="J2266">
        <v>0.41858099999999998</v>
      </c>
    </row>
    <row r="2267" spans="1:10" x14ac:dyDescent="0.3">
      <c r="A2267" t="s">
        <v>3391</v>
      </c>
      <c r="B2267" t="s">
        <v>3392</v>
      </c>
      <c r="C2267" t="s">
        <v>12</v>
      </c>
      <c r="D2267" t="s">
        <v>13</v>
      </c>
      <c r="E2267" t="s">
        <v>21</v>
      </c>
      <c r="F2267">
        <v>14.5943</v>
      </c>
      <c r="G2267">
        <v>11.7568</v>
      </c>
      <c r="H2267">
        <v>-0.31191000000000002</v>
      </c>
      <c r="I2267">
        <v>0.20335</v>
      </c>
      <c r="J2267">
        <v>0.34485900000000003</v>
      </c>
    </row>
    <row r="2268" spans="1:10" x14ac:dyDescent="0.3">
      <c r="A2268" t="s">
        <v>3393</v>
      </c>
      <c r="B2268" t="s">
        <v>978</v>
      </c>
      <c r="C2268" t="s">
        <v>12</v>
      </c>
      <c r="D2268" t="s">
        <v>13</v>
      </c>
      <c r="E2268" t="s">
        <v>21</v>
      </c>
      <c r="F2268">
        <v>25.023900000000001</v>
      </c>
      <c r="G2268">
        <v>18.285499999999999</v>
      </c>
      <c r="H2268">
        <v>-0.45260699999999998</v>
      </c>
      <c r="I2268">
        <v>0.2185</v>
      </c>
      <c r="J2268">
        <v>0.36276700000000001</v>
      </c>
    </row>
    <row r="2269" spans="1:10" x14ac:dyDescent="0.3">
      <c r="A2269" t="s">
        <v>23341</v>
      </c>
      <c r="B2269" t="s">
        <v>980</v>
      </c>
      <c r="C2269" t="s">
        <v>12</v>
      </c>
      <c r="D2269" t="s">
        <v>13</v>
      </c>
      <c r="E2269" t="s">
        <v>21</v>
      </c>
      <c r="F2269">
        <v>14.311999999999999</v>
      </c>
      <c r="G2269">
        <v>20.836500000000001</v>
      </c>
      <c r="H2269">
        <v>0.54188899999999995</v>
      </c>
      <c r="I2269">
        <v>5.0250000000000003E-2</v>
      </c>
      <c r="J2269">
        <v>0.121183</v>
      </c>
    </row>
    <row r="2270" spans="1:10" x14ac:dyDescent="0.3">
      <c r="A2270" t="s">
        <v>3394</v>
      </c>
      <c r="B2270" t="s">
        <v>980</v>
      </c>
      <c r="C2270" t="s">
        <v>12</v>
      </c>
      <c r="D2270" t="s">
        <v>13</v>
      </c>
      <c r="E2270" t="s">
        <v>14</v>
      </c>
      <c r="F2270">
        <v>0</v>
      </c>
      <c r="G2270">
        <v>0</v>
      </c>
      <c r="H2270">
        <v>0</v>
      </c>
      <c r="I2270">
        <v>1</v>
      </c>
      <c r="J2270">
        <v>1</v>
      </c>
    </row>
    <row r="2271" spans="1:10" x14ac:dyDescent="0.3">
      <c r="A2271" t="s">
        <v>3395</v>
      </c>
      <c r="B2271" t="s">
        <v>980</v>
      </c>
      <c r="C2271" t="s">
        <v>12</v>
      </c>
      <c r="D2271" t="s">
        <v>13</v>
      </c>
      <c r="E2271" t="s">
        <v>14</v>
      </c>
      <c r="F2271">
        <v>0</v>
      </c>
      <c r="G2271">
        <v>0</v>
      </c>
      <c r="H2271">
        <v>0</v>
      </c>
      <c r="I2271">
        <v>1</v>
      </c>
      <c r="J2271">
        <v>1</v>
      </c>
    </row>
    <row r="2272" spans="1:10" x14ac:dyDescent="0.3">
      <c r="A2272" t="s">
        <v>3396</v>
      </c>
      <c r="B2272" t="s">
        <v>980</v>
      </c>
      <c r="C2272" t="s">
        <v>12</v>
      </c>
      <c r="D2272" t="s">
        <v>13</v>
      </c>
      <c r="E2272" t="s">
        <v>14</v>
      </c>
      <c r="F2272">
        <v>0</v>
      </c>
      <c r="G2272">
        <v>0</v>
      </c>
      <c r="H2272">
        <v>0</v>
      </c>
      <c r="I2272">
        <v>1</v>
      </c>
      <c r="J2272">
        <v>1</v>
      </c>
    </row>
    <row r="2273" spans="1:10" x14ac:dyDescent="0.3">
      <c r="A2273" t="s">
        <v>3397</v>
      </c>
      <c r="B2273" t="s">
        <v>983</v>
      </c>
      <c r="C2273" t="s">
        <v>12</v>
      </c>
      <c r="D2273" t="s">
        <v>13</v>
      </c>
      <c r="E2273" t="s">
        <v>21</v>
      </c>
      <c r="F2273">
        <v>99.539900000000003</v>
      </c>
      <c r="G2273">
        <v>44.388199999999998</v>
      </c>
      <c r="H2273">
        <v>-1.1651</v>
      </c>
      <c r="I2273">
        <v>5.7000000000000002E-3</v>
      </c>
      <c r="J2273">
        <v>2.0986399999999999E-2</v>
      </c>
    </row>
    <row r="2274" spans="1:10" x14ac:dyDescent="0.3">
      <c r="A2274" t="s">
        <v>23342</v>
      </c>
      <c r="B2274" t="s">
        <v>986</v>
      </c>
      <c r="C2274" t="s">
        <v>12</v>
      </c>
      <c r="D2274" t="s">
        <v>13</v>
      </c>
      <c r="E2274" t="s">
        <v>21</v>
      </c>
      <c r="F2274">
        <v>47.491199999999999</v>
      </c>
      <c r="G2274">
        <v>24.1496</v>
      </c>
      <c r="H2274">
        <v>-0.97566200000000003</v>
      </c>
      <c r="I2274">
        <v>1.4999999999999999E-4</v>
      </c>
      <c r="J2274">
        <v>8.7410099999999996E-4</v>
      </c>
    </row>
    <row r="2275" spans="1:10" x14ac:dyDescent="0.3">
      <c r="A2275" t="s">
        <v>3398</v>
      </c>
      <c r="B2275" t="s">
        <v>989</v>
      </c>
      <c r="C2275" t="s">
        <v>12</v>
      </c>
      <c r="D2275" t="s">
        <v>13</v>
      </c>
      <c r="E2275" t="s">
        <v>21</v>
      </c>
      <c r="F2275">
        <v>12.3066</v>
      </c>
      <c r="G2275">
        <v>3.4604400000000002</v>
      </c>
      <c r="H2275">
        <v>-1.8304</v>
      </c>
      <c r="I2275">
        <v>2.2499999999999998E-3</v>
      </c>
      <c r="J2275">
        <v>9.4552500000000001E-3</v>
      </c>
    </row>
    <row r="2276" spans="1:10" x14ac:dyDescent="0.3">
      <c r="A2276" t="s">
        <v>3399</v>
      </c>
      <c r="B2276" t="s">
        <v>3400</v>
      </c>
      <c r="C2276" t="s">
        <v>12</v>
      </c>
      <c r="D2276" t="s">
        <v>13</v>
      </c>
      <c r="E2276" t="s">
        <v>14</v>
      </c>
      <c r="F2276">
        <v>0</v>
      </c>
      <c r="G2276">
        <v>0</v>
      </c>
      <c r="H2276">
        <v>0</v>
      </c>
      <c r="I2276">
        <v>1</v>
      </c>
      <c r="J2276">
        <v>1</v>
      </c>
    </row>
    <row r="2277" spans="1:10" x14ac:dyDescent="0.3">
      <c r="A2277" t="s">
        <v>3401</v>
      </c>
      <c r="B2277" t="s">
        <v>3402</v>
      </c>
      <c r="C2277" t="s">
        <v>12</v>
      </c>
      <c r="D2277" t="s">
        <v>13</v>
      </c>
      <c r="E2277" t="s">
        <v>14</v>
      </c>
      <c r="F2277">
        <v>0</v>
      </c>
      <c r="G2277">
        <v>0</v>
      </c>
      <c r="H2277">
        <v>0</v>
      </c>
      <c r="I2277">
        <v>1</v>
      </c>
      <c r="J2277">
        <v>1</v>
      </c>
    </row>
    <row r="2278" spans="1:10" x14ac:dyDescent="0.3">
      <c r="A2278" t="s">
        <v>23343</v>
      </c>
      <c r="B2278" t="s">
        <v>992</v>
      </c>
      <c r="C2278" t="s">
        <v>12</v>
      </c>
      <c r="D2278" t="s">
        <v>13</v>
      </c>
      <c r="E2278" t="s">
        <v>21</v>
      </c>
      <c r="F2278">
        <v>88.261499999999998</v>
      </c>
      <c r="G2278">
        <v>67.726100000000002</v>
      </c>
      <c r="H2278">
        <v>-0.382073</v>
      </c>
      <c r="I2278">
        <v>0.128</v>
      </c>
      <c r="J2278">
        <v>0.246637</v>
      </c>
    </row>
    <row r="2279" spans="1:10" x14ac:dyDescent="0.3">
      <c r="A2279" t="s">
        <v>23344</v>
      </c>
      <c r="B2279" t="s">
        <v>3403</v>
      </c>
      <c r="C2279" t="s">
        <v>12</v>
      </c>
      <c r="D2279" t="s">
        <v>13</v>
      </c>
      <c r="E2279" t="s">
        <v>21</v>
      </c>
      <c r="F2279">
        <v>43.261400000000002</v>
      </c>
      <c r="G2279">
        <v>25.9284</v>
      </c>
      <c r="H2279">
        <v>-0.73854799999999998</v>
      </c>
      <c r="I2279">
        <v>4.335E-2</v>
      </c>
      <c r="J2279">
        <v>0.108208</v>
      </c>
    </row>
    <row r="2280" spans="1:10" x14ac:dyDescent="0.3">
      <c r="A2280" t="s">
        <v>3404</v>
      </c>
      <c r="B2280" t="s">
        <v>997</v>
      </c>
      <c r="C2280" t="s">
        <v>12</v>
      </c>
      <c r="D2280" t="s">
        <v>13</v>
      </c>
      <c r="E2280" t="s">
        <v>14</v>
      </c>
      <c r="F2280">
        <v>0.62226999999999999</v>
      </c>
      <c r="G2280">
        <v>0.34316000000000002</v>
      </c>
      <c r="H2280">
        <v>-0.85866100000000001</v>
      </c>
      <c r="I2280">
        <v>1</v>
      </c>
      <c r="J2280">
        <v>1</v>
      </c>
    </row>
    <row r="2281" spans="1:10" x14ac:dyDescent="0.3">
      <c r="A2281" t="s">
        <v>23345</v>
      </c>
      <c r="B2281" t="s">
        <v>3405</v>
      </c>
      <c r="C2281" t="s">
        <v>12</v>
      </c>
      <c r="D2281" t="s">
        <v>13</v>
      </c>
      <c r="E2281" t="s">
        <v>21</v>
      </c>
      <c r="F2281">
        <v>46.838900000000002</v>
      </c>
      <c r="G2281">
        <v>38.598500000000001</v>
      </c>
      <c r="H2281">
        <v>-0.27916000000000002</v>
      </c>
      <c r="I2281">
        <v>0.25259999999999999</v>
      </c>
      <c r="J2281">
        <v>0.39901799999999998</v>
      </c>
    </row>
    <row r="2282" spans="1:10" x14ac:dyDescent="0.3">
      <c r="A2282" t="s">
        <v>23346</v>
      </c>
      <c r="B2282" t="s">
        <v>3406</v>
      </c>
      <c r="C2282" t="s">
        <v>12</v>
      </c>
      <c r="D2282" t="s">
        <v>13</v>
      </c>
      <c r="E2282" t="s">
        <v>21</v>
      </c>
      <c r="F2282">
        <v>15.4102</v>
      </c>
      <c r="G2282">
        <v>43.058399999999999</v>
      </c>
      <c r="H2282">
        <v>1.48241</v>
      </c>
      <c r="I2282" s="1">
        <v>5.0000000000000002E-5</v>
      </c>
      <c r="J2282">
        <v>3.1858400000000001E-4</v>
      </c>
    </row>
    <row r="2283" spans="1:10" x14ac:dyDescent="0.3">
      <c r="A2283" t="s">
        <v>3407</v>
      </c>
      <c r="B2283" t="s">
        <v>3408</v>
      </c>
      <c r="C2283" t="s">
        <v>12</v>
      </c>
      <c r="D2283" t="s">
        <v>13</v>
      </c>
      <c r="E2283" t="s">
        <v>14</v>
      </c>
      <c r="F2283">
        <v>0</v>
      </c>
      <c r="G2283">
        <v>0</v>
      </c>
      <c r="H2283">
        <v>0</v>
      </c>
      <c r="I2283">
        <v>1</v>
      </c>
      <c r="J2283">
        <v>1</v>
      </c>
    </row>
    <row r="2284" spans="1:10" x14ac:dyDescent="0.3">
      <c r="A2284" t="s">
        <v>3409</v>
      </c>
      <c r="B2284" t="s">
        <v>1001</v>
      </c>
      <c r="C2284" t="s">
        <v>12</v>
      </c>
      <c r="D2284" t="s">
        <v>13</v>
      </c>
      <c r="E2284" t="s">
        <v>14</v>
      </c>
      <c r="F2284">
        <v>0</v>
      </c>
      <c r="G2284">
        <v>0</v>
      </c>
      <c r="H2284">
        <v>0</v>
      </c>
      <c r="I2284">
        <v>1</v>
      </c>
      <c r="J2284">
        <v>1</v>
      </c>
    </row>
    <row r="2285" spans="1:10" x14ac:dyDescent="0.3">
      <c r="A2285" t="s">
        <v>23347</v>
      </c>
      <c r="B2285" t="s">
        <v>3410</v>
      </c>
      <c r="C2285" t="s">
        <v>12</v>
      </c>
      <c r="D2285" t="s">
        <v>13</v>
      </c>
      <c r="E2285" t="s">
        <v>21</v>
      </c>
      <c r="F2285">
        <v>27.9039</v>
      </c>
      <c r="G2285">
        <v>15.3935</v>
      </c>
      <c r="H2285">
        <v>-0.85814800000000002</v>
      </c>
      <c r="I2285">
        <v>5.1999999999999998E-3</v>
      </c>
      <c r="J2285">
        <v>1.9443700000000001E-2</v>
      </c>
    </row>
    <row r="2286" spans="1:10" x14ac:dyDescent="0.3">
      <c r="A2286" t="s">
        <v>23348</v>
      </c>
      <c r="B2286" t="s">
        <v>1003</v>
      </c>
      <c r="C2286" t="s">
        <v>12</v>
      </c>
      <c r="D2286" t="s">
        <v>13</v>
      </c>
      <c r="E2286" t="s">
        <v>21</v>
      </c>
      <c r="F2286">
        <v>18.903199999999998</v>
      </c>
      <c r="G2286">
        <v>13.2789</v>
      </c>
      <c r="H2286">
        <v>-0.509494</v>
      </c>
      <c r="I2286">
        <v>0.27305000000000001</v>
      </c>
      <c r="J2286">
        <v>0.42208099999999998</v>
      </c>
    </row>
    <row r="2287" spans="1:10" x14ac:dyDescent="0.3">
      <c r="A2287" t="s">
        <v>3411</v>
      </c>
      <c r="B2287" t="s">
        <v>3412</v>
      </c>
      <c r="C2287" t="s">
        <v>12</v>
      </c>
      <c r="D2287" t="s">
        <v>13</v>
      </c>
      <c r="E2287" t="s">
        <v>21</v>
      </c>
      <c r="F2287">
        <v>26.271599999999999</v>
      </c>
      <c r="G2287">
        <v>19.8371</v>
      </c>
      <c r="H2287">
        <v>-0.40529900000000002</v>
      </c>
      <c r="I2287">
        <v>0.21404999999999999</v>
      </c>
      <c r="J2287">
        <v>0.35766999999999999</v>
      </c>
    </row>
    <row r="2288" spans="1:10" x14ac:dyDescent="0.3">
      <c r="A2288" t="s">
        <v>3413</v>
      </c>
      <c r="B2288" t="s">
        <v>1006</v>
      </c>
      <c r="C2288" t="s">
        <v>12</v>
      </c>
      <c r="D2288" t="s">
        <v>13</v>
      </c>
      <c r="E2288" t="s">
        <v>21</v>
      </c>
      <c r="F2288">
        <v>58.807600000000001</v>
      </c>
      <c r="G2288">
        <v>26.978000000000002</v>
      </c>
      <c r="H2288">
        <v>-1.12422</v>
      </c>
      <c r="I2288">
        <v>7.5000000000000002E-4</v>
      </c>
      <c r="J2288">
        <v>3.62416E-3</v>
      </c>
    </row>
    <row r="2289" spans="1:10" x14ac:dyDescent="0.3">
      <c r="A2289" t="s">
        <v>3414</v>
      </c>
      <c r="B2289" t="s">
        <v>1008</v>
      </c>
      <c r="C2289" t="s">
        <v>12</v>
      </c>
      <c r="D2289" t="s">
        <v>13</v>
      </c>
      <c r="E2289" t="s">
        <v>21</v>
      </c>
      <c r="F2289">
        <v>2.9004500000000002</v>
      </c>
      <c r="G2289">
        <v>5.58127</v>
      </c>
      <c r="H2289">
        <v>0.94431799999999999</v>
      </c>
      <c r="I2289">
        <v>0.25014999999999998</v>
      </c>
      <c r="J2289">
        <v>0.397005</v>
      </c>
    </row>
    <row r="2290" spans="1:10" x14ac:dyDescent="0.3">
      <c r="A2290" t="s">
        <v>23349</v>
      </c>
      <c r="B2290" t="s">
        <v>1010</v>
      </c>
      <c r="C2290" t="s">
        <v>12</v>
      </c>
      <c r="D2290" t="s">
        <v>13</v>
      </c>
      <c r="E2290" t="s">
        <v>14</v>
      </c>
      <c r="F2290">
        <v>0</v>
      </c>
      <c r="G2290">
        <v>0</v>
      </c>
      <c r="H2290">
        <v>0</v>
      </c>
      <c r="I2290">
        <v>1</v>
      </c>
      <c r="J2290">
        <v>1</v>
      </c>
    </row>
    <row r="2291" spans="1:10" x14ac:dyDescent="0.3">
      <c r="A2291" t="s">
        <v>3415</v>
      </c>
      <c r="B2291" t="s">
        <v>1012</v>
      </c>
      <c r="C2291" t="s">
        <v>12</v>
      </c>
      <c r="D2291" t="s">
        <v>13</v>
      </c>
      <c r="E2291" t="s">
        <v>14</v>
      </c>
      <c r="F2291">
        <v>1.4342299999999999</v>
      </c>
      <c r="G2291">
        <v>0.89953499999999997</v>
      </c>
      <c r="H2291">
        <v>-0.67302499999999998</v>
      </c>
      <c r="I2291">
        <v>1</v>
      </c>
      <c r="J2291">
        <v>1</v>
      </c>
    </row>
    <row r="2292" spans="1:10" x14ac:dyDescent="0.3">
      <c r="A2292" t="s">
        <v>3416</v>
      </c>
      <c r="B2292" t="s">
        <v>1017</v>
      </c>
      <c r="C2292" t="s">
        <v>12</v>
      </c>
      <c r="D2292" t="s">
        <v>13</v>
      </c>
      <c r="E2292" t="s">
        <v>14</v>
      </c>
      <c r="F2292">
        <v>0</v>
      </c>
      <c r="G2292">
        <v>0</v>
      </c>
      <c r="H2292">
        <v>0</v>
      </c>
      <c r="I2292">
        <v>1</v>
      </c>
      <c r="J2292">
        <v>1</v>
      </c>
    </row>
    <row r="2293" spans="1:10" x14ac:dyDescent="0.3">
      <c r="A2293" t="s">
        <v>23350</v>
      </c>
      <c r="B2293" t="s">
        <v>3417</v>
      </c>
      <c r="C2293" t="s">
        <v>12</v>
      </c>
      <c r="D2293" t="s">
        <v>13</v>
      </c>
      <c r="E2293" t="s">
        <v>14</v>
      </c>
      <c r="F2293">
        <v>3.5864199999999999</v>
      </c>
      <c r="G2293">
        <v>4.8387700000000002</v>
      </c>
      <c r="H2293">
        <v>0.43209599999999998</v>
      </c>
      <c r="I2293">
        <v>1</v>
      </c>
      <c r="J2293">
        <v>1</v>
      </c>
    </row>
    <row r="2294" spans="1:10" x14ac:dyDescent="0.3">
      <c r="A2294" t="s">
        <v>3418</v>
      </c>
      <c r="B2294" t="s">
        <v>3419</v>
      </c>
      <c r="C2294" t="s">
        <v>12</v>
      </c>
      <c r="D2294" t="s">
        <v>13</v>
      </c>
      <c r="E2294" t="s">
        <v>21</v>
      </c>
      <c r="F2294">
        <v>2100.91</v>
      </c>
      <c r="G2294">
        <v>1319.91</v>
      </c>
      <c r="H2294">
        <v>-0.67056899999999997</v>
      </c>
      <c r="I2294">
        <v>7.7000000000000002E-3</v>
      </c>
      <c r="J2294">
        <v>2.6840200000000002E-2</v>
      </c>
    </row>
    <row r="2295" spans="1:10" x14ac:dyDescent="0.3">
      <c r="A2295" t="s">
        <v>3420</v>
      </c>
      <c r="B2295" t="s">
        <v>1025</v>
      </c>
      <c r="C2295" t="s">
        <v>12</v>
      </c>
      <c r="D2295" t="s">
        <v>13</v>
      </c>
      <c r="E2295" t="s">
        <v>14</v>
      </c>
      <c r="F2295">
        <v>0</v>
      </c>
      <c r="G2295">
        <v>0</v>
      </c>
      <c r="H2295">
        <v>0</v>
      </c>
      <c r="I2295">
        <v>1</v>
      </c>
      <c r="J2295">
        <v>1</v>
      </c>
    </row>
    <row r="2296" spans="1:10" x14ac:dyDescent="0.3">
      <c r="A2296" t="s">
        <v>3421</v>
      </c>
      <c r="B2296" t="s">
        <v>1027</v>
      </c>
      <c r="C2296" t="s">
        <v>12</v>
      </c>
      <c r="D2296" t="s">
        <v>13</v>
      </c>
      <c r="E2296" t="s">
        <v>21</v>
      </c>
      <c r="F2296">
        <v>6.6399900000000001</v>
      </c>
      <c r="G2296">
        <v>4.0366999999999997</v>
      </c>
      <c r="H2296">
        <v>-0.71800600000000003</v>
      </c>
      <c r="I2296">
        <v>0.33119999999999999</v>
      </c>
      <c r="J2296">
        <v>0.483373</v>
      </c>
    </row>
    <row r="2297" spans="1:10" x14ac:dyDescent="0.3">
      <c r="A2297" t="s">
        <v>23351</v>
      </c>
      <c r="B2297" t="s">
        <v>3422</v>
      </c>
      <c r="C2297" t="s">
        <v>12</v>
      </c>
      <c r="D2297" t="s">
        <v>13</v>
      </c>
      <c r="E2297" t="s">
        <v>21</v>
      </c>
      <c r="F2297">
        <v>42.555300000000003</v>
      </c>
      <c r="G2297">
        <v>42.139000000000003</v>
      </c>
      <c r="H2297">
        <v>-1.4179600000000001E-2</v>
      </c>
      <c r="I2297">
        <v>0.95335000000000003</v>
      </c>
      <c r="J2297">
        <v>0.97057499999999997</v>
      </c>
    </row>
    <row r="2298" spans="1:10" x14ac:dyDescent="0.3">
      <c r="A2298" t="s">
        <v>3423</v>
      </c>
      <c r="B2298" t="s">
        <v>3424</v>
      </c>
      <c r="C2298" t="s">
        <v>12</v>
      </c>
      <c r="D2298" t="s">
        <v>13</v>
      </c>
      <c r="E2298" t="s">
        <v>21</v>
      </c>
      <c r="F2298">
        <v>7.6393300000000002</v>
      </c>
      <c r="G2298">
        <v>4.3987100000000003</v>
      </c>
      <c r="H2298">
        <v>-0.79636600000000002</v>
      </c>
      <c r="I2298">
        <v>0.33505000000000001</v>
      </c>
      <c r="J2298">
        <v>0.48800300000000002</v>
      </c>
    </row>
    <row r="2299" spans="1:10" x14ac:dyDescent="0.3">
      <c r="A2299" t="s">
        <v>3425</v>
      </c>
      <c r="B2299" t="s">
        <v>1031</v>
      </c>
      <c r="C2299" t="s">
        <v>12</v>
      </c>
      <c r="D2299" t="s">
        <v>13</v>
      </c>
      <c r="E2299" t="s">
        <v>21</v>
      </c>
      <c r="F2299">
        <v>98.677999999999997</v>
      </c>
      <c r="G2299">
        <v>55.38</v>
      </c>
      <c r="H2299">
        <v>-0.83336299999999996</v>
      </c>
      <c r="I2299">
        <v>2.1049999999999999E-2</v>
      </c>
      <c r="J2299">
        <v>6.0704899999999999E-2</v>
      </c>
    </row>
    <row r="2300" spans="1:10" x14ac:dyDescent="0.3">
      <c r="A2300" t="s">
        <v>3426</v>
      </c>
      <c r="B2300" t="s">
        <v>1032</v>
      </c>
      <c r="C2300" t="s">
        <v>12</v>
      </c>
      <c r="D2300" t="s">
        <v>13</v>
      </c>
      <c r="E2300" t="s">
        <v>14</v>
      </c>
      <c r="F2300">
        <v>0</v>
      </c>
      <c r="G2300">
        <v>0</v>
      </c>
      <c r="H2300">
        <v>0</v>
      </c>
      <c r="I2300">
        <v>1</v>
      </c>
      <c r="J2300">
        <v>1</v>
      </c>
    </row>
    <row r="2301" spans="1:10" x14ac:dyDescent="0.3">
      <c r="A2301" t="s">
        <v>3427</v>
      </c>
      <c r="B2301" t="s">
        <v>3428</v>
      </c>
      <c r="C2301" t="s">
        <v>12</v>
      </c>
      <c r="D2301" t="s">
        <v>13</v>
      </c>
      <c r="E2301" t="s">
        <v>14</v>
      </c>
      <c r="F2301">
        <v>0</v>
      </c>
      <c r="G2301">
        <v>0</v>
      </c>
      <c r="H2301">
        <v>0</v>
      </c>
      <c r="I2301">
        <v>1</v>
      </c>
      <c r="J2301">
        <v>1</v>
      </c>
    </row>
    <row r="2302" spans="1:10" x14ac:dyDescent="0.3">
      <c r="A2302" t="s">
        <v>3429</v>
      </c>
      <c r="B2302" t="s">
        <v>3430</v>
      </c>
      <c r="C2302" t="s">
        <v>12</v>
      </c>
      <c r="D2302" t="s">
        <v>13</v>
      </c>
      <c r="E2302" t="s">
        <v>14</v>
      </c>
      <c r="F2302">
        <v>0</v>
      </c>
      <c r="G2302">
        <v>0</v>
      </c>
      <c r="H2302">
        <v>0</v>
      </c>
      <c r="I2302">
        <v>1</v>
      </c>
      <c r="J2302">
        <v>1</v>
      </c>
    </row>
    <row r="2303" spans="1:10" x14ac:dyDescent="0.3">
      <c r="A2303" t="s">
        <v>3431</v>
      </c>
      <c r="B2303" t="s">
        <v>3432</v>
      </c>
      <c r="C2303" t="s">
        <v>12</v>
      </c>
      <c r="D2303" t="s">
        <v>13</v>
      </c>
      <c r="E2303" t="s">
        <v>14</v>
      </c>
      <c r="F2303">
        <v>0</v>
      </c>
      <c r="G2303">
        <v>0</v>
      </c>
      <c r="H2303">
        <v>0</v>
      </c>
      <c r="I2303">
        <v>1</v>
      </c>
      <c r="J2303">
        <v>1</v>
      </c>
    </row>
    <row r="2304" spans="1:10" x14ac:dyDescent="0.3">
      <c r="A2304" t="s">
        <v>23352</v>
      </c>
      <c r="B2304" t="s">
        <v>1036</v>
      </c>
      <c r="C2304" t="s">
        <v>12</v>
      </c>
      <c r="D2304" t="s">
        <v>13</v>
      </c>
      <c r="E2304" t="s">
        <v>14</v>
      </c>
      <c r="F2304">
        <v>0</v>
      </c>
      <c r="G2304">
        <v>0</v>
      </c>
      <c r="H2304">
        <v>0</v>
      </c>
      <c r="I2304">
        <v>1</v>
      </c>
      <c r="J2304">
        <v>1</v>
      </c>
    </row>
    <row r="2305" spans="1:10" x14ac:dyDescent="0.3">
      <c r="A2305" t="s">
        <v>3433</v>
      </c>
      <c r="B2305" t="s">
        <v>3434</v>
      </c>
      <c r="C2305" t="s">
        <v>12</v>
      </c>
      <c r="D2305" t="s">
        <v>13</v>
      </c>
      <c r="E2305" t="s">
        <v>14</v>
      </c>
      <c r="F2305">
        <v>0</v>
      </c>
      <c r="G2305">
        <v>0</v>
      </c>
      <c r="H2305">
        <v>0</v>
      </c>
      <c r="I2305">
        <v>1</v>
      </c>
      <c r="J2305">
        <v>1</v>
      </c>
    </row>
    <row r="2306" spans="1:10" x14ac:dyDescent="0.3">
      <c r="A2306" t="s">
        <v>3435</v>
      </c>
      <c r="B2306" t="s">
        <v>1042</v>
      </c>
      <c r="C2306" t="s">
        <v>12</v>
      </c>
      <c r="D2306" t="s">
        <v>13</v>
      </c>
      <c r="E2306" t="s">
        <v>21</v>
      </c>
      <c r="F2306">
        <v>4.6991699999999996</v>
      </c>
      <c r="G2306">
        <v>6.37094</v>
      </c>
      <c r="H2306">
        <v>0.43910199999999999</v>
      </c>
      <c r="I2306">
        <v>0.43859999999999999</v>
      </c>
      <c r="J2306">
        <v>0.58977500000000005</v>
      </c>
    </row>
    <row r="2307" spans="1:10" x14ac:dyDescent="0.3">
      <c r="A2307" t="s">
        <v>3436</v>
      </c>
      <c r="B2307" t="s">
        <v>1044</v>
      </c>
      <c r="C2307" t="s">
        <v>12</v>
      </c>
      <c r="D2307" t="s">
        <v>13</v>
      </c>
      <c r="E2307" t="s">
        <v>14</v>
      </c>
      <c r="F2307">
        <v>0</v>
      </c>
      <c r="G2307">
        <v>0</v>
      </c>
      <c r="H2307">
        <v>0</v>
      </c>
      <c r="I2307">
        <v>1</v>
      </c>
      <c r="J2307">
        <v>1</v>
      </c>
    </row>
    <row r="2308" spans="1:10" x14ac:dyDescent="0.3">
      <c r="A2308" t="s">
        <v>23353</v>
      </c>
      <c r="B2308" t="s">
        <v>3437</v>
      </c>
      <c r="C2308" t="s">
        <v>12</v>
      </c>
      <c r="D2308" t="s">
        <v>13</v>
      </c>
      <c r="E2308" t="s">
        <v>21</v>
      </c>
      <c r="F2308">
        <v>23.097300000000001</v>
      </c>
      <c r="G2308">
        <v>30.324300000000001</v>
      </c>
      <c r="H2308">
        <v>0.39274599999999998</v>
      </c>
      <c r="I2308">
        <v>0.11559999999999999</v>
      </c>
      <c r="J2308">
        <v>0.22831099999999999</v>
      </c>
    </row>
    <row r="2309" spans="1:10" x14ac:dyDescent="0.3">
      <c r="A2309" t="s">
        <v>3438</v>
      </c>
      <c r="B2309" t="s">
        <v>3439</v>
      </c>
      <c r="C2309" t="s">
        <v>12</v>
      </c>
      <c r="D2309" t="s">
        <v>13</v>
      </c>
      <c r="E2309" t="s">
        <v>21</v>
      </c>
      <c r="F2309">
        <v>5.1334400000000002</v>
      </c>
      <c r="G2309">
        <v>9.2836300000000005</v>
      </c>
      <c r="H2309">
        <v>0.854765</v>
      </c>
      <c r="I2309">
        <v>3.2149999999999998E-2</v>
      </c>
      <c r="J2309">
        <v>8.5172499999999998E-2</v>
      </c>
    </row>
    <row r="2310" spans="1:10" x14ac:dyDescent="0.3">
      <c r="A2310" t="s">
        <v>3440</v>
      </c>
      <c r="B2310" t="s">
        <v>1045</v>
      </c>
      <c r="C2310" t="s">
        <v>12</v>
      </c>
      <c r="D2310" t="s">
        <v>13</v>
      </c>
      <c r="E2310" t="s">
        <v>21</v>
      </c>
      <c r="F2310">
        <v>44.633800000000001</v>
      </c>
      <c r="G2310">
        <v>44.613399999999999</v>
      </c>
      <c r="H2310">
        <v>-6.6058899999999995E-4</v>
      </c>
      <c r="I2310">
        <v>0.99380000000000002</v>
      </c>
      <c r="J2310">
        <v>0.99487499999999995</v>
      </c>
    </row>
    <row r="2311" spans="1:10" x14ac:dyDescent="0.3">
      <c r="A2311" t="s">
        <v>3441</v>
      </c>
      <c r="B2311" t="s">
        <v>3442</v>
      </c>
      <c r="C2311" t="s">
        <v>12</v>
      </c>
      <c r="D2311" t="s">
        <v>13</v>
      </c>
      <c r="E2311" t="s">
        <v>14</v>
      </c>
      <c r="F2311">
        <v>1.5383</v>
      </c>
      <c r="G2311">
        <v>4.3404499999999997</v>
      </c>
      <c r="H2311">
        <v>1.49651</v>
      </c>
      <c r="I2311">
        <v>1</v>
      </c>
      <c r="J2311">
        <v>1</v>
      </c>
    </row>
    <row r="2312" spans="1:10" x14ac:dyDescent="0.3">
      <c r="A2312" t="s">
        <v>23354</v>
      </c>
      <c r="B2312" t="s">
        <v>3443</v>
      </c>
      <c r="C2312" t="s">
        <v>12</v>
      </c>
      <c r="D2312" t="s">
        <v>13</v>
      </c>
      <c r="E2312" t="s">
        <v>14</v>
      </c>
      <c r="F2312">
        <v>3.3759100000000002</v>
      </c>
      <c r="G2312">
        <v>3.5552999999999999</v>
      </c>
      <c r="H2312">
        <v>7.4696200000000004E-2</v>
      </c>
      <c r="I2312">
        <v>1</v>
      </c>
      <c r="J2312">
        <v>1</v>
      </c>
    </row>
    <row r="2313" spans="1:10" x14ac:dyDescent="0.3">
      <c r="A2313" t="s">
        <v>23355</v>
      </c>
      <c r="B2313" t="s">
        <v>3444</v>
      </c>
      <c r="C2313" t="s">
        <v>12</v>
      </c>
      <c r="D2313" t="s">
        <v>13</v>
      </c>
      <c r="E2313" t="s">
        <v>14</v>
      </c>
      <c r="F2313">
        <v>2.15856</v>
      </c>
      <c r="G2313">
        <v>2.88991</v>
      </c>
      <c r="H2313">
        <v>0.42095900000000003</v>
      </c>
      <c r="I2313">
        <v>1</v>
      </c>
      <c r="J2313">
        <v>1</v>
      </c>
    </row>
    <row r="2314" spans="1:10" x14ac:dyDescent="0.3">
      <c r="A2314" t="s">
        <v>23356</v>
      </c>
      <c r="B2314" t="s">
        <v>3445</v>
      </c>
      <c r="C2314" t="s">
        <v>12</v>
      </c>
      <c r="D2314" t="s">
        <v>13</v>
      </c>
      <c r="E2314" t="s">
        <v>14</v>
      </c>
      <c r="F2314">
        <v>0</v>
      </c>
      <c r="G2314">
        <v>0</v>
      </c>
      <c r="H2314">
        <v>0</v>
      </c>
      <c r="I2314">
        <v>1</v>
      </c>
      <c r="J2314">
        <v>1</v>
      </c>
    </row>
    <row r="2315" spans="1:10" x14ac:dyDescent="0.3">
      <c r="A2315" t="s">
        <v>3446</v>
      </c>
      <c r="B2315" t="s">
        <v>3445</v>
      </c>
      <c r="C2315" t="s">
        <v>12</v>
      </c>
      <c r="D2315" t="s">
        <v>13</v>
      </c>
      <c r="E2315" t="s">
        <v>14</v>
      </c>
      <c r="F2315">
        <v>0</v>
      </c>
      <c r="G2315">
        <v>0</v>
      </c>
      <c r="H2315">
        <v>0</v>
      </c>
      <c r="I2315">
        <v>1</v>
      </c>
      <c r="J2315">
        <v>1</v>
      </c>
    </row>
    <row r="2316" spans="1:10" x14ac:dyDescent="0.3">
      <c r="A2316" t="s">
        <v>3447</v>
      </c>
      <c r="B2316" t="s">
        <v>3448</v>
      </c>
      <c r="C2316" t="s">
        <v>12</v>
      </c>
      <c r="D2316" t="s">
        <v>13</v>
      </c>
      <c r="E2316" t="s">
        <v>21</v>
      </c>
      <c r="F2316">
        <v>10.5402</v>
      </c>
      <c r="G2316">
        <v>21.925000000000001</v>
      </c>
      <c r="H2316">
        <v>1.05667</v>
      </c>
      <c r="I2316">
        <v>1.4E-3</v>
      </c>
      <c r="J2316">
        <v>6.3087600000000001E-3</v>
      </c>
    </row>
    <row r="2317" spans="1:10" x14ac:dyDescent="0.3">
      <c r="A2317" t="s">
        <v>3449</v>
      </c>
      <c r="B2317" t="s">
        <v>3450</v>
      </c>
      <c r="C2317" t="s">
        <v>12</v>
      </c>
      <c r="D2317" t="s">
        <v>13</v>
      </c>
      <c r="E2317" t="s">
        <v>21</v>
      </c>
      <c r="F2317">
        <v>5.5406000000000004</v>
      </c>
      <c r="G2317">
        <v>8.5076000000000001</v>
      </c>
      <c r="H2317">
        <v>0.61870999999999998</v>
      </c>
      <c r="I2317">
        <v>0.13320000000000001</v>
      </c>
      <c r="J2317">
        <v>0.25423699999999999</v>
      </c>
    </row>
    <row r="2318" spans="1:10" x14ac:dyDescent="0.3">
      <c r="A2318" t="s">
        <v>3451</v>
      </c>
      <c r="B2318" t="s">
        <v>1063</v>
      </c>
      <c r="C2318" t="s">
        <v>12</v>
      </c>
      <c r="D2318" t="s">
        <v>13</v>
      </c>
      <c r="E2318" t="s">
        <v>21</v>
      </c>
      <c r="F2318">
        <v>6.7276600000000002</v>
      </c>
      <c r="G2318">
        <v>14.0328</v>
      </c>
      <c r="H2318">
        <v>1.0606199999999999</v>
      </c>
      <c r="I2318">
        <v>0.26090000000000002</v>
      </c>
      <c r="J2318">
        <v>0.40834500000000001</v>
      </c>
    </row>
    <row r="2319" spans="1:10" x14ac:dyDescent="0.3">
      <c r="A2319" t="s">
        <v>23357</v>
      </c>
      <c r="B2319" t="s">
        <v>1068</v>
      </c>
      <c r="C2319" t="s">
        <v>12</v>
      </c>
      <c r="D2319" t="s">
        <v>13</v>
      </c>
      <c r="E2319" t="s">
        <v>21</v>
      </c>
      <c r="F2319">
        <v>9.7172800000000006</v>
      </c>
      <c r="G2319">
        <v>9.9574800000000003</v>
      </c>
      <c r="H2319">
        <v>3.5228799999999998E-2</v>
      </c>
      <c r="I2319">
        <v>0.93135000000000001</v>
      </c>
      <c r="J2319">
        <v>0.95684800000000003</v>
      </c>
    </row>
    <row r="2320" spans="1:10" x14ac:dyDescent="0.3">
      <c r="A2320" t="s">
        <v>23358</v>
      </c>
      <c r="B2320" t="s">
        <v>1070</v>
      </c>
      <c r="C2320" t="s">
        <v>12</v>
      </c>
      <c r="D2320" t="s">
        <v>13</v>
      </c>
      <c r="E2320" t="s">
        <v>14</v>
      </c>
      <c r="F2320">
        <v>0</v>
      </c>
      <c r="G2320">
        <v>0.608954</v>
      </c>
      <c r="H2320" t="s">
        <v>17</v>
      </c>
      <c r="I2320">
        <v>1</v>
      </c>
      <c r="J2320">
        <v>1</v>
      </c>
    </row>
    <row r="2321" spans="1:10" x14ac:dyDescent="0.3">
      <c r="A2321" t="s">
        <v>3452</v>
      </c>
      <c r="B2321" t="s">
        <v>1071</v>
      </c>
      <c r="C2321" t="s">
        <v>12</v>
      </c>
      <c r="D2321" t="s">
        <v>13</v>
      </c>
      <c r="E2321" t="s">
        <v>14</v>
      </c>
      <c r="F2321">
        <v>0</v>
      </c>
      <c r="G2321">
        <v>5.9568700000000002E-2</v>
      </c>
      <c r="H2321" t="s">
        <v>17</v>
      </c>
      <c r="I2321">
        <v>1</v>
      </c>
      <c r="J2321">
        <v>1</v>
      </c>
    </row>
    <row r="2322" spans="1:10" x14ac:dyDescent="0.3">
      <c r="A2322" t="s">
        <v>3453</v>
      </c>
      <c r="B2322" t="s">
        <v>3454</v>
      </c>
      <c r="C2322" t="s">
        <v>12</v>
      </c>
      <c r="D2322" t="s">
        <v>13</v>
      </c>
      <c r="E2322" t="s">
        <v>14</v>
      </c>
      <c r="F2322">
        <v>0.29875400000000002</v>
      </c>
      <c r="G2322">
        <v>5.4478800000000001E-2</v>
      </c>
      <c r="H2322">
        <v>-2.45519</v>
      </c>
      <c r="I2322">
        <v>1</v>
      </c>
      <c r="J2322">
        <v>1</v>
      </c>
    </row>
    <row r="2323" spans="1:10" x14ac:dyDescent="0.3">
      <c r="A2323" t="s">
        <v>3455</v>
      </c>
      <c r="B2323" t="s">
        <v>3456</v>
      </c>
      <c r="C2323" t="s">
        <v>12</v>
      </c>
      <c r="D2323" t="s">
        <v>13</v>
      </c>
      <c r="E2323" t="s">
        <v>21</v>
      </c>
      <c r="F2323">
        <v>102.51300000000001</v>
      </c>
      <c r="G2323">
        <v>34.674199999999999</v>
      </c>
      <c r="H2323">
        <v>-1.5638799999999999</v>
      </c>
      <c r="I2323" s="1">
        <v>5.0000000000000002E-5</v>
      </c>
      <c r="J2323">
        <v>3.1858400000000001E-4</v>
      </c>
    </row>
    <row r="2324" spans="1:10" x14ac:dyDescent="0.3">
      <c r="A2324" t="s">
        <v>23359</v>
      </c>
      <c r="B2324" t="s">
        <v>1075</v>
      </c>
      <c r="C2324" t="s">
        <v>12</v>
      </c>
      <c r="D2324" t="s">
        <v>13</v>
      </c>
      <c r="E2324" t="s">
        <v>21</v>
      </c>
      <c r="F2324">
        <v>19.621400000000001</v>
      </c>
      <c r="G2324">
        <v>26.2074</v>
      </c>
      <c r="H2324">
        <v>0.417543</v>
      </c>
      <c r="I2324">
        <v>0.1074</v>
      </c>
      <c r="J2324">
        <v>0.216034</v>
      </c>
    </row>
    <row r="2325" spans="1:10" x14ac:dyDescent="0.3">
      <c r="A2325" t="s">
        <v>23360</v>
      </c>
      <c r="B2325" t="s">
        <v>3457</v>
      </c>
      <c r="C2325" t="s">
        <v>12</v>
      </c>
      <c r="D2325" t="s">
        <v>13</v>
      </c>
      <c r="E2325" t="s">
        <v>21</v>
      </c>
      <c r="F2325">
        <v>34.884399999999999</v>
      </c>
      <c r="G2325">
        <v>107.129</v>
      </c>
      <c r="H2325">
        <v>1.61869</v>
      </c>
      <c r="I2325" s="1">
        <v>5.0000000000000002E-5</v>
      </c>
      <c r="J2325">
        <v>3.1858400000000001E-4</v>
      </c>
    </row>
    <row r="2326" spans="1:10" x14ac:dyDescent="0.3">
      <c r="A2326" t="s">
        <v>3458</v>
      </c>
      <c r="B2326" t="s">
        <v>3459</v>
      </c>
      <c r="C2326" t="s">
        <v>12</v>
      </c>
      <c r="D2326" t="s">
        <v>13</v>
      </c>
      <c r="E2326" t="s">
        <v>14</v>
      </c>
      <c r="F2326">
        <v>0</v>
      </c>
      <c r="G2326">
        <v>0</v>
      </c>
      <c r="H2326">
        <v>0</v>
      </c>
      <c r="I2326">
        <v>1</v>
      </c>
      <c r="J2326">
        <v>1</v>
      </c>
    </row>
    <row r="2327" spans="1:10" x14ac:dyDescent="0.3">
      <c r="A2327" t="s">
        <v>3460</v>
      </c>
      <c r="B2327" t="s">
        <v>3461</v>
      </c>
      <c r="C2327" t="s">
        <v>12</v>
      </c>
      <c r="D2327" t="s">
        <v>13</v>
      </c>
      <c r="E2327" t="s">
        <v>14</v>
      </c>
      <c r="F2327">
        <v>0</v>
      </c>
      <c r="G2327">
        <v>0</v>
      </c>
      <c r="H2327">
        <v>0</v>
      </c>
      <c r="I2327">
        <v>1</v>
      </c>
      <c r="J2327">
        <v>1</v>
      </c>
    </row>
    <row r="2328" spans="1:10" x14ac:dyDescent="0.3">
      <c r="A2328" t="s">
        <v>3462</v>
      </c>
      <c r="B2328" t="s">
        <v>3463</v>
      </c>
      <c r="C2328" t="s">
        <v>12</v>
      </c>
      <c r="D2328" t="s">
        <v>13</v>
      </c>
      <c r="E2328" t="s">
        <v>14</v>
      </c>
      <c r="F2328">
        <v>0</v>
      </c>
      <c r="G2328">
        <v>0</v>
      </c>
      <c r="H2328">
        <v>0</v>
      </c>
      <c r="I2328">
        <v>1</v>
      </c>
      <c r="J2328">
        <v>1</v>
      </c>
    </row>
    <row r="2329" spans="1:10" x14ac:dyDescent="0.3">
      <c r="A2329" t="s">
        <v>3464</v>
      </c>
      <c r="B2329" t="s">
        <v>3465</v>
      </c>
      <c r="C2329" t="s">
        <v>12</v>
      </c>
      <c r="D2329" t="s">
        <v>13</v>
      </c>
      <c r="E2329" t="s">
        <v>14</v>
      </c>
      <c r="F2329">
        <v>0</v>
      </c>
      <c r="G2329">
        <v>0</v>
      </c>
      <c r="H2329">
        <v>0</v>
      </c>
      <c r="I2329">
        <v>1</v>
      </c>
      <c r="J2329">
        <v>1</v>
      </c>
    </row>
    <row r="2330" spans="1:10" x14ac:dyDescent="0.3">
      <c r="A2330" t="s">
        <v>3466</v>
      </c>
      <c r="B2330" t="s">
        <v>3467</v>
      </c>
      <c r="C2330" t="s">
        <v>12</v>
      </c>
      <c r="D2330" t="s">
        <v>13</v>
      </c>
      <c r="E2330" t="s">
        <v>14</v>
      </c>
      <c r="F2330">
        <v>0</v>
      </c>
      <c r="G2330">
        <v>0</v>
      </c>
      <c r="H2330">
        <v>0</v>
      </c>
      <c r="I2330">
        <v>1</v>
      </c>
      <c r="J2330">
        <v>1</v>
      </c>
    </row>
    <row r="2331" spans="1:10" x14ac:dyDescent="0.3">
      <c r="A2331" t="s">
        <v>3468</v>
      </c>
      <c r="B2331" t="s">
        <v>3469</v>
      </c>
      <c r="C2331" t="s">
        <v>12</v>
      </c>
      <c r="D2331" t="s">
        <v>13</v>
      </c>
      <c r="E2331" t="s">
        <v>14</v>
      </c>
      <c r="F2331">
        <v>0</v>
      </c>
      <c r="G2331">
        <v>0</v>
      </c>
      <c r="H2331">
        <v>0</v>
      </c>
      <c r="I2331">
        <v>1</v>
      </c>
      <c r="J2331">
        <v>1</v>
      </c>
    </row>
    <row r="2332" spans="1:10" x14ac:dyDescent="0.3">
      <c r="A2332" t="s">
        <v>3470</v>
      </c>
      <c r="B2332" t="s">
        <v>3471</v>
      </c>
      <c r="C2332" t="s">
        <v>12</v>
      </c>
      <c r="D2332" t="s">
        <v>13</v>
      </c>
      <c r="E2332" t="s">
        <v>14</v>
      </c>
      <c r="F2332">
        <v>0</v>
      </c>
      <c r="G2332">
        <v>0</v>
      </c>
      <c r="H2332">
        <v>0</v>
      </c>
      <c r="I2332">
        <v>1</v>
      </c>
      <c r="J2332">
        <v>1</v>
      </c>
    </row>
    <row r="2333" spans="1:10" x14ac:dyDescent="0.3">
      <c r="A2333" t="s">
        <v>3472</v>
      </c>
      <c r="B2333" t="s">
        <v>1082</v>
      </c>
      <c r="C2333" t="s">
        <v>12</v>
      </c>
      <c r="D2333" t="s">
        <v>13</v>
      </c>
      <c r="E2333" t="s">
        <v>14</v>
      </c>
      <c r="F2333">
        <v>0</v>
      </c>
      <c r="G2333">
        <v>0</v>
      </c>
      <c r="H2333">
        <v>0</v>
      </c>
      <c r="I2333">
        <v>1</v>
      </c>
      <c r="J2333">
        <v>1</v>
      </c>
    </row>
    <row r="2334" spans="1:10" x14ac:dyDescent="0.3">
      <c r="A2334" t="s">
        <v>3473</v>
      </c>
      <c r="B2334" t="s">
        <v>3474</v>
      </c>
      <c r="C2334" t="s">
        <v>12</v>
      </c>
      <c r="D2334" t="s">
        <v>13</v>
      </c>
      <c r="E2334" t="s">
        <v>14</v>
      </c>
      <c r="F2334">
        <v>0</v>
      </c>
      <c r="G2334">
        <v>0</v>
      </c>
      <c r="H2334">
        <v>0</v>
      </c>
      <c r="I2334">
        <v>1</v>
      </c>
      <c r="J2334">
        <v>1</v>
      </c>
    </row>
    <row r="2335" spans="1:10" x14ac:dyDescent="0.3">
      <c r="A2335" t="s">
        <v>3475</v>
      </c>
      <c r="B2335" t="s">
        <v>1092</v>
      </c>
      <c r="C2335" t="s">
        <v>12</v>
      </c>
      <c r="D2335" t="s">
        <v>13</v>
      </c>
      <c r="E2335" t="s">
        <v>14</v>
      </c>
      <c r="F2335">
        <v>1.30406</v>
      </c>
      <c r="G2335">
        <v>0</v>
      </c>
      <c r="H2335" t="e">
        <f>-inf</f>
        <v>#NAME?</v>
      </c>
      <c r="I2335">
        <v>1</v>
      </c>
      <c r="J2335">
        <v>1</v>
      </c>
    </row>
    <row r="2336" spans="1:10" x14ac:dyDescent="0.3">
      <c r="A2336" t="s">
        <v>23361</v>
      </c>
      <c r="B2336" t="s">
        <v>1093</v>
      </c>
      <c r="C2336" t="s">
        <v>12</v>
      </c>
      <c r="D2336" t="s">
        <v>13</v>
      </c>
      <c r="E2336" t="s">
        <v>14</v>
      </c>
      <c r="F2336">
        <v>2.5343800000000001</v>
      </c>
      <c r="G2336">
        <v>2.9678900000000001</v>
      </c>
      <c r="H2336">
        <v>0.22780500000000001</v>
      </c>
      <c r="I2336">
        <v>1</v>
      </c>
      <c r="J2336">
        <v>1</v>
      </c>
    </row>
    <row r="2337" spans="1:10" x14ac:dyDescent="0.3">
      <c r="A2337" t="s">
        <v>23362</v>
      </c>
      <c r="B2337" t="s">
        <v>1095</v>
      </c>
      <c r="C2337" t="s">
        <v>12</v>
      </c>
      <c r="D2337" t="s">
        <v>13</v>
      </c>
      <c r="E2337" t="s">
        <v>21</v>
      </c>
      <c r="F2337">
        <v>2.1125699999999998</v>
      </c>
      <c r="G2337">
        <v>9.1926400000000008</v>
      </c>
      <c r="H2337">
        <v>2.12148</v>
      </c>
      <c r="I2337">
        <v>5.5500000000000002E-3</v>
      </c>
      <c r="J2337">
        <v>2.0539100000000001E-2</v>
      </c>
    </row>
    <row r="2338" spans="1:10" x14ac:dyDescent="0.3">
      <c r="A2338" t="s">
        <v>23363</v>
      </c>
      <c r="B2338" t="s">
        <v>3476</v>
      </c>
      <c r="C2338" t="s">
        <v>12</v>
      </c>
      <c r="D2338" t="s">
        <v>13</v>
      </c>
      <c r="E2338" t="s">
        <v>21</v>
      </c>
      <c r="F2338">
        <v>0.46285399999999999</v>
      </c>
      <c r="G2338">
        <v>7.36951</v>
      </c>
      <c r="H2338">
        <v>3.9929399999999999</v>
      </c>
      <c r="I2338">
        <v>0.24695</v>
      </c>
      <c r="J2338">
        <v>0.39405000000000001</v>
      </c>
    </row>
    <row r="2339" spans="1:10" x14ac:dyDescent="0.3">
      <c r="A2339" t="s">
        <v>23364</v>
      </c>
      <c r="B2339" t="s">
        <v>3477</v>
      </c>
      <c r="C2339" t="s">
        <v>12</v>
      </c>
      <c r="D2339" t="s">
        <v>13</v>
      </c>
      <c r="E2339" t="s">
        <v>14</v>
      </c>
      <c r="F2339">
        <v>0</v>
      </c>
      <c r="G2339">
        <v>5.6170100000000001E-2</v>
      </c>
      <c r="H2339" t="s">
        <v>17</v>
      </c>
      <c r="I2339">
        <v>1</v>
      </c>
      <c r="J2339">
        <v>1</v>
      </c>
    </row>
    <row r="2340" spans="1:10" x14ac:dyDescent="0.3">
      <c r="A2340" t="s">
        <v>23365</v>
      </c>
      <c r="B2340" t="s">
        <v>1101</v>
      </c>
      <c r="C2340" t="s">
        <v>12</v>
      </c>
      <c r="D2340" t="s">
        <v>13</v>
      </c>
      <c r="E2340" t="s">
        <v>14</v>
      </c>
      <c r="F2340">
        <v>0</v>
      </c>
      <c r="G2340">
        <v>5.0891699999999998E-2</v>
      </c>
      <c r="H2340" t="s">
        <v>17</v>
      </c>
      <c r="I2340">
        <v>1</v>
      </c>
      <c r="J2340">
        <v>1</v>
      </c>
    </row>
    <row r="2341" spans="1:10" x14ac:dyDescent="0.3">
      <c r="A2341" t="s">
        <v>23366</v>
      </c>
      <c r="B2341" t="s">
        <v>1103</v>
      </c>
      <c r="C2341" t="s">
        <v>12</v>
      </c>
      <c r="D2341" t="s">
        <v>13</v>
      </c>
      <c r="E2341" t="s">
        <v>14</v>
      </c>
      <c r="F2341">
        <v>0</v>
      </c>
      <c r="G2341">
        <v>0.69825599999999999</v>
      </c>
      <c r="H2341" t="s">
        <v>17</v>
      </c>
      <c r="I2341">
        <v>1</v>
      </c>
      <c r="J2341">
        <v>1</v>
      </c>
    </row>
    <row r="2342" spans="1:10" x14ac:dyDescent="0.3">
      <c r="A2342" t="s">
        <v>23367</v>
      </c>
      <c r="B2342" t="s">
        <v>3478</v>
      </c>
      <c r="C2342" t="s">
        <v>12</v>
      </c>
      <c r="D2342" t="s">
        <v>13</v>
      </c>
      <c r="E2342" t="s">
        <v>21</v>
      </c>
      <c r="F2342">
        <v>9.8706099999999992</v>
      </c>
      <c r="G2342">
        <v>2.0384799999999998</v>
      </c>
      <c r="H2342">
        <v>-2.2756500000000002</v>
      </c>
      <c r="I2342">
        <v>1.1950000000000001E-2</v>
      </c>
      <c r="J2342">
        <v>3.83726E-2</v>
      </c>
    </row>
    <row r="2343" spans="1:10" x14ac:dyDescent="0.3">
      <c r="A2343" t="s">
        <v>23368</v>
      </c>
      <c r="B2343" t="s">
        <v>1107</v>
      </c>
      <c r="C2343" t="s">
        <v>12</v>
      </c>
      <c r="D2343" t="s">
        <v>13</v>
      </c>
      <c r="E2343" t="s">
        <v>21</v>
      </c>
      <c r="F2343">
        <v>37.4983</v>
      </c>
      <c r="G2343">
        <v>22.656199999999998</v>
      </c>
      <c r="H2343">
        <v>-0.72692299999999999</v>
      </c>
      <c r="I2343">
        <v>1.34E-2</v>
      </c>
      <c r="J2343">
        <v>4.2357100000000002E-2</v>
      </c>
    </row>
    <row r="2344" spans="1:10" x14ac:dyDescent="0.3">
      <c r="A2344" t="s">
        <v>3479</v>
      </c>
      <c r="B2344" t="s">
        <v>1112</v>
      </c>
      <c r="C2344" t="s">
        <v>12</v>
      </c>
      <c r="D2344" t="s">
        <v>13</v>
      </c>
      <c r="E2344" t="s">
        <v>14</v>
      </c>
      <c r="F2344">
        <v>0</v>
      </c>
      <c r="G2344">
        <v>0</v>
      </c>
      <c r="H2344">
        <v>0</v>
      </c>
      <c r="I2344">
        <v>1</v>
      </c>
      <c r="J2344">
        <v>1</v>
      </c>
    </row>
    <row r="2345" spans="1:10" x14ac:dyDescent="0.3">
      <c r="A2345" t="s">
        <v>23369</v>
      </c>
      <c r="B2345" t="s">
        <v>3480</v>
      </c>
      <c r="C2345" t="s">
        <v>12</v>
      </c>
      <c r="D2345" t="s">
        <v>13</v>
      </c>
      <c r="E2345" t="s">
        <v>14</v>
      </c>
      <c r="F2345">
        <v>0</v>
      </c>
      <c r="G2345">
        <v>0</v>
      </c>
      <c r="H2345">
        <v>0</v>
      </c>
      <c r="I2345">
        <v>1</v>
      </c>
      <c r="J2345">
        <v>1</v>
      </c>
    </row>
    <row r="2346" spans="1:10" x14ac:dyDescent="0.3">
      <c r="A2346" t="s">
        <v>23370</v>
      </c>
      <c r="B2346" t="s">
        <v>1114</v>
      </c>
      <c r="C2346" t="s">
        <v>12</v>
      </c>
      <c r="D2346" t="s">
        <v>13</v>
      </c>
      <c r="E2346" t="s">
        <v>14</v>
      </c>
      <c r="F2346">
        <v>0</v>
      </c>
      <c r="G2346">
        <v>0</v>
      </c>
      <c r="H2346">
        <v>0</v>
      </c>
      <c r="I2346">
        <v>1</v>
      </c>
      <c r="J2346">
        <v>1</v>
      </c>
    </row>
    <row r="2347" spans="1:10" x14ac:dyDescent="0.3">
      <c r="A2347" t="s">
        <v>3481</v>
      </c>
      <c r="B2347" t="s">
        <v>3482</v>
      </c>
      <c r="C2347" t="s">
        <v>12</v>
      </c>
      <c r="D2347" t="s">
        <v>13</v>
      </c>
      <c r="E2347" t="s">
        <v>14</v>
      </c>
      <c r="F2347">
        <v>0</v>
      </c>
      <c r="G2347">
        <v>0</v>
      </c>
      <c r="H2347">
        <v>0</v>
      </c>
      <c r="I2347">
        <v>1</v>
      </c>
      <c r="J2347">
        <v>1</v>
      </c>
    </row>
    <row r="2348" spans="1:10" x14ac:dyDescent="0.3">
      <c r="A2348" t="s">
        <v>23371</v>
      </c>
      <c r="B2348" t="s">
        <v>1130</v>
      </c>
      <c r="C2348" t="s">
        <v>12</v>
      </c>
      <c r="D2348" t="s">
        <v>13</v>
      </c>
      <c r="E2348" t="s">
        <v>21</v>
      </c>
      <c r="F2348">
        <v>30.885000000000002</v>
      </c>
      <c r="G2348">
        <v>28.793800000000001</v>
      </c>
      <c r="H2348">
        <v>-0.101149</v>
      </c>
      <c r="I2348">
        <v>0.77024999999999999</v>
      </c>
      <c r="J2348">
        <v>0.85509999999999997</v>
      </c>
    </row>
    <row r="2349" spans="1:10" x14ac:dyDescent="0.3">
      <c r="A2349" t="s">
        <v>3483</v>
      </c>
      <c r="B2349" t="s">
        <v>1131</v>
      </c>
      <c r="C2349" t="s">
        <v>12</v>
      </c>
      <c r="D2349" t="s">
        <v>13</v>
      </c>
      <c r="E2349" t="s">
        <v>14</v>
      </c>
      <c r="F2349">
        <v>0</v>
      </c>
      <c r="G2349">
        <v>0</v>
      </c>
      <c r="H2349">
        <v>0</v>
      </c>
      <c r="I2349">
        <v>1</v>
      </c>
      <c r="J2349">
        <v>1</v>
      </c>
    </row>
    <row r="2350" spans="1:10" x14ac:dyDescent="0.3">
      <c r="A2350" t="s">
        <v>23372</v>
      </c>
      <c r="B2350" t="s">
        <v>3484</v>
      </c>
      <c r="C2350" t="s">
        <v>12</v>
      </c>
      <c r="D2350" t="s">
        <v>13</v>
      </c>
      <c r="E2350" t="s">
        <v>14</v>
      </c>
      <c r="F2350">
        <v>0.710372</v>
      </c>
      <c r="G2350">
        <v>2.59</v>
      </c>
      <c r="H2350">
        <v>1.8663099999999999</v>
      </c>
      <c r="I2350">
        <v>1</v>
      </c>
      <c r="J2350">
        <v>1</v>
      </c>
    </row>
    <row r="2351" spans="1:10" x14ac:dyDescent="0.3">
      <c r="A2351" t="s">
        <v>3485</v>
      </c>
      <c r="B2351" t="s">
        <v>3486</v>
      </c>
      <c r="C2351" t="s">
        <v>12</v>
      </c>
      <c r="D2351" t="s">
        <v>13</v>
      </c>
      <c r="E2351" t="s">
        <v>14</v>
      </c>
      <c r="F2351">
        <v>0</v>
      </c>
      <c r="G2351">
        <v>0</v>
      </c>
      <c r="H2351">
        <v>0</v>
      </c>
      <c r="I2351">
        <v>1</v>
      </c>
      <c r="J2351">
        <v>1</v>
      </c>
    </row>
    <row r="2352" spans="1:10" x14ac:dyDescent="0.3">
      <c r="A2352" t="s">
        <v>3487</v>
      </c>
      <c r="B2352" t="s">
        <v>1132</v>
      </c>
      <c r="C2352" t="s">
        <v>12</v>
      </c>
      <c r="D2352" t="s">
        <v>13</v>
      </c>
      <c r="E2352" t="s">
        <v>14</v>
      </c>
      <c r="F2352">
        <v>0</v>
      </c>
      <c r="G2352">
        <v>0</v>
      </c>
      <c r="H2352">
        <v>0</v>
      </c>
      <c r="I2352">
        <v>1</v>
      </c>
      <c r="J2352">
        <v>1</v>
      </c>
    </row>
    <row r="2353" spans="1:10" x14ac:dyDescent="0.3">
      <c r="A2353" t="s">
        <v>3488</v>
      </c>
      <c r="B2353" t="s">
        <v>3489</v>
      </c>
      <c r="C2353" t="s">
        <v>12</v>
      </c>
      <c r="D2353" t="s">
        <v>13</v>
      </c>
      <c r="E2353" t="s">
        <v>14</v>
      </c>
      <c r="F2353">
        <v>0</v>
      </c>
      <c r="G2353">
        <v>0</v>
      </c>
      <c r="H2353">
        <v>0</v>
      </c>
      <c r="I2353">
        <v>1</v>
      </c>
      <c r="J2353">
        <v>1</v>
      </c>
    </row>
    <row r="2354" spans="1:10" x14ac:dyDescent="0.3">
      <c r="A2354" t="s">
        <v>3490</v>
      </c>
      <c r="B2354" t="s">
        <v>3491</v>
      </c>
      <c r="C2354" t="s">
        <v>12</v>
      </c>
      <c r="D2354" t="s">
        <v>13</v>
      </c>
      <c r="E2354" t="s">
        <v>14</v>
      </c>
      <c r="F2354">
        <v>0</v>
      </c>
      <c r="G2354">
        <v>0</v>
      </c>
      <c r="H2354">
        <v>0</v>
      </c>
      <c r="I2354">
        <v>1</v>
      </c>
      <c r="J2354">
        <v>1</v>
      </c>
    </row>
    <row r="2355" spans="1:10" x14ac:dyDescent="0.3">
      <c r="A2355" t="s">
        <v>23373</v>
      </c>
      <c r="B2355" t="s">
        <v>1152</v>
      </c>
      <c r="C2355" t="s">
        <v>12</v>
      </c>
      <c r="D2355" t="s">
        <v>13</v>
      </c>
      <c r="E2355" t="s">
        <v>14</v>
      </c>
      <c r="F2355">
        <v>0</v>
      </c>
      <c r="G2355">
        <v>3.1153799999999999E-2</v>
      </c>
      <c r="H2355" t="s">
        <v>17</v>
      </c>
      <c r="I2355">
        <v>1</v>
      </c>
      <c r="J2355">
        <v>1</v>
      </c>
    </row>
    <row r="2356" spans="1:10" x14ac:dyDescent="0.3">
      <c r="A2356" t="s">
        <v>23374</v>
      </c>
      <c r="B2356" t="s">
        <v>1152</v>
      </c>
      <c r="C2356" t="s">
        <v>12</v>
      </c>
      <c r="D2356" t="s">
        <v>13</v>
      </c>
      <c r="E2356" t="s">
        <v>14</v>
      </c>
      <c r="F2356">
        <v>0</v>
      </c>
      <c r="G2356">
        <v>0</v>
      </c>
      <c r="H2356">
        <v>0</v>
      </c>
      <c r="I2356">
        <v>1</v>
      </c>
      <c r="J2356">
        <v>1</v>
      </c>
    </row>
    <row r="2357" spans="1:10" x14ac:dyDescent="0.3">
      <c r="A2357" t="s">
        <v>23375</v>
      </c>
      <c r="B2357" t="s">
        <v>1155</v>
      </c>
      <c r="C2357" t="s">
        <v>12</v>
      </c>
      <c r="D2357" t="s">
        <v>13</v>
      </c>
      <c r="E2357" t="s">
        <v>21</v>
      </c>
      <c r="F2357">
        <v>1.7554000000000001</v>
      </c>
      <c r="G2357">
        <v>8.6387499999999999</v>
      </c>
      <c r="H2357">
        <v>2.2990200000000001</v>
      </c>
      <c r="I2357">
        <v>0.26800000000000002</v>
      </c>
      <c r="J2357">
        <v>0.41706100000000002</v>
      </c>
    </row>
    <row r="2358" spans="1:10" x14ac:dyDescent="0.3">
      <c r="A2358" t="s">
        <v>3492</v>
      </c>
      <c r="B2358" t="s">
        <v>1159</v>
      </c>
      <c r="C2358" t="s">
        <v>12</v>
      </c>
      <c r="D2358" t="s">
        <v>13</v>
      </c>
      <c r="E2358" t="s">
        <v>14</v>
      </c>
      <c r="F2358">
        <v>0</v>
      </c>
      <c r="G2358">
        <v>0</v>
      </c>
      <c r="H2358">
        <v>0</v>
      </c>
      <c r="I2358">
        <v>1</v>
      </c>
      <c r="J2358">
        <v>1</v>
      </c>
    </row>
    <row r="2359" spans="1:10" x14ac:dyDescent="0.3">
      <c r="A2359" t="s">
        <v>3493</v>
      </c>
      <c r="B2359" t="s">
        <v>3494</v>
      </c>
      <c r="C2359" t="s">
        <v>12</v>
      </c>
      <c r="D2359" t="s">
        <v>13</v>
      </c>
      <c r="E2359" t="s">
        <v>21</v>
      </c>
      <c r="F2359">
        <v>202.107</v>
      </c>
      <c r="G2359">
        <v>104.35899999999999</v>
      </c>
      <c r="H2359">
        <v>-0.95355800000000002</v>
      </c>
      <c r="I2359" s="1">
        <v>5.0000000000000002E-5</v>
      </c>
      <c r="J2359">
        <v>3.1858400000000001E-4</v>
      </c>
    </row>
    <row r="2360" spans="1:10" x14ac:dyDescent="0.3">
      <c r="A2360" t="s">
        <v>23376</v>
      </c>
      <c r="B2360" t="s">
        <v>3495</v>
      </c>
      <c r="C2360" t="s">
        <v>12</v>
      </c>
      <c r="D2360" t="s">
        <v>13</v>
      </c>
      <c r="E2360" t="s">
        <v>21</v>
      </c>
      <c r="F2360">
        <v>137.69499999999999</v>
      </c>
      <c r="G2360">
        <v>68.441100000000006</v>
      </c>
      <c r="H2360">
        <v>-1.00854</v>
      </c>
      <c r="I2360">
        <v>1E-4</v>
      </c>
      <c r="J2360">
        <v>6.0617400000000001E-4</v>
      </c>
    </row>
    <row r="2361" spans="1:10" x14ac:dyDescent="0.3">
      <c r="A2361" t="s">
        <v>3496</v>
      </c>
      <c r="B2361" t="s">
        <v>3497</v>
      </c>
      <c r="C2361" t="s">
        <v>12</v>
      </c>
      <c r="D2361" t="s">
        <v>13</v>
      </c>
      <c r="E2361" t="s">
        <v>14</v>
      </c>
      <c r="F2361">
        <v>0</v>
      </c>
      <c r="G2361">
        <v>0.93113500000000005</v>
      </c>
      <c r="H2361" t="s">
        <v>17</v>
      </c>
      <c r="I2361">
        <v>1</v>
      </c>
      <c r="J2361">
        <v>1</v>
      </c>
    </row>
    <row r="2362" spans="1:10" x14ac:dyDescent="0.3">
      <c r="A2362" t="s">
        <v>23377</v>
      </c>
      <c r="B2362" t="s">
        <v>1173</v>
      </c>
      <c r="C2362" t="s">
        <v>12</v>
      </c>
      <c r="D2362" t="s">
        <v>13</v>
      </c>
      <c r="E2362" t="s">
        <v>21</v>
      </c>
      <c r="F2362">
        <v>91.633300000000006</v>
      </c>
      <c r="G2362">
        <v>68.9953</v>
      </c>
      <c r="H2362">
        <v>-0.40937299999999999</v>
      </c>
      <c r="I2362">
        <v>8.8349999999999998E-2</v>
      </c>
      <c r="J2362">
        <v>0.18642400000000001</v>
      </c>
    </row>
    <row r="2363" spans="1:10" x14ac:dyDescent="0.3">
      <c r="A2363" t="s">
        <v>23378</v>
      </c>
      <c r="B2363" t="s">
        <v>3498</v>
      </c>
      <c r="C2363" t="s">
        <v>12</v>
      </c>
      <c r="D2363" t="s">
        <v>13</v>
      </c>
      <c r="E2363" t="s">
        <v>14</v>
      </c>
      <c r="F2363">
        <v>0</v>
      </c>
      <c r="G2363">
        <v>0</v>
      </c>
      <c r="H2363">
        <v>0</v>
      </c>
      <c r="I2363">
        <v>1</v>
      </c>
      <c r="J2363">
        <v>1</v>
      </c>
    </row>
    <row r="2364" spans="1:10" x14ac:dyDescent="0.3">
      <c r="A2364" t="s">
        <v>23379</v>
      </c>
      <c r="B2364" t="s">
        <v>3499</v>
      </c>
      <c r="C2364" t="s">
        <v>12</v>
      </c>
      <c r="D2364" t="s">
        <v>13</v>
      </c>
      <c r="E2364" t="s">
        <v>14</v>
      </c>
      <c r="F2364">
        <v>0</v>
      </c>
      <c r="G2364">
        <v>0</v>
      </c>
      <c r="H2364">
        <v>0</v>
      </c>
      <c r="I2364">
        <v>1</v>
      </c>
      <c r="J2364">
        <v>1</v>
      </c>
    </row>
    <row r="2365" spans="1:10" x14ac:dyDescent="0.3">
      <c r="A2365" t="s">
        <v>3500</v>
      </c>
      <c r="B2365" t="s">
        <v>3501</v>
      </c>
      <c r="C2365" t="s">
        <v>12</v>
      </c>
      <c r="D2365" t="s">
        <v>13</v>
      </c>
      <c r="E2365" t="s">
        <v>14</v>
      </c>
      <c r="F2365">
        <v>0.35391800000000001</v>
      </c>
      <c r="G2365">
        <v>6.4609799999999995E-2</v>
      </c>
      <c r="H2365">
        <v>-2.4535900000000002</v>
      </c>
      <c r="I2365">
        <v>1</v>
      </c>
      <c r="J2365">
        <v>1</v>
      </c>
    </row>
    <row r="2366" spans="1:10" x14ac:dyDescent="0.3">
      <c r="A2366" t="s">
        <v>3502</v>
      </c>
      <c r="B2366" t="s">
        <v>3503</v>
      </c>
      <c r="C2366" t="s">
        <v>12</v>
      </c>
      <c r="D2366" t="s">
        <v>13</v>
      </c>
      <c r="E2366" t="s">
        <v>14</v>
      </c>
      <c r="F2366">
        <v>0</v>
      </c>
      <c r="G2366">
        <v>0</v>
      </c>
      <c r="H2366">
        <v>0</v>
      </c>
      <c r="I2366">
        <v>1</v>
      </c>
      <c r="J2366">
        <v>1</v>
      </c>
    </row>
    <row r="2367" spans="1:10" x14ac:dyDescent="0.3">
      <c r="A2367" t="s">
        <v>3504</v>
      </c>
      <c r="B2367" t="s">
        <v>3505</v>
      </c>
      <c r="C2367" t="s">
        <v>12</v>
      </c>
      <c r="D2367" t="s">
        <v>13</v>
      </c>
      <c r="E2367" t="s">
        <v>14</v>
      </c>
      <c r="F2367">
        <v>0</v>
      </c>
      <c r="G2367">
        <v>0.134019</v>
      </c>
      <c r="H2367" t="s">
        <v>17</v>
      </c>
      <c r="I2367">
        <v>1</v>
      </c>
      <c r="J2367">
        <v>1</v>
      </c>
    </row>
    <row r="2368" spans="1:10" x14ac:dyDescent="0.3">
      <c r="A2368" t="s">
        <v>3506</v>
      </c>
      <c r="B2368" t="s">
        <v>3507</v>
      </c>
      <c r="C2368" t="s">
        <v>12</v>
      </c>
      <c r="D2368" t="s">
        <v>13</v>
      </c>
      <c r="E2368" t="s">
        <v>14</v>
      </c>
      <c r="F2368">
        <v>0</v>
      </c>
      <c r="G2368">
        <v>0</v>
      </c>
      <c r="H2368">
        <v>0</v>
      </c>
      <c r="I2368">
        <v>1</v>
      </c>
      <c r="J2368">
        <v>1</v>
      </c>
    </row>
    <row r="2369" spans="1:10" x14ac:dyDescent="0.3">
      <c r="A2369" t="s">
        <v>23380</v>
      </c>
      <c r="B2369" t="s">
        <v>3508</v>
      </c>
      <c r="C2369" t="s">
        <v>12</v>
      </c>
      <c r="D2369" t="s">
        <v>13</v>
      </c>
      <c r="E2369" t="s">
        <v>21</v>
      </c>
      <c r="F2369">
        <v>141.887</v>
      </c>
      <c r="G2369">
        <v>46.372900000000001</v>
      </c>
      <c r="H2369">
        <v>-1.6133900000000001</v>
      </c>
      <c r="I2369" s="1">
        <v>5.0000000000000002E-5</v>
      </c>
      <c r="J2369">
        <v>3.1858400000000001E-4</v>
      </c>
    </row>
    <row r="2370" spans="1:10" x14ac:dyDescent="0.3">
      <c r="A2370" t="s">
        <v>23381</v>
      </c>
      <c r="B2370" t="s">
        <v>1185</v>
      </c>
      <c r="C2370" t="s">
        <v>12</v>
      </c>
      <c r="D2370" t="s">
        <v>13</v>
      </c>
      <c r="E2370" t="s">
        <v>21</v>
      </c>
      <c r="F2370">
        <v>8.7108899999999991</v>
      </c>
      <c r="G2370">
        <v>34.265599999999999</v>
      </c>
      <c r="H2370">
        <v>1.97587</v>
      </c>
      <c r="I2370">
        <v>7.7799999999999994E-2</v>
      </c>
      <c r="J2370">
        <v>0.169403</v>
      </c>
    </row>
    <row r="2371" spans="1:10" x14ac:dyDescent="0.3">
      <c r="A2371" t="s">
        <v>3509</v>
      </c>
      <c r="B2371" t="s">
        <v>3510</v>
      </c>
      <c r="C2371" t="s">
        <v>12</v>
      </c>
      <c r="D2371" t="s">
        <v>13</v>
      </c>
      <c r="E2371" t="s">
        <v>21</v>
      </c>
      <c r="F2371">
        <v>80.347700000000003</v>
      </c>
      <c r="G2371">
        <v>245.57400000000001</v>
      </c>
      <c r="H2371">
        <v>1.6118300000000001</v>
      </c>
      <c r="I2371" s="1">
        <v>5.0000000000000002E-5</v>
      </c>
      <c r="J2371">
        <v>3.1858400000000001E-4</v>
      </c>
    </row>
    <row r="2372" spans="1:10" x14ac:dyDescent="0.3">
      <c r="A2372" t="s">
        <v>23382</v>
      </c>
      <c r="B2372" t="s">
        <v>1187</v>
      </c>
      <c r="C2372" t="s">
        <v>12</v>
      </c>
      <c r="D2372" t="s">
        <v>13</v>
      </c>
      <c r="E2372" t="s">
        <v>14</v>
      </c>
      <c r="F2372">
        <v>0.33687800000000001</v>
      </c>
      <c r="G2372">
        <v>0.45416000000000001</v>
      </c>
      <c r="H2372">
        <v>0.430977</v>
      </c>
      <c r="I2372">
        <v>1</v>
      </c>
      <c r="J2372">
        <v>1</v>
      </c>
    </row>
    <row r="2373" spans="1:10" x14ac:dyDescent="0.3">
      <c r="A2373" t="s">
        <v>3511</v>
      </c>
      <c r="B2373" t="s">
        <v>3512</v>
      </c>
      <c r="C2373" t="s">
        <v>12</v>
      </c>
      <c r="D2373" t="s">
        <v>13</v>
      </c>
      <c r="E2373" t="s">
        <v>21</v>
      </c>
      <c r="F2373">
        <v>4.4198199999999996</v>
      </c>
      <c r="G2373">
        <v>1191.8900000000001</v>
      </c>
      <c r="H2373">
        <v>8.0750499999999992</v>
      </c>
      <c r="I2373" s="1">
        <v>5.0000000000000002E-5</v>
      </c>
      <c r="J2373">
        <v>3.1858400000000001E-4</v>
      </c>
    </row>
    <row r="2374" spans="1:10" x14ac:dyDescent="0.3">
      <c r="A2374" t="s">
        <v>3513</v>
      </c>
      <c r="B2374" t="s">
        <v>3514</v>
      </c>
      <c r="C2374" t="s">
        <v>12</v>
      </c>
      <c r="D2374" t="s">
        <v>13</v>
      </c>
      <c r="E2374" t="s">
        <v>21</v>
      </c>
      <c r="F2374">
        <v>17.987400000000001</v>
      </c>
      <c r="G2374">
        <v>16.930599999999998</v>
      </c>
      <c r="H2374">
        <v>-8.7352700000000005E-2</v>
      </c>
      <c r="I2374">
        <v>0.86380000000000001</v>
      </c>
      <c r="J2374">
        <v>0.915659</v>
      </c>
    </row>
    <row r="2375" spans="1:10" x14ac:dyDescent="0.3">
      <c r="A2375" t="s">
        <v>3515</v>
      </c>
      <c r="B2375" t="s">
        <v>1194</v>
      </c>
      <c r="C2375" t="s">
        <v>12</v>
      </c>
      <c r="D2375" t="s">
        <v>13</v>
      </c>
      <c r="E2375" t="s">
        <v>14</v>
      </c>
      <c r="F2375">
        <v>0</v>
      </c>
      <c r="G2375">
        <v>0.143432</v>
      </c>
      <c r="H2375" t="s">
        <v>17</v>
      </c>
      <c r="I2375">
        <v>1</v>
      </c>
      <c r="J2375">
        <v>1</v>
      </c>
    </row>
    <row r="2376" spans="1:10" x14ac:dyDescent="0.3">
      <c r="A2376" t="s">
        <v>3516</v>
      </c>
      <c r="B2376" t="s">
        <v>3517</v>
      </c>
      <c r="C2376" t="s">
        <v>12</v>
      </c>
      <c r="D2376" t="s">
        <v>13</v>
      </c>
      <c r="E2376" t="s">
        <v>14</v>
      </c>
      <c r="F2376">
        <v>0</v>
      </c>
      <c r="G2376">
        <v>0.105585</v>
      </c>
      <c r="H2376" t="s">
        <v>17</v>
      </c>
      <c r="I2376">
        <v>1</v>
      </c>
      <c r="J2376">
        <v>1</v>
      </c>
    </row>
    <row r="2377" spans="1:10" x14ac:dyDescent="0.3">
      <c r="A2377" t="s">
        <v>23383</v>
      </c>
      <c r="B2377" t="s">
        <v>1196</v>
      </c>
      <c r="C2377" t="s">
        <v>12</v>
      </c>
      <c r="D2377" t="s">
        <v>13</v>
      </c>
      <c r="E2377" t="s">
        <v>21</v>
      </c>
      <c r="F2377">
        <v>308.56299999999999</v>
      </c>
      <c r="G2377">
        <v>460.096</v>
      </c>
      <c r="H2377">
        <v>0.57637000000000005</v>
      </c>
      <c r="I2377">
        <v>2.5399999999999999E-2</v>
      </c>
      <c r="J2377">
        <v>7.0519299999999993E-2</v>
      </c>
    </row>
    <row r="2378" spans="1:10" x14ac:dyDescent="0.3">
      <c r="A2378" t="s">
        <v>23384</v>
      </c>
      <c r="B2378" t="s">
        <v>3518</v>
      </c>
      <c r="C2378" t="s">
        <v>12</v>
      </c>
      <c r="D2378" t="s">
        <v>13</v>
      </c>
      <c r="E2378" t="s">
        <v>14</v>
      </c>
      <c r="F2378">
        <v>2.38253</v>
      </c>
      <c r="G2378">
        <v>1.17432</v>
      </c>
      <c r="H2378">
        <v>-1.02067</v>
      </c>
      <c r="I2378">
        <v>1</v>
      </c>
      <c r="J2378">
        <v>1</v>
      </c>
    </row>
    <row r="2379" spans="1:10" x14ac:dyDescent="0.3">
      <c r="A2379" t="s">
        <v>23385</v>
      </c>
      <c r="B2379" t="s">
        <v>1199</v>
      </c>
      <c r="C2379" t="s">
        <v>12</v>
      </c>
      <c r="D2379" t="s">
        <v>13</v>
      </c>
      <c r="E2379" t="s">
        <v>14</v>
      </c>
      <c r="F2379">
        <v>0</v>
      </c>
      <c r="G2379">
        <v>0</v>
      </c>
      <c r="H2379">
        <v>0</v>
      </c>
      <c r="I2379">
        <v>1</v>
      </c>
      <c r="J2379">
        <v>1</v>
      </c>
    </row>
    <row r="2380" spans="1:10" x14ac:dyDescent="0.3">
      <c r="A2380" t="s">
        <v>3519</v>
      </c>
      <c r="B2380" t="s">
        <v>1203</v>
      </c>
      <c r="C2380" t="s">
        <v>12</v>
      </c>
      <c r="D2380" t="s">
        <v>13</v>
      </c>
      <c r="E2380" t="s">
        <v>21</v>
      </c>
      <c r="F2380">
        <v>9.5627499999999994</v>
      </c>
      <c r="G2380">
        <v>25.978100000000001</v>
      </c>
      <c r="H2380">
        <v>1.4418</v>
      </c>
      <c r="I2380">
        <v>0.17044999999999999</v>
      </c>
      <c r="J2380">
        <v>0.30460999999999999</v>
      </c>
    </row>
    <row r="2381" spans="1:10" x14ac:dyDescent="0.3">
      <c r="A2381" t="s">
        <v>3520</v>
      </c>
      <c r="B2381" t="s">
        <v>1205</v>
      </c>
      <c r="C2381" t="s">
        <v>12</v>
      </c>
      <c r="D2381" t="s">
        <v>13</v>
      </c>
      <c r="E2381" t="s">
        <v>21</v>
      </c>
      <c r="F2381">
        <v>0.76929499999999995</v>
      </c>
      <c r="G2381">
        <v>7.6308999999999996</v>
      </c>
      <c r="H2381">
        <v>3.3102399999999998</v>
      </c>
      <c r="I2381">
        <v>4.7E-2</v>
      </c>
      <c r="J2381">
        <v>0.115146</v>
      </c>
    </row>
    <row r="2382" spans="1:10" x14ac:dyDescent="0.3">
      <c r="A2382" t="s">
        <v>23386</v>
      </c>
      <c r="B2382" t="s">
        <v>3521</v>
      </c>
      <c r="C2382" t="s">
        <v>12</v>
      </c>
      <c r="D2382" t="s">
        <v>13</v>
      </c>
      <c r="E2382" t="s">
        <v>21</v>
      </c>
      <c r="F2382">
        <v>0</v>
      </c>
      <c r="G2382">
        <v>64.708500000000001</v>
      </c>
      <c r="H2382" t="s">
        <v>17</v>
      </c>
      <c r="I2382" s="1">
        <v>5.0000000000000002E-5</v>
      </c>
      <c r="J2382">
        <v>3.1858400000000001E-4</v>
      </c>
    </row>
    <row r="2383" spans="1:10" x14ac:dyDescent="0.3">
      <c r="A2383" t="s">
        <v>3522</v>
      </c>
      <c r="B2383" t="s">
        <v>3521</v>
      </c>
      <c r="C2383" t="s">
        <v>12</v>
      </c>
      <c r="D2383" t="s">
        <v>13</v>
      </c>
      <c r="E2383" t="s">
        <v>14</v>
      </c>
      <c r="F2383">
        <v>0</v>
      </c>
      <c r="G2383">
        <v>0</v>
      </c>
      <c r="H2383">
        <v>0</v>
      </c>
      <c r="I2383">
        <v>1</v>
      </c>
      <c r="J2383">
        <v>1</v>
      </c>
    </row>
    <row r="2384" spans="1:10" x14ac:dyDescent="0.3">
      <c r="A2384" t="s">
        <v>3523</v>
      </c>
      <c r="B2384" t="s">
        <v>3521</v>
      </c>
      <c r="C2384" t="s">
        <v>12</v>
      </c>
      <c r="D2384" t="s">
        <v>13</v>
      </c>
      <c r="E2384" t="s">
        <v>14</v>
      </c>
      <c r="F2384">
        <v>0</v>
      </c>
      <c r="G2384">
        <v>0</v>
      </c>
      <c r="H2384">
        <v>0</v>
      </c>
      <c r="I2384">
        <v>1</v>
      </c>
      <c r="J2384">
        <v>1</v>
      </c>
    </row>
    <row r="2385" spans="1:10" x14ac:dyDescent="0.3">
      <c r="A2385" t="s">
        <v>3524</v>
      </c>
      <c r="B2385" t="s">
        <v>3521</v>
      </c>
      <c r="C2385" t="s">
        <v>12</v>
      </c>
      <c r="D2385" t="s">
        <v>13</v>
      </c>
      <c r="E2385" t="s">
        <v>14</v>
      </c>
      <c r="F2385">
        <v>0</v>
      </c>
      <c r="G2385">
        <v>0</v>
      </c>
      <c r="H2385">
        <v>0</v>
      </c>
      <c r="I2385">
        <v>1</v>
      </c>
      <c r="J2385">
        <v>1</v>
      </c>
    </row>
    <row r="2386" spans="1:10" x14ac:dyDescent="0.3">
      <c r="A2386" t="s">
        <v>23387</v>
      </c>
      <c r="B2386" t="s">
        <v>3525</v>
      </c>
      <c r="C2386" t="s">
        <v>12</v>
      </c>
      <c r="D2386" t="s">
        <v>13</v>
      </c>
      <c r="E2386" t="s">
        <v>21</v>
      </c>
      <c r="F2386">
        <v>1247.25</v>
      </c>
      <c r="G2386">
        <v>1044.3399999999999</v>
      </c>
      <c r="H2386">
        <v>-0.25616299999999997</v>
      </c>
      <c r="I2386">
        <v>0.32274999999999998</v>
      </c>
      <c r="J2386">
        <v>0.47413699999999998</v>
      </c>
    </row>
    <row r="2387" spans="1:10" x14ac:dyDescent="0.3">
      <c r="A2387" t="s">
        <v>3526</v>
      </c>
      <c r="B2387" t="s">
        <v>3527</v>
      </c>
      <c r="C2387" t="s">
        <v>12</v>
      </c>
      <c r="D2387" t="s">
        <v>13</v>
      </c>
      <c r="E2387" t="s">
        <v>14</v>
      </c>
      <c r="F2387">
        <v>0</v>
      </c>
      <c r="G2387">
        <v>0</v>
      </c>
      <c r="H2387">
        <v>0</v>
      </c>
      <c r="I2387">
        <v>1</v>
      </c>
      <c r="J2387">
        <v>1</v>
      </c>
    </row>
    <row r="2388" spans="1:10" x14ac:dyDescent="0.3">
      <c r="A2388" t="s">
        <v>23388</v>
      </c>
      <c r="B2388" t="s">
        <v>3528</v>
      </c>
      <c r="C2388" t="s">
        <v>12</v>
      </c>
      <c r="D2388" t="s">
        <v>13</v>
      </c>
      <c r="E2388" t="s">
        <v>21</v>
      </c>
      <c r="F2388">
        <v>114.288</v>
      </c>
      <c r="G2388">
        <v>392.27499999999998</v>
      </c>
      <c r="H2388">
        <v>1.77919</v>
      </c>
      <c r="I2388" s="1">
        <v>5.0000000000000002E-5</v>
      </c>
      <c r="J2388">
        <v>3.1858400000000001E-4</v>
      </c>
    </row>
    <row r="2389" spans="1:10" x14ac:dyDescent="0.3">
      <c r="A2389" t="s">
        <v>3529</v>
      </c>
      <c r="B2389" t="s">
        <v>3530</v>
      </c>
      <c r="C2389" t="s">
        <v>12</v>
      </c>
      <c r="D2389" t="s">
        <v>13</v>
      </c>
      <c r="E2389" t="s">
        <v>21</v>
      </c>
      <c r="F2389">
        <v>6.96549</v>
      </c>
      <c r="G2389">
        <v>6.5168299999999997</v>
      </c>
      <c r="H2389">
        <v>-9.60535E-2</v>
      </c>
      <c r="I2389">
        <v>0.79584999999999995</v>
      </c>
      <c r="J2389">
        <v>0.87128000000000005</v>
      </c>
    </row>
    <row r="2390" spans="1:10" x14ac:dyDescent="0.3">
      <c r="A2390" t="s">
        <v>3531</v>
      </c>
      <c r="B2390" t="s">
        <v>3532</v>
      </c>
      <c r="C2390" t="s">
        <v>12</v>
      </c>
      <c r="D2390" t="s">
        <v>13</v>
      </c>
      <c r="E2390" t="s">
        <v>21</v>
      </c>
      <c r="F2390">
        <v>113.82299999999999</v>
      </c>
      <c r="G2390">
        <v>34.052999999999997</v>
      </c>
      <c r="H2390">
        <v>-1.7409300000000001</v>
      </c>
      <c r="I2390" s="1">
        <v>5.0000000000000002E-5</v>
      </c>
      <c r="J2390">
        <v>3.1858400000000001E-4</v>
      </c>
    </row>
    <row r="2391" spans="1:10" x14ac:dyDescent="0.3">
      <c r="A2391" t="s">
        <v>3533</v>
      </c>
      <c r="B2391" t="s">
        <v>1214</v>
      </c>
      <c r="C2391" t="s">
        <v>12</v>
      </c>
      <c r="D2391" t="s">
        <v>13</v>
      </c>
      <c r="E2391" t="s">
        <v>14</v>
      </c>
      <c r="F2391">
        <v>0</v>
      </c>
      <c r="G2391">
        <v>0.13433300000000001</v>
      </c>
      <c r="H2391" t="s">
        <v>17</v>
      </c>
      <c r="I2391">
        <v>1</v>
      </c>
      <c r="J2391">
        <v>1</v>
      </c>
    </row>
    <row r="2392" spans="1:10" x14ac:dyDescent="0.3">
      <c r="A2392" t="s">
        <v>3534</v>
      </c>
      <c r="B2392" t="s">
        <v>3535</v>
      </c>
      <c r="C2392" t="s">
        <v>12</v>
      </c>
      <c r="D2392" t="s">
        <v>13</v>
      </c>
      <c r="E2392" t="s">
        <v>14</v>
      </c>
      <c r="F2392">
        <v>0</v>
      </c>
      <c r="G2392">
        <v>0</v>
      </c>
      <c r="H2392">
        <v>0</v>
      </c>
      <c r="I2392">
        <v>1</v>
      </c>
      <c r="J2392">
        <v>1</v>
      </c>
    </row>
    <row r="2393" spans="1:10" x14ac:dyDescent="0.3">
      <c r="A2393" t="s">
        <v>23389</v>
      </c>
      <c r="B2393" t="s">
        <v>1219</v>
      </c>
      <c r="C2393" t="s">
        <v>12</v>
      </c>
      <c r="D2393" t="s">
        <v>13</v>
      </c>
      <c r="E2393" t="s">
        <v>21</v>
      </c>
      <c r="F2393">
        <v>33.824199999999998</v>
      </c>
      <c r="G2393">
        <v>20.826699999999999</v>
      </c>
      <c r="H2393">
        <v>-0.69962500000000005</v>
      </c>
      <c r="I2393">
        <v>9.4750000000000001E-2</v>
      </c>
      <c r="J2393">
        <v>0.19653599999999999</v>
      </c>
    </row>
    <row r="2394" spans="1:10" x14ac:dyDescent="0.3">
      <c r="A2394" t="s">
        <v>23390</v>
      </c>
      <c r="B2394" t="s">
        <v>1221</v>
      </c>
      <c r="C2394" t="s">
        <v>12</v>
      </c>
      <c r="D2394" t="s">
        <v>13</v>
      </c>
      <c r="E2394" t="s">
        <v>21</v>
      </c>
      <c r="F2394">
        <v>4.5428699999999997</v>
      </c>
      <c r="G2394">
        <v>7.0112699999999997</v>
      </c>
      <c r="H2394">
        <v>0.62607100000000004</v>
      </c>
      <c r="I2394">
        <v>0.19839999999999999</v>
      </c>
      <c r="J2394">
        <v>0.33903800000000001</v>
      </c>
    </row>
    <row r="2395" spans="1:10" x14ac:dyDescent="0.3">
      <c r="A2395" t="s">
        <v>3536</v>
      </c>
      <c r="B2395" t="s">
        <v>1223</v>
      </c>
      <c r="C2395" t="s">
        <v>12</v>
      </c>
      <c r="D2395" t="s">
        <v>13</v>
      </c>
      <c r="E2395" t="s">
        <v>14</v>
      </c>
      <c r="F2395">
        <v>0</v>
      </c>
      <c r="G2395">
        <v>0</v>
      </c>
      <c r="H2395">
        <v>0</v>
      </c>
      <c r="I2395">
        <v>1</v>
      </c>
      <c r="J2395">
        <v>1</v>
      </c>
    </row>
    <row r="2396" spans="1:10" x14ac:dyDescent="0.3">
      <c r="A2396" t="s">
        <v>3537</v>
      </c>
      <c r="B2396" t="s">
        <v>3538</v>
      </c>
      <c r="C2396" t="s">
        <v>12</v>
      </c>
      <c r="D2396" t="s">
        <v>13</v>
      </c>
      <c r="E2396" t="s">
        <v>14</v>
      </c>
      <c r="F2396">
        <v>2.9479299999999999</v>
      </c>
      <c r="G2396">
        <v>4.1001099999999999</v>
      </c>
      <c r="H2396">
        <v>0.47596100000000002</v>
      </c>
      <c r="I2396">
        <v>1</v>
      </c>
      <c r="J2396">
        <v>1</v>
      </c>
    </row>
    <row r="2397" spans="1:10" x14ac:dyDescent="0.3">
      <c r="A2397" t="s">
        <v>23391</v>
      </c>
      <c r="B2397" t="s">
        <v>1225</v>
      </c>
      <c r="C2397" t="s">
        <v>12</v>
      </c>
      <c r="D2397" t="s">
        <v>13</v>
      </c>
      <c r="E2397" t="s">
        <v>21</v>
      </c>
      <c r="F2397">
        <v>11.2948</v>
      </c>
      <c r="G2397">
        <v>11.741</v>
      </c>
      <c r="H2397">
        <v>5.5895899999999998E-2</v>
      </c>
      <c r="I2397">
        <v>0.96689999999999998</v>
      </c>
      <c r="J2397">
        <v>0.97898600000000002</v>
      </c>
    </row>
    <row r="2398" spans="1:10" x14ac:dyDescent="0.3">
      <c r="A2398" t="s">
        <v>23392</v>
      </c>
      <c r="B2398" t="s">
        <v>1225</v>
      </c>
      <c r="C2398" t="s">
        <v>12</v>
      </c>
      <c r="D2398" t="s">
        <v>13</v>
      </c>
      <c r="E2398" t="s">
        <v>21</v>
      </c>
      <c r="F2398">
        <v>16.827999999999999</v>
      </c>
      <c r="G2398">
        <v>22.846499999999999</v>
      </c>
      <c r="H2398">
        <v>0.441106</v>
      </c>
      <c r="I2398">
        <v>0.36585000000000001</v>
      </c>
      <c r="J2398">
        <v>0.52160799999999996</v>
      </c>
    </row>
    <row r="2399" spans="1:10" x14ac:dyDescent="0.3">
      <c r="A2399" t="s">
        <v>3539</v>
      </c>
      <c r="B2399" t="s">
        <v>3540</v>
      </c>
      <c r="C2399" t="s">
        <v>12</v>
      </c>
      <c r="D2399" t="s">
        <v>13</v>
      </c>
      <c r="E2399" t="s">
        <v>21</v>
      </c>
      <c r="F2399">
        <v>12.3529</v>
      </c>
      <c r="G2399">
        <v>17.203700000000001</v>
      </c>
      <c r="H2399">
        <v>0.47786899999999999</v>
      </c>
      <c r="I2399">
        <v>0.10034999999999999</v>
      </c>
      <c r="J2399">
        <v>0.205067</v>
      </c>
    </row>
    <row r="2400" spans="1:10" x14ac:dyDescent="0.3">
      <c r="A2400" t="s">
        <v>3541</v>
      </c>
      <c r="B2400" t="s">
        <v>1229</v>
      </c>
      <c r="C2400" t="s">
        <v>12</v>
      </c>
      <c r="D2400" t="s">
        <v>13</v>
      </c>
      <c r="E2400" t="s">
        <v>14</v>
      </c>
      <c r="F2400">
        <v>0</v>
      </c>
      <c r="G2400">
        <v>0.48480200000000001</v>
      </c>
      <c r="H2400" t="s">
        <v>17</v>
      </c>
      <c r="I2400">
        <v>1</v>
      </c>
      <c r="J2400">
        <v>1</v>
      </c>
    </row>
    <row r="2401" spans="1:10" x14ac:dyDescent="0.3">
      <c r="A2401" t="s">
        <v>23393</v>
      </c>
      <c r="B2401" t="s">
        <v>3542</v>
      </c>
      <c r="C2401" t="s">
        <v>12</v>
      </c>
      <c r="D2401" t="s">
        <v>13</v>
      </c>
      <c r="E2401" t="s">
        <v>14</v>
      </c>
      <c r="F2401">
        <v>1.754</v>
      </c>
      <c r="G2401">
        <v>1.60114</v>
      </c>
      <c r="H2401">
        <v>-0.13154199999999999</v>
      </c>
      <c r="I2401">
        <v>1</v>
      </c>
      <c r="J2401">
        <v>1</v>
      </c>
    </row>
    <row r="2402" spans="1:10" x14ac:dyDescent="0.3">
      <c r="A2402" t="s">
        <v>3543</v>
      </c>
      <c r="B2402" t="s">
        <v>1230</v>
      </c>
      <c r="C2402" t="s">
        <v>12</v>
      </c>
      <c r="D2402" t="s">
        <v>13</v>
      </c>
      <c r="E2402" t="s">
        <v>14</v>
      </c>
      <c r="F2402">
        <v>0</v>
      </c>
      <c r="G2402">
        <v>0.189494</v>
      </c>
      <c r="H2402" t="s">
        <v>17</v>
      </c>
      <c r="I2402">
        <v>1</v>
      </c>
      <c r="J2402">
        <v>1</v>
      </c>
    </row>
    <row r="2403" spans="1:10" x14ac:dyDescent="0.3">
      <c r="A2403" t="s">
        <v>3544</v>
      </c>
      <c r="B2403" t="s">
        <v>3545</v>
      </c>
      <c r="C2403" t="s">
        <v>12</v>
      </c>
      <c r="D2403" t="s">
        <v>13</v>
      </c>
      <c r="E2403" t="s">
        <v>14</v>
      </c>
      <c r="F2403">
        <v>0</v>
      </c>
      <c r="G2403">
        <v>0</v>
      </c>
      <c r="H2403">
        <v>0</v>
      </c>
      <c r="I2403">
        <v>1</v>
      </c>
      <c r="J2403">
        <v>1</v>
      </c>
    </row>
    <row r="2404" spans="1:10" x14ac:dyDescent="0.3">
      <c r="A2404" t="s">
        <v>3546</v>
      </c>
      <c r="B2404" t="s">
        <v>1249</v>
      </c>
      <c r="C2404" t="s">
        <v>12</v>
      </c>
      <c r="D2404" t="s">
        <v>13</v>
      </c>
      <c r="E2404" t="s">
        <v>14</v>
      </c>
      <c r="F2404">
        <v>8.4890599999999997E-2</v>
      </c>
      <c r="G2404">
        <v>7.4794200000000005E-2</v>
      </c>
      <c r="H2404">
        <v>-0.18267800000000001</v>
      </c>
      <c r="I2404">
        <v>1</v>
      </c>
      <c r="J2404">
        <v>1</v>
      </c>
    </row>
    <row r="2405" spans="1:10" x14ac:dyDescent="0.3">
      <c r="A2405" t="s">
        <v>3547</v>
      </c>
      <c r="B2405" t="s">
        <v>1249</v>
      </c>
      <c r="C2405" t="s">
        <v>12</v>
      </c>
      <c r="D2405" t="s">
        <v>13</v>
      </c>
      <c r="E2405" t="s">
        <v>14</v>
      </c>
      <c r="F2405">
        <v>1.9336</v>
      </c>
      <c r="G2405">
        <v>1.69258</v>
      </c>
      <c r="H2405">
        <v>-0.19205900000000001</v>
      </c>
      <c r="I2405">
        <v>1</v>
      </c>
      <c r="J2405">
        <v>1</v>
      </c>
    </row>
    <row r="2406" spans="1:10" x14ac:dyDescent="0.3">
      <c r="A2406" t="s">
        <v>3548</v>
      </c>
      <c r="B2406" t="s">
        <v>1249</v>
      </c>
      <c r="C2406" t="s">
        <v>12</v>
      </c>
      <c r="D2406" t="s">
        <v>13</v>
      </c>
      <c r="E2406" t="s">
        <v>14</v>
      </c>
      <c r="F2406">
        <v>0</v>
      </c>
      <c r="G2406">
        <v>4.2182000000000004</v>
      </c>
      <c r="H2406" t="s">
        <v>17</v>
      </c>
      <c r="I2406">
        <v>1</v>
      </c>
      <c r="J2406">
        <v>1</v>
      </c>
    </row>
    <row r="2407" spans="1:10" x14ac:dyDescent="0.3">
      <c r="A2407" t="s">
        <v>23394</v>
      </c>
      <c r="B2407" t="s">
        <v>3549</v>
      </c>
      <c r="C2407" t="s">
        <v>12</v>
      </c>
      <c r="D2407" t="s">
        <v>13</v>
      </c>
      <c r="E2407" t="s">
        <v>14</v>
      </c>
      <c r="F2407">
        <v>2.5261300000000002</v>
      </c>
      <c r="G2407">
        <v>2.1752500000000001</v>
      </c>
      <c r="H2407">
        <v>-0.21574499999999999</v>
      </c>
      <c r="I2407">
        <v>1</v>
      </c>
      <c r="J2407">
        <v>1</v>
      </c>
    </row>
    <row r="2408" spans="1:10" x14ac:dyDescent="0.3">
      <c r="A2408" t="s">
        <v>3550</v>
      </c>
      <c r="B2408" t="s">
        <v>3551</v>
      </c>
      <c r="C2408" t="s">
        <v>12</v>
      </c>
      <c r="D2408" t="s">
        <v>13</v>
      </c>
      <c r="E2408" t="s">
        <v>21</v>
      </c>
      <c r="F2408">
        <v>4.3244100000000003</v>
      </c>
      <c r="G2408">
        <v>14.539</v>
      </c>
      <c r="H2408">
        <v>1.74935</v>
      </c>
      <c r="I2408">
        <v>1.04E-2</v>
      </c>
      <c r="J2408">
        <v>3.4296199999999999E-2</v>
      </c>
    </row>
    <row r="2409" spans="1:10" x14ac:dyDescent="0.3">
      <c r="A2409" t="s">
        <v>3552</v>
      </c>
      <c r="B2409" t="s">
        <v>3553</v>
      </c>
      <c r="C2409" t="s">
        <v>12</v>
      </c>
      <c r="D2409" t="s">
        <v>13</v>
      </c>
      <c r="E2409" t="s">
        <v>21</v>
      </c>
      <c r="F2409">
        <v>78.834000000000003</v>
      </c>
      <c r="G2409">
        <v>39.544899999999998</v>
      </c>
      <c r="H2409">
        <v>-0.99532600000000004</v>
      </c>
      <c r="I2409">
        <v>1.15E-3</v>
      </c>
      <c r="J2409">
        <v>5.2813599999999997E-3</v>
      </c>
    </row>
    <row r="2410" spans="1:10" x14ac:dyDescent="0.3">
      <c r="A2410" t="s">
        <v>3554</v>
      </c>
      <c r="B2410" t="s">
        <v>3555</v>
      </c>
      <c r="C2410" t="s">
        <v>12</v>
      </c>
      <c r="D2410" t="s">
        <v>13</v>
      </c>
      <c r="E2410" t="s">
        <v>21</v>
      </c>
      <c r="F2410">
        <v>26.355599999999999</v>
      </c>
      <c r="G2410">
        <v>38.335599999999999</v>
      </c>
      <c r="H2410">
        <v>0.540574</v>
      </c>
      <c r="I2410">
        <v>3.5349999999999999E-2</v>
      </c>
      <c r="J2410">
        <v>9.1884499999999994E-2</v>
      </c>
    </row>
    <row r="2411" spans="1:10" x14ac:dyDescent="0.3">
      <c r="A2411" t="s">
        <v>3556</v>
      </c>
      <c r="B2411" t="s">
        <v>1253</v>
      </c>
      <c r="C2411" t="s">
        <v>12</v>
      </c>
      <c r="D2411" t="s">
        <v>13</v>
      </c>
      <c r="E2411" t="s">
        <v>21</v>
      </c>
      <c r="F2411">
        <v>6.6731800000000003</v>
      </c>
      <c r="G2411">
        <v>7.4555800000000003</v>
      </c>
      <c r="H2411">
        <v>0.159945</v>
      </c>
      <c r="I2411">
        <v>0.74550000000000005</v>
      </c>
      <c r="J2411">
        <v>0.83679899999999996</v>
      </c>
    </row>
    <row r="2412" spans="1:10" x14ac:dyDescent="0.3">
      <c r="A2412" t="s">
        <v>3557</v>
      </c>
      <c r="B2412" t="s">
        <v>3558</v>
      </c>
      <c r="C2412" t="s">
        <v>12</v>
      </c>
      <c r="D2412" t="s">
        <v>13</v>
      </c>
      <c r="E2412" t="s">
        <v>21</v>
      </c>
      <c r="F2412">
        <v>18.1341</v>
      </c>
      <c r="G2412">
        <v>21.162800000000001</v>
      </c>
      <c r="H2412">
        <v>0.222827</v>
      </c>
      <c r="I2412">
        <v>0.63990000000000002</v>
      </c>
      <c r="J2412">
        <v>0.75872700000000004</v>
      </c>
    </row>
    <row r="2413" spans="1:10" x14ac:dyDescent="0.3">
      <c r="A2413" t="s">
        <v>23395</v>
      </c>
      <c r="B2413" t="s">
        <v>3559</v>
      </c>
      <c r="C2413" t="s">
        <v>12</v>
      </c>
      <c r="D2413" t="s">
        <v>13</v>
      </c>
      <c r="E2413" t="s">
        <v>21</v>
      </c>
      <c r="F2413">
        <v>33.448900000000002</v>
      </c>
      <c r="G2413">
        <v>36.756799999999998</v>
      </c>
      <c r="H2413">
        <v>0.13605600000000001</v>
      </c>
      <c r="I2413">
        <v>0.54515000000000002</v>
      </c>
      <c r="J2413">
        <v>0.68196400000000001</v>
      </c>
    </row>
    <row r="2414" spans="1:10" x14ac:dyDescent="0.3">
      <c r="A2414" t="s">
        <v>23396</v>
      </c>
      <c r="B2414" t="s">
        <v>3560</v>
      </c>
      <c r="C2414" t="s">
        <v>12</v>
      </c>
      <c r="D2414" t="s">
        <v>13</v>
      </c>
      <c r="E2414" t="s">
        <v>21</v>
      </c>
      <c r="F2414">
        <v>25.467300000000002</v>
      </c>
      <c r="G2414">
        <v>17.4816</v>
      </c>
      <c r="H2414">
        <v>-0.54281299999999999</v>
      </c>
      <c r="I2414">
        <v>0.14474999999999999</v>
      </c>
      <c r="J2414">
        <v>0.27077899999999999</v>
      </c>
    </row>
    <row r="2415" spans="1:10" x14ac:dyDescent="0.3">
      <c r="A2415" t="s">
        <v>23397</v>
      </c>
      <c r="B2415" t="s">
        <v>3561</v>
      </c>
      <c r="C2415" t="s">
        <v>12</v>
      </c>
      <c r="D2415" t="s">
        <v>13</v>
      </c>
      <c r="E2415" t="s">
        <v>21</v>
      </c>
      <c r="F2415">
        <v>19.941400000000002</v>
      </c>
      <c r="G2415">
        <v>9.9045699999999997</v>
      </c>
      <c r="H2415">
        <v>-1.0096000000000001</v>
      </c>
      <c r="I2415">
        <v>3.5999999999999999E-3</v>
      </c>
      <c r="J2415">
        <v>1.4104E-2</v>
      </c>
    </row>
    <row r="2416" spans="1:10" x14ac:dyDescent="0.3">
      <c r="A2416" t="s">
        <v>23398</v>
      </c>
      <c r="B2416" t="s">
        <v>3562</v>
      </c>
      <c r="C2416" t="s">
        <v>12</v>
      </c>
      <c r="D2416" t="s">
        <v>13</v>
      </c>
      <c r="E2416" t="s">
        <v>14</v>
      </c>
      <c r="F2416">
        <v>0</v>
      </c>
      <c r="G2416">
        <v>0.16045400000000001</v>
      </c>
      <c r="H2416" t="s">
        <v>17</v>
      </c>
      <c r="I2416">
        <v>1</v>
      </c>
      <c r="J2416">
        <v>1</v>
      </c>
    </row>
    <row r="2417" spans="1:10" x14ac:dyDescent="0.3">
      <c r="A2417" t="s">
        <v>23399</v>
      </c>
      <c r="B2417" t="s">
        <v>1261</v>
      </c>
      <c r="C2417" t="s">
        <v>12</v>
      </c>
      <c r="D2417" t="s">
        <v>13</v>
      </c>
      <c r="E2417" t="s">
        <v>21</v>
      </c>
      <c r="F2417">
        <v>23.5764</v>
      </c>
      <c r="G2417">
        <v>55.703099999999999</v>
      </c>
      <c r="H2417">
        <v>1.2404200000000001</v>
      </c>
      <c r="I2417" s="1">
        <v>5.0000000000000002E-5</v>
      </c>
      <c r="J2417">
        <v>3.1858400000000001E-4</v>
      </c>
    </row>
    <row r="2418" spans="1:10" x14ac:dyDescent="0.3">
      <c r="A2418" t="s">
        <v>23400</v>
      </c>
      <c r="B2418" t="s">
        <v>3563</v>
      </c>
      <c r="C2418" t="s">
        <v>12</v>
      </c>
      <c r="D2418" t="s">
        <v>13</v>
      </c>
      <c r="E2418" t="s">
        <v>21</v>
      </c>
      <c r="F2418">
        <v>33.902799999999999</v>
      </c>
      <c r="G2418">
        <v>28.436800000000002</v>
      </c>
      <c r="H2418">
        <v>-0.25364599999999998</v>
      </c>
      <c r="I2418">
        <v>0.36514999999999997</v>
      </c>
      <c r="J2418">
        <v>0.52095400000000003</v>
      </c>
    </row>
    <row r="2419" spans="1:10" x14ac:dyDescent="0.3">
      <c r="A2419" t="s">
        <v>3564</v>
      </c>
      <c r="B2419" t="s">
        <v>1264</v>
      </c>
      <c r="C2419" t="s">
        <v>12</v>
      </c>
      <c r="D2419" t="s">
        <v>13</v>
      </c>
      <c r="E2419" t="s">
        <v>21</v>
      </c>
      <c r="F2419">
        <v>143.624</v>
      </c>
      <c r="G2419">
        <v>162.149</v>
      </c>
      <c r="H2419">
        <v>0.17502400000000001</v>
      </c>
      <c r="I2419">
        <v>0.45529999999999998</v>
      </c>
      <c r="J2419">
        <v>0.60439699999999996</v>
      </c>
    </row>
    <row r="2420" spans="1:10" x14ac:dyDescent="0.3">
      <c r="A2420" t="s">
        <v>23401</v>
      </c>
      <c r="B2420" t="s">
        <v>3565</v>
      </c>
      <c r="C2420" t="s">
        <v>12</v>
      </c>
      <c r="D2420" t="s">
        <v>13</v>
      </c>
      <c r="E2420" t="s">
        <v>21</v>
      </c>
      <c r="F2420">
        <v>10.3491</v>
      </c>
      <c r="G2420">
        <v>12.9955</v>
      </c>
      <c r="H2420">
        <v>0.32850200000000002</v>
      </c>
      <c r="I2420">
        <v>0.309</v>
      </c>
      <c r="J2420">
        <v>0.45945799999999998</v>
      </c>
    </row>
    <row r="2421" spans="1:10" x14ac:dyDescent="0.3">
      <c r="A2421" t="s">
        <v>3566</v>
      </c>
      <c r="B2421" t="s">
        <v>3567</v>
      </c>
      <c r="C2421" t="s">
        <v>12</v>
      </c>
      <c r="D2421" t="s">
        <v>13</v>
      </c>
      <c r="E2421" t="s">
        <v>21</v>
      </c>
      <c r="F2421">
        <v>18.7241</v>
      </c>
      <c r="G2421">
        <v>15.7447</v>
      </c>
      <c r="H2421">
        <v>-0.250029</v>
      </c>
      <c r="I2421">
        <v>0.44055</v>
      </c>
      <c r="J2421">
        <v>0.59157300000000002</v>
      </c>
    </row>
    <row r="2422" spans="1:10" x14ac:dyDescent="0.3">
      <c r="A2422" t="s">
        <v>23402</v>
      </c>
      <c r="B2422" t="s">
        <v>1273</v>
      </c>
      <c r="C2422" t="s">
        <v>12</v>
      </c>
      <c r="D2422" t="s">
        <v>13</v>
      </c>
      <c r="E2422" t="s">
        <v>21</v>
      </c>
      <c r="F2422">
        <v>11.9178</v>
      </c>
      <c r="G2422">
        <v>30.0581</v>
      </c>
      <c r="H2422">
        <v>1.33464</v>
      </c>
      <c r="I2422" s="1">
        <v>5.0000000000000002E-5</v>
      </c>
      <c r="J2422">
        <v>3.1858400000000001E-4</v>
      </c>
    </row>
    <row r="2423" spans="1:10" x14ac:dyDescent="0.3">
      <c r="A2423" t="s">
        <v>3568</v>
      </c>
      <c r="B2423" t="s">
        <v>3569</v>
      </c>
      <c r="C2423" t="s">
        <v>12</v>
      </c>
      <c r="D2423" t="s">
        <v>13</v>
      </c>
      <c r="E2423" t="s">
        <v>14</v>
      </c>
      <c r="F2423">
        <v>0</v>
      </c>
      <c r="G2423">
        <v>3.0389200000000001</v>
      </c>
      <c r="H2423" t="s">
        <v>17</v>
      </c>
      <c r="I2423">
        <v>1</v>
      </c>
      <c r="J2423">
        <v>1</v>
      </c>
    </row>
    <row r="2424" spans="1:10" x14ac:dyDescent="0.3">
      <c r="A2424" t="s">
        <v>3570</v>
      </c>
      <c r="B2424" t="s">
        <v>3571</v>
      </c>
      <c r="C2424" t="s">
        <v>12</v>
      </c>
      <c r="D2424" t="s">
        <v>13</v>
      </c>
      <c r="E2424" t="s">
        <v>21</v>
      </c>
      <c r="F2424">
        <v>32.612099999999998</v>
      </c>
      <c r="G2424">
        <v>56.889800000000001</v>
      </c>
      <c r="H2424">
        <v>0.80276400000000003</v>
      </c>
      <c r="I2424">
        <v>6.9999999999999999E-4</v>
      </c>
      <c r="J2424">
        <v>3.4182399999999999E-3</v>
      </c>
    </row>
    <row r="2425" spans="1:10" x14ac:dyDescent="0.3">
      <c r="A2425" t="s">
        <v>3572</v>
      </c>
      <c r="B2425" t="s">
        <v>3573</v>
      </c>
      <c r="C2425" t="s">
        <v>12</v>
      </c>
      <c r="D2425" t="s">
        <v>13</v>
      </c>
      <c r="E2425" t="s">
        <v>14</v>
      </c>
      <c r="F2425">
        <v>3.1883900000000001</v>
      </c>
      <c r="G2425">
        <v>2.36903</v>
      </c>
      <c r="H2425">
        <v>-0.428533</v>
      </c>
      <c r="I2425">
        <v>1</v>
      </c>
      <c r="J2425">
        <v>1</v>
      </c>
    </row>
    <row r="2426" spans="1:10" x14ac:dyDescent="0.3">
      <c r="A2426" t="s">
        <v>23403</v>
      </c>
      <c r="B2426" t="s">
        <v>1274</v>
      </c>
      <c r="C2426" t="s">
        <v>12</v>
      </c>
      <c r="D2426" t="s">
        <v>13</v>
      </c>
      <c r="E2426" t="s">
        <v>21</v>
      </c>
      <c r="F2426">
        <v>25.052099999999999</v>
      </c>
      <c r="G2426">
        <v>20.4344</v>
      </c>
      <c r="H2426">
        <v>-0.293935</v>
      </c>
      <c r="I2426">
        <v>0.29154999999999998</v>
      </c>
      <c r="J2426">
        <v>0.44161899999999998</v>
      </c>
    </row>
    <row r="2427" spans="1:10" x14ac:dyDescent="0.3">
      <c r="A2427" t="s">
        <v>3574</v>
      </c>
      <c r="B2427" t="s">
        <v>3575</v>
      </c>
      <c r="C2427" t="s">
        <v>12</v>
      </c>
      <c r="D2427" t="s">
        <v>13</v>
      </c>
      <c r="E2427" t="s">
        <v>14</v>
      </c>
      <c r="F2427">
        <v>0</v>
      </c>
      <c r="G2427">
        <v>6.4121800000000007E-2</v>
      </c>
      <c r="H2427" t="s">
        <v>17</v>
      </c>
      <c r="I2427">
        <v>1</v>
      </c>
      <c r="J2427">
        <v>1</v>
      </c>
    </row>
    <row r="2428" spans="1:10" x14ac:dyDescent="0.3">
      <c r="A2428" t="s">
        <v>23404</v>
      </c>
      <c r="B2428" t="s">
        <v>3576</v>
      </c>
      <c r="C2428" t="s">
        <v>12</v>
      </c>
      <c r="D2428" t="s">
        <v>13</v>
      </c>
      <c r="E2428" t="s">
        <v>21</v>
      </c>
      <c r="F2428">
        <v>23.769200000000001</v>
      </c>
      <c r="G2428">
        <v>25.553699999999999</v>
      </c>
      <c r="H2428">
        <v>0.104439</v>
      </c>
      <c r="I2428">
        <v>0.75014999999999998</v>
      </c>
      <c r="J2428">
        <v>0.84070800000000001</v>
      </c>
    </row>
    <row r="2429" spans="1:10" x14ac:dyDescent="0.3">
      <c r="A2429" t="s">
        <v>3577</v>
      </c>
      <c r="B2429" t="s">
        <v>3578</v>
      </c>
      <c r="C2429" t="s">
        <v>12</v>
      </c>
      <c r="D2429" t="s">
        <v>13</v>
      </c>
      <c r="E2429" t="s">
        <v>21</v>
      </c>
      <c r="F2429">
        <v>77.498999999999995</v>
      </c>
      <c r="G2429">
        <v>30.803000000000001</v>
      </c>
      <c r="H2429">
        <v>-1.33111</v>
      </c>
      <c r="I2429" s="1">
        <v>5.0000000000000002E-5</v>
      </c>
      <c r="J2429">
        <v>3.1858400000000001E-4</v>
      </c>
    </row>
    <row r="2430" spans="1:10" x14ac:dyDescent="0.3">
      <c r="A2430" t="s">
        <v>3579</v>
      </c>
      <c r="B2430" t="s">
        <v>3580</v>
      </c>
      <c r="C2430" t="s">
        <v>12</v>
      </c>
      <c r="D2430" t="s">
        <v>13</v>
      </c>
      <c r="E2430" t="s">
        <v>14</v>
      </c>
      <c r="F2430">
        <v>0.34640300000000002</v>
      </c>
      <c r="G2430">
        <v>0.37997300000000001</v>
      </c>
      <c r="H2430">
        <v>0.13344400000000001</v>
      </c>
      <c r="I2430">
        <v>1</v>
      </c>
      <c r="J2430">
        <v>1</v>
      </c>
    </row>
    <row r="2431" spans="1:10" x14ac:dyDescent="0.3">
      <c r="A2431" t="s">
        <v>3581</v>
      </c>
      <c r="B2431" t="s">
        <v>3582</v>
      </c>
      <c r="C2431" t="s">
        <v>12</v>
      </c>
      <c r="D2431" t="s">
        <v>13</v>
      </c>
      <c r="E2431" t="s">
        <v>21</v>
      </c>
      <c r="F2431">
        <v>26.277999999999999</v>
      </c>
      <c r="G2431">
        <v>33.389699999999998</v>
      </c>
      <c r="H2431">
        <v>0.345549</v>
      </c>
      <c r="I2431">
        <v>0.32324999999999998</v>
      </c>
      <c r="J2431">
        <v>0.47444199999999997</v>
      </c>
    </row>
    <row r="2432" spans="1:10" x14ac:dyDescent="0.3">
      <c r="A2432" t="s">
        <v>3583</v>
      </c>
      <c r="B2432" t="s">
        <v>3584</v>
      </c>
      <c r="C2432" t="s">
        <v>12</v>
      </c>
      <c r="D2432" t="s">
        <v>13</v>
      </c>
      <c r="E2432" t="s">
        <v>21</v>
      </c>
      <c r="F2432">
        <v>195.74199999999999</v>
      </c>
      <c r="G2432">
        <v>128.94200000000001</v>
      </c>
      <c r="H2432">
        <v>-0.60223099999999996</v>
      </c>
      <c r="I2432">
        <v>9.4500000000000001E-3</v>
      </c>
      <c r="J2432">
        <v>3.17121E-2</v>
      </c>
    </row>
    <row r="2433" spans="1:10" x14ac:dyDescent="0.3">
      <c r="A2433" t="s">
        <v>23405</v>
      </c>
      <c r="B2433" t="s">
        <v>1278</v>
      </c>
      <c r="C2433" t="s">
        <v>12</v>
      </c>
      <c r="D2433" t="s">
        <v>13</v>
      </c>
      <c r="E2433" t="s">
        <v>21</v>
      </c>
      <c r="F2433">
        <v>69.471999999999994</v>
      </c>
      <c r="G2433">
        <v>39.488199999999999</v>
      </c>
      <c r="H2433">
        <v>-0.81500899999999998</v>
      </c>
      <c r="I2433">
        <v>1.75E-3</v>
      </c>
      <c r="J2433">
        <v>7.6725300000000003E-3</v>
      </c>
    </row>
    <row r="2434" spans="1:10" x14ac:dyDescent="0.3">
      <c r="A2434" t="s">
        <v>3585</v>
      </c>
      <c r="B2434" t="s">
        <v>3586</v>
      </c>
      <c r="C2434" t="s">
        <v>12</v>
      </c>
      <c r="D2434" t="s">
        <v>13</v>
      </c>
      <c r="E2434" t="s">
        <v>21</v>
      </c>
      <c r="F2434">
        <v>13.662100000000001</v>
      </c>
      <c r="G2434">
        <v>8.6232699999999998</v>
      </c>
      <c r="H2434">
        <v>-0.66386900000000004</v>
      </c>
      <c r="I2434">
        <v>5.2699999999999997E-2</v>
      </c>
      <c r="J2434">
        <v>0.125504</v>
      </c>
    </row>
    <row r="2435" spans="1:10" x14ac:dyDescent="0.3">
      <c r="A2435" t="s">
        <v>3587</v>
      </c>
      <c r="B2435" t="s">
        <v>3588</v>
      </c>
      <c r="C2435" t="s">
        <v>12</v>
      </c>
      <c r="D2435" t="s">
        <v>13</v>
      </c>
      <c r="E2435" t="s">
        <v>14</v>
      </c>
      <c r="F2435">
        <v>0.84116900000000006</v>
      </c>
      <c r="G2435">
        <v>0.50824599999999998</v>
      </c>
      <c r="H2435">
        <v>-0.72686700000000004</v>
      </c>
      <c r="I2435">
        <v>1</v>
      </c>
      <c r="J2435">
        <v>1</v>
      </c>
    </row>
    <row r="2436" spans="1:10" x14ac:dyDescent="0.3">
      <c r="A2436" t="s">
        <v>23406</v>
      </c>
      <c r="B2436" t="s">
        <v>3589</v>
      </c>
      <c r="C2436" t="s">
        <v>12</v>
      </c>
      <c r="D2436" t="s">
        <v>13</v>
      </c>
      <c r="E2436" t="s">
        <v>14</v>
      </c>
      <c r="F2436">
        <v>0</v>
      </c>
      <c r="G2436">
        <v>0</v>
      </c>
      <c r="H2436">
        <v>0</v>
      </c>
      <c r="I2436">
        <v>1</v>
      </c>
      <c r="J2436">
        <v>1</v>
      </c>
    </row>
    <row r="2437" spans="1:10" x14ac:dyDescent="0.3">
      <c r="A2437" t="s">
        <v>3590</v>
      </c>
      <c r="B2437" t="s">
        <v>3591</v>
      </c>
      <c r="C2437" t="s">
        <v>12</v>
      </c>
      <c r="D2437" t="s">
        <v>13</v>
      </c>
      <c r="E2437" t="s">
        <v>14</v>
      </c>
      <c r="F2437">
        <v>0</v>
      </c>
      <c r="G2437">
        <v>0</v>
      </c>
      <c r="H2437">
        <v>0</v>
      </c>
      <c r="I2437">
        <v>1</v>
      </c>
      <c r="J2437">
        <v>1</v>
      </c>
    </row>
    <row r="2438" spans="1:10" x14ac:dyDescent="0.3">
      <c r="A2438" t="s">
        <v>3592</v>
      </c>
      <c r="B2438" t="s">
        <v>3593</v>
      </c>
      <c r="C2438" t="s">
        <v>12</v>
      </c>
      <c r="D2438" t="s">
        <v>13</v>
      </c>
      <c r="E2438" t="s">
        <v>21</v>
      </c>
      <c r="F2438">
        <v>22.379200000000001</v>
      </c>
      <c r="G2438">
        <v>14.788500000000001</v>
      </c>
      <c r="H2438">
        <v>-0.59768600000000005</v>
      </c>
      <c r="I2438">
        <v>1.6299999999999999E-2</v>
      </c>
      <c r="J2438">
        <v>4.96353E-2</v>
      </c>
    </row>
    <row r="2439" spans="1:10" x14ac:dyDescent="0.3">
      <c r="A2439" t="s">
        <v>23407</v>
      </c>
      <c r="B2439" t="s">
        <v>3594</v>
      </c>
      <c r="C2439" t="s">
        <v>12</v>
      </c>
      <c r="D2439" t="s">
        <v>13</v>
      </c>
      <c r="E2439" t="s">
        <v>21</v>
      </c>
      <c r="F2439">
        <v>62.853499999999997</v>
      </c>
      <c r="G2439">
        <v>28.912600000000001</v>
      </c>
      <c r="H2439">
        <v>-1.12029</v>
      </c>
      <c r="I2439" s="1">
        <v>5.0000000000000002E-5</v>
      </c>
      <c r="J2439">
        <v>3.1858400000000001E-4</v>
      </c>
    </row>
    <row r="2440" spans="1:10" x14ac:dyDescent="0.3">
      <c r="A2440" t="s">
        <v>3595</v>
      </c>
      <c r="B2440" t="s">
        <v>3596</v>
      </c>
      <c r="C2440" t="s">
        <v>12</v>
      </c>
      <c r="D2440" t="s">
        <v>13</v>
      </c>
      <c r="E2440" t="s">
        <v>21</v>
      </c>
      <c r="F2440">
        <v>5.38361</v>
      </c>
      <c r="G2440">
        <v>5.8680899999999996</v>
      </c>
      <c r="H2440">
        <v>0.124317</v>
      </c>
      <c r="I2440">
        <v>0.86194999999999999</v>
      </c>
      <c r="J2440">
        <v>0.91414700000000004</v>
      </c>
    </row>
    <row r="2441" spans="1:10" x14ac:dyDescent="0.3">
      <c r="A2441" t="s">
        <v>3597</v>
      </c>
      <c r="B2441" t="s">
        <v>1301</v>
      </c>
      <c r="C2441" t="s">
        <v>12</v>
      </c>
      <c r="D2441" t="s">
        <v>13</v>
      </c>
      <c r="E2441" t="s">
        <v>14</v>
      </c>
      <c r="F2441">
        <v>3.9123700000000001</v>
      </c>
      <c r="G2441">
        <v>1.6578299999999999</v>
      </c>
      <c r="H2441">
        <v>-1.23875</v>
      </c>
      <c r="I2441">
        <v>1</v>
      </c>
      <c r="J2441">
        <v>1</v>
      </c>
    </row>
    <row r="2442" spans="1:10" x14ac:dyDescent="0.3">
      <c r="A2442" t="s">
        <v>3598</v>
      </c>
      <c r="B2442" t="s">
        <v>3599</v>
      </c>
      <c r="C2442" t="s">
        <v>12</v>
      </c>
      <c r="D2442" t="s">
        <v>13</v>
      </c>
      <c r="E2442" t="s">
        <v>21</v>
      </c>
      <c r="F2442">
        <v>977.07399999999996</v>
      </c>
      <c r="G2442">
        <v>111.896</v>
      </c>
      <c r="H2442">
        <v>-3.1263100000000001</v>
      </c>
      <c r="I2442" s="1">
        <v>5.0000000000000002E-5</v>
      </c>
      <c r="J2442">
        <v>3.1858400000000001E-4</v>
      </c>
    </row>
    <row r="2443" spans="1:10" x14ac:dyDescent="0.3">
      <c r="A2443" t="s">
        <v>23408</v>
      </c>
      <c r="B2443" t="s">
        <v>1302</v>
      </c>
      <c r="C2443" t="s">
        <v>12</v>
      </c>
      <c r="D2443" t="s">
        <v>13</v>
      </c>
      <c r="E2443" t="s">
        <v>21</v>
      </c>
      <c r="F2443">
        <v>22.055599999999998</v>
      </c>
      <c r="G2443">
        <v>24.9741</v>
      </c>
      <c r="H2443">
        <v>0.179288</v>
      </c>
      <c r="I2443">
        <v>0.86155000000000004</v>
      </c>
      <c r="J2443">
        <v>0.91397799999999996</v>
      </c>
    </row>
    <row r="2444" spans="1:10" x14ac:dyDescent="0.3">
      <c r="A2444" t="s">
        <v>3600</v>
      </c>
      <c r="B2444" t="s">
        <v>3601</v>
      </c>
      <c r="C2444" t="s">
        <v>12</v>
      </c>
      <c r="D2444" t="s">
        <v>13</v>
      </c>
      <c r="E2444" t="s">
        <v>21</v>
      </c>
      <c r="F2444">
        <v>87.542100000000005</v>
      </c>
      <c r="G2444">
        <v>40.990900000000003</v>
      </c>
      <c r="H2444">
        <v>-1.09467</v>
      </c>
      <c r="I2444" s="1">
        <v>5.0000000000000002E-5</v>
      </c>
      <c r="J2444">
        <v>3.1858400000000001E-4</v>
      </c>
    </row>
    <row r="2445" spans="1:10" x14ac:dyDescent="0.3">
      <c r="A2445" t="s">
        <v>3602</v>
      </c>
      <c r="B2445" t="s">
        <v>3603</v>
      </c>
      <c r="C2445" t="s">
        <v>12</v>
      </c>
      <c r="D2445" t="s">
        <v>13</v>
      </c>
      <c r="E2445" t="s">
        <v>14</v>
      </c>
      <c r="F2445">
        <v>0</v>
      </c>
      <c r="G2445">
        <v>0.93355299999999997</v>
      </c>
      <c r="H2445" t="s">
        <v>17</v>
      </c>
      <c r="I2445">
        <v>1</v>
      </c>
      <c r="J2445">
        <v>1</v>
      </c>
    </row>
    <row r="2446" spans="1:10" x14ac:dyDescent="0.3">
      <c r="A2446" t="s">
        <v>3604</v>
      </c>
      <c r="B2446" t="s">
        <v>3605</v>
      </c>
      <c r="C2446" t="s">
        <v>12</v>
      </c>
      <c r="D2446" t="s">
        <v>13</v>
      </c>
      <c r="E2446" t="s">
        <v>21</v>
      </c>
      <c r="F2446">
        <v>14.123200000000001</v>
      </c>
      <c r="G2446">
        <v>19.7879</v>
      </c>
      <c r="H2446">
        <v>0.48655100000000001</v>
      </c>
      <c r="I2446">
        <v>0.33434999999999998</v>
      </c>
      <c r="J2446">
        <v>0.48720200000000002</v>
      </c>
    </row>
    <row r="2447" spans="1:10" x14ac:dyDescent="0.3">
      <c r="A2447" t="s">
        <v>3606</v>
      </c>
      <c r="B2447" t="s">
        <v>1311</v>
      </c>
      <c r="C2447" t="s">
        <v>12</v>
      </c>
      <c r="D2447" t="s">
        <v>13</v>
      </c>
      <c r="E2447" t="s">
        <v>21</v>
      </c>
      <c r="F2447">
        <v>10.363200000000001</v>
      </c>
      <c r="G2447">
        <v>14.404299999999999</v>
      </c>
      <c r="H2447">
        <v>0.47503000000000001</v>
      </c>
      <c r="I2447">
        <v>0.41425000000000001</v>
      </c>
      <c r="J2447">
        <v>0.56775399999999998</v>
      </c>
    </row>
    <row r="2448" spans="1:10" x14ac:dyDescent="0.3">
      <c r="A2448" t="s">
        <v>3607</v>
      </c>
      <c r="B2448" t="s">
        <v>1313</v>
      </c>
      <c r="C2448" t="s">
        <v>12</v>
      </c>
      <c r="D2448" t="s">
        <v>13</v>
      </c>
      <c r="E2448" t="s">
        <v>14</v>
      </c>
      <c r="F2448">
        <v>1.32847</v>
      </c>
      <c r="G2448">
        <v>1.9593799999999999</v>
      </c>
      <c r="H2448">
        <v>0.56063300000000005</v>
      </c>
      <c r="I2448">
        <v>1</v>
      </c>
      <c r="J2448">
        <v>1</v>
      </c>
    </row>
    <row r="2449" spans="1:10" x14ac:dyDescent="0.3">
      <c r="A2449" t="s">
        <v>3608</v>
      </c>
      <c r="B2449" t="s">
        <v>3609</v>
      </c>
      <c r="C2449" t="s">
        <v>12</v>
      </c>
      <c r="D2449" t="s">
        <v>13</v>
      </c>
      <c r="E2449" t="s">
        <v>14</v>
      </c>
      <c r="F2449">
        <v>0</v>
      </c>
      <c r="G2449">
        <v>0.993564</v>
      </c>
      <c r="H2449" t="s">
        <v>17</v>
      </c>
      <c r="I2449">
        <v>1</v>
      </c>
      <c r="J2449">
        <v>1</v>
      </c>
    </row>
    <row r="2450" spans="1:10" x14ac:dyDescent="0.3">
      <c r="A2450" t="s">
        <v>3610</v>
      </c>
      <c r="B2450" t="s">
        <v>3611</v>
      </c>
      <c r="C2450" t="s">
        <v>12</v>
      </c>
      <c r="D2450" t="s">
        <v>13</v>
      </c>
      <c r="E2450" t="s">
        <v>14</v>
      </c>
      <c r="F2450">
        <v>0</v>
      </c>
      <c r="G2450">
        <v>0</v>
      </c>
      <c r="H2450">
        <v>0</v>
      </c>
      <c r="I2450">
        <v>1</v>
      </c>
      <c r="J2450">
        <v>1</v>
      </c>
    </row>
    <row r="2451" spans="1:10" x14ac:dyDescent="0.3">
      <c r="A2451" t="s">
        <v>23409</v>
      </c>
      <c r="B2451" t="s">
        <v>3612</v>
      </c>
      <c r="C2451" t="s">
        <v>12</v>
      </c>
      <c r="D2451" t="s">
        <v>13</v>
      </c>
      <c r="E2451" t="s">
        <v>14</v>
      </c>
      <c r="F2451">
        <v>1.7240500000000001</v>
      </c>
      <c r="G2451">
        <v>1.0105500000000001</v>
      </c>
      <c r="H2451">
        <v>-0.77066999999999997</v>
      </c>
      <c r="I2451">
        <v>1</v>
      </c>
      <c r="J2451">
        <v>1</v>
      </c>
    </row>
    <row r="2452" spans="1:10" x14ac:dyDescent="0.3">
      <c r="A2452" t="s">
        <v>23410</v>
      </c>
      <c r="B2452" t="s">
        <v>3613</v>
      </c>
      <c r="C2452" t="s">
        <v>12</v>
      </c>
      <c r="D2452" t="s">
        <v>13</v>
      </c>
      <c r="E2452" t="s">
        <v>14</v>
      </c>
      <c r="F2452">
        <v>3.0247700000000002</v>
      </c>
      <c r="G2452">
        <v>4.4412500000000001</v>
      </c>
      <c r="H2452">
        <v>0.55414099999999999</v>
      </c>
      <c r="I2452">
        <v>1</v>
      </c>
      <c r="J2452">
        <v>1</v>
      </c>
    </row>
    <row r="2453" spans="1:10" x14ac:dyDescent="0.3">
      <c r="A2453" t="s">
        <v>3614</v>
      </c>
      <c r="B2453" t="s">
        <v>1324</v>
      </c>
      <c r="C2453" t="s">
        <v>12</v>
      </c>
      <c r="D2453" t="s">
        <v>13</v>
      </c>
      <c r="E2453" t="s">
        <v>21</v>
      </c>
      <c r="F2453">
        <v>10.4061</v>
      </c>
      <c r="G2453">
        <v>10.487299999999999</v>
      </c>
      <c r="H2453">
        <v>1.1216E-2</v>
      </c>
      <c r="I2453">
        <v>0.98380000000000001</v>
      </c>
      <c r="J2453">
        <v>0.98709899999999995</v>
      </c>
    </row>
    <row r="2454" spans="1:10" x14ac:dyDescent="0.3">
      <c r="A2454" t="s">
        <v>3615</v>
      </c>
      <c r="B2454" t="s">
        <v>1326</v>
      </c>
      <c r="C2454" t="s">
        <v>12</v>
      </c>
      <c r="D2454" t="s">
        <v>13</v>
      </c>
      <c r="E2454" t="s">
        <v>14</v>
      </c>
      <c r="F2454">
        <v>0</v>
      </c>
      <c r="G2454">
        <v>0.112576</v>
      </c>
      <c r="H2454" t="s">
        <v>17</v>
      </c>
      <c r="I2454">
        <v>1</v>
      </c>
      <c r="J2454">
        <v>1</v>
      </c>
    </row>
    <row r="2455" spans="1:10" x14ac:dyDescent="0.3">
      <c r="A2455" t="s">
        <v>23411</v>
      </c>
      <c r="B2455" t="s">
        <v>1328</v>
      </c>
      <c r="C2455" t="s">
        <v>12</v>
      </c>
      <c r="D2455" t="s">
        <v>13</v>
      </c>
      <c r="E2455" t="s">
        <v>21</v>
      </c>
      <c r="F2455">
        <v>27.012</v>
      </c>
      <c r="G2455">
        <v>143.37</v>
      </c>
      <c r="H2455">
        <v>2.4080699999999999</v>
      </c>
      <c r="I2455" s="1">
        <v>5.0000000000000002E-5</v>
      </c>
      <c r="J2455">
        <v>3.1858400000000001E-4</v>
      </c>
    </row>
    <row r="2456" spans="1:10" x14ac:dyDescent="0.3">
      <c r="A2456" t="s">
        <v>3616</v>
      </c>
      <c r="B2456" t="s">
        <v>1330</v>
      </c>
      <c r="C2456" t="s">
        <v>12</v>
      </c>
      <c r="D2456" t="s">
        <v>13</v>
      </c>
      <c r="E2456" t="s">
        <v>14</v>
      </c>
      <c r="F2456">
        <v>0.27998899999999999</v>
      </c>
      <c r="G2456">
        <v>0.26358199999999998</v>
      </c>
      <c r="H2456">
        <v>-8.7120699999999995E-2</v>
      </c>
      <c r="I2456">
        <v>1</v>
      </c>
      <c r="J2456">
        <v>1</v>
      </c>
    </row>
    <row r="2457" spans="1:10" x14ac:dyDescent="0.3">
      <c r="A2457" t="s">
        <v>23412</v>
      </c>
      <c r="B2457" t="s">
        <v>3617</v>
      </c>
      <c r="C2457" t="s">
        <v>12</v>
      </c>
      <c r="D2457" t="s">
        <v>13</v>
      </c>
      <c r="E2457" t="s">
        <v>21</v>
      </c>
      <c r="F2457">
        <v>39.820300000000003</v>
      </c>
      <c r="G2457">
        <v>35.484999999999999</v>
      </c>
      <c r="H2457">
        <v>-0.166295</v>
      </c>
      <c r="I2457">
        <v>0.48285</v>
      </c>
      <c r="J2457">
        <v>0.63094700000000004</v>
      </c>
    </row>
    <row r="2458" spans="1:10" x14ac:dyDescent="0.3">
      <c r="A2458" t="s">
        <v>3618</v>
      </c>
      <c r="B2458" t="s">
        <v>3619</v>
      </c>
      <c r="C2458" t="s">
        <v>12</v>
      </c>
      <c r="D2458" t="s">
        <v>13</v>
      </c>
      <c r="E2458" t="s">
        <v>14</v>
      </c>
      <c r="F2458">
        <v>0</v>
      </c>
      <c r="G2458">
        <v>0</v>
      </c>
      <c r="H2458">
        <v>0</v>
      </c>
      <c r="I2458">
        <v>1</v>
      </c>
      <c r="J2458">
        <v>1</v>
      </c>
    </row>
    <row r="2459" spans="1:10" x14ac:dyDescent="0.3">
      <c r="A2459" t="s">
        <v>23413</v>
      </c>
      <c r="B2459" t="s">
        <v>1336</v>
      </c>
      <c r="C2459" t="s">
        <v>12</v>
      </c>
      <c r="D2459" t="s">
        <v>13</v>
      </c>
      <c r="E2459" t="s">
        <v>14</v>
      </c>
      <c r="F2459">
        <v>0</v>
      </c>
      <c r="G2459">
        <v>0</v>
      </c>
      <c r="H2459">
        <v>0</v>
      </c>
      <c r="I2459">
        <v>1</v>
      </c>
      <c r="J2459">
        <v>1</v>
      </c>
    </row>
    <row r="2460" spans="1:10" x14ac:dyDescent="0.3">
      <c r="A2460" t="s">
        <v>23414</v>
      </c>
      <c r="B2460" t="s">
        <v>1336</v>
      </c>
      <c r="C2460" t="s">
        <v>12</v>
      </c>
      <c r="D2460" t="s">
        <v>13</v>
      </c>
      <c r="E2460" t="s">
        <v>14</v>
      </c>
      <c r="F2460">
        <v>0</v>
      </c>
      <c r="G2460">
        <v>0</v>
      </c>
      <c r="H2460">
        <v>0</v>
      </c>
      <c r="I2460">
        <v>1</v>
      </c>
      <c r="J2460">
        <v>1</v>
      </c>
    </row>
    <row r="2461" spans="1:10" x14ac:dyDescent="0.3">
      <c r="A2461" t="s">
        <v>23415</v>
      </c>
      <c r="B2461" t="s">
        <v>3620</v>
      </c>
      <c r="C2461" t="s">
        <v>12</v>
      </c>
      <c r="D2461" t="s">
        <v>13</v>
      </c>
      <c r="E2461" t="s">
        <v>14</v>
      </c>
      <c r="F2461">
        <v>0</v>
      </c>
      <c r="G2461">
        <v>0</v>
      </c>
      <c r="H2461">
        <v>0</v>
      </c>
      <c r="I2461">
        <v>1</v>
      </c>
      <c r="J2461">
        <v>1</v>
      </c>
    </row>
    <row r="2462" spans="1:10" x14ac:dyDescent="0.3">
      <c r="A2462" t="s">
        <v>3621</v>
      </c>
      <c r="B2462" t="s">
        <v>3622</v>
      </c>
      <c r="C2462" t="s">
        <v>12</v>
      </c>
      <c r="D2462" t="s">
        <v>13</v>
      </c>
      <c r="E2462" t="s">
        <v>14</v>
      </c>
      <c r="F2462">
        <v>0</v>
      </c>
      <c r="G2462">
        <v>0</v>
      </c>
      <c r="H2462">
        <v>0</v>
      </c>
      <c r="I2462">
        <v>1</v>
      </c>
      <c r="J2462">
        <v>1</v>
      </c>
    </row>
    <row r="2463" spans="1:10" x14ac:dyDescent="0.3">
      <c r="A2463" t="s">
        <v>3623</v>
      </c>
      <c r="B2463" t="s">
        <v>3624</v>
      </c>
      <c r="C2463" t="s">
        <v>12</v>
      </c>
      <c r="D2463" t="s">
        <v>13</v>
      </c>
      <c r="E2463" t="s">
        <v>21</v>
      </c>
      <c r="F2463">
        <v>172.84899999999999</v>
      </c>
      <c r="G2463">
        <v>0.13137699999999999</v>
      </c>
      <c r="H2463">
        <v>-10.361599999999999</v>
      </c>
      <c r="I2463">
        <v>0.1794</v>
      </c>
      <c r="J2463">
        <v>0.31547399999999998</v>
      </c>
    </row>
    <row r="2464" spans="1:10" x14ac:dyDescent="0.3">
      <c r="A2464" t="s">
        <v>3625</v>
      </c>
      <c r="B2464" t="s">
        <v>3626</v>
      </c>
      <c r="C2464" t="s">
        <v>12</v>
      </c>
      <c r="D2464" t="s">
        <v>13</v>
      </c>
      <c r="E2464" t="s">
        <v>21</v>
      </c>
      <c r="F2464">
        <v>2137.35</v>
      </c>
      <c r="G2464">
        <v>19.526199999999999</v>
      </c>
      <c r="H2464">
        <v>-6.7742699999999996</v>
      </c>
      <c r="I2464" s="1">
        <v>5.0000000000000002E-5</v>
      </c>
      <c r="J2464">
        <v>3.1858400000000001E-4</v>
      </c>
    </row>
    <row r="2465" spans="1:10" x14ac:dyDescent="0.3">
      <c r="A2465" t="s">
        <v>3627</v>
      </c>
      <c r="B2465" t="s">
        <v>3628</v>
      </c>
      <c r="C2465" t="s">
        <v>12</v>
      </c>
      <c r="D2465" t="s">
        <v>13</v>
      </c>
      <c r="E2465" t="s">
        <v>21</v>
      </c>
      <c r="F2465">
        <v>914.44899999999996</v>
      </c>
      <c r="G2465">
        <v>168.58699999999999</v>
      </c>
      <c r="H2465">
        <v>-2.4394100000000001</v>
      </c>
      <c r="I2465" s="1">
        <v>5.0000000000000002E-5</v>
      </c>
      <c r="J2465">
        <v>3.1858400000000001E-4</v>
      </c>
    </row>
    <row r="2466" spans="1:10" x14ac:dyDescent="0.3">
      <c r="A2466" t="s">
        <v>3629</v>
      </c>
      <c r="B2466" t="s">
        <v>3630</v>
      </c>
      <c r="C2466" t="s">
        <v>12</v>
      </c>
      <c r="D2466" t="s">
        <v>13</v>
      </c>
      <c r="E2466" t="s">
        <v>21</v>
      </c>
      <c r="F2466">
        <v>5.9047000000000001</v>
      </c>
      <c r="G2466">
        <v>0.97028099999999995</v>
      </c>
      <c r="H2466">
        <v>-2.6053899999999999</v>
      </c>
      <c r="I2466">
        <v>8.4849999999999995E-2</v>
      </c>
      <c r="J2466">
        <v>0.18056700000000001</v>
      </c>
    </row>
    <row r="2467" spans="1:10" x14ac:dyDescent="0.3">
      <c r="A2467" t="s">
        <v>3631</v>
      </c>
      <c r="B2467" t="s">
        <v>1362</v>
      </c>
      <c r="C2467" t="s">
        <v>12</v>
      </c>
      <c r="D2467" t="s">
        <v>13</v>
      </c>
      <c r="E2467" t="s">
        <v>14</v>
      </c>
      <c r="F2467">
        <v>4.7069799999999997</v>
      </c>
      <c r="G2467">
        <v>0.15565599999999999</v>
      </c>
      <c r="H2467">
        <v>-4.9183700000000004</v>
      </c>
      <c r="I2467">
        <v>1</v>
      </c>
      <c r="J2467">
        <v>1</v>
      </c>
    </row>
    <row r="2468" spans="1:10" x14ac:dyDescent="0.3">
      <c r="A2468" t="s">
        <v>3632</v>
      </c>
      <c r="B2468" t="s">
        <v>3633</v>
      </c>
      <c r="C2468" t="s">
        <v>12</v>
      </c>
      <c r="D2468" t="s">
        <v>13</v>
      </c>
      <c r="E2468" t="s">
        <v>14</v>
      </c>
      <c r="F2468">
        <v>3.6327199999999999</v>
      </c>
      <c r="G2468">
        <v>2.2896100000000001</v>
      </c>
      <c r="H2468">
        <v>-0.66594900000000001</v>
      </c>
      <c r="I2468">
        <v>1</v>
      </c>
      <c r="J2468">
        <v>1</v>
      </c>
    </row>
    <row r="2469" spans="1:10" x14ac:dyDescent="0.3">
      <c r="A2469" t="s">
        <v>23416</v>
      </c>
      <c r="B2469" t="s">
        <v>1364</v>
      </c>
      <c r="C2469" t="s">
        <v>12</v>
      </c>
      <c r="D2469" t="s">
        <v>13</v>
      </c>
      <c r="E2469" t="s">
        <v>14</v>
      </c>
      <c r="F2469">
        <v>3.18479</v>
      </c>
      <c r="G2469">
        <v>4.3379200000000004</v>
      </c>
      <c r="H2469">
        <v>0.44580500000000001</v>
      </c>
      <c r="I2469">
        <v>1</v>
      </c>
      <c r="J2469">
        <v>1</v>
      </c>
    </row>
    <row r="2470" spans="1:10" x14ac:dyDescent="0.3">
      <c r="A2470" t="s">
        <v>3634</v>
      </c>
      <c r="B2470" t="s">
        <v>3635</v>
      </c>
      <c r="C2470" t="s">
        <v>12</v>
      </c>
      <c r="D2470" t="s">
        <v>13</v>
      </c>
      <c r="E2470" t="s">
        <v>21</v>
      </c>
      <c r="F2470">
        <v>29.869499999999999</v>
      </c>
      <c r="G2470">
        <v>21.440200000000001</v>
      </c>
      <c r="H2470">
        <v>-0.47835699999999998</v>
      </c>
      <c r="I2470">
        <v>0.1923</v>
      </c>
      <c r="J2470">
        <v>0.331146</v>
      </c>
    </row>
    <row r="2471" spans="1:10" x14ac:dyDescent="0.3">
      <c r="A2471" t="s">
        <v>3636</v>
      </c>
      <c r="B2471" t="s">
        <v>1370</v>
      </c>
      <c r="C2471" t="s">
        <v>12</v>
      </c>
      <c r="D2471" t="s">
        <v>13</v>
      </c>
      <c r="E2471" t="s">
        <v>21</v>
      </c>
      <c r="F2471">
        <v>8.9723199999999999</v>
      </c>
      <c r="G2471">
        <v>10.1671</v>
      </c>
      <c r="H2471">
        <v>0.18035399999999999</v>
      </c>
      <c r="I2471">
        <v>0.61365000000000003</v>
      </c>
      <c r="J2471">
        <v>0.73897999999999997</v>
      </c>
    </row>
    <row r="2472" spans="1:10" x14ac:dyDescent="0.3">
      <c r="A2472" t="s">
        <v>3637</v>
      </c>
      <c r="B2472" t="s">
        <v>3638</v>
      </c>
      <c r="C2472" t="s">
        <v>12</v>
      </c>
      <c r="D2472" t="s">
        <v>13</v>
      </c>
      <c r="E2472" t="s">
        <v>14</v>
      </c>
      <c r="F2472">
        <v>0</v>
      </c>
      <c r="G2472">
        <v>0.19333700000000001</v>
      </c>
      <c r="H2472" t="s">
        <v>17</v>
      </c>
      <c r="I2472">
        <v>1</v>
      </c>
      <c r="J2472">
        <v>1</v>
      </c>
    </row>
    <row r="2473" spans="1:10" x14ac:dyDescent="0.3">
      <c r="A2473" t="s">
        <v>3639</v>
      </c>
      <c r="B2473" t="s">
        <v>1374</v>
      </c>
      <c r="C2473" t="s">
        <v>12</v>
      </c>
      <c r="D2473" t="s">
        <v>13</v>
      </c>
      <c r="E2473" t="s">
        <v>21</v>
      </c>
      <c r="F2473">
        <v>4.3371599999999999</v>
      </c>
      <c r="G2473">
        <v>7.5020600000000002</v>
      </c>
      <c r="H2473">
        <v>0.79053499999999999</v>
      </c>
      <c r="I2473">
        <v>6.4850000000000005E-2</v>
      </c>
      <c r="J2473">
        <v>0.14729300000000001</v>
      </c>
    </row>
    <row r="2474" spans="1:10" x14ac:dyDescent="0.3">
      <c r="A2474" t="s">
        <v>23417</v>
      </c>
      <c r="B2474" t="s">
        <v>3640</v>
      </c>
      <c r="C2474" t="s">
        <v>12</v>
      </c>
      <c r="D2474" t="s">
        <v>13</v>
      </c>
      <c r="E2474" t="s">
        <v>21</v>
      </c>
      <c r="F2474">
        <v>33.508400000000002</v>
      </c>
      <c r="G2474">
        <v>56.061999999999998</v>
      </c>
      <c r="H2474">
        <v>0.74250000000000005</v>
      </c>
      <c r="I2474">
        <v>6.1500000000000001E-3</v>
      </c>
      <c r="J2474">
        <v>2.2301100000000001E-2</v>
      </c>
    </row>
    <row r="2475" spans="1:10" x14ac:dyDescent="0.3">
      <c r="A2475" t="s">
        <v>3641</v>
      </c>
      <c r="B2475" t="s">
        <v>3640</v>
      </c>
      <c r="C2475" t="s">
        <v>12</v>
      </c>
      <c r="D2475" t="s">
        <v>13</v>
      </c>
      <c r="E2475" t="s">
        <v>14</v>
      </c>
      <c r="F2475">
        <v>0</v>
      </c>
      <c r="G2475">
        <v>0</v>
      </c>
      <c r="H2475">
        <v>0</v>
      </c>
      <c r="I2475">
        <v>1</v>
      </c>
      <c r="J2475">
        <v>1</v>
      </c>
    </row>
    <row r="2476" spans="1:10" x14ac:dyDescent="0.3">
      <c r="A2476" t="s">
        <v>23418</v>
      </c>
      <c r="B2476" t="s">
        <v>3642</v>
      </c>
      <c r="C2476" t="s">
        <v>12</v>
      </c>
      <c r="D2476" t="s">
        <v>13</v>
      </c>
      <c r="E2476" t="s">
        <v>21</v>
      </c>
      <c r="F2476">
        <v>27.036799999999999</v>
      </c>
      <c r="G2476">
        <v>33.323099999999997</v>
      </c>
      <c r="H2476">
        <v>0.30159799999999998</v>
      </c>
      <c r="I2476">
        <v>0.27529999999999999</v>
      </c>
      <c r="J2476">
        <v>0.42383999999999999</v>
      </c>
    </row>
    <row r="2477" spans="1:10" x14ac:dyDescent="0.3">
      <c r="A2477" t="s">
        <v>23419</v>
      </c>
      <c r="B2477" t="s">
        <v>3643</v>
      </c>
      <c r="C2477" t="s">
        <v>12</v>
      </c>
      <c r="D2477" t="s">
        <v>13</v>
      </c>
      <c r="E2477" t="s">
        <v>21</v>
      </c>
      <c r="F2477">
        <v>7.9577499999999999</v>
      </c>
      <c r="G2477">
        <v>9.5838599999999996</v>
      </c>
      <c r="H2477">
        <v>0.26824700000000001</v>
      </c>
      <c r="I2477">
        <v>0.56710000000000005</v>
      </c>
      <c r="J2477">
        <v>0.70036399999999999</v>
      </c>
    </row>
    <row r="2478" spans="1:10" x14ac:dyDescent="0.3">
      <c r="A2478" t="s">
        <v>23420</v>
      </c>
      <c r="B2478" t="s">
        <v>1378</v>
      </c>
      <c r="C2478" t="s">
        <v>12</v>
      </c>
      <c r="D2478" t="s">
        <v>13</v>
      </c>
      <c r="E2478" t="s">
        <v>21</v>
      </c>
      <c r="F2478">
        <v>1.9560999999999999</v>
      </c>
      <c r="G2478">
        <v>65.8887</v>
      </c>
      <c r="H2478">
        <v>5.0739799999999997</v>
      </c>
      <c r="I2478" s="1">
        <v>5.0000000000000002E-5</v>
      </c>
      <c r="J2478">
        <v>3.1858400000000001E-4</v>
      </c>
    </row>
    <row r="2479" spans="1:10" x14ac:dyDescent="0.3">
      <c r="A2479" t="s">
        <v>3644</v>
      </c>
      <c r="B2479" t="s">
        <v>1378</v>
      </c>
      <c r="C2479" t="s">
        <v>12</v>
      </c>
      <c r="D2479" t="s">
        <v>13</v>
      </c>
      <c r="E2479" t="s">
        <v>14</v>
      </c>
      <c r="F2479">
        <v>0</v>
      </c>
      <c r="G2479">
        <v>0.64235500000000001</v>
      </c>
      <c r="H2479" t="s">
        <v>17</v>
      </c>
      <c r="I2479">
        <v>1</v>
      </c>
      <c r="J2479">
        <v>1</v>
      </c>
    </row>
    <row r="2480" spans="1:10" x14ac:dyDescent="0.3">
      <c r="A2480" t="s">
        <v>3645</v>
      </c>
      <c r="B2480" t="s">
        <v>3646</v>
      </c>
      <c r="C2480" t="s">
        <v>12</v>
      </c>
      <c r="D2480" t="s">
        <v>13</v>
      </c>
      <c r="E2480" t="s">
        <v>14</v>
      </c>
      <c r="F2480">
        <v>0</v>
      </c>
      <c r="G2480">
        <v>0.1215</v>
      </c>
      <c r="H2480" t="s">
        <v>17</v>
      </c>
      <c r="I2480">
        <v>1</v>
      </c>
      <c r="J2480">
        <v>1</v>
      </c>
    </row>
    <row r="2481" spans="1:10" x14ac:dyDescent="0.3">
      <c r="A2481" t="s">
        <v>23421</v>
      </c>
      <c r="B2481" t="s">
        <v>1380</v>
      </c>
      <c r="C2481" t="s">
        <v>12</v>
      </c>
      <c r="D2481" t="s">
        <v>13</v>
      </c>
      <c r="E2481" t="s">
        <v>14</v>
      </c>
      <c r="F2481">
        <v>0</v>
      </c>
      <c r="G2481">
        <v>0.259855</v>
      </c>
      <c r="H2481" t="s">
        <v>17</v>
      </c>
      <c r="I2481">
        <v>1</v>
      </c>
      <c r="J2481">
        <v>1</v>
      </c>
    </row>
    <row r="2482" spans="1:10" x14ac:dyDescent="0.3">
      <c r="A2482" t="s">
        <v>23422</v>
      </c>
      <c r="B2482" t="s">
        <v>3647</v>
      </c>
      <c r="C2482" t="s">
        <v>12</v>
      </c>
      <c r="D2482" t="s">
        <v>13</v>
      </c>
      <c r="E2482" t="s">
        <v>21</v>
      </c>
      <c r="F2482">
        <v>18.200600000000001</v>
      </c>
      <c r="G2482">
        <v>21.181999999999999</v>
      </c>
      <c r="H2482">
        <v>0.218857</v>
      </c>
      <c r="I2482">
        <v>0.55264999999999997</v>
      </c>
      <c r="J2482">
        <v>0.68825899999999995</v>
      </c>
    </row>
    <row r="2483" spans="1:10" x14ac:dyDescent="0.3">
      <c r="A2483" t="s">
        <v>23423</v>
      </c>
      <c r="B2483" t="s">
        <v>3648</v>
      </c>
      <c r="C2483" t="s">
        <v>12</v>
      </c>
      <c r="D2483" t="s">
        <v>13</v>
      </c>
      <c r="E2483" t="s">
        <v>14</v>
      </c>
      <c r="F2483">
        <v>0</v>
      </c>
      <c r="G2483">
        <v>0</v>
      </c>
      <c r="H2483">
        <v>0</v>
      </c>
      <c r="I2483">
        <v>1</v>
      </c>
      <c r="J2483">
        <v>1</v>
      </c>
    </row>
    <row r="2484" spans="1:10" x14ac:dyDescent="0.3">
      <c r="A2484" t="s">
        <v>23424</v>
      </c>
      <c r="B2484" t="s">
        <v>3649</v>
      </c>
      <c r="C2484" t="s">
        <v>12</v>
      </c>
      <c r="D2484" t="s">
        <v>13</v>
      </c>
      <c r="E2484" t="s">
        <v>14</v>
      </c>
      <c r="F2484">
        <v>0</v>
      </c>
      <c r="G2484">
        <v>0.118742</v>
      </c>
      <c r="H2484" t="s">
        <v>17</v>
      </c>
      <c r="I2484">
        <v>1</v>
      </c>
      <c r="J2484">
        <v>1</v>
      </c>
    </row>
    <row r="2485" spans="1:10" x14ac:dyDescent="0.3">
      <c r="A2485" t="s">
        <v>23425</v>
      </c>
      <c r="B2485" t="s">
        <v>1382</v>
      </c>
      <c r="C2485" t="s">
        <v>12</v>
      </c>
      <c r="D2485" t="s">
        <v>13</v>
      </c>
      <c r="E2485" t="s">
        <v>21</v>
      </c>
      <c r="F2485">
        <v>622.74</v>
      </c>
      <c r="G2485">
        <v>82.226600000000005</v>
      </c>
      <c r="H2485">
        <v>-2.9209499999999999</v>
      </c>
      <c r="I2485" s="1">
        <v>5.0000000000000002E-5</v>
      </c>
      <c r="J2485">
        <v>3.1858400000000001E-4</v>
      </c>
    </row>
    <row r="2486" spans="1:10" x14ac:dyDescent="0.3">
      <c r="A2486" t="s">
        <v>3650</v>
      </c>
      <c r="B2486" t="s">
        <v>1382</v>
      </c>
      <c r="C2486" t="s">
        <v>12</v>
      </c>
      <c r="D2486" t="s">
        <v>13</v>
      </c>
      <c r="E2486" t="s">
        <v>21</v>
      </c>
      <c r="F2486">
        <v>6.7485799999999996</v>
      </c>
      <c r="G2486">
        <v>8.1753999999999998</v>
      </c>
      <c r="H2486">
        <v>0.27670499999999998</v>
      </c>
      <c r="I2486">
        <v>0.75365000000000004</v>
      </c>
      <c r="J2486">
        <v>0.84313800000000005</v>
      </c>
    </row>
    <row r="2487" spans="1:10" x14ac:dyDescent="0.3">
      <c r="A2487" t="s">
        <v>3651</v>
      </c>
      <c r="B2487" t="s">
        <v>3652</v>
      </c>
      <c r="C2487" t="s">
        <v>12</v>
      </c>
      <c r="D2487" t="s">
        <v>13</v>
      </c>
      <c r="E2487" t="s">
        <v>14</v>
      </c>
      <c r="F2487">
        <v>1.3568499999999999</v>
      </c>
      <c r="G2487">
        <v>3.9108000000000001</v>
      </c>
      <c r="H2487">
        <v>1.5271999999999999</v>
      </c>
      <c r="I2487">
        <v>1</v>
      </c>
      <c r="J2487">
        <v>1</v>
      </c>
    </row>
    <row r="2488" spans="1:10" x14ac:dyDescent="0.3">
      <c r="A2488" t="s">
        <v>3653</v>
      </c>
      <c r="B2488" t="s">
        <v>3654</v>
      </c>
      <c r="C2488" t="s">
        <v>12</v>
      </c>
      <c r="D2488" t="s">
        <v>13</v>
      </c>
      <c r="E2488" t="s">
        <v>14</v>
      </c>
      <c r="F2488">
        <v>0</v>
      </c>
      <c r="G2488">
        <v>0</v>
      </c>
      <c r="H2488">
        <v>0</v>
      </c>
      <c r="I2488">
        <v>1</v>
      </c>
      <c r="J2488">
        <v>1</v>
      </c>
    </row>
    <row r="2489" spans="1:10" x14ac:dyDescent="0.3">
      <c r="A2489" t="s">
        <v>23426</v>
      </c>
      <c r="B2489" t="s">
        <v>3655</v>
      </c>
      <c r="C2489" t="s">
        <v>12</v>
      </c>
      <c r="D2489" t="s">
        <v>13</v>
      </c>
      <c r="E2489" t="s">
        <v>14</v>
      </c>
      <c r="F2489">
        <v>0</v>
      </c>
      <c r="G2489">
        <v>0</v>
      </c>
      <c r="H2489">
        <v>0</v>
      </c>
      <c r="I2489">
        <v>1</v>
      </c>
      <c r="J2489">
        <v>1</v>
      </c>
    </row>
    <row r="2490" spans="1:10" x14ac:dyDescent="0.3">
      <c r="A2490" t="s">
        <v>3656</v>
      </c>
      <c r="B2490" t="s">
        <v>3657</v>
      </c>
      <c r="C2490" t="s">
        <v>12</v>
      </c>
      <c r="D2490" t="s">
        <v>13</v>
      </c>
      <c r="E2490" t="s">
        <v>14</v>
      </c>
      <c r="F2490">
        <v>0</v>
      </c>
      <c r="G2490">
        <v>0</v>
      </c>
      <c r="H2490">
        <v>0</v>
      </c>
      <c r="I2490">
        <v>1</v>
      </c>
      <c r="J2490">
        <v>1</v>
      </c>
    </row>
    <row r="2491" spans="1:10" x14ac:dyDescent="0.3">
      <c r="A2491" t="s">
        <v>3658</v>
      </c>
      <c r="B2491" t="s">
        <v>3659</v>
      </c>
      <c r="C2491" t="s">
        <v>12</v>
      </c>
      <c r="D2491" t="s">
        <v>13</v>
      </c>
      <c r="E2491" t="s">
        <v>14</v>
      </c>
      <c r="F2491">
        <v>0</v>
      </c>
      <c r="G2491">
        <v>0</v>
      </c>
      <c r="H2491">
        <v>0</v>
      </c>
      <c r="I2491">
        <v>1</v>
      </c>
      <c r="J2491">
        <v>1</v>
      </c>
    </row>
    <row r="2492" spans="1:10" x14ac:dyDescent="0.3">
      <c r="A2492" t="s">
        <v>3660</v>
      </c>
      <c r="B2492" t="s">
        <v>3661</v>
      </c>
      <c r="C2492" t="s">
        <v>12</v>
      </c>
      <c r="D2492" t="s">
        <v>13</v>
      </c>
      <c r="E2492" t="s">
        <v>14</v>
      </c>
      <c r="F2492">
        <v>0</v>
      </c>
      <c r="G2492">
        <v>0</v>
      </c>
      <c r="H2492">
        <v>0</v>
      </c>
      <c r="I2492">
        <v>1</v>
      </c>
      <c r="J2492">
        <v>1</v>
      </c>
    </row>
    <row r="2493" spans="1:10" x14ac:dyDescent="0.3">
      <c r="A2493" t="s">
        <v>3662</v>
      </c>
      <c r="B2493" t="s">
        <v>3663</v>
      </c>
      <c r="C2493" t="s">
        <v>12</v>
      </c>
      <c r="D2493" t="s">
        <v>13</v>
      </c>
      <c r="E2493" t="s">
        <v>14</v>
      </c>
      <c r="F2493">
        <v>0</v>
      </c>
      <c r="G2493">
        <v>0</v>
      </c>
      <c r="H2493">
        <v>0</v>
      </c>
      <c r="I2493">
        <v>1</v>
      </c>
      <c r="J2493">
        <v>1</v>
      </c>
    </row>
    <row r="2494" spans="1:10" x14ac:dyDescent="0.3">
      <c r="A2494" t="s">
        <v>3664</v>
      </c>
      <c r="B2494" t="s">
        <v>3665</v>
      </c>
      <c r="C2494" t="s">
        <v>12</v>
      </c>
      <c r="D2494" t="s">
        <v>13</v>
      </c>
      <c r="E2494" t="s">
        <v>14</v>
      </c>
      <c r="F2494">
        <v>0</v>
      </c>
      <c r="G2494">
        <v>0</v>
      </c>
      <c r="H2494">
        <v>0</v>
      </c>
      <c r="I2494">
        <v>1</v>
      </c>
      <c r="J2494">
        <v>1</v>
      </c>
    </row>
    <row r="2495" spans="1:10" x14ac:dyDescent="0.3">
      <c r="A2495" t="s">
        <v>23427</v>
      </c>
      <c r="B2495" t="s">
        <v>1393</v>
      </c>
      <c r="C2495" t="s">
        <v>12</v>
      </c>
      <c r="D2495" t="s">
        <v>13</v>
      </c>
      <c r="E2495" t="s">
        <v>14</v>
      </c>
      <c r="F2495">
        <v>0.27009100000000003</v>
      </c>
      <c r="G2495">
        <v>9.8686800000000005E-2</v>
      </c>
      <c r="H2495">
        <v>-1.45251</v>
      </c>
      <c r="I2495">
        <v>1</v>
      </c>
      <c r="J2495">
        <v>1</v>
      </c>
    </row>
    <row r="2496" spans="1:10" x14ac:dyDescent="0.3">
      <c r="A2496" t="s">
        <v>3666</v>
      </c>
      <c r="B2496" t="s">
        <v>1393</v>
      </c>
      <c r="C2496" t="s">
        <v>12</v>
      </c>
      <c r="D2496" t="s">
        <v>13</v>
      </c>
      <c r="E2496" t="s">
        <v>14</v>
      </c>
      <c r="F2496">
        <v>0</v>
      </c>
      <c r="G2496">
        <v>0</v>
      </c>
      <c r="H2496">
        <v>0</v>
      </c>
      <c r="I2496">
        <v>1</v>
      </c>
      <c r="J2496">
        <v>1</v>
      </c>
    </row>
    <row r="2497" spans="1:10" x14ac:dyDescent="0.3">
      <c r="A2497" t="s">
        <v>3667</v>
      </c>
      <c r="B2497" t="s">
        <v>1393</v>
      </c>
      <c r="C2497" t="s">
        <v>12</v>
      </c>
      <c r="D2497" t="s">
        <v>13</v>
      </c>
      <c r="E2497" t="s">
        <v>14</v>
      </c>
      <c r="F2497">
        <v>0</v>
      </c>
      <c r="G2497">
        <v>0</v>
      </c>
      <c r="H2497">
        <v>0</v>
      </c>
      <c r="I2497">
        <v>1</v>
      </c>
      <c r="J2497">
        <v>1</v>
      </c>
    </row>
    <row r="2498" spans="1:10" x14ac:dyDescent="0.3">
      <c r="A2498" t="s">
        <v>23428</v>
      </c>
      <c r="B2498" t="s">
        <v>3668</v>
      </c>
      <c r="C2498" t="s">
        <v>12</v>
      </c>
      <c r="D2498" t="s">
        <v>13</v>
      </c>
      <c r="E2498" t="s">
        <v>21</v>
      </c>
      <c r="F2498">
        <v>120.541</v>
      </c>
      <c r="G2498">
        <v>39.965699999999998</v>
      </c>
      <c r="H2498">
        <v>-1.5926899999999999</v>
      </c>
      <c r="I2498" s="1">
        <v>5.0000000000000002E-5</v>
      </c>
      <c r="J2498">
        <v>3.1858400000000001E-4</v>
      </c>
    </row>
    <row r="2499" spans="1:10" x14ac:dyDescent="0.3">
      <c r="A2499" t="s">
        <v>3669</v>
      </c>
      <c r="B2499" t="s">
        <v>3670</v>
      </c>
      <c r="C2499" t="s">
        <v>12</v>
      </c>
      <c r="D2499" t="s">
        <v>13</v>
      </c>
      <c r="E2499" t="s">
        <v>21</v>
      </c>
      <c r="F2499">
        <v>6.7686599999999997</v>
      </c>
      <c r="G2499">
        <v>5.40313</v>
      </c>
      <c r="H2499">
        <v>-0.325075</v>
      </c>
      <c r="I2499">
        <v>0.52744999999999997</v>
      </c>
      <c r="J2499">
        <v>0.66833299999999995</v>
      </c>
    </row>
    <row r="2500" spans="1:10" x14ac:dyDescent="0.3">
      <c r="A2500" t="s">
        <v>23429</v>
      </c>
      <c r="B2500" t="s">
        <v>3671</v>
      </c>
      <c r="C2500" t="s">
        <v>12</v>
      </c>
      <c r="D2500" t="s">
        <v>13</v>
      </c>
      <c r="E2500" t="s">
        <v>21</v>
      </c>
      <c r="F2500">
        <v>752.27300000000002</v>
      </c>
      <c r="G2500">
        <v>99.913300000000007</v>
      </c>
      <c r="H2500">
        <v>-2.9125100000000002</v>
      </c>
      <c r="I2500" s="1">
        <v>5.0000000000000002E-5</v>
      </c>
      <c r="J2500">
        <v>3.1858400000000001E-4</v>
      </c>
    </row>
    <row r="2501" spans="1:10" x14ac:dyDescent="0.3">
      <c r="A2501" t="s">
        <v>3672</v>
      </c>
      <c r="B2501" t="s">
        <v>1397</v>
      </c>
      <c r="C2501" t="s">
        <v>12</v>
      </c>
      <c r="D2501" t="s">
        <v>13</v>
      </c>
      <c r="E2501" t="s">
        <v>14</v>
      </c>
      <c r="F2501">
        <v>0</v>
      </c>
      <c r="G2501">
        <v>0.15268399999999999</v>
      </c>
      <c r="H2501" t="s">
        <v>17</v>
      </c>
      <c r="I2501">
        <v>1</v>
      </c>
      <c r="J2501">
        <v>1</v>
      </c>
    </row>
    <row r="2502" spans="1:10" x14ac:dyDescent="0.3">
      <c r="A2502" t="s">
        <v>23430</v>
      </c>
      <c r="B2502" t="s">
        <v>1400</v>
      </c>
      <c r="C2502" t="s">
        <v>12</v>
      </c>
      <c r="D2502" t="s">
        <v>13</v>
      </c>
      <c r="E2502" t="s">
        <v>14</v>
      </c>
      <c r="F2502">
        <v>0.222138</v>
      </c>
      <c r="G2502">
        <v>0.121721</v>
      </c>
      <c r="H2502">
        <v>-0.86788100000000001</v>
      </c>
      <c r="I2502">
        <v>1</v>
      </c>
      <c r="J2502">
        <v>1</v>
      </c>
    </row>
    <row r="2503" spans="1:10" x14ac:dyDescent="0.3">
      <c r="A2503" t="s">
        <v>23431</v>
      </c>
      <c r="B2503" t="s">
        <v>3673</v>
      </c>
      <c r="C2503" t="s">
        <v>12</v>
      </c>
      <c r="D2503" t="s">
        <v>13</v>
      </c>
      <c r="E2503" t="s">
        <v>21</v>
      </c>
      <c r="F2503">
        <v>2164.25</v>
      </c>
      <c r="G2503">
        <v>1401.45</v>
      </c>
      <c r="H2503">
        <v>-0.62694300000000003</v>
      </c>
      <c r="I2503">
        <v>1.7299999999999999E-2</v>
      </c>
      <c r="J2503">
        <v>5.2068700000000002E-2</v>
      </c>
    </row>
    <row r="2504" spans="1:10" x14ac:dyDescent="0.3">
      <c r="A2504" t="s">
        <v>3674</v>
      </c>
      <c r="B2504" t="s">
        <v>1403</v>
      </c>
      <c r="C2504" t="s">
        <v>12</v>
      </c>
      <c r="D2504" t="s">
        <v>13</v>
      </c>
      <c r="E2504" t="s">
        <v>21</v>
      </c>
      <c r="F2504">
        <v>5.3597900000000003</v>
      </c>
      <c r="G2504">
        <v>7.1990800000000004</v>
      </c>
      <c r="H2504">
        <v>0.42563499999999999</v>
      </c>
      <c r="I2504">
        <v>0.66969999999999996</v>
      </c>
      <c r="J2504">
        <v>0.78347299999999997</v>
      </c>
    </row>
    <row r="2505" spans="1:10" x14ac:dyDescent="0.3">
      <c r="A2505" t="s">
        <v>3675</v>
      </c>
      <c r="B2505" t="s">
        <v>1404</v>
      </c>
      <c r="C2505" t="s">
        <v>12</v>
      </c>
      <c r="D2505" t="s">
        <v>13</v>
      </c>
      <c r="E2505" t="s">
        <v>14</v>
      </c>
      <c r="F2505">
        <v>0</v>
      </c>
      <c r="G2505">
        <v>0</v>
      </c>
      <c r="H2505">
        <v>0</v>
      </c>
      <c r="I2505">
        <v>1</v>
      </c>
      <c r="J2505">
        <v>1</v>
      </c>
    </row>
    <row r="2506" spans="1:10" x14ac:dyDescent="0.3">
      <c r="A2506" t="s">
        <v>23432</v>
      </c>
      <c r="B2506" t="s">
        <v>1405</v>
      </c>
      <c r="C2506" t="s">
        <v>12</v>
      </c>
      <c r="D2506" t="s">
        <v>13</v>
      </c>
      <c r="E2506" t="s">
        <v>21</v>
      </c>
      <c r="F2506">
        <v>16.673400000000001</v>
      </c>
      <c r="G2506">
        <v>5.1443399999999997</v>
      </c>
      <c r="H2506">
        <v>-1.6964900000000001</v>
      </c>
      <c r="I2506" s="1">
        <v>5.0000000000000002E-5</v>
      </c>
      <c r="J2506">
        <v>3.1858400000000001E-4</v>
      </c>
    </row>
    <row r="2507" spans="1:10" x14ac:dyDescent="0.3">
      <c r="A2507" t="s">
        <v>3676</v>
      </c>
      <c r="B2507" t="s">
        <v>1409</v>
      </c>
      <c r="C2507" t="s">
        <v>12</v>
      </c>
      <c r="D2507" t="s">
        <v>13</v>
      </c>
      <c r="E2507" t="s">
        <v>14</v>
      </c>
      <c r="F2507">
        <v>0</v>
      </c>
      <c r="G2507">
        <v>0</v>
      </c>
      <c r="H2507">
        <v>0</v>
      </c>
      <c r="I2507">
        <v>1</v>
      </c>
      <c r="J2507">
        <v>1</v>
      </c>
    </row>
    <row r="2508" spans="1:10" x14ac:dyDescent="0.3">
      <c r="A2508" t="s">
        <v>3677</v>
      </c>
      <c r="B2508" t="s">
        <v>3678</v>
      </c>
      <c r="C2508" t="s">
        <v>12</v>
      </c>
      <c r="D2508" t="s">
        <v>13</v>
      </c>
      <c r="E2508" t="s">
        <v>14</v>
      </c>
      <c r="F2508">
        <v>0</v>
      </c>
      <c r="G2508">
        <v>0</v>
      </c>
      <c r="H2508">
        <v>0</v>
      </c>
      <c r="I2508">
        <v>1</v>
      </c>
      <c r="J2508">
        <v>1</v>
      </c>
    </row>
    <row r="2509" spans="1:10" x14ac:dyDescent="0.3">
      <c r="A2509" t="s">
        <v>23433</v>
      </c>
      <c r="B2509" t="s">
        <v>3679</v>
      </c>
      <c r="C2509" t="s">
        <v>12</v>
      </c>
      <c r="D2509" t="s">
        <v>13</v>
      </c>
      <c r="E2509" t="s">
        <v>14</v>
      </c>
      <c r="F2509">
        <v>0</v>
      </c>
      <c r="G2509">
        <v>0</v>
      </c>
      <c r="H2509">
        <v>0</v>
      </c>
      <c r="I2509">
        <v>1</v>
      </c>
      <c r="J2509">
        <v>1</v>
      </c>
    </row>
    <row r="2510" spans="1:10" x14ac:dyDescent="0.3">
      <c r="A2510" t="s">
        <v>23434</v>
      </c>
      <c r="B2510" t="s">
        <v>3680</v>
      </c>
      <c r="C2510" t="s">
        <v>12</v>
      </c>
      <c r="D2510" t="s">
        <v>13</v>
      </c>
      <c r="E2510" t="s">
        <v>14</v>
      </c>
      <c r="F2510">
        <v>0</v>
      </c>
      <c r="G2510">
        <v>0</v>
      </c>
      <c r="H2510">
        <v>0</v>
      </c>
      <c r="I2510">
        <v>1</v>
      </c>
      <c r="J2510">
        <v>1</v>
      </c>
    </row>
    <row r="2511" spans="1:10" x14ac:dyDescent="0.3">
      <c r="A2511" t="s">
        <v>23435</v>
      </c>
      <c r="B2511" t="s">
        <v>3681</v>
      </c>
      <c r="C2511" t="s">
        <v>12</v>
      </c>
      <c r="D2511" t="s">
        <v>13</v>
      </c>
      <c r="E2511" t="s">
        <v>21</v>
      </c>
      <c r="F2511">
        <v>25.408000000000001</v>
      </c>
      <c r="G2511">
        <v>17.4847</v>
      </c>
      <c r="H2511">
        <v>-0.539188</v>
      </c>
      <c r="I2511">
        <v>2.1049999999999999E-2</v>
      </c>
      <c r="J2511">
        <v>6.0704899999999999E-2</v>
      </c>
    </row>
    <row r="2512" spans="1:10" x14ac:dyDescent="0.3">
      <c r="A2512" t="s">
        <v>23436</v>
      </c>
      <c r="B2512" t="s">
        <v>3682</v>
      </c>
      <c r="C2512" t="s">
        <v>12</v>
      </c>
      <c r="D2512" t="s">
        <v>13</v>
      </c>
      <c r="E2512" t="s">
        <v>21</v>
      </c>
      <c r="F2512">
        <v>12.0181</v>
      </c>
      <c r="G2512">
        <v>14.9428</v>
      </c>
      <c r="H2512">
        <v>0.31424200000000002</v>
      </c>
      <c r="I2512">
        <v>0.21584999999999999</v>
      </c>
      <c r="J2512">
        <v>0.359657</v>
      </c>
    </row>
    <row r="2513" spans="1:10" x14ac:dyDescent="0.3">
      <c r="A2513" t="s">
        <v>3683</v>
      </c>
      <c r="B2513" t="s">
        <v>1415</v>
      </c>
      <c r="C2513" t="s">
        <v>12</v>
      </c>
      <c r="D2513" t="s">
        <v>13</v>
      </c>
      <c r="E2513" t="s">
        <v>14</v>
      </c>
      <c r="F2513">
        <v>0.28041500000000003</v>
      </c>
      <c r="G2513">
        <v>2.1052499999999998</v>
      </c>
      <c r="H2513">
        <v>2.9083600000000001</v>
      </c>
      <c r="I2513">
        <v>1</v>
      </c>
      <c r="J2513">
        <v>1</v>
      </c>
    </row>
    <row r="2514" spans="1:10" x14ac:dyDescent="0.3">
      <c r="A2514" t="s">
        <v>3684</v>
      </c>
      <c r="B2514" t="s">
        <v>1417</v>
      </c>
      <c r="C2514" t="s">
        <v>12</v>
      </c>
      <c r="D2514" t="s">
        <v>13</v>
      </c>
      <c r="E2514" t="s">
        <v>21</v>
      </c>
      <c r="F2514">
        <v>20.9878</v>
      </c>
      <c r="G2514">
        <v>10.9589</v>
      </c>
      <c r="H2514">
        <v>-0.93744499999999997</v>
      </c>
      <c r="I2514">
        <v>2.5000000000000001E-4</v>
      </c>
      <c r="J2514">
        <v>1.38225E-3</v>
      </c>
    </row>
    <row r="2515" spans="1:10" x14ac:dyDescent="0.3">
      <c r="A2515" t="s">
        <v>3685</v>
      </c>
      <c r="B2515" t="s">
        <v>3686</v>
      </c>
      <c r="C2515" t="s">
        <v>12</v>
      </c>
      <c r="D2515" t="s">
        <v>13</v>
      </c>
      <c r="E2515" t="s">
        <v>14</v>
      </c>
      <c r="F2515">
        <v>0.741452</v>
      </c>
      <c r="G2515">
        <v>0.40984999999999999</v>
      </c>
      <c r="H2515">
        <v>-0.85525799999999996</v>
      </c>
      <c r="I2515">
        <v>1</v>
      </c>
      <c r="J2515">
        <v>1</v>
      </c>
    </row>
    <row r="2516" spans="1:10" x14ac:dyDescent="0.3">
      <c r="A2516" t="s">
        <v>3687</v>
      </c>
      <c r="B2516" t="s">
        <v>3688</v>
      </c>
      <c r="C2516" t="s">
        <v>12</v>
      </c>
      <c r="D2516" t="s">
        <v>13</v>
      </c>
      <c r="E2516" t="s">
        <v>21</v>
      </c>
      <c r="F2516">
        <v>5.5480900000000002</v>
      </c>
      <c r="G2516">
        <v>12.372999999999999</v>
      </c>
      <c r="H2516">
        <v>1.1571400000000001</v>
      </c>
      <c r="I2516">
        <v>8.1549999999999997E-2</v>
      </c>
      <c r="J2516">
        <v>0.17515500000000001</v>
      </c>
    </row>
    <row r="2517" spans="1:10" x14ac:dyDescent="0.3">
      <c r="A2517" t="s">
        <v>3689</v>
      </c>
      <c r="B2517" t="s">
        <v>1419</v>
      </c>
      <c r="C2517" t="s">
        <v>12</v>
      </c>
      <c r="D2517" t="s">
        <v>13</v>
      </c>
      <c r="E2517" t="s">
        <v>21</v>
      </c>
      <c r="F2517">
        <v>12.384499999999999</v>
      </c>
      <c r="G2517">
        <v>8.8065499999999997</v>
      </c>
      <c r="H2517">
        <v>-0.49188900000000002</v>
      </c>
      <c r="I2517">
        <v>0.37755</v>
      </c>
      <c r="J2517">
        <v>0.53319899999999998</v>
      </c>
    </row>
    <row r="2518" spans="1:10" x14ac:dyDescent="0.3">
      <c r="A2518" t="s">
        <v>23437</v>
      </c>
      <c r="B2518" t="s">
        <v>3690</v>
      </c>
      <c r="C2518" t="s">
        <v>12</v>
      </c>
      <c r="D2518" t="s">
        <v>13</v>
      </c>
      <c r="E2518" t="s">
        <v>14</v>
      </c>
      <c r="F2518">
        <v>0</v>
      </c>
      <c r="G2518">
        <v>0.120161</v>
      </c>
      <c r="H2518" t="s">
        <v>17</v>
      </c>
      <c r="I2518">
        <v>1</v>
      </c>
      <c r="J2518">
        <v>1</v>
      </c>
    </row>
    <row r="2519" spans="1:10" x14ac:dyDescent="0.3">
      <c r="A2519" t="s">
        <v>3691</v>
      </c>
      <c r="B2519" t="s">
        <v>3690</v>
      </c>
      <c r="C2519" t="s">
        <v>12</v>
      </c>
      <c r="D2519" t="s">
        <v>13</v>
      </c>
      <c r="E2519" t="s">
        <v>14</v>
      </c>
      <c r="F2519">
        <v>0</v>
      </c>
      <c r="G2519">
        <v>0</v>
      </c>
      <c r="H2519">
        <v>0</v>
      </c>
      <c r="I2519">
        <v>1</v>
      </c>
      <c r="J2519">
        <v>1</v>
      </c>
    </row>
    <row r="2520" spans="1:10" x14ac:dyDescent="0.3">
      <c r="A2520" t="s">
        <v>3692</v>
      </c>
      <c r="B2520" t="s">
        <v>3693</v>
      </c>
      <c r="C2520" t="s">
        <v>12</v>
      </c>
      <c r="D2520" t="s">
        <v>13</v>
      </c>
      <c r="E2520" t="s">
        <v>21</v>
      </c>
      <c r="F2520">
        <v>44.0227</v>
      </c>
      <c r="G2520">
        <v>33.147199999999998</v>
      </c>
      <c r="H2520">
        <v>-0.40936</v>
      </c>
      <c r="I2520">
        <v>0.1535</v>
      </c>
      <c r="J2520">
        <v>0.28241899999999998</v>
      </c>
    </row>
    <row r="2521" spans="1:10" x14ac:dyDescent="0.3">
      <c r="A2521" t="s">
        <v>23438</v>
      </c>
      <c r="B2521" t="s">
        <v>1425</v>
      </c>
      <c r="C2521" t="s">
        <v>12</v>
      </c>
      <c r="D2521" t="s">
        <v>13</v>
      </c>
      <c r="E2521" t="s">
        <v>14</v>
      </c>
      <c r="F2521">
        <v>1.1392899999999999</v>
      </c>
      <c r="G2521">
        <v>4.7009600000000002</v>
      </c>
      <c r="H2521">
        <v>2.0448200000000001</v>
      </c>
      <c r="I2521">
        <v>1</v>
      </c>
      <c r="J2521">
        <v>1</v>
      </c>
    </row>
    <row r="2522" spans="1:10" x14ac:dyDescent="0.3">
      <c r="A2522" t="s">
        <v>3694</v>
      </c>
      <c r="B2522" t="s">
        <v>1425</v>
      </c>
      <c r="C2522" t="s">
        <v>12</v>
      </c>
      <c r="D2522" t="s">
        <v>13</v>
      </c>
      <c r="E2522" t="s">
        <v>14</v>
      </c>
      <c r="F2522">
        <v>0</v>
      </c>
      <c r="G2522">
        <v>0</v>
      </c>
      <c r="H2522">
        <v>0</v>
      </c>
      <c r="I2522">
        <v>1</v>
      </c>
      <c r="J2522">
        <v>1</v>
      </c>
    </row>
    <row r="2523" spans="1:10" x14ac:dyDescent="0.3">
      <c r="A2523" t="s">
        <v>3695</v>
      </c>
      <c r="B2523" t="s">
        <v>3696</v>
      </c>
      <c r="C2523" t="s">
        <v>12</v>
      </c>
      <c r="D2523" t="s">
        <v>13</v>
      </c>
      <c r="E2523" t="s">
        <v>14</v>
      </c>
      <c r="F2523">
        <v>1.9705900000000001</v>
      </c>
      <c r="G2523">
        <v>2.1725699999999999</v>
      </c>
      <c r="H2523">
        <v>0.14077600000000001</v>
      </c>
      <c r="I2523">
        <v>1</v>
      </c>
      <c r="J2523">
        <v>1</v>
      </c>
    </row>
    <row r="2524" spans="1:10" x14ac:dyDescent="0.3">
      <c r="A2524" t="s">
        <v>23439</v>
      </c>
      <c r="B2524" t="s">
        <v>1426</v>
      </c>
      <c r="C2524" t="s">
        <v>12</v>
      </c>
      <c r="D2524" t="s">
        <v>13</v>
      </c>
      <c r="E2524" t="s">
        <v>14</v>
      </c>
      <c r="F2524">
        <v>0.53573400000000004</v>
      </c>
      <c r="G2524">
        <v>2.6027100000000001</v>
      </c>
      <c r="H2524">
        <v>2.2804199999999999</v>
      </c>
      <c r="I2524">
        <v>1</v>
      </c>
      <c r="J2524">
        <v>1</v>
      </c>
    </row>
    <row r="2525" spans="1:10" x14ac:dyDescent="0.3">
      <c r="A2525" t="s">
        <v>3697</v>
      </c>
      <c r="B2525" t="s">
        <v>1430</v>
      </c>
      <c r="C2525" t="s">
        <v>12</v>
      </c>
      <c r="D2525" t="s">
        <v>13</v>
      </c>
      <c r="E2525" t="s">
        <v>14</v>
      </c>
      <c r="F2525">
        <v>0</v>
      </c>
      <c r="G2525">
        <v>1.60809</v>
      </c>
      <c r="H2525" t="s">
        <v>17</v>
      </c>
      <c r="I2525">
        <v>1</v>
      </c>
      <c r="J2525">
        <v>1</v>
      </c>
    </row>
    <row r="2526" spans="1:10" x14ac:dyDescent="0.3">
      <c r="A2526" t="s">
        <v>3698</v>
      </c>
      <c r="B2526" t="s">
        <v>1432</v>
      </c>
      <c r="C2526" t="s">
        <v>12</v>
      </c>
      <c r="D2526" t="s">
        <v>13</v>
      </c>
      <c r="E2526" t="s">
        <v>14</v>
      </c>
      <c r="F2526">
        <v>0</v>
      </c>
      <c r="G2526">
        <v>0</v>
      </c>
      <c r="H2526">
        <v>0</v>
      </c>
      <c r="I2526">
        <v>1</v>
      </c>
      <c r="J2526">
        <v>1</v>
      </c>
    </row>
    <row r="2527" spans="1:10" x14ac:dyDescent="0.3">
      <c r="A2527" t="s">
        <v>3699</v>
      </c>
      <c r="B2527" t="s">
        <v>3700</v>
      </c>
      <c r="C2527" t="s">
        <v>12</v>
      </c>
      <c r="D2527" t="s">
        <v>13</v>
      </c>
      <c r="E2527" t="s">
        <v>14</v>
      </c>
      <c r="F2527">
        <v>0</v>
      </c>
      <c r="G2527">
        <v>0</v>
      </c>
      <c r="H2527">
        <v>0</v>
      </c>
      <c r="I2527">
        <v>1</v>
      </c>
      <c r="J2527">
        <v>1</v>
      </c>
    </row>
    <row r="2528" spans="1:10" x14ac:dyDescent="0.3">
      <c r="A2528" t="s">
        <v>3701</v>
      </c>
      <c r="B2528" t="s">
        <v>3702</v>
      </c>
      <c r="C2528" t="s">
        <v>12</v>
      </c>
      <c r="D2528" t="s">
        <v>13</v>
      </c>
      <c r="E2528" t="s">
        <v>14</v>
      </c>
      <c r="F2528">
        <v>0</v>
      </c>
      <c r="G2528">
        <v>0</v>
      </c>
      <c r="H2528">
        <v>0</v>
      </c>
      <c r="I2528">
        <v>1</v>
      </c>
      <c r="J2528">
        <v>1</v>
      </c>
    </row>
    <row r="2529" spans="1:10" x14ac:dyDescent="0.3">
      <c r="A2529" t="s">
        <v>3703</v>
      </c>
      <c r="B2529" t="s">
        <v>3704</v>
      </c>
      <c r="C2529" t="s">
        <v>12</v>
      </c>
      <c r="D2529" t="s">
        <v>13</v>
      </c>
      <c r="E2529" t="s">
        <v>14</v>
      </c>
      <c r="F2529">
        <v>0</v>
      </c>
      <c r="G2529">
        <v>0</v>
      </c>
      <c r="H2529">
        <v>0</v>
      </c>
      <c r="I2529">
        <v>1</v>
      </c>
      <c r="J2529">
        <v>1</v>
      </c>
    </row>
    <row r="2530" spans="1:10" x14ac:dyDescent="0.3">
      <c r="A2530" t="s">
        <v>3705</v>
      </c>
      <c r="B2530" t="s">
        <v>3706</v>
      </c>
      <c r="C2530" t="s">
        <v>12</v>
      </c>
      <c r="D2530" t="s">
        <v>13</v>
      </c>
      <c r="E2530" t="s">
        <v>14</v>
      </c>
      <c r="F2530">
        <v>0</v>
      </c>
      <c r="G2530">
        <v>0</v>
      </c>
      <c r="H2530">
        <v>0</v>
      </c>
      <c r="I2530">
        <v>1</v>
      </c>
      <c r="J2530">
        <v>1</v>
      </c>
    </row>
    <row r="2531" spans="1:10" x14ac:dyDescent="0.3">
      <c r="A2531" t="s">
        <v>23440</v>
      </c>
      <c r="B2531" t="s">
        <v>3707</v>
      </c>
      <c r="C2531" t="s">
        <v>12</v>
      </c>
      <c r="D2531" t="s">
        <v>13</v>
      </c>
      <c r="E2531" t="s">
        <v>14</v>
      </c>
      <c r="F2531">
        <v>0</v>
      </c>
      <c r="G2531">
        <v>0</v>
      </c>
      <c r="H2531">
        <v>0</v>
      </c>
      <c r="I2531">
        <v>1</v>
      </c>
      <c r="J2531">
        <v>1</v>
      </c>
    </row>
    <row r="2532" spans="1:10" x14ac:dyDescent="0.3">
      <c r="A2532" t="s">
        <v>23441</v>
      </c>
      <c r="B2532" t="s">
        <v>3708</v>
      </c>
      <c r="C2532" t="s">
        <v>12</v>
      </c>
      <c r="D2532" t="s">
        <v>13</v>
      </c>
      <c r="E2532" t="s">
        <v>14</v>
      </c>
      <c r="F2532">
        <v>2.49411</v>
      </c>
      <c r="G2532">
        <v>2.1596000000000002</v>
      </c>
      <c r="H2532">
        <v>-0.207764</v>
      </c>
      <c r="I2532">
        <v>1</v>
      </c>
      <c r="J2532">
        <v>1</v>
      </c>
    </row>
    <row r="2533" spans="1:10" x14ac:dyDescent="0.3">
      <c r="A2533" t="s">
        <v>3709</v>
      </c>
      <c r="B2533" t="s">
        <v>3710</v>
      </c>
      <c r="C2533" t="s">
        <v>12</v>
      </c>
      <c r="D2533" t="s">
        <v>13</v>
      </c>
      <c r="E2533" t="s">
        <v>21</v>
      </c>
      <c r="F2533">
        <v>6.6645399999999997</v>
      </c>
      <c r="G2533">
        <v>5.3303900000000004</v>
      </c>
      <c r="H2533">
        <v>-0.32226399999999999</v>
      </c>
      <c r="I2533">
        <v>0.53169999999999995</v>
      </c>
      <c r="J2533">
        <v>0.672014</v>
      </c>
    </row>
    <row r="2534" spans="1:10" x14ac:dyDescent="0.3">
      <c r="A2534" t="s">
        <v>23442</v>
      </c>
      <c r="B2534" t="s">
        <v>1443</v>
      </c>
      <c r="C2534" t="s">
        <v>12</v>
      </c>
      <c r="D2534" t="s">
        <v>13</v>
      </c>
      <c r="E2534" t="s">
        <v>21</v>
      </c>
      <c r="F2534">
        <v>16.448399999999999</v>
      </c>
      <c r="G2534">
        <v>18.358599999999999</v>
      </c>
      <c r="H2534">
        <v>0.15850400000000001</v>
      </c>
      <c r="I2534">
        <v>0.49259999999999998</v>
      </c>
      <c r="J2534">
        <v>0.63904899999999998</v>
      </c>
    </row>
    <row r="2535" spans="1:10" x14ac:dyDescent="0.3">
      <c r="A2535" t="s">
        <v>3711</v>
      </c>
      <c r="B2535" t="s">
        <v>1444</v>
      </c>
      <c r="C2535" t="s">
        <v>12</v>
      </c>
      <c r="D2535" t="s">
        <v>13</v>
      </c>
      <c r="E2535" t="s">
        <v>14</v>
      </c>
      <c r="F2535">
        <v>0</v>
      </c>
      <c r="G2535">
        <v>0</v>
      </c>
      <c r="H2535">
        <v>0</v>
      </c>
      <c r="I2535">
        <v>1</v>
      </c>
      <c r="J2535">
        <v>1</v>
      </c>
    </row>
    <row r="2536" spans="1:10" x14ac:dyDescent="0.3">
      <c r="A2536" t="s">
        <v>3712</v>
      </c>
      <c r="B2536" t="s">
        <v>3713</v>
      </c>
      <c r="C2536" t="s">
        <v>12</v>
      </c>
      <c r="D2536" t="s">
        <v>13</v>
      </c>
      <c r="E2536" t="s">
        <v>14</v>
      </c>
      <c r="F2536">
        <v>0</v>
      </c>
      <c r="G2536">
        <v>0.191193</v>
      </c>
      <c r="H2536" t="s">
        <v>17</v>
      </c>
      <c r="I2536">
        <v>1</v>
      </c>
      <c r="J2536">
        <v>1</v>
      </c>
    </row>
    <row r="2537" spans="1:10" x14ac:dyDescent="0.3">
      <c r="A2537" t="s">
        <v>23443</v>
      </c>
      <c r="B2537" t="s">
        <v>3714</v>
      </c>
      <c r="C2537" t="s">
        <v>12</v>
      </c>
      <c r="D2537" t="s">
        <v>13</v>
      </c>
      <c r="E2537" t="s">
        <v>21</v>
      </c>
      <c r="F2537">
        <v>215.24600000000001</v>
      </c>
      <c r="G2537">
        <v>291.72199999999998</v>
      </c>
      <c r="H2537">
        <v>0.438608</v>
      </c>
      <c r="I2537">
        <v>6.88E-2</v>
      </c>
      <c r="J2537">
        <v>0.15415799999999999</v>
      </c>
    </row>
    <row r="2538" spans="1:10" x14ac:dyDescent="0.3">
      <c r="A2538" t="s">
        <v>3715</v>
      </c>
      <c r="B2538" t="s">
        <v>3716</v>
      </c>
      <c r="C2538" t="s">
        <v>12</v>
      </c>
      <c r="D2538" t="s">
        <v>13</v>
      </c>
      <c r="E2538" t="s">
        <v>14</v>
      </c>
      <c r="F2538">
        <v>0.60066799999999998</v>
      </c>
      <c r="G2538">
        <v>0.55250600000000005</v>
      </c>
      <c r="H2538">
        <v>-0.120577</v>
      </c>
      <c r="I2538">
        <v>1</v>
      </c>
      <c r="J2538">
        <v>1</v>
      </c>
    </row>
    <row r="2539" spans="1:10" x14ac:dyDescent="0.3">
      <c r="A2539" t="s">
        <v>23444</v>
      </c>
      <c r="B2539" t="s">
        <v>1446</v>
      </c>
      <c r="C2539" t="s">
        <v>12</v>
      </c>
      <c r="D2539" t="s">
        <v>13</v>
      </c>
      <c r="E2539" t="s">
        <v>14</v>
      </c>
      <c r="F2539">
        <v>0</v>
      </c>
      <c r="G2539">
        <v>7.7974000000000002E-2</v>
      </c>
      <c r="H2539" t="s">
        <v>17</v>
      </c>
      <c r="I2539">
        <v>1</v>
      </c>
      <c r="J2539">
        <v>1</v>
      </c>
    </row>
    <row r="2540" spans="1:10" x14ac:dyDescent="0.3">
      <c r="A2540" t="s">
        <v>3717</v>
      </c>
      <c r="B2540" t="s">
        <v>3718</v>
      </c>
      <c r="C2540" t="s">
        <v>12</v>
      </c>
      <c r="D2540" t="s">
        <v>13</v>
      </c>
      <c r="E2540" t="s">
        <v>14</v>
      </c>
      <c r="F2540">
        <v>0</v>
      </c>
      <c r="G2540">
        <v>0</v>
      </c>
      <c r="H2540">
        <v>0</v>
      </c>
      <c r="I2540">
        <v>1</v>
      </c>
      <c r="J2540">
        <v>1</v>
      </c>
    </row>
    <row r="2541" spans="1:10" x14ac:dyDescent="0.3">
      <c r="A2541" t="s">
        <v>23445</v>
      </c>
      <c r="B2541" t="s">
        <v>1452</v>
      </c>
      <c r="C2541" t="s">
        <v>12</v>
      </c>
      <c r="D2541" t="s">
        <v>13</v>
      </c>
      <c r="E2541" t="s">
        <v>14</v>
      </c>
      <c r="F2541">
        <v>0</v>
      </c>
      <c r="G2541">
        <v>0</v>
      </c>
      <c r="H2541">
        <v>0</v>
      </c>
      <c r="I2541">
        <v>1</v>
      </c>
      <c r="J2541">
        <v>1</v>
      </c>
    </row>
    <row r="2542" spans="1:10" x14ac:dyDescent="0.3">
      <c r="A2542" t="s">
        <v>3719</v>
      </c>
      <c r="B2542" t="s">
        <v>1452</v>
      </c>
      <c r="C2542" t="s">
        <v>12</v>
      </c>
      <c r="D2542" t="s">
        <v>13</v>
      </c>
      <c r="E2542" t="s">
        <v>14</v>
      </c>
      <c r="F2542">
        <v>0</v>
      </c>
      <c r="G2542">
        <v>0</v>
      </c>
      <c r="H2542">
        <v>0</v>
      </c>
      <c r="I2542">
        <v>1</v>
      </c>
      <c r="J2542">
        <v>1</v>
      </c>
    </row>
    <row r="2543" spans="1:10" x14ac:dyDescent="0.3">
      <c r="A2543" t="s">
        <v>3720</v>
      </c>
      <c r="B2543" t="s">
        <v>1452</v>
      </c>
      <c r="C2543" t="s">
        <v>12</v>
      </c>
      <c r="D2543" t="s">
        <v>13</v>
      </c>
      <c r="E2543" t="s">
        <v>14</v>
      </c>
      <c r="F2543">
        <v>0</v>
      </c>
      <c r="G2543">
        <v>0</v>
      </c>
      <c r="H2543">
        <v>0</v>
      </c>
      <c r="I2543">
        <v>1</v>
      </c>
      <c r="J2543">
        <v>1</v>
      </c>
    </row>
    <row r="2544" spans="1:10" x14ac:dyDescent="0.3">
      <c r="A2544" t="s">
        <v>23446</v>
      </c>
      <c r="B2544" t="s">
        <v>3721</v>
      </c>
      <c r="C2544" t="s">
        <v>12</v>
      </c>
      <c r="D2544" t="s">
        <v>13</v>
      </c>
      <c r="E2544" t="s">
        <v>14</v>
      </c>
      <c r="F2544">
        <v>0</v>
      </c>
      <c r="G2544">
        <v>0</v>
      </c>
      <c r="H2544">
        <v>0</v>
      </c>
      <c r="I2544">
        <v>1</v>
      </c>
      <c r="J2544">
        <v>1</v>
      </c>
    </row>
    <row r="2545" spans="1:10" x14ac:dyDescent="0.3">
      <c r="A2545" t="s">
        <v>3722</v>
      </c>
      <c r="B2545" t="s">
        <v>3723</v>
      </c>
      <c r="C2545" t="s">
        <v>12</v>
      </c>
      <c r="D2545" t="s">
        <v>13</v>
      </c>
      <c r="E2545" t="s">
        <v>14</v>
      </c>
      <c r="F2545">
        <v>0</v>
      </c>
      <c r="G2545">
        <v>0</v>
      </c>
      <c r="H2545">
        <v>0</v>
      </c>
      <c r="I2545">
        <v>1</v>
      </c>
      <c r="J2545">
        <v>1</v>
      </c>
    </row>
    <row r="2546" spans="1:10" x14ac:dyDescent="0.3">
      <c r="A2546" t="s">
        <v>3724</v>
      </c>
      <c r="B2546" t="s">
        <v>3725</v>
      </c>
      <c r="C2546" t="s">
        <v>12</v>
      </c>
      <c r="D2546" t="s">
        <v>13</v>
      </c>
      <c r="E2546" t="s">
        <v>14</v>
      </c>
      <c r="F2546">
        <v>0</v>
      </c>
      <c r="G2546">
        <v>0</v>
      </c>
      <c r="H2546">
        <v>0</v>
      </c>
      <c r="I2546">
        <v>1</v>
      </c>
      <c r="J2546">
        <v>1</v>
      </c>
    </row>
    <row r="2547" spans="1:10" x14ac:dyDescent="0.3">
      <c r="A2547" t="s">
        <v>3726</v>
      </c>
      <c r="B2547" t="s">
        <v>1458</v>
      </c>
      <c r="C2547" t="s">
        <v>12</v>
      </c>
      <c r="D2547" t="s">
        <v>13</v>
      </c>
      <c r="E2547" t="s">
        <v>14</v>
      </c>
      <c r="F2547">
        <v>0</v>
      </c>
      <c r="G2547">
        <v>0</v>
      </c>
      <c r="H2547">
        <v>0</v>
      </c>
      <c r="I2547">
        <v>1</v>
      </c>
      <c r="J2547">
        <v>1</v>
      </c>
    </row>
    <row r="2548" spans="1:10" x14ac:dyDescent="0.3">
      <c r="A2548" t="s">
        <v>3727</v>
      </c>
      <c r="B2548" t="s">
        <v>1470</v>
      </c>
      <c r="C2548" t="s">
        <v>12</v>
      </c>
      <c r="D2548" t="s">
        <v>13</v>
      </c>
      <c r="E2548" t="s">
        <v>14</v>
      </c>
      <c r="F2548">
        <v>0</v>
      </c>
      <c r="G2548">
        <v>0</v>
      </c>
      <c r="H2548">
        <v>0</v>
      </c>
      <c r="I2548">
        <v>1</v>
      </c>
      <c r="J2548">
        <v>1</v>
      </c>
    </row>
    <row r="2549" spans="1:10" x14ac:dyDescent="0.3">
      <c r="A2549" t="s">
        <v>3728</v>
      </c>
      <c r="B2549" t="s">
        <v>3729</v>
      </c>
      <c r="C2549" t="s">
        <v>12</v>
      </c>
      <c r="D2549" t="s">
        <v>13</v>
      </c>
      <c r="E2549" t="s">
        <v>14</v>
      </c>
      <c r="F2549">
        <v>0</v>
      </c>
      <c r="G2549">
        <v>0</v>
      </c>
      <c r="H2549">
        <v>0</v>
      </c>
      <c r="I2549">
        <v>1</v>
      </c>
      <c r="J2549">
        <v>1</v>
      </c>
    </row>
    <row r="2550" spans="1:10" x14ac:dyDescent="0.3">
      <c r="A2550" t="s">
        <v>3730</v>
      </c>
      <c r="B2550" t="s">
        <v>3731</v>
      </c>
      <c r="C2550" t="s">
        <v>12</v>
      </c>
      <c r="D2550" t="s">
        <v>13</v>
      </c>
      <c r="E2550" t="s">
        <v>14</v>
      </c>
      <c r="F2550">
        <v>0</v>
      </c>
      <c r="G2550">
        <v>0</v>
      </c>
      <c r="H2550">
        <v>0</v>
      </c>
      <c r="I2550">
        <v>1</v>
      </c>
      <c r="J2550">
        <v>1</v>
      </c>
    </row>
    <row r="2551" spans="1:10" x14ac:dyDescent="0.3">
      <c r="A2551" t="s">
        <v>3732</v>
      </c>
      <c r="B2551" t="s">
        <v>3733</v>
      </c>
      <c r="C2551" t="s">
        <v>12</v>
      </c>
      <c r="D2551" t="s">
        <v>13</v>
      </c>
      <c r="E2551" t="s">
        <v>14</v>
      </c>
      <c r="F2551">
        <v>0</v>
      </c>
      <c r="G2551">
        <v>0</v>
      </c>
      <c r="H2551">
        <v>0</v>
      </c>
      <c r="I2551">
        <v>1</v>
      </c>
      <c r="J2551">
        <v>1</v>
      </c>
    </row>
    <row r="2552" spans="1:10" x14ac:dyDescent="0.3">
      <c r="A2552" t="s">
        <v>23447</v>
      </c>
      <c r="B2552" t="s">
        <v>3734</v>
      </c>
      <c r="C2552" t="s">
        <v>12</v>
      </c>
      <c r="D2552" t="s">
        <v>13</v>
      </c>
      <c r="E2552" t="s">
        <v>14</v>
      </c>
      <c r="F2552">
        <v>0.55726100000000001</v>
      </c>
      <c r="G2552">
        <v>0.97458</v>
      </c>
      <c r="H2552">
        <v>0.80642800000000003</v>
      </c>
      <c r="I2552">
        <v>1</v>
      </c>
      <c r="J2552">
        <v>1</v>
      </c>
    </row>
    <row r="2553" spans="1:10" x14ac:dyDescent="0.3">
      <c r="A2553" t="s">
        <v>23448</v>
      </c>
      <c r="B2553" t="s">
        <v>3735</v>
      </c>
      <c r="C2553" t="s">
        <v>12</v>
      </c>
      <c r="D2553" t="s">
        <v>13</v>
      </c>
      <c r="E2553" t="s">
        <v>21</v>
      </c>
      <c r="F2553">
        <v>35.340699999999998</v>
      </c>
      <c r="G2553">
        <v>28.8446</v>
      </c>
      <c r="H2553">
        <v>-0.29302800000000001</v>
      </c>
      <c r="I2553">
        <v>0.19925000000000001</v>
      </c>
      <c r="J2553">
        <v>0.340221</v>
      </c>
    </row>
    <row r="2554" spans="1:10" x14ac:dyDescent="0.3">
      <c r="A2554" t="s">
        <v>3736</v>
      </c>
      <c r="B2554" t="s">
        <v>3735</v>
      </c>
      <c r="C2554" t="s">
        <v>12</v>
      </c>
      <c r="D2554" t="s">
        <v>13</v>
      </c>
      <c r="E2554" t="s">
        <v>14</v>
      </c>
      <c r="F2554">
        <v>0</v>
      </c>
      <c r="G2554">
        <v>0</v>
      </c>
      <c r="H2554">
        <v>0</v>
      </c>
      <c r="I2554">
        <v>1</v>
      </c>
      <c r="J2554">
        <v>1</v>
      </c>
    </row>
    <row r="2555" spans="1:10" x14ac:dyDescent="0.3">
      <c r="A2555" t="s">
        <v>3737</v>
      </c>
      <c r="B2555" t="s">
        <v>3738</v>
      </c>
      <c r="C2555" t="s">
        <v>12</v>
      </c>
      <c r="D2555" t="s">
        <v>13</v>
      </c>
      <c r="E2555" t="s">
        <v>21</v>
      </c>
      <c r="F2555">
        <v>30.137799999999999</v>
      </c>
      <c r="G2555">
        <v>22.624300000000002</v>
      </c>
      <c r="H2555">
        <v>-0.41370200000000001</v>
      </c>
      <c r="I2555">
        <v>0.12125</v>
      </c>
      <c r="J2555">
        <v>0.23679900000000001</v>
      </c>
    </row>
    <row r="2556" spans="1:10" x14ac:dyDescent="0.3">
      <c r="A2556" t="s">
        <v>23449</v>
      </c>
      <c r="B2556" t="s">
        <v>1474</v>
      </c>
      <c r="C2556" t="s">
        <v>12</v>
      </c>
      <c r="D2556" t="s">
        <v>13</v>
      </c>
      <c r="E2556" t="s">
        <v>21</v>
      </c>
      <c r="F2556">
        <v>2.32795</v>
      </c>
      <c r="G2556">
        <v>7.30999</v>
      </c>
      <c r="H2556">
        <v>1.6508100000000001</v>
      </c>
      <c r="I2556">
        <v>1.7749999999999998E-2</v>
      </c>
      <c r="J2556">
        <v>5.3102499999999997E-2</v>
      </c>
    </row>
    <row r="2557" spans="1:10" x14ac:dyDescent="0.3">
      <c r="A2557" t="s">
        <v>3739</v>
      </c>
      <c r="B2557" t="s">
        <v>1474</v>
      </c>
      <c r="C2557" t="s">
        <v>12</v>
      </c>
      <c r="D2557" t="s">
        <v>13</v>
      </c>
      <c r="E2557" t="s">
        <v>14</v>
      </c>
      <c r="F2557">
        <v>1.41761</v>
      </c>
      <c r="G2557">
        <v>1.6048</v>
      </c>
      <c r="H2557">
        <v>0.17893700000000001</v>
      </c>
      <c r="I2557">
        <v>1</v>
      </c>
      <c r="J2557">
        <v>1</v>
      </c>
    </row>
    <row r="2558" spans="1:10" x14ac:dyDescent="0.3">
      <c r="A2558" t="s">
        <v>3740</v>
      </c>
      <c r="B2558" t="s">
        <v>1474</v>
      </c>
      <c r="C2558" t="s">
        <v>12</v>
      </c>
      <c r="D2558" t="s">
        <v>13</v>
      </c>
      <c r="E2558" t="s">
        <v>14</v>
      </c>
      <c r="F2558">
        <v>0</v>
      </c>
      <c r="G2558">
        <v>0</v>
      </c>
      <c r="H2558">
        <v>0</v>
      </c>
      <c r="I2558">
        <v>1</v>
      </c>
      <c r="J2558">
        <v>1</v>
      </c>
    </row>
    <row r="2559" spans="1:10" x14ac:dyDescent="0.3">
      <c r="A2559" t="s">
        <v>3741</v>
      </c>
      <c r="B2559" t="s">
        <v>1474</v>
      </c>
      <c r="C2559" t="s">
        <v>12</v>
      </c>
      <c r="D2559" t="s">
        <v>13</v>
      </c>
      <c r="E2559" t="s">
        <v>14</v>
      </c>
      <c r="F2559">
        <v>0</v>
      </c>
      <c r="G2559">
        <v>0</v>
      </c>
      <c r="H2559">
        <v>0</v>
      </c>
      <c r="I2559">
        <v>1</v>
      </c>
      <c r="J2559">
        <v>1</v>
      </c>
    </row>
    <row r="2560" spans="1:10" x14ac:dyDescent="0.3">
      <c r="A2560" t="s">
        <v>23450</v>
      </c>
      <c r="B2560" t="s">
        <v>1474</v>
      </c>
      <c r="C2560" t="s">
        <v>12</v>
      </c>
      <c r="D2560" t="s">
        <v>13</v>
      </c>
      <c r="E2560" t="s">
        <v>14</v>
      </c>
      <c r="F2560">
        <v>0</v>
      </c>
      <c r="G2560">
        <v>0</v>
      </c>
      <c r="H2560">
        <v>0</v>
      </c>
      <c r="I2560">
        <v>1</v>
      </c>
      <c r="J2560">
        <v>1</v>
      </c>
    </row>
    <row r="2561" spans="1:10" x14ac:dyDescent="0.3">
      <c r="A2561" t="s">
        <v>23451</v>
      </c>
      <c r="B2561" t="s">
        <v>1474</v>
      </c>
      <c r="C2561" t="s">
        <v>12</v>
      </c>
      <c r="D2561" t="s">
        <v>13</v>
      </c>
      <c r="E2561" t="s">
        <v>14</v>
      </c>
      <c r="F2561">
        <v>0</v>
      </c>
      <c r="G2561">
        <v>0.19257299999999999</v>
      </c>
      <c r="H2561" t="s">
        <v>17</v>
      </c>
      <c r="I2561">
        <v>1</v>
      </c>
      <c r="J2561">
        <v>1</v>
      </c>
    </row>
    <row r="2562" spans="1:10" x14ac:dyDescent="0.3">
      <c r="A2562" t="s">
        <v>23452</v>
      </c>
      <c r="B2562" t="s">
        <v>3742</v>
      </c>
      <c r="C2562" t="s">
        <v>12</v>
      </c>
      <c r="D2562" t="s">
        <v>13</v>
      </c>
      <c r="E2562" t="s">
        <v>14</v>
      </c>
      <c r="F2562">
        <v>0.18052199999999999</v>
      </c>
      <c r="G2562">
        <v>3.3715500000000002E-2</v>
      </c>
      <c r="H2562">
        <v>-2.4206799999999999</v>
      </c>
      <c r="I2562">
        <v>1</v>
      </c>
      <c r="J2562">
        <v>1</v>
      </c>
    </row>
    <row r="2563" spans="1:10" x14ac:dyDescent="0.3">
      <c r="A2563" t="s">
        <v>23453</v>
      </c>
      <c r="B2563" t="s">
        <v>1494</v>
      </c>
      <c r="C2563" t="s">
        <v>12</v>
      </c>
      <c r="D2563" t="s">
        <v>13</v>
      </c>
      <c r="E2563" t="s">
        <v>21</v>
      </c>
      <c r="F2563">
        <v>15.6065</v>
      </c>
      <c r="G2563">
        <v>23.526800000000001</v>
      </c>
      <c r="H2563">
        <v>0.59215600000000002</v>
      </c>
      <c r="I2563">
        <v>2.6249999999999999E-2</v>
      </c>
      <c r="J2563">
        <v>7.2383000000000003E-2</v>
      </c>
    </row>
    <row r="2564" spans="1:10" x14ac:dyDescent="0.3">
      <c r="A2564" t="s">
        <v>3743</v>
      </c>
      <c r="B2564" t="s">
        <v>1495</v>
      </c>
      <c r="C2564" t="s">
        <v>12</v>
      </c>
      <c r="D2564" t="s">
        <v>13</v>
      </c>
      <c r="E2564" t="s">
        <v>14</v>
      </c>
      <c r="F2564">
        <v>2.21455</v>
      </c>
      <c r="G2564">
        <v>0.87498799999999999</v>
      </c>
      <c r="H2564">
        <v>-1.33968</v>
      </c>
      <c r="I2564">
        <v>1</v>
      </c>
      <c r="J2564">
        <v>1</v>
      </c>
    </row>
    <row r="2565" spans="1:10" x14ac:dyDescent="0.3">
      <c r="A2565" t="s">
        <v>3744</v>
      </c>
      <c r="B2565" t="s">
        <v>1498</v>
      </c>
      <c r="C2565" t="s">
        <v>12</v>
      </c>
      <c r="D2565" t="s">
        <v>13</v>
      </c>
      <c r="E2565" t="s">
        <v>14</v>
      </c>
      <c r="F2565">
        <v>0.65103900000000003</v>
      </c>
      <c r="G2565">
        <v>8.7992600000000004E-2</v>
      </c>
      <c r="H2565">
        <v>-2.8872900000000001</v>
      </c>
      <c r="I2565">
        <v>1</v>
      </c>
      <c r="J2565">
        <v>1</v>
      </c>
    </row>
    <row r="2566" spans="1:10" x14ac:dyDescent="0.3">
      <c r="A2566" t="s">
        <v>3745</v>
      </c>
      <c r="B2566" t="s">
        <v>1502</v>
      </c>
      <c r="C2566" t="s">
        <v>12</v>
      </c>
      <c r="D2566" t="s">
        <v>13</v>
      </c>
      <c r="E2566" t="s">
        <v>14</v>
      </c>
      <c r="F2566">
        <v>1.4391499999999999</v>
      </c>
      <c r="G2566">
        <v>0.61623000000000006</v>
      </c>
      <c r="H2566">
        <v>-1.2236800000000001</v>
      </c>
      <c r="I2566">
        <v>1</v>
      </c>
      <c r="J2566">
        <v>1</v>
      </c>
    </row>
    <row r="2567" spans="1:10" x14ac:dyDescent="0.3">
      <c r="A2567" t="s">
        <v>3746</v>
      </c>
      <c r="B2567" t="s">
        <v>1504</v>
      </c>
      <c r="C2567" t="s">
        <v>12</v>
      </c>
      <c r="D2567" t="s">
        <v>13</v>
      </c>
      <c r="E2567" t="s">
        <v>21</v>
      </c>
      <c r="F2567">
        <v>71.7273</v>
      </c>
      <c r="G2567">
        <v>51.106400000000001</v>
      </c>
      <c r="H2567">
        <v>-0.48901899999999998</v>
      </c>
      <c r="I2567">
        <v>0.11155</v>
      </c>
      <c r="J2567">
        <v>0.222414</v>
      </c>
    </row>
    <row r="2568" spans="1:10" x14ac:dyDescent="0.3">
      <c r="A2568" t="s">
        <v>3747</v>
      </c>
      <c r="B2568" t="s">
        <v>3748</v>
      </c>
      <c r="C2568" t="s">
        <v>12</v>
      </c>
      <c r="D2568" t="s">
        <v>13</v>
      </c>
      <c r="E2568" t="s">
        <v>14</v>
      </c>
      <c r="F2568">
        <v>2.5820400000000001</v>
      </c>
      <c r="G2568">
        <v>2.3593199999999999</v>
      </c>
      <c r="H2568">
        <v>-0.130137</v>
      </c>
      <c r="I2568">
        <v>1</v>
      </c>
      <c r="J2568">
        <v>1</v>
      </c>
    </row>
    <row r="2569" spans="1:10" x14ac:dyDescent="0.3">
      <c r="A2569" t="s">
        <v>3749</v>
      </c>
      <c r="B2569" t="s">
        <v>3750</v>
      </c>
      <c r="C2569" t="s">
        <v>12</v>
      </c>
      <c r="D2569" t="s">
        <v>13</v>
      </c>
      <c r="E2569" t="s">
        <v>14</v>
      </c>
      <c r="F2569">
        <v>1.52017</v>
      </c>
      <c r="G2569">
        <v>0</v>
      </c>
      <c r="H2569" t="e">
        <f>-inf</f>
        <v>#NAME?</v>
      </c>
      <c r="I2569">
        <v>1</v>
      </c>
      <c r="J2569">
        <v>1</v>
      </c>
    </row>
    <row r="2570" spans="1:10" x14ac:dyDescent="0.3">
      <c r="A2570" t="s">
        <v>23454</v>
      </c>
      <c r="B2570" t="s">
        <v>1512</v>
      </c>
      <c r="C2570" t="s">
        <v>12</v>
      </c>
      <c r="D2570" t="s">
        <v>13</v>
      </c>
      <c r="E2570" t="s">
        <v>21</v>
      </c>
      <c r="F2570">
        <v>3.87364</v>
      </c>
      <c r="G2570">
        <v>7.0541900000000002</v>
      </c>
      <c r="H2570">
        <v>0.86479200000000001</v>
      </c>
      <c r="I2570">
        <v>7.8750000000000001E-2</v>
      </c>
      <c r="J2570">
        <v>0.17072599999999999</v>
      </c>
    </row>
    <row r="2571" spans="1:10" x14ac:dyDescent="0.3">
      <c r="A2571" t="s">
        <v>3751</v>
      </c>
      <c r="B2571" t="s">
        <v>3752</v>
      </c>
      <c r="C2571" t="s">
        <v>12</v>
      </c>
      <c r="D2571" t="s">
        <v>13</v>
      </c>
      <c r="E2571" t="s">
        <v>21</v>
      </c>
      <c r="F2571">
        <v>22.057300000000001</v>
      </c>
      <c r="G2571">
        <v>26.3764</v>
      </c>
      <c r="H2571">
        <v>0.25798599999999999</v>
      </c>
      <c r="I2571">
        <v>0.35499999999999998</v>
      </c>
      <c r="J2571">
        <v>0.51006700000000005</v>
      </c>
    </row>
    <row r="2572" spans="1:10" x14ac:dyDescent="0.3">
      <c r="A2572" t="s">
        <v>23455</v>
      </c>
      <c r="B2572" t="s">
        <v>1514</v>
      </c>
      <c r="C2572" t="s">
        <v>12</v>
      </c>
      <c r="D2572" t="s">
        <v>13</v>
      </c>
      <c r="E2572" t="s">
        <v>14</v>
      </c>
      <c r="F2572">
        <v>0.68041399999999996</v>
      </c>
      <c r="G2572">
        <v>0.13193099999999999</v>
      </c>
      <c r="H2572">
        <v>-2.3666299999999998</v>
      </c>
      <c r="I2572">
        <v>1</v>
      </c>
      <c r="J2572">
        <v>1</v>
      </c>
    </row>
    <row r="2573" spans="1:10" x14ac:dyDescent="0.3">
      <c r="A2573" t="s">
        <v>3753</v>
      </c>
      <c r="B2573" t="s">
        <v>3754</v>
      </c>
      <c r="C2573" t="s">
        <v>12</v>
      </c>
      <c r="D2573" t="s">
        <v>13</v>
      </c>
      <c r="E2573" t="s">
        <v>21</v>
      </c>
      <c r="F2573">
        <v>5106.41</v>
      </c>
      <c r="G2573">
        <v>417.69099999999997</v>
      </c>
      <c r="H2573">
        <v>-3.6118000000000001</v>
      </c>
      <c r="I2573" s="1">
        <v>5.0000000000000002E-5</v>
      </c>
      <c r="J2573">
        <v>3.1858400000000001E-4</v>
      </c>
    </row>
    <row r="2574" spans="1:10" x14ac:dyDescent="0.3">
      <c r="A2574" t="s">
        <v>3755</v>
      </c>
      <c r="B2574" t="s">
        <v>3756</v>
      </c>
      <c r="C2574" t="s">
        <v>12</v>
      </c>
      <c r="D2574" t="s">
        <v>13</v>
      </c>
      <c r="E2574" t="s">
        <v>14</v>
      </c>
      <c r="F2574">
        <v>0.80360699999999996</v>
      </c>
      <c r="G2574">
        <v>2.15537</v>
      </c>
      <c r="H2574">
        <v>1.42337</v>
      </c>
      <c r="I2574">
        <v>1</v>
      </c>
      <c r="J2574">
        <v>1</v>
      </c>
    </row>
    <row r="2575" spans="1:10" x14ac:dyDescent="0.3">
      <c r="A2575" t="s">
        <v>23456</v>
      </c>
      <c r="B2575" t="s">
        <v>1518</v>
      </c>
      <c r="C2575" t="s">
        <v>12</v>
      </c>
      <c r="D2575" t="s">
        <v>13</v>
      </c>
      <c r="E2575" t="s">
        <v>21</v>
      </c>
      <c r="F2575">
        <v>11.265499999999999</v>
      </c>
      <c r="G2575">
        <v>6.9261999999999997</v>
      </c>
      <c r="H2575">
        <v>-0.70177699999999998</v>
      </c>
      <c r="I2575">
        <v>8.2900000000000001E-2</v>
      </c>
      <c r="J2575">
        <v>0.17740800000000001</v>
      </c>
    </row>
    <row r="2576" spans="1:10" x14ac:dyDescent="0.3">
      <c r="A2576" t="s">
        <v>23457</v>
      </c>
      <c r="B2576" t="s">
        <v>3757</v>
      </c>
      <c r="C2576" t="s">
        <v>12</v>
      </c>
      <c r="D2576" t="s">
        <v>13</v>
      </c>
      <c r="E2576" t="s">
        <v>21</v>
      </c>
      <c r="F2576">
        <v>6.9465500000000002</v>
      </c>
      <c r="G2576">
        <v>10.007999999999999</v>
      </c>
      <c r="H2576">
        <v>0.52678400000000003</v>
      </c>
      <c r="I2576">
        <v>8.3099999999999993E-2</v>
      </c>
      <c r="J2576">
        <v>0.17771899999999999</v>
      </c>
    </row>
    <row r="2577" spans="1:10" x14ac:dyDescent="0.3">
      <c r="A2577" t="s">
        <v>23458</v>
      </c>
      <c r="B2577" t="s">
        <v>3758</v>
      </c>
      <c r="C2577" t="s">
        <v>12</v>
      </c>
      <c r="D2577" t="s">
        <v>13</v>
      </c>
      <c r="E2577" t="s">
        <v>21</v>
      </c>
      <c r="F2577">
        <v>9.1050699999999996</v>
      </c>
      <c r="G2577">
        <v>6.0052000000000003</v>
      </c>
      <c r="H2577">
        <v>-0.60045800000000005</v>
      </c>
      <c r="I2577">
        <v>0.27229999999999999</v>
      </c>
      <c r="J2577">
        <v>0.42150199999999999</v>
      </c>
    </row>
    <row r="2578" spans="1:10" x14ac:dyDescent="0.3">
      <c r="A2578" t="s">
        <v>3759</v>
      </c>
      <c r="B2578" t="s">
        <v>3760</v>
      </c>
      <c r="C2578" t="s">
        <v>12</v>
      </c>
      <c r="D2578" t="s">
        <v>13</v>
      </c>
      <c r="E2578" t="s">
        <v>14</v>
      </c>
      <c r="F2578">
        <v>0</v>
      </c>
      <c r="G2578">
        <v>0</v>
      </c>
      <c r="H2578">
        <v>0</v>
      </c>
      <c r="I2578">
        <v>1</v>
      </c>
      <c r="J2578">
        <v>1</v>
      </c>
    </row>
    <row r="2579" spans="1:10" x14ac:dyDescent="0.3">
      <c r="A2579" t="s">
        <v>23459</v>
      </c>
      <c r="B2579" t="s">
        <v>1525</v>
      </c>
      <c r="C2579" t="s">
        <v>12</v>
      </c>
      <c r="D2579" t="s">
        <v>13</v>
      </c>
      <c r="E2579" t="s">
        <v>14</v>
      </c>
      <c r="F2579">
        <v>0</v>
      </c>
      <c r="G2579">
        <v>0</v>
      </c>
      <c r="H2579">
        <v>0</v>
      </c>
      <c r="I2579">
        <v>1</v>
      </c>
      <c r="J2579">
        <v>1</v>
      </c>
    </row>
    <row r="2580" spans="1:10" x14ac:dyDescent="0.3">
      <c r="A2580" t="s">
        <v>3761</v>
      </c>
      <c r="B2580" t="s">
        <v>1528</v>
      </c>
      <c r="C2580" t="s">
        <v>12</v>
      </c>
      <c r="D2580" t="s">
        <v>13</v>
      </c>
      <c r="E2580" t="s">
        <v>14</v>
      </c>
      <c r="F2580">
        <v>0</v>
      </c>
      <c r="G2580">
        <v>0</v>
      </c>
      <c r="H2580">
        <v>0</v>
      </c>
      <c r="I2580">
        <v>1</v>
      </c>
      <c r="J2580">
        <v>1</v>
      </c>
    </row>
    <row r="2581" spans="1:10" x14ac:dyDescent="0.3">
      <c r="A2581" t="s">
        <v>3762</v>
      </c>
      <c r="B2581" t="s">
        <v>1528</v>
      </c>
      <c r="C2581" t="s">
        <v>12</v>
      </c>
      <c r="D2581" t="s">
        <v>13</v>
      </c>
      <c r="E2581" t="s">
        <v>21</v>
      </c>
      <c r="F2581">
        <v>3.86124</v>
      </c>
      <c r="G2581">
        <v>15.5144</v>
      </c>
      <c r="H2581">
        <v>2.0064700000000002</v>
      </c>
      <c r="I2581">
        <v>2.1299999999999999E-2</v>
      </c>
      <c r="J2581">
        <v>6.1289499999999997E-2</v>
      </c>
    </row>
    <row r="2582" spans="1:10" x14ac:dyDescent="0.3">
      <c r="A2582" t="s">
        <v>3763</v>
      </c>
      <c r="B2582" t="s">
        <v>1532</v>
      </c>
      <c r="C2582" t="s">
        <v>12</v>
      </c>
      <c r="D2582" t="s">
        <v>13</v>
      </c>
      <c r="E2582" t="s">
        <v>14</v>
      </c>
      <c r="F2582">
        <v>0</v>
      </c>
      <c r="G2582">
        <v>0.14013200000000001</v>
      </c>
      <c r="H2582" t="s">
        <v>17</v>
      </c>
      <c r="I2582">
        <v>1</v>
      </c>
      <c r="J2582">
        <v>1</v>
      </c>
    </row>
    <row r="2583" spans="1:10" x14ac:dyDescent="0.3">
      <c r="A2583" t="s">
        <v>3764</v>
      </c>
      <c r="B2583" t="s">
        <v>3765</v>
      </c>
      <c r="C2583" t="s">
        <v>12</v>
      </c>
      <c r="D2583" t="s">
        <v>13</v>
      </c>
      <c r="E2583" t="s">
        <v>21</v>
      </c>
      <c r="F2583">
        <v>61.618299999999998</v>
      </c>
      <c r="G2583">
        <v>34.866100000000003</v>
      </c>
      <c r="H2583">
        <v>-0.82153299999999996</v>
      </c>
      <c r="I2583">
        <v>1.0499999999999999E-3</v>
      </c>
      <c r="J2583">
        <v>4.8984900000000001E-3</v>
      </c>
    </row>
    <row r="2584" spans="1:10" x14ac:dyDescent="0.3">
      <c r="A2584" t="s">
        <v>23460</v>
      </c>
      <c r="B2584" t="s">
        <v>3766</v>
      </c>
      <c r="C2584" t="s">
        <v>12</v>
      </c>
      <c r="D2584" t="s">
        <v>13</v>
      </c>
      <c r="E2584" t="s">
        <v>14</v>
      </c>
      <c r="F2584">
        <v>0</v>
      </c>
      <c r="G2584">
        <v>0</v>
      </c>
      <c r="H2584">
        <v>0</v>
      </c>
      <c r="I2584">
        <v>1</v>
      </c>
      <c r="J2584">
        <v>1</v>
      </c>
    </row>
    <row r="2585" spans="1:10" x14ac:dyDescent="0.3">
      <c r="A2585" t="s">
        <v>3767</v>
      </c>
      <c r="B2585" t="s">
        <v>1542</v>
      </c>
      <c r="C2585" t="s">
        <v>12</v>
      </c>
      <c r="D2585" t="s">
        <v>13</v>
      </c>
      <c r="E2585" t="s">
        <v>21</v>
      </c>
      <c r="F2585">
        <v>21.3291</v>
      </c>
      <c r="G2585">
        <v>16.5124</v>
      </c>
      <c r="H2585">
        <v>-0.36927700000000002</v>
      </c>
      <c r="I2585">
        <v>0.35539999999999999</v>
      </c>
      <c r="J2585">
        <v>0.51026099999999996</v>
      </c>
    </row>
    <row r="2586" spans="1:10" x14ac:dyDescent="0.3">
      <c r="A2586" t="s">
        <v>3768</v>
      </c>
      <c r="B2586" t="s">
        <v>1545</v>
      </c>
      <c r="C2586" t="s">
        <v>12</v>
      </c>
      <c r="D2586" t="s">
        <v>13</v>
      </c>
      <c r="E2586" t="s">
        <v>14</v>
      </c>
      <c r="F2586">
        <v>0</v>
      </c>
      <c r="G2586">
        <v>0.32615300000000003</v>
      </c>
      <c r="H2586" t="s">
        <v>17</v>
      </c>
      <c r="I2586">
        <v>1</v>
      </c>
      <c r="J2586">
        <v>1</v>
      </c>
    </row>
    <row r="2587" spans="1:10" x14ac:dyDescent="0.3">
      <c r="A2587" t="s">
        <v>3769</v>
      </c>
      <c r="B2587" t="s">
        <v>1546</v>
      </c>
      <c r="C2587" t="s">
        <v>12</v>
      </c>
      <c r="D2587" t="s">
        <v>13</v>
      </c>
      <c r="E2587" t="s">
        <v>21</v>
      </c>
      <c r="F2587">
        <v>240.76599999999999</v>
      </c>
      <c r="G2587">
        <v>291.38799999999998</v>
      </c>
      <c r="H2587">
        <v>0.275306</v>
      </c>
      <c r="I2587">
        <v>0.24324999999999999</v>
      </c>
      <c r="J2587">
        <v>0.39024399999999998</v>
      </c>
    </row>
    <row r="2588" spans="1:10" x14ac:dyDescent="0.3">
      <c r="A2588" t="s">
        <v>3770</v>
      </c>
      <c r="B2588" t="s">
        <v>3771</v>
      </c>
      <c r="C2588" t="s">
        <v>12</v>
      </c>
      <c r="D2588" t="s">
        <v>13</v>
      </c>
      <c r="E2588" t="s">
        <v>14</v>
      </c>
      <c r="F2588">
        <v>0</v>
      </c>
      <c r="G2588">
        <v>0</v>
      </c>
      <c r="H2588">
        <v>0</v>
      </c>
      <c r="I2588">
        <v>1</v>
      </c>
      <c r="J2588">
        <v>1</v>
      </c>
    </row>
    <row r="2589" spans="1:10" x14ac:dyDescent="0.3">
      <c r="A2589" t="s">
        <v>3772</v>
      </c>
      <c r="B2589" t="s">
        <v>3773</v>
      </c>
      <c r="C2589" t="s">
        <v>12</v>
      </c>
      <c r="D2589" t="s">
        <v>13</v>
      </c>
      <c r="E2589" t="s">
        <v>14</v>
      </c>
      <c r="F2589">
        <v>0</v>
      </c>
      <c r="G2589">
        <v>0</v>
      </c>
      <c r="H2589">
        <v>0</v>
      </c>
      <c r="I2589">
        <v>1</v>
      </c>
      <c r="J2589">
        <v>1</v>
      </c>
    </row>
    <row r="2590" spans="1:10" x14ac:dyDescent="0.3">
      <c r="A2590" t="s">
        <v>3774</v>
      </c>
      <c r="B2590" t="s">
        <v>1549</v>
      </c>
      <c r="C2590" t="s">
        <v>12</v>
      </c>
      <c r="D2590" t="s">
        <v>13</v>
      </c>
      <c r="E2590" t="s">
        <v>14</v>
      </c>
      <c r="F2590">
        <v>0</v>
      </c>
      <c r="G2590">
        <v>0.28531899999999999</v>
      </c>
      <c r="H2590" t="s">
        <v>17</v>
      </c>
      <c r="I2590">
        <v>1</v>
      </c>
      <c r="J2590">
        <v>1</v>
      </c>
    </row>
    <row r="2591" spans="1:10" x14ac:dyDescent="0.3">
      <c r="A2591" t="s">
        <v>23461</v>
      </c>
      <c r="B2591" t="s">
        <v>3775</v>
      </c>
      <c r="C2591" t="s">
        <v>12</v>
      </c>
      <c r="D2591" t="s">
        <v>13</v>
      </c>
      <c r="E2591" t="s">
        <v>21</v>
      </c>
      <c r="F2591">
        <v>749.40800000000002</v>
      </c>
      <c r="G2591">
        <v>832.14</v>
      </c>
      <c r="H2591">
        <v>0.15107499999999999</v>
      </c>
      <c r="I2591">
        <v>0.54810000000000003</v>
      </c>
      <c r="J2591">
        <v>0.68426399999999998</v>
      </c>
    </row>
    <row r="2592" spans="1:10" x14ac:dyDescent="0.3">
      <c r="A2592" t="s">
        <v>23462</v>
      </c>
      <c r="B2592" t="s">
        <v>3776</v>
      </c>
      <c r="C2592" t="s">
        <v>12</v>
      </c>
      <c r="D2592" t="s">
        <v>13</v>
      </c>
      <c r="E2592" t="s">
        <v>21</v>
      </c>
      <c r="F2592">
        <v>39.317100000000003</v>
      </c>
      <c r="G2592">
        <v>31.438800000000001</v>
      </c>
      <c r="H2592">
        <v>-0.32260800000000001</v>
      </c>
      <c r="I2592">
        <v>0.38024999999999998</v>
      </c>
      <c r="J2592">
        <v>0.53554000000000002</v>
      </c>
    </row>
    <row r="2593" spans="1:10" x14ac:dyDescent="0.3">
      <c r="A2593" t="s">
        <v>3777</v>
      </c>
      <c r="B2593" t="s">
        <v>1556</v>
      </c>
      <c r="C2593" t="s">
        <v>12</v>
      </c>
      <c r="D2593" t="s">
        <v>13</v>
      </c>
      <c r="E2593" t="s">
        <v>14</v>
      </c>
      <c r="F2593">
        <v>0</v>
      </c>
      <c r="G2593">
        <v>0.15420600000000001</v>
      </c>
      <c r="H2593" t="s">
        <v>17</v>
      </c>
      <c r="I2593">
        <v>1</v>
      </c>
      <c r="J2593">
        <v>1</v>
      </c>
    </row>
    <row r="2594" spans="1:10" x14ac:dyDescent="0.3">
      <c r="A2594" t="s">
        <v>23463</v>
      </c>
      <c r="B2594" t="s">
        <v>1557</v>
      </c>
      <c r="C2594" t="s">
        <v>12</v>
      </c>
      <c r="D2594" t="s">
        <v>13</v>
      </c>
      <c r="E2594" t="s">
        <v>21</v>
      </c>
      <c r="F2594">
        <v>38.161200000000001</v>
      </c>
      <c r="G2594">
        <v>22.887599999999999</v>
      </c>
      <c r="H2594">
        <v>-0.73754200000000003</v>
      </c>
      <c r="I2594">
        <v>0.22725000000000001</v>
      </c>
      <c r="J2594">
        <v>0.37299399999999999</v>
      </c>
    </row>
    <row r="2595" spans="1:10" x14ac:dyDescent="0.3">
      <c r="A2595" t="s">
        <v>3778</v>
      </c>
      <c r="B2595" t="s">
        <v>1557</v>
      </c>
      <c r="C2595" t="s">
        <v>12</v>
      </c>
      <c r="D2595" t="s">
        <v>13</v>
      </c>
      <c r="E2595" t="s">
        <v>14</v>
      </c>
      <c r="F2595">
        <v>0</v>
      </c>
      <c r="G2595">
        <v>0</v>
      </c>
      <c r="H2595">
        <v>0</v>
      </c>
      <c r="I2595">
        <v>1</v>
      </c>
      <c r="J2595">
        <v>1</v>
      </c>
    </row>
    <row r="2596" spans="1:10" x14ac:dyDescent="0.3">
      <c r="A2596" t="s">
        <v>3779</v>
      </c>
      <c r="B2596" t="s">
        <v>1557</v>
      </c>
      <c r="C2596" t="s">
        <v>12</v>
      </c>
      <c r="D2596" t="s">
        <v>13</v>
      </c>
      <c r="E2596" t="s">
        <v>14</v>
      </c>
      <c r="F2596">
        <v>0</v>
      </c>
      <c r="G2596">
        <v>0</v>
      </c>
      <c r="H2596">
        <v>0</v>
      </c>
      <c r="I2596">
        <v>1</v>
      </c>
      <c r="J2596">
        <v>1</v>
      </c>
    </row>
    <row r="2597" spans="1:10" x14ac:dyDescent="0.3">
      <c r="A2597" t="s">
        <v>23464</v>
      </c>
      <c r="B2597" t="s">
        <v>3780</v>
      </c>
      <c r="C2597" t="s">
        <v>12</v>
      </c>
      <c r="D2597" t="s">
        <v>13</v>
      </c>
      <c r="E2597" t="s">
        <v>14</v>
      </c>
      <c r="F2597">
        <v>0.21166399999999999</v>
      </c>
      <c r="G2597">
        <v>7.7232599999999998E-2</v>
      </c>
      <c r="H2597">
        <v>-1.4544900000000001</v>
      </c>
      <c r="I2597">
        <v>1</v>
      </c>
      <c r="J2597">
        <v>1</v>
      </c>
    </row>
    <row r="2598" spans="1:10" x14ac:dyDescent="0.3">
      <c r="A2598" t="s">
        <v>3781</v>
      </c>
      <c r="B2598" t="s">
        <v>3782</v>
      </c>
      <c r="C2598" t="s">
        <v>12</v>
      </c>
      <c r="D2598" t="s">
        <v>13</v>
      </c>
      <c r="E2598" t="s">
        <v>14</v>
      </c>
      <c r="F2598">
        <v>0</v>
      </c>
      <c r="G2598">
        <v>0</v>
      </c>
      <c r="H2598">
        <v>0</v>
      </c>
      <c r="I2598">
        <v>1</v>
      </c>
      <c r="J2598">
        <v>1</v>
      </c>
    </row>
    <row r="2599" spans="1:10" x14ac:dyDescent="0.3">
      <c r="A2599" t="s">
        <v>3783</v>
      </c>
      <c r="B2599" t="s">
        <v>1559</v>
      </c>
      <c r="C2599" t="s">
        <v>12</v>
      </c>
      <c r="D2599" t="s">
        <v>13</v>
      </c>
      <c r="E2599" t="s">
        <v>14</v>
      </c>
      <c r="F2599">
        <v>0</v>
      </c>
      <c r="G2599">
        <v>0</v>
      </c>
      <c r="H2599">
        <v>0</v>
      </c>
      <c r="I2599">
        <v>1</v>
      </c>
      <c r="J2599">
        <v>1</v>
      </c>
    </row>
    <row r="2600" spans="1:10" x14ac:dyDescent="0.3">
      <c r="A2600" t="s">
        <v>23465</v>
      </c>
      <c r="B2600" t="s">
        <v>1561</v>
      </c>
      <c r="C2600" t="s">
        <v>12</v>
      </c>
      <c r="D2600" t="s">
        <v>13</v>
      </c>
      <c r="E2600" t="s">
        <v>21</v>
      </c>
      <c r="F2600">
        <v>113.292</v>
      </c>
      <c r="G2600">
        <v>123.655</v>
      </c>
      <c r="H2600">
        <v>0.126276</v>
      </c>
      <c r="I2600">
        <v>0.62139999999999995</v>
      </c>
      <c r="J2600">
        <v>0.74443899999999996</v>
      </c>
    </row>
    <row r="2601" spans="1:10" x14ac:dyDescent="0.3">
      <c r="A2601" t="s">
        <v>3784</v>
      </c>
      <c r="B2601" t="s">
        <v>1561</v>
      </c>
      <c r="C2601" t="s">
        <v>12</v>
      </c>
      <c r="D2601" t="s">
        <v>13</v>
      </c>
      <c r="E2601" t="s">
        <v>14</v>
      </c>
      <c r="F2601">
        <v>0</v>
      </c>
      <c r="G2601">
        <v>0</v>
      </c>
      <c r="H2601">
        <v>0</v>
      </c>
      <c r="I2601">
        <v>1</v>
      </c>
      <c r="J2601">
        <v>1</v>
      </c>
    </row>
    <row r="2602" spans="1:10" x14ac:dyDescent="0.3">
      <c r="A2602" t="s">
        <v>3785</v>
      </c>
      <c r="B2602" t="s">
        <v>1561</v>
      </c>
      <c r="C2602" t="s">
        <v>12</v>
      </c>
      <c r="D2602" t="s">
        <v>13</v>
      </c>
      <c r="E2602" t="s">
        <v>14</v>
      </c>
      <c r="F2602">
        <v>0</v>
      </c>
      <c r="G2602">
        <v>0</v>
      </c>
      <c r="H2602">
        <v>0</v>
      </c>
      <c r="I2602">
        <v>1</v>
      </c>
      <c r="J2602">
        <v>1</v>
      </c>
    </row>
    <row r="2603" spans="1:10" x14ac:dyDescent="0.3">
      <c r="A2603" t="s">
        <v>3786</v>
      </c>
      <c r="B2603" t="s">
        <v>3787</v>
      </c>
      <c r="C2603" t="s">
        <v>12</v>
      </c>
      <c r="D2603" t="s">
        <v>13</v>
      </c>
      <c r="E2603" t="s">
        <v>14</v>
      </c>
      <c r="F2603">
        <v>0</v>
      </c>
      <c r="G2603">
        <v>0</v>
      </c>
      <c r="H2603">
        <v>0</v>
      </c>
      <c r="I2603">
        <v>1</v>
      </c>
      <c r="J2603">
        <v>1</v>
      </c>
    </row>
    <row r="2604" spans="1:10" x14ac:dyDescent="0.3">
      <c r="A2604" t="s">
        <v>3788</v>
      </c>
      <c r="B2604" t="s">
        <v>3789</v>
      </c>
      <c r="C2604" t="s">
        <v>12</v>
      </c>
      <c r="D2604" t="s">
        <v>13</v>
      </c>
      <c r="E2604" t="s">
        <v>14</v>
      </c>
      <c r="F2604">
        <v>0</v>
      </c>
      <c r="G2604">
        <v>0</v>
      </c>
      <c r="H2604">
        <v>0</v>
      </c>
      <c r="I2604">
        <v>1</v>
      </c>
      <c r="J2604">
        <v>1</v>
      </c>
    </row>
    <row r="2605" spans="1:10" x14ac:dyDescent="0.3">
      <c r="A2605" t="s">
        <v>23466</v>
      </c>
      <c r="B2605" t="s">
        <v>1564</v>
      </c>
      <c r="C2605" t="s">
        <v>12</v>
      </c>
      <c r="D2605" t="s">
        <v>13</v>
      </c>
      <c r="E2605" t="s">
        <v>14</v>
      </c>
      <c r="F2605">
        <v>0</v>
      </c>
      <c r="G2605">
        <v>0</v>
      </c>
      <c r="H2605">
        <v>0</v>
      </c>
      <c r="I2605">
        <v>1</v>
      </c>
      <c r="J2605">
        <v>1</v>
      </c>
    </row>
    <row r="2606" spans="1:10" x14ac:dyDescent="0.3">
      <c r="A2606" t="s">
        <v>3790</v>
      </c>
      <c r="B2606" t="s">
        <v>1565</v>
      </c>
      <c r="C2606" t="s">
        <v>12</v>
      </c>
      <c r="D2606" t="s">
        <v>13</v>
      </c>
      <c r="E2606" t="s">
        <v>14</v>
      </c>
      <c r="F2606">
        <v>0</v>
      </c>
      <c r="G2606">
        <v>0</v>
      </c>
      <c r="H2606">
        <v>0</v>
      </c>
      <c r="I2606">
        <v>1</v>
      </c>
      <c r="J2606">
        <v>1</v>
      </c>
    </row>
    <row r="2607" spans="1:10" x14ac:dyDescent="0.3">
      <c r="A2607" t="s">
        <v>3791</v>
      </c>
      <c r="B2607" t="s">
        <v>3792</v>
      </c>
      <c r="C2607" t="s">
        <v>12</v>
      </c>
      <c r="D2607" t="s">
        <v>13</v>
      </c>
      <c r="E2607" t="s">
        <v>21</v>
      </c>
      <c r="F2607">
        <v>54.748600000000003</v>
      </c>
      <c r="G2607">
        <v>86.456000000000003</v>
      </c>
      <c r="H2607">
        <v>0.65914399999999995</v>
      </c>
      <c r="I2607">
        <v>4.1000000000000003E-3</v>
      </c>
      <c r="J2607">
        <v>1.5842599999999998E-2</v>
      </c>
    </row>
    <row r="2608" spans="1:10" x14ac:dyDescent="0.3">
      <c r="A2608" t="s">
        <v>3793</v>
      </c>
      <c r="B2608" t="s">
        <v>1567</v>
      </c>
      <c r="C2608" t="s">
        <v>12</v>
      </c>
      <c r="D2608" t="s">
        <v>13</v>
      </c>
      <c r="E2608" t="s">
        <v>14</v>
      </c>
      <c r="F2608">
        <v>2.2181700000000002</v>
      </c>
      <c r="G2608">
        <v>0.90408900000000003</v>
      </c>
      <c r="H2608">
        <v>-1.2948299999999999</v>
      </c>
      <c r="I2608">
        <v>1</v>
      </c>
      <c r="J2608">
        <v>1</v>
      </c>
    </row>
    <row r="2609" spans="1:10" x14ac:dyDescent="0.3">
      <c r="A2609" t="s">
        <v>3794</v>
      </c>
      <c r="B2609" t="s">
        <v>1568</v>
      </c>
      <c r="C2609" t="s">
        <v>12</v>
      </c>
      <c r="D2609" t="s">
        <v>13</v>
      </c>
      <c r="E2609" t="s">
        <v>14</v>
      </c>
      <c r="F2609">
        <v>0</v>
      </c>
      <c r="G2609">
        <v>0</v>
      </c>
      <c r="H2609">
        <v>0</v>
      </c>
      <c r="I2609">
        <v>1</v>
      </c>
      <c r="J2609">
        <v>1</v>
      </c>
    </row>
    <row r="2610" spans="1:10" x14ac:dyDescent="0.3">
      <c r="A2610" t="s">
        <v>23467</v>
      </c>
      <c r="B2610" t="s">
        <v>3795</v>
      </c>
      <c r="C2610" t="s">
        <v>12</v>
      </c>
      <c r="D2610" t="s">
        <v>13</v>
      </c>
      <c r="E2610" t="s">
        <v>14</v>
      </c>
      <c r="F2610">
        <v>3.5537000000000001</v>
      </c>
      <c r="G2610">
        <v>0</v>
      </c>
      <c r="H2610" t="e">
        <f>-inf</f>
        <v>#NAME?</v>
      </c>
      <c r="I2610">
        <v>1</v>
      </c>
      <c r="J2610">
        <v>1</v>
      </c>
    </row>
    <row r="2611" spans="1:10" x14ac:dyDescent="0.3">
      <c r="A2611" t="s">
        <v>3796</v>
      </c>
      <c r="B2611" t="s">
        <v>3797</v>
      </c>
      <c r="C2611" t="s">
        <v>12</v>
      </c>
      <c r="D2611" t="s">
        <v>13</v>
      </c>
      <c r="E2611" t="s">
        <v>14</v>
      </c>
      <c r="F2611">
        <v>1.8916500000000001</v>
      </c>
      <c r="G2611">
        <v>4.5248200000000001</v>
      </c>
      <c r="H2611">
        <v>1.2582100000000001</v>
      </c>
      <c r="I2611">
        <v>1</v>
      </c>
      <c r="J2611">
        <v>1</v>
      </c>
    </row>
    <row r="2612" spans="1:10" x14ac:dyDescent="0.3">
      <c r="A2612" t="s">
        <v>3798</v>
      </c>
      <c r="B2612" t="s">
        <v>1572</v>
      </c>
      <c r="C2612" t="s">
        <v>12</v>
      </c>
      <c r="D2612" t="s">
        <v>13</v>
      </c>
      <c r="E2612" t="s">
        <v>14</v>
      </c>
      <c r="F2612">
        <v>0</v>
      </c>
      <c r="G2612">
        <v>0.43255900000000003</v>
      </c>
      <c r="H2612" t="s">
        <v>17</v>
      </c>
      <c r="I2612">
        <v>1</v>
      </c>
      <c r="J2612">
        <v>1</v>
      </c>
    </row>
    <row r="2613" spans="1:10" x14ac:dyDescent="0.3">
      <c r="A2613" t="s">
        <v>23468</v>
      </c>
      <c r="B2613" t="s">
        <v>3799</v>
      </c>
      <c r="C2613" t="s">
        <v>12</v>
      </c>
      <c r="D2613" t="s">
        <v>13</v>
      </c>
      <c r="E2613" t="s">
        <v>21</v>
      </c>
      <c r="F2613">
        <v>15.4239</v>
      </c>
      <c r="G2613">
        <v>12.513</v>
      </c>
      <c r="H2613">
        <v>-0.30174000000000001</v>
      </c>
      <c r="I2613">
        <v>0.26740000000000003</v>
      </c>
      <c r="J2613">
        <v>0.41642699999999999</v>
      </c>
    </row>
    <row r="2614" spans="1:10" x14ac:dyDescent="0.3">
      <c r="A2614" t="s">
        <v>23469</v>
      </c>
      <c r="B2614" t="s">
        <v>1573</v>
      </c>
      <c r="C2614" t="s">
        <v>12</v>
      </c>
      <c r="D2614" t="s">
        <v>13</v>
      </c>
      <c r="E2614" t="s">
        <v>21</v>
      </c>
      <c r="F2614">
        <v>19.589300000000001</v>
      </c>
      <c r="G2614">
        <v>26.395800000000001</v>
      </c>
      <c r="H2614">
        <v>0.43024099999999998</v>
      </c>
      <c r="I2614">
        <v>0.54925000000000002</v>
      </c>
      <c r="J2614">
        <v>0.68510899999999997</v>
      </c>
    </row>
    <row r="2615" spans="1:10" x14ac:dyDescent="0.3">
      <c r="A2615" t="s">
        <v>3800</v>
      </c>
      <c r="B2615" t="s">
        <v>1573</v>
      </c>
      <c r="C2615" t="s">
        <v>12</v>
      </c>
      <c r="D2615" t="s">
        <v>13</v>
      </c>
      <c r="E2615" t="s">
        <v>14</v>
      </c>
      <c r="F2615">
        <v>0</v>
      </c>
      <c r="G2615">
        <v>0</v>
      </c>
      <c r="H2615">
        <v>0</v>
      </c>
      <c r="I2615">
        <v>1</v>
      </c>
      <c r="J2615">
        <v>1</v>
      </c>
    </row>
    <row r="2616" spans="1:10" x14ac:dyDescent="0.3">
      <c r="A2616" t="s">
        <v>3801</v>
      </c>
      <c r="B2616" t="s">
        <v>3802</v>
      </c>
      <c r="C2616" t="s">
        <v>12</v>
      </c>
      <c r="D2616" t="s">
        <v>13</v>
      </c>
      <c r="E2616" t="s">
        <v>14</v>
      </c>
      <c r="F2616">
        <v>0</v>
      </c>
      <c r="G2616">
        <v>0</v>
      </c>
      <c r="H2616">
        <v>0</v>
      </c>
      <c r="I2616">
        <v>1</v>
      </c>
      <c r="J2616">
        <v>1</v>
      </c>
    </row>
    <row r="2617" spans="1:10" x14ac:dyDescent="0.3">
      <c r="A2617" t="s">
        <v>3803</v>
      </c>
      <c r="B2617" t="s">
        <v>3804</v>
      </c>
      <c r="C2617" t="s">
        <v>12</v>
      </c>
      <c r="D2617" t="s">
        <v>13</v>
      </c>
      <c r="E2617" t="s">
        <v>14</v>
      </c>
      <c r="F2617">
        <v>0</v>
      </c>
      <c r="G2617">
        <v>0</v>
      </c>
      <c r="H2617">
        <v>0</v>
      </c>
      <c r="I2617">
        <v>1</v>
      </c>
      <c r="J2617">
        <v>1</v>
      </c>
    </row>
    <row r="2618" spans="1:10" x14ac:dyDescent="0.3">
      <c r="A2618" t="s">
        <v>3805</v>
      </c>
      <c r="B2618" t="s">
        <v>3806</v>
      </c>
      <c r="C2618" t="s">
        <v>12</v>
      </c>
      <c r="D2618" t="s">
        <v>13</v>
      </c>
      <c r="E2618" t="s">
        <v>14</v>
      </c>
      <c r="F2618">
        <v>0</v>
      </c>
      <c r="G2618">
        <v>0.22639699999999999</v>
      </c>
      <c r="H2618" t="s">
        <v>17</v>
      </c>
      <c r="I2618">
        <v>1</v>
      </c>
      <c r="J2618">
        <v>1</v>
      </c>
    </row>
    <row r="2619" spans="1:10" x14ac:dyDescent="0.3">
      <c r="A2619" t="s">
        <v>3807</v>
      </c>
      <c r="B2619" t="s">
        <v>3808</v>
      </c>
      <c r="C2619" t="s">
        <v>12</v>
      </c>
      <c r="D2619" t="s">
        <v>13</v>
      </c>
      <c r="E2619" t="s">
        <v>21</v>
      </c>
      <c r="F2619">
        <v>1.44313</v>
      </c>
      <c r="G2619">
        <v>9.3293800000000005</v>
      </c>
      <c r="H2619">
        <v>2.69258</v>
      </c>
      <c r="I2619" s="1">
        <v>5.0000000000000002E-5</v>
      </c>
      <c r="J2619">
        <v>3.1858400000000001E-4</v>
      </c>
    </row>
    <row r="2620" spans="1:10" x14ac:dyDescent="0.3">
      <c r="A2620" t="s">
        <v>3809</v>
      </c>
      <c r="B2620" t="s">
        <v>3810</v>
      </c>
      <c r="C2620" t="s">
        <v>12</v>
      </c>
      <c r="D2620" t="s">
        <v>13</v>
      </c>
      <c r="E2620" t="s">
        <v>21</v>
      </c>
      <c r="F2620">
        <v>28.9191</v>
      </c>
      <c r="G2620">
        <v>35.708399999999997</v>
      </c>
      <c r="H2620">
        <v>0.30423899999999998</v>
      </c>
      <c r="I2620">
        <v>0.31585000000000002</v>
      </c>
      <c r="J2620">
        <v>0.466752</v>
      </c>
    </row>
    <row r="2621" spans="1:10" x14ac:dyDescent="0.3">
      <c r="A2621" t="s">
        <v>23470</v>
      </c>
      <c r="B2621" t="s">
        <v>3811</v>
      </c>
      <c r="C2621" t="s">
        <v>12</v>
      </c>
      <c r="D2621" t="s">
        <v>13</v>
      </c>
      <c r="E2621" t="s">
        <v>21</v>
      </c>
      <c r="F2621">
        <v>27.716200000000001</v>
      </c>
      <c r="G2621">
        <v>28.607600000000001</v>
      </c>
      <c r="H2621">
        <v>4.5669500000000002E-2</v>
      </c>
      <c r="I2621">
        <v>0.85270000000000001</v>
      </c>
      <c r="J2621">
        <v>0.90910800000000003</v>
      </c>
    </row>
    <row r="2622" spans="1:10" x14ac:dyDescent="0.3">
      <c r="A2622" t="s">
        <v>23471</v>
      </c>
      <c r="B2622" t="s">
        <v>3812</v>
      </c>
      <c r="C2622" t="s">
        <v>12</v>
      </c>
      <c r="D2622" t="s">
        <v>13</v>
      </c>
      <c r="E2622" t="s">
        <v>21</v>
      </c>
      <c r="F2622">
        <v>61.183500000000002</v>
      </c>
      <c r="G2622">
        <v>76.227099999999993</v>
      </c>
      <c r="H2622">
        <v>0.31716100000000003</v>
      </c>
      <c r="I2622">
        <v>0.1784</v>
      </c>
      <c r="J2622">
        <v>0.31473800000000002</v>
      </c>
    </row>
    <row r="2623" spans="1:10" x14ac:dyDescent="0.3">
      <c r="A2623" t="s">
        <v>3813</v>
      </c>
      <c r="B2623" t="s">
        <v>3814</v>
      </c>
      <c r="C2623" t="s">
        <v>12</v>
      </c>
      <c r="D2623" t="s">
        <v>13</v>
      </c>
      <c r="E2623" t="s">
        <v>21</v>
      </c>
      <c r="F2623">
        <v>21.343800000000002</v>
      </c>
      <c r="G2623">
        <v>17.269100000000002</v>
      </c>
      <c r="H2623">
        <v>-0.30562899999999998</v>
      </c>
      <c r="I2623">
        <v>0.38164999999999999</v>
      </c>
      <c r="J2623">
        <v>0.53646199999999999</v>
      </c>
    </row>
    <row r="2624" spans="1:10" x14ac:dyDescent="0.3">
      <c r="A2624" t="s">
        <v>23472</v>
      </c>
      <c r="B2624" t="s">
        <v>3815</v>
      </c>
      <c r="C2624" t="s">
        <v>12</v>
      </c>
      <c r="D2624" t="s">
        <v>13</v>
      </c>
      <c r="E2624" t="s">
        <v>21</v>
      </c>
      <c r="F2624">
        <v>66.617000000000004</v>
      </c>
      <c r="G2624">
        <v>28.382300000000001</v>
      </c>
      <c r="H2624">
        <v>-1.2309000000000001</v>
      </c>
      <c r="I2624" s="1">
        <v>5.0000000000000002E-5</v>
      </c>
      <c r="J2624">
        <v>3.1858400000000001E-4</v>
      </c>
    </row>
    <row r="2625" spans="1:10" x14ac:dyDescent="0.3">
      <c r="A2625" t="s">
        <v>3816</v>
      </c>
      <c r="B2625" t="s">
        <v>3817</v>
      </c>
      <c r="C2625" t="s">
        <v>12</v>
      </c>
      <c r="D2625" t="s">
        <v>13</v>
      </c>
      <c r="E2625" t="s">
        <v>14</v>
      </c>
      <c r="F2625">
        <v>0</v>
      </c>
      <c r="G2625">
        <v>0</v>
      </c>
      <c r="H2625">
        <v>0</v>
      </c>
      <c r="I2625">
        <v>1</v>
      </c>
      <c r="J2625">
        <v>1</v>
      </c>
    </row>
    <row r="2626" spans="1:10" x14ac:dyDescent="0.3">
      <c r="A2626" t="s">
        <v>3818</v>
      </c>
      <c r="B2626" t="s">
        <v>3819</v>
      </c>
      <c r="C2626" t="s">
        <v>12</v>
      </c>
      <c r="D2626" t="s">
        <v>13</v>
      </c>
      <c r="E2626" t="s">
        <v>14</v>
      </c>
      <c r="F2626">
        <v>2.3388900000000001</v>
      </c>
      <c r="G2626">
        <v>0</v>
      </c>
      <c r="H2626" t="e">
        <f>-inf</f>
        <v>#NAME?</v>
      </c>
      <c r="I2626">
        <v>1</v>
      </c>
      <c r="J2626">
        <v>1</v>
      </c>
    </row>
    <row r="2627" spans="1:10" x14ac:dyDescent="0.3">
      <c r="A2627" t="s">
        <v>3820</v>
      </c>
      <c r="B2627" t="s">
        <v>3821</v>
      </c>
      <c r="C2627" t="s">
        <v>12</v>
      </c>
      <c r="D2627" t="s">
        <v>13</v>
      </c>
      <c r="E2627" t="s">
        <v>14</v>
      </c>
      <c r="F2627">
        <v>0</v>
      </c>
      <c r="G2627">
        <v>0</v>
      </c>
      <c r="H2627">
        <v>0</v>
      </c>
      <c r="I2627">
        <v>1</v>
      </c>
      <c r="J2627">
        <v>1</v>
      </c>
    </row>
    <row r="2628" spans="1:10" x14ac:dyDescent="0.3">
      <c r="A2628" t="s">
        <v>23473</v>
      </c>
      <c r="B2628" t="s">
        <v>1609</v>
      </c>
      <c r="C2628" t="s">
        <v>12</v>
      </c>
      <c r="D2628" t="s">
        <v>13</v>
      </c>
      <c r="E2628" t="s">
        <v>21</v>
      </c>
      <c r="F2628">
        <v>104.55500000000001</v>
      </c>
      <c r="G2628">
        <v>72.843999999999994</v>
      </c>
      <c r="H2628">
        <v>-0.52138399999999996</v>
      </c>
      <c r="I2628">
        <v>9.3799999999999994E-2</v>
      </c>
      <c r="J2628">
        <v>0.19506499999999999</v>
      </c>
    </row>
    <row r="2629" spans="1:10" x14ac:dyDescent="0.3">
      <c r="A2629" t="s">
        <v>23474</v>
      </c>
      <c r="B2629" t="s">
        <v>1611</v>
      </c>
      <c r="C2629" t="s">
        <v>12</v>
      </c>
      <c r="D2629" t="s">
        <v>13</v>
      </c>
      <c r="E2629" t="s">
        <v>21</v>
      </c>
      <c r="F2629">
        <v>8.03979</v>
      </c>
      <c r="G2629">
        <v>9.5072100000000006</v>
      </c>
      <c r="H2629">
        <v>0.241865</v>
      </c>
      <c r="I2629">
        <v>0.40834999999999999</v>
      </c>
      <c r="J2629">
        <v>0.56240299999999999</v>
      </c>
    </row>
    <row r="2630" spans="1:10" x14ac:dyDescent="0.3">
      <c r="A2630" t="s">
        <v>3822</v>
      </c>
      <c r="B2630" t="s">
        <v>1615</v>
      </c>
      <c r="C2630" t="s">
        <v>12</v>
      </c>
      <c r="D2630" t="s">
        <v>13</v>
      </c>
      <c r="E2630" t="s">
        <v>14</v>
      </c>
      <c r="F2630">
        <v>3.1167500000000001</v>
      </c>
      <c r="G2630">
        <v>1.3181400000000001</v>
      </c>
      <c r="H2630">
        <v>-1.2415400000000001</v>
      </c>
      <c r="I2630">
        <v>1</v>
      </c>
      <c r="J2630">
        <v>1</v>
      </c>
    </row>
    <row r="2631" spans="1:10" x14ac:dyDescent="0.3">
      <c r="A2631" t="s">
        <v>23475</v>
      </c>
      <c r="B2631" t="s">
        <v>1615</v>
      </c>
      <c r="C2631" t="s">
        <v>12</v>
      </c>
      <c r="D2631" t="s">
        <v>13</v>
      </c>
      <c r="E2631" t="s">
        <v>21</v>
      </c>
      <c r="F2631">
        <v>44.197000000000003</v>
      </c>
      <c r="G2631">
        <v>16.037299999999998</v>
      </c>
      <c r="H2631">
        <v>-1.46252</v>
      </c>
      <c r="I2631" s="1">
        <v>5.0000000000000002E-5</v>
      </c>
      <c r="J2631">
        <v>3.1858400000000001E-4</v>
      </c>
    </row>
    <row r="2632" spans="1:10" x14ac:dyDescent="0.3">
      <c r="A2632" t="s">
        <v>3823</v>
      </c>
      <c r="B2632" t="s">
        <v>1616</v>
      </c>
      <c r="C2632" t="s">
        <v>12</v>
      </c>
      <c r="D2632" t="s">
        <v>13</v>
      </c>
      <c r="E2632" t="s">
        <v>14</v>
      </c>
      <c r="F2632">
        <v>2.8388399999999998</v>
      </c>
      <c r="G2632">
        <v>4.1650499999999999</v>
      </c>
      <c r="H2632">
        <v>0.55303000000000002</v>
      </c>
      <c r="I2632">
        <v>1</v>
      </c>
      <c r="J2632">
        <v>1</v>
      </c>
    </row>
    <row r="2633" spans="1:10" x14ac:dyDescent="0.3">
      <c r="A2633" t="s">
        <v>3824</v>
      </c>
      <c r="B2633" t="s">
        <v>1617</v>
      </c>
      <c r="C2633" t="s">
        <v>12</v>
      </c>
      <c r="D2633" t="s">
        <v>13</v>
      </c>
      <c r="E2633" t="s">
        <v>14</v>
      </c>
      <c r="F2633">
        <v>0</v>
      </c>
      <c r="G2633">
        <v>0</v>
      </c>
      <c r="H2633">
        <v>0</v>
      </c>
      <c r="I2633">
        <v>1</v>
      </c>
      <c r="J2633">
        <v>1</v>
      </c>
    </row>
    <row r="2634" spans="1:10" x14ac:dyDescent="0.3">
      <c r="A2634" t="s">
        <v>3825</v>
      </c>
      <c r="B2634" t="s">
        <v>3826</v>
      </c>
      <c r="C2634" t="s">
        <v>12</v>
      </c>
      <c r="D2634" t="s">
        <v>13</v>
      </c>
      <c r="E2634" t="s">
        <v>14</v>
      </c>
      <c r="F2634">
        <v>0</v>
      </c>
      <c r="G2634">
        <v>0</v>
      </c>
      <c r="H2634">
        <v>0</v>
      </c>
      <c r="I2634">
        <v>1</v>
      </c>
      <c r="J2634">
        <v>1</v>
      </c>
    </row>
    <row r="2635" spans="1:10" x14ac:dyDescent="0.3">
      <c r="A2635" t="s">
        <v>23476</v>
      </c>
      <c r="B2635" t="s">
        <v>3827</v>
      </c>
      <c r="C2635" t="s">
        <v>12</v>
      </c>
      <c r="D2635" t="s">
        <v>13</v>
      </c>
      <c r="E2635" t="s">
        <v>14</v>
      </c>
      <c r="F2635">
        <v>0.69110499999999997</v>
      </c>
      <c r="G2635">
        <v>0.231794</v>
      </c>
      <c r="H2635">
        <v>-1.57606</v>
      </c>
      <c r="I2635">
        <v>1</v>
      </c>
      <c r="J2635">
        <v>1</v>
      </c>
    </row>
    <row r="2636" spans="1:10" x14ac:dyDescent="0.3">
      <c r="A2636" t="s">
        <v>3828</v>
      </c>
      <c r="B2636" t="s">
        <v>3829</v>
      </c>
      <c r="C2636" t="s">
        <v>12</v>
      </c>
      <c r="D2636" t="s">
        <v>13</v>
      </c>
      <c r="E2636" t="s">
        <v>21</v>
      </c>
      <c r="F2636">
        <v>12.8757</v>
      </c>
      <c r="G2636">
        <v>9.6534800000000001</v>
      </c>
      <c r="H2636">
        <v>-0.41553099999999998</v>
      </c>
      <c r="I2636">
        <v>0.16825000000000001</v>
      </c>
      <c r="J2636">
        <v>0.30167699999999997</v>
      </c>
    </row>
    <row r="2637" spans="1:10" x14ac:dyDescent="0.3">
      <c r="A2637" t="s">
        <v>23477</v>
      </c>
      <c r="B2637" t="s">
        <v>1621</v>
      </c>
      <c r="C2637" t="s">
        <v>12</v>
      </c>
      <c r="D2637" t="s">
        <v>13</v>
      </c>
      <c r="E2637" t="s">
        <v>21</v>
      </c>
      <c r="F2637">
        <v>9.2803000000000004</v>
      </c>
      <c r="G2637">
        <v>5.0574599999999998</v>
      </c>
      <c r="H2637">
        <v>-0.87575800000000004</v>
      </c>
      <c r="I2637">
        <v>0.21179999999999999</v>
      </c>
      <c r="J2637">
        <v>0.35536000000000001</v>
      </c>
    </row>
    <row r="2638" spans="1:10" x14ac:dyDescent="0.3">
      <c r="A2638" t="s">
        <v>3830</v>
      </c>
      <c r="B2638" t="s">
        <v>3831</v>
      </c>
      <c r="C2638" t="s">
        <v>12</v>
      </c>
      <c r="D2638" t="s">
        <v>13</v>
      </c>
      <c r="E2638" t="s">
        <v>14</v>
      </c>
      <c r="F2638">
        <v>0</v>
      </c>
      <c r="G2638">
        <v>0</v>
      </c>
      <c r="H2638">
        <v>0</v>
      </c>
      <c r="I2638">
        <v>1</v>
      </c>
      <c r="J2638">
        <v>1</v>
      </c>
    </row>
    <row r="2639" spans="1:10" x14ac:dyDescent="0.3">
      <c r="A2639" t="s">
        <v>3832</v>
      </c>
      <c r="B2639" t="s">
        <v>3833</v>
      </c>
      <c r="C2639" t="s">
        <v>12</v>
      </c>
      <c r="D2639" t="s">
        <v>13</v>
      </c>
      <c r="E2639" t="s">
        <v>14</v>
      </c>
      <c r="F2639">
        <v>0</v>
      </c>
      <c r="G2639">
        <v>0</v>
      </c>
      <c r="H2639">
        <v>0</v>
      </c>
      <c r="I2639">
        <v>1</v>
      </c>
      <c r="J2639">
        <v>1</v>
      </c>
    </row>
    <row r="2640" spans="1:10" x14ac:dyDescent="0.3">
      <c r="A2640" t="s">
        <v>3834</v>
      </c>
      <c r="B2640" t="s">
        <v>1632</v>
      </c>
      <c r="C2640" t="s">
        <v>12</v>
      </c>
      <c r="D2640" t="s">
        <v>13</v>
      </c>
      <c r="E2640" t="s">
        <v>14</v>
      </c>
      <c r="F2640">
        <v>0</v>
      </c>
      <c r="G2640">
        <v>0</v>
      </c>
      <c r="H2640">
        <v>0</v>
      </c>
      <c r="I2640">
        <v>1</v>
      </c>
      <c r="J2640">
        <v>1</v>
      </c>
    </row>
    <row r="2641" spans="1:10" x14ac:dyDescent="0.3">
      <c r="A2641" t="s">
        <v>3835</v>
      </c>
      <c r="B2641" t="s">
        <v>1632</v>
      </c>
      <c r="C2641" t="s">
        <v>12</v>
      </c>
      <c r="D2641" t="s">
        <v>13</v>
      </c>
      <c r="E2641" t="s">
        <v>14</v>
      </c>
      <c r="F2641">
        <v>0</v>
      </c>
      <c r="G2641">
        <v>0</v>
      </c>
      <c r="H2641">
        <v>0</v>
      </c>
      <c r="I2641">
        <v>1</v>
      </c>
      <c r="J2641">
        <v>1</v>
      </c>
    </row>
    <row r="2642" spans="1:10" x14ac:dyDescent="0.3">
      <c r="A2642" t="s">
        <v>3836</v>
      </c>
      <c r="B2642" t="s">
        <v>3837</v>
      </c>
      <c r="C2642" t="s">
        <v>12</v>
      </c>
      <c r="D2642" t="s">
        <v>13</v>
      </c>
      <c r="E2642" t="s">
        <v>14</v>
      </c>
      <c r="F2642">
        <v>0</v>
      </c>
      <c r="G2642">
        <v>0</v>
      </c>
      <c r="H2642">
        <v>0</v>
      </c>
      <c r="I2642">
        <v>1</v>
      </c>
      <c r="J2642">
        <v>1</v>
      </c>
    </row>
    <row r="2643" spans="1:10" x14ac:dyDescent="0.3">
      <c r="A2643" t="s">
        <v>3838</v>
      </c>
      <c r="B2643" t="s">
        <v>1641</v>
      </c>
      <c r="C2643" t="s">
        <v>12</v>
      </c>
      <c r="D2643" t="s">
        <v>13</v>
      </c>
      <c r="E2643" t="s">
        <v>14</v>
      </c>
      <c r="F2643">
        <v>0</v>
      </c>
      <c r="G2643">
        <v>0.16608700000000001</v>
      </c>
      <c r="H2643" t="s">
        <v>17</v>
      </c>
      <c r="I2643">
        <v>1</v>
      </c>
      <c r="J2643">
        <v>1</v>
      </c>
    </row>
    <row r="2644" spans="1:10" x14ac:dyDescent="0.3">
      <c r="A2644" t="s">
        <v>3839</v>
      </c>
      <c r="B2644" t="s">
        <v>1641</v>
      </c>
      <c r="C2644" t="s">
        <v>12</v>
      </c>
      <c r="D2644" t="s">
        <v>13</v>
      </c>
      <c r="E2644" t="s">
        <v>21</v>
      </c>
      <c r="F2644">
        <v>6.3948400000000003</v>
      </c>
      <c r="G2644">
        <v>8.24376</v>
      </c>
      <c r="H2644">
        <v>0.366394</v>
      </c>
      <c r="I2644">
        <v>0.80510000000000004</v>
      </c>
      <c r="J2644">
        <v>0.87740499999999999</v>
      </c>
    </row>
    <row r="2645" spans="1:10" x14ac:dyDescent="0.3">
      <c r="A2645" t="s">
        <v>3840</v>
      </c>
      <c r="B2645" t="s">
        <v>1643</v>
      </c>
      <c r="C2645" t="s">
        <v>12</v>
      </c>
      <c r="D2645" t="s">
        <v>13</v>
      </c>
      <c r="E2645" t="s">
        <v>21</v>
      </c>
      <c r="F2645">
        <v>6.5360100000000001</v>
      </c>
      <c r="G2645">
        <v>0</v>
      </c>
      <c r="H2645" t="e">
        <f>-inf</f>
        <v>#NAME?</v>
      </c>
      <c r="I2645">
        <v>0.1239</v>
      </c>
      <c r="J2645">
        <v>0.24059700000000001</v>
      </c>
    </row>
    <row r="2646" spans="1:10" x14ac:dyDescent="0.3">
      <c r="A2646" t="s">
        <v>23478</v>
      </c>
      <c r="B2646" t="s">
        <v>1647</v>
      </c>
      <c r="C2646" t="s">
        <v>12</v>
      </c>
      <c r="D2646" t="s">
        <v>13</v>
      </c>
      <c r="E2646" t="s">
        <v>14</v>
      </c>
      <c r="F2646">
        <v>0</v>
      </c>
      <c r="G2646">
        <v>6.8111400000000002E-2</v>
      </c>
      <c r="H2646" t="s">
        <v>17</v>
      </c>
      <c r="I2646">
        <v>1</v>
      </c>
      <c r="J2646">
        <v>1</v>
      </c>
    </row>
    <row r="2647" spans="1:10" x14ac:dyDescent="0.3">
      <c r="A2647" t="s">
        <v>23479</v>
      </c>
      <c r="B2647" t="s">
        <v>3841</v>
      </c>
      <c r="C2647" t="s">
        <v>12</v>
      </c>
      <c r="D2647" t="s">
        <v>13</v>
      </c>
      <c r="E2647" t="s">
        <v>14</v>
      </c>
      <c r="F2647">
        <v>0</v>
      </c>
      <c r="G2647">
        <v>0.106681</v>
      </c>
      <c r="H2647" t="s">
        <v>17</v>
      </c>
      <c r="I2647">
        <v>1</v>
      </c>
      <c r="J2647">
        <v>1</v>
      </c>
    </row>
    <row r="2648" spans="1:10" x14ac:dyDescent="0.3">
      <c r="A2648" t="s">
        <v>3842</v>
      </c>
      <c r="B2648" t="s">
        <v>3843</v>
      </c>
      <c r="C2648" t="s">
        <v>12</v>
      </c>
      <c r="D2648" t="s">
        <v>13</v>
      </c>
      <c r="E2648" t="s">
        <v>14</v>
      </c>
      <c r="F2648">
        <v>0</v>
      </c>
      <c r="G2648">
        <v>0</v>
      </c>
      <c r="H2648">
        <v>0</v>
      </c>
      <c r="I2648">
        <v>1</v>
      </c>
      <c r="J2648">
        <v>1</v>
      </c>
    </row>
    <row r="2649" spans="1:10" x14ac:dyDescent="0.3">
      <c r="A2649" t="s">
        <v>3844</v>
      </c>
      <c r="B2649" t="s">
        <v>3845</v>
      </c>
      <c r="C2649" t="s">
        <v>12</v>
      </c>
      <c r="D2649" t="s">
        <v>13</v>
      </c>
      <c r="E2649" t="s">
        <v>21</v>
      </c>
      <c r="F2649">
        <v>6.7531999999999996</v>
      </c>
      <c r="G2649">
        <v>13.567399999999999</v>
      </c>
      <c r="H2649">
        <v>1.0065</v>
      </c>
      <c r="I2649">
        <v>6.7499999999999999E-3</v>
      </c>
      <c r="J2649">
        <v>2.41391E-2</v>
      </c>
    </row>
    <row r="2650" spans="1:10" x14ac:dyDescent="0.3">
      <c r="A2650" t="s">
        <v>23480</v>
      </c>
      <c r="B2650" t="s">
        <v>1654</v>
      </c>
      <c r="C2650" t="s">
        <v>12</v>
      </c>
      <c r="D2650" t="s">
        <v>13</v>
      </c>
      <c r="E2650" t="s">
        <v>21</v>
      </c>
      <c r="F2650">
        <v>146.84299999999999</v>
      </c>
      <c r="G2650">
        <v>47.8827</v>
      </c>
      <c r="H2650">
        <v>-1.6167</v>
      </c>
      <c r="I2650" s="1">
        <v>5.0000000000000002E-5</v>
      </c>
      <c r="J2650">
        <v>3.1858400000000001E-4</v>
      </c>
    </row>
    <row r="2651" spans="1:10" x14ac:dyDescent="0.3">
      <c r="A2651" t="s">
        <v>23481</v>
      </c>
      <c r="B2651" t="s">
        <v>3846</v>
      </c>
      <c r="C2651" t="s">
        <v>12</v>
      </c>
      <c r="D2651" t="s">
        <v>13</v>
      </c>
      <c r="E2651" t="s">
        <v>21</v>
      </c>
      <c r="F2651">
        <v>9.5950699999999998</v>
      </c>
      <c r="G2651">
        <v>23.512899999999998</v>
      </c>
      <c r="H2651">
        <v>1.2930900000000001</v>
      </c>
      <c r="I2651">
        <v>2.5000000000000001E-4</v>
      </c>
      <c r="J2651">
        <v>1.38225E-3</v>
      </c>
    </row>
    <row r="2652" spans="1:10" x14ac:dyDescent="0.3">
      <c r="A2652" t="s">
        <v>3847</v>
      </c>
      <c r="B2652" t="s">
        <v>3848</v>
      </c>
      <c r="C2652" t="s">
        <v>12</v>
      </c>
      <c r="D2652" t="s">
        <v>13</v>
      </c>
      <c r="E2652" t="s">
        <v>21</v>
      </c>
      <c r="F2652">
        <v>20.573699999999999</v>
      </c>
      <c r="G2652">
        <v>11.6935</v>
      </c>
      <c r="H2652">
        <v>-0.81509299999999996</v>
      </c>
      <c r="I2652">
        <v>1.545E-2</v>
      </c>
      <c r="J2652">
        <v>4.7628900000000002E-2</v>
      </c>
    </row>
    <row r="2653" spans="1:10" x14ac:dyDescent="0.3">
      <c r="A2653" t="s">
        <v>3849</v>
      </c>
      <c r="B2653" t="s">
        <v>1658</v>
      </c>
      <c r="C2653" t="s">
        <v>12</v>
      </c>
      <c r="D2653" t="s">
        <v>13</v>
      </c>
      <c r="E2653" t="s">
        <v>21</v>
      </c>
      <c r="F2653">
        <v>8.2769000000000002E-3</v>
      </c>
      <c r="G2653">
        <v>15.1448</v>
      </c>
      <c r="H2653">
        <v>10.837400000000001</v>
      </c>
      <c r="I2653">
        <v>0.24740000000000001</v>
      </c>
      <c r="J2653">
        <v>0.39447599999999999</v>
      </c>
    </row>
    <row r="2654" spans="1:10" x14ac:dyDescent="0.3">
      <c r="A2654" t="s">
        <v>23482</v>
      </c>
      <c r="B2654" t="s">
        <v>3850</v>
      </c>
      <c r="C2654" t="s">
        <v>12</v>
      </c>
      <c r="D2654" t="s">
        <v>13</v>
      </c>
      <c r="E2654" t="s">
        <v>21</v>
      </c>
      <c r="F2654">
        <v>13.381</v>
      </c>
      <c r="G2654">
        <v>10.553800000000001</v>
      </c>
      <c r="H2654">
        <v>-0.34242099999999998</v>
      </c>
      <c r="I2654">
        <v>0.49509999999999998</v>
      </c>
      <c r="J2654">
        <v>0.64126499999999997</v>
      </c>
    </row>
    <row r="2655" spans="1:10" x14ac:dyDescent="0.3">
      <c r="A2655" t="s">
        <v>23483</v>
      </c>
      <c r="B2655" t="s">
        <v>1660</v>
      </c>
      <c r="C2655" t="s">
        <v>12</v>
      </c>
      <c r="D2655" t="s">
        <v>13</v>
      </c>
      <c r="E2655" t="s">
        <v>21</v>
      </c>
      <c r="F2655">
        <v>1064.8699999999999</v>
      </c>
      <c r="G2655">
        <v>936.71900000000005</v>
      </c>
      <c r="H2655">
        <v>-0.18498200000000001</v>
      </c>
      <c r="I2655">
        <v>0.45469999999999999</v>
      </c>
      <c r="J2655">
        <v>0.60390600000000005</v>
      </c>
    </row>
    <row r="2656" spans="1:10" x14ac:dyDescent="0.3">
      <c r="A2656" t="s">
        <v>3851</v>
      </c>
      <c r="B2656" t="s">
        <v>3852</v>
      </c>
      <c r="C2656" t="s">
        <v>12</v>
      </c>
      <c r="D2656" t="s">
        <v>13</v>
      </c>
      <c r="E2656" t="s">
        <v>14</v>
      </c>
      <c r="F2656">
        <v>0</v>
      </c>
      <c r="G2656">
        <v>0</v>
      </c>
      <c r="H2656">
        <v>0</v>
      </c>
      <c r="I2656">
        <v>1</v>
      </c>
      <c r="J2656">
        <v>1</v>
      </c>
    </row>
    <row r="2657" spans="1:10" x14ac:dyDescent="0.3">
      <c r="A2657" t="s">
        <v>3853</v>
      </c>
      <c r="B2657" t="s">
        <v>3854</v>
      </c>
      <c r="C2657" t="s">
        <v>12</v>
      </c>
      <c r="D2657" t="s">
        <v>13</v>
      </c>
      <c r="E2657" t="s">
        <v>14</v>
      </c>
      <c r="F2657">
        <v>0</v>
      </c>
      <c r="G2657">
        <v>0.11761199999999999</v>
      </c>
      <c r="H2657" t="s">
        <v>17</v>
      </c>
      <c r="I2657">
        <v>1</v>
      </c>
      <c r="J2657">
        <v>1</v>
      </c>
    </row>
    <row r="2658" spans="1:10" x14ac:dyDescent="0.3">
      <c r="A2658" t="s">
        <v>3855</v>
      </c>
      <c r="B2658" t="s">
        <v>1662</v>
      </c>
      <c r="C2658" t="s">
        <v>12</v>
      </c>
      <c r="D2658" t="s">
        <v>13</v>
      </c>
      <c r="E2658" t="s">
        <v>14</v>
      </c>
      <c r="F2658">
        <v>0</v>
      </c>
      <c r="G2658">
        <v>0</v>
      </c>
      <c r="H2658">
        <v>0</v>
      </c>
      <c r="I2658">
        <v>1</v>
      </c>
      <c r="J2658">
        <v>1</v>
      </c>
    </row>
    <row r="2659" spans="1:10" x14ac:dyDescent="0.3">
      <c r="A2659" t="s">
        <v>3856</v>
      </c>
      <c r="B2659" t="s">
        <v>3857</v>
      </c>
      <c r="C2659" t="s">
        <v>12</v>
      </c>
      <c r="D2659" t="s">
        <v>13</v>
      </c>
      <c r="E2659" t="s">
        <v>14</v>
      </c>
      <c r="F2659">
        <v>0</v>
      </c>
      <c r="G2659">
        <v>0.33326899999999998</v>
      </c>
      <c r="H2659" t="s">
        <v>17</v>
      </c>
      <c r="I2659">
        <v>1</v>
      </c>
      <c r="J2659">
        <v>1</v>
      </c>
    </row>
    <row r="2660" spans="1:10" x14ac:dyDescent="0.3">
      <c r="A2660" t="s">
        <v>3858</v>
      </c>
      <c r="B2660" t="s">
        <v>3859</v>
      </c>
      <c r="C2660" t="s">
        <v>12</v>
      </c>
      <c r="D2660" t="s">
        <v>13</v>
      </c>
      <c r="E2660" t="s">
        <v>14</v>
      </c>
      <c r="F2660">
        <v>0</v>
      </c>
      <c r="G2660">
        <v>0</v>
      </c>
      <c r="H2660">
        <v>0</v>
      </c>
      <c r="I2660">
        <v>1</v>
      </c>
      <c r="J2660">
        <v>1</v>
      </c>
    </row>
    <row r="2661" spans="1:10" x14ac:dyDescent="0.3">
      <c r="A2661" t="s">
        <v>3860</v>
      </c>
      <c r="B2661" t="s">
        <v>1665</v>
      </c>
      <c r="C2661" t="s">
        <v>12</v>
      </c>
      <c r="D2661" t="s">
        <v>13</v>
      </c>
      <c r="E2661" t="s">
        <v>14</v>
      </c>
      <c r="F2661">
        <v>0</v>
      </c>
      <c r="G2661">
        <v>0.147674</v>
      </c>
      <c r="H2661" t="s">
        <v>17</v>
      </c>
      <c r="I2661">
        <v>1</v>
      </c>
      <c r="J2661">
        <v>1</v>
      </c>
    </row>
    <row r="2662" spans="1:10" x14ac:dyDescent="0.3">
      <c r="A2662" t="s">
        <v>3861</v>
      </c>
      <c r="B2662" t="s">
        <v>1665</v>
      </c>
      <c r="C2662" t="s">
        <v>12</v>
      </c>
      <c r="D2662" t="s">
        <v>13</v>
      </c>
      <c r="E2662" t="s">
        <v>21</v>
      </c>
      <c r="F2662">
        <v>6.3671499999999996</v>
      </c>
      <c r="G2662">
        <v>9.8294899999999998</v>
      </c>
      <c r="H2662">
        <v>0.62646800000000002</v>
      </c>
      <c r="I2662">
        <v>0.24129999999999999</v>
      </c>
      <c r="J2662">
        <v>0.38799600000000001</v>
      </c>
    </row>
    <row r="2663" spans="1:10" x14ac:dyDescent="0.3">
      <c r="A2663" t="s">
        <v>23484</v>
      </c>
      <c r="B2663" t="s">
        <v>1665</v>
      </c>
      <c r="C2663" t="s">
        <v>12</v>
      </c>
      <c r="D2663" t="s">
        <v>13</v>
      </c>
      <c r="E2663" t="s">
        <v>14</v>
      </c>
      <c r="F2663">
        <v>0</v>
      </c>
      <c r="G2663">
        <v>0</v>
      </c>
      <c r="H2663">
        <v>0</v>
      </c>
      <c r="I2663">
        <v>1</v>
      </c>
      <c r="J2663">
        <v>1</v>
      </c>
    </row>
    <row r="2664" spans="1:10" x14ac:dyDescent="0.3">
      <c r="A2664" t="s">
        <v>3862</v>
      </c>
      <c r="B2664" t="s">
        <v>1665</v>
      </c>
      <c r="C2664" t="s">
        <v>12</v>
      </c>
      <c r="D2664" t="s">
        <v>13</v>
      </c>
      <c r="E2664" t="s">
        <v>14</v>
      </c>
      <c r="F2664">
        <v>0</v>
      </c>
      <c r="G2664">
        <v>0</v>
      </c>
      <c r="H2664">
        <v>0</v>
      </c>
      <c r="I2664">
        <v>1</v>
      </c>
      <c r="J2664">
        <v>1</v>
      </c>
    </row>
    <row r="2665" spans="1:10" x14ac:dyDescent="0.3">
      <c r="A2665" t="s">
        <v>23485</v>
      </c>
      <c r="B2665" t="s">
        <v>1670</v>
      </c>
      <c r="C2665" t="s">
        <v>12</v>
      </c>
      <c r="D2665" t="s">
        <v>13</v>
      </c>
      <c r="E2665" t="s">
        <v>14</v>
      </c>
      <c r="F2665">
        <v>3.15828</v>
      </c>
      <c r="G2665">
        <v>3.1099700000000001</v>
      </c>
      <c r="H2665">
        <v>-2.2237300000000002E-2</v>
      </c>
      <c r="I2665">
        <v>1</v>
      </c>
      <c r="J2665">
        <v>1</v>
      </c>
    </row>
    <row r="2666" spans="1:10" x14ac:dyDescent="0.3">
      <c r="A2666" t="s">
        <v>3863</v>
      </c>
      <c r="B2666" t="s">
        <v>1670</v>
      </c>
      <c r="C2666" t="s">
        <v>12</v>
      </c>
      <c r="D2666" t="s">
        <v>13</v>
      </c>
      <c r="E2666" t="s">
        <v>14</v>
      </c>
      <c r="F2666">
        <v>0</v>
      </c>
      <c r="G2666">
        <v>0</v>
      </c>
      <c r="H2666">
        <v>0</v>
      </c>
      <c r="I2666">
        <v>1</v>
      </c>
      <c r="J2666">
        <v>1</v>
      </c>
    </row>
    <row r="2667" spans="1:10" x14ac:dyDescent="0.3">
      <c r="A2667" t="s">
        <v>3864</v>
      </c>
      <c r="B2667" t="s">
        <v>1670</v>
      </c>
      <c r="C2667" t="s">
        <v>12</v>
      </c>
      <c r="D2667" t="s">
        <v>13</v>
      </c>
      <c r="E2667" t="s">
        <v>14</v>
      </c>
      <c r="F2667">
        <v>0</v>
      </c>
      <c r="G2667">
        <v>0</v>
      </c>
      <c r="H2667">
        <v>0</v>
      </c>
      <c r="I2667">
        <v>1</v>
      </c>
      <c r="J2667">
        <v>1</v>
      </c>
    </row>
    <row r="2668" spans="1:10" x14ac:dyDescent="0.3">
      <c r="A2668" t="s">
        <v>3865</v>
      </c>
      <c r="B2668" t="s">
        <v>1677</v>
      </c>
      <c r="C2668" t="s">
        <v>12</v>
      </c>
      <c r="D2668" t="s">
        <v>13</v>
      </c>
      <c r="E2668" t="s">
        <v>14</v>
      </c>
      <c r="F2668">
        <v>0</v>
      </c>
      <c r="G2668">
        <v>0</v>
      </c>
      <c r="H2668">
        <v>0</v>
      </c>
      <c r="I2668">
        <v>1</v>
      </c>
      <c r="J2668">
        <v>1</v>
      </c>
    </row>
    <row r="2669" spans="1:10" x14ac:dyDescent="0.3">
      <c r="A2669" t="s">
        <v>3866</v>
      </c>
      <c r="B2669" t="s">
        <v>1677</v>
      </c>
      <c r="C2669" t="s">
        <v>12</v>
      </c>
      <c r="D2669" t="s">
        <v>13</v>
      </c>
      <c r="E2669" t="s">
        <v>14</v>
      </c>
      <c r="F2669">
        <v>0</v>
      </c>
      <c r="G2669">
        <v>0</v>
      </c>
      <c r="H2669">
        <v>0</v>
      </c>
      <c r="I2669">
        <v>1</v>
      </c>
      <c r="J2669">
        <v>1</v>
      </c>
    </row>
    <row r="2670" spans="1:10" x14ac:dyDescent="0.3">
      <c r="A2670" t="s">
        <v>23486</v>
      </c>
      <c r="B2670" t="s">
        <v>3867</v>
      </c>
      <c r="C2670" t="s">
        <v>12</v>
      </c>
      <c r="D2670" t="s">
        <v>13</v>
      </c>
      <c r="E2670" t="s">
        <v>21</v>
      </c>
      <c r="F2670">
        <v>177.875</v>
      </c>
      <c r="G2670">
        <v>92.285200000000003</v>
      </c>
      <c r="H2670">
        <v>-0.94669099999999995</v>
      </c>
      <c r="I2670">
        <v>1E-4</v>
      </c>
      <c r="J2670">
        <v>6.0617400000000001E-4</v>
      </c>
    </row>
    <row r="2671" spans="1:10" x14ac:dyDescent="0.3">
      <c r="A2671" t="s">
        <v>23487</v>
      </c>
      <c r="B2671" t="s">
        <v>1682</v>
      </c>
      <c r="C2671" t="s">
        <v>12</v>
      </c>
      <c r="D2671" t="s">
        <v>13</v>
      </c>
      <c r="E2671" t="s">
        <v>14</v>
      </c>
      <c r="F2671">
        <v>0</v>
      </c>
      <c r="G2671">
        <v>0.16853299999999999</v>
      </c>
      <c r="H2671" t="s">
        <v>17</v>
      </c>
      <c r="I2671">
        <v>1</v>
      </c>
      <c r="J2671">
        <v>1</v>
      </c>
    </row>
    <row r="2672" spans="1:10" x14ac:dyDescent="0.3">
      <c r="A2672" t="s">
        <v>23488</v>
      </c>
      <c r="B2672" t="s">
        <v>3868</v>
      </c>
      <c r="C2672" t="s">
        <v>12</v>
      </c>
      <c r="D2672" t="s">
        <v>13</v>
      </c>
      <c r="E2672" t="s">
        <v>14</v>
      </c>
      <c r="F2672">
        <v>0</v>
      </c>
      <c r="G2672">
        <v>8.9205300000000001E-2</v>
      </c>
      <c r="H2672" t="s">
        <v>17</v>
      </c>
      <c r="I2672">
        <v>1</v>
      </c>
      <c r="J2672">
        <v>1</v>
      </c>
    </row>
    <row r="2673" spans="1:10" x14ac:dyDescent="0.3">
      <c r="A2673" t="s">
        <v>3869</v>
      </c>
      <c r="B2673" t="s">
        <v>1685</v>
      </c>
      <c r="C2673" t="s">
        <v>12</v>
      </c>
      <c r="D2673" t="s">
        <v>13</v>
      </c>
      <c r="E2673" t="s">
        <v>14</v>
      </c>
      <c r="F2673">
        <v>0</v>
      </c>
      <c r="G2673">
        <v>0</v>
      </c>
      <c r="H2673">
        <v>0</v>
      </c>
      <c r="I2673">
        <v>1</v>
      </c>
      <c r="J2673">
        <v>1</v>
      </c>
    </row>
    <row r="2674" spans="1:10" x14ac:dyDescent="0.3">
      <c r="A2674" t="s">
        <v>23489</v>
      </c>
      <c r="B2674" t="s">
        <v>1687</v>
      </c>
      <c r="C2674" t="s">
        <v>12</v>
      </c>
      <c r="D2674" t="s">
        <v>13</v>
      </c>
      <c r="E2674" t="s">
        <v>21</v>
      </c>
      <c r="F2674">
        <v>15.818300000000001</v>
      </c>
      <c r="G2674">
        <v>6.6912900000000004</v>
      </c>
      <c r="H2674">
        <v>-1.2412399999999999</v>
      </c>
      <c r="I2674">
        <v>3.7000000000000002E-3</v>
      </c>
      <c r="J2674">
        <v>1.4460799999999999E-2</v>
      </c>
    </row>
    <row r="2675" spans="1:10" x14ac:dyDescent="0.3">
      <c r="A2675" t="s">
        <v>23490</v>
      </c>
      <c r="B2675" t="s">
        <v>1690</v>
      </c>
      <c r="C2675" t="s">
        <v>12</v>
      </c>
      <c r="D2675" t="s">
        <v>13</v>
      </c>
      <c r="E2675" t="s">
        <v>21</v>
      </c>
      <c r="F2675">
        <v>3.9145699999999999</v>
      </c>
      <c r="G2675">
        <v>10.367900000000001</v>
      </c>
      <c r="H2675">
        <v>1.4052</v>
      </c>
      <c r="I2675">
        <v>0.29015000000000002</v>
      </c>
      <c r="J2675">
        <v>0.440191</v>
      </c>
    </row>
    <row r="2676" spans="1:10" x14ac:dyDescent="0.3">
      <c r="A2676" t="s">
        <v>3870</v>
      </c>
      <c r="B2676" t="s">
        <v>1690</v>
      </c>
      <c r="C2676" t="s">
        <v>12</v>
      </c>
      <c r="D2676" t="s">
        <v>13</v>
      </c>
      <c r="E2676" t="s">
        <v>14</v>
      </c>
      <c r="F2676">
        <v>1.7868200000000001</v>
      </c>
      <c r="G2676">
        <v>0.38649099999999997</v>
      </c>
      <c r="H2676">
        <v>-2.2088899999999998</v>
      </c>
      <c r="I2676">
        <v>1</v>
      </c>
      <c r="J2676">
        <v>1</v>
      </c>
    </row>
    <row r="2677" spans="1:10" x14ac:dyDescent="0.3">
      <c r="A2677" t="s">
        <v>23491</v>
      </c>
      <c r="B2677" t="s">
        <v>1695</v>
      </c>
      <c r="C2677" t="s">
        <v>12</v>
      </c>
      <c r="D2677" t="s">
        <v>13</v>
      </c>
      <c r="E2677" t="s">
        <v>14</v>
      </c>
      <c r="F2677">
        <v>0.63288299999999997</v>
      </c>
      <c r="G2677">
        <v>1.2190399999999999</v>
      </c>
      <c r="H2677">
        <v>0.94573799999999997</v>
      </c>
      <c r="I2677">
        <v>1</v>
      </c>
      <c r="J2677">
        <v>1</v>
      </c>
    </row>
    <row r="2678" spans="1:10" x14ac:dyDescent="0.3">
      <c r="A2678" t="s">
        <v>3871</v>
      </c>
      <c r="B2678" t="s">
        <v>1697</v>
      </c>
      <c r="C2678" t="s">
        <v>12</v>
      </c>
      <c r="D2678" t="s">
        <v>13</v>
      </c>
      <c r="E2678" t="s">
        <v>14</v>
      </c>
      <c r="F2678">
        <v>0</v>
      </c>
      <c r="G2678">
        <v>0.27726800000000001</v>
      </c>
      <c r="H2678" t="s">
        <v>17</v>
      </c>
      <c r="I2678">
        <v>1</v>
      </c>
      <c r="J2678">
        <v>1</v>
      </c>
    </row>
    <row r="2679" spans="1:10" x14ac:dyDescent="0.3">
      <c r="A2679" t="s">
        <v>3872</v>
      </c>
      <c r="B2679" t="s">
        <v>3873</v>
      </c>
      <c r="C2679" t="s">
        <v>12</v>
      </c>
      <c r="D2679" t="s">
        <v>13</v>
      </c>
      <c r="E2679" t="s">
        <v>14</v>
      </c>
      <c r="F2679">
        <v>1.3512500000000001</v>
      </c>
      <c r="G2679">
        <v>3.44434</v>
      </c>
      <c r="H2679">
        <v>1.3499300000000001</v>
      </c>
      <c r="I2679">
        <v>1</v>
      </c>
      <c r="J2679">
        <v>1</v>
      </c>
    </row>
    <row r="2680" spans="1:10" x14ac:dyDescent="0.3">
      <c r="A2680" t="s">
        <v>23492</v>
      </c>
      <c r="B2680" t="s">
        <v>3874</v>
      </c>
      <c r="C2680" t="s">
        <v>12</v>
      </c>
      <c r="D2680" t="s">
        <v>13</v>
      </c>
      <c r="E2680" t="s">
        <v>21</v>
      </c>
      <c r="F2680">
        <v>79.101100000000002</v>
      </c>
      <c r="G2680">
        <v>119.628</v>
      </c>
      <c r="H2680">
        <v>0.59678500000000001</v>
      </c>
      <c r="I2680">
        <v>8.8999999999999999E-3</v>
      </c>
      <c r="J2680">
        <v>3.0194800000000001E-2</v>
      </c>
    </row>
    <row r="2681" spans="1:10" x14ac:dyDescent="0.3">
      <c r="A2681" t="s">
        <v>3875</v>
      </c>
      <c r="B2681" t="s">
        <v>1703</v>
      </c>
      <c r="C2681" t="s">
        <v>12</v>
      </c>
      <c r="D2681" t="s">
        <v>13</v>
      </c>
      <c r="E2681" t="s">
        <v>21</v>
      </c>
      <c r="F2681">
        <v>15.720700000000001</v>
      </c>
      <c r="G2681">
        <v>14.7492</v>
      </c>
      <c r="H2681">
        <v>-9.2033900000000002E-2</v>
      </c>
      <c r="I2681">
        <v>0.79859999999999998</v>
      </c>
      <c r="J2681">
        <v>0.87325799999999998</v>
      </c>
    </row>
    <row r="2682" spans="1:10" x14ac:dyDescent="0.3">
      <c r="A2682" t="s">
        <v>3876</v>
      </c>
      <c r="B2682" t="s">
        <v>1705</v>
      </c>
      <c r="C2682" t="s">
        <v>12</v>
      </c>
      <c r="D2682" t="s">
        <v>13</v>
      </c>
      <c r="E2682" t="s">
        <v>21</v>
      </c>
      <c r="F2682">
        <v>7.2197199999999997</v>
      </c>
      <c r="G2682">
        <v>8.3722200000000004</v>
      </c>
      <c r="H2682">
        <v>0.213668</v>
      </c>
      <c r="I2682">
        <v>0.79464999999999997</v>
      </c>
      <c r="J2682">
        <v>0.87055499999999997</v>
      </c>
    </row>
    <row r="2683" spans="1:10" x14ac:dyDescent="0.3">
      <c r="A2683" t="s">
        <v>23493</v>
      </c>
      <c r="B2683" t="s">
        <v>1706</v>
      </c>
      <c r="C2683" t="s">
        <v>12</v>
      </c>
      <c r="D2683" t="s">
        <v>13</v>
      </c>
      <c r="E2683" t="s">
        <v>14</v>
      </c>
      <c r="F2683">
        <v>0</v>
      </c>
      <c r="G2683">
        <v>2.8313700000000002</v>
      </c>
      <c r="H2683" t="s">
        <v>17</v>
      </c>
      <c r="I2683">
        <v>1</v>
      </c>
      <c r="J2683">
        <v>1</v>
      </c>
    </row>
    <row r="2684" spans="1:10" x14ac:dyDescent="0.3">
      <c r="A2684" t="s">
        <v>3877</v>
      </c>
      <c r="B2684" t="s">
        <v>1706</v>
      </c>
      <c r="C2684" t="s">
        <v>12</v>
      </c>
      <c r="D2684" t="s">
        <v>13</v>
      </c>
      <c r="E2684" t="s">
        <v>14</v>
      </c>
      <c r="F2684">
        <v>0</v>
      </c>
      <c r="G2684">
        <v>0.16960700000000001</v>
      </c>
      <c r="H2684" t="s">
        <v>17</v>
      </c>
      <c r="I2684">
        <v>1</v>
      </c>
      <c r="J2684">
        <v>1</v>
      </c>
    </row>
    <row r="2685" spans="1:10" x14ac:dyDescent="0.3">
      <c r="A2685" t="s">
        <v>3878</v>
      </c>
      <c r="B2685" t="s">
        <v>1706</v>
      </c>
      <c r="C2685" t="s">
        <v>12</v>
      </c>
      <c r="D2685" t="s">
        <v>13</v>
      </c>
      <c r="E2685" t="s">
        <v>14</v>
      </c>
      <c r="F2685">
        <v>0</v>
      </c>
      <c r="G2685">
        <v>0</v>
      </c>
      <c r="H2685">
        <v>0</v>
      </c>
      <c r="I2685">
        <v>1</v>
      </c>
      <c r="J2685">
        <v>1</v>
      </c>
    </row>
    <row r="2686" spans="1:10" x14ac:dyDescent="0.3">
      <c r="A2686" t="s">
        <v>3879</v>
      </c>
      <c r="B2686" t="s">
        <v>1706</v>
      </c>
      <c r="C2686" t="s">
        <v>12</v>
      </c>
      <c r="D2686" t="s">
        <v>13</v>
      </c>
      <c r="E2686" t="s">
        <v>14</v>
      </c>
      <c r="F2686">
        <v>0</v>
      </c>
      <c r="G2686">
        <v>0</v>
      </c>
      <c r="H2686">
        <v>0</v>
      </c>
      <c r="I2686">
        <v>1</v>
      </c>
      <c r="J2686">
        <v>1</v>
      </c>
    </row>
    <row r="2687" spans="1:10" x14ac:dyDescent="0.3">
      <c r="A2687" t="s">
        <v>23494</v>
      </c>
      <c r="B2687" t="s">
        <v>3880</v>
      </c>
      <c r="C2687" t="s">
        <v>12</v>
      </c>
      <c r="D2687" t="s">
        <v>13</v>
      </c>
      <c r="E2687" t="s">
        <v>21</v>
      </c>
      <c r="F2687">
        <v>38.709099999999999</v>
      </c>
      <c r="G2687">
        <v>116.657</v>
      </c>
      <c r="H2687">
        <v>1.5915299999999999</v>
      </c>
      <c r="I2687" s="1">
        <v>5.0000000000000002E-5</v>
      </c>
      <c r="J2687">
        <v>3.1858400000000001E-4</v>
      </c>
    </row>
    <row r="2688" spans="1:10" x14ac:dyDescent="0.3">
      <c r="A2688" t="s">
        <v>23495</v>
      </c>
      <c r="B2688" t="s">
        <v>1716</v>
      </c>
      <c r="C2688" t="s">
        <v>12</v>
      </c>
      <c r="D2688" t="s">
        <v>13</v>
      </c>
      <c r="E2688" t="s">
        <v>14</v>
      </c>
      <c r="F2688">
        <v>0.54274999999999995</v>
      </c>
      <c r="G2688">
        <v>9.9190799999999996E-2</v>
      </c>
      <c r="H2688">
        <v>-2.45201</v>
      </c>
      <c r="I2688">
        <v>1</v>
      </c>
      <c r="J2688">
        <v>1</v>
      </c>
    </row>
    <row r="2689" spans="1:10" x14ac:dyDescent="0.3">
      <c r="A2689" t="s">
        <v>3881</v>
      </c>
      <c r="B2689" t="s">
        <v>1716</v>
      </c>
      <c r="C2689" t="s">
        <v>12</v>
      </c>
      <c r="D2689" t="s">
        <v>13</v>
      </c>
      <c r="E2689" t="s">
        <v>21</v>
      </c>
      <c r="F2689">
        <v>5.7734699999999997</v>
      </c>
      <c r="G2689">
        <v>6.4519299999999999</v>
      </c>
      <c r="H2689">
        <v>0.16029199999999999</v>
      </c>
      <c r="I2689">
        <v>0.87795000000000001</v>
      </c>
      <c r="J2689">
        <v>0.92496900000000004</v>
      </c>
    </row>
    <row r="2690" spans="1:10" x14ac:dyDescent="0.3">
      <c r="A2690" t="s">
        <v>3882</v>
      </c>
      <c r="B2690" t="s">
        <v>1716</v>
      </c>
      <c r="C2690" t="s">
        <v>12</v>
      </c>
      <c r="D2690" t="s">
        <v>13</v>
      </c>
      <c r="E2690" t="s">
        <v>21</v>
      </c>
      <c r="F2690">
        <v>395.37400000000002</v>
      </c>
      <c r="G2690">
        <v>0.82836200000000004</v>
      </c>
      <c r="H2690">
        <v>-8.8987400000000001</v>
      </c>
      <c r="I2690">
        <v>9.5799999999999996E-2</v>
      </c>
      <c r="J2690">
        <v>0.198017</v>
      </c>
    </row>
    <row r="2691" spans="1:10" x14ac:dyDescent="0.3">
      <c r="A2691" t="s">
        <v>3883</v>
      </c>
      <c r="B2691" t="s">
        <v>1716</v>
      </c>
      <c r="C2691" t="s">
        <v>12</v>
      </c>
      <c r="D2691" t="s">
        <v>13</v>
      </c>
      <c r="E2691" t="s">
        <v>21</v>
      </c>
      <c r="F2691">
        <v>363.89299999999997</v>
      </c>
      <c r="G2691">
        <v>0.86131199999999997</v>
      </c>
      <c r="H2691">
        <v>-8.7227599999999992</v>
      </c>
      <c r="I2691">
        <v>9.0499999999999997E-2</v>
      </c>
      <c r="J2691">
        <v>0.18990899999999999</v>
      </c>
    </row>
    <row r="2692" spans="1:10" x14ac:dyDescent="0.3">
      <c r="A2692" t="s">
        <v>3884</v>
      </c>
      <c r="B2692" t="s">
        <v>1718</v>
      </c>
      <c r="C2692" t="s">
        <v>12</v>
      </c>
      <c r="D2692" t="s">
        <v>13</v>
      </c>
      <c r="E2692" t="s">
        <v>21</v>
      </c>
      <c r="F2692">
        <v>3.3953099999999998</v>
      </c>
      <c r="G2692">
        <v>10.3203</v>
      </c>
      <c r="H2692">
        <v>1.6038699999999999</v>
      </c>
      <c r="I2692">
        <v>2.9399999999999999E-2</v>
      </c>
      <c r="J2692">
        <v>7.9182000000000002E-2</v>
      </c>
    </row>
    <row r="2693" spans="1:10" x14ac:dyDescent="0.3">
      <c r="A2693" t="s">
        <v>3885</v>
      </c>
      <c r="B2693" t="s">
        <v>3886</v>
      </c>
      <c r="C2693" t="s">
        <v>12</v>
      </c>
      <c r="D2693" t="s">
        <v>13</v>
      </c>
      <c r="E2693" t="s">
        <v>14</v>
      </c>
      <c r="F2693">
        <v>0</v>
      </c>
      <c r="G2693">
        <v>1.0862499999999999</v>
      </c>
      <c r="H2693" t="s">
        <v>17</v>
      </c>
      <c r="I2693">
        <v>1</v>
      </c>
      <c r="J2693">
        <v>1</v>
      </c>
    </row>
    <row r="2694" spans="1:10" x14ac:dyDescent="0.3">
      <c r="A2694" t="s">
        <v>3887</v>
      </c>
      <c r="B2694" t="s">
        <v>3888</v>
      </c>
      <c r="C2694" t="s">
        <v>12</v>
      </c>
      <c r="D2694" t="s">
        <v>13</v>
      </c>
      <c r="E2694" t="s">
        <v>21</v>
      </c>
      <c r="F2694">
        <v>11.389699999999999</v>
      </c>
      <c r="G2694">
        <v>44.839599999999997</v>
      </c>
      <c r="H2694">
        <v>1.9770399999999999</v>
      </c>
      <c r="I2694" s="1">
        <v>5.0000000000000002E-5</v>
      </c>
      <c r="J2694">
        <v>3.1858400000000001E-4</v>
      </c>
    </row>
    <row r="2695" spans="1:10" x14ac:dyDescent="0.3">
      <c r="A2695" t="s">
        <v>3889</v>
      </c>
      <c r="B2695" t="s">
        <v>1719</v>
      </c>
      <c r="C2695" t="s">
        <v>12</v>
      </c>
      <c r="D2695" t="s">
        <v>13</v>
      </c>
      <c r="E2695" t="s">
        <v>21</v>
      </c>
      <c r="F2695">
        <v>22.724599999999999</v>
      </c>
      <c r="G2695">
        <v>96.405100000000004</v>
      </c>
      <c r="H2695">
        <v>2.0848599999999999</v>
      </c>
      <c r="I2695">
        <v>2.0000000000000001E-4</v>
      </c>
      <c r="J2695">
        <v>1.13188E-3</v>
      </c>
    </row>
    <row r="2696" spans="1:10" x14ac:dyDescent="0.3">
      <c r="A2696" t="s">
        <v>23496</v>
      </c>
      <c r="B2696" t="s">
        <v>3890</v>
      </c>
      <c r="C2696" t="s">
        <v>12</v>
      </c>
      <c r="D2696" t="s">
        <v>13</v>
      </c>
      <c r="E2696" t="s">
        <v>21</v>
      </c>
      <c r="F2696">
        <v>13.232900000000001</v>
      </c>
      <c r="G2696">
        <v>7.0645800000000003</v>
      </c>
      <c r="H2696">
        <v>-0.90545299999999995</v>
      </c>
      <c r="I2696">
        <v>2.24E-2</v>
      </c>
      <c r="J2696">
        <v>6.4028199999999993E-2</v>
      </c>
    </row>
    <row r="2697" spans="1:10" x14ac:dyDescent="0.3">
      <c r="A2697" t="s">
        <v>3891</v>
      </c>
      <c r="B2697" t="s">
        <v>1722</v>
      </c>
      <c r="C2697" t="s">
        <v>12</v>
      </c>
      <c r="D2697" t="s">
        <v>13</v>
      </c>
      <c r="E2697" t="s">
        <v>14</v>
      </c>
      <c r="F2697">
        <v>0.112584</v>
      </c>
      <c r="G2697">
        <v>6.1466600000000003E-2</v>
      </c>
      <c r="H2697">
        <v>-0.87312199999999995</v>
      </c>
      <c r="I2697">
        <v>1</v>
      </c>
      <c r="J2697">
        <v>1</v>
      </c>
    </row>
    <row r="2698" spans="1:10" x14ac:dyDescent="0.3">
      <c r="A2698" t="s">
        <v>3892</v>
      </c>
      <c r="B2698" t="s">
        <v>1724</v>
      </c>
      <c r="C2698" t="s">
        <v>12</v>
      </c>
      <c r="D2698" t="s">
        <v>13</v>
      </c>
      <c r="E2698" t="s">
        <v>14</v>
      </c>
      <c r="F2698">
        <v>0.84945099999999996</v>
      </c>
      <c r="G2698">
        <v>0.78382600000000002</v>
      </c>
      <c r="H2698">
        <v>-0.115997</v>
      </c>
      <c r="I2698">
        <v>1</v>
      </c>
      <c r="J2698">
        <v>1</v>
      </c>
    </row>
    <row r="2699" spans="1:10" x14ac:dyDescent="0.3">
      <c r="A2699" t="s">
        <v>3893</v>
      </c>
      <c r="B2699" t="s">
        <v>3894</v>
      </c>
      <c r="C2699" t="s">
        <v>12</v>
      </c>
      <c r="D2699" t="s">
        <v>13</v>
      </c>
      <c r="E2699" t="s">
        <v>14</v>
      </c>
      <c r="F2699">
        <v>0</v>
      </c>
      <c r="G2699">
        <v>0</v>
      </c>
      <c r="H2699">
        <v>0</v>
      </c>
      <c r="I2699">
        <v>1</v>
      </c>
      <c r="J2699">
        <v>1</v>
      </c>
    </row>
    <row r="2700" spans="1:10" x14ac:dyDescent="0.3">
      <c r="A2700" t="s">
        <v>3895</v>
      </c>
      <c r="B2700" t="s">
        <v>3896</v>
      </c>
      <c r="C2700" t="s">
        <v>12</v>
      </c>
      <c r="D2700" t="s">
        <v>13</v>
      </c>
      <c r="E2700" t="s">
        <v>14</v>
      </c>
      <c r="F2700">
        <v>0</v>
      </c>
      <c r="G2700">
        <v>0</v>
      </c>
      <c r="H2700">
        <v>0</v>
      </c>
      <c r="I2700">
        <v>1</v>
      </c>
      <c r="J2700">
        <v>1</v>
      </c>
    </row>
    <row r="2701" spans="1:10" x14ac:dyDescent="0.3">
      <c r="A2701" t="s">
        <v>23497</v>
      </c>
      <c r="B2701" t="s">
        <v>1726</v>
      </c>
      <c r="C2701" t="s">
        <v>12</v>
      </c>
      <c r="D2701" t="s">
        <v>13</v>
      </c>
      <c r="E2701" t="s">
        <v>14</v>
      </c>
      <c r="F2701">
        <v>0</v>
      </c>
      <c r="G2701">
        <v>0</v>
      </c>
      <c r="H2701">
        <v>0</v>
      </c>
      <c r="I2701">
        <v>1</v>
      </c>
      <c r="J2701">
        <v>1</v>
      </c>
    </row>
    <row r="2702" spans="1:10" x14ac:dyDescent="0.3">
      <c r="A2702" t="s">
        <v>3897</v>
      </c>
      <c r="B2702" t="s">
        <v>3898</v>
      </c>
      <c r="C2702" t="s">
        <v>12</v>
      </c>
      <c r="D2702" t="s">
        <v>13</v>
      </c>
      <c r="E2702" t="s">
        <v>14</v>
      </c>
      <c r="F2702">
        <v>0</v>
      </c>
      <c r="G2702">
        <v>0</v>
      </c>
      <c r="H2702">
        <v>0</v>
      </c>
      <c r="I2702">
        <v>1</v>
      </c>
      <c r="J2702">
        <v>1</v>
      </c>
    </row>
    <row r="2703" spans="1:10" x14ac:dyDescent="0.3">
      <c r="A2703" t="s">
        <v>3899</v>
      </c>
      <c r="B2703" t="s">
        <v>1729</v>
      </c>
      <c r="C2703" t="s">
        <v>12</v>
      </c>
      <c r="D2703" t="s">
        <v>13</v>
      </c>
      <c r="E2703" t="s">
        <v>14</v>
      </c>
      <c r="F2703">
        <v>0</v>
      </c>
      <c r="G2703">
        <v>0.52907199999999999</v>
      </c>
      <c r="H2703" t="s">
        <v>17</v>
      </c>
      <c r="I2703">
        <v>1</v>
      </c>
      <c r="J2703">
        <v>1</v>
      </c>
    </row>
    <row r="2704" spans="1:10" x14ac:dyDescent="0.3">
      <c r="A2704" t="s">
        <v>3900</v>
      </c>
      <c r="B2704" t="s">
        <v>1729</v>
      </c>
      <c r="C2704" t="s">
        <v>12</v>
      </c>
      <c r="D2704" t="s">
        <v>13</v>
      </c>
      <c r="E2704" t="s">
        <v>14</v>
      </c>
      <c r="F2704">
        <v>0</v>
      </c>
      <c r="G2704">
        <v>0</v>
      </c>
      <c r="H2704">
        <v>0</v>
      </c>
      <c r="I2704">
        <v>1</v>
      </c>
      <c r="J2704">
        <v>1</v>
      </c>
    </row>
    <row r="2705" spans="1:10" x14ac:dyDescent="0.3">
      <c r="A2705" t="s">
        <v>3901</v>
      </c>
      <c r="B2705" t="s">
        <v>3902</v>
      </c>
      <c r="C2705" t="s">
        <v>12</v>
      </c>
      <c r="D2705" t="s">
        <v>13</v>
      </c>
      <c r="E2705" t="s">
        <v>14</v>
      </c>
      <c r="F2705">
        <v>0</v>
      </c>
      <c r="G2705">
        <v>0</v>
      </c>
      <c r="H2705">
        <v>0</v>
      </c>
      <c r="I2705">
        <v>1</v>
      </c>
      <c r="J2705">
        <v>1</v>
      </c>
    </row>
    <row r="2706" spans="1:10" x14ac:dyDescent="0.3">
      <c r="A2706" t="s">
        <v>3903</v>
      </c>
      <c r="B2706" t="s">
        <v>3904</v>
      </c>
      <c r="C2706" t="s">
        <v>12</v>
      </c>
      <c r="D2706" t="s">
        <v>13</v>
      </c>
      <c r="E2706" t="s">
        <v>14</v>
      </c>
      <c r="F2706">
        <v>0</v>
      </c>
      <c r="G2706">
        <v>0.12925900000000001</v>
      </c>
      <c r="H2706" t="s">
        <v>17</v>
      </c>
      <c r="I2706">
        <v>1</v>
      </c>
      <c r="J2706">
        <v>1</v>
      </c>
    </row>
    <row r="2707" spans="1:10" x14ac:dyDescent="0.3">
      <c r="A2707" t="s">
        <v>23498</v>
      </c>
      <c r="B2707" t="s">
        <v>3905</v>
      </c>
      <c r="C2707" t="s">
        <v>12</v>
      </c>
      <c r="D2707" t="s">
        <v>13</v>
      </c>
      <c r="E2707" t="s">
        <v>21</v>
      </c>
      <c r="F2707">
        <v>1.8145199999999999</v>
      </c>
      <c r="G2707">
        <v>15.432600000000001</v>
      </c>
      <c r="H2707">
        <v>3.08832</v>
      </c>
      <c r="I2707" s="1">
        <v>5.0000000000000002E-5</v>
      </c>
      <c r="J2707">
        <v>3.1858400000000001E-4</v>
      </c>
    </row>
    <row r="2708" spans="1:10" x14ac:dyDescent="0.3">
      <c r="A2708" t="s">
        <v>3906</v>
      </c>
      <c r="B2708" t="s">
        <v>1735</v>
      </c>
      <c r="C2708" t="s">
        <v>12</v>
      </c>
      <c r="D2708" t="s">
        <v>13</v>
      </c>
      <c r="E2708" t="s">
        <v>14</v>
      </c>
      <c r="F2708">
        <v>0</v>
      </c>
      <c r="G2708">
        <v>0</v>
      </c>
      <c r="H2708">
        <v>0</v>
      </c>
      <c r="I2708">
        <v>1</v>
      </c>
      <c r="J2708">
        <v>1</v>
      </c>
    </row>
    <row r="2709" spans="1:10" x14ac:dyDescent="0.3">
      <c r="A2709" t="s">
        <v>3907</v>
      </c>
      <c r="B2709" t="s">
        <v>1735</v>
      </c>
      <c r="C2709" t="s">
        <v>12</v>
      </c>
      <c r="D2709" t="s">
        <v>13</v>
      </c>
      <c r="E2709" t="s">
        <v>14</v>
      </c>
      <c r="F2709">
        <v>0</v>
      </c>
      <c r="G2709">
        <v>0</v>
      </c>
      <c r="H2709">
        <v>0</v>
      </c>
      <c r="I2709">
        <v>1</v>
      </c>
      <c r="J2709">
        <v>1</v>
      </c>
    </row>
    <row r="2710" spans="1:10" x14ac:dyDescent="0.3">
      <c r="A2710" t="s">
        <v>3908</v>
      </c>
      <c r="B2710" t="s">
        <v>3909</v>
      </c>
      <c r="C2710" t="s">
        <v>12</v>
      </c>
      <c r="D2710" t="s">
        <v>13</v>
      </c>
      <c r="E2710" t="s">
        <v>14</v>
      </c>
      <c r="F2710">
        <v>0</v>
      </c>
      <c r="G2710">
        <v>0</v>
      </c>
      <c r="H2710">
        <v>0</v>
      </c>
      <c r="I2710">
        <v>1</v>
      </c>
      <c r="J2710">
        <v>1</v>
      </c>
    </row>
    <row r="2711" spans="1:10" x14ac:dyDescent="0.3">
      <c r="A2711" t="s">
        <v>3910</v>
      </c>
      <c r="B2711" t="s">
        <v>3911</v>
      </c>
      <c r="C2711" t="s">
        <v>12</v>
      </c>
      <c r="D2711" t="s">
        <v>13</v>
      </c>
      <c r="E2711" t="s">
        <v>21</v>
      </c>
      <c r="F2711">
        <v>9.7775200000000009</v>
      </c>
      <c r="G2711">
        <v>6.8606600000000002</v>
      </c>
      <c r="H2711">
        <v>-0.51112199999999997</v>
      </c>
      <c r="I2711">
        <v>0.30745</v>
      </c>
      <c r="J2711">
        <v>0.45799400000000001</v>
      </c>
    </row>
    <row r="2712" spans="1:10" x14ac:dyDescent="0.3">
      <c r="A2712" t="s">
        <v>23499</v>
      </c>
      <c r="B2712" t="s">
        <v>1741</v>
      </c>
      <c r="C2712" t="s">
        <v>12</v>
      </c>
      <c r="D2712" t="s">
        <v>13</v>
      </c>
      <c r="E2712" t="s">
        <v>21</v>
      </c>
      <c r="F2712">
        <v>341.64100000000002</v>
      </c>
      <c r="G2712">
        <v>222.21</v>
      </c>
      <c r="H2712">
        <v>-0.62056100000000003</v>
      </c>
      <c r="I2712">
        <v>8.0000000000000002E-3</v>
      </c>
      <c r="J2712">
        <v>2.7677500000000001E-2</v>
      </c>
    </row>
    <row r="2713" spans="1:10" x14ac:dyDescent="0.3">
      <c r="A2713" t="s">
        <v>3912</v>
      </c>
      <c r="B2713" t="s">
        <v>1743</v>
      </c>
      <c r="C2713" t="s">
        <v>12</v>
      </c>
      <c r="D2713" t="s">
        <v>13</v>
      </c>
      <c r="E2713" t="s">
        <v>21</v>
      </c>
      <c r="F2713">
        <v>3.7575099999999999</v>
      </c>
      <c r="G2713">
        <v>8.5043600000000001</v>
      </c>
      <c r="H2713">
        <v>1.1784300000000001</v>
      </c>
      <c r="I2713">
        <v>2.5149999999999999E-2</v>
      </c>
      <c r="J2713">
        <v>6.9975099999999998E-2</v>
      </c>
    </row>
    <row r="2714" spans="1:10" x14ac:dyDescent="0.3">
      <c r="A2714" t="s">
        <v>3913</v>
      </c>
      <c r="B2714" t="s">
        <v>1744</v>
      </c>
      <c r="C2714" t="s">
        <v>12</v>
      </c>
      <c r="D2714" t="s">
        <v>13</v>
      </c>
      <c r="E2714" t="s">
        <v>14</v>
      </c>
      <c r="F2714">
        <v>0</v>
      </c>
      <c r="G2714">
        <v>0</v>
      </c>
      <c r="H2714">
        <v>0</v>
      </c>
      <c r="I2714">
        <v>1</v>
      </c>
      <c r="J2714">
        <v>1</v>
      </c>
    </row>
    <row r="2715" spans="1:10" x14ac:dyDescent="0.3">
      <c r="A2715" t="s">
        <v>23500</v>
      </c>
      <c r="B2715" t="s">
        <v>1746</v>
      </c>
      <c r="C2715" t="s">
        <v>12</v>
      </c>
      <c r="D2715" t="s">
        <v>13</v>
      </c>
      <c r="E2715" t="s">
        <v>21</v>
      </c>
      <c r="F2715">
        <v>7.1551900000000002</v>
      </c>
      <c r="G2715">
        <v>4.2245999999999997</v>
      </c>
      <c r="H2715">
        <v>-0.76017599999999996</v>
      </c>
      <c r="I2715">
        <v>0.26584999999999998</v>
      </c>
      <c r="J2715">
        <v>0.41491</v>
      </c>
    </row>
    <row r="2716" spans="1:10" x14ac:dyDescent="0.3">
      <c r="A2716" t="s">
        <v>3914</v>
      </c>
      <c r="B2716" t="s">
        <v>3915</v>
      </c>
      <c r="C2716" t="s">
        <v>12</v>
      </c>
      <c r="D2716" t="s">
        <v>13</v>
      </c>
      <c r="E2716" t="s">
        <v>14</v>
      </c>
      <c r="F2716">
        <v>0.69543900000000003</v>
      </c>
      <c r="G2716">
        <v>2.2884000000000002</v>
      </c>
      <c r="H2716">
        <v>1.71834</v>
      </c>
      <c r="I2716">
        <v>1</v>
      </c>
      <c r="J2716">
        <v>1</v>
      </c>
    </row>
    <row r="2717" spans="1:10" x14ac:dyDescent="0.3">
      <c r="A2717" t="s">
        <v>23501</v>
      </c>
      <c r="B2717" t="s">
        <v>3916</v>
      </c>
      <c r="C2717" t="s">
        <v>12</v>
      </c>
      <c r="D2717" t="s">
        <v>13</v>
      </c>
      <c r="E2717" t="s">
        <v>21</v>
      </c>
      <c r="F2717">
        <v>13.3415</v>
      </c>
      <c r="G2717">
        <v>11.054</v>
      </c>
      <c r="H2717">
        <v>-0.27135300000000001</v>
      </c>
      <c r="I2717">
        <v>0.34849999999999998</v>
      </c>
      <c r="J2717">
        <v>0.50183999999999995</v>
      </c>
    </row>
    <row r="2718" spans="1:10" x14ac:dyDescent="0.3">
      <c r="A2718" t="s">
        <v>3917</v>
      </c>
      <c r="B2718" t="s">
        <v>3918</v>
      </c>
      <c r="C2718" t="s">
        <v>12</v>
      </c>
      <c r="D2718" t="s">
        <v>13</v>
      </c>
      <c r="E2718" t="s">
        <v>14</v>
      </c>
      <c r="F2718">
        <v>0</v>
      </c>
      <c r="G2718">
        <v>0.28522999999999998</v>
      </c>
      <c r="H2718" t="s">
        <v>17</v>
      </c>
      <c r="I2718">
        <v>1</v>
      </c>
      <c r="J2718">
        <v>1</v>
      </c>
    </row>
    <row r="2719" spans="1:10" x14ac:dyDescent="0.3">
      <c r="A2719" t="s">
        <v>3919</v>
      </c>
      <c r="B2719" t="s">
        <v>3920</v>
      </c>
      <c r="C2719" t="s">
        <v>12</v>
      </c>
      <c r="D2719" t="s">
        <v>13</v>
      </c>
      <c r="E2719" t="s">
        <v>14</v>
      </c>
      <c r="F2719">
        <v>0</v>
      </c>
      <c r="G2719">
        <v>0</v>
      </c>
      <c r="H2719">
        <v>0</v>
      </c>
      <c r="I2719">
        <v>1</v>
      </c>
      <c r="J2719">
        <v>1</v>
      </c>
    </row>
    <row r="2720" spans="1:10" x14ac:dyDescent="0.3">
      <c r="A2720" t="s">
        <v>3921</v>
      </c>
      <c r="B2720" t="s">
        <v>3922</v>
      </c>
      <c r="C2720" t="s">
        <v>12</v>
      </c>
      <c r="D2720" t="s">
        <v>13</v>
      </c>
      <c r="E2720" t="s">
        <v>14</v>
      </c>
      <c r="F2720">
        <v>0</v>
      </c>
      <c r="G2720">
        <v>0</v>
      </c>
      <c r="H2720">
        <v>0</v>
      </c>
      <c r="I2720">
        <v>1</v>
      </c>
      <c r="J2720">
        <v>1</v>
      </c>
    </row>
    <row r="2721" spans="1:10" x14ac:dyDescent="0.3">
      <c r="A2721" t="s">
        <v>3923</v>
      </c>
      <c r="B2721" t="s">
        <v>3924</v>
      </c>
      <c r="C2721" t="s">
        <v>12</v>
      </c>
      <c r="D2721" t="s">
        <v>13</v>
      </c>
      <c r="E2721" t="s">
        <v>14</v>
      </c>
      <c r="F2721">
        <v>0</v>
      </c>
      <c r="G2721">
        <v>0</v>
      </c>
      <c r="H2721">
        <v>0</v>
      </c>
      <c r="I2721">
        <v>1</v>
      </c>
      <c r="J2721">
        <v>1</v>
      </c>
    </row>
    <row r="2722" spans="1:10" x14ac:dyDescent="0.3">
      <c r="A2722" t="s">
        <v>3925</v>
      </c>
      <c r="B2722" t="s">
        <v>3926</v>
      </c>
      <c r="C2722" t="s">
        <v>12</v>
      </c>
      <c r="D2722" t="s">
        <v>13</v>
      </c>
      <c r="E2722" t="s">
        <v>14</v>
      </c>
      <c r="F2722">
        <v>0</v>
      </c>
      <c r="G2722">
        <v>0</v>
      </c>
      <c r="H2722">
        <v>0</v>
      </c>
      <c r="I2722">
        <v>1</v>
      </c>
      <c r="J2722">
        <v>1</v>
      </c>
    </row>
    <row r="2723" spans="1:10" x14ac:dyDescent="0.3">
      <c r="A2723" t="s">
        <v>3927</v>
      </c>
      <c r="B2723" t="s">
        <v>3928</v>
      </c>
      <c r="C2723" t="s">
        <v>12</v>
      </c>
      <c r="D2723" t="s">
        <v>13</v>
      </c>
      <c r="E2723" t="s">
        <v>14</v>
      </c>
      <c r="F2723">
        <v>0</v>
      </c>
      <c r="G2723">
        <v>0</v>
      </c>
      <c r="H2723">
        <v>0</v>
      </c>
      <c r="I2723">
        <v>1</v>
      </c>
      <c r="J2723">
        <v>1</v>
      </c>
    </row>
    <row r="2724" spans="1:10" x14ac:dyDescent="0.3">
      <c r="A2724" t="s">
        <v>3929</v>
      </c>
      <c r="B2724" t="s">
        <v>3930</v>
      </c>
      <c r="C2724" t="s">
        <v>12</v>
      </c>
      <c r="D2724" t="s">
        <v>13</v>
      </c>
      <c r="E2724" t="s">
        <v>14</v>
      </c>
      <c r="F2724">
        <v>0</v>
      </c>
      <c r="G2724">
        <v>0</v>
      </c>
      <c r="H2724">
        <v>0</v>
      </c>
      <c r="I2724">
        <v>1</v>
      </c>
      <c r="J2724">
        <v>1</v>
      </c>
    </row>
    <row r="2725" spans="1:10" x14ac:dyDescent="0.3">
      <c r="A2725" t="s">
        <v>3931</v>
      </c>
      <c r="B2725" t="s">
        <v>3932</v>
      </c>
      <c r="C2725" t="s">
        <v>12</v>
      </c>
      <c r="D2725" t="s">
        <v>13</v>
      </c>
      <c r="E2725" t="s">
        <v>14</v>
      </c>
      <c r="F2725">
        <v>0</v>
      </c>
      <c r="G2725">
        <v>0</v>
      </c>
      <c r="H2725">
        <v>0</v>
      </c>
      <c r="I2725">
        <v>1</v>
      </c>
      <c r="J2725">
        <v>1</v>
      </c>
    </row>
    <row r="2726" spans="1:10" x14ac:dyDescent="0.3">
      <c r="A2726" t="s">
        <v>23502</v>
      </c>
      <c r="B2726" t="s">
        <v>3933</v>
      </c>
      <c r="C2726" t="s">
        <v>12</v>
      </c>
      <c r="D2726" t="s">
        <v>13</v>
      </c>
      <c r="E2726" t="s">
        <v>14</v>
      </c>
      <c r="F2726">
        <v>0</v>
      </c>
      <c r="G2726">
        <v>0</v>
      </c>
      <c r="H2726">
        <v>0</v>
      </c>
      <c r="I2726">
        <v>1</v>
      </c>
      <c r="J2726">
        <v>1</v>
      </c>
    </row>
    <row r="2727" spans="1:10" x14ac:dyDescent="0.3">
      <c r="A2727" t="s">
        <v>3934</v>
      </c>
      <c r="B2727" t="s">
        <v>3935</v>
      </c>
      <c r="C2727" t="s">
        <v>12</v>
      </c>
      <c r="D2727" t="s">
        <v>13</v>
      </c>
      <c r="E2727" t="s">
        <v>14</v>
      </c>
      <c r="F2727">
        <v>0</v>
      </c>
      <c r="G2727">
        <v>0</v>
      </c>
      <c r="H2727">
        <v>0</v>
      </c>
      <c r="I2727">
        <v>1</v>
      </c>
      <c r="J2727">
        <v>1</v>
      </c>
    </row>
    <row r="2728" spans="1:10" x14ac:dyDescent="0.3">
      <c r="A2728" t="s">
        <v>3936</v>
      </c>
      <c r="B2728" t="s">
        <v>3937</v>
      </c>
      <c r="C2728" t="s">
        <v>12</v>
      </c>
      <c r="D2728" t="s">
        <v>13</v>
      </c>
      <c r="E2728" t="s">
        <v>14</v>
      </c>
      <c r="F2728">
        <v>0</v>
      </c>
      <c r="G2728">
        <v>0.28676200000000002</v>
      </c>
      <c r="H2728" t="s">
        <v>17</v>
      </c>
      <c r="I2728">
        <v>1</v>
      </c>
      <c r="J2728">
        <v>1</v>
      </c>
    </row>
    <row r="2729" spans="1:10" x14ac:dyDescent="0.3">
      <c r="A2729" t="s">
        <v>3938</v>
      </c>
      <c r="B2729" t="s">
        <v>3939</v>
      </c>
      <c r="C2729" t="s">
        <v>12</v>
      </c>
      <c r="D2729" t="s">
        <v>13</v>
      </c>
      <c r="E2729" t="s">
        <v>14</v>
      </c>
      <c r="F2729">
        <v>0</v>
      </c>
      <c r="G2729">
        <v>0</v>
      </c>
      <c r="H2729">
        <v>0</v>
      </c>
      <c r="I2729">
        <v>1</v>
      </c>
      <c r="J2729">
        <v>1</v>
      </c>
    </row>
    <row r="2730" spans="1:10" x14ac:dyDescent="0.3">
      <c r="A2730" t="s">
        <v>3940</v>
      </c>
      <c r="B2730" t="s">
        <v>3941</v>
      </c>
      <c r="C2730" t="s">
        <v>12</v>
      </c>
      <c r="D2730" t="s">
        <v>13</v>
      </c>
      <c r="E2730" t="s">
        <v>14</v>
      </c>
      <c r="F2730">
        <v>0</v>
      </c>
      <c r="G2730">
        <v>0</v>
      </c>
      <c r="H2730">
        <v>0</v>
      </c>
      <c r="I2730">
        <v>1</v>
      </c>
      <c r="J2730">
        <v>1</v>
      </c>
    </row>
    <row r="2731" spans="1:10" x14ac:dyDescent="0.3">
      <c r="A2731" t="s">
        <v>23503</v>
      </c>
      <c r="B2731" t="s">
        <v>1762</v>
      </c>
      <c r="C2731" t="s">
        <v>12</v>
      </c>
      <c r="D2731" t="s">
        <v>13</v>
      </c>
      <c r="E2731" t="s">
        <v>21</v>
      </c>
      <c r="F2731">
        <v>8.0327400000000004</v>
      </c>
      <c r="G2731">
        <v>9.0375499999999995</v>
      </c>
      <c r="H2731">
        <v>0.170039</v>
      </c>
      <c r="I2731">
        <v>0.68425000000000002</v>
      </c>
      <c r="J2731">
        <v>0.79353300000000004</v>
      </c>
    </row>
    <row r="2732" spans="1:10" x14ac:dyDescent="0.3">
      <c r="A2732" t="s">
        <v>3942</v>
      </c>
      <c r="B2732" t="s">
        <v>3943</v>
      </c>
      <c r="C2732" t="s">
        <v>12</v>
      </c>
      <c r="D2732" t="s">
        <v>13</v>
      </c>
      <c r="E2732" t="s">
        <v>14</v>
      </c>
      <c r="F2732">
        <v>0</v>
      </c>
      <c r="G2732">
        <v>0</v>
      </c>
      <c r="H2732">
        <v>0</v>
      </c>
      <c r="I2732">
        <v>1</v>
      </c>
      <c r="J2732">
        <v>1</v>
      </c>
    </row>
    <row r="2733" spans="1:10" x14ac:dyDescent="0.3">
      <c r="A2733" t="s">
        <v>3944</v>
      </c>
      <c r="B2733" t="s">
        <v>3945</v>
      </c>
      <c r="C2733" t="s">
        <v>12</v>
      </c>
      <c r="D2733" t="s">
        <v>13</v>
      </c>
      <c r="E2733" t="s">
        <v>14</v>
      </c>
      <c r="F2733">
        <v>0</v>
      </c>
      <c r="G2733">
        <v>0</v>
      </c>
      <c r="H2733">
        <v>0</v>
      </c>
      <c r="I2733">
        <v>1</v>
      </c>
      <c r="J2733">
        <v>1</v>
      </c>
    </row>
    <row r="2734" spans="1:10" x14ac:dyDescent="0.3">
      <c r="A2734" t="s">
        <v>3946</v>
      </c>
      <c r="B2734" t="s">
        <v>3947</v>
      </c>
      <c r="C2734" t="s">
        <v>12</v>
      </c>
      <c r="D2734" t="s">
        <v>13</v>
      </c>
      <c r="E2734" t="s">
        <v>14</v>
      </c>
      <c r="F2734">
        <v>0</v>
      </c>
      <c r="G2734">
        <v>0</v>
      </c>
      <c r="H2734">
        <v>0</v>
      </c>
      <c r="I2734">
        <v>1</v>
      </c>
      <c r="J2734">
        <v>1</v>
      </c>
    </row>
    <row r="2735" spans="1:10" x14ac:dyDescent="0.3">
      <c r="A2735" t="s">
        <v>3948</v>
      </c>
      <c r="B2735" t="s">
        <v>3949</v>
      </c>
      <c r="C2735" t="s">
        <v>12</v>
      </c>
      <c r="D2735" t="s">
        <v>13</v>
      </c>
      <c r="E2735" t="s">
        <v>14</v>
      </c>
      <c r="F2735">
        <v>0</v>
      </c>
      <c r="G2735">
        <v>0</v>
      </c>
      <c r="H2735">
        <v>0</v>
      </c>
      <c r="I2735">
        <v>1</v>
      </c>
      <c r="J2735">
        <v>1</v>
      </c>
    </row>
    <row r="2736" spans="1:10" x14ac:dyDescent="0.3">
      <c r="A2736" t="s">
        <v>3950</v>
      </c>
      <c r="B2736" t="s">
        <v>3951</v>
      </c>
      <c r="C2736" t="s">
        <v>12</v>
      </c>
      <c r="D2736" t="s">
        <v>13</v>
      </c>
      <c r="E2736" t="s">
        <v>14</v>
      </c>
      <c r="F2736">
        <v>0</v>
      </c>
      <c r="G2736">
        <v>0.95135999999999998</v>
      </c>
      <c r="H2736" t="s">
        <v>17</v>
      </c>
      <c r="I2736">
        <v>1</v>
      </c>
      <c r="J2736">
        <v>1</v>
      </c>
    </row>
    <row r="2737" spans="1:10" x14ac:dyDescent="0.3">
      <c r="A2737" t="s">
        <v>3952</v>
      </c>
      <c r="B2737" t="s">
        <v>3953</v>
      </c>
      <c r="C2737" t="s">
        <v>12</v>
      </c>
      <c r="D2737" t="s">
        <v>13</v>
      </c>
      <c r="E2737" t="s">
        <v>14</v>
      </c>
      <c r="F2737">
        <v>0</v>
      </c>
      <c r="G2737">
        <v>0</v>
      </c>
      <c r="H2737">
        <v>0</v>
      </c>
      <c r="I2737">
        <v>1</v>
      </c>
      <c r="J2737">
        <v>1</v>
      </c>
    </row>
    <row r="2738" spans="1:10" x14ac:dyDescent="0.3">
      <c r="A2738" t="s">
        <v>23504</v>
      </c>
      <c r="B2738" t="s">
        <v>3954</v>
      </c>
      <c r="C2738" t="s">
        <v>12</v>
      </c>
      <c r="D2738" t="s">
        <v>13</v>
      </c>
      <c r="E2738" t="s">
        <v>14</v>
      </c>
      <c r="F2738">
        <v>0</v>
      </c>
      <c r="G2738">
        <v>0</v>
      </c>
      <c r="H2738">
        <v>0</v>
      </c>
      <c r="I2738">
        <v>1</v>
      </c>
      <c r="J2738">
        <v>1</v>
      </c>
    </row>
    <row r="2739" spans="1:10" x14ac:dyDescent="0.3">
      <c r="A2739" t="s">
        <v>3955</v>
      </c>
      <c r="B2739" t="s">
        <v>3956</v>
      </c>
      <c r="C2739" t="s">
        <v>12</v>
      </c>
      <c r="D2739" t="s">
        <v>13</v>
      </c>
      <c r="E2739" t="s">
        <v>14</v>
      </c>
      <c r="F2739">
        <v>0</v>
      </c>
      <c r="G2739">
        <v>0</v>
      </c>
      <c r="H2739">
        <v>0</v>
      </c>
      <c r="I2739">
        <v>1</v>
      </c>
      <c r="J2739">
        <v>1</v>
      </c>
    </row>
    <row r="2740" spans="1:10" x14ac:dyDescent="0.3">
      <c r="A2740" t="s">
        <v>3957</v>
      </c>
      <c r="B2740" t="s">
        <v>3958</v>
      </c>
      <c r="C2740" t="s">
        <v>12</v>
      </c>
      <c r="D2740" t="s">
        <v>13</v>
      </c>
      <c r="E2740" t="s">
        <v>14</v>
      </c>
      <c r="F2740">
        <v>0</v>
      </c>
      <c r="G2740">
        <v>0</v>
      </c>
      <c r="H2740">
        <v>0</v>
      </c>
      <c r="I2740">
        <v>1</v>
      </c>
      <c r="J2740">
        <v>1</v>
      </c>
    </row>
    <row r="2741" spans="1:10" x14ac:dyDescent="0.3">
      <c r="A2741" t="s">
        <v>3959</v>
      </c>
      <c r="B2741" t="s">
        <v>3960</v>
      </c>
      <c r="C2741" t="s">
        <v>12</v>
      </c>
      <c r="D2741" t="s">
        <v>13</v>
      </c>
      <c r="E2741" t="s">
        <v>14</v>
      </c>
      <c r="F2741">
        <v>0</v>
      </c>
      <c r="G2741">
        <v>0.13922999999999999</v>
      </c>
      <c r="H2741" t="s">
        <v>17</v>
      </c>
      <c r="I2741">
        <v>1</v>
      </c>
      <c r="J2741">
        <v>1</v>
      </c>
    </row>
    <row r="2742" spans="1:10" x14ac:dyDescent="0.3">
      <c r="A2742" t="s">
        <v>23505</v>
      </c>
      <c r="B2742" t="s">
        <v>3961</v>
      </c>
      <c r="C2742" t="s">
        <v>12</v>
      </c>
      <c r="D2742" t="s">
        <v>13</v>
      </c>
      <c r="E2742" t="s">
        <v>21</v>
      </c>
      <c r="F2742">
        <v>50.2637</v>
      </c>
      <c r="G2742">
        <v>53.168799999999997</v>
      </c>
      <c r="H2742">
        <v>8.1063499999999997E-2</v>
      </c>
      <c r="I2742">
        <v>0.72935000000000005</v>
      </c>
      <c r="J2742">
        <v>0.82608099999999995</v>
      </c>
    </row>
    <row r="2743" spans="1:10" x14ac:dyDescent="0.3">
      <c r="A2743" t="s">
        <v>23506</v>
      </c>
      <c r="B2743" t="s">
        <v>3962</v>
      </c>
      <c r="C2743" t="s">
        <v>12</v>
      </c>
      <c r="D2743" t="s">
        <v>13</v>
      </c>
      <c r="E2743" t="s">
        <v>14</v>
      </c>
      <c r="F2743">
        <v>0</v>
      </c>
      <c r="G2743">
        <v>0</v>
      </c>
      <c r="H2743">
        <v>0</v>
      </c>
      <c r="I2743">
        <v>1</v>
      </c>
      <c r="J2743">
        <v>1</v>
      </c>
    </row>
    <row r="2744" spans="1:10" x14ac:dyDescent="0.3">
      <c r="A2744" t="s">
        <v>23507</v>
      </c>
      <c r="B2744" t="s">
        <v>3963</v>
      </c>
      <c r="C2744" t="s">
        <v>12</v>
      </c>
      <c r="D2744" t="s">
        <v>13</v>
      </c>
      <c r="E2744" t="s">
        <v>14</v>
      </c>
      <c r="F2744">
        <v>0</v>
      </c>
      <c r="G2744">
        <v>0</v>
      </c>
      <c r="H2744">
        <v>0</v>
      </c>
      <c r="I2744">
        <v>1</v>
      </c>
      <c r="J2744">
        <v>1</v>
      </c>
    </row>
    <row r="2745" spans="1:10" x14ac:dyDescent="0.3">
      <c r="A2745" t="s">
        <v>3964</v>
      </c>
      <c r="B2745" t="s">
        <v>3965</v>
      </c>
      <c r="C2745" t="s">
        <v>12</v>
      </c>
      <c r="D2745" t="s">
        <v>13</v>
      </c>
      <c r="E2745" t="s">
        <v>14</v>
      </c>
      <c r="F2745">
        <v>0</v>
      </c>
      <c r="G2745">
        <v>0</v>
      </c>
      <c r="H2745">
        <v>0</v>
      </c>
      <c r="I2745">
        <v>1</v>
      </c>
      <c r="J2745">
        <v>1</v>
      </c>
    </row>
    <row r="2746" spans="1:10" x14ac:dyDescent="0.3">
      <c r="A2746" t="s">
        <v>3966</v>
      </c>
      <c r="B2746" t="s">
        <v>3967</v>
      </c>
      <c r="C2746" t="s">
        <v>12</v>
      </c>
      <c r="D2746" t="s">
        <v>13</v>
      </c>
      <c r="E2746" t="s">
        <v>14</v>
      </c>
      <c r="F2746">
        <v>0</v>
      </c>
      <c r="G2746">
        <v>0</v>
      </c>
      <c r="H2746">
        <v>0</v>
      </c>
      <c r="I2746">
        <v>1</v>
      </c>
      <c r="J2746">
        <v>1</v>
      </c>
    </row>
    <row r="2747" spans="1:10" x14ac:dyDescent="0.3">
      <c r="A2747" t="s">
        <v>3968</v>
      </c>
      <c r="B2747" t="s">
        <v>1793</v>
      </c>
      <c r="C2747" t="s">
        <v>12</v>
      </c>
      <c r="D2747" t="s">
        <v>13</v>
      </c>
      <c r="E2747" t="s">
        <v>14</v>
      </c>
      <c r="F2747">
        <v>0.158386</v>
      </c>
      <c r="G2747">
        <v>8.4755800000000006E-2</v>
      </c>
      <c r="H2747">
        <v>-0.90206299999999995</v>
      </c>
      <c r="I2747">
        <v>1</v>
      </c>
      <c r="J2747">
        <v>1</v>
      </c>
    </row>
    <row r="2748" spans="1:10" x14ac:dyDescent="0.3">
      <c r="A2748" t="s">
        <v>23508</v>
      </c>
      <c r="B2748" t="s">
        <v>3969</v>
      </c>
      <c r="C2748" t="s">
        <v>12</v>
      </c>
      <c r="D2748" t="s">
        <v>13</v>
      </c>
      <c r="E2748" t="s">
        <v>21</v>
      </c>
      <c r="F2748">
        <v>11.7027</v>
      </c>
      <c r="G2748">
        <v>0.73097500000000004</v>
      </c>
      <c r="H2748">
        <v>-4.0008699999999999</v>
      </c>
      <c r="I2748">
        <v>2E-3</v>
      </c>
      <c r="J2748">
        <v>8.5827799999999999E-3</v>
      </c>
    </row>
    <row r="2749" spans="1:10" x14ac:dyDescent="0.3">
      <c r="A2749" t="s">
        <v>3970</v>
      </c>
      <c r="B2749" t="s">
        <v>1797</v>
      </c>
      <c r="C2749" t="s">
        <v>12</v>
      </c>
      <c r="D2749" t="s">
        <v>13</v>
      </c>
      <c r="E2749" t="s">
        <v>21</v>
      </c>
      <c r="F2749">
        <v>5.8418700000000001</v>
      </c>
      <c r="G2749">
        <v>5.4386299999999999</v>
      </c>
      <c r="H2749">
        <v>-0.103185</v>
      </c>
      <c r="I2749">
        <v>0.93045</v>
      </c>
      <c r="J2749">
        <v>0.95657899999999996</v>
      </c>
    </row>
    <row r="2750" spans="1:10" x14ac:dyDescent="0.3">
      <c r="A2750" t="s">
        <v>23509</v>
      </c>
      <c r="B2750" t="s">
        <v>1799</v>
      </c>
      <c r="C2750" t="s">
        <v>12</v>
      </c>
      <c r="D2750" t="s">
        <v>13</v>
      </c>
      <c r="E2750" t="s">
        <v>21</v>
      </c>
      <c r="F2750">
        <v>5.6500500000000002</v>
      </c>
      <c r="G2750">
        <v>4.4271000000000003</v>
      </c>
      <c r="H2750">
        <v>-0.35190100000000002</v>
      </c>
      <c r="I2750">
        <v>0.63934999999999997</v>
      </c>
      <c r="J2750">
        <v>0.75851100000000005</v>
      </c>
    </row>
    <row r="2751" spans="1:10" x14ac:dyDescent="0.3">
      <c r="A2751" t="s">
        <v>3971</v>
      </c>
      <c r="B2751" t="s">
        <v>3972</v>
      </c>
      <c r="C2751" t="s">
        <v>12</v>
      </c>
      <c r="D2751" t="s">
        <v>13</v>
      </c>
      <c r="E2751" t="s">
        <v>14</v>
      </c>
      <c r="F2751">
        <v>0</v>
      </c>
      <c r="G2751">
        <v>0</v>
      </c>
      <c r="H2751">
        <v>0</v>
      </c>
      <c r="I2751">
        <v>1</v>
      </c>
      <c r="J2751">
        <v>1</v>
      </c>
    </row>
    <row r="2752" spans="1:10" x14ac:dyDescent="0.3">
      <c r="A2752" t="s">
        <v>3973</v>
      </c>
      <c r="B2752" t="s">
        <v>1802</v>
      </c>
      <c r="C2752" t="s">
        <v>12</v>
      </c>
      <c r="D2752" t="s">
        <v>13</v>
      </c>
      <c r="E2752" t="s">
        <v>14</v>
      </c>
      <c r="F2752">
        <v>0</v>
      </c>
      <c r="G2752">
        <v>3.0724300000000002</v>
      </c>
      <c r="H2752" t="s">
        <v>17</v>
      </c>
      <c r="I2752">
        <v>1</v>
      </c>
      <c r="J2752">
        <v>1</v>
      </c>
    </row>
    <row r="2753" spans="1:10" x14ac:dyDescent="0.3">
      <c r="A2753" t="s">
        <v>3974</v>
      </c>
      <c r="B2753" t="s">
        <v>1804</v>
      </c>
      <c r="C2753" t="s">
        <v>12</v>
      </c>
      <c r="D2753" t="s">
        <v>13</v>
      </c>
      <c r="E2753" t="s">
        <v>21</v>
      </c>
      <c r="F2753">
        <v>48.091000000000001</v>
      </c>
      <c r="G2753">
        <v>32.826599999999999</v>
      </c>
      <c r="H2753">
        <v>-0.550902</v>
      </c>
      <c r="I2753">
        <v>0.16769999999999999</v>
      </c>
      <c r="J2753">
        <v>0.30110700000000001</v>
      </c>
    </row>
    <row r="2754" spans="1:10" x14ac:dyDescent="0.3">
      <c r="A2754" t="s">
        <v>23510</v>
      </c>
      <c r="B2754" t="s">
        <v>3975</v>
      </c>
      <c r="C2754" t="s">
        <v>12</v>
      </c>
      <c r="D2754" t="s">
        <v>13</v>
      </c>
      <c r="E2754" t="s">
        <v>21</v>
      </c>
      <c r="F2754">
        <v>8.5253399999999999</v>
      </c>
      <c r="G2754">
        <v>4.3581399999999997</v>
      </c>
      <c r="H2754">
        <v>-0.96804400000000002</v>
      </c>
      <c r="I2754">
        <v>6.9999999999999999E-4</v>
      </c>
      <c r="J2754">
        <v>3.4182399999999999E-3</v>
      </c>
    </row>
    <row r="2755" spans="1:10" x14ac:dyDescent="0.3">
      <c r="A2755" t="s">
        <v>3976</v>
      </c>
      <c r="B2755" t="s">
        <v>1808</v>
      </c>
      <c r="C2755" t="s">
        <v>12</v>
      </c>
      <c r="D2755" t="s">
        <v>13</v>
      </c>
      <c r="E2755" t="s">
        <v>21</v>
      </c>
      <c r="F2755">
        <v>12.134499999999999</v>
      </c>
      <c r="G2755">
        <v>14.511799999999999</v>
      </c>
      <c r="H2755">
        <v>0.25810699999999998</v>
      </c>
      <c r="I2755">
        <v>0.52610000000000001</v>
      </c>
      <c r="J2755">
        <v>0.66740999999999995</v>
      </c>
    </row>
    <row r="2756" spans="1:10" x14ac:dyDescent="0.3">
      <c r="A2756" t="s">
        <v>23511</v>
      </c>
      <c r="B2756" t="s">
        <v>1809</v>
      </c>
      <c r="C2756" t="s">
        <v>12</v>
      </c>
      <c r="D2756" t="s">
        <v>13</v>
      </c>
      <c r="E2756" t="s">
        <v>21</v>
      </c>
      <c r="F2756">
        <v>43.6646</v>
      </c>
      <c r="G2756">
        <v>48.636000000000003</v>
      </c>
      <c r="H2756">
        <v>0.155559</v>
      </c>
      <c r="I2756">
        <v>0.53354999999999997</v>
      </c>
      <c r="J2756">
        <v>0.67382699999999995</v>
      </c>
    </row>
    <row r="2757" spans="1:10" x14ac:dyDescent="0.3">
      <c r="A2757" t="s">
        <v>3977</v>
      </c>
      <c r="B2757" t="s">
        <v>3978</v>
      </c>
      <c r="C2757" t="s">
        <v>12</v>
      </c>
      <c r="D2757" t="s">
        <v>13</v>
      </c>
      <c r="E2757" t="s">
        <v>14</v>
      </c>
      <c r="F2757">
        <v>0</v>
      </c>
      <c r="G2757">
        <v>0</v>
      </c>
      <c r="H2757">
        <v>0</v>
      </c>
      <c r="I2757">
        <v>1</v>
      </c>
      <c r="J2757">
        <v>1</v>
      </c>
    </row>
    <row r="2758" spans="1:10" x14ac:dyDescent="0.3">
      <c r="A2758" t="s">
        <v>3979</v>
      </c>
      <c r="B2758" t="s">
        <v>3980</v>
      </c>
      <c r="C2758" t="s">
        <v>12</v>
      </c>
      <c r="D2758" t="s">
        <v>13</v>
      </c>
      <c r="E2758" t="s">
        <v>14</v>
      </c>
      <c r="F2758">
        <v>0</v>
      </c>
      <c r="G2758">
        <v>0.150697</v>
      </c>
      <c r="H2758" t="s">
        <v>17</v>
      </c>
      <c r="I2758">
        <v>1</v>
      </c>
      <c r="J2758">
        <v>1</v>
      </c>
    </row>
    <row r="2759" spans="1:10" x14ac:dyDescent="0.3">
      <c r="A2759" t="s">
        <v>3981</v>
      </c>
      <c r="B2759" t="s">
        <v>3982</v>
      </c>
      <c r="C2759" t="s">
        <v>12</v>
      </c>
      <c r="D2759" t="s">
        <v>13</v>
      </c>
      <c r="E2759" t="s">
        <v>14</v>
      </c>
      <c r="F2759">
        <v>0</v>
      </c>
      <c r="G2759">
        <v>0</v>
      </c>
      <c r="H2759">
        <v>0</v>
      </c>
      <c r="I2759">
        <v>1</v>
      </c>
      <c r="J2759">
        <v>1</v>
      </c>
    </row>
    <row r="2760" spans="1:10" x14ac:dyDescent="0.3">
      <c r="A2760" t="s">
        <v>23512</v>
      </c>
      <c r="B2760" t="s">
        <v>3983</v>
      </c>
      <c r="C2760" t="s">
        <v>12</v>
      </c>
      <c r="D2760" t="s">
        <v>13</v>
      </c>
      <c r="E2760" t="s">
        <v>14</v>
      </c>
      <c r="F2760">
        <v>0</v>
      </c>
      <c r="G2760">
        <v>0</v>
      </c>
      <c r="H2760">
        <v>0</v>
      </c>
      <c r="I2760">
        <v>1</v>
      </c>
      <c r="J2760">
        <v>1</v>
      </c>
    </row>
    <row r="2761" spans="1:10" x14ac:dyDescent="0.3">
      <c r="A2761" t="s">
        <v>3984</v>
      </c>
      <c r="B2761" t="s">
        <v>3985</v>
      </c>
      <c r="C2761" t="s">
        <v>12</v>
      </c>
      <c r="D2761" t="s">
        <v>13</v>
      </c>
      <c r="E2761" t="s">
        <v>21</v>
      </c>
      <c r="F2761">
        <v>3.6887599999999998</v>
      </c>
      <c r="G2761">
        <v>6.4863299999999997</v>
      </c>
      <c r="H2761">
        <v>0.81426699999999996</v>
      </c>
      <c r="I2761">
        <v>0.20349999999999999</v>
      </c>
      <c r="J2761">
        <v>0.345024</v>
      </c>
    </row>
    <row r="2762" spans="1:10" x14ac:dyDescent="0.3">
      <c r="A2762" t="s">
        <v>23513</v>
      </c>
      <c r="B2762" t="s">
        <v>1828</v>
      </c>
      <c r="C2762" t="s">
        <v>12</v>
      </c>
      <c r="D2762" t="s">
        <v>13</v>
      </c>
      <c r="E2762" t="s">
        <v>21</v>
      </c>
      <c r="F2762">
        <v>10.7097</v>
      </c>
      <c r="G2762">
        <v>47.273899999999998</v>
      </c>
      <c r="H2762">
        <v>2.1421199999999998</v>
      </c>
      <c r="I2762" s="1">
        <v>5.0000000000000002E-5</v>
      </c>
      <c r="J2762">
        <v>3.1858400000000001E-4</v>
      </c>
    </row>
    <row r="2763" spans="1:10" x14ac:dyDescent="0.3">
      <c r="A2763" t="s">
        <v>23514</v>
      </c>
      <c r="B2763" t="s">
        <v>3986</v>
      </c>
      <c r="C2763" t="s">
        <v>12</v>
      </c>
      <c r="D2763" t="s">
        <v>13</v>
      </c>
      <c r="E2763" t="s">
        <v>21</v>
      </c>
      <c r="F2763">
        <v>39.513800000000003</v>
      </c>
      <c r="G2763">
        <v>28.9815</v>
      </c>
      <c r="H2763">
        <v>-0.44722400000000001</v>
      </c>
      <c r="I2763">
        <v>5.0999999999999997E-2</v>
      </c>
      <c r="J2763">
        <v>0.122491</v>
      </c>
    </row>
    <row r="2764" spans="1:10" x14ac:dyDescent="0.3">
      <c r="A2764" t="s">
        <v>3987</v>
      </c>
      <c r="B2764" t="s">
        <v>3988</v>
      </c>
      <c r="C2764" t="s">
        <v>12</v>
      </c>
      <c r="D2764" t="s">
        <v>13</v>
      </c>
      <c r="E2764" t="s">
        <v>21</v>
      </c>
      <c r="F2764">
        <v>11.53</v>
      </c>
      <c r="G2764">
        <v>3.63781</v>
      </c>
      <c r="H2764">
        <v>-1.66425</v>
      </c>
      <c r="I2764">
        <v>0.1069</v>
      </c>
      <c r="J2764">
        <v>0.21532899999999999</v>
      </c>
    </row>
    <row r="2765" spans="1:10" x14ac:dyDescent="0.3">
      <c r="A2765" t="s">
        <v>3989</v>
      </c>
      <c r="B2765" t="s">
        <v>3990</v>
      </c>
      <c r="C2765" t="s">
        <v>12</v>
      </c>
      <c r="D2765" t="s">
        <v>13</v>
      </c>
      <c r="E2765" t="s">
        <v>14</v>
      </c>
      <c r="F2765">
        <v>0</v>
      </c>
      <c r="G2765">
        <v>0</v>
      </c>
      <c r="H2765">
        <v>0</v>
      </c>
      <c r="I2765">
        <v>1</v>
      </c>
      <c r="J2765">
        <v>1</v>
      </c>
    </row>
    <row r="2766" spans="1:10" x14ac:dyDescent="0.3">
      <c r="A2766" t="s">
        <v>3991</v>
      </c>
      <c r="B2766" t="s">
        <v>3992</v>
      </c>
      <c r="C2766" t="s">
        <v>12</v>
      </c>
      <c r="D2766" t="s">
        <v>13</v>
      </c>
      <c r="E2766" t="s">
        <v>14</v>
      </c>
      <c r="F2766">
        <v>0</v>
      </c>
      <c r="G2766">
        <v>0</v>
      </c>
      <c r="H2766">
        <v>0</v>
      </c>
      <c r="I2766">
        <v>1</v>
      </c>
      <c r="J2766">
        <v>1</v>
      </c>
    </row>
    <row r="2767" spans="1:10" x14ac:dyDescent="0.3">
      <c r="A2767" t="s">
        <v>3993</v>
      </c>
      <c r="B2767" t="s">
        <v>3994</v>
      </c>
      <c r="C2767" t="s">
        <v>12</v>
      </c>
      <c r="D2767" t="s">
        <v>13</v>
      </c>
      <c r="E2767" t="s">
        <v>14</v>
      </c>
      <c r="F2767">
        <v>0</v>
      </c>
      <c r="G2767">
        <v>0</v>
      </c>
      <c r="H2767">
        <v>0</v>
      </c>
      <c r="I2767">
        <v>1</v>
      </c>
      <c r="J2767">
        <v>1</v>
      </c>
    </row>
    <row r="2768" spans="1:10" x14ac:dyDescent="0.3">
      <c r="A2768" t="s">
        <v>3995</v>
      </c>
      <c r="B2768" t="s">
        <v>3996</v>
      </c>
      <c r="C2768" t="s">
        <v>12</v>
      </c>
      <c r="D2768" t="s">
        <v>13</v>
      </c>
      <c r="E2768" t="s">
        <v>14</v>
      </c>
      <c r="F2768">
        <v>0</v>
      </c>
      <c r="G2768">
        <v>0</v>
      </c>
      <c r="H2768">
        <v>0</v>
      </c>
      <c r="I2768">
        <v>1</v>
      </c>
      <c r="J2768">
        <v>1</v>
      </c>
    </row>
    <row r="2769" spans="1:10" x14ac:dyDescent="0.3">
      <c r="A2769" t="s">
        <v>3997</v>
      </c>
      <c r="B2769" t="s">
        <v>3998</v>
      </c>
      <c r="C2769" t="s">
        <v>12</v>
      </c>
      <c r="D2769" t="s">
        <v>13</v>
      </c>
      <c r="E2769" t="s">
        <v>14</v>
      </c>
      <c r="F2769">
        <v>0</v>
      </c>
      <c r="G2769">
        <v>0</v>
      </c>
      <c r="H2769">
        <v>0</v>
      </c>
      <c r="I2769">
        <v>1</v>
      </c>
      <c r="J2769">
        <v>1</v>
      </c>
    </row>
    <row r="2770" spans="1:10" x14ac:dyDescent="0.3">
      <c r="A2770" t="s">
        <v>3999</v>
      </c>
      <c r="B2770" t="s">
        <v>4000</v>
      </c>
      <c r="C2770" t="s">
        <v>12</v>
      </c>
      <c r="D2770" t="s">
        <v>13</v>
      </c>
      <c r="E2770" t="s">
        <v>14</v>
      </c>
      <c r="F2770">
        <v>0</v>
      </c>
      <c r="G2770">
        <v>0</v>
      </c>
      <c r="H2770">
        <v>0</v>
      </c>
      <c r="I2770">
        <v>1</v>
      </c>
      <c r="J2770">
        <v>1</v>
      </c>
    </row>
    <row r="2771" spans="1:10" x14ac:dyDescent="0.3">
      <c r="A2771" t="s">
        <v>4001</v>
      </c>
      <c r="B2771" t="s">
        <v>4002</v>
      </c>
      <c r="C2771" t="s">
        <v>12</v>
      </c>
      <c r="D2771" t="s">
        <v>13</v>
      </c>
      <c r="E2771" t="s">
        <v>14</v>
      </c>
      <c r="F2771">
        <v>0</v>
      </c>
      <c r="G2771">
        <v>0</v>
      </c>
      <c r="H2771">
        <v>0</v>
      </c>
      <c r="I2771">
        <v>1</v>
      </c>
      <c r="J2771">
        <v>1</v>
      </c>
    </row>
    <row r="2772" spans="1:10" x14ac:dyDescent="0.3">
      <c r="A2772" t="s">
        <v>4003</v>
      </c>
      <c r="B2772" t="s">
        <v>4004</v>
      </c>
      <c r="C2772" t="s">
        <v>12</v>
      </c>
      <c r="D2772" t="s">
        <v>13</v>
      </c>
      <c r="E2772" t="s">
        <v>14</v>
      </c>
      <c r="F2772">
        <v>0</v>
      </c>
      <c r="G2772">
        <v>0</v>
      </c>
      <c r="H2772">
        <v>0</v>
      </c>
      <c r="I2772">
        <v>1</v>
      </c>
      <c r="J2772">
        <v>1</v>
      </c>
    </row>
    <row r="2773" spans="1:10" x14ac:dyDescent="0.3">
      <c r="A2773" t="s">
        <v>4005</v>
      </c>
      <c r="B2773" t="s">
        <v>4006</v>
      </c>
      <c r="C2773" t="s">
        <v>12</v>
      </c>
      <c r="D2773" t="s">
        <v>13</v>
      </c>
      <c r="E2773" t="s">
        <v>14</v>
      </c>
      <c r="F2773">
        <v>0</v>
      </c>
      <c r="G2773">
        <v>0</v>
      </c>
      <c r="H2773">
        <v>0</v>
      </c>
      <c r="I2773">
        <v>1</v>
      </c>
      <c r="J2773">
        <v>1</v>
      </c>
    </row>
    <row r="2774" spans="1:10" x14ac:dyDescent="0.3">
      <c r="A2774" t="s">
        <v>4007</v>
      </c>
      <c r="B2774" t="s">
        <v>4008</v>
      </c>
      <c r="C2774" t="s">
        <v>12</v>
      </c>
      <c r="D2774" t="s">
        <v>13</v>
      </c>
      <c r="E2774" t="s">
        <v>14</v>
      </c>
      <c r="F2774">
        <v>0</v>
      </c>
      <c r="G2774">
        <v>5.2265899999999997E-2</v>
      </c>
      <c r="H2774" t="s">
        <v>17</v>
      </c>
      <c r="I2774">
        <v>1</v>
      </c>
      <c r="J2774">
        <v>1</v>
      </c>
    </row>
    <row r="2775" spans="1:10" x14ac:dyDescent="0.3">
      <c r="A2775" t="s">
        <v>4009</v>
      </c>
      <c r="B2775" t="s">
        <v>4010</v>
      </c>
      <c r="C2775" t="s">
        <v>12</v>
      </c>
      <c r="D2775" t="s">
        <v>13</v>
      </c>
      <c r="E2775" t="s">
        <v>14</v>
      </c>
      <c r="F2775">
        <v>0</v>
      </c>
      <c r="G2775">
        <v>0</v>
      </c>
      <c r="H2775">
        <v>0</v>
      </c>
      <c r="I2775">
        <v>1</v>
      </c>
      <c r="J2775">
        <v>1</v>
      </c>
    </row>
    <row r="2776" spans="1:10" x14ac:dyDescent="0.3">
      <c r="A2776" t="s">
        <v>4011</v>
      </c>
      <c r="B2776" t="s">
        <v>4012</v>
      </c>
      <c r="C2776" t="s">
        <v>12</v>
      </c>
      <c r="D2776" t="s">
        <v>13</v>
      </c>
      <c r="E2776" t="s">
        <v>14</v>
      </c>
      <c r="F2776">
        <v>0</v>
      </c>
      <c r="G2776">
        <v>0</v>
      </c>
      <c r="H2776">
        <v>0</v>
      </c>
      <c r="I2776">
        <v>1</v>
      </c>
      <c r="J2776">
        <v>1</v>
      </c>
    </row>
    <row r="2777" spans="1:10" x14ac:dyDescent="0.3">
      <c r="A2777" t="s">
        <v>4013</v>
      </c>
      <c r="B2777" t="s">
        <v>4014</v>
      </c>
      <c r="C2777" t="s">
        <v>12</v>
      </c>
      <c r="D2777" t="s">
        <v>13</v>
      </c>
      <c r="E2777" t="s">
        <v>14</v>
      </c>
      <c r="F2777">
        <v>0</v>
      </c>
      <c r="G2777">
        <v>0</v>
      </c>
      <c r="H2777">
        <v>0</v>
      </c>
      <c r="I2777">
        <v>1</v>
      </c>
      <c r="J2777">
        <v>1</v>
      </c>
    </row>
    <row r="2778" spans="1:10" x14ac:dyDescent="0.3">
      <c r="A2778" t="s">
        <v>4015</v>
      </c>
      <c r="B2778" t="s">
        <v>4016</v>
      </c>
      <c r="C2778" t="s">
        <v>12</v>
      </c>
      <c r="D2778" t="s">
        <v>13</v>
      </c>
      <c r="E2778" t="s">
        <v>14</v>
      </c>
      <c r="F2778">
        <v>0</v>
      </c>
      <c r="G2778">
        <v>0</v>
      </c>
      <c r="H2778">
        <v>0</v>
      </c>
      <c r="I2778">
        <v>1</v>
      </c>
      <c r="J2778">
        <v>1</v>
      </c>
    </row>
    <row r="2779" spans="1:10" x14ac:dyDescent="0.3">
      <c r="A2779" t="s">
        <v>4017</v>
      </c>
      <c r="B2779" t="s">
        <v>1864</v>
      </c>
      <c r="C2779" t="s">
        <v>12</v>
      </c>
      <c r="D2779" t="s">
        <v>13</v>
      </c>
      <c r="E2779" t="s">
        <v>14</v>
      </c>
      <c r="F2779">
        <v>0</v>
      </c>
      <c r="G2779">
        <v>7.7410900000000005E-2</v>
      </c>
      <c r="H2779" t="s">
        <v>17</v>
      </c>
      <c r="I2779">
        <v>1</v>
      </c>
      <c r="J2779">
        <v>1</v>
      </c>
    </row>
    <row r="2780" spans="1:10" x14ac:dyDescent="0.3">
      <c r="A2780" t="s">
        <v>4018</v>
      </c>
      <c r="B2780" t="s">
        <v>4019</v>
      </c>
      <c r="C2780" t="s">
        <v>12</v>
      </c>
      <c r="D2780" t="s">
        <v>13</v>
      </c>
      <c r="E2780" t="s">
        <v>14</v>
      </c>
      <c r="F2780">
        <v>0</v>
      </c>
      <c r="G2780">
        <v>0</v>
      </c>
      <c r="H2780">
        <v>0</v>
      </c>
      <c r="I2780">
        <v>1</v>
      </c>
      <c r="J2780">
        <v>1</v>
      </c>
    </row>
    <row r="2781" spans="1:10" x14ac:dyDescent="0.3">
      <c r="A2781" t="s">
        <v>4020</v>
      </c>
      <c r="B2781" t="s">
        <v>4021</v>
      </c>
      <c r="C2781" t="s">
        <v>12</v>
      </c>
      <c r="D2781" t="s">
        <v>13</v>
      </c>
      <c r="E2781" t="s">
        <v>14</v>
      </c>
      <c r="F2781">
        <v>0</v>
      </c>
      <c r="G2781">
        <v>0</v>
      </c>
      <c r="H2781">
        <v>0</v>
      </c>
      <c r="I2781">
        <v>1</v>
      </c>
      <c r="J2781">
        <v>1</v>
      </c>
    </row>
    <row r="2782" spans="1:10" x14ac:dyDescent="0.3">
      <c r="A2782" t="s">
        <v>4022</v>
      </c>
      <c r="B2782" t="s">
        <v>4023</v>
      </c>
      <c r="C2782" t="s">
        <v>12</v>
      </c>
      <c r="D2782" t="s">
        <v>13</v>
      </c>
      <c r="E2782" t="s">
        <v>14</v>
      </c>
      <c r="F2782">
        <v>0</v>
      </c>
      <c r="G2782">
        <v>0</v>
      </c>
      <c r="H2782">
        <v>0</v>
      </c>
      <c r="I2782">
        <v>1</v>
      </c>
      <c r="J2782">
        <v>1</v>
      </c>
    </row>
    <row r="2783" spans="1:10" x14ac:dyDescent="0.3">
      <c r="A2783" t="s">
        <v>4024</v>
      </c>
      <c r="B2783" t="s">
        <v>4025</v>
      </c>
      <c r="C2783" t="s">
        <v>12</v>
      </c>
      <c r="D2783" t="s">
        <v>13</v>
      </c>
      <c r="E2783" t="s">
        <v>14</v>
      </c>
      <c r="F2783">
        <v>0</v>
      </c>
      <c r="G2783">
        <v>0</v>
      </c>
      <c r="H2783">
        <v>0</v>
      </c>
      <c r="I2783">
        <v>1</v>
      </c>
      <c r="J2783">
        <v>1</v>
      </c>
    </row>
    <row r="2784" spans="1:10" x14ac:dyDescent="0.3">
      <c r="A2784" t="s">
        <v>23515</v>
      </c>
      <c r="B2784" t="s">
        <v>1871</v>
      </c>
      <c r="C2784" t="s">
        <v>12</v>
      </c>
      <c r="D2784" t="s">
        <v>13</v>
      </c>
      <c r="E2784" t="s">
        <v>14</v>
      </c>
      <c r="F2784">
        <v>0.15267700000000001</v>
      </c>
      <c r="G2784">
        <v>8.1104300000000004E-2</v>
      </c>
      <c r="H2784">
        <v>-0.91263099999999997</v>
      </c>
      <c r="I2784">
        <v>1</v>
      </c>
      <c r="J2784">
        <v>1</v>
      </c>
    </row>
    <row r="2785" spans="1:10" x14ac:dyDescent="0.3">
      <c r="A2785" t="s">
        <v>4026</v>
      </c>
      <c r="B2785" t="s">
        <v>1871</v>
      </c>
      <c r="C2785" t="s">
        <v>12</v>
      </c>
      <c r="D2785" t="s">
        <v>13</v>
      </c>
      <c r="E2785" t="s">
        <v>14</v>
      </c>
      <c r="F2785">
        <v>0</v>
      </c>
      <c r="G2785">
        <v>0</v>
      </c>
      <c r="H2785">
        <v>0</v>
      </c>
      <c r="I2785">
        <v>1</v>
      </c>
      <c r="J2785">
        <v>1</v>
      </c>
    </row>
    <row r="2786" spans="1:10" x14ac:dyDescent="0.3">
      <c r="A2786" t="s">
        <v>4027</v>
      </c>
      <c r="B2786" t="s">
        <v>1871</v>
      </c>
      <c r="C2786" t="s">
        <v>12</v>
      </c>
      <c r="D2786" t="s">
        <v>13</v>
      </c>
      <c r="E2786" t="s">
        <v>14</v>
      </c>
      <c r="F2786">
        <v>0</v>
      </c>
      <c r="G2786">
        <v>0</v>
      </c>
      <c r="H2786">
        <v>0</v>
      </c>
      <c r="I2786">
        <v>1</v>
      </c>
      <c r="J2786">
        <v>1</v>
      </c>
    </row>
    <row r="2787" spans="1:10" x14ac:dyDescent="0.3">
      <c r="A2787" t="s">
        <v>4028</v>
      </c>
      <c r="B2787" t="s">
        <v>1871</v>
      </c>
      <c r="C2787" t="s">
        <v>12</v>
      </c>
      <c r="D2787" t="s">
        <v>13</v>
      </c>
      <c r="E2787" t="s">
        <v>14</v>
      </c>
      <c r="F2787">
        <v>0</v>
      </c>
      <c r="G2787">
        <v>0</v>
      </c>
      <c r="H2787">
        <v>0</v>
      </c>
      <c r="I2787">
        <v>1</v>
      </c>
      <c r="J2787">
        <v>1</v>
      </c>
    </row>
    <row r="2788" spans="1:10" x14ac:dyDescent="0.3">
      <c r="A2788" t="s">
        <v>4029</v>
      </c>
      <c r="B2788" t="s">
        <v>1871</v>
      </c>
      <c r="C2788" t="s">
        <v>12</v>
      </c>
      <c r="D2788" t="s">
        <v>13</v>
      </c>
      <c r="E2788" t="s">
        <v>14</v>
      </c>
      <c r="F2788">
        <v>0</v>
      </c>
      <c r="G2788">
        <v>0</v>
      </c>
      <c r="H2788">
        <v>0</v>
      </c>
      <c r="I2788">
        <v>1</v>
      </c>
      <c r="J2788">
        <v>1</v>
      </c>
    </row>
    <row r="2789" spans="1:10" x14ac:dyDescent="0.3">
      <c r="A2789" t="s">
        <v>23516</v>
      </c>
      <c r="B2789" t="s">
        <v>1876</v>
      </c>
      <c r="C2789" t="s">
        <v>12</v>
      </c>
      <c r="D2789" t="s">
        <v>13</v>
      </c>
      <c r="E2789" t="s">
        <v>21</v>
      </c>
      <c r="F2789">
        <v>11.266299999999999</v>
      </c>
      <c r="G2789">
        <v>2.77678</v>
      </c>
      <c r="H2789">
        <v>-2.0205299999999999</v>
      </c>
      <c r="I2789">
        <v>1E-4</v>
      </c>
      <c r="J2789">
        <v>6.0617400000000001E-4</v>
      </c>
    </row>
    <row r="2790" spans="1:10" x14ac:dyDescent="0.3">
      <c r="A2790" t="s">
        <v>4030</v>
      </c>
      <c r="B2790" t="s">
        <v>4031</v>
      </c>
      <c r="C2790" t="s">
        <v>12</v>
      </c>
      <c r="D2790" t="s">
        <v>13</v>
      </c>
      <c r="E2790" t="s">
        <v>21</v>
      </c>
      <c r="F2790">
        <v>100.901</v>
      </c>
      <c r="G2790">
        <v>28.9574</v>
      </c>
      <c r="H2790">
        <v>-1.80094</v>
      </c>
      <c r="I2790" s="1">
        <v>5.0000000000000002E-5</v>
      </c>
      <c r="J2790">
        <v>3.1858400000000001E-4</v>
      </c>
    </row>
    <row r="2791" spans="1:10" x14ac:dyDescent="0.3">
      <c r="A2791" t="s">
        <v>4032</v>
      </c>
      <c r="B2791" t="s">
        <v>4033</v>
      </c>
      <c r="C2791" t="s">
        <v>12</v>
      </c>
      <c r="D2791" t="s">
        <v>13</v>
      </c>
      <c r="E2791" t="s">
        <v>14</v>
      </c>
      <c r="F2791">
        <v>0</v>
      </c>
      <c r="G2791">
        <v>0</v>
      </c>
      <c r="H2791">
        <v>0</v>
      </c>
      <c r="I2791">
        <v>1</v>
      </c>
      <c r="J2791">
        <v>1</v>
      </c>
    </row>
    <row r="2792" spans="1:10" x14ac:dyDescent="0.3">
      <c r="A2792" t="s">
        <v>23517</v>
      </c>
      <c r="B2792" t="s">
        <v>4034</v>
      </c>
      <c r="C2792" t="s">
        <v>12</v>
      </c>
      <c r="D2792" t="s">
        <v>13</v>
      </c>
      <c r="E2792" t="s">
        <v>21</v>
      </c>
      <c r="F2792">
        <v>15.695499999999999</v>
      </c>
      <c r="G2792">
        <v>8.2350899999999996</v>
      </c>
      <c r="H2792">
        <v>-0.93049400000000004</v>
      </c>
      <c r="I2792">
        <v>1.5499999999999999E-3</v>
      </c>
      <c r="J2792">
        <v>6.9078400000000002E-3</v>
      </c>
    </row>
    <row r="2793" spans="1:10" x14ac:dyDescent="0.3">
      <c r="A2793" t="s">
        <v>4035</v>
      </c>
      <c r="B2793" t="s">
        <v>1880</v>
      </c>
      <c r="C2793" t="s">
        <v>12</v>
      </c>
      <c r="D2793" t="s">
        <v>13</v>
      </c>
      <c r="E2793" t="s">
        <v>21</v>
      </c>
      <c r="F2793">
        <v>2.0503300000000002</v>
      </c>
      <c r="G2793">
        <v>6.4722799999999996</v>
      </c>
      <c r="H2793">
        <v>1.65842</v>
      </c>
      <c r="I2793">
        <v>6.615E-2</v>
      </c>
      <c r="J2793">
        <v>0.14930399999999999</v>
      </c>
    </row>
    <row r="2794" spans="1:10" x14ac:dyDescent="0.3">
      <c r="A2794" t="s">
        <v>4036</v>
      </c>
      <c r="B2794" t="s">
        <v>4037</v>
      </c>
      <c r="C2794" t="s">
        <v>12</v>
      </c>
      <c r="D2794" t="s">
        <v>13</v>
      </c>
      <c r="E2794" t="s">
        <v>21</v>
      </c>
      <c r="F2794">
        <v>0.92208299999999999</v>
      </c>
      <c r="G2794">
        <v>6.9168700000000003</v>
      </c>
      <c r="H2794">
        <v>2.9071500000000001</v>
      </c>
      <c r="I2794">
        <v>2.1999999999999999E-2</v>
      </c>
      <c r="J2794">
        <v>6.2995999999999996E-2</v>
      </c>
    </row>
    <row r="2795" spans="1:10" x14ac:dyDescent="0.3">
      <c r="A2795" t="s">
        <v>23518</v>
      </c>
      <c r="B2795" t="s">
        <v>4038</v>
      </c>
      <c r="C2795" t="s">
        <v>12</v>
      </c>
      <c r="D2795" t="s">
        <v>13</v>
      </c>
      <c r="E2795" t="s">
        <v>14</v>
      </c>
      <c r="F2795">
        <v>1.5843</v>
      </c>
      <c r="G2795">
        <v>0.24717600000000001</v>
      </c>
      <c r="H2795">
        <v>-2.6802299999999999</v>
      </c>
      <c r="I2795">
        <v>1</v>
      </c>
      <c r="J2795">
        <v>1</v>
      </c>
    </row>
    <row r="2796" spans="1:10" x14ac:dyDescent="0.3">
      <c r="A2796" t="s">
        <v>4039</v>
      </c>
      <c r="B2796" t="s">
        <v>4040</v>
      </c>
      <c r="C2796" t="s">
        <v>12</v>
      </c>
      <c r="D2796" t="s">
        <v>13</v>
      </c>
      <c r="E2796" t="s">
        <v>14</v>
      </c>
      <c r="F2796">
        <v>0</v>
      </c>
      <c r="G2796">
        <v>0</v>
      </c>
      <c r="H2796">
        <v>0</v>
      </c>
      <c r="I2796">
        <v>1</v>
      </c>
      <c r="J2796">
        <v>1</v>
      </c>
    </row>
    <row r="2797" spans="1:10" x14ac:dyDescent="0.3">
      <c r="A2797" t="s">
        <v>4041</v>
      </c>
      <c r="B2797" t="s">
        <v>4042</v>
      </c>
      <c r="C2797" t="s">
        <v>12</v>
      </c>
      <c r="D2797" t="s">
        <v>13</v>
      </c>
      <c r="E2797" t="s">
        <v>14</v>
      </c>
      <c r="F2797">
        <v>0</v>
      </c>
      <c r="G2797">
        <v>0</v>
      </c>
      <c r="H2797">
        <v>0</v>
      </c>
      <c r="I2797">
        <v>1</v>
      </c>
      <c r="J2797">
        <v>1</v>
      </c>
    </row>
    <row r="2798" spans="1:10" x14ac:dyDescent="0.3">
      <c r="A2798" t="s">
        <v>4043</v>
      </c>
      <c r="B2798" t="s">
        <v>4044</v>
      </c>
      <c r="C2798" t="s">
        <v>12</v>
      </c>
      <c r="D2798" t="s">
        <v>13</v>
      </c>
      <c r="E2798" t="s">
        <v>14</v>
      </c>
      <c r="F2798">
        <v>0</v>
      </c>
      <c r="G2798">
        <v>0</v>
      </c>
      <c r="H2798">
        <v>0</v>
      </c>
      <c r="I2798">
        <v>1</v>
      </c>
      <c r="J2798">
        <v>1</v>
      </c>
    </row>
    <row r="2799" spans="1:10" x14ac:dyDescent="0.3">
      <c r="A2799" t="s">
        <v>4045</v>
      </c>
      <c r="B2799" t="s">
        <v>4046</v>
      </c>
      <c r="C2799" t="s">
        <v>12</v>
      </c>
      <c r="D2799" t="s">
        <v>13</v>
      </c>
      <c r="E2799" t="s">
        <v>14</v>
      </c>
      <c r="F2799">
        <v>0</v>
      </c>
      <c r="G2799">
        <v>0</v>
      </c>
      <c r="H2799">
        <v>0</v>
      </c>
      <c r="I2799">
        <v>1</v>
      </c>
      <c r="J2799">
        <v>1</v>
      </c>
    </row>
    <row r="2800" spans="1:10" x14ac:dyDescent="0.3">
      <c r="A2800" t="s">
        <v>4047</v>
      </c>
      <c r="B2800" t="s">
        <v>4048</v>
      </c>
      <c r="C2800" t="s">
        <v>12</v>
      </c>
      <c r="D2800" t="s">
        <v>13</v>
      </c>
      <c r="E2800" t="s">
        <v>14</v>
      </c>
      <c r="F2800">
        <v>0</v>
      </c>
      <c r="G2800">
        <v>0</v>
      </c>
      <c r="H2800">
        <v>0</v>
      </c>
      <c r="I2800">
        <v>1</v>
      </c>
      <c r="J2800">
        <v>1</v>
      </c>
    </row>
    <row r="2801" spans="1:10" x14ac:dyDescent="0.3">
      <c r="A2801" t="s">
        <v>4049</v>
      </c>
      <c r="B2801" t="s">
        <v>4050</v>
      </c>
      <c r="C2801" t="s">
        <v>12</v>
      </c>
      <c r="D2801" t="s">
        <v>13</v>
      </c>
      <c r="E2801" t="s">
        <v>14</v>
      </c>
      <c r="F2801">
        <v>0</v>
      </c>
      <c r="G2801">
        <v>0</v>
      </c>
      <c r="H2801">
        <v>0</v>
      </c>
      <c r="I2801">
        <v>1</v>
      </c>
      <c r="J2801">
        <v>1</v>
      </c>
    </row>
    <row r="2802" spans="1:10" x14ac:dyDescent="0.3">
      <c r="A2802" t="s">
        <v>4051</v>
      </c>
      <c r="B2802" t="s">
        <v>4052</v>
      </c>
      <c r="C2802" t="s">
        <v>12</v>
      </c>
      <c r="D2802" t="s">
        <v>13</v>
      </c>
      <c r="E2802" t="s">
        <v>14</v>
      </c>
      <c r="F2802">
        <v>0</v>
      </c>
      <c r="G2802">
        <v>0</v>
      </c>
      <c r="H2802">
        <v>0</v>
      </c>
      <c r="I2802">
        <v>1</v>
      </c>
      <c r="J2802">
        <v>1</v>
      </c>
    </row>
    <row r="2803" spans="1:10" x14ac:dyDescent="0.3">
      <c r="A2803" t="s">
        <v>4053</v>
      </c>
      <c r="B2803" t="s">
        <v>4054</v>
      </c>
      <c r="C2803" t="s">
        <v>12</v>
      </c>
      <c r="D2803" t="s">
        <v>13</v>
      </c>
      <c r="E2803" t="s">
        <v>14</v>
      </c>
      <c r="F2803">
        <v>0</v>
      </c>
      <c r="G2803">
        <v>0</v>
      </c>
      <c r="H2803">
        <v>0</v>
      </c>
      <c r="I2803">
        <v>1</v>
      </c>
      <c r="J2803">
        <v>1</v>
      </c>
    </row>
    <row r="2804" spans="1:10" x14ac:dyDescent="0.3">
      <c r="A2804" t="s">
        <v>4055</v>
      </c>
      <c r="B2804" t="s">
        <v>4056</v>
      </c>
      <c r="C2804" t="s">
        <v>12</v>
      </c>
      <c r="D2804" t="s">
        <v>13</v>
      </c>
      <c r="E2804" t="s">
        <v>14</v>
      </c>
      <c r="F2804">
        <v>0</v>
      </c>
      <c r="G2804">
        <v>0</v>
      </c>
      <c r="H2804">
        <v>0</v>
      </c>
      <c r="I2804">
        <v>1</v>
      </c>
      <c r="J2804">
        <v>1</v>
      </c>
    </row>
    <row r="2805" spans="1:10" x14ac:dyDescent="0.3">
      <c r="A2805" t="s">
        <v>4057</v>
      </c>
      <c r="B2805" t="s">
        <v>4058</v>
      </c>
      <c r="C2805" t="s">
        <v>12</v>
      </c>
      <c r="D2805" t="s">
        <v>13</v>
      </c>
      <c r="E2805" t="s">
        <v>14</v>
      </c>
      <c r="F2805">
        <v>1.2238199999999999</v>
      </c>
      <c r="G2805">
        <v>2.1408700000000001</v>
      </c>
      <c r="H2805">
        <v>0.80681000000000003</v>
      </c>
      <c r="I2805">
        <v>1</v>
      </c>
      <c r="J2805">
        <v>1</v>
      </c>
    </row>
    <row r="2806" spans="1:10" x14ac:dyDescent="0.3">
      <c r="A2806" t="s">
        <v>4059</v>
      </c>
      <c r="B2806" t="s">
        <v>4060</v>
      </c>
      <c r="C2806" t="s">
        <v>12</v>
      </c>
      <c r="D2806" t="s">
        <v>13</v>
      </c>
      <c r="E2806" t="s">
        <v>14</v>
      </c>
      <c r="F2806">
        <v>0</v>
      </c>
      <c r="G2806">
        <v>0</v>
      </c>
      <c r="H2806">
        <v>0</v>
      </c>
      <c r="I2806">
        <v>1</v>
      </c>
      <c r="J2806">
        <v>1</v>
      </c>
    </row>
    <row r="2807" spans="1:10" x14ac:dyDescent="0.3">
      <c r="A2807" t="s">
        <v>4061</v>
      </c>
      <c r="B2807" t="s">
        <v>4062</v>
      </c>
      <c r="C2807" t="s">
        <v>12</v>
      </c>
      <c r="D2807" t="s">
        <v>13</v>
      </c>
      <c r="E2807" t="s">
        <v>14</v>
      </c>
      <c r="F2807">
        <v>0</v>
      </c>
      <c r="G2807">
        <v>0</v>
      </c>
      <c r="H2807">
        <v>0</v>
      </c>
      <c r="I2807">
        <v>1</v>
      </c>
      <c r="J2807">
        <v>1</v>
      </c>
    </row>
    <row r="2808" spans="1:10" x14ac:dyDescent="0.3">
      <c r="A2808" t="s">
        <v>23519</v>
      </c>
      <c r="B2808" t="s">
        <v>1890</v>
      </c>
      <c r="C2808" t="s">
        <v>12</v>
      </c>
      <c r="D2808" t="s">
        <v>13</v>
      </c>
      <c r="E2808" t="s">
        <v>14</v>
      </c>
      <c r="F2808">
        <v>0</v>
      </c>
      <c r="G2808">
        <v>0</v>
      </c>
      <c r="H2808">
        <v>0</v>
      </c>
      <c r="I2808">
        <v>1</v>
      </c>
      <c r="J2808">
        <v>1</v>
      </c>
    </row>
    <row r="2809" spans="1:10" x14ac:dyDescent="0.3">
      <c r="A2809" t="s">
        <v>4063</v>
      </c>
      <c r="B2809" t="s">
        <v>1900</v>
      </c>
      <c r="C2809" t="s">
        <v>12</v>
      </c>
      <c r="D2809" t="s">
        <v>13</v>
      </c>
      <c r="E2809" t="s">
        <v>14</v>
      </c>
      <c r="F2809">
        <v>0</v>
      </c>
      <c r="G2809">
        <v>0</v>
      </c>
      <c r="H2809">
        <v>0</v>
      </c>
      <c r="I2809">
        <v>1</v>
      </c>
      <c r="J2809">
        <v>1</v>
      </c>
    </row>
    <row r="2810" spans="1:10" x14ac:dyDescent="0.3">
      <c r="A2810" t="s">
        <v>23520</v>
      </c>
      <c r="B2810" t="s">
        <v>1900</v>
      </c>
      <c r="C2810" t="s">
        <v>12</v>
      </c>
      <c r="D2810" t="s">
        <v>13</v>
      </c>
      <c r="E2810" t="s">
        <v>14</v>
      </c>
      <c r="F2810">
        <v>0</v>
      </c>
      <c r="G2810">
        <v>0</v>
      </c>
      <c r="H2810">
        <v>0</v>
      </c>
      <c r="I2810">
        <v>1</v>
      </c>
      <c r="J2810">
        <v>1</v>
      </c>
    </row>
    <row r="2811" spans="1:10" x14ac:dyDescent="0.3">
      <c r="A2811" t="s">
        <v>23521</v>
      </c>
      <c r="B2811" t="s">
        <v>1900</v>
      </c>
      <c r="C2811" t="s">
        <v>12</v>
      </c>
      <c r="D2811" t="s">
        <v>13</v>
      </c>
      <c r="E2811" t="s">
        <v>14</v>
      </c>
      <c r="F2811">
        <v>0</v>
      </c>
      <c r="G2811">
        <v>0</v>
      </c>
      <c r="H2811">
        <v>0</v>
      </c>
      <c r="I2811">
        <v>1</v>
      </c>
      <c r="J2811">
        <v>1</v>
      </c>
    </row>
    <row r="2812" spans="1:10" x14ac:dyDescent="0.3">
      <c r="A2812" t="s">
        <v>4064</v>
      </c>
      <c r="B2812" t="s">
        <v>1905</v>
      </c>
      <c r="C2812" t="s">
        <v>12</v>
      </c>
      <c r="D2812" t="s">
        <v>13</v>
      </c>
      <c r="E2812" t="s">
        <v>14</v>
      </c>
      <c r="F2812">
        <v>0</v>
      </c>
      <c r="G2812">
        <v>0</v>
      </c>
      <c r="H2812">
        <v>0</v>
      </c>
      <c r="I2812">
        <v>1</v>
      </c>
      <c r="J2812">
        <v>1</v>
      </c>
    </row>
    <row r="2813" spans="1:10" x14ac:dyDescent="0.3">
      <c r="A2813" t="s">
        <v>4065</v>
      </c>
      <c r="B2813" t="s">
        <v>4066</v>
      </c>
      <c r="C2813" t="s">
        <v>12</v>
      </c>
      <c r="D2813" t="s">
        <v>13</v>
      </c>
      <c r="E2813" t="s">
        <v>14</v>
      </c>
      <c r="F2813">
        <v>0</v>
      </c>
      <c r="G2813">
        <v>0</v>
      </c>
      <c r="H2813">
        <v>0</v>
      </c>
      <c r="I2813">
        <v>1</v>
      </c>
      <c r="J2813">
        <v>1</v>
      </c>
    </row>
    <row r="2814" spans="1:10" x14ac:dyDescent="0.3">
      <c r="A2814" t="s">
        <v>4067</v>
      </c>
      <c r="B2814" t="s">
        <v>4068</v>
      </c>
      <c r="C2814" t="s">
        <v>12</v>
      </c>
      <c r="D2814" t="s">
        <v>13</v>
      </c>
      <c r="E2814" t="s">
        <v>14</v>
      </c>
      <c r="F2814">
        <v>0</v>
      </c>
      <c r="G2814">
        <v>0</v>
      </c>
      <c r="H2814">
        <v>0</v>
      </c>
      <c r="I2814">
        <v>1</v>
      </c>
      <c r="J2814">
        <v>1</v>
      </c>
    </row>
    <row r="2815" spans="1:10" x14ac:dyDescent="0.3">
      <c r="A2815" t="s">
        <v>4069</v>
      </c>
      <c r="B2815" t="s">
        <v>1910</v>
      </c>
      <c r="C2815" t="s">
        <v>12</v>
      </c>
      <c r="D2815" t="s">
        <v>13</v>
      </c>
      <c r="E2815" t="s">
        <v>14</v>
      </c>
      <c r="F2815">
        <v>0</v>
      </c>
      <c r="G2815">
        <v>0.95419600000000004</v>
      </c>
      <c r="H2815" t="s">
        <v>17</v>
      </c>
      <c r="I2815">
        <v>1</v>
      </c>
      <c r="J2815">
        <v>1</v>
      </c>
    </row>
    <row r="2816" spans="1:10" x14ac:dyDescent="0.3">
      <c r="A2816" t="s">
        <v>4070</v>
      </c>
      <c r="B2816" t="s">
        <v>4071</v>
      </c>
      <c r="C2816" t="s">
        <v>12</v>
      </c>
      <c r="D2816" t="s">
        <v>13</v>
      </c>
      <c r="E2816" t="s">
        <v>14</v>
      </c>
      <c r="F2816">
        <v>0</v>
      </c>
      <c r="G2816">
        <v>0</v>
      </c>
      <c r="H2816">
        <v>0</v>
      </c>
      <c r="I2816">
        <v>1</v>
      </c>
      <c r="J2816">
        <v>1</v>
      </c>
    </row>
    <row r="2817" spans="1:10" x14ac:dyDescent="0.3">
      <c r="A2817" t="s">
        <v>4072</v>
      </c>
      <c r="B2817" t="s">
        <v>4073</v>
      </c>
      <c r="C2817" t="s">
        <v>12</v>
      </c>
      <c r="D2817" t="s">
        <v>13</v>
      </c>
      <c r="E2817" t="s">
        <v>14</v>
      </c>
      <c r="F2817">
        <v>0</v>
      </c>
      <c r="G2817">
        <v>0</v>
      </c>
      <c r="H2817">
        <v>0</v>
      </c>
      <c r="I2817">
        <v>1</v>
      </c>
      <c r="J2817">
        <v>1</v>
      </c>
    </row>
    <row r="2818" spans="1:10" x14ac:dyDescent="0.3">
      <c r="A2818" t="s">
        <v>4074</v>
      </c>
      <c r="B2818" t="s">
        <v>4075</v>
      </c>
      <c r="C2818" t="s">
        <v>12</v>
      </c>
      <c r="D2818" t="s">
        <v>13</v>
      </c>
      <c r="E2818" t="s">
        <v>14</v>
      </c>
      <c r="F2818">
        <v>0</v>
      </c>
      <c r="G2818">
        <v>0</v>
      </c>
      <c r="H2818">
        <v>0</v>
      </c>
      <c r="I2818">
        <v>1</v>
      </c>
      <c r="J2818">
        <v>1</v>
      </c>
    </row>
    <row r="2819" spans="1:10" x14ac:dyDescent="0.3">
      <c r="A2819" t="s">
        <v>23522</v>
      </c>
      <c r="B2819" t="s">
        <v>4076</v>
      </c>
      <c r="C2819" t="s">
        <v>12</v>
      </c>
      <c r="D2819" t="s">
        <v>13</v>
      </c>
      <c r="E2819" t="s">
        <v>21</v>
      </c>
      <c r="F2819">
        <v>132.178</v>
      </c>
      <c r="G2819">
        <v>108.881</v>
      </c>
      <c r="H2819">
        <v>-0.27972799999999998</v>
      </c>
      <c r="I2819">
        <v>0.23005</v>
      </c>
      <c r="J2819">
        <v>0.375971</v>
      </c>
    </row>
    <row r="2820" spans="1:10" x14ac:dyDescent="0.3">
      <c r="A2820" t="s">
        <v>23523</v>
      </c>
      <c r="B2820" t="s">
        <v>1918</v>
      </c>
      <c r="C2820" t="s">
        <v>12</v>
      </c>
      <c r="D2820" t="s">
        <v>13</v>
      </c>
      <c r="E2820" t="s">
        <v>14</v>
      </c>
      <c r="F2820">
        <v>0.28555900000000001</v>
      </c>
      <c r="G2820">
        <v>2.2276099999999999</v>
      </c>
      <c r="H2820">
        <v>2.9636399999999998</v>
      </c>
      <c r="I2820">
        <v>1</v>
      </c>
      <c r="J2820">
        <v>1</v>
      </c>
    </row>
    <row r="2821" spans="1:10" x14ac:dyDescent="0.3">
      <c r="A2821" t="s">
        <v>4077</v>
      </c>
      <c r="B2821" t="s">
        <v>4078</v>
      </c>
      <c r="C2821" t="s">
        <v>12</v>
      </c>
      <c r="D2821" t="s">
        <v>13</v>
      </c>
      <c r="E2821" t="s">
        <v>21</v>
      </c>
      <c r="F2821">
        <v>15.0969</v>
      </c>
      <c r="G2821">
        <v>34.893999999999998</v>
      </c>
      <c r="H2821">
        <v>1.2087300000000001</v>
      </c>
      <c r="I2821" s="1">
        <v>5.0000000000000002E-5</v>
      </c>
      <c r="J2821">
        <v>3.1858400000000001E-4</v>
      </c>
    </row>
    <row r="2822" spans="1:10" x14ac:dyDescent="0.3">
      <c r="A2822" t="s">
        <v>23524</v>
      </c>
      <c r="B2822" t="s">
        <v>4079</v>
      </c>
      <c r="C2822" t="s">
        <v>12</v>
      </c>
      <c r="D2822" t="s">
        <v>13</v>
      </c>
      <c r="E2822" t="s">
        <v>14</v>
      </c>
      <c r="F2822">
        <v>0</v>
      </c>
      <c r="G2822">
        <v>0</v>
      </c>
      <c r="H2822">
        <v>0</v>
      </c>
      <c r="I2822">
        <v>1</v>
      </c>
      <c r="J2822">
        <v>1</v>
      </c>
    </row>
    <row r="2823" spans="1:10" x14ac:dyDescent="0.3">
      <c r="A2823" t="s">
        <v>4080</v>
      </c>
      <c r="B2823" t="s">
        <v>4081</v>
      </c>
      <c r="C2823" t="s">
        <v>12</v>
      </c>
      <c r="D2823" t="s">
        <v>13</v>
      </c>
      <c r="E2823" t="s">
        <v>14</v>
      </c>
      <c r="F2823">
        <v>0</v>
      </c>
      <c r="G2823">
        <v>0.66569400000000001</v>
      </c>
      <c r="H2823" t="s">
        <v>17</v>
      </c>
      <c r="I2823">
        <v>1</v>
      </c>
      <c r="J2823">
        <v>1</v>
      </c>
    </row>
    <row r="2824" spans="1:10" x14ac:dyDescent="0.3">
      <c r="A2824" t="s">
        <v>4082</v>
      </c>
      <c r="B2824" t="s">
        <v>1926</v>
      </c>
      <c r="C2824" t="s">
        <v>12</v>
      </c>
      <c r="D2824" t="s">
        <v>13</v>
      </c>
      <c r="E2824" t="s">
        <v>21</v>
      </c>
      <c r="F2824">
        <v>11.9459</v>
      </c>
      <c r="G2824">
        <v>5.4450000000000003</v>
      </c>
      <c r="H2824">
        <v>-1.13351</v>
      </c>
      <c r="I2824">
        <v>3.5000000000000001E-3</v>
      </c>
      <c r="J2824">
        <v>1.37789E-2</v>
      </c>
    </row>
    <row r="2825" spans="1:10" x14ac:dyDescent="0.3">
      <c r="A2825" t="s">
        <v>4083</v>
      </c>
      <c r="B2825" t="s">
        <v>1927</v>
      </c>
      <c r="C2825" t="s">
        <v>12</v>
      </c>
      <c r="D2825" t="s">
        <v>13</v>
      </c>
      <c r="E2825" t="s">
        <v>21</v>
      </c>
      <c r="F2825">
        <v>17.223600000000001</v>
      </c>
      <c r="G2825">
        <v>26.721900000000002</v>
      </c>
      <c r="H2825">
        <v>0.63363499999999995</v>
      </c>
      <c r="I2825">
        <v>0.1106</v>
      </c>
      <c r="J2825">
        <v>0.220995</v>
      </c>
    </row>
    <row r="2826" spans="1:10" x14ac:dyDescent="0.3">
      <c r="A2826" t="s">
        <v>4084</v>
      </c>
      <c r="B2826" t="s">
        <v>1929</v>
      </c>
      <c r="C2826" t="s">
        <v>12</v>
      </c>
      <c r="D2826" t="s">
        <v>13</v>
      </c>
      <c r="E2826" t="s">
        <v>21</v>
      </c>
      <c r="F2826">
        <v>22.9895</v>
      </c>
      <c r="G2826">
        <v>12.9817</v>
      </c>
      <c r="H2826">
        <v>-0.824492</v>
      </c>
      <c r="I2826">
        <v>5.135E-2</v>
      </c>
      <c r="J2826">
        <v>0.12296700000000001</v>
      </c>
    </row>
    <row r="2827" spans="1:10" x14ac:dyDescent="0.3">
      <c r="A2827" t="s">
        <v>23525</v>
      </c>
      <c r="B2827" t="s">
        <v>4085</v>
      </c>
      <c r="C2827" t="s">
        <v>12</v>
      </c>
      <c r="D2827" t="s">
        <v>13</v>
      </c>
      <c r="E2827" t="s">
        <v>21</v>
      </c>
      <c r="F2827">
        <v>72.912999999999997</v>
      </c>
      <c r="G2827">
        <v>44.174700000000001</v>
      </c>
      <c r="H2827">
        <v>-0.72295699999999996</v>
      </c>
      <c r="I2827">
        <v>1.35E-2</v>
      </c>
      <c r="J2827">
        <v>4.2610799999999997E-2</v>
      </c>
    </row>
    <row r="2828" spans="1:10" x14ac:dyDescent="0.3">
      <c r="A2828" t="s">
        <v>23526</v>
      </c>
      <c r="B2828" t="s">
        <v>1932</v>
      </c>
      <c r="C2828" t="s">
        <v>12</v>
      </c>
      <c r="D2828" t="s">
        <v>13</v>
      </c>
      <c r="E2828" t="s">
        <v>21</v>
      </c>
      <c r="F2828">
        <v>120.816</v>
      </c>
      <c r="G2828">
        <v>61.078699999999998</v>
      </c>
      <c r="H2828">
        <v>-0.984074</v>
      </c>
      <c r="I2828" s="1">
        <v>5.0000000000000002E-5</v>
      </c>
      <c r="J2828">
        <v>3.1858400000000001E-4</v>
      </c>
    </row>
    <row r="2829" spans="1:10" x14ac:dyDescent="0.3">
      <c r="A2829" t="s">
        <v>4086</v>
      </c>
      <c r="B2829" t="s">
        <v>1934</v>
      </c>
      <c r="C2829" t="s">
        <v>12</v>
      </c>
      <c r="D2829" t="s">
        <v>13</v>
      </c>
      <c r="E2829" t="s">
        <v>21</v>
      </c>
      <c r="F2829">
        <v>17.4207</v>
      </c>
      <c r="G2829">
        <v>11.440300000000001</v>
      </c>
      <c r="H2829">
        <v>-0.60667099999999996</v>
      </c>
      <c r="I2829">
        <v>0.22439999999999999</v>
      </c>
      <c r="J2829">
        <v>0.36924000000000001</v>
      </c>
    </row>
    <row r="2830" spans="1:10" x14ac:dyDescent="0.3">
      <c r="A2830" t="s">
        <v>4087</v>
      </c>
      <c r="B2830" t="s">
        <v>4088</v>
      </c>
      <c r="C2830" t="s">
        <v>12</v>
      </c>
      <c r="D2830" t="s">
        <v>13</v>
      </c>
      <c r="E2830" t="s">
        <v>14</v>
      </c>
      <c r="F2830">
        <v>0.70537300000000003</v>
      </c>
      <c r="G2830">
        <v>0.71521100000000004</v>
      </c>
      <c r="H2830">
        <v>1.9983999999999998E-2</v>
      </c>
      <c r="I2830">
        <v>1</v>
      </c>
      <c r="J2830">
        <v>1</v>
      </c>
    </row>
    <row r="2831" spans="1:10" x14ac:dyDescent="0.3">
      <c r="A2831" t="s">
        <v>4089</v>
      </c>
      <c r="B2831" t="s">
        <v>4090</v>
      </c>
      <c r="C2831" t="s">
        <v>12</v>
      </c>
      <c r="D2831" t="s">
        <v>13</v>
      </c>
      <c r="E2831" t="s">
        <v>14</v>
      </c>
      <c r="F2831">
        <v>0.77617199999999997</v>
      </c>
      <c r="G2831">
        <v>0.301147</v>
      </c>
      <c r="H2831">
        <v>-1.36591</v>
      </c>
      <c r="I2831">
        <v>1</v>
      </c>
      <c r="J2831">
        <v>1</v>
      </c>
    </row>
    <row r="2832" spans="1:10" x14ac:dyDescent="0.3">
      <c r="A2832" t="s">
        <v>4091</v>
      </c>
      <c r="B2832" t="s">
        <v>4092</v>
      </c>
      <c r="C2832" t="s">
        <v>12</v>
      </c>
      <c r="D2832" t="s">
        <v>13</v>
      </c>
      <c r="E2832" t="s">
        <v>14</v>
      </c>
      <c r="F2832">
        <v>0.45140400000000003</v>
      </c>
      <c r="G2832">
        <v>0.242453</v>
      </c>
      <c r="H2832">
        <v>-0.89671299999999998</v>
      </c>
      <c r="I2832">
        <v>1</v>
      </c>
      <c r="J2832">
        <v>1</v>
      </c>
    </row>
    <row r="2833" spans="1:10" x14ac:dyDescent="0.3">
      <c r="A2833" t="s">
        <v>23527</v>
      </c>
      <c r="B2833" t="s">
        <v>4093</v>
      </c>
      <c r="C2833" t="s">
        <v>12</v>
      </c>
      <c r="D2833" t="s">
        <v>13</v>
      </c>
      <c r="E2833" t="s">
        <v>21</v>
      </c>
      <c r="F2833">
        <v>14.1205</v>
      </c>
      <c r="G2833">
        <v>23.918399999999998</v>
      </c>
      <c r="H2833">
        <v>0.76033499999999998</v>
      </c>
      <c r="I2833">
        <v>5.4999999999999997E-3</v>
      </c>
      <c r="J2833">
        <v>2.0412400000000001E-2</v>
      </c>
    </row>
    <row r="2834" spans="1:10" x14ac:dyDescent="0.3">
      <c r="A2834" t="s">
        <v>4094</v>
      </c>
      <c r="B2834" t="s">
        <v>4095</v>
      </c>
      <c r="C2834" t="s">
        <v>12</v>
      </c>
      <c r="D2834" t="s">
        <v>13</v>
      </c>
      <c r="E2834" t="s">
        <v>21</v>
      </c>
      <c r="F2834">
        <v>74.8917</v>
      </c>
      <c r="G2834">
        <v>52.0184</v>
      </c>
      <c r="H2834">
        <v>-0.52578400000000003</v>
      </c>
      <c r="I2834">
        <v>2.7E-2</v>
      </c>
      <c r="J2834">
        <v>7.4166999999999997E-2</v>
      </c>
    </row>
    <row r="2835" spans="1:10" x14ac:dyDescent="0.3">
      <c r="A2835" t="s">
        <v>23528</v>
      </c>
      <c r="B2835" t="s">
        <v>1942</v>
      </c>
      <c r="C2835" t="s">
        <v>12</v>
      </c>
      <c r="D2835" t="s">
        <v>13</v>
      </c>
      <c r="E2835" t="s">
        <v>21</v>
      </c>
      <c r="F2835">
        <v>4.2949099999999998</v>
      </c>
      <c r="G2835">
        <v>7.14581</v>
      </c>
      <c r="H2835">
        <v>0.73446999999999996</v>
      </c>
      <c r="I2835">
        <v>0.43130000000000002</v>
      </c>
      <c r="J2835">
        <v>0.58395799999999998</v>
      </c>
    </row>
    <row r="2836" spans="1:10" x14ac:dyDescent="0.3">
      <c r="A2836" t="s">
        <v>4096</v>
      </c>
      <c r="B2836" t="s">
        <v>1942</v>
      </c>
      <c r="C2836" t="s">
        <v>12</v>
      </c>
      <c r="D2836" t="s">
        <v>13</v>
      </c>
      <c r="E2836" t="s">
        <v>14</v>
      </c>
      <c r="F2836">
        <v>0</v>
      </c>
      <c r="G2836">
        <v>0</v>
      </c>
      <c r="H2836">
        <v>0</v>
      </c>
      <c r="I2836">
        <v>1</v>
      </c>
      <c r="J2836">
        <v>1</v>
      </c>
    </row>
    <row r="2837" spans="1:10" x14ac:dyDescent="0.3">
      <c r="A2837" t="s">
        <v>23529</v>
      </c>
      <c r="B2837" t="s">
        <v>4097</v>
      </c>
      <c r="C2837" t="s">
        <v>12</v>
      </c>
      <c r="D2837" t="s">
        <v>13</v>
      </c>
      <c r="E2837" t="s">
        <v>14</v>
      </c>
      <c r="F2837">
        <v>0.167743</v>
      </c>
      <c r="G2837">
        <v>0.13456899999999999</v>
      </c>
      <c r="H2837">
        <v>-0.31790299999999999</v>
      </c>
      <c r="I2837">
        <v>1</v>
      </c>
      <c r="J2837">
        <v>1</v>
      </c>
    </row>
    <row r="2838" spans="1:10" x14ac:dyDescent="0.3">
      <c r="A2838" t="s">
        <v>4098</v>
      </c>
      <c r="B2838" t="s">
        <v>4099</v>
      </c>
      <c r="C2838" t="s">
        <v>12</v>
      </c>
      <c r="D2838" t="s">
        <v>13</v>
      </c>
      <c r="E2838" t="s">
        <v>14</v>
      </c>
      <c r="F2838">
        <v>0</v>
      </c>
      <c r="G2838">
        <v>0</v>
      </c>
      <c r="H2838">
        <v>0</v>
      </c>
      <c r="I2838">
        <v>1</v>
      </c>
      <c r="J2838">
        <v>1</v>
      </c>
    </row>
    <row r="2839" spans="1:10" x14ac:dyDescent="0.3">
      <c r="A2839" t="s">
        <v>23530</v>
      </c>
      <c r="B2839" t="s">
        <v>4100</v>
      </c>
      <c r="C2839" t="s">
        <v>12</v>
      </c>
      <c r="D2839" t="s">
        <v>13</v>
      </c>
      <c r="E2839" t="s">
        <v>21</v>
      </c>
      <c r="F2839">
        <v>5.9981799999999996</v>
      </c>
      <c r="G2839">
        <v>50.357700000000001</v>
      </c>
      <c r="H2839">
        <v>3.0696099999999999</v>
      </c>
      <c r="I2839" s="1">
        <v>5.0000000000000002E-5</v>
      </c>
      <c r="J2839">
        <v>3.1858400000000001E-4</v>
      </c>
    </row>
    <row r="2840" spans="1:10" x14ac:dyDescent="0.3">
      <c r="A2840" t="s">
        <v>4101</v>
      </c>
      <c r="B2840" t="s">
        <v>4100</v>
      </c>
      <c r="C2840" t="s">
        <v>12</v>
      </c>
      <c r="D2840" t="s">
        <v>13</v>
      </c>
      <c r="E2840" t="s">
        <v>14</v>
      </c>
      <c r="F2840">
        <v>0</v>
      </c>
      <c r="G2840">
        <v>0</v>
      </c>
      <c r="H2840">
        <v>0</v>
      </c>
      <c r="I2840">
        <v>1</v>
      </c>
      <c r="J2840">
        <v>1</v>
      </c>
    </row>
    <row r="2841" spans="1:10" x14ac:dyDescent="0.3">
      <c r="A2841" t="s">
        <v>4102</v>
      </c>
      <c r="B2841" t="s">
        <v>4103</v>
      </c>
      <c r="C2841" t="s">
        <v>12</v>
      </c>
      <c r="D2841" t="s">
        <v>13</v>
      </c>
      <c r="E2841" t="s">
        <v>14</v>
      </c>
      <c r="F2841">
        <v>0</v>
      </c>
      <c r="G2841">
        <v>0</v>
      </c>
      <c r="H2841">
        <v>0</v>
      </c>
      <c r="I2841">
        <v>1</v>
      </c>
      <c r="J2841">
        <v>1</v>
      </c>
    </row>
    <row r="2842" spans="1:10" x14ac:dyDescent="0.3">
      <c r="A2842" t="s">
        <v>4104</v>
      </c>
      <c r="B2842" t="s">
        <v>4105</v>
      </c>
      <c r="C2842" t="s">
        <v>12</v>
      </c>
      <c r="D2842" t="s">
        <v>13</v>
      </c>
      <c r="E2842" t="s">
        <v>14</v>
      </c>
      <c r="F2842">
        <v>0</v>
      </c>
      <c r="G2842">
        <v>0</v>
      </c>
      <c r="H2842">
        <v>0</v>
      </c>
      <c r="I2842">
        <v>1</v>
      </c>
      <c r="J2842">
        <v>1</v>
      </c>
    </row>
    <row r="2843" spans="1:10" x14ac:dyDescent="0.3">
      <c r="A2843" t="s">
        <v>4106</v>
      </c>
      <c r="B2843" t="s">
        <v>1949</v>
      </c>
      <c r="C2843" t="s">
        <v>12</v>
      </c>
      <c r="D2843" t="s">
        <v>13</v>
      </c>
      <c r="E2843" t="s">
        <v>14</v>
      </c>
      <c r="F2843">
        <v>0</v>
      </c>
      <c r="G2843">
        <v>0</v>
      </c>
      <c r="H2843">
        <v>0</v>
      </c>
      <c r="I2843">
        <v>1</v>
      </c>
      <c r="J2843">
        <v>1</v>
      </c>
    </row>
    <row r="2844" spans="1:10" x14ac:dyDescent="0.3">
      <c r="A2844" t="s">
        <v>4107</v>
      </c>
      <c r="B2844" t="s">
        <v>1949</v>
      </c>
      <c r="C2844" t="s">
        <v>12</v>
      </c>
      <c r="D2844" t="s">
        <v>13</v>
      </c>
      <c r="E2844" t="s">
        <v>14</v>
      </c>
      <c r="F2844">
        <v>0</v>
      </c>
      <c r="G2844">
        <v>0</v>
      </c>
      <c r="H2844">
        <v>0</v>
      </c>
      <c r="I2844">
        <v>1</v>
      </c>
      <c r="J2844">
        <v>1</v>
      </c>
    </row>
    <row r="2845" spans="1:10" x14ac:dyDescent="0.3">
      <c r="A2845" t="s">
        <v>4108</v>
      </c>
      <c r="B2845" t="s">
        <v>1949</v>
      </c>
      <c r="C2845" t="s">
        <v>12</v>
      </c>
      <c r="D2845" t="s">
        <v>13</v>
      </c>
      <c r="E2845" t="s">
        <v>14</v>
      </c>
      <c r="F2845">
        <v>0</v>
      </c>
      <c r="G2845">
        <v>0.424651</v>
      </c>
      <c r="H2845" t="s">
        <v>17</v>
      </c>
      <c r="I2845">
        <v>1</v>
      </c>
      <c r="J2845">
        <v>1</v>
      </c>
    </row>
    <row r="2846" spans="1:10" x14ac:dyDescent="0.3">
      <c r="A2846" t="s">
        <v>23531</v>
      </c>
      <c r="B2846" t="s">
        <v>4109</v>
      </c>
      <c r="C2846" t="s">
        <v>12</v>
      </c>
      <c r="D2846" t="s">
        <v>13</v>
      </c>
      <c r="E2846" t="s">
        <v>14</v>
      </c>
      <c r="F2846">
        <v>0.156498</v>
      </c>
      <c r="G2846">
        <v>4.1943599999999998E-2</v>
      </c>
      <c r="H2846">
        <v>-1.8996200000000001</v>
      </c>
      <c r="I2846">
        <v>1</v>
      </c>
      <c r="J2846">
        <v>1</v>
      </c>
    </row>
    <row r="2847" spans="1:10" x14ac:dyDescent="0.3">
      <c r="A2847" t="s">
        <v>23532</v>
      </c>
      <c r="B2847" t="s">
        <v>1954</v>
      </c>
      <c r="C2847" t="s">
        <v>12</v>
      </c>
      <c r="D2847" t="s">
        <v>13</v>
      </c>
      <c r="E2847" t="s">
        <v>14</v>
      </c>
      <c r="F2847">
        <v>0</v>
      </c>
      <c r="G2847">
        <v>0</v>
      </c>
      <c r="H2847">
        <v>0</v>
      </c>
      <c r="I2847">
        <v>1</v>
      </c>
      <c r="J2847">
        <v>1</v>
      </c>
    </row>
    <row r="2848" spans="1:10" x14ac:dyDescent="0.3">
      <c r="A2848" t="s">
        <v>4110</v>
      </c>
      <c r="B2848" t="s">
        <v>1954</v>
      </c>
      <c r="C2848" t="s">
        <v>12</v>
      </c>
      <c r="D2848" t="s">
        <v>13</v>
      </c>
      <c r="E2848" t="s">
        <v>14</v>
      </c>
      <c r="F2848">
        <v>0</v>
      </c>
      <c r="G2848">
        <v>0</v>
      </c>
      <c r="H2848">
        <v>0</v>
      </c>
      <c r="I2848">
        <v>1</v>
      </c>
      <c r="J2848">
        <v>1</v>
      </c>
    </row>
    <row r="2849" spans="1:10" x14ac:dyDescent="0.3">
      <c r="A2849" t="s">
        <v>4111</v>
      </c>
      <c r="B2849" t="s">
        <v>1961</v>
      </c>
      <c r="C2849" t="s">
        <v>12</v>
      </c>
      <c r="D2849" t="s">
        <v>13</v>
      </c>
      <c r="E2849" t="s">
        <v>21</v>
      </c>
      <c r="F2849">
        <v>11.5998</v>
      </c>
      <c r="G2849">
        <v>103.696</v>
      </c>
      <c r="H2849">
        <v>3.16018</v>
      </c>
      <c r="I2849" s="1">
        <v>5.0000000000000002E-5</v>
      </c>
      <c r="J2849">
        <v>3.1858400000000001E-4</v>
      </c>
    </row>
    <row r="2850" spans="1:10" x14ac:dyDescent="0.3">
      <c r="A2850" t="s">
        <v>23533</v>
      </c>
      <c r="B2850" t="s">
        <v>4112</v>
      </c>
      <c r="C2850" t="s">
        <v>12</v>
      </c>
      <c r="D2850" t="s">
        <v>13</v>
      </c>
      <c r="E2850" t="s">
        <v>21</v>
      </c>
      <c r="F2850">
        <v>179.43100000000001</v>
      </c>
      <c r="G2850">
        <v>208.16900000000001</v>
      </c>
      <c r="H2850">
        <v>0.21432100000000001</v>
      </c>
      <c r="I2850">
        <v>0.3664</v>
      </c>
      <c r="J2850">
        <v>0.52193299999999998</v>
      </c>
    </row>
    <row r="2851" spans="1:10" x14ac:dyDescent="0.3">
      <c r="A2851" t="s">
        <v>4113</v>
      </c>
      <c r="B2851" t="s">
        <v>4112</v>
      </c>
      <c r="C2851" t="s">
        <v>12</v>
      </c>
      <c r="D2851" t="s">
        <v>13</v>
      </c>
      <c r="E2851" t="s">
        <v>14</v>
      </c>
      <c r="F2851">
        <v>0</v>
      </c>
      <c r="G2851">
        <v>0</v>
      </c>
      <c r="H2851">
        <v>0</v>
      </c>
      <c r="I2851">
        <v>1</v>
      </c>
      <c r="J2851">
        <v>1</v>
      </c>
    </row>
    <row r="2852" spans="1:10" x14ac:dyDescent="0.3">
      <c r="A2852" t="s">
        <v>4114</v>
      </c>
      <c r="B2852" t="s">
        <v>1964</v>
      </c>
      <c r="C2852" t="s">
        <v>12</v>
      </c>
      <c r="D2852" t="s">
        <v>13</v>
      </c>
      <c r="E2852" t="s">
        <v>21</v>
      </c>
      <c r="F2852">
        <v>40.7029</v>
      </c>
      <c r="G2852">
        <v>28.566299999999998</v>
      </c>
      <c r="H2852">
        <v>-0.51081500000000002</v>
      </c>
      <c r="I2852">
        <v>0.61314999999999997</v>
      </c>
      <c r="J2852">
        <v>0.738653</v>
      </c>
    </row>
    <row r="2853" spans="1:10" x14ac:dyDescent="0.3">
      <c r="A2853" t="s">
        <v>4115</v>
      </c>
      <c r="B2853" t="s">
        <v>1964</v>
      </c>
      <c r="C2853" t="s">
        <v>12</v>
      </c>
      <c r="D2853" t="s">
        <v>13</v>
      </c>
      <c r="E2853" t="s">
        <v>21</v>
      </c>
      <c r="F2853">
        <v>362.733</v>
      </c>
      <c r="G2853">
        <v>282.21499999999997</v>
      </c>
      <c r="H2853">
        <v>-0.36211300000000002</v>
      </c>
      <c r="I2853">
        <v>0.1202</v>
      </c>
      <c r="J2853">
        <v>0.235316</v>
      </c>
    </row>
    <row r="2854" spans="1:10" x14ac:dyDescent="0.3">
      <c r="A2854" t="s">
        <v>4116</v>
      </c>
      <c r="B2854" t="s">
        <v>1966</v>
      </c>
      <c r="C2854" t="s">
        <v>12</v>
      </c>
      <c r="D2854" t="s">
        <v>13</v>
      </c>
      <c r="E2854" t="s">
        <v>14</v>
      </c>
      <c r="F2854">
        <v>4.2378400000000003</v>
      </c>
      <c r="G2854">
        <v>3.7374000000000001</v>
      </c>
      <c r="H2854">
        <v>-0.18129400000000001</v>
      </c>
      <c r="I2854">
        <v>1</v>
      </c>
      <c r="J2854">
        <v>1</v>
      </c>
    </row>
    <row r="2855" spans="1:10" x14ac:dyDescent="0.3">
      <c r="A2855" t="s">
        <v>23534</v>
      </c>
      <c r="B2855" t="s">
        <v>1968</v>
      </c>
      <c r="C2855" t="s">
        <v>12</v>
      </c>
      <c r="D2855" t="s">
        <v>13</v>
      </c>
      <c r="E2855" t="s">
        <v>21</v>
      </c>
      <c r="F2855">
        <v>50.807499999999997</v>
      </c>
      <c r="G2855">
        <v>26.5214</v>
      </c>
      <c r="H2855">
        <v>-0.93788300000000002</v>
      </c>
      <c r="I2855">
        <v>4.58E-2</v>
      </c>
      <c r="J2855">
        <v>0.112846</v>
      </c>
    </row>
    <row r="2856" spans="1:10" x14ac:dyDescent="0.3">
      <c r="A2856" t="s">
        <v>4117</v>
      </c>
      <c r="B2856" t="s">
        <v>1970</v>
      </c>
      <c r="C2856" t="s">
        <v>12</v>
      </c>
      <c r="D2856" t="s">
        <v>13</v>
      </c>
      <c r="E2856" t="s">
        <v>14</v>
      </c>
      <c r="F2856">
        <v>3.58195</v>
      </c>
      <c r="G2856">
        <v>0.37146899999999999</v>
      </c>
      <c r="H2856">
        <v>-3.2694299999999998</v>
      </c>
      <c r="I2856">
        <v>1</v>
      </c>
      <c r="J2856">
        <v>1</v>
      </c>
    </row>
    <row r="2857" spans="1:10" x14ac:dyDescent="0.3">
      <c r="A2857" t="s">
        <v>4118</v>
      </c>
      <c r="B2857" t="s">
        <v>4119</v>
      </c>
      <c r="C2857" t="s">
        <v>12</v>
      </c>
      <c r="D2857" t="s">
        <v>13</v>
      </c>
      <c r="E2857" t="s">
        <v>14</v>
      </c>
      <c r="F2857">
        <v>0</v>
      </c>
      <c r="G2857">
        <v>0.247645</v>
      </c>
      <c r="H2857" t="s">
        <v>17</v>
      </c>
      <c r="I2857">
        <v>1</v>
      </c>
      <c r="J2857">
        <v>1</v>
      </c>
    </row>
    <row r="2858" spans="1:10" x14ac:dyDescent="0.3">
      <c r="A2858" t="s">
        <v>23535</v>
      </c>
      <c r="B2858" t="s">
        <v>1978</v>
      </c>
      <c r="C2858" t="s">
        <v>12</v>
      </c>
      <c r="D2858" t="s">
        <v>13</v>
      </c>
      <c r="E2858" t="s">
        <v>21</v>
      </c>
      <c r="F2858">
        <v>20.556000000000001</v>
      </c>
      <c r="G2858">
        <v>21.414300000000001</v>
      </c>
      <c r="H2858">
        <v>5.9016600000000002E-2</v>
      </c>
      <c r="I2858">
        <v>0.82855000000000001</v>
      </c>
      <c r="J2858">
        <v>0.89364200000000005</v>
      </c>
    </row>
    <row r="2859" spans="1:10" x14ac:dyDescent="0.3">
      <c r="A2859" t="s">
        <v>23536</v>
      </c>
      <c r="B2859" t="s">
        <v>1979</v>
      </c>
      <c r="C2859" t="s">
        <v>12</v>
      </c>
      <c r="D2859" t="s">
        <v>13</v>
      </c>
      <c r="E2859" t="s">
        <v>14</v>
      </c>
      <c r="F2859">
        <v>0.77342699999999998</v>
      </c>
      <c r="G2859">
        <v>1.06271</v>
      </c>
      <c r="H2859">
        <v>0.45841599999999999</v>
      </c>
      <c r="I2859">
        <v>1</v>
      </c>
      <c r="J2859">
        <v>1</v>
      </c>
    </row>
    <row r="2860" spans="1:10" x14ac:dyDescent="0.3">
      <c r="A2860" t="s">
        <v>4120</v>
      </c>
      <c r="B2860" t="s">
        <v>4121</v>
      </c>
      <c r="C2860" t="s">
        <v>12</v>
      </c>
      <c r="D2860" t="s">
        <v>13</v>
      </c>
      <c r="E2860" t="s">
        <v>21</v>
      </c>
      <c r="F2860">
        <v>2.5053999999999998</v>
      </c>
      <c r="G2860">
        <v>8.3808299999999996</v>
      </c>
      <c r="H2860">
        <v>1.7420500000000001</v>
      </c>
      <c r="I2860">
        <v>1.3299999999999999E-2</v>
      </c>
      <c r="J2860">
        <v>4.2061500000000002E-2</v>
      </c>
    </row>
    <row r="2861" spans="1:10" x14ac:dyDescent="0.3">
      <c r="A2861" t="s">
        <v>23537</v>
      </c>
      <c r="B2861" t="s">
        <v>4122</v>
      </c>
      <c r="C2861" t="s">
        <v>12</v>
      </c>
      <c r="D2861" t="s">
        <v>13</v>
      </c>
      <c r="E2861" t="s">
        <v>21</v>
      </c>
      <c r="F2861">
        <v>11.664300000000001</v>
      </c>
      <c r="G2861">
        <v>10.8742</v>
      </c>
      <c r="H2861">
        <v>-0.101191</v>
      </c>
      <c r="I2861">
        <v>0.81105000000000005</v>
      </c>
      <c r="J2861">
        <v>0.88210900000000003</v>
      </c>
    </row>
    <row r="2862" spans="1:10" x14ac:dyDescent="0.3">
      <c r="A2862" t="s">
        <v>4123</v>
      </c>
      <c r="B2862" t="s">
        <v>4124</v>
      </c>
      <c r="C2862" t="s">
        <v>12</v>
      </c>
      <c r="D2862" t="s">
        <v>13</v>
      </c>
      <c r="E2862" t="s">
        <v>14</v>
      </c>
      <c r="F2862">
        <v>1.41923</v>
      </c>
      <c r="G2862">
        <v>1.32731</v>
      </c>
      <c r="H2862">
        <v>-9.6607399999999996E-2</v>
      </c>
      <c r="I2862">
        <v>1</v>
      </c>
      <c r="J2862">
        <v>1</v>
      </c>
    </row>
    <row r="2863" spans="1:10" x14ac:dyDescent="0.3">
      <c r="A2863" t="s">
        <v>4125</v>
      </c>
      <c r="B2863" t="s">
        <v>4126</v>
      </c>
      <c r="C2863" t="s">
        <v>12</v>
      </c>
      <c r="D2863" t="s">
        <v>13</v>
      </c>
      <c r="E2863" t="s">
        <v>14</v>
      </c>
      <c r="F2863">
        <v>0.573156</v>
      </c>
      <c r="G2863">
        <v>0</v>
      </c>
      <c r="H2863" t="e">
        <f>-inf</f>
        <v>#NAME?</v>
      </c>
      <c r="I2863">
        <v>1</v>
      </c>
      <c r="J2863">
        <v>1</v>
      </c>
    </row>
    <row r="2864" spans="1:10" x14ac:dyDescent="0.3">
      <c r="A2864" t="s">
        <v>4127</v>
      </c>
      <c r="B2864" t="s">
        <v>4128</v>
      </c>
      <c r="C2864" t="s">
        <v>12</v>
      </c>
      <c r="D2864" t="s">
        <v>13</v>
      </c>
      <c r="E2864" t="s">
        <v>21</v>
      </c>
      <c r="F2864">
        <v>30.3583</v>
      </c>
      <c r="G2864">
        <v>0.24632799999999999</v>
      </c>
      <c r="H2864">
        <v>-6.9453699999999996</v>
      </c>
      <c r="I2864">
        <v>0.16350000000000001</v>
      </c>
      <c r="J2864">
        <v>0.29528399999999999</v>
      </c>
    </row>
    <row r="2865" spans="1:10" x14ac:dyDescent="0.3">
      <c r="A2865" t="s">
        <v>4129</v>
      </c>
      <c r="B2865" t="s">
        <v>4130</v>
      </c>
      <c r="C2865" t="s">
        <v>12</v>
      </c>
      <c r="D2865" t="s">
        <v>13</v>
      </c>
      <c r="E2865" t="s">
        <v>14</v>
      </c>
      <c r="F2865">
        <v>0</v>
      </c>
      <c r="G2865">
        <v>0</v>
      </c>
      <c r="H2865">
        <v>0</v>
      </c>
      <c r="I2865">
        <v>1</v>
      </c>
      <c r="J2865">
        <v>1</v>
      </c>
    </row>
    <row r="2866" spans="1:10" x14ac:dyDescent="0.3">
      <c r="A2866" t="s">
        <v>4131</v>
      </c>
      <c r="B2866" t="s">
        <v>4132</v>
      </c>
      <c r="C2866" t="s">
        <v>12</v>
      </c>
      <c r="D2866" t="s">
        <v>13</v>
      </c>
      <c r="E2866" t="s">
        <v>21</v>
      </c>
      <c r="F2866">
        <v>491.86799999999999</v>
      </c>
      <c r="G2866">
        <v>335.66199999999998</v>
      </c>
      <c r="H2866">
        <v>-0.551261</v>
      </c>
      <c r="I2866">
        <v>1.6500000000000001E-2</v>
      </c>
      <c r="J2866">
        <v>5.0173599999999999E-2</v>
      </c>
    </row>
    <row r="2867" spans="1:10" x14ac:dyDescent="0.3">
      <c r="A2867" t="s">
        <v>23538</v>
      </c>
      <c r="B2867" t="s">
        <v>1985</v>
      </c>
      <c r="C2867" t="s">
        <v>12</v>
      </c>
      <c r="D2867" t="s">
        <v>13</v>
      </c>
      <c r="E2867" t="s">
        <v>14</v>
      </c>
      <c r="F2867">
        <v>0.41959800000000003</v>
      </c>
      <c r="G2867">
        <v>2.90117</v>
      </c>
      <c r="H2867">
        <v>2.7895500000000002</v>
      </c>
      <c r="I2867">
        <v>1</v>
      </c>
      <c r="J2867">
        <v>1</v>
      </c>
    </row>
    <row r="2868" spans="1:10" x14ac:dyDescent="0.3">
      <c r="A2868" t="s">
        <v>23539</v>
      </c>
      <c r="B2868" t="s">
        <v>1985</v>
      </c>
      <c r="C2868" t="s">
        <v>12</v>
      </c>
      <c r="D2868" t="s">
        <v>13</v>
      </c>
      <c r="E2868" t="s">
        <v>21</v>
      </c>
      <c r="F2868">
        <v>22.782499999999999</v>
      </c>
      <c r="G2868">
        <v>16.030200000000001</v>
      </c>
      <c r="H2868">
        <v>-0.507131</v>
      </c>
      <c r="I2868">
        <v>0.29070000000000001</v>
      </c>
      <c r="J2868">
        <v>0.440716</v>
      </c>
    </row>
    <row r="2869" spans="1:10" x14ac:dyDescent="0.3">
      <c r="A2869" t="s">
        <v>4133</v>
      </c>
      <c r="B2869" t="s">
        <v>4134</v>
      </c>
      <c r="C2869" t="s">
        <v>12</v>
      </c>
      <c r="D2869" t="s">
        <v>13</v>
      </c>
      <c r="E2869" t="s">
        <v>14</v>
      </c>
      <c r="F2869">
        <v>0</v>
      </c>
      <c r="G2869">
        <v>0</v>
      </c>
      <c r="H2869">
        <v>0</v>
      </c>
      <c r="I2869">
        <v>1</v>
      </c>
      <c r="J2869">
        <v>1</v>
      </c>
    </row>
    <row r="2870" spans="1:10" x14ac:dyDescent="0.3">
      <c r="A2870" t="s">
        <v>4135</v>
      </c>
      <c r="B2870" t="s">
        <v>4136</v>
      </c>
      <c r="C2870" t="s">
        <v>12</v>
      </c>
      <c r="D2870" t="s">
        <v>13</v>
      </c>
      <c r="E2870" t="s">
        <v>14</v>
      </c>
      <c r="F2870">
        <v>0</v>
      </c>
      <c r="G2870">
        <v>0</v>
      </c>
      <c r="H2870">
        <v>0</v>
      </c>
      <c r="I2870">
        <v>1</v>
      </c>
      <c r="J2870">
        <v>1</v>
      </c>
    </row>
    <row r="2871" spans="1:10" x14ac:dyDescent="0.3">
      <c r="A2871" t="s">
        <v>4137</v>
      </c>
      <c r="B2871" t="s">
        <v>1990</v>
      </c>
      <c r="C2871" t="s">
        <v>12</v>
      </c>
      <c r="D2871" t="s">
        <v>13</v>
      </c>
      <c r="E2871" t="s">
        <v>14</v>
      </c>
      <c r="F2871">
        <v>0</v>
      </c>
      <c r="G2871">
        <v>0</v>
      </c>
      <c r="H2871">
        <v>0</v>
      </c>
      <c r="I2871">
        <v>1</v>
      </c>
      <c r="J2871">
        <v>1</v>
      </c>
    </row>
    <row r="2872" spans="1:10" x14ac:dyDescent="0.3">
      <c r="A2872" t="s">
        <v>23540</v>
      </c>
      <c r="B2872" t="s">
        <v>4138</v>
      </c>
      <c r="C2872" t="s">
        <v>12</v>
      </c>
      <c r="D2872" t="s">
        <v>13</v>
      </c>
      <c r="E2872" t="s">
        <v>14</v>
      </c>
      <c r="F2872">
        <v>0</v>
      </c>
      <c r="G2872">
        <v>0</v>
      </c>
      <c r="H2872">
        <v>0</v>
      </c>
      <c r="I2872">
        <v>1</v>
      </c>
      <c r="J2872">
        <v>1</v>
      </c>
    </row>
    <row r="2873" spans="1:10" x14ac:dyDescent="0.3">
      <c r="A2873" t="s">
        <v>4139</v>
      </c>
      <c r="B2873" t="s">
        <v>4140</v>
      </c>
      <c r="C2873" t="s">
        <v>12</v>
      </c>
      <c r="D2873" t="s">
        <v>13</v>
      </c>
      <c r="E2873" t="s">
        <v>14</v>
      </c>
      <c r="F2873">
        <v>0</v>
      </c>
      <c r="G2873">
        <v>0</v>
      </c>
      <c r="H2873">
        <v>0</v>
      </c>
      <c r="I2873">
        <v>1</v>
      </c>
      <c r="J2873">
        <v>1</v>
      </c>
    </row>
    <row r="2874" spans="1:10" x14ac:dyDescent="0.3">
      <c r="A2874" t="s">
        <v>23541</v>
      </c>
      <c r="B2874" t="s">
        <v>4141</v>
      </c>
      <c r="C2874" t="s">
        <v>12</v>
      </c>
      <c r="D2874" t="s">
        <v>13</v>
      </c>
      <c r="E2874" t="s">
        <v>14</v>
      </c>
      <c r="F2874">
        <v>0</v>
      </c>
      <c r="G2874">
        <v>0</v>
      </c>
      <c r="H2874">
        <v>0</v>
      </c>
      <c r="I2874">
        <v>1</v>
      </c>
      <c r="J2874">
        <v>1</v>
      </c>
    </row>
    <row r="2875" spans="1:10" x14ac:dyDescent="0.3">
      <c r="A2875" t="s">
        <v>23542</v>
      </c>
      <c r="B2875" t="s">
        <v>4142</v>
      </c>
      <c r="C2875" t="s">
        <v>12</v>
      </c>
      <c r="D2875" t="s">
        <v>13</v>
      </c>
      <c r="E2875" t="s">
        <v>14</v>
      </c>
      <c r="F2875">
        <v>0</v>
      </c>
      <c r="G2875">
        <v>0</v>
      </c>
      <c r="H2875">
        <v>0</v>
      </c>
      <c r="I2875">
        <v>1</v>
      </c>
      <c r="J2875">
        <v>1</v>
      </c>
    </row>
    <row r="2876" spans="1:10" x14ac:dyDescent="0.3">
      <c r="A2876" t="s">
        <v>4143</v>
      </c>
      <c r="B2876" t="s">
        <v>4144</v>
      </c>
      <c r="C2876" t="s">
        <v>12</v>
      </c>
      <c r="D2876" t="s">
        <v>13</v>
      </c>
      <c r="E2876" t="s">
        <v>14</v>
      </c>
      <c r="F2876">
        <v>0</v>
      </c>
      <c r="G2876">
        <v>0</v>
      </c>
      <c r="H2876">
        <v>0</v>
      </c>
      <c r="I2876">
        <v>1</v>
      </c>
      <c r="J2876">
        <v>1</v>
      </c>
    </row>
    <row r="2877" spans="1:10" x14ac:dyDescent="0.3">
      <c r="A2877" t="s">
        <v>23543</v>
      </c>
      <c r="B2877" t="s">
        <v>2015</v>
      </c>
      <c r="C2877" t="s">
        <v>12</v>
      </c>
      <c r="D2877" t="s">
        <v>13</v>
      </c>
      <c r="E2877" t="s">
        <v>14</v>
      </c>
      <c r="F2877">
        <v>0.51663599999999998</v>
      </c>
      <c r="G2877">
        <v>0.74755199999999999</v>
      </c>
      <c r="H2877">
        <v>0.53302499999999997</v>
      </c>
      <c r="I2877">
        <v>1</v>
      </c>
      <c r="J2877">
        <v>1</v>
      </c>
    </row>
    <row r="2878" spans="1:10" x14ac:dyDescent="0.3">
      <c r="A2878" t="s">
        <v>4145</v>
      </c>
      <c r="B2878" t="s">
        <v>2015</v>
      </c>
      <c r="C2878" t="s">
        <v>12</v>
      </c>
      <c r="D2878" t="s">
        <v>13</v>
      </c>
      <c r="E2878" t="s">
        <v>14</v>
      </c>
      <c r="F2878">
        <v>0</v>
      </c>
      <c r="G2878">
        <v>0</v>
      </c>
      <c r="H2878">
        <v>0</v>
      </c>
      <c r="I2878">
        <v>1</v>
      </c>
      <c r="J2878">
        <v>1</v>
      </c>
    </row>
    <row r="2879" spans="1:10" x14ac:dyDescent="0.3">
      <c r="A2879" t="s">
        <v>4146</v>
      </c>
      <c r="B2879" t="s">
        <v>4147</v>
      </c>
      <c r="C2879" t="s">
        <v>12</v>
      </c>
      <c r="D2879" t="s">
        <v>13</v>
      </c>
      <c r="E2879" t="s">
        <v>14</v>
      </c>
      <c r="F2879">
        <v>0</v>
      </c>
      <c r="G2879">
        <v>0</v>
      </c>
      <c r="H2879">
        <v>0</v>
      </c>
      <c r="I2879">
        <v>1</v>
      </c>
      <c r="J2879">
        <v>1</v>
      </c>
    </row>
    <row r="2880" spans="1:10" x14ac:dyDescent="0.3">
      <c r="A2880" t="s">
        <v>4148</v>
      </c>
      <c r="B2880" t="s">
        <v>4149</v>
      </c>
      <c r="C2880" t="s">
        <v>12</v>
      </c>
      <c r="D2880" t="s">
        <v>13</v>
      </c>
      <c r="E2880" t="s">
        <v>14</v>
      </c>
      <c r="F2880">
        <v>0</v>
      </c>
      <c r="G2880">
        <v>0</v>
      </c>
      <c r="H2880">
        <v>0</v>
      </c>
      <c r="I2880">
        <v>1</v>
      </c>
      <c r="J2880">
        <v>1</v>
      </c>
    </row>
    <row r="2881" spans="1:10" x14ac:dyDescent="0.3">
      <c r="A2881" t="s">
        <v>4150</v>
      </c>
      <c r="B2881" t="s">
        <v>4151</v>
      </c>
      <c r="C2881" t="s">
        <v>12</v>
      </c>
      <c r="D2881" t="s">
        <v>13</v>
      </c>
      <c r="E2881" t="s">
        <v>14</v>
      </c>
      <c r="F2881">
        <v>0</v>
      </c>
      <c r="G2881">
        <v>0</v>
      </c>
      <c r="H2881">
        <v>0</v>
      </c>
      <c r="I2881">
        <v>1</v>
      </c>
      <c r="J2881">
        <v>1</v>
      </c>
    </row>
    <row r="2882" spans="1:10" x14ac:dyDescent="0.3">
      <c r="A2882" t="s">
        <v>4152</v>
      </c>
      <c r="B2882" t="s">
        <v>4153</v>
      </c>
      <c r="C2882" t="s">
        <v>12</v>
      </c>
      <c r="D2882" t="s">
        <v>13</v>
      </c>
      <c r="E2882" t="s">
        <v>14</v>
      </c>
      <c r="F2882">
        <v>0</v>
      </c>
      <c r="G2882">
        <v>0</v>
      </c>
      <c r="H2882">
        <v>0</v>
      </c>
      <c r="I2882">
        <v>1</v>
      </c>
      <c r="J2882">
        <v>1</v>
      </c>
    </row>
    <row r="2883" spans="1:10" x14ac:dyDescent="0.3">
      <c r="A2883" t="s">
        <v>23544</v>
      </c>
      <c r="B2883" t="s">
        <v>4154</v>
      </c>
      <c r="C2883" t="s">
        <v>12</v>
      </c>
      <c r="D2883" t="s">
        <v>13</v>
      </c>
      <c r="E2883" t="s">
        <v>14</v>
      </c>
      <c r="F2883">
        <v>0</v>
      </c>
      <c r="G2883">
        <v>0</v>
      </c>
      <c r="H2883">
        <v>0</v>
      </c>
      <c r="I2883">
        <v>1</v>
      </c>
      <c r="J2883">
        <v>1</v>
      </c>
    </row>
    <row r="2884" spans="1:10" x14ac:dyDescent="0.3">
      <c r="A2884" t="s">
        <v>23545</v>
      </c>
      <c r="B2884" t="s">
        <v>4155</v>
      </c>
      <c r="C2884" t="s">
        <v>12</v>
      </c>
      <c r="D2884" t="s">
        <v>13</v>
      </c>
      <c r="E2884" t="s">
        <v>21</v>
      </c>
      <c r="F2884">
        <v>2.1114000000000002</v>
      </c>
      <c r="G2884">
        <v>6.7083899999999996</v>
      </c>
      <c r="H2884">
        <v>1.6677599999999999</v>
      </c>
      <c r="I2884">
        <v>3.15E-3</v>
      </c>
      <c r="J2884">
        <v>1.26E-2</v>
      </c>
    </row>
    <row r="2885" spans="1:10" x14ac:dyDescent="0.3">
      <c r="A2885" t="s">
        <v>4156</v>
      </c>
      <c r="B2885" t="s">
        <v>2026</v>
      </c>
      <c r="C2885" t="s">
        <v>12</v>
      </c>
      <c r="D2885" t="s">
        <v>13</v>
      </c>
      <c r="E2885" t="s">
        <v>21</v>
      </c>
      <c r="F2885">
        <v>14.369899999999999</v>
      </c>
      <c r="G2885">
        <v>22.295300000000001</v>
      </c>
      <c r="H2885">
        <v>0.63368800000000003</v>
      </c>
      <c r="I2885">
        <v>0.42394999999999999</v>
      </c>
      <c r="J2885">
        <v>0.57617399999999996</v>
      </c>
    </row>
    <row r="2886" spans="1:10" x14ac:dyDescent="0.3">
      <c r="A2886" t="s">
        <v>4157</v>
      </c>
      <c r="B2886" t="s">
        <v>2028</v>
      </c>
      <c r="C2886" t="s">
        <v>12</v>
      </c>
      <c r="D2886" t="s">
        <v>13</v>
      </c>
      <c r="E2886" t="s">
        <v>14</v>
      </c>
      <c r="F2886">
        <v>0</v>
      </c>
      <c r="G2886">
        <v>0.141349</v>
      </c>
      <c r="H2886" t="s">
        <v>17</v>
      </c>
      <c r="I2886">
        <v>1</v>
      </c>
      <c r="J2886">
        <v>1</v>
      </c>
    </row>
    <row r="2887" spans="1:10" x14ac:dyDescent="0.3">
      <c r="A2887" t="s">
        <v>23546</v>
      </c>
      <c r="B2887" t="s">
        <v>2028</v>
      </c>
      <c r="C2887" t="s">
        <v>12</v>
      </c>
      <c r="D2887" t="s">
        <v>13</v>
      </c>
      <c r="E2887" t="s">
        <v>21</v>
      </c>
      <c r="F2887">
        <v>5.8097500000000002</v>
      </c>
      <c r="G2887">
        <v>10.799799999999999</v>
      </c>
      <c r="H2887">
        <v>0.894459</v>
      </c>
      <c r="I2887">
        <v>2.86E-2</v>
      </c>
      <c r="J2887">
        <v>7.7640600000000004E-2</v>
      </c>
    </row>
    <row r="2888" spans="1:10" x14ac:dyDescent="0.3">
      <c r="A2888" t="s">
        <v>4158</v>
      </c>
      <c r="B2888" t="s">
        <v>4159</v>
      </c>
      <c r="C2888" t="s">
        <v>12</v>
      </c>
      <c r="D2888" t="s">
        <v>13</v>
      </c>
      <c r="E2888" t="s">
        <v>14</v>
      </c>
      <c r="F2888">
        <v>0</v>
      </c>
      <c r="G2888">
        <v>0</v>
      </c>
      <c r="H2888">
        <v>0</v>
      </c>
      <c r="I2888">
        <v>1</v>
      </c>
      <c r="J2888">
        <v>1</v>
      </c>
    </row>
    <row r="2889" spans="1:10" x14ac:dyDescent="0.3">
      <c r="A2889" t="s">
        <v>23547</v>
      </c>
      <c r="B2889" t="s">
        <v>4160</v>
      </c>
      <c r="C2889" t="s">
        <v>12</v>
      </c>
      <c r="D2889" t="s">
        <v>13</v>
      </c>
      <c r="E2889" t="s">
        <v>21</v>
      </c>
      <c r="F2889">
        <v>33.0002</v>
      </c>
      <c r="G2889">
        <v>71.012200000000007</v>
      </c>
      <c r="H2889">
        <v>1.1055900000000001</v>
      </c>
      <c r="I2889" s="1">
        <v>5.0000000000000002E-5</v>
      </c>
      <c r="J2889">
        <v>3.1858400000000001E-4</v>
      </c>
    </row>
    <row r="2890" spans="1:10" x14ac:dyDescent="0.3">
      <c r="A2890" t="s">
        <v>4161</v>
      </c>
      <c r="B2890" t="s">
        <v>2035</v>
      </c>
      <c r="C2890" t="s">
        <v>12</v>
      </c>
      <c r="D2890" t="s">
        <v>13</v>
      </c>
      <c r="E2890" t="s">
        <v>14</v>
      </c>
      <c r="F2890">
        <v>0</v>
      </c>
      <c r="G2890">
        <v>2.26613</v>
      </c>
      <c r="H2890" t="s">
        <v>17</v>
      </c>
      <c r="I2890">
        <v>1</v>
      </c>
      <c r="J2890">
        <v>1</v>
      </c>
    </row>
    <row r="2891" spans="1:10" x14ac:dyDescent="0.3">
      <c r="A2891" t="s">
        <v>4162</v>
      </c>
      <c r="B2891" t="s">
        <v>2035</v>
      </c>
      <c r="C2891" t="s">
        <v>12</v>
      </c>
      <c r="D2891" t="s">
        <v>13</v>
      </c>
      <c r="E2891" t="s">
        <v>14</v>
      </c>
      <c r="F2891">
        <v>0.73330799999999996</v>
      </c>
      <c r="G2891">
        <v>0.494778</v>
      </c>
      <c r="H2891">
        <v>-0.56763799999999998</v>
      </c>
      <c r="I2891">
        <v>1</v>
      </c>
      <c r="J2891">
        <v>1</v>
      </c>
    </row>
    <row r="2892" spans="1:10" x14ac:dyDescent="0.3">
      <c r="A2892" t="s">
        <v>23548</v>
      </c>
      <c r="B2892" t="s">
        <v>2036</v>
      </c>
      <c r="C2892" t="s">
        <v>12</v>
      </c>
      <c r="D2892" t="s">
        <v>13</v>
      </c>
      <c r="E2892" t="s">
        <v>21</v>
      </c>
      <c r="F2892">
        <v>26.872199999999999</v>
      </c>
      <c r="G2892">
        <v>19.876200000000001</v>
      </c>
      <c r="H2892">
        <v>-0.43507099999999999</v>
      </c>
      <c r="I2892">
        <v>0.12864999999999999</v>
      </c>
      <c r="J2892">
        <v>0.24752099999999999</v>
      </c>
    </row>
    <row r="2893" spans="1:10" x14ac:dyDescent="0.3">
      <c r="A2893" t="s">
        <v>4163</v>
      </c>
      <c r="B2893" t="s">
        <v>4164</v>
      </c>
      <c r="C2893" t="s">
        <v>12</v>
      </c>
      <c r="D2893" t="s">
        <v>13</v>
      </c>
      <c r="E2893" t="s">
        <v>21</v>
      </c>
      <c r="F2893">
        <v>36.238100000000003</v>
      </c>
      <c r="G2893">
        <v>50.545299999999997</v>
      </c>
      <c r="H2893">
        <v>0.480072</v>
      </c>
      <c r="I2893">
        <v>4.0099999999999997E-2</v>
      </c>
      <c r="J2893">
        <v>0.101941</v>
      </c>
    </row>
    <row r="2894" spans="1:10" x14ac:dyDescent="0.3">
      <c r="A2894" t="s">
        <v>23549</v>
      </c>
      <c r="B2894" t="s">
        <v>4165</v>
      </c>
      <c r="C2894" t="s">
        <v>12</v>
      </c>
      <c r="D2894" t="s">
        <v>13</v>
      </c>
      <c r="E2894" t="s">
        <v>21</v>
      </c>
      <c r="F2894">
        <v>11.0015</v>
      </c>
      <c r="G2894">
        <v>17.576000000000001</v>
      </c>
      <c r="H2894">
        <v>0.67590099999999997</v>
      </c>
      <c r="I2894">
        <v>3.1649999999999998E-2</v>
      </c>
      <c r="J2894">
        <v>8.4226700000000002E-2</v>
      </c>
    </row>
    <row r="2895" spans="1:10" x14ac:dyDescent="0.3">
      <c r="A2895" t="s">
        <v>4166</v>
      </c>
      <c r="B2895" t="s">
        <v>2038</v>
      </c>
      <c r="C2895" t="s">
        <v>12</v>
      </c>
      <c r="D2895" t="s">
        <v>13</v>
      </c>
      <c r="E2895" t="s">
        <v>21</v>
      </c>
      <c r="F2895">
        <v>39.213200000000001</v>
      </c>
      <c r="G2895">
        <v>22.647500000000001</v>
      </c>
      <c r="H2895">
        <v>-0.79198500000000005</v>
      </c>
      <c r="I2895">
        <v>6.7999999999999996E-3</v>
      </c>
      <c r="J2895">
        <v>2.4264299999999999E-2</v>
      </c>
    </row>
    <row r="2896" spans="1:10" x14ac:dyDescent="0.3">
      <c r="A2896" t="s">
        <v>23550</v>
      </c>
      <c r="B2896" t="s">
        <v>2046</v>
      </c>
      <c r="C2896" t="s">
        <v>12</v>
      </c>
      <c r="D2896" t="s">
        <v>13</v>
      </c>
      <c r="E2896" t="s">
        <v>14</v>
      </c>
      <c r="F2896">
        <v>0.18934599999999999</v>
      </c>
      <c r="G2896">
        <v>0.134709</v>
      </c>
      <c r="H2896">
        <v>-0.49118099999999998</v>
      </c>
      <c r="I2896">
        <v>1</v>
      </c>
      <c r="J2896">
        <v>1</v>
      </c>
    </row>
    <row r="2897" spans="1:10" x14ac:dyDescent="0.3">
      <c r="A2897" t="s">
        <v>4167</v>
      </c>
      <c r="B2897" t="s">
        <v>4168</v>
      </c>
      <c r="C2897" t="s">
        <v>12</v>
      </c>
      <c r="D2897" t="s">
        <v>13</v>
      </c>
      <c r="E2897" t="s">
        <v>14</v>
      </c>
      <c r="F2897">
        <v>0</v>
      </c>
      <c r="G2897">
        <v>0</v>
      </c>
      <c r="H2897">
        <v>0</v>
      </c>
      <c r="I2897">
        <v>1</v>
      </c>
      <c r="J2897">
        <v>1</v>
      </c>
    </row>
    <row r="2898" spans="1:10" x14ac:dyDescent="0.3">
      <c r="A2898" t="s">
        <v>4169</v>
      </c>
      <c r="B2898" t="s">
        <v>4170</v>
      </c>
      <c r="C2898" t="s">
        <v>12</v>
      </c>
      <c r="D2898" t="s">
        <v>13</v>
      </c>
      <c r="E2898" t="s">
        <v>21</v>
      </c>
      <c r="F2898">
        <v>16.657399999999999</v>
      </c>
      <c r="G2898">
        <v>13.5726</v>
      </c>
      <c r="H2898">
        <v>-0.29546800000000001</v>
      </c>
      <c r="I2898">
        <v>0.42454999999999998</v>
      </c>
      <c r="J2898">
        <v>0.57686800000000005</v>
      </c>
    </row>
    <row r="2899" spans="1:10" x14ac:dyDescent="0.3">
      <c r="A2899" t="s">
        <v>4171</v>
      </c>
      <c r="B2899" t="s">
        <v>2047</v>
      </c>
      <c r="C2899" t="s">
        <v>12</v>
      </c>
      <c r="D2899" t="s">
        <v>13</v>
      </c>
      <c r="E2899" t="s">
        <v>14</v>
      </c>
      <c r="F2899">
        <v>0.17546200000000001</v>
      </c>
      <c r="G2899">
        <v>6.3834199999999994E-2</v>
      </c>
      <c r="H2899">
        <v>-1.45875</v>
      </c>
      <c r="I2899">
        <v>1</v>
      </c>
      <c r="J2899">
        <v>1</v>
      </c>
    </row>
    <row r="2900" spans="1:10" x14ac:dyDescent="0.3">
      <c r="A2900" t="s">
        <v>4172</v>
      </c>
      <c r="B2900" t="s">
        <v>4173</v>
      </c>
      <c r="C2900" t="s">
        <v>12</v>
      </c>
      <c r="D2900" t="s">
        <v>13</v>
      </c>
      <c r="E2900" t="s">
        <v>14</v>
      </c>
      <c r="F2900">
        <v>0</v>
      </c>
      <c r="G2900">
        <v>0</v>
      </c>
      <c r="H2900">
        <v>0</v>
      </c>
      <c r="I2900">
        <v>1</v>
      </c>
      <c r="J2900">
        <v>1</v>
      </c>
    </row>
    <row r="2901" spans="1:10" x14ac:dyDescent="0.3">
      <c r="A2901" t="s">
        <v>4174</v>
      </c>
      <c r="B2901" t="s">
        <v>4175</v>
      </c>
      <c r="C2901" t="s">
        <v>12</v>
      </c>
      <c r="D2901" t="s">
        <v>13</v>
      </c>
      <c r="E2901" t="s">
        <v>14</v>
      </c>
      <c r="F2901">
        <v>0</v>
      </c>
      <c r="G2901">
        <v>0</v>
      </c>
      <c r="H2901">
        <v>0</v>
      </c>
      <c r="I2901">
        <v>1</v>
      </c>
      <c r="J2901">
        <v>1</v>
      </c>
    </row>
    <row r="2902" spans="1:10" x14ac:dyDescent="0.3">
      <c r="A2902" t="s">
        <v>4176</v>
      </c>
      <c r="B2902" t="s">
        <v>4177</v>
      </c>
      <c r="C2902" t="s">
        <v>12</v>
      </c>
      <c r="D2902" t="s">
        <v>13</v>
      </c>
      <c r="E2902" t="s">
        <v>14</v>
      </c>
      <c r="F2902">
        <v>0</v>
      </c>
      <c r="G2902">
        <v>0</v>
      </c>
      <c r="H2902">
        <v>0</v>
      </c>
      <c r="I2902">
        <v>1</v>
      </c>
      <c r="J2902">
        <v>1</v>
      </c>
    </row>
    <row r="2903" spans="1:10" x14ac:dyDescent="0.3">
      <c r="A2903" t="s">
        <v>4178</v>
      </c>
      <c r="B2903" t="s">
        <v>4179</v>
      </c>
      <c r="C2903" t="s">
        <v>12</v>
      </c>
      <c r="D2903" t="s">
        <v>13</v>
      </c>
      <c r="E2903" t="s">
        <v>14</v>
      </c>
      <c r="F2903">
        <v>0</v>
      </c>
      <c r="G2903">
        <v>0</v>
      </c>
      <c r="H2903">
        <v>0</v>
      </c>
      <c r="I2903">
        <v>1</v>
      </c>
      <c r="J2903">
        <v>1</v>
      </c>
    </row>
    <row r="2904" spans="1:10" x14ac:dyDescent="0.3">
      <c r="A2904" t="s">
        <v>4180</v>
      </c>
      <c r="B2904" t="s">
        <v>4181</v>
      </c>
      <c r="C2904" t="s">
        <v>12</v>
      </c>
      <c r="D2904" t="s">
        <v>13</v>
      </c>
      <c r="E2904" t="s">
        <v>14</v>
      </c>
      <c r="F2904">
        <v>0</v>
      </c>
      <c r="G2904">
        <v>0</v>
      </c>
      <c r="H2904">
        <v>0</v>
      </c>
      <c r="I2904">
        <v>1</v>
      </c>
      <c r="J2904">
        <v>1</v>
      </c>
    </row>
    <row r="2905" spans="1:10" x14ac:dyDescent="0.3">
      <c r="A2905" t="s">
        <v>23551</v>
      </c>
      <c r="B2905" t="s">
        <v>4182</v>
      </c>
      <c r="C2905" t="s">
        <v>12</v>
      </c>
      <c r="D2905" t="s">
        <v>13</v>
      </c>
      <c r="E2905" t="s">
        <v>14</v>
      </c>
      <c r="F2905">
        <v>0</v>
      </c>
      <c r="G2905">
        <v>0</v>
      </c>
      <c r="H2905">
        <v>0</v>
      </c>
      <c r="I2905">
        <v>1</v>
      </c>
      <c r="J2905">
        <v>1</v>
      </c>
    </row>
    <row r="2906" spans="1:10" x14ac:dyDescent="0.3">
      <c r="A2906" t="s">
        <v>4183</v>
      </c>
      <c r="B2906" t="s">
        <v>2060</v>
      </c>
      <c r="C2906" t="s">
        <v>12</v>
      </c>
      <c r="D2906" t="s">
        <v>13</v>
      </c>
      <c r="E2906" t="s">
        <v>14</v>
      </c>
      <c r="F2906">
        <v>0</v>
      </c>
      <c r="G2906">
        <v>0</v>
      </c>
      <c r="H2906">
        <v>0</v>
      </c>
      <c r="I2906">
        <v>1</v>
      </c>
      <c r="J2906">
        <v>1</v>
      </c>
    </row>
    <row r="2907" spans="1:10" x14ac:dyDescent="0.3">
      <c r="A2907" t="s">
        <v>4184</v>
      </c>
      <c r="B2907" t="s">
        <v>2061</v>
      </c>
      <c r="C2907" t="s">
        <v>12</v>
      </c>
      <c r="D2907" t="s">
        <v>13</v>
      </c>
      <c r="E2907" t="s">
        <v>14</v>
      </c>
      <c r="F2907">
        <v>0</v>
      </c>
      <c r="G2907">
        <v>0</v>
      </c>
      <c r="H2907">
        <v>0</v>
      </c>
      <c r="I2907">
        <v>1</v>
      </c>
      <c r="J2907">
        <v>1</v>
      </c>
    </row>
    <row r="2908" spans="1:10" x14ac:dyDescent="0.3">
      <c r="A2908" t="s">
        <v>4185</v>
      </c>
      <c r="B2908" t="s">
        <v>4186</v>
      </c>
      <c r="C2908" t="s">
        <v>12</v>
      </c>
      <c r="D2908" t="s">
        <v>13</v>
      </c>
      <c r="E2908" t="s">
        <v>14</v>
      </c>
      <c r="F2908">
        <v>0</v>
      </c>
      <c r="G2908">
        <v>0</v>
      </c>
      <c r="H2908">
        <v>0</v>
      </c>
      <c r="I2908">
        <v>1</v>
      </c>
      <c r="J2908">
        <v>1</v>
      </c>
    </row>
    <row r="2909" spans="1:10" x14ac:dyDescent="0.3">
      <c r="A2909" t="s">
        <v>4187</v>
      </c>
      <c r="B2909" t="s">
        <v>4188</v>
      </c>
      <c r="C2909" t="s">
        <v>12</v>
      </c>
      <c r="D2909" t="s">
        <v>13</v>
      </c>
      <c r="E2909" t="s">
        <v>14</v>
      </c>
      <c r="F2909">
        <v>0</v>
      </c>
      <c r="G2909">
        <v>0</v>
      </c>
      <c r="H2909">
        <v>0</v>
      </c>
      <c r="I2909">
        <v>1</v>
      </c>
      <c r="J2909">
        <v>1</v>
      </c>
    </row>
    <row r="2910" spans="1:10" x14ac:dyDescent="0.3">
      <c r="A2910" t="s">
        <v>4189</v>
      </c>
      <c r="B2910" t="s">
        <v>4190</v>
      </c>
      <c r="C2910" t="s">
        <v>12</v>
      </c>
      <c r="D2910" t="s">
        <v>13</v>
      </c>
      <c r="E2910" t="s">
        <v>14</v>
      </c>
      <c r="F2910">
        <v>0</v>
      </c>
      <c r="G2910">
        <v>0</v>
      </c>
      <c r="H2910">
        <v>0</v>
      </c>
      <c r="I2910">
        <v>1</v>
      </c>
      <c r="J2910">
        <v>1</v>
      </c>
    </row>
    <row r="2911" spans="1:10" x14ac:dyDescent="0.3">
      <c r="A2911" t="s">
        <v>4191</v>
      </c>
      <c r="B2911" t="s">
        <v>4192</v>
      </c>
      <c r="C2911" t="s">
        <v>12</v>
      </c>
      <c r="D2911" t="s">
        <v>13</v>
      </c>
      <c r="E2911" t="s">
        <v>14</v>
      </c>
      <c r="F2911">
        <v>0</v>
      </c>
      <c r="G2911">
        <v>0</v>
      </c>
      <c r="H2911">
        <v>0</v>
      </c>
      <c r="I2911">
        <v>1</v>
      </c>
      <c r="J2911">
        <v>1</v>
      </c>
    </row>
    <row r="2912" spans="1:10" x14ac:dyDescent="0.3">
      <c r="A2912" t="s">
        <v>23552</v>
      </c>
      <c r="B2912" t="s">
        <v>2065</v>
      </c>
      <c r="C2912" t="s">
        <v>12</v>
      </c>
      <c r="D2912" t="s">
        <v>13</v>
      </c>
      <c r="E2912" t="s">
        <v>14</v>
      </c>
      <c r="F2912">
        <v>0.28636699999999998</v>
      </c>
      <c r="G2912">
        <v>0.43878899999999998</v>
      </c>
      <c r="H2912">
        <v>0.61565999999999999</v>
      </c>
      <c r="I2912">
        <v>1</v>
      </c>
      <c r="J2912">
        <v>1</v>
      </c>
    </row>
    <row r="2913" spans="1:10" x14ac:dyDescent="0.3">
      <c r="A2913" t="s">
        <v>23553</v>
      </c>
      <c r="B2913" t="s">
        <v>2067</v>
      </c>
      <c r="C2913" t="s">
        <v>12</v>
      </c>
      <c r="D2913" t="s">
        <v>13</v>
      </c>
      <c r="E2913" t="s">
        <v>14</v>
      </c>
      <c r="F2913">
        <v>0</v>
      </c>
      <c r="G2913">
        <v>1.5207099999999999E-2</v>
      </c>
      <c r="H2913" t="s">
        <v>17</v>
      </c>
      <c r="I2913">
        <v>1</v>
      </c>
      <c r="J2913">
        <v>1</v>
      </c>
    </row>
    <row r="2914" spans="1:10" x14ac:dyDescent="0.3">
      <c r="A2914" t="s">
        <v>4193</v>
      </c>
      <c r="B2914" t="s">
        <v>2067</v>
      </c>
      <c r="C2914" t="s">
        <v>12</v>
      </c>
      <c r="D2914" t="s">
        <v>13</v>
      </c>
      <c r="E2914" t="s">
        <v>14</v>
      </c>
      <c r="F2914">
        <v>0</v>
      </c>
      <c r="G2914">
        <v>0</v>
      </c>
      <c r="H2914">
        <v>0</v>
      </c>
      <c r="I2914">
        <v>1</v>
      </c>
      <c r="J2914">
        <v>1</v>
      </c>
    </row>
    <row r="2915" spans="1:10" x14ac:dyDescent="0.3">
      <c r="A2915" t="s">
        <v>4194</v>
      </c>
      <c r="B2915" t="s">
        <v>4195</v>
      </c>
      <c r="C2915" t="s">
        <v>12</v>
      </c>
      <c r="D2915" t="s">
        <v>13</v>
      </c>
      <c r="E2915" t="s">
        <v>14</v>
      </c>
      <c r="F2915">
        <v>0</v>
      </c>
      <c r="G2915">
        <v>0</v>
      </c>
      <c r="H2915">
        <v>0</v>
      </c>
      <c r="I2915">
        <v>1</v>
      </c>
      <c r="J2915">
        <v>1</v>
      </c>
    </row>
    <row r="2916" spans="1:10" x14ac:dyDescent="0.3">
      <c r="A2916" t="s">
        <v>4196</v>
      </c>
      <c r="B2916" t="s">
        <v>4197</v>
      </c>
      <c r="C2916" t="s">
        <v>12</v>
      </c>
      <c r="D2916" t="s">
        <v>13</v>
      </c>
      <c r="E2916" t="s">
        <v>14</v>
      </c>
      <c r="F2916">
        <v>0</v>
      </c>
      <c r="G2916">
        <v>0</v>
      </c>
      <c r="H2916">
        <v>0</v>
      </c>
      <c r="I2916">
        <v>1</v>
      </c>
      <c r="J2916">
        <v>1</v>
      </c>
    </row>
    <row r="2917" spans="1:10" x14ac:dyDescent="0.3">
      <c r="A2917" t="s">
        <v>23554</v>
      </c>
      <c r="B2917" t="s">
        <v>4198</v>
      </c>
      <c r="C2917" t="s">
        <v>12</v>
      </c>
      <c r="D2917" t="s">
        <v>13</v>
      </c>
      <c r="E2917" t="s">
        <v>14</v>
      </c>
      <c r="F2917">
        <v>0</v>
      </c>
      <c r="G2917">
        <v>0</v>
      </c>
      <c r="H2917">
        <v>0</v>
      </c>
      <c r="I2917">
        <v>1</v>
      </c>
      <c r="J2917">
        <v>1</v>
      </c>
    </row>
    <row r="2918" spans="1:10" x14ac:dyDescent="0.3">
      <c r="A2918" t="s">
        <v>4199</v>
      </c>
      <c r="B2918" t="s">
        <v>4200</v>
      </c>
      <c r="C2918" t="s">
        <v>12</v>
      </c>
      <c r="D2918" t="s">
        <v>13</v>
      </c>
      <c r="E2918" t="s">
        <v>14</v>
      </c>
      <c r="F2918">
        <v>0</v>
      </c>
      <c r="G2918">
        <v>0</v>
      </c>
      <c r="H2918">
        <v>0</v>
      </c>
      <c r="I2918">
        <v>1</v>
      </c>
      <c r="J2918">
        <v>1</v>
      </c>
    </row>
    <row r="2919" spans="1:10" x14ac:dyDescent="0.3">
      <c r="A2919" t="s">
        <v>4201</v>
      </c>
      <c r="B2919" t="s">
        <v>4202</v>
      </c>
      <c r="C2919" t="s">
        <v>12</v>
      </c>
      <c r="D2919" t="s">
        <v>13</v>
      </c>
      <c r="E2919" t="s">
        <v>14</v>
      </c>
      <c r="F2919">
        <v>0</v>
      </c>
      <c r="G2919">
        <v>0</v>
      </c>
      <c r="H2919">
        <v>0</v>
      </c>
      <c r="I2919">
        <v>1</v>
      </c>
      <c r="J2919">
        <v>1</v>
      </c>
    </row>
    <row r="2920" spans="1:10" x14ac:dyDescent="0.3">
      <c r="A2920" t="s">
        <v>23555</v>
      </c>
      <c r="B2920" t="s">
        <v>4203</v>
      </c>
      <c r="C2920" t="s">
        <v>12</v>
      </c>
      <c r="D2920" t="s">
        <v>13</v>
      </c>
      <c r="E2920" t="s">
        <v>14</v>
      </c>
      <c r="F2920">
        <v>0</v>
      </c>
      <c r="G2920">
        <v>0</v>
      </c>
      <c r="H2920">
        <v>0</v>
      </c>
      <c r="I2920">
        <v>1</v>
      </c>
      <c r="J2920">
        <v>1</v>
      </c>
    </row>
    <row r="2921" spans="1:10" x14ac:dyDescent="0.3">
      <c r="A2921" t="s">
        <v>4204</v>
      </c>
      <c r="B2921" t="s">
        <v>2070</v>
      </c>
      <c r="C2921" t="s">
        <v>12</v>
      </c>
      <c r="D2921" t="s">
        <v>13</v>
      </c>
      <c r="E2921" t="s">
        <v>14</v>
      </c>
      <c r="F2921">
        <v>0</v>
      </c>
      <c r="G2921">
        <v>5.0727399999999999E-2</v>
      </c>
      <c r="H2921" t="s">
        <v>17</v>
      </c>
      <c r="I2921">
        <v>1</v>
      </c>
      <c r="J2921">
        <v>1</v>
      </c>
    </row>
    <row r="2922" spans="1:10" x14ac:dyDescent="0.3">
      <c r="A2922" t="s">
        <v>4205</v>
      </c>
      <c r="B2922" t="s">
        <v>4206</v>
      </c>
      <c r="C2922" t="s">
        <v>12</v>
      </c>
      <c r="D2922" t="s">
        <v>13</v>
      </c>
      <c r="E2922" t="s">
        <v>14</v>
      </c>
      <c r="F2922">
        <v>0</v>
      </c>
      <c r="G2922">
        <v>0</v>
      </c>
      <c r="H2922">
        <v>0</v>
      </c>
      <c r="I2922">
        <v>1</v>
      </c>
      <c r="J2922">
        <v>1</v>
      </c>
    </row>
    <row r="2923" spans="1:10" x14ac:dyDescent="0.3">
      <c r="A2923" t="s">
        <v>4207</v>
      </c>
      <c r="B2923" t="s">
        <v>2083</v>
      </c>
      <c r="C2923" t="s">
        <v>12</v>
      </c>
      <c r="D2923" t="s">
        <v>13</v>
      </c>
      <c r="E2923" t="s">
        <v>14</v>
      </c>
      <c r="F2923">
        <v>0</v>
      </c>
      <c r="G2923">
        <v>0</v>
      </c>
      <c r="H2923">
        <v>0</v>
      </c>
      <c r="I2923">
        <v>1</v>
      </c>
      <c r="J2923">
        <v>1</v>
      </c>
    </row>
    <row r="2924" spans="1:10" x14ac:dyDescent="0.3">
      <c r="A2924" t="s">
        <v>4208</v>
      </c>
      <c r="B2924" t="s">
        <v>4209</v>
      </c>
      <c r="C2924" t="s">
        <v>12</v>
      </c>
      <c r="D2924" t="s">
        <v>13</v>
      </c>
      <c r="E2924" t="s">
        <v>14</v>
      </c>
      <c r="F2924">
        <v>0</v>
      </c>
      <c r="G2924">
        <v>0</v>
      </c>
      <c r="H2924">
        <v>0</v>
      </c>
      <c r="I2924">
        <v>1</v>
      </c>
      <c r="J2924">
        <v>1</v>
      </c>
    </row>
    <row r="2925" spans="1:10" x14ac:dyDescent="0.3">
      <c r="A2925" t="s">
        <v>4210</v>
      </c>
      <c r="B2925" t="s">
        <v>4211</v>
      </c>
      <c r="C2925" t="s">
        <v>12</v>
      </c>
      <c r="D2925" t="s">
        <v>13</v>
      </c>
      <c r="E2925" t="s">
        <v>14</v>
      </c>
      <c r="F2925">
        <v>0</v>
      </c>
      <c r="G2925">
        <v>0</v>
      </c>
      <c r="H2925">
        <v>0</v>
      </c>
      <c r="I2925">
        <v>1</v>
      </c>
      <c r="J2925">
        <v>1</v>
      </c>
    </row>
    <row r="2926" spans="1:10" x14ac:dyDescent="0.3">
      <c r="A2926" t="s">
        <v>4212</v>
      </c>
      <c r="B2926" t="s">
        <v>2093</v>
      </c>
      <c r="C2926" t="s">
        <v>12</v>
      </c>
      <c r="D2926" t="s">
        <v>13</v>
      </c>
      <c r="E2926" t="s">
        <v>14</v>
      </c>
      <c r="F2926">
        <v>0</v>
      </c>
      <c r="G2926">
        <v>0</v>
      </c>
      <c r="H2926">
        <v>0</v>
      </c>
      <c r="I2926">
        <v>1</v>
      </c>
      <c r="J2926">
        <v>1</v>
      </c>
    </row>
    <row r="2927" spans="1:10" x14ac:dyDescent="0.3">
      <c r="A2927" t="s">
        <v>4213</v>
      </c>
      <c r="B2927" t="s">
        <v>4214</v>
      </c>
      <c r="C2927" t="s">
        <v>12</v>
      </c>
      <c r="D2927" t="s">
        <v>13</v>
      </c>
      <c r="E2927" t="s">
        <v>21</v>
      </c>
      <c r="F2927">
        <v>56.282600000000002</v>
      </c>
      <c r="G2927">
        <v>35.940199999999997</v>
      </c>
      <c r="H2927">
        <v>-0.64709099999999997</v>
      </c>
      <c r="I2927">
        <v>5.6499999999999996E-3</v>
      </c>
      <c r="J2927">
        <v>2.0849699999999999E-2</v>
      </c>
    </row>
    <row r="2928" spans="1:10" x14ac:dyDescent="0.3">
      <c r="A2928" t="s">
        <v>23556</v>
      </c>
      <c r="B2928" t="s">
        <v>2095</v>
      </c>
      <c r="C2928" t="s">
        <v>12</v>
      </c>
      <c r="D2928" t="s">
        <v>13</v>
      </c>
      <c r="E2928" t="s">
        <v>21</v>
      </c>
      <c r="F2928">
        <v>8.0160400000000003</v>
      </c>
      <c r="G2928">
        <v>36.513399999999997</v>
      </c>
      <c r="H2928">
        <v>2.1874600000000002</v>
      </c>
      <c r="I2928" s="1">
        <v>5.0000000000000002E-5</v>
      </c>
      <c r="J2928">
        <v>3.1858400000000001E-4</v>
      </c>
    </row>
    <row r="2929" spans="1:10" x14ac:dyDescent="0.3">
      <c r="A2929" t="s">
        <v>23557</v>
      </c>
      <c r="B2929" t="s">
        <v>2100</v>
      </c>
      <c r="C2929" t="s">
        <v>12</v>
      </c>
      <c r="D2929" t="s">
        <v>13</v>
      </c>
      <c r="E2929" t="s">
        <v>21</v>
      </c>
      <c r="F2929">
        <v>15.4322</v>
      </c>
      <c r="G2929">
        <v>8.3402499999999993</v>
      </c>
      <c r="H2929">
        <v>-0.88778000000000001</v>
      </c>
      <c r="I2929">
        <v>4.095E-2</v>
      </c>
      <c r="J2929">
        <v>0.103574</v>
      </c>
    </row>
    <row r="2930" spans="1:10" x14ac:dyDescent="0.3">
      <c r="A2930" t="s">
        <v>23558</v>
      </c>
      <c r="B2930" t="s">
        <v>2102</v>
      </c>
      <c r="C2930" t="s">
        <v>12</v>
      </c>
      <c r="D2930" t="s">
        <v>13</v>
      </c>
      <c r="E2930" t="s">
        <v>14</v>
      </c>
      <c r="F2930">
        <v>0.13557</v>
      </c>
      <c r="G2930">
        <v>0</v>
      </c>
      <c r="H2930" t="e">
        <f>-inf</f>
        <v>#NAME?</v>
      </c>
      <c r="I2930">
        <v>1</v>
      </c>
      <c r="J2930">
        <v>1</v>
      </c>
    </row>
    <row r="2931" spans="1:10" x14ac:dyDescent="0.3">
      <c r="A2931" t="s">
        <v>23559</v>
      </c>
      <c r="B2931" t="s">
        <v>2102</v>
      </c>
      <c r="C2931" t="s">
        <v>12</v>
      </c>
      <c r="D2931" t="s">
        <v>13</v>
      </c>
      <c r="E2931" t="s">
        <v>21</v>
      </c>
      <c r="F2931">
        <v>12.450699999999999</v>
      </c>
      <c r="G2931">
        <v>23.47</v>
      </c>
      <c r="H2931">
        <v>0.91458700000000004</v>
      </c>
      <c r="I2931">
        <v>8.4999999999999995E-4</v>
      </c>
      <c r="J2931">
        <v>4.0559599999999999E-3</v>
      </c>
    </row>
    <row r="2932" spans="1:10" x14ac:dyDescent="0.3">
      <c r="A2932" t="s">
        <v>4215</v>
      </c>
      <c r="B2932" t="s">
        <v>2102</v>
      </c>
      <c r="C2932" t="s">
        <v>12</v>
      </c>
      <c r="D2932" t="s">
        <v>13</v>
      </c>
      <c r="E2932" t="s">
        <v>14</v>
      </c>
      <c r="F2932">
        <v>0</v>
      </c>
      <c r="G2932">
        <v>0</v>
      </c>
      <c r="H2932">
        <v>0</v>
      </c>
      <c r="I2932">
        <v>1</v>
      </c>
      <c r="J2932">
        <v>1</v>
      </c>
    </row>
    <row r="2933" spans="1:10" x14ac:dyDescent="0.3">
      <c r="A2933" t="s">
        <v>4216</v>
      </c>
      <c r="B2933" t="s">
        <v>2102</v>
      </c>
      <c r="C2933" t="s">
        <v>12</v>
      </c>
      <c r="D2933" t="s">
        <v>13</v>
      </c>
      <c r="E2933" t="s">
        <v>14</v>
      </c>
      <c r="F2933">
        <v>0</v>
      </c>
      <c r="G2933">
        <v>0</v>
      </c>
      <c r="H2933">
        <v>0</v>
      </c>
      <c r="I2933">
        <v>1</v>
      </c>
      <c r="J2933">
        <v>1</v>
      </c>
    </row>
    <row r="2934" spans="1:10" x14ac:dyDescent="0.3">
      <c r="A2934" t="s">
        <v>4217</v>
      </c>
      <c r="B2934" t="s">
        <v>2102</v>
      </c>
      <c r="C2934" t="s">
        <v>12</v>
      </c>
      <c r="D2934" t="s">
        <v>13</v>
      </c>
      <c r="E2934" t="s">
        <v>14</v>
      </c>
      <c r="F2934">
        <v>0</v>
      </c>
      <c r="G2934">
        <v>0</v>
      </c>
      <c r="H2934">
        <v>0</v>
      </c>
      <c r="I2934">
        <v>1</v>
      </c>
      <c r="J2934">
        <v>1</v>
      </c>
    </row>
    <row r="2935" spans="1:10" x14ac:dyDescent="0.3">
      <c r="A2935" t="s">
        <v>4218</v>
      </c>
      <c r="B2935" t="s">
        <v>2102</v>
      </c>
      <c r="C2935" t="s">
        <v>12</v>
      </c>
      <c r="D2935" t="s">
        <v>13</v>
      </c>
      <c r="E2935" t="s">
        <v>14</v>
      </c>
      <c r="F2935">
        <v>0</v>
      </c>
      <c r="G2935">
        <v>0</v>
      </c>
      <c r="H2935">
        <v>0</v>
      </c>
      <c r="I2935">
        <v>1</v>
      </c>
      <c r="J2935">
        <v>1</v>
      </c>
    </row>
    <row r="2936" spans="1:10" x14ac:dyDescent="0.3">
      <c r="A2936" t="s">
        <v>4219</v>
      </c>
      <c r="B2936" t="s">
        <v>4220</v>
      </c>
      <c r="C2936" t="s">
        <v>12</v>
      </c>
      <c r="D2936" t="s">
        <v>13</v>
      </c>
      <c r="E2936" t="s">
        <v>14</v>
      </c>
      <c r="F2936">
        <v>0</v>
      </c>
      <c r="G2936">
        <v>0</v>
      </c>
      <c r="H2936">
        <v>0</v>
      </c>
      <c r="I2936">
        <v>1</v>
      </c>
      <c r="J2936">
        <v>1</v>
      </c>
    </row>
    <row r="2937" spans="1:10" x14ac:dyDescent="0.3">
      <c r="A2937" t="s">
        <v>4221</v>
      </c>
      <c r="B2937" t="s">
        <v>4222</v>
      </c>
      <c r="C2937" t="s">
        <v>12</v>
      </c>
      <c r="D2937" t="s">
        <v>13</v>
      </c>
      <c r="E2937" t="s">
        <v>14</v>
      </c>
      <c r="F2937">
        <v>0</v>
      </c>
      <c r="G2937">
        <v>0</v>
      </c>
      <c r="H2937">
        <v>0</v>
      </c>
      <c r="I2937">
        <v>1</v>
      </c>
      <c r="J2937">
        <v>1</v>
      </c>
    </row>
    <row r="2938" spans="1:10" x14ac:dyDescent="0.3">
      <c r="A2938" t="s">
        <v>4223</v>
      </c>
      <c r="B2938" t="s">
        <v>4224</v>
      </c>
      <c r="C2938" t="s">
        <v>12</v>
      </c>
      <c r="D2938" t="s">
        <v>13</v>
      </c>
      <c r="E2938" t="s">
        <v>14</v>
      </c>
      <c r="F2938">
        <v>0</v>
      </c>
      <c r="G2938">
        <v>0</v>
      </c>
      <c r="H2938">
        <v>0</v>
      </c>
      <c r="I2938">
        <v>1</v>
      </c>
      <c r="J2938">
        <v>1</v>
      </c>
    </row>
    <row r="2939" spans="1:10" x14ac:dyDescent="0.3">
      <c r="A2939" t="s">
        <v>4225</v>
      </c>
      <c r="B2939" t="s">
        <v>4226</v>
      </c>
      <c r="C2939" t="s">
        <v>12</v>
      </c>
      <c r="D2939" t="s">
        <v>13</v>
      </c>
      <c r="E2939" t="s">
        <v>14</v>
      </c>
      <c r="F2939">
        <v>0</v>
      </c>
      <c r="G2939">
        <v>0</v>
      </c>
      <c r="H2939">
        <v>0</v>
      </c>
      <c r="I2939">
        <v>1</v>
      </c>
      <c r="J2939">
        <v>1</v>
      </c>
    </row>
    <row r="2940" spans="1:10" x14ac:dyDescent="0.3">
      <c r="A2940" t="s">
        <v>4227</v>
      </c>
      <c r="B2940" t="s">
        <v>4228</v>
      </c>
      <c r="C2940" t="s">
        <v>12</v>
      </c>
      <c r="D2940" t="s">
        <v>13</v>
      </c>
      <c r="E2940" t="s">
        <v>14</v>
      </c>
      <c r="F2940">
        <v>0</v>
      </c>
      <c r="G2940">
        <v>0</v>
      </c>
      <c r="H2940">
        <v>0</v>
      </c>
      <c r="I2940">
        <v>1</v>
      </c>
      <c r="J2940">
        <v>1</v>
      </c>
    </row>
    <row r="2941" spans="1:10" x14ac:dyDescent="0.3">
      <c r="A2941" t="s">
        <v>4229</v>
      </c>
      <c r="B2941" t="s">
        <v>4230</v>
      </c>
      <c r="C2941" t="s">
        <v>12</v>
      </c>
      <c r="D2941" t="s">
        <v>13</v>
      </c>
      <c r="E2941" t="s">
        <v>14</v>
      </c>
      <c r="F2941">
        <v>0</v>
      </c>
      <c r="G2941">
        <v>0</v>
      </c>
      <c r="H2941">
        <v>0</v>
      </c>
      <c r="I2941">
        <v>1</v>
      </c>
      <c r="J2941">
        <v>1</v>
      </c>
    </row>
    <row r="2942" spans="1:10" x14ac:dyDescent="0.3">
      <c r="A2942" t="s">
        <v>4231</v>
      </c>
      <c r="B2942" t="s">
        <v>4232</v>
      </c>
      <c r="C2942" t="s">
        <v>12</v>
      </c>
      <c r="D2942" t="s">
        <v>13</v>
      </c>
      <c r="E2942" t="s">
        <v>14</v>
      </c>
      <c r="F2942">
        <v>0</v>
      </c>
      <c r="G2942">
        <v>0</v>
      </c>
      <c r="H2942">
        <v>0</v>
      </c>
      <c r="I2942">
        <v>1</v>
      </c>
      <c r="J2942">
        <v>1</v>
      </c>
    </row>
    <row r="2943" spans="1:10" x14ac:dyDescent="0.3">
      <c r="A2943" t="s">
        <v>4233</v>
      </c>
      <c r="B2943" t="s">
        <v>2116</v>
      </c>
      <c r="C2943" t="s">
        <v>12</v>
      </c>
      <c r="D2943" t="s">
        <v>13</v>
      </c>
      <c r="E2943" t="s">
        <v>14</v>
      </c>
      <c r="F2943">
        <v>0</v>
      </c>
      <c r="G2943">
        <v>0</v>
      </c>
      <c r="H2943">
        <v>0</v>
      </c>
      <c r="I2943">
        <v>1</v>
      </c>
      <c r="J2943">
        <v>1</v>
      </c>
    </row>
    <row r="2944" spans="1:10" x14ac:dyDescent="0.3">
      <c r="A2944" t="s">
        <v>23560</v>
      </c>
      <c r="B2944" t="s">
        <v>4234</v>
      </c>
      <c r="C2944" t="s">
        <v>12</v>
      </c>
      <c r="D2944" t="s">
        <v>13</v>
      </c>
      <c r="E2944" t="s">
        <v>21</v>
      </c>
      <c r="F2944">
        <v>1780.35</v>
      </c>
      <c r="G2944">
        <v>1725.03</v>
      </c>
      <c r="H2944">
        <v>-4.55384E-2</v>
      </c>
      <c r="I2944">
        <v>0.85285</v>
      </c>
      <c r="J2944">
        <v>0.90910800000000003</v>
      </c>
    </row>
    <row r="2945" spans="1:10" x14ac:dyDescent="0.3">
      <c r="A2945" t="s">
        <v>4235</v>
      </c>
      <c r="B2945" t="s">
        <v>4236</v>
      </c>
      <c r="C2945" t="s">
        <v>12</v>
      </c>
      <c r="D2945" t="s">
        <v>13</v>
      </c>
      <c r="E2945" t="s">
        <v>21</v>
      </c>
      <c r="F2945">
        <v>12.2707</v>
      </c>
      <c r="G2945">
        <v>12.0631</v>
      </c>
      <c r="H2945">
        <v>-2.4608999999999999E-2</v>
      </c>
      <c r="I2945">
        <v>0.92290000000000005</v>
      </c>
      <c r="J2945">
        <v>0.95138299999999998</v>
      </c>
    </row>
    <row r="2946" spans="1:10" x14ac:dyDescent="0.3">
      <c r="A2946" t="s">
        <v>4237</v>
      </c>
      <c r="B2946" t="s">
        <v>4238</v>
      </c>
      <c r="C2946" t="s">
        <v>12</v>
      </c>
      <c r="D2946" t="s">
        <v>13</v>
      </c>
      <c r="E2946" t="s">
        <v>21</v>
      </c>
      <c r="F2946">
        <v>9.2907600000000006</v>
      </c>
      <c r="G2946">
        <v>16.2685</v>
      </c>
      <c r="H2946">
        <v>0.80821100000000001</v>
      </c>
      <c r="I2946">
        <v>2.8500000000000001E-3</v>
      </c>
      <c r="J2946">
        <v>1.16224E-2</v>
      </c>
    </row>
    <row r="2947" spans="1:10" x14ac:dyDescent="0.3">
      <c r="A2947" t="s">
        <v>23561</v>
      </c>
      <c r="B2947" t="s">
        <v>2125</v>
      </c>
      <c r="C2947" t="s">
        <v>12</v>
      </c>
      <c r="D2947" t="s">
        <v>13</v>
      </c>
      <c r="E2947" t="s">
        <v>21</v>
      </c>
      <c r="F2947">
        <v>5.0823900000000002</v>
      </c>
      <c r="G2947">
        <v>9.2397299999999998</v>
      </c>
      <c r="H2947">
        <v>0.86234299999999997</v>
      </c>
      <c r="I2947">
        <v>2.8000000000000001E-2</v>
      </c>
      <c r="J2947">
        <v>7.6492400000000002E-2</v>
      </c>
    </row>
    <row r="2948" spans="1:10" x14ac:dyDescent="0.3">
      <c r="A2948" t="s">
        <v>23562</v>
      </c>
      <c r="B2948" t="s">
        <v>2127</v>
      </c>
      <c r="C2948" t="s">
        <v>12</v>
      </c>
      <c r="D2948" t="s">
        <v>13</v>
      </c>
      <c r="E2948" t="s">
        <v>21</v>
      </c>
      <c r="F2948">
        <v>10.8469</v>
      </c>
      <c r="G2948">
        <v>25.331099999999999</v>
      </c>
      <c r="H2948">
        <v>1.2236199999999999</v>
      </c>
      <c r="I2948">
        <v>2.0000000000000001E-4</v>
      </c>
      <c r="J2948">
        <v>1.13188E-3</v>
      </c>
    </row>
    <row r="2949" spans="1:10" x14ac:dyDescent="0.3">
      <c r="A2949" t="s">
        <v>4239</v>
      </c>
      <c r="B2949" t="s">
        <v>2130</v>
      </c>
      <c r="C2949" t="s">
        <v>12</v>
      </c>
      <c r="D2949" t="s">
        <v>13</v>
      </c>
      <c r="E2949" t="s">
        <v>14</v>
      </c>
      <c r="F2949">
        <v>0</v>
      </c>
      <c r="G2949">
        <v>0</v>
      </c>
      <c r="H2949">
        <v>0</v>
      </c>
      <c r="I2949">
        <v>1</v>
      </c>
      <c r="J2949">
        <v>1</v>
      </c>
    </row>
    <row r="2950" spans="1:10" x14ac:dyDescent="0.3">
      <c r="A2950" t="s">
        <v>23563</v>
      </c>
      <c r="B2950" t="s">
        <v>4240</v>
      </c>
      <c r="C2950" t="s">
        <v>12</v>
      </c>
      <c r="D2950" t="s">
        <v>13</v>
      </c>
      <c r="E2950" t="s">
        <v>21</v>
      </c>
      <c r="F2950">
        <v>10.9717</v>
      </c>
      <c r="G2950">
        <v>16.593800000000002</v>
      </c>
      <c r="H2950">
        <v>0.59685699999999997</v>
      </c>
      <c r="I2950">
        <v>1.375E-2</v>
      </c>
      <c r="J2950">
        <v>4.3252400000000003E-2</v>
      </c>
    </row>
    <row r="2951" spans="1:10" x14ac:dyDescent="0.3">
      <c r="A2951" t="s">
        <v>4241</v>
      </c>
      <c r="B2951" t="s">
        <v>4242</v>
      </c>
      <c r="C2951" t="s">
        <v>12</v>
      </c>
      <c r="D2951" t="s">
        <v>13</v>
      </c>
      <c r="E2951" t="s">
        <v>14</v>
      </c>
      <c r="F2951">
        <v>0</v>
      </c>
      <c r="G2951">
        <v>0</v>
      </c>
      <c r="H2951">
        <v>0</v>
      </c>
      <c r="I2951">
        <v>1</v>
      </c>
      <c r="J2951">
        <v>1</v>
      </c>
    </row>
    <row r="2952" spans="1:10" x14ac:dyDescent="0.3">
      <c r="A2952" t="s">
        <v>4243</v>
      </c>
      <c r="B2952" t="s">
        <v>4244</v>
      </c>
      <c r="C2952" t="s">
        <v>12</v>
      </c>
      <c r="D2952" t="s">
        <v>13</v>
      </c>
      <c r="E2952" t="s">
        <v>21</v>
      </c>
      <c r="F2952">
        <v>25.6266</v>
      </c>
      <c r="G2952">
        <v>30.491099999999999</v>
      </c>
      <c r="H2952">
        <v>0.25074800000000003</v>
      </c>
      <c r="I2952">
        <v>0.28570000000000001</v>
      </c>
      <c r="J2952">
        <v>0.43499399999999999</v>
      </c>
    </row>
    <row r="2953" spans="1:10" x14ac:dyDescent="0.3">
      <c r="A2953" t="s">
        <v>4245</v>
      </c>
      <c r="B2953" t="s">
        <v>4246</v>
      </c>
      <c r="C2953" t="s">
        <v>12</v>
      </c>
      <c r="D2953" t="s">
        <v>13</v>
      </c>
      <c r="E2953" t="s">
        <v>14</v>
      </c>
      <c r="F2953">
        <v>3.6541899999999998</v>
      </c>
      <c r="G2953">
        <v>4.2657699999999998</v>
      </c>
      <c r="H2953">
        <v>0.22325600000000001</v>
      </c>
      <c r="I2953">
        <v>1</v>
      </c>
      <c r="J2953">
        <v>1</v>
      </c>
    </row>
    <row r="2954" spans="1:10" x14ac:dyDescent="0.3">
      <c r="A2954" t="s">
        <v>4247</v>
      </c>
      <c r="B2954" t="s">
        <v>4248</v>
      </c>
      <c r="C2954" t="s">
        <v>12</v>
      </c>
      <c r="D2954" t="s">
        <v>13</v>
      </c>
      <c r="E2954" t="s">
        <v>14</v>
      </c>
      <c r="F2954">
        <v>0</v>
      </c>
      <c r="G2954">
        <v>0.145283</v>
      </c>
      <c r="H2954" t="s">
        <v>17</v>
      </c>
      <c r="I2954">
        <v>1</v>
      </c>
      <c r="J2954">
        <v>1</v>
      </c>
    </row>
    <row r="2955" spans="1:10" x14ac:dyDescent="0.3">
      <c r="A2955" t="s">
        <v>4249</v>
      </c>
      <c r="B2955" t="s">
        <v>2136</v>
      </c>
      <c r="C2955" t="s">
        <v>12</v>
      </c>
      <c r="D2955" t="s">
        <v>13</v>
      </c>
      <c r="E2955" t="s">
        <v>14</v>
      </c>
      <c r="F2955">
        <v>0</v>
      </c>
      <c r="G2955">
        <v>0.14347199999999999</v>
      </c>
      <c r="H2955" t="s">
        <v>17</v>
      </c>
      <c r="I2955">
        <v>1</v>
      </c>
      <c r="J2955">
        <v>1</v>
      </c>
    </row>
    <row r="2956" spans="1:10" x14ac:dyDescent="0.3">
      <c r="A2956" t="s">
        <v>23564</v>
      </c>
      <c r="B2956" t="s">
        <v>4250</v>
      </c>
      <c r="C2956" t="s">
        <v>12</v>
      </c>
      <c r="D2956" t="s">
        <v>13</v>
      </c>
      <c r="E2956" t="s">
        <v>14</v>
      </c>
      <c r="F2956">
        <v>0.238036</v>
      </c>
      <c r="G2956">
        <v>0</v>
      </c>
      <c r="H2956" t="e">
        <f>-inf</f>
        <v>#NAME?</v>
      </c>
      <c r="I2956">
        <v>1</v>
      </c>
      <c r="J2956">
        <v>1</v>
      </c>
    </row>
    <row r="2957" spans="1:10" x14ac:dyDescent="0.3">
      <c r="A2957" t="s">
        <v>4251</v>
      </c>
      <c r="B2957" t="s">
        <v>4252</v>
      </c>
      <c r="C2957" t="s">
        <v>12</v>
      </c>
      <c r="D2957" t="s">
        <v>13</v>
      </c>
      <c r="E2957" t="s">
        <v>14</v>
      </c>
      <c r="F2957">
        <v>0</v>
      </c>
      <c r="G2957">
        <v>0</v>
      </c>
      <c r="H2957">
        <v>0</v>
      </c>
      <c r="I2957">
        <v>1</v>
      </c>
      <c r="J2957">
        <v>1</v>
      </c>
    </row>
    <row r="2958" spans="1:10" x14ac:dyDescent="0.3">
      <c r="A2958" t="s">
        <v>4253</v>
      </c>
      <c r="B2958" t="s">
        <v>4254</v>
      </c>
      <c r="C2958" t="s">
        <v>12</v>
      </c>
      <c r="D2958" t="s">
        <v>13</v>
      </c>
      <c r="E2958" t="s">
        <v>14</v>
      </c>
      <c r="F2958">
        <v>0.57239700000000004</v>
      </c>
      <c r="G2958">
        <v>0.308369</v>
      </c>
      <c r="H2958">
        <v>-0.89235799999999998</v>
      </c>
      <c r="I2958">
        <v>1</v>
      </c>
      <c r="J2958">
        <v>1</v>
      </c>
    </row>
    <row r="2959" spans="1:10" x14ac:dyDescent="0.3">
      <c r="A2959" t="s">
        <v>4255</v>
      </c>
      <c r="B2959" t="s">
        <v>4256</v>
      </c>
      <c r="C2959" t="s">
        <v>12</v>
      </c>
      <c r="D2959" t="s">
        <v>13</v>
      </c>
      <c r="E2959" t="s">
        <v>14</v>
      </c>
      <c r="F2959">
        <v>0.53961300000000001</v>
      </c>
      <c r="G2959">
        <v>0.50866400000000001</v>
      </c>
      <c r="H2959">
        <v>-8.5211999999999996E-2</v>
      </c>
      <c r="I2959">
        <v>1</v>
      </c>
      <c r="J2959">
        <v>1</v>
      </c>
    </row>
    <row r="2960" spans="1:10" x14ac:dyDescent="0.3">
      <c r="A2960" t="s">
        <v>4257</v>
      </c>
      <c r="B2960" t="s">
        <v>2137</v>
      </c>
      <c r="C2960" t="s">
        <v>12</v>
      </c>
      <c r="D2960" t="s">
        <v>13</v>
      </c>
      <c r="E2960" t="s">
        <v>14</v>
      </c>
      <c r="F2960">
        <v>0.71789499999999995</v>
      </c>
      <c r="G2960">
        <v>0.72297400000000001</v>
      </c>
      <c r="H2960">
        <v>1.01712E-2</v>
      </c>
      <c r="I2960">
        <v>1</v>
      </c>
      <c r="J2960">
        <v>1</v>
      </c>
    </row>
    <row r="2961" spans="1:10" x14ac:dyDescent="0.3">
      <c r="A2961" t="s">
        <v>4258</v>
      </c>
      <c r="B2961" t="s">
        <v>4259</v>
      </c>
      <c r="C2961" t="s">
        <v>12</v>
      </c>
      <c r="D2961" t="s">
        <v>13</v>
      </c>
      <c r="E2961" t="s">
        <v>21</v>
      </c>
      <c r="F2961">
        <v>8.6012900000000005</v>
      </c>
      <c r="G2961">
        <v>10.4983</v>
      </c>
      <c r="H2961">
        <v>0.28753000000000001</v>
      </c>
      <c r="I2961">
        <v>0.30885000000000001</v>
      </c>
      <c r="J2961">
        <v>0.459341</v>
      </c>
    </row>
    <row r="2962" spans="1:10" x14ac:dyDescent="0.3">
      <c r="A2962" t="s">
        <v>4260</v>
      </c>
      <c r="B2962" t="s">
        <v>2138</v>
      </c>
      <c r="C2962" t="s">
        <v>12</v>
      </c>
      <c r="D2962" t="s">
        <v>13</v>
      </c>
      <c r="E2962" t="s">
        <v>21</v>
      </c>
      <c r="F2962">
        <v>13.763999999999999</v>
      </c>
      <c r="G2962">
        <v>190.49700000000001</v>
      </c>
      <c r="H2962">
        <v>3.7907999999999999</v>
      </c>
      <c r="I2962" s="1">
        <v>5.0000000000000002E-5</v>
      </c>
      <c r="J2962">
        <v>3.1858400000000001E-4</v>
      </c>
    </row>
    <row r="2963" spans="1:10" x14ac:dyDescent="0.3">
      <c r="A2963" t="s">
        <v>4261</v>
      </c>
      <c r="B2963" t="s">
        <v>2141</v>
      </c>
      <c r="C2963" t="s">
        <v>12</v>
      </c>
      <c r="D2963" t="s">
        <v>13</v>
      </c>
      <c r="E2963" t="s">
        <v>21</v>
      </c>
      <c r="F2963">
        <v>12.281599999999999</v>
      </c>
      <c r="G2963">
        <v>31.180399999999999</v>
      </c>
      <c r="H2963">
        <v>1.3441399999999999</v>
      </c>
      <c r="I2963" s="1">
        <v>5.0000000000000002E-5</v>
      </c>
      <c r="J2963">
        <v>3.1858400000000001E-4</v>
      </c>
    </row>
    <row r="2964" spans="1:10" x14ac:dyDescent="0.3">
      <c r="A2964" t="s">
        <v>4262</v>
      </c>
      <c r="B2964" t="s">
        <v>4263</v>
      </c>
      <c r="C2964" t="s">
        <v>12</v>
      </c>
      <c r="D2964" t="s">
        <v>13</v>
      </c>
      <c r="E2964" t="s">
        <v>21</v>
      </c>
      <c r="F2964">
        <v>142.57599999999999</v>
      </c>
      <c r="G2964">
        <v>109.58499999999999</v>
      </c>
      <c r="H2964">
        <v>-0.37968099999999999</v>
      </c>
      <c r="I2964">
        <v>9.3799999999999994E-2</v>
      </c>
      <c r="J2964">
        <v>0.19506499999999999</v>
      </c>
    </row>
    <row r="2965" spans="1:10" x14ac:dyDescent="0.3">
      <c r="A2965" t="s">
        <v>23565</v>
      </c>
      <c r="B2965" t="s">
        <v>4264</v>
      </c>
      <c r="C2965" t="s">
        <v>12</v>
      </c>
      <c r="D2965" t="s">
        <v>13</v>
      </c>
      <c r="E2965" t="s">
        <v>21</v>
      </c>
      <c r="F2965">
        <v>42.1554</v>
      </c>
      <c r="G2965">
        <v>47.724800000000002</v>
      </c>
      <c r="H2965">
        <v>0.17902100000000001</v>
      </c>
      <c r="I2965">
        <v>0.45055000000000001</v>
      </c>
      <c r="J2965">
        <v>0.60036299999999998</v>
      </c>
    </row>
    <row r="2966" spans="1:10" x14ac:dyDescent="0.3">
      <c r="A2966" t="s">
        <v>23566</v>
      </c>
      <c r="B2966" t="s">
        <v>2145</v>
      </c>
      <c r="C2966" t="s">
        <v>12</v>
      </c>
      <c r="D2966" t="s">
        <v>13</v>
      </c>
      <c r="E2966" t="s">
        <v>14</v>
      </c>
      <c r="F2966">
        <v>0.48539599999999999</v>
      </c>
      <c r="G2966">
        <v>0.67646899999999999</v>
      </c>
      <c r="H2966">
        <v>0.47886299999999998</v>
      </c>
      <c r="I2966">
        <v>1</v>
      </c>
      <c r="J2966">
        <v>1</v>
      </c>
    </row>
    <row r="2967" spans="1:10" x14ac:dyDescent="0.3">
      <c r="A2967" t="s">
        <v>4265</v>
      </c>
      <c r="B2967" t="s">
        <v>2147</v>
      </c>
      <c r="C2967" t="s">
        <v>12</v>
      </c>
      <c r="D2967" t="s">
        <v>13</v>
      </c>
      <c r="E2967" t="s">
        <v>14</v>
      </c>
      <c r="F2967">
        <v>0</v>
      </c>
      <c r="G2967">
        <v>0</v>
      </c>
      <c r="H2967">
        <v>0</v>
      </c>
      <c r="I2967">
        <v>1</v>
      </c>
      <c r="J2967">
        <v>1</v>
      </c>
    </row>
    <row r="2968" spans="1:10" x14ac:dyDescent="0.3">
      <c r="A2968" t="s">
        <v>4266</v>
      </c>
      <c r="B2968" t="s">
        <v>4267</v>
      </c>
      <c r="C2968" t="s">
        <v>12</v>
      </c>
      <c r="D2968" t="s">
        <v>13</v>
      </c>
      <c r="E2968" t="s">
        <v>14</v>
      </c>
      <c r="F2968">
        <v>0</v>
      </c>
      <c r="G2968">
        <v>0</v>
      </c>
      <c r="H2968">
        <v>0</v>
      </c>
      <c r="I2968">
        <v>1</v>
      </c>
      <c r="J2968">
        <v>1</v>
      </c>
    </row>
    <row r="2969" spans="1:10" x14ac:dyDescent="0.3">
      <c r="A2969" t="s">
        <v>23567</v>
      </c>
      <c r="B2969" t="s">
        <v>4268</v>
      </c>
      <c r="C2969" t="s">
        <v>12</v>
      </c>
      <c r="D2969" t="s">
        <v>13</v>
      </c>
      <c r="E2969" t="s">
        <v>14</v>
      </c>
      <c r="F2969">
        <v>0.26272899999999999</v>
      </c>
      <c r="G2969">
        <v>2.43954</v>
      </c>
      <c r="H2969">
        <v>3.21496</v>
      </c>
      <c r="I2969">
        <v>1</v>
      </c>
      <c r="J2969">
        <v>1</v>
      </c>
    </row>
    <row r="2970" spans="1:10" x14ac:dyDescent="0.3">
      <c r="A2970" t="s">
        <v>4269</v>
      </c>
      <c r="B2970" t="s">
        <v>4268</v>
      </c>
      <c r="C2970" t="s">
        <v>12</v>
      </c>
      <c r="D2970" t="s">
        <v>13</v>
      </c>
      <c r="E2970" t="s">
        <v>14</v>
      </c>
      <c r="F2970">
        <v>0</v>
      </c>
      <c r="G2970">
        <v>0</v>
      </c>
      <c r="H2970">
        <v>0</v>
      </c>
      <c r="I2970">
        <v>1</v>
      </c>
      <c r="J2970">
        <v>1</v>
      </c>
    </row>
    <row r="2971" spans="1:10" x14ac:dyDescent="0.3">
      <c r="A2971" t="s">
        <v>4270</v>
      </c>
      <c r="B2971" t="s">
        <v>4271</v>
      </c>
      <c r="C2971" t="s">
        <v>12</v>
      </c>
      <c r="D2971" t="s">
        <v>13</v>
      </c>
      <c r="E2971" t="s">
        <v>14</v>
      </c>
      <c r="F2971">
        <v>0</v>
      </c>
      <c r="G2971">
        <v>0.56996000000000002</v>
      </c>
      <c r="H2971" t="s">
        <v>17</v>
      </c>
      <c r="I2971">
        <v>1</v>
      </c>
      <c r="J2971">
        <v>1</v>
      </c>
    </row>
    <row r="2972" spans="1:10" x14ac:dyDescent="0.3">
      <c r="A2972" t="s">
        <v>4272</v>
      </c>
      <c r="B2972" t="s">
        <v>4273</v>
      </c>
      <c r="C2972" t="s">
        <v>12</v>
      </c>
      <c r="D2972" t="s">
        <v>13</v>
      </c>
      <c r="E2972" t="s">
        <v>14</v>
      </c>
      <c r="F2972">
        <v>0</v>
      </c>
      <c r="G2972">
        <v>0</v>
      </c>
      <c r="H2972">
        <v>0</v>
      </c>
      <c r="I2972">
        <v>1</v>
      </c>
      <c r="J2972">
        <v>1</v>
      </c>
    </row>
    <row r="2973" spans="1:10" x14ac:dyDescent="0.3">
      <c r="A2973" t="s">
        <v>4274</v>
      </c>
      <c r="B2973" t="s">
        <v>4275</v>
      </c>
      <c r="C2973" t="s">
        <v>12</v>
      </c>
      <c r="D2973" t="s">
        <v>13</v>
      </c>
      <c r="E2973" t="s">
        <v>14</v>
      </c>
      <c r="F2973">
        <v>0</v>
      </c>
      <c r="G2973">
        <v>0</v>
      </c>
      <c r="H2973">
        <v>0</v>
      </c>
      <c r="I2973">
        <v>1</v>
      </c>
      <c r="J2973">
        <v>1</v>
      </c>
    </row>
    <row r="2974" spans="1:10" x14ac:dyDescent="0.3">
      <c r="A2974" t="s">
        <v>23568</v>
      </c>
      <c r="B2974" t="s">
        <v>4276</v>
      </c>
      <c r="C2974" t="s">
        <v>12</v>
      </c>
      <c r="D2974" t="s">
        <v>13</v>
      </c>
      <c r="E2974" t="s">
        <v>21</v>
      </c>
      <c r="F2974">
        <v>3269.1</v>
      </c>
      <c r="G2974">
        <v>981.82399999999996</v>
      </c>
      <c r="H2974">
        <v>-1.73536</v>
      </c>
      <c r="I2974" s="1">
        <v>5.0000000000000002E-5</v>
      </c>
      <c r="J2974">
        <v>3.1858400000000001E-4</v>
      </c>
    </row>
    <row r="2975" spans="1:10" x14ac:dyDescent="0.3">
      <c r="A2975" t="s">
        <v>23569</v>
      </c>
      <c r="B2975" t="s">
        <v>2156</v>
      </c>
      <c r="C2975" t="s">
        <v>12</v>
      </c>
      <c r="D2975" t="s">
        <v>13</v>
      </c>
      <c r="E2975" t="s">
        <v>21</v>
      </c>
      <c r="F2975">
        <v>24.0611</v>
      </c>
      <c r="G2975">
        <v>15.4552</v>
      </c>
      <c r="H2975">
        <v>-0.63861100000000004</v>
      </c>
      <c r="I2975">
        <v>7.0199999999999999E-2</v>
      </c>
      <c r="J2975">
        <v>0.15648300000000001</v>
      </c>
    </row>
    <row r="2976" spans="1:10" x14ac:dyDescent="0.3">
      <c r="A2976" t="s">
        <v>23570</v>
      </c>
      <c r="B2976" t="s">
        <v>4277</v>
      </c>
      <c r="C2976" t="s">
        <v>12</v>
      </c>
      <c r="D2976" t="s">
        <v>13</v>
      </c>
      <c r="E2976" t="s">
        <v>21</v>
      </c>
      <c r="F2976">
        <v>7.9449899999999998</v>
      </c>
      <c r="G2976">
        <v>16.419599999999999</v>
      </c>
      <c r="H2976">
        <v>1.0472999999999999</v>
      </c>
      <c r="I2976">
        <v>6.9999999999999999E-4</v>
      </c>
      <c r="J2976">
        <v>3.4182399999999999E-3</v>
      </c>
    </row>
    <row r="2977" spans="1:10" x14ac:dyDescent="0.3">
      <c r="A2977" t="s">
        <v>4278</v>
      </c>
      <c r="B2977" t="s">
        <v>4279</v>
      </c>
      <c r="C2977" t="s">
        <v>12</v>
      </c>
      <c r="D2977" t="s">
        <v>13</v>
      </c>
      <c r="E2977" t="s">
        <v>14</v>
      </c>
      <c r="F2977">
        <v>0.27476</v>
      </c>
      <c r="G2977">
        <v>0.100407</v>
      </c>
      <c r="H2977">
        <v>-1.45231</v>
      </c>
      <c r="I2977">
        <v>1</v>
      </c>
      <c r="J2977">
        <v>1</v>
      </c>
    </row>
    <row r="2978" spans="1:10" x14ac:dyDescent="0.3">
      <c r="A2978" t="s">
        <v>23571</v>
      </c>
      <c r="B2978" t="s">
        <v>4280</v>
      </c>
      <c r="C2978" t="s">
        <v>12</v>
      </c>
      <c r="D2978" t="s">
        <v>13</v>
      </c>
      <c r="E2978" t="s">
        <v>21</v>
      </c>
      <c r="F2978">
        <v>115.04300000000001</v>
      </c>
      <c r="G2978">
        <v>77.031700000000001</v>
      </c>
      <c r="H2978">
        <v>-0.57864800000000005</v>
      </c>
      <c r="I2978">
        <v>2.4750000000000001E-2</v>
      </c>
      <c r="J2978">
        <v>6.9040000000000004E-2</v>
      </c>
    </row>
    <row r="2979" spans="1:10" x14ac:dyDescent="0.3">
      <c r="A2979" t="s">
        <v>23572</v>
      </c>
      <c r="B2979" t="s">
        <v>4281</v>
      </c>
      <c r="C2979" t="s">
        <v>12</v>
      </c>
      <c r="D2979" t="s">
        <v>13</v>
      </c>
      <c r="E2979" t="s">
        <v>14</v>
      </c>
      <c r="F2979">
        <v>4.4950999999999999</v>
      </c>
      <c r="G2979">
        <v>3.6435900000000001</v>
      </c>
      <c r="H2979">
        <v>-0.30299100000000001</v>
      </c>
      <c r="I2979">
        <v>1</v>
      </c>
      <c r="J2979">
        <v>1</v>
      </c>
    </row>
    <row r="2980" spans="1:10" x14ac:dyDescent="0.3">
      <c r="A2980" t="s">
        <v>4282</v>
      </c>
      <c r="B2980" t="s">
        <v>4281</v>
      </c>
      <c r="C2980" t="s">
        <v>12</v>
      </c>
      <c r="D2980" t="s">
        <v>13</v>
      </c>
      <c r="E2980" t="s">
        <v>14</v>
      </c>
      <c r="F2980">
        <v>0</v>
      </c>
      <c r="G2980">
        <v>0</v>
      </c>
      <c r="H2980">
        <v>0</v>
      </c>
      <c r="I2980">
        <v>1</v>
      </c>
      <c r="J2980">
        <v>1</v>
      </c>
    </row>
    <row r="2981" spans="1:10" x14ac:dyDescent="0.3">
      <c r="A2981" t="s">
        <v>4283</v>
      </c>
      <c r="B2981" t="s">
        <v>4284</v>
      </c>
      <c r="C2981" t="s">
        <v>12</v>
      </c>
      <c r="D2981" t="s">
        <v>13</v>
      </c>
      <c r="E2981" t="s">
        <v>14</v>
      </c>
      <c r="F2981">
        <v>0</v>
      </c>
      <c r="G2981">
        <v>0</v>
      </c>
      <c r="H2981">
        <v>0</v>
      </c>
      <c r="I2981">
        <v>1</v>
      </c>
      <c r="J2981">
        <v>1</v>
      </c>
    </row>
    <row r="2982" spans="1:10" x14ac:dyDescent="0.3">
      <c r="A2982" t="s">
        <v>23573</v>
      </c>
      <c r="B2982" t="s">
        <v>4285</v>
      </c>
      <c r="C2982" t="s">
        <v>12</v>
      </c>
      <c r="D2982" t="s">
        <v>13</v>
      </c>
      <c r="E2982" t="s">
        <v>14</v>
      </c>
      <c r="F2982">
        <v>3.0520800000000001</v>
      </c>
      <c r="G2982">
        <v>3.6482399999999999</v>
      </c>
      <c r="H2982">
        <v>0.25740800000000003</v>
      </c>
      <c r="I2982">
        <v>1</v>
      </c>
      <c r="J2982">
        <v>1</v>
      </c>
    </row>
    <row r="2983" spans="1:10" x14ac:dyDescent="0.3">
      <c r="A2983" t="s">
        <v>4286</v>
      </c>
      <c r="B2983" t="s">
        <v>4287</v>
      </c>
      <c r="C2983" t="s">
        <v>12</v>
      </c>
      <c r="D2983" t="s">
        <v>13</v>
      </c>
      <c r="E2983" t="s">
        <v>21</v>
      </c>
      <c r="F2983">
        <v>98.328299999999999</v>
      </c>
      <c r="G2983">
        <v>63.569200000000002</v>
      </c>
      <c r="H2983">
        <v>-0.62927999999999995</v>
      </c>
      <c r="I2983">
        <v>5.9549999999999999E-2</v>
      </c>
      <c r="J2983">
        <v>0.13807900000000001</v>
      </c>
    </row>
    <row r="2984" spans="1:10" x14ac:dyDescent="0.3">
      <c r="A2984" t="s">
        <v>23574</v>
      </c>
      <c r="B2984" t="s">
        <v>4288</v>
      </c>
      <c r="C2984" t="s">
        <v>12</v>
      </c>
      <c r="D2984" t="s">
        <v>13</v>
      </c>
      <c r="E2984" t="s">
        <v>21</v>
      </c>
      <c r="F2984">
        <v>31.4513</v>
      </c>
      <c r="G2984">
        <v>7.9693100000000001</v>
      </c>
      <c r="H2984">
        <v>-1.9805900000000001</v>
      </c>
      <c r="I2984">
        <v>2.9999999999999997E-4</v>
      </c>
      <c r="J2984">
        <v>1.6119400000000001E-3</v>
      </c>
    </row>
    <row r="2985" spans="1:10" x14ac:dyDescent="0.3">
      <c r="A2985" t="s">
        <v>4289</v>
      </c>
      <c r="B2985" t="s">
        <v>4290</v>
      </c>
      <c r="C2985" t="s">
        <v>12</v>
      </c>
      <c r="D2985" t="s">
        <v>13</v>
      </c>
      <c r="E2985" t="s">
        <v>21</v>
      </c>
      <c r="F2985">
        <v>298.79899999999998</v>
      </c>
      <c r="G2985">
        <v>97.049800000000005</v>
      </c>
      <c r="H2985">
        <v>-1.6223799999999999</v>
      </c>
      <c r="I2985" s="1">
        <v>5.0000000000000002E-5</v>
      </c>
      <c r="J2985">
        <v>3.1858400000000001E-4</v>
      </c>
    </row>
    <row r="2986" spans="1:10" x14ac:dyDescent="0.3">
      <c r="A2986" t="s">
        <v>23575</v>
      </c>
      <c r="B2986" t="s">
        <v>4291</v>
      </c>
      <c r="C2986" t="s">
        <v>12</v>
      </c>
      <c r="D2986" t="s">
        <v>13</v>
      </c>
      <c r="E2986" t="s">
        <v>21</v>
      </c>
      <c r="F2986">
        <v>20.372499999999999</v>
      </c>
      <c r="G2986">
        <v>34.6965</v>
      </c>
      <c r="H2986">
        <v>0.76816499999999999</v>
      </c>
      <c r="I2986">
        <v>1.25E-3</v>
      </c>
      <c r="J2986">
        <v>5.6882E-3</v>
      </c>
    </row>
    <row r="2987" spans="1:10" x14ac:dyDescent="0.3">
      <c r="A2987" t="s">
        <v>4292</v>
      </c>
      <c r="B2987" t="s">
        <v>2173</v>
      </c>
      <c r="C2987" t="s">
        <v>12</v>
      </c>
      <c r="D2987" t="s">
        <v>13</v>
      </c>
      <c r="E2987" t="s">
        <v>21</v>
      </c>
      <c r="F2987">
        <v>181.44399999999999</v>
      </c>
      <c r="G2987">
        <v>12.4299</v>
      </c>
      <c r="H2987">
        <v>-3.8676300000000001</v>
      </c>
      <c r="I2987" s="1">
        <v>5.0000000000000002E-5</v>
      </c>
      <c r="J2987">
        <v>3.1858400000000001E-4</v>
      </c>
    </row>
    <row r="2988" spans="1:10" x14ac:dyDescent="0.3">
      <c r="A2988" t="s">
        <v>4293</v>
      </c>
      <c r="B2988" t="s">
        <v>2175</v>
      </c>
      <c r="C2988" t="s">
        <v>12</v>
      </c>
      <c r="D2988" t="s">
        <v>13</v>
      </c>
      <c r="E2988" t="s">
        <v>21</v>
      </c>
      <c r="F2988">
        <v>60.805999999999997</v>
      </c>
      <c r="G2988">
        <v>84.475200000000001</v>
      </c>
      <c r="H2988">
        <v>0.47431499999999999</v>
      </c>
      <c r="I2988">
        <v>4.6449999999999998E-2</v>
      </c>
      <c r="J2988">
        <v>0.11414299999999999</v>
      </c>
    </row>
    <row r="2989" spans="1:10" x14ac:dyDescent="0.3">
      <c r="A2989" t="s">
        <v>23576</v>
      </c>
      <c r="B2989" t="s">
        <v>2177</v>
      </c>
      <c r="C2989" t="s">
        <v>12</v>
      </c>
      <c r="D2989" t="s">
        <v>13</v>
      </c>
      <c r="E2989" t="s">
        <v>14</v>
      </c>
      <c r="F2989">
        <v>0</v>
      </c>
      <c r="G2989">
        <v>0.27741700000000002</v>
      </c>
      <c r="H2989" t="s">
        <v>17</v>
      </c>
      <c r="I2989">
        <v>1</v>
      </c>
      <c r="J2989">
        <v>1</v>
      </c>
    </row>
    <row r="2990" spans="1:10" x14ac:dyDescent="0.3">
      <c r="A2990" t="s">
        <v>4294</v>
      </c>
      <c r="B2990" t="s">
        <v>4295</v>
      </c>
      <c r="C2990" t="s">
        <v>12</v>
      </c>
      <c r="D2990" t="s">
        <v>13</v>
      </c>
      <c r="E2990" t="s">
        <v>14</v>
      </c>
      <c r="F2990">
        <v>0</v>
      </c>
      <c r="G2990">
        <v>0.63081500000000001</v>
      </c>
      <c r="H2990" t="s">
        <v>17</v>
      </c>
      <c r="I2990">
        <v>1</v>
      </c>
      <c r="J2990">
        <v>1</v>
      </c>
    </row>
    <row r="2991" spans="1:10" x14ac:dyDescent="0.3">
      <c r="A2991" t="s">
        <v>23577</v>
      </c>
      <c r="B2991" t="s">
        <v>2184</v>
      </c>
      <c r="C2991" t="s">
        <v>12</v>
      </c>
      <c r="D2991" t="s">
        <v>13</v>
      </c>
      <c r="E2991" t="s">
        <v>21</v>
      </c>
      <c r="F2991">
        <v>2060.77</v>
      </c>
      <c r="G2991">
        <v>1263.6099999999999</v>
      </c>
      <c r="H2991">
        <v>-0.70563699999999996</v>
      </c>
      <c r="I2991">
        <v>3.9500000000000004E-3</v>
      </c>
      <c r="J2991">
        <v>1.52903E-2</v>
      </c>
    </row>
    <row r="2992" spans="1:10" x14ac:dyDescent="0.3">
      <c r="A2992" t="s">
        <v>4296</v>
      </c>
      <c r="B2992" t="s">
        <v>2184</v>
      </c>
      <c r="C2992" t="s">
        <v>12</v>
      </c>
      <c r="D2992" t="s">
        <v>13</v>
      </c>
      <c r="E2992" t="s">
        <v>14</v>
      </c>
      <c r="F2992">
        <v>0</v>
      </c>
      <c r="G2992">
        <v>0</v>
      </c>
      <c r="H2992">
        <v>0</v>
      </c>
      <c r="I2992">
        <v>1</v>
      </c>
      <c r="J2992">
        <v>1</v>
      </c>
    </row>
    <row r="2993" spans="1:10" x14ac:dyDescent="0.3">
      <c r="A2993" t="s">
        <v>4297</v>
      </c>
      <c r="B2993" t="s">
        <v>4298</v>
      </c>
      <c r="C2993" t="s">
        <v>12</v>
      </c>
      <c r="D2993" t="s">
        <v>13</v>
      </c>
      <c r="E2993" t="s">
        <v>14</v>
      </c>
      <c r="F2993">
        <v>0</v>
      </c>
      <c r="G2993">
        <v>0</v>
      </c>
      <c r="H2993">
        <v>0</v>
      </c>
      <c r="I2993">
        <v>1</v>
      </c>
      <c r="J2993">
        <v>1</v>
      </c>
    </row>
    <row r="2994" spans="1:10" x14ac:dyDescent="0.3">
      <c r="A2994" t="s">
        <v>4299</v>
      </c>
      <c r="B2994" t="s">
        <v>4300</v>
      </c>
      <c r="C2994" t="s">
        <v>12</v>
      </c>
      <c r="D2994" t="s">
        <v>13</v>
      </c>
      <c r="E2994" t="s">
        <v>14</v>
      </c>
      <c r="F2994">
        <v>0</v>
      </c>
      <c r="G2994">
        <v>0</v>
      </c>
      <c r="H2994">
        <v>0</v>
      </c>
      <c r="I2994">
        <v>1</v>
      </c>
      <c r="J2994">
        <v>1</v>
      </c>
    </row>
    <row r="2995" spans="1:10" x14ac:dyDescent="0.3">
      <c r="A2995" t="s">
        <v>4301</v>
      </c>
      <c r="B2995" t="s">
        <v>4302</v>
      </c>
      <c r="C2995" t="s">
        <v>12</v>
      </c>
      <c r="D2995" t="s">
        <v>13</v>
      </c>
      <c r="E2995" t="s">
        <v>21</v>
      </c>
      <c r="F2995">
        <v>18.9207</v>
      </c>
      <c r="G2995">
        <v>21.773099999999999</v>
      </c>
      <c r="H2995">
        <v>0.20258100000000001</v>
      </c>
      <c r="I2995">
        <v>0.46920000000000001</v>
      </c>
      <c r="J2995">
        <v>0.61759399999999998</v>
      </c>
    </row>
    <row r="2996" spans="1:10" x14ac:dyDescent="0.3">
      <c r="A2996" t="s">
        <v>4303</v>
      </c>
      <c r="B2996" t="s">
        <v>2192</v>
      </c>
      <c r="C2996" t="s">
        <v>12</v>
      </c>
      <c r="D2996" t="s">
        <v>13</v>
      </c>
      <c r="E2996" t="s">
        <v>21</v>
      </c>
      <c r="F2996">
        <v>9.6672600000000006</v>
      </c>
      <c r="G2996">
        <v>13.268700000000001</v>
      </c>
      <c r="H2996">
        <v>0.45684900000000001</v>
      </c>
      <c r="I2996">
        <v>0.61329999999999996</v>
      </c>
      <c r="J2996">
        <v>0.73869600000000002</v>
      </c>
    </row>
    <row r="2997" spans="1:10" x14ac:dyDescent="0.3">
      <c r="A2997" t="s">
        <v>4304</v>
      </c>
      <c r="B2997" t="s">
        <v>2194</v>
      </c>
      <c r="C2997" t="s">
        <v>12</v>
      </c>
      <c r="D2997" t="s">
        <v>13</v>
      </c>
      <c r="E2997" t="s">
        <v>21</v>
      </c>
      <c r="F2997">
        <v>13.1435</v>
      </c>
      <c r="G2997">
        <v>3.8755299999999999</v>
      </c>
      <c r="H2997">
        <v>-1.76189</v>
      </c>
      <c r="I2997">
        <v>3.2099999999999997E-2</v>
      </c>
      <c r="J2997">
        <v>8.5074800000000006E-2</v>
      </c>
    </row>
    <row r="2998" spans="1:10" x14ac:dyDescent="0.3">
      <c r="A2998" t="s">
        <v>4305</v>
      </c>
      <c r="B2998" t="s">
        <v>2197</v>
      </c>
      <c r="C2998" t="s">
        <v>12</v>
      </c>
      <c r="D2998" t="s">
        <v>13</v>
      </c>
      <c r="E2998" t="s">
        <v>21</v>
      </c>
      <c r="F2998">
        <v>13.3171</v>
      </c>
      <c r="G2998">
        <v>13.3598</v>
      </c>
      <c r="H2998">
        <v>4.6110700000000001E-3</v>
      </c>
      <c r="I2998">
        <v>0.98270000000000002</v>
      </c>
      <c r="J2998">
        <v>0.98625099999999999</v>
      </c>
    </row>
    <row r="2999" spans="1:10" x14ac:dyDescent="0.3">
      <c r="A2999" t="s">
        <v>23578</v>
      </c>
      <c r="B2999" t="s">
        <v>2207</v>
      </c>
      <c r="C2999" t="s">
        <v>12</v>
      </c>
      <c r="D2999" t="s">
        <v>13</v>
      </c>
      <c r="E2999" t="s">
        <v>14</v>
      </c>
      <c r="F2999">
        <v>0.78800700000000001</v>
      </c>
      <c r="G2999">
        <v>2.4377200000000001</v>
      </c>
      <c r="H2999">
        <v>1.6292500000000001</v>
      </c>
      <c r="I2999">
        <v>1</v>
      </c>
      <c r="J2999">
        <v>1</v>
      </c>
    </row>
    <row r="3000" spans="1:10" x14ac:dyDescent="0.3">
      <c r="A3000" t="s">
        <v>4306</v>
      </c>
      <c r="B3000" t="s">
        <v>4307</v>
      </c>
      <c r="C3000" t="s">
        <v>12</v>
      </c>
      <c r="D3000" t="s">
        <v>13</v>
      </c>
      <c r="E3000" t="s">
        <v>14</v>
      </c>
      <c r="F3000">
        <v>0</v>
      </c>
      <c r="G3000">
        <v>0</v>
      </c>
      <c r="H3000">
        <v>0</v>
      </c>
      <c r="I3000">
        <v>1</v>
      </c>
      <c r="J3000">
        <v>1</v>
      </c>
    </row>
    <row r="3001" spans="1:10" x14ac:dyDescent="0.3">
      <c r="A3001" t="s">
        <v>4308</v>
      </c>
      <c r="B3001" t="s">
        <v>4309</v>
      </c>
      <c r="C3001" t="s">
        <v>12</v>
      </c>
      <c r="D3001" t="s">
        <v>13</v>
      </c>
      <c r="E3001" t="s">
        <v>14</v>
      </c>
      <c r="F3001">
        <v>0</v>
      </c>
      <c r="G3001">
        <v>0</v>
      </c>
      <c r="H3001">
        <v>0</v>
      </c>
      <c r="I3001">
        <v>1</v>
      </c>
      <c r="J3001">
        <v>1</v>
      </c>
    </row>
    <row r="3002" spans="1:10" x14ac:dyDescent="0.3">
      <c r="A3002" t="s">
        <v>23579</v>
      </c>
      <c r="B3002" t="s">
        <v>2209</v>
      </c>
      <c r="C3002" t="s">
        <v>12</v>
      </c>
      <c r="D3002" t="s">
        <v>13</v>
      </c>
      <c r="E3002" t="s">
        <v>14</v>
      </c>
      <c r="F3002">
        <v>0.55871999999999999</v>
      </c>
      <c r="G3002">
        <v>0.235295</v>
      </c>
      <c r="H3002">
        <v>-1.2476499999999999</v>
      </c>
      <c r="I3002">
        <v>1</v>
      </c>
      <c r="J3002">
        <v>1</v>
      </c>
    </row>
    <row r="3003" spans="1:10" x14ac:dyDescent="0.3">
      <c r="A3003" t="s">
        <v>23580</v>
      </c>
      <c r="B3003" t="s">
        <v>2214</v>
      </c>
      <c r="C3003" t="s">
        <v>12</v>
      </c>
      <c r="D3003" t="s">
        <v>13</v>
      </c>
      <c r="E3003" t="s">
        <v>21</v>
      </c>
      <c r="F3003">
        <v>226.17400000000001</v>
      </c>
      <c r="G3003">
        <v>149.91399999999999</v>
      </c>
      <c r="H3003">
        <v>-0.59329500000000002</v>
      </c>
      <c r="I3003">
        <v>2.3199999999999998E-2</v>
      </c>
      <c r="J3003">
        <v>6.5534400000000007E-2</v>
      </c>
    </row>
    <row r="3004" spans="1:10" x14ac:dyDescent="0.3">
      <c r="A3004" t="s">
        <v>23581</v>
      </c>
      <c r="B3004" t="s">
        <v>4310</v>
      </c>
      <c r="C3004" t="s">
        <v>12</v>
      </c>
      <c r="D3004" t="s">
        <v>13</v>
      </c>
      <c r="E3004" t="s">
        <v>21</v>
      </c>
      <c r="F3004">
        <v>67.508799999999994</v>
      </c>
      <c r="G3004">
        <v>46.432400000000001</v>
      </c>
      <c r="H3004">
        <v>-0.53994299999999995</v>
      </c>
      <c r="I3004">
        <v>3.2250000000000001E-2</v>
      </c>
      <c r="J3004">
        <v>8.53328E-2</v>
      </c>
    </row>
    <row r="3005" spans="1:10" x14ac:dyDescent="0.3">
      <c r="A3005" t="s">
        <v>4311</v>
      </c>
      <c r="B3005" t="s">
        <v>4312</v>
      </c>
      <c r="C3005" t="s">
        <v>12</v>
      </c>
      <c r="D3005" t="s">
        <v>13</v>
      </c>
      <c r="E3005" t="s">
        <v>14</v>
      </c>
      <c r="F3005">
        <v>5.3592199999999997</v>
      </c>
      <c r="G3005">
        <v>4.5279400000000001</v>
      </c>
      <c r="H3005">
        <v>-0.24316599999999999</v>
      </c>
      <c r="I3005">
        <v>1</v>
      </c>
      <c r="J3005">
        <v>1</v>
      </c>
    </row>
    <row r="3006" spans="1:10" x14ac:dyDescent="0.3">
      <c r="A3006" t="s">
        <v>4313</v>
      </c>
      <c r="B3006" t="s">
        <v>4314</v>
      </c>
      <c r="C3006" t="s">
        <v>12</v>
      </c>
      <c r="D3006" t="s">
        <v>13</v>
      </c>
      <c r="E3006" t="s">
        <v>21</v>
      </c>
      <c r="F3006">
        <v>46.251600000000003</v>
      </c>
      <c r="G3006">
        <v>41.627499999999998</v>
      </c>
      <c r="H3006">
        <v>-0.15196799999999999</v>
      </c>
      <c r="I3006">
        <v>0.52544999999999997</v>
      </c>
      <c r="J3006">
        <v>0.66697300000000004</v>
      </c>
    </row>
    <row r="3007" spans="1:10" x14ac:dyDescent="0.3">
      <c r="A3007" t="s">
        <v>23582</v>
      </c>
      <c r="B3007" t="s">
        <v>2218</v>
      </c>
      <c r="C3007" t="s">
        <v>12</v>
      </c>
      <c r="D3007" t="s">
        <v>13</v>
      </c>
      <c r="E3007" t="s">
        <v>21</v>
      </c>
      <c r="F3007">
        <v>12.834899999999999</v>
      </c>
      <c r="G3007">
        <v>18.287700000000001</v>
      </c>
      <c r="H3007">
        <v>0.51079600000000003</v>
      </c>
      <c r="I3007">
        <v>0.66085000000000005</v>
      </c>
      <c r="J3007">
        <v>0.77676500000000004</v>
      </c>
    </row>
    <row r="3008" spans="1:10" x14ac:dyDescent="0.3">
      <c r="A3008" t="s">
        <v>4315</v>
      </c>
      <c r="B3008" t="s">
        <v>2218</v>
      </c>
      <c r="C3008" t="s">
        <v>12</v>
      </c>
      <c r="D3008" t="s">
        <v>13</v>
      </c>
      <c r="E3008" t="s">
        <v>14</v>
      </c>
      <c r="F3008">
        <v>0</v>
      </c>
      <c r="G3008">
        <v>0.453293</v>
      </c>
      <c r="H3008" t="s">
        <v>17</v>
      </c>
      <c r="I3008">
        <v>1</v>
      </c>
      <c r="J3008">
        <v>1</v>
      </c>
    </row>
    <row r="3009" spans="1:10" x14ac:dyDescent="0.3">
      <c r="A3009" t="s">
        <v>4316</v>
      </c>
      <c r="B3009" t="s">
        <v>2218</v>
      </c>
      <c r="C3009" t="s">
        <v>12</v>
      </c>
      <c r="D3009" t="s">
        <v>13</v>
      </c>
      <c r="E3009" t="s">
        <v>14</v>
      </c>
      <c r="F3009">
        <v>4.2326800000000002</v>
      </c>
      <c r="G3009">
        <v>2.5012699999999999</v>
      </c>
      <c r="H3009">
        <v>-0.758911</v>
      </c>
      <c r="I3009">
        <v>1</v>
      </c>
      <c r="J3009">
        <v>1</v>
      </c>
    </row>
    <row r="3010" spans="1:10" x14ac:dyDescent="0.3">
      <c r="A3010" t="s">
        <v>4317</v>
      </c>
      <c r="B3010" t="s">
        <v>4318</v>
      </c>
      <c r="C3010" t="s">
        <v>12</v>
      </c>
      <c r="D3010" t="s">
        <v>13</v>
      </c>
      <c r="E3010" t="s">
        <v>14</v>
      </c>
      <c r="F3010">
        <v>0</v>
      </c>
      <c r="G3010">
        <v>0</v>
      </c>
      <c r="H3010">
        <v>0</v>
      </c>
      <c r="I3010">
        <v>1</v>
      </c>
      <c r="J3010">
        <v>1</v>
      </c>
    </row>
    <row r="3011" spans="1:10" x14ac:dyDescent="0.3">
      <c r="A3011" t="s">
        <v>23583</v>
      </c>
      <c r="B3011" t="s">
        <v>4319</v>
      </c>
      <c r="C3011" t="s">
        <v>12</v>
      </c>
      <c r="D3011" t="s">
        <v>13</v>
      </c>
      <c r="E3011" t="s">
        <v>14</v>
      </c>
      <c r="F3011">
        <v>0</v>
      </c>
      <c r="G3011">
        <v>0</v>
      </c>
      <c r="H3011">
        <v>0</v>
      </c>
      <c r="I3011">
        <v>1</v>
      </c>
      <c r="J3011">
        <v>1</v>
      </c>
    </row>
    <row r="3012" spans="1:10" x14ac:dyDescent="0.3">
      <c r="A3012" t="s">
        <v>4320</v>
      </c>
      <c r="B3012" t="s">
        <v>4321</v>
      </c>
      <c r="C3012" t="s">
        <v>12</v>
      </c>
      <c r="D3012" t="s">
        <v>13</v>
      </c>
      <c r="E3012" t="s">
        <v>14</v>
      </c>
      <c r="F3012">
        <v>0</v>
      </c>
      <c r="G3012">
        <v>0</v>
      </c>
      <c r="H3012">
        <v>0</v>
      </c>
      <c r="I3012">
        <v>1</v>
      </c>
      <c r="J3012">
        <v>1</v>
      </c>
    </row>
    <row r="3013" spans="1:10" x14ac:dyDescent="0.3">
      <c r="A3013" t="s">
        <v>4322</v>
      </c>
      <c r="B3013" t="s">
        <v>4323</v>
      </c>
      <c r="C3013" t="s">
        <v>12</v>
      </c>
      <c r="D3013" t="s">
        <v>13</v>
      </c>
      <c r="E3013" t="s">
        <v>14</v>
      </c>
      <c r="F3013">
        <v>0</v>
      </c>
      <c r="G3013">
        <v>0</v>
      </c>
      <c r="H3013">
        <v>0</v>
      </c>
      <c r="I3013">
        <v>1</v>
      </c>
      <c r="J3013">
        <v>1</v>
      </c>
    </row>
    <row r="3014" spans="1:10" x14ac:dyDescent="0.3">
      <c r="A3014" t="s">
        <v>4324</v>
      </c>
      <c r="B3014" t="s">
        <v>4325</v>
      </c>
      <c r="C3014" t="s">
        <v>12</v>
      </c>
      <c r="D3014" t="s">
        <v>13</v>
      </c>
      <c r="E3014" t="s">
        <v>14</v>
      </c>
      <c r="F3014">
        <v>0</v>
      </c>
      <c r="G3014">
        <v>0</v>
      </c>
      <c r="H3014">
        <v>0</v>
      </c>
      <c r="I3014">
        <v>1</v>
      </c>
      <c r="J3014">
        <v>1</v>
      </c>
    </row>
    <row r="3015" spans="1:10" x14ac:dyDescent="0.3">
      <c r="A3015" t="s">
        <v>4326</v>
      </c>
      <c r="B3015" t="s">
        <v>4327</v>
      </c>
      <c r="C3015" t="s">
        <v>12</v>
      </c>
      <c r="D3015" t="s">
        <v>13</v>
      </c>
      <c r="E3015" t="s">
        <v>14</v>
      </c>
      <c r="F3015">
        <v>0</v>
      </c>
      <c r="G3015">
        <v>0</v>
      </c>
      <c r="H3015">
        <v>0</v>
      </c>
      <c r="I3015">
        <v>1</v>
      </c>
      <c r="J3015">
        <v>1</v>
      </c>
    </row>
    <row r="3016" spans="1:10" x14ac:dyDescent="0.3">
      <c r="A3016" t="s">
        <v>4328</v>
      </c>
      <c r="B3016" t="s">
        <v>4329</v>
      </c>
      <c r="C3016" t="s">
        <v>12</v>
      </c>
      <c r="D3016" t="s">
        <v>13</v>
      </c>
      <c r="E3016" t="s">
        <v>14</v>
      </c>
      <c r="F3016">
        <v>1.3619600000000001</v>
      </c>
      <c r="G3016">
        <v>2.2168800000000002</v>
      </c>
      <c r="H3016">
        <v>0.70284500000000005</v>
      </c>
      <c r="I3016">
        <v>1</v>
      </c>
      <c r="J3016">
        <v>1</v>
      </c>
    </row>
    <row r="3017" spans="1:10" x14ac:dyDescent="0.3">
      <c r="A3017" t="s">
        <v>23584</v>
      </c>
      <c r="B3017" t="s">
        <v>4330</v>
      </c>
      <c r="C3017" t="s">
        <v>12</v>
      </c>
      <c r="D3017" t="s">
        <v>13</v>
      </c>
      <c r="E3017" t="s">
        <v>14</v>
      </c>
      <c r="F3017">
        <v>1.87883</v>
      </c>
      <c r="G3017">
        <v>1.41228</v>
      </c>
      <c r="H3017">
        <v>-0.41181499999999999</v>
      </c>
      <c r="I3017">
        <v>1</v>
      </c>
      <c r="J3017">
        <v>1</v>
      </c>
    </row>
    <row r="3018" spans="1:10" x14ac:dyDescent="0.3">
      <c r="A3018" t="s">
        <v>23585</v>
      </c>
      <c r="B3018" t="s">
        <v>4331</v>
      </c>
      <c r="C3018" t="s">
        <v>12</v>
      </c>
      <c r="D3018" t="s">
        <v>13</v>
      </c>
      <c r="E3018" t="s">
        <v>21</v>
      </c>
      <c r="F3018">
        <v>1408.69</v>
      </c>
      <c r="G3018">
        <v>715.48500000000001</v>
      </c>
      <c r="H3018">
        <v>-0.97735799999999995</v>
      </c>
      <c r="I3018">
        <v>1.4999999999999999E-4</v>
      </c>
      <c r="J3018">
        <v>8.7410099999999996E-4</v>
      </c>
    </row>
    <row r="3019" spans="1:10" x14ac:dyDescent="0.3">
      <c r="A3019" t="s">
        <v>23586</v>
      </c>
      <c r="B3019" t="s">
        <v>2239</v>
      </c>
      <c r="C3019" t="s">
        <v>12</v>
      </c>
      <c r="D3019" t="s">
        <v>13</v>
      </c>
      <c r="E3019" t="s">
        <v>21</v>
      </c>
      <c r="F3019">
        <v>10.236700000000001</v>
      </c>
      <c r="G3019">
        <v>14.094099999999999</v>
      </c>
      <c r="H3019">
        <v>0.46133400000000002</v>
      </c>
      <c r="I3019">
        <v>0.15434999999999999</v>
      </c>
      <c r="J3019">
        <v>0.28358</v>
      </c>
    </row>
    <row r="3020" spans="1:10" x14ac:dyDescent="0.3">
      <c r="A3020" t="s">
        <v>23587</v>
      </c>
      <c r="B3020" t="s">
        <v>2240</v>
      </c>
      <c r="C3020" t="s">
        <v>12</v>
      </c>
      <c r="D3020" t="s">
        <v>13</v>
      </c>
      <c r="E3020" t="s">
        <v>21</v>
      </c>
      <c r="F3020">
        <v>1022.05</v>
      </c>
      <c r="G3020">
        <v>151.113</v>
      </c>
      <c r="H3020">
        <v>-2.7577699999999998</v>
      </c>
      <c r="I3020" s="1">
        <v>5.0000000000000002E-5</v>
      </c>
      <c r="J3020">
        <v>3.1858400000000001E-4</v>
      </c>
    </row>
    <row r="3021" spans="1:10" x14ac:dyDescent="0.3">
      <c r="A3021" t="s">
        <v>23588</v>
      </c>
      <c r="B3021" t="s">
        <v>2245</v>
      </c>
      <c r="C3021" t="s">
        <v>12</v>
      </c>
      <c r="D3021" t="s">
        <v>13</v>
      </c>
      <c r="E3021" t="s">
        <v>21</v>
      </c>
      <c r="F3021">
        <v>66.538200000000003</v>
      </c>
      <c r="G3021">
        <v>4.7443299999999997</v>
      </c>
      <c r="H3021">
        <v>-3.8099099999999999</v>
      </c>
      <c r="I3021">
        <v>1E-4</v>
      </c>
      <c r="J3021">
        <v>6.0617400000000001E-4</v>
      </c>
    </row>
    <row r="3022" spans="1:10" x14ac:dyDescent="0.3">
      <c r="A3022" t="s">
        <v>4332</v>
      </c>
      <c r="B3022" t="s">
        <v>2245</v>
      </c>
      <c r="C3022" t="s">
        <v>12</v>
      </c>
      <c r="D3022" t="s">
        <v>13</v>
      </c>
      <c r="E3022" t="s">
        <v>21</v>
      </c>
      <c r="F3022">
        <v>21.119299999999999</v>
      </c>
      <c r="G3022">
        <v>10.252800000000001</v>
      </c>
      <c r="H3022">
        <v>-1.0425500000000001</v>
      </c>
      <c r="I3022">
        <v>2.5999999999999999E-2</v>
      </c>
      <c r="J3022">
        <v>7.1877099999999999E-2</v>
      </c>
    </row>
    <row r="3023" spans="1:10" x14ac:dyDescent="0.3">
      <c r="A3023" t="s">
        <v>23589</v>
      </c>
      <c r="B3023" t="s">
        <v>4333</v>
      </c>
      <c r="C3023" t="s">
        <v>12</v>
      </c>
      <c r="D3023" t="s">
        <v>13</v>
      </c>
      <c r="E3023" t="s">
        <v>21</v>
      </c>
      <c r="F3023">
        <v>19.9663</v>
      </c>
      <c r="G3023">
        <v>17.338100000000001</v>
      </c>
      <c r="H3023">
        <v>-0.203624</v>
      </c>
      <c r="I3023">
        <v>0.38829999999999998</v>
      </c>
      <c r="J3023">
        <v>0.54298299999999999</v>
      </c>
    </row>
    <row r="3024" spans="1:10" x14ac:dyDescent="0.3">
      <c r="A3024" t="s">
        <v>4334</v>
      </c>
      <c r="B3024" t="s">
        <v>4335</v>
      </c>
      <c r="C3024" t="s">
        <v>12</v>
      </c>
      <c r="D3024" t="s">
        <v>13</v>
      </c>
      <c r="E3024" t="s">
        <v>14</v>
      </c>
      <c r="F3024">
        <v>0</v>
      </c>
      <c r="G3024">
        <v>0</v>
      </c>
      <c r="H3024">
        <v>0</v>
      </c>
      <c r="I3024">
        <v>1</v>
      </c>
      <c r="J3024">
        <v>1</v>
      </c>
    </row>
    <row r="3025" spans="1:10" x14ac:dyDescent="0.3">
      <c r="A3025" t="s">
        <v>4336</v>
      </c>
      <c r="B3025" t="s">
        <v>4337</v>
      </c>
      <c r="C3025" t="s">
        <v>12</v>
      </c>
      <c r="D3025" t="s">
        <v>13</v>
      </c>
      <c r="E3025" t="s">
        <v>14</v>
      </c>
      <c r="F3025">
        <v>0</v>
      </c>
      <c r="G3025">
        <v>0</v>
      </c>
      <c r="H3025">
        <v>0</v>
      </c>
      <c r="I3025">
        <v>1</v>
      </c>
      <c r="J3025">
        <v>1</v>
      </c>
    </row>
    <row r="3026" spans="1:10" x14ac:dyDescent="0.3">
      <c r="A3026" t="s">
        <v>4338</v>
      </c>
      <c r="B3026" t="s">
        <v>4339</v>
      </c>
      <c r="C3026" t="s">
        <v>12</v>
      </c>
      <c r="D3026" t="s">
        <v>13</v>
      </c>
      <c r="E3026" t="s">
        <v>21</v>
      </c>
      <c r="F3026">
        <v>3.74668</v>
      </c>
      <c r="G3026">
        <v>8.2933400000000006</v>
      </c>
      <c r="H3026">
        <v>1.1463399999999999</v>
      </c>
      <c r="I3026">
        <v>6.0999999999999999E-2</v>
      </c>
      <c r="J3026">
        <v>0.140071</v>
      </c>
    </row>
    <row r="3027" spans="1:10" x14ac:dyDescent="0.3">
      <c r="A3027" t="s">
        <v>4340</v>
      </c>
      <c r="B3027" t="s">
        <v>2254</v>
      </c>
      <c r="C3027" t="s">
        <v>12</v>
      </c>
      <c r="D3027" t="s">
        <v>13</v>
      </c>
      <c r="E3027" t="s">
        <v>21</v>
      </c>
      <c r="F3027">
        <v>6.3325800000000001</v>
      </c>
      <c r="G3027">
        <v>7.9864300000000004</v>
      </c>
      <c r="H3027">
        <v>0.334758</v>
      </c>
      <c r="I3027">
        <v>0.56035000000000001</v>
      </c>
      <c r="J3027">
        <v>0.694268</v>
      </c>
    </row>
    <row r="3028" spans="1:10" x14ac:dyDescent="0.3">
      <c r="A3028" t="s">
        <v>23590</v>
      </c>
      <c r="B3028" t="s">
        <v>2256</v>
      </c>
      <c r="C3028" t="s">
        <v>12</v>
      </c>
      <c r="D3028" t="s">
        <v>13</v>
      </c>
      <c r="E3028" t="s">
        <v>21</v>
      </c>
      <c r="F3028">
        <v>12.607200000000001</v>
      </c>
      <c r="G3028">
        <v>21.272600000000001</v>
      </c>
      <c r="H3028">
        <v>0.75474699999999995</v>
      </c>
      <c r="I3028">
        <v>0.23080000000000001</v>
      </c>
      <c r="J3028">
        <v>0.37670799999999999</v>
      </c>
    </row>
    <row r="3029" spans="1:10" x14ac:dyDescent="0.3">
      <c r="A3029" t="s">
        <v>23591</v>
      </c>
      <c r="B3029" t="s">
        <v>4341</v>
      </c>
      <c r="C3029" t="s">
        <v>12</v>
      </c>
      <c r="D3029" t="s">
        <v>13</v>
      </c>
      <c r="E3029" t="s">
        <v>21</v>
      </c>
      <c r="F3029">
        <v>5.3036399999999997</v>
      </c>
      <c r="G3029">
        <v>7.6325700000000003</v>
      </c>
      <c r="H3029">
        <v>0.52518500000000001</v>
      </c>
      <c r="I3029">
        <v>8.4000000000000005E-2</v>
      </c>
      <c r="J3029">
        <v>0.179289</v>
      </c>
    </row>
    <row r="3030" spans="1:10" x14ac:dyDescent="0.3">
      <c r="A3030" t="s">
        <v>23592</v>
      </c>
      <c r="B3030" t="s">
        <v>4342</v>
      </c>
      <c r="C3030" t="s">
        <v>12</v>
      </c>
      <c r="D3030" t="s">
        <v>13</v>
      </c>
      <c r="E3030" t="s">
        <v>14</v>
      </c>
      <c r="F3030">
        <v>0</v>
      </c>
      <c r="G3030">
        <v>8.4447599999999998E-2</v>
      </c>
      <c r="H3030" t="s">
        <v>17</v>
      </c>
      <c r="I3030">
        <v>1</v>
      </c>
      <c r="J3030">
        <v>1</v>
      </c>
    </row>
    <row r="3031" spans="1:10" x14ac:dyDescent="0.3">
      <c r="A3031" t="s">
        <v>4343</v>
      </c>
      <c r="B3031" t="s">
        <v>4344</v>
      </c>
      <c r="C3031" t="s">
        <v>12</v>
      </c>
      <c r="D3031" t="s">
        <v>13</v>
      </c>
      <c r="E3031" t="s">
        <v>14</v>
      </c>
      <c r="F3031">
        <v>0</v>
      </c>
      <c r="G3031">
        <v>0.31370900000000002</v>
      </c>
      <c r="H3031" t="s">
        <v>17</v>
      </c>
      <c r="I3031">
        <v>1</v>
      </c>
      <c r="J3031">
        <v>1</v>
      </c>
    </row>
    <row r="3032" spans="1:10" x14ac:dyDescent="0.3">
      <c r="A3032" t="s">
        <v>4345</v>
      </c>
      <c r="B3032" t="s">
        <v>2260</v>
      </c>
      <c r="C3032" t="s">
        <v>12</v>
      </c>
      <c r="D3032" t="s">
        <v>13</v>
      </c>
      <c r="E3032" t="s">
        <v>21</v>
      </c>
      <c r="F3032">
        <v>24.057500000000001</v>
      </c>
      <c r="G3032">
        <v>15.216900000000001</v>
      </c>
      <c r="H3032">
        <v>-0.66081400000000001</v>
      </c>
      <c r="I3032">
        <v>0.30370000000000003</v>
      </c>
      <c r="J3032">
        <v>0.45397399999999999</v>
      </c>
    </row>
    <row r="3033" spans="1:10" x14ac:dyDescent="0.3">
      <c r="A3033" t="s">
        <v>23593</v>
      </c>
      <c r="B3033" t="s">
        <v>2262</v>
      </c>
      <c r="C3033" t="s">
        <v>12</v>
      </c>
      <c r="D3033" t="s">
        <v>13</v>
      </c>
      <c r="E3033" t="s">
        <v>14</v>
      </c>
      <c r="F3033">
        <v>1.6887799999999999</v>
      </c>
      <c r="G3033">
        <v>3.2601100000000001</v>
      </c>
      <c r="H3033">
        <v>0.94893799999999995</v>
      </c>
      <c r="I3033">
        <v>1</v>
      </c>
      <c r="J3033">
        <v>1</v>
      </c>
    </row>
    <row r="3034" spans="1:10" x14ac:dyDescent="0.3">
      <c r="A3034" t="s">
        <v>4346</v>
      </c>
      <c r="B3034" t="s">
        <v>2271</v>
      </c>
      <c r="C3034" t="s">
        <v>12</v>
      </c>
      <c r="D3034" t="s">
        <v>13</v>
      </c>
      <c r="E3034" t="s">
        <v>21</v>
      </c>
      <c r="F3034">
        <v>6.2321900000000001</v>
      </c>
      <c r="G3034">
        <v>17.027699999999999</v>
      </c>
      <c r="H3034">
        <v>1.45007</v>
      </c>
      <c r="I3034">
        <v>0.46855000000000002</v>
      </c>
      <c r="J3034">
        <v>0.61698900000000001</v>
      </c>
    </row>
    <row r="3035" spans="1:10" x14ac:dyDescent="0.3">
      <c r="A3035" t="s">
        <v>23594</v>
      </c>
      <c r="B3035" t="s">
        <v>4347</v>
      </c>
      <c r="C3035" t="s">
        <v>12</v>
      </c>
      <c r="D3035" t="s">
        <v>13</v>
      </c>
      <c r="E3035" t="s">
        <v>21</v>
      </c>
      <c r="F3035">
        <v>10.6456</v>
      </c>
      <c r="G3035">
        <v>72.428600000000003</v>
      </c>
      <c r="H3035">
        <v>2.7663099999999998</v>
      </c>
      <c r="I3035" s="1">
        <v>5.0000000000000002E-5</v>
      </c>
      <c r="J3035">
        <v>3.1858400000000001E-4</v>
      </c>
    </row>
    <row r="3036" spans="1:10" x14ac:dyDescent="0.3">
      <c r="A3036" t="s">
        <v>4348</v>
      </c>
      <c r="B3036" t="s">
        <v>4347</v>
      </c>
      <c r="C3036" t="s">
        <v>12</v>
      </c>
      <c r="D3036" t="s">
        <v>13</v>
      </c>
      <c r="E3036" t="s">
        <v>14</v>
      </c>
      <c r="F3036">
        <v>0</v>
      </c>
      <c r="G3036">
        <v>0</v>
      </c>
      <c r="H3036">
        <v>0</v>
      </c>
      <c r="I3036">
        <v>1</v>
      </c>
      <c r="J3036">
        <v>1</v>
      </c>
    </row>
    <row r="3037" spans="1:10" x14ac:dyDescent="0.3">
      <c r="A3037" t="s">
        <v>4349</v>
      </c>
      <c r="B3037" t="s">
        <v>4347</v>
      </c>
      <c r="C3037" t="s">
        <v>12</v>
      </c>
      <c r="D3037" t="s">
        <v>13</v>
      </c>
      <c r="E3037" t="s">
        <v>14</v>
      </c>
      <c r="F3037">
        <v>0</v>
      </c>
      <c r="G3037">
        <v>0</v>
      </c>
      <c r="H3037">
        <v>0</v>
      </c>
      <c r="I3037">
        <v>1</v>
      </c>
      <c r="J3037">
        <v>1</v>
      </c>
    </row>
    <row r="3038" spans="1:10" x14ac:dyDescent="0.3">
      <c r="A3038" t="s">
        <v>4350</v>
      </c>
      <c r="B3038" t="s">
        <v>4347</v>
      </c>
      <c r="C3038" t="s">
        <v>12</v>
      </c>
      <c r="D3038" t="s">
        <v>13</v>
      </c>
      <c r="E3038" t="s">
        <v>14</v>
      </c>
      <c r="F3038">
        <v>0</v>
      </c>
      <c r="G3038">
        <v>0</v>
      </c>
      <c r="H3038">
        <v>0</v>
      </c>
      <c r="I3038">
        <v>1</v>
      </c>
      <c r="J3038">
        <v>1</v>
      </c>
    </row>
    <row r="3039" spans="1:10" x14ac:dyDescent="0.3">
      <c r="A3039" t="s">
        <v>4351</v>
      </c>
      <c r="B3039" t="s">
        <v>2278</v>
      </c>
      <c r="C3039" t="s">
        <v>12</v>
      </c>
      <c r="D3039" t="s">
        <v>13</v>
      </c>
      <c r="E3039" t="s">
        <v>21</v>
      </c>
      <c r="F3039">
        <v>5.9520900000000001</v>
      </c>
      <c r="G3039">
        <v>6.0781400000000003</v>
      </c>
      <c r="H3039">
        <v>3.0233800000000002E-2</v>
      </c>
      <c r="I3039">
        <v>0.96035000000000004</v>
      </c>
      <c r="J3039">
        <v>0.97509599999999996</v>
      </c>
    </row>
    <row r="3040" spans="1:10" x14ac:dyDescent="0.3">
      <c r="A3040" t="s">
        <v>23595</v>
      </c>
      <c r="B3040" t="s">
        <v>4352</v>
      </c>
      <c r="C3040" t="s">
        <v>12</v>
      </c>
      <c r="D3040" t="s">
        <v>13</v>
      </c>
      <c r="E3040" t="s">
        <v>21</v>
      </c>
      <c r="F3040">
        <v>5.1192099999999998</v>
      </c>
      <c r="G3040">
        <v>6.7096499999999999</v>
      </c>
      <c r="H3040">
        <v>0.390316</v>
      </c>
      <c r="I3040">
        <v>0.44729999999999998</v>
      </c>
      <c r="J3040">
        <v>0.59750599999999998</v>
      </c>
    </row>
    <row r="3041" spans="1:10" x14ac:dyDescent="0.3">
      <c r="A3041" t="s">
        <v>4353</v>
      </c>
      <c r="B3041" t="s">
        <v>4354</v>
      </c>
      <c r="C3041" t="s">
        <v>12</v>
      </c>
      <c r="D3041" t="s">
        <v>13</v>
      </c>
      <c r="E3041" t="s">
        <v>14</v>
      </c>
      <c r="F3041">
        <v>0</v>
      </c>
      <c r="G3041">
        <v>1.9811000000000001</v>
      </c>
      <c r="H3041" t="s">
        <v>17</v>
      </c>
      <c r="I3041">
        <v>1</v>
      </c>
      <c r="J3041">
        <v>1</v>
      </c>
    </row>
    <row r="3042" spans="1:10" x14ac:dyDescent="0.3">
      <c r="A3042" t="s">
        <v>23596</v>
      </c>
      <c r="B3042" t="s">
        <v>2281</v>
      </c>
      <c r="C3042" t="s">
        <v>12</v>
      </c>
      <c r="D3042" t="s">
        <v>13</v>
      </c>
      <c r="E3042" t="s">
        <v>14</v>
      </c>
      <c r="F3042">
        <v>0</v>
      </c>
      <c r="G3042">
        <v>0</v>
      </c>
      <c r="H3042">
        <v>0</v>
      </c>
      <c r="I3042">
        <v>1</v>
      </c>
      <c r="J3042">
        <v>1</v>
      </c>
    </row>
    <row r="3043" spans="1:10" x14ac:dyDescent="0.3">
      <c r="A3043" t="s">
        <v>4355</v>
      </c>
      <c r="B3043" t="s">
        <v>2281</v>
      </c>
      <c r="C3043" t="s">
        <v>12</v>
      </c>
      <c r="D3043" t="s">
        <v>13</v>
      </c>
      <c r="E3043" t="s">
        <v>14</v>
      </c>
      <c r="F3043">
        <v>0</v>
      </c>
      <c r="G3043">
        <v>0</v>
      </c>
      <c r="H3043">
        <v>0</v>
      </c>
      <c r="I3043">
        <v>1</v>
      </c>
      <c r="J3043">
        <v>1</v>
      </c>
    </row>
    <row r="3044" spans="1:10" x14ac:dyDescent="0.3">
      <c r="A3044" t="s">
        <v>4356</v>
      </c>
      <c r="B3044" t="s">
        <v>2281</v>
      </c>
      <c r="C3044" t="s">
        <v>12</v>
      </c>
      <c r="D3044" t="s">
        <v>13</v>
      </c>
      <c r="E3044" t="s">
        <v>14</v>
      </c>
      <c r="F3044">
        <v>0</v>
      </c>
      <c r="G3044">
        <v>0</v>
      </c>
      <c r="H3044">
        <v>0</v>
      </c>
      <c r="I3044">
        <v>1</v>
      </c>
      <c r="J3044">
        <v>1</v>
      </c>
    </row>
    <row r="3045" spans="1:10" x14ac:dyDescent="0.3">
      <c r="A3045" t="s">
        <v>23597</v>
      </c>
      <c r="B3045" t="s">
        <v>4357</v>
      </c>
      <c r="C3045" t="s">
        <v>12</v>
      </c>
      <c r="D3045" t="s">
        <v>13</v>
      </c>
      <c r="E3045" t="s">
        <v>21</v>
      </c>
      <c r="F3045">
        <v>4.7397400000000003</v>
      </c>
      <c r="G3045">
        <v>15.204700000000001</v>
      </c>
      <c r="H3045">
        <v>1.68163</v>
      </c>
      <c r="I3045">
        <v>1.4999999999999999E-4</v>
      </c>
      <c r="J3045">
        <v>8.7410099999999996E-4</v>
      </c>
    </row>
    <row r="3046" spans="1:10" x14ac:dyDescent="0.3">
      <c r="A3046" t="s">
        <v>4358</v>
      </c>
      <c r="B3046" t="s">
        <v>4359</v>
      </c>
      <c r="C3046" t="s">
        <v>12</v>
      </c>
      <c r="D3046" t="s">
        <v>13</v>
      </c>
      <c r="E3046" t="s">
        <v>21</v>
      </c>
      <c r="F3046">
        <v>4.6232100000000003</v>
      </c>
      <c r="G3046">
        <v>5.5695800000000002</v>
      </c>
      <c r="H3046">
        <v>0.26867200000000002</v>
      </c>
      <c r="I3046">
        <v>0.29680000000000001</v>
      </c>
      <c r="J3046">
        <v>0.446544</v>
      </c>
    </row>
    <row r="3047" spans="1:10" x14ac:dyDescent="0.3">
      <c r="A3047" t="s">
        <v>4360</v>
      </c>
      <c r="B3047" t="s">
        <v>4361</v>
      </c>
      <c r="C3047" t="s">
        <v>12</v>
      </c>
      <c r="D3047" t="s">
        <v>13</v>
      </c>
      <c r="E3047" t="s">
        <v>21</v>
      </c>
      <c r="F3047">
        <v>3.41913</v>
      </c>
      <c r="G3047">
        <v>7.0116699999999996</v>
      </c>
      <c r="H3047">
        <v>1.03613</v>
      </c>
      <c r="I3047">
        <v>0.1439</v>
      </c>
      <c r="J3047">
        <v>0.26965600000000001</v>
      </c>
    </row>
    <row r="3048" spans="1:10" x14ac:dyDescent="0.3">
      <c r="A3048" t="s">
        <v>23598</v>
      </c>
      <c r="B3048" t="s">
        <v>4362</v>
      </c>
      <c r="C3048" t="s">
        <v>12</v>
      </c>
      <c r="D3048" t="s">
        <v>13</v>
      </c>
      <c r="E3048" t="s">
        <v>21</v>
      </c>
      <c r="F3048">
        <v>147.13900000000001</v>
      </c>
      <c r="G3048">
        <v>15.0488</v>
      </c>
      <c r="H3048">
        <v>-3.2894600000000001</v>
      </c>
      <c r="I3048" s="1">
        <v>5.0000000000000002E-5</v>
      </c>
      <c r="J3048">
        <v>3.1858400000000001E-4</v>
      </c>
    </row>
    <row r="3049" spans="1:10" x14ac:dyDescent="0.3">
      <c r="A3049" t="s">
        <v>4363</v>
      </c>
      <c r="B3049" t="s">
        <v>4364</v>
      </c>
      <c r="C3049" t="s">
        <v>12</v>
      </c>
      <c r="D3049" t="s">
        <v>13</v>
      </c>
      <c r="E3049" t="s">
        <v>14</v>
      </c>
      <c r="F3049">
        <v>0</v>
      </c>
      <c r="G3049">
        <v>0</v>
      </c>
      <c r="H3049">
        <v>0</v>
      </c>
      <c r="I3049">
        <v>1</v>
      </c>
      <c r="J3049">
        <v>1</v>
      </c>
    </row>
    <row r="3050" spans="1:10" x14ac:dyDescent="0.3">
      <c r="A3050" t="s">
        <v>23599</v>
      </c>
      <c r="B3050" t="s">
        <v>4365</v>
      </c>
      <c r="C3050" t="s">
        <v>12</v>
      </c>
      <c r="D3050" t="s">
        <v>13</v>
      </c>
      <c r="E3050" t="s">
        <v>21</v>
      </c>
      <c r="F3050">
        <v>10.413500000000001</v>
      </c>
      <c r="G3050">
        <v>21.463000000000001</v>
      </c>
      <c r="H3050">
        <v>1.0434000000000001</v>
      </c>
      <c r="I3050" s="1">
        <v>5.0000000000000002E-5</v>
      </c>
      <c r="J3050">
        <v>3.1858400000000001E-4</v>
      </c>
    </row>
    <row r="3051" spans="1:10" x14ac:dyDescent="0.3">
      <c r="A3051" t="s">
        <v>23600</v>
      </c>
      <c r="B3051" t="s">
        <v>2287</v>
      </c>
      <c r="C3051" t="s">
        <v>12</v>
      </c>
      <c r="D3051" t="s">
        <v>13</v>
      </c>
      <c r="E3051" t="s">
        <v>21</v>
      </c>
      <c r="F3051">
        <v>9.9685900000000007</v>
      </c>
      <c r="G3051">
        <v>9.5070700000000006</v>
      </c>
      <c r="H3051">
        <v>-6.8388000000000004E-2</v>
      </c>
      <c r="I3051">
        <v>0.88070000000000004</v>
      </c>
      <c r="J3051">
        <v>0.92630000000000001</v>
      </c>
    </row>
    <row r="3052" spans="1:10" x14ac:dyDescent="0.3">
      <c r="A3052" t="s">
        <v>4366</v>
      </c>
      <c r="B3052" t="s">
        <v>2288</v>
      </c>
      <c r="C3052" t="s">
        <v>12</v>
      </c>
      <c r="D3052" t="s">
        <v>13</v>
      </c>
      <c r="E3052" t="s">
        <v>14</v>
      </c>
      <c r="F3052">
        <v>0</v>
      </c>
      <c r="G3052">
        <v>0</v>
      </c>
      <c r="H3052">
        <v>0</v>
      </c>
      <c r="I3052">
        <v>1</v>
      </c>
      <c r="J3052">
        <v>1</v>
      </c>
    </row>
    <row r="3053" spans="1:10" x14ac:dyDescent="0.3">
      <c r="A3053" t="s">
        <v>4367</v>
      </c>
      <c r="B3053" t="s">
        <v>2288</v>
      </c>
      <c r="C3053" t="s">
        <v>12</v>
      </c>
      <c r="D3053" t="s">
        <v>13</v>
      </c>
      <c r="E3053" t="s">
        <v>14</v>
      </c>
      <c r="F3053">
        <v>0</v>
      </c>
      <c r="G3053">
        <v>0.223109</v>
      </c>
      <c r="H3053" t="s">
        <v>17</v>
      </c>
      <c r="I3053">
        <v>1</v>
      </c>
      <c r="J3053">
        <v>1</v>
      </c>
    </row>
    <row r="3054" spans="1:10" x14ac:dyDescent="0.3">
      <c r="A3054" t="s">
        <v>4368</v>
      </c>
      <c r="B3054" t="s">
        <v>2288</v>
      </c>
      <c r="C3054" t="s">
        <v>12</v>
      </c>
      <c r="D3054" t="s">
        <v>13</v>
      </c>
      <c r="E3054" t="s">
        <v>14</v>
      </c>
      <c r="F3054">
        <v>0</v>
      </c>
      <c r="G3054">
        <v>0</v>
      </c>
      <c r="H3054">
        <v>0</v>
      </c>
      <c r="I3054">
        <v>1</v>
      </c>
      <c r="J3054">
        <v>1</v>
      </c>
    </row>
    <row r="3055" spans="1:10" x14ac:dyDescent="0.3">
      <c r="A3055" t="s">
        <v>4369</v>
      </c>
      <c r="B3055" t="s">
        <v>2288</v>
      </c>
      <c r="C3055" t="s">
        <v>12</v>
      </c>
      <c r="D3055" t="s">
        <v>13</v>
      </c>
      <c r="E3055" t="s">
        <v>14</v>
      </c>
      <c r="F3055">
        <v>0</v>
      </c>
      <c r="G3055">
        <v>0</v>
      </c>
      <c r="H3055">
        <v>0</v>
      </c>
      <c r="I3055">
        <v>1</v>
      </c>
      <c r="J3055">
        <v>1</v>
      </c>
    </row>
    <row r="3056" spans="1:10" x14ac:dyDescent="0.3">
      <c r="A3056" t="s">
        <v>4370</v>
      </c>
      <c r="B3056" t="s">
        <v>2288</v>
      </c>
      <c r="C3056" t="s">
        <v>12</v>
      </c>
      <c r="D3056" t="s">
        <v>13</v>
      </c>
      <c r="E3056" t="s">
        <v>14</v>
      </c>
      <c r="F3056">
        <v>0</v>
      </c>
      <c r="G3056">
        <v>0</v>
      </c>
      <c r="H3056">
        <v>0</v>
      </c>
      <c r="I3056">
        <v>1</v>
      </c>
      <c r="J3056">
        <v>1</v>
      </c>
    </row>
    <row r="3057" spans="1:10" x14ac:dyDescent="0.3">
      <c r="A3057" t="s">
        <v>4371</v>
      </c>
      <c r="B3057" t="s">
        <v>2288</v>
      </c>
      <c r="C3057" t="s">
        <v>12</v>
      </c>
      <c r="D3057" t="s">
        <v>13</v>
      </c>
      <c r="E3057" t="s">
        <v>14</v>
      </c>
      <c r="F3057">
        <v>0</v>
      </c>
      <c r="G3057">
        <v>0</v>
      </c>
      <c r="H3057">
        <v>0</v>
      </c>
      <c r="I3057">
        <v>1</v>
      </c>
      <c r="J3057">
        <v>1</v>
      </c>
    </row>
    <row r="3058" spans="1:10" x14ac:dyDescent="0.3">
      <c r="A3058" t="s">
        <v>4372</v>
      </c>
      <c r="B3058" t="s">
        <v>2288</v>
      </c>
      <c r="C3058" t="s">
        <v>12</v>
      </c>
      <c r="D3058" t="s">
        <v>13</v>
      </c>
      <c r="E3058" t="s">
        <v>14</v>
      </c>
      <c r="F3058">
        <v>0</v>
      </c>
      <c r="G3058">
        <v>0</v>
      </c>
      <c r="H3058">
        <v>0</v>
      </c>
      <c r="I3058">
        <v>1</v>
      </c>
      <c r="J3058">
        <v>1</v>
      </c>
    </row>
    <row r="3059" spans="1:10" x14ac:dyDescent="0.3">
      <c r="A3059" t="s">
        <v>23601</v>
      </c>
      <c r="B3059" t="s">
        <v>4373</v>
      </c>
      <c r="C3059" t="s">
        <v>12</v>
      </c>
      <c r="D3059" t="s">
        <v>13</v>
      </c>
      <c r="E3059" t="s">
        <v>14</v>
      </c>
      <c r="F3059">
        <v>0</v>
      </c>
      <c r="G3059">
        <v>0</v>
      </c>
      <c r="H3059">
        <v>0</v>
      </c>
      <c r="I3059">
        <v>1</v>
      </c>
      <c r="J3059">
        <v>1</v>
      </c>
    </row>
    <row r="3060" spans="1:10" x14ac:dyDescent="0.3">
      <c r="A3060" t="s">
        <v>4374</v>
      </c>
      <c r="B3060" t="s">
        <v>4375</v>
      </c>
      <c r="C3060" t="s">
        <v>12</v>
      </c>
      <c r="D3060" t="s">
        <v>13</v>
      </c>
      <c r="E3060" t="s">
        <v>14</v>
      </c>
      <c r="F3060">
        <v>0</v>
      </c>
      <c r="G3060">
        <v>0</v>
      </c>
      <c r="H3060">
        <v>0</v>
      </c>
      <c r="I3060">
        <v>1</v>
      </c>
      <c r="J3060">
        <v>1</v>
      </c>
    </row>
    <row r="3061" spans="1:10" x14ac:dyDescent="0.3">
      <c r="A3061" t="s">
        <v>4376</v>
      </c>
      <c r="B3061" t="s">
        <v>4377</v>
      </c>
      <c r="C3061" t="s">
        <v>12</v>
      </c>
      <c r="D3061" t="s">
        <v>13</v>
      </c>
      <c r="E3061" t="s">
        <v>14</v>
      </c>
      <c r="F3061">
        <v>0</v>
      </c>
      <c r="G3061">
        <v>0</v>
      </c>
      <c r="H3061">
        <v>0</v>
      </c>
      <c r="I3061">
        <v>1</v>
      </c>
      <c r="J3061">
        <v>1</v>
      </c>
    </row>
    <row r="3062" spans="1:10" x14ac:dyDescent="0.3">
      <c r="A3062" t="s">
        <v>4378</v>
      </c>
      <c r="B3062" t="s">
        <v>2297</v>
      </c>
      <c r="C3062" t="s">
        <v>12</v>
      </c>
      <c r="D3062" t="s">
        <v>13</v>
      </c>
      <c r="E3062" t="s">
        <v>14</v>
      </c>
      <c r="F3062">
        <v>0</v>
      </c>
      <c r="G3062">
        <v>0</v>
      </c>
      <c r="H3062">
        <v>0</v>
      </c>
      <c r="I3062">
        <v>1</v>
      </c>
      <c r="J3062">
        <v>1</v>
      </c>
    </row>
    <row r="3063" spans="1:10" x14ac:dyDescent="0.3">
      <c r="A3063" t="s">
        <v>4379</v>
      </c>
      <c r="B3063" t="s">
        <v>2297</v>
      </c>
      <c r="C3063" t="s">
        <v>12</v>
      </c>
      <c r="D3063" t="s">
        <v>13</v>
      </c>
      <c r="E3063" t="s">
        <v>14</v>
      </c>
      <c r="F3063">
        <v>0</v>
      </c>
      <c r="G3063">
        <v>0</v>
      </c>
      <c r="H3063">
        <v>0</v>
      </c>
      <c r="I3063">
        <v>1</v>
      </c>
      <c r="J3063">
        <v>1</v>
      </c>
    </row>
    <row r="3064" spans="1:10" x14ac:dyDescent="0.3">
      <c r="A3064" t="s">
        <v>4380</v>
      </c>
      <c r="B3064" t="s">
        <v>4381</v>
      </c>
      <c r="C3064" t="s">
        <v>12</v>
      </c>
      <c r="D3064" t="s">
        <v>13</v>
      </c>
      <c r="E3064" t="s">
        <v>14</v>
      </c>
      <c r="F3064">
        <v>0</v>
      </c>
      <c r="G3064">
        <v>0.14777599999999999</v>
      </c>
      <c r="H3064" t="s">
        <v>17</v>
      </c>
      <c r="I3064">
        <v>1</v>
      </c>
      <c r="J3064">
        <v>1</v>
      </c>
    </row>
    <row r="3065" spans="1:10" x14ac:dyDescent="0.3">
      <c r="A3065" t="s">
        <v>23602</v>
      </c>
      <c r="B3065" t="s">
        <v>2298</v>
      </c>
      <c r="C3065" t="s">
        <v>12</v>
      </c>
      <c r="D3065" t="s">
        <v>13</v>
      </c>
      <c r="E3065" t="s">
        <v>21</v>
      </c>
      <c r="F3065">
        <v>5.5195999999999996</v>
      </c>
      <c r="G3065">
        <v>0.467997</v>
      </c>
      <c r="H3065">
        <v>-3.55999</v>
      </c>
      <c r="I3065">
        <v>8.5500000000000003E-3</v>
      </c>
      <c r="J3065">
        <v>2.9345300000000001E-2</v>
      </c>
    </row>
    <row r="3066" spans="1:10" x14ac:dyDescent="0.3">
      <c r="A3066" t="s">
        <v>4382</v>
      </c>
      <c r="B3066" t="s">
        <v>2298</v>
      </c>
      <c r="C3066" t="s">
        <v>12</v>
      </c>
      <c r="D3066" t="s">
        <v>13</v>
      </c>
      <c r="E3066" t="s">
        <v>14</v>
      </c>
      <c r="F3066">
        <v>0</v>
      </c>
      <c r="G3066">
        <v>0</v>
      </c>
      <c r="H3066">
        <v>0</v>
      </c>
      <c r="I3066">
        <v>1</v>
      </c>
      <c r="J3066">
        <v>1</v>
      </c>
    </row>
    <row r="3067" spans="1:10" x14ac:dyDescent="0.3">
      <c r="A3067" t="s">
        <v>4383</v>
      </c>
      <c r="B3067" t="s">
        <v>4384</v>
      </c>
      <c r="C3067" t="s">
        <v>12</v>
      </c>
      <c r="D3067" t="s">
        <v>13</v>
      </c>
      <c r="E3067" t="s">
        <v>14</v>
      </c>
      <c r="F3067">
        <v>0</v>
      </c>
      <c r="G3067">
        <v>0</v>
      </c>
      <c r="H3067">
        <v>0</v>
      </c>
      <c r="I3067">
        <v>1</v>
      </c>
      <c r="J3067">
        <v>1</v>
      </c>
    </row>
    <row r="3068" spans="1:10" x14ac:dyDescent="0.3">
      <c r="A3068" t="s">
        <v>23603</v>
      </c>
      <c r="B3068" t="s">
        <v>4385</v>
      </c>
      <c r="C3068" t="s">
        <v>12</v>
      </c>
      <c r="D3068" t="s">
        <v>13</v>
      </c>
      <c r="E3068" t="s">
        <v>14</v>
      </c>
      <c r="F3068">
        <v>1.21543</v>
      </c>
      <c r="G3068">
        <v>4.4416700000000002</v>
      </c>
      <c r="H3068">
        <v>1.86964</v>
      </c>
      <c r="I3068">
        <v>1</v>
      </c>
      <c r="J3068">
        <v>1</v>
      </c>
    </row>
    <row r="3069" spans="1:10" x14ac:dyDescent="0.3">
      <c r="A3069" t="s">
        <v>4386</v>
      </c>
      <c r="B3069" t="s">
        <v>2301</v>
      </c>
      <c r="C3069" t="s">
        <v>12</v>
      </c>
      <c r="D3069" t="s">
        <v>13</v>
      </c>
      <c r="E3069" t="s">
        <v>21</v>
      </c>
      <c r="F3069">
        <v>5.9167300000000003</v>
      </c>
      <c r="G3069">
        <v>5.5388000000000002</v>
      </c>
      <c r="H3069">
        <v>-9.5226000000000005E-2</v>
      </c>
      <c r="I3069">
        <v>0.89870000000000005</v>
      </c>
      <c r="J3069">
        <v>0.93641700000000005</v>
      </c>
    </row>
    <row r="3070" spans="1:10" x14ac:dyDescent="0.3">
      <c r="A3070" t="s">
        <v>4387</v>
      </c>
      <c r="B3070" t="s">
        <v>2302</v>
      </c>
      <c r="C3070" t="s">
        <v>12</v>
      </c>
      <c r="D3070" t="s">
        <v>13</v>
      </c>
      <c r="E3070" t="s">
        <v>14</v>
      </c>
      <c r="F3070">
        <v>0</v>
      </c>
      <c r="G3070">
        <v>0</v>
      </c>
      <c r="H3070">
        <v>0</v>
      </c>
      <c r="I3070">
        <v>1</v>
      </c>
      <c r="J3070">
        <v>1</v>
      </c>
    </row>
    <row r="3071" spans="1:10" x14ac:dyDescent="0.3">
      <c r="A3071" t="s">
        <v>4388</v>
      </c>
      <c r="B3071" t="s">
        <v>2302</v>
      </c>
      <c r="C3071" t="s">
        <v>12</v>
      </c>
      <c r="D3071" t="s">
        <v>13</v>
      </c>
      <c r="E3071" t="s">
        <v>14</v>
      </c>
      <c r="F3071">
        <v>1.5093399999999999</v>
      </c>
      <c r="G3071">
        <v>0.75961000000000001</v>
      </c>
      <c r="H3071">
        <v>-0.990587</v>
      </c>
      <c r="I3071">
        <v>1</v>
      </c>
      <c r="J3071">
        <v>1</v>
      </c>
    </row>
    <row r="3072" spans="1:10" x14ac:dyDescent="0.3">
      <c r="A3072" t="s">
        <v>4389</v>
      </c>
      <c r="B3072" t="s">
        <v>2302</v>
      </c>
      <c r="C3072" t="s">
        <v>12</v>
      </c>
      <c r="D3072" t="s">
        <v>13</v>
      </c>
      <c r="E3072" t="s">
        <v>21</v>
      </c>
      <c r="F3072">
        <v>71.088200000000001</v>
      </c>
      <c r="G3072">
        <v>17.3063</v>
      </c>
      <c r="H3072">
        <v>-2.0383100000000001</v>
      </c>
      <c r="I3072" s="1">
        <v>5.0000000000000002E-5</v>
      </c>
      <c r="J3072">
        <v>3.1858400000000001E-4</v>
      </c>
    </row>
    <row r="3073" spans="1:10" x14ac:dyDescent="0.3">
      <c r="A3073" t="s">
        <v>23604</v>
      </c>
      <c r="B3073" t="s">
        <v>2304</v>
      </c>
      <c r="C3073" t="s">
        <v>12</v>
      </c>
      <c r="D3073" t="s">
        <v>13</v>
      </c>
      <c r="E3073" t="s">
        <v>21</v>
      </c>
      <c r="F3073">
        <v>62.044499999999999</v>
      </c>
      <c r="G3073">
        <v>67.709500000000006</v>
      </c>
      <c r="H3073">
        <v>0.126053</v>
      </c>
      <c r="I3073">
        <v>0.72904999999999998</v>
      </c>
      <c r="J3073">
        <v>0.82608099999999995</v>
      </c>
    </row>
    <row r="3074" spans="1:10" x14ac:dyDescent="0.3">
      <c r="A3074" t="s">
        <v>23605</v>
      </c>
      <c r="B3074" t="s">
        <v>2304</v>
      </c>
      <c r="C3074" t="s">
        <v>12</v>
      </c>
      <c r="D3074" t="s">
        <v>13</v>
      </c>
      <c r="E3074" t="s">
        <v>21</v>
      </c>
      <c r="F3074">
        <v>13.783099999999999</v>
      </c>
      <c r="G3074">
        <v>29.289000000000001</v>
      </c>
      <c r="H3074">
        <v>1.0874600000000001</v>
      </c>
      <c r="I3074">
        <v>0.20185</v>
      </c>
      <c r="J3074">
        <v>0.34312399999999998</v>
      </c>
    </row>
    <row r="3075" spans="1:10" x14ac:dyDescent="0.3">
      <c r="A3075" t="s">
        <v>4390</v>
      </c>
      <c r="B3075" t="s">
        <v>2305</v>
      </c>
      <c r="C3075" t="s">
        <v>12</v>
      </c>
      <c r="D3075" t="s">
        <v>13</v>
      </c>
      <c r="E3075" t="s">
        <v>21</v>
      </c>
      <c r="F3075">
        <v>19.830300000000001</v>
      </c>
      <c r="G3075">
        <v>23.158799999999999</v>
      </c>
      <c r="H3075">
        <v>0.22385099999999999</v>
      </c>
      <c r="I3075">
        <v>0.67825000000000002</v>
      </c>
      <c r="J3075">
        <v>0.79110599999999998</v>
      </c>
    </row>
    <row r="3076" spans="1:10" x14ac:dyDescent="0.3">
      <c r="A3076" t="s">
        <v>4391</v>
      </c>
      <c r="B3076" t="s">
        <v>4392</v>
      </c>
      <c r="C3076" t="s">
        <v>12</v>
      </c>
      <c r="D3076" t="s">
        <v>13</v>
      </c>
      <c r="E3076" t="s">
        <v>21</v>
      </c>
      <c r="F3076">
        <v>5.9463999999999997</v>
      </c>
      <c r="G3076">
        <v>6.5226800000000003</v>
      </c>
      <c r="H3076">
        <v>0.13344900000000001</v>
      </c>
      <c r="I3076">
        <v>0.86529999999999996</v>
      </c>
      <c r="J3076">
        <v>0.91635</v>
      </c>
    </row>
    <row r="3077" spans="1:10" x14ac:dyDescent="0.3">
      <c r="A3077" t="s">
        <v>4393</v>
      </c>
      <c r="B3077" t="s">
        <v>4394</v>
      </c>
      <c r="C3077" t="s">
        <v>12</v>
      </c>
      <c r="D3077" t="s">
        <v>13</v>
      </c>
      <c r="E3077" t="s">
        <v>14</v>
      </c>
      <c r="F3077">
        <v>0</v>
      </c>
      <c r="G3077">
        <v>0</v>
      </c>
      <c r="H3077">
        <v>0</v>
      </c>
      <c r="I3077">
        <v>1</v>
      </c>
      <c r="J3077">
        <v>1</v>
      </c>
    </row>
    <row r="3078" spans="1:10" x14ac:dyDescent="0.3">
      <c r="A3078" t="s">
        <v>4395</v>
      </c>
      <c r="B3078" t="s">
        <v>4396</v>
      </c>
      <c r="C3078" t="s">
        <v>12</v>
      </c>
      <c r="D3078" t="s">
        <v>13</v>
      </c>
      <c r="E3078" t="s">
        <v>14</v>
      </c>
      <c r="F3078">
        <v>0</v>
      </c>
      <c r="G3078">
        <v>0</v>
      </c>
      <c r="H3078">
        <v>0</v>
      </c>
      <c r="I3078">
        <v>1</v>
      </c>
      <c r="J3078">
        <v>1</v>
      </c>
    </row>
    <row r="3079" spans="1:10" x14ac:dyDescent="0.3">
      <c r="A3079" t="s">
        <v>4397</v>
      </c>
      <c r="B3079" t="s">
        <v>4398</v>
      </c>
      <c r="C3079" t="s">
        <v>12</v>
      </c>
      <c r="D3079" t="s">
        <v>13</v>
      </c>
      <c r="E3079" t="s">
        <v>14</v>
      </c>
      <c r="F3079">
        <v>0</v>
      </c>
      <c r="G3079">
        <v>0</v>
      </c>
      <c r="H3079">
        <v>0</v>
      </c>
      <c r="I3079">
        <v>1</v>
      </c>
      <c r="J3079">
        <v>1</v>
      </c>
    </row>
    <row r="3080" spans="1:10" x14ac:dyDescent="0.3">
      <c r="A3080" t="s">
        <v>4399</v>
      </c>
      <c r="B3080" t="s">
        <v>4400</v>
      </c>
      <c r="C3080" t="s">
        <v>12</v>
      </c>
      <c r="D3080" t="s">
        <v>13</v>
      </c>
      <c r="E3080" t="s">
        <v>14</v>
      </c>
      <c r="F3080">
        <v>0</v>
      </c>
      <c r="G3080">
        <v>0</v>
      </c>
      <c r="H3080">
        <v>0</v>
      </c>
      <c r="I3080">
        <v>1</v>
      </c>
      <c r="J3080">
        <v>1</v>
      </c>
    </row>
    <row r="3081" spans="1:10" x14ac:dyDescent="0.3">
      <c r="A3081" t="s">
        <v>4401</v>
      </c>
      <c r="B3081" t="s">
        <v>4402</v>
      </c>
      <c r="C3081" t="s">
        <v>12</v>
      </c>
      <c r="D3081" t="s">
        <v>13</v>
      </c>
      <c r="E3081" t="s">
        <v>14</v>
      </c>
      <c r="F3081">
        <v>0</v>
      </c>
      <c r="G3081">
        <v>0</v>
      </c>
      <c r="H3081">
        <v>0</v>
      </c>
      <c r="I3081">
        <v>1</v>
      </c>
      <c r="J3081">
        <v>1</v>
      </c>
    </row>
    <row r="3082" spans="1:10" x14ac:dyDescent="0.3">
      <c r="A3082" t="s">
        <v>4403</v>
      </c>
      <c r="B3082" t="s">
        <v>4404</v>
      </c>
      <c r="C3082" t="s">
        <v>12</v>
      </c>
      <c r="D3082" t="s">
        <v>13</v>
      </c>
      <c r="E3082" t="s">
        <v>14</v>
      </c>
      <c r="F3082">
        <v>0</v>
      </c>
      <c r="G3082">
        <v>0</v>
      </c>
      <c r="H3082">
        <v>0</v>
      </c>
      <c r="I3082">
        <v>1</v>
      </c>
      <c r="J3082">
        <v>1</v>
      </c>
    </row>
    <row r="3083" spans="1:10" x14ac:dyDescent="0.3">
      <c r="A3083" t="s">
        <v>23606</v>
      </c>
      <c r="B3083" t="s">
        <v>4405</v>
      </c>
      <c r="C3083" t="s">
        <v>12</v>
      </c>
      <c r="D3083" t="s">
        <v>13</v>
      </c>
      <c r="E3083" t="s">
        <v>14</v>
      </c>
      <c r="F3083">
        <v>0</v>
      </c>
      <c r="G3083">
        <v>0</v>
      </c>
      <c r="H3083">
        <v>0</v>
      </c>
      <c r="I3083">
        <v>1</v>
      </c>
      <c r="J3083">
        <v>1</v>
      </c>
    </row>
    <row r="3084" spans="1:10" x14ac:dyDescent="0.3">
      <c r="A3084" t="s">
        <v>4406</v>
      </c>
      <c r="B3084" t="s">
        <v>2313</v>
      </c>
      <c r="C3084" t="s">
        <v>12</v>
      </c>
      <c r="D3084" t="s">
        <v>13</v>
      </c>
      <c r="E3084" t="s">
        <v>14</v>
      </c>
      <c r="F3084">
        <v>0</v>
      </c>
      <c r="G3084">
        <v>0</v>
      </c>
      <c r="H3084">
        <v>0</v>
      </c>
      <c r="I3084">
        <v>1</v>
      </c>
      <c r="J3084">
        <v>1</v>
      </c>
    </row>
    <row r="3085" spans="1:10" x14ac:dyDescent="0.3">
      <c r="A3085" t="s">
        <v>4407</v>
      </c>
      <c r="B3085" t="s">
        <v>4408</v>
      </c>
      <c r="C3085" t="s">
        <v>12</v>
      </c>
      <c r="D3085" t="s">
        <v>13</v>
      </c>
      <c r="E3085" t="s">
        <v>21</v>
      </c>
      <c r="F3085">
        <v>23.4131</v>
      </c>
      <c r="G3085">
        <v>50.372300000000003</v>
      </c>
      <c r="H3085">
        <v>1.10531</v>
      </c>
      <c r="I3085">
        <v>2.5000000000000001E-4</v>
      </c>
      <c r="J3085">
        <v>1.38225E-3</v>
      </c>
    </row>
    <row r="3086" spans="1:10" x14ac:dyDescent="0.3">
      <c r="A3086" t="s">
        <v>4409</v>
      </c>
      <c r="B3086" t="s">
        <v>4410</v>
      </c>
      <c r="C3086" t="s">
        <v>12</v>
      </c>
      <c r="D3086" t="s">
        <v>13</v>
      </c>
      <c r="E3086" t="s">
        <v>14</v>
      </c>
      <c r="F3086">
        <v>0</v>
      </c>
      <c r="G3086">
        <v>0.14518400000000001</v>
      </c>
      <c r="H3086" t="s">
        <v>17</v>
      </c>
      <c r="I3086">
        <v>1</v>
      </c>
      <c r="J3086">
        <v>1</v>
      </c>
    </row>
    <row r="3087" spans="1:10" x14ac:dyDescent="0.3">
      <c r="A3087" t="s">
        <v>4411</v>
      </c>
      <c r="B3087" t="s">
        <v>4412</v>
      </c>
      <c r="C3087" t="s">
        <v>12</v>
      </c>
      <c r="D3087" t="s">
        <v>13</v>
      </c>
      <c r="E3087" t="s">
        <v>14</v>
      </c>
      <c r="F3087">
        <v>1.27111</v>
      </c>
      <c r="G3087">
        <v>4.5565399999999999E-2</v>
      </c>
      <c r="H3087">
        <v>-4.8020100000000001</v>
      </c>
      <c r="I3087">
        <v>1</v>
      </c>
      <c r="J3087">
        <v>1</v>
      </c>
    </row>
    <row r="3088" spans="1:10" x14ac:dyDescent="0.3">
      <c r="A3088" t="s">
        <v>23607</v>
      </c>
      <c r="B3088" t="s">
        <v>4413</v>
      </c>
      <c r="C3088" t="s">
        <v>12</v>
      </c>
      <c r="D3088" t="s">
        <v>13</v>
      </c>
      <c r="E3088" t="s">
        <v>14</v>
      </c>
      <c r="F3088">
        <v>0.51070300000000002</v>
      </c>
      <c r="G3088">
        <v>0.48175200000000001</v>
      </c>
      <c r="H3088">
        <v>-8.4193500000000004E-2</v>
      </c>
      <c r="I3088">
        <v>1</v>
      </c>
      <c r="J3088">
        <v>1</v>
      </c>
    </row>
    <row r="3089" spans="1:10" x14ac:dyDescent="0.3">
      <c r="A3089" t="s">
        <v>4414</v>
      </c>
      <c r="B3089" t="s">
        <v>4415</v>
      </c>
      <c r="C3089" t="s">
        <v>12</v>
      </c>
      <c r="D3089" t="s">
        <v>13</v>
      </c>
      <c r="E3089" t="s">
        <v>14</v>
      </c>
      <c r="F3089">
        <v>2.2863099999999998</v>
      </c>
      <c r="G3089">
        <v>4.7677100000000001</v>
      </c>
      <c r="H3089">
        <v>1.06027</v>
      </c>
      <c r="I3089">
        <v>1</v>
      </c>
      <c r="J3089">
        <v>1</v>
      </c>
    </row>
    <row r="3090" spans="1:10" x14ac:dyDescent="0.3">
      <c r="A3090" t="s">
        <v>23608</v>
      </c>
      <c r="B3090" t="s">
        <v>4416</v>
      </c>
      <c r="C3090" t="s">
        <v>12</v>
      </c>
      <c r="D3090" t="s">
        <v>13</v>
      </c>
      <c r="E3090" t="s">
        <v>14</v>
      </c>
      <c r="F3090">
        <v>2.38619</v>
      </c>
      <c r="G3090">
        <v>1.2756700000000001</v>
      </c>
      <c r="H3090">
        <v>-0.90344999999999998</v>
      </c>
      <c r="I3090">
        <v>1</v>
      </c>
      <c r="J3090">
        <v>1</v>
      </c>
    </row>
    <row r="3091" spans="1:10" x14ac:dyDescent="0.3">
      <c r="A3091" t="s">
        <v>23609</v>
      </c>
      <c r="B3091" t="s">
        <v>2335</v>
      </c>
      <c r="C3091" t="s">
        <v>12</v>
      </c>
      <c r="D3091" t="s">
        <v>13</v>
      </c>
      <c r="E3091" t="s">
        <v>14</v>
      </c>
      <c r="F3091">
        <v>0</v>
      </c>
      <c r="G3091">
        <v>0.414607</v>
      </c>
      <c r="H3091" t="s">
        <v>17</v>
      </c>
      <c r="I3091">
        <v>1</v>
      </c>
      <c r="J3091">
        <v>1</v>
      </c>
    </row>
    <row r="3092" spans="1:10" x14ac:dyDescent="0.3">
      <c r="A3092" t="s">
        <v>4417</v>
      </c>
      <c r="B3092" t="s">
        <v>2335</v>
      </c>
      <c r="C3092" t="s">
        <v>12</v>
      </c>
      <c r="D3092" t="s">
        <v>13</v>
      </c>
      <c r="E3092" t="s">
        <v>14</v>
      </c>
      <c r="F3092">
        <v>0.35369400000000001</v>
      </c>
      <c r="G3092">
        <v>0</v>
      </c>
      <c r="H3092" t="e">
        <f>-inf</f>
        <v>#NAME?</v>
      </c>
      <c r="I3092">
        <v>1</v>
      </c>
      <c r="J3092">
        <v>1</v>
      </c>
    </row>
    <row r="3093" spans="1:10" x14ac:dyDescent="0.3">
      <c r="A3093" t="s">
        <v>4418</v>
      </c>
      <c r="B3093" t="s">
        <v>2337</v>
      </c>
      <c r="C3093" t="s">
        <v>12</v>
      </c>
      <c r="D3093" t="s">
        <v>13</v>
      </c>
      <c r="E3093" t="s">
        <v>14</v>
      </c>
      <c r="F3093">
        <v>2.8688699999999998</v>
      </c>
      <c r="G3093">
        <v>4.4200200000000001</v>
      </c>
      <c r="H3093">
        <v>0.62356800000000001</v>
      </c>
      <c r="I3093">
        <v>1</v>
      </c>
      <c r="J3093">
        <v>1</v>
      </c>
    </row>
    <row r="3094" spans="1:10" x14ac:dyDescent="0.3">
      <c r="A3094" t="s">
        <v>4419</v>
      </c>
      <c r="B3094" t="s">
        <v>2339</v>
      </c>
      <c r="C3094" t="s">
        <v>12</v>
      </c>
      <c r="D3094" t="s">
        <v>13</v>
      </c>
      <c r="E3094" t="s">
        <v>21</v>
      </c>
      <c r="F3094">
        <v>24.441199999999998</v>
      </c>
      <c r="G3094">
        <v>41.968699999999998</v>
      </c>
      <c r="H3094">
        <v>0.78</v>
      </c>
      <c r="I3094">
        <v>5.4999999999999997E-3</v>
      </c>
      <c r="J3094">
        <v>2.0412400000000001E-2</v>
      </c>
    </row>
    <row r="3095" spans="1:10" x14ac:dyDescent="0.3">
      <c r="A3095" t="s">
        <v>4420</v>
      </c>
      <c r="B3095" t="s">
        <v>2341</v>
      </c>
      <c r="C3095" t="s">
        <v>12</v>
      </c>
      <c r="D3095" t="s">
        <v>13</v>
      </c>
      <c r="E3095" t="s">
        <v>14</v>
      </c>
      <c r="F3095">
        <v>0</v>
      </c>
      <c r="G3095">
        <v>0.273536</v>
      </c>
      <c r="H3095" t="s">
        <v>17</v>
      </c>
      <c r="I3095">
        <v>1</v>
      </c>
      <c r="J3095">
        <v>1</v>
      </c>
    </row>
    <row r="3096" spans="1:10" x14ac:dyDescent="0.3">
      <c r="A3096" t="s">
        <v>23610</v>
      </c>
      <c r="B3096" t="s">
        <v>2341</v>
      </c>
      <c r="C3096" t="s">
        <v>12</v>
      </c>
      <c r="D3096" t="s">
        <v>13</v>
      </c>
      <c r="E3096" t="s">
        <v>14</v>
      </c>
      <c r="F3096">
        <v>0</v>
      </c>
      <c r="G3096">
        <v>0</v>
      </c>
      <c r="H3096">
        <v>0</v>
      </c>
      <c r="I3096">
        <v>1</v>
      </c>
      <c r="J3096">
        <v>1</v>
      </c>
    </row>
    <row r="3097" spans="1:10" x14ac:dyDescent="0.3">
      <c r="A3097" t="s">
        <v>4421</v>
      </c>
      <c r="B3097" t="s">
        <v>2341</v>
      </c>
      <c r="C3097" t="s">
        <v>12</v>
      </c>
      <c r="D3097" t="s">
        <v>13</v>
      </c>
      <c r="E3097" t="s">
        <v>14</v>
      </c>
      <c r="F3097">
        <v>0</v>
      </c>
      <c r="G3097">
        <v>0</v>
      </c>
      <c r="H3097">
        <v>0</v>
      </c>
      <c r="I3097">
        <v>1</v>
      </c>
      <c r="J3097">
        <v>1</v>
      </c>
    </row>
    <row r="3098" spans="1:10" x14ac:dyDescent="0.3">
      <c r="A3098" t="s">
        <v>4422</v>
      </c>
      <c r="B3098" t="s">
        <v>4423</v>
      </c>
      <c r="C3098" t="s">
        <v>12</v>
      </c>
      <c r="D3098" t="s">
        <v>13</v>
      </c>
      <c r="E3098" t="s">
        <v>14</v>
      </c>
      <c r="F3098">
        <v>0</v>
      </c>
      <c r="G3098">
        <v>0</v>
      </c>
      <c r="H3098">
        <v>0</v>
      </c>
      <c r="I3098">
        <v>1</v>
      </c>
      <c r="J3098">
        <v>1</v>
      </c>
    </row>
    <row r="3099" spans="1:10" x14ac:dyDescent="0.3">
      <c r="A3099" t="s">
        <v>4424</v>
      </c>
      <c r="B3099" t="s">
        <v>4425</v>
      </c>
      <c r="C3099" t="s">
        <v>12</v>
      </c>
      <c r="D3099" t="s">
        <v>13</v>
      </c>
      <c r="E3099" t="s">
        <v>14</v>
      </c>
      <c r="F3099">
        <v>0</v>
      </c>
      <c r="G3099">
        <v>0</v>
      </c>
      <c r="H3099">
        <v>0</v>
      </c>
      <c r="I3099">
        <v>1</v>
      </c>
      <c r="J3099">
        <v>1</v>
      </c>
    </row>
    <row r="3100" spans="1:10" x14ac:dyDescent="0.3">
      <c r="A3100" t="s">
        <v>4426</v>
      </c>
      <c r="B3100" t="s">
        <v>2355</v>
      </c>
      <c r="C3100" t="s">
        <v>12</v>
      </c>
      <c r="D3100" t="s">
        <v>13</v>
      </c>
      <c r="E3100" t="s">
        <v>14</v>
      </c>
      <c r="F3100">
        <v>0</v>
      </c>
      <c r="G3100">
        <v>0</v>
      </c>
      <c r="H3100">
        <v>0</v>
      </c>
      <c r="I3100">
        <v>1</v>
      </c>
      <c r="J3100">
        <v>1</v>
      </c>
    </row>
    <row r="3101" spans="1:10" x14ac:dyDescent="0.3">
      <c r="A3101" t="s">
        <v>4427</v>
      </c>
      <c r="B3101" t="s">
        <v>2355</v>
      </c>
      <c r="C3101" t="s">
        <v>12</v>
      </c>
      <c r="D3101" t="s">
        <v>13</v>
      </c>
      <c r="E3101" t="s">
        <v>14</v>
      </c>
      <c r="F3101">
        <v>0</v>
      </c>
      <c r="G3101">
        <v>0</v>
      </c>
      <c r="H3101">
        <v>0</v>
      </c>
      <c r="I3101">
        <v>1</v>
      </c>
      <c r="J3101">
        <v>1</v>
      </c>
    </row>
    <row r="3102" spans="1:10" x14ac:dyDescent="0.3">
      <c r="A3102" t="s">
        <v>4428</v>
      </c>
      <c r="B3102" t="s">
        <v>2355</v>
      </c>
      <c r="C3102" t="s">
        <v>12</v>
      </c>
      <c r="D3102" t="s">
        <v>13</v>
      </c>
      <c r="E3102" t="s">
        <v>14</v>
      </c>
      <c r="F3102">
        <v>0</v>
      </c>
      <c r="G3102">
        <v>0</v>
      </c>
      <c r="H3102">
        <v>0</v>
      </c>
      <c r="I3102">
        <v>1</v>
      </c>
      <c r="J3102">
        <v>1</v>
      </c>
    </row>
    <row r="3103" spans="1:10" x14ac:dyDescent="0.3">
      <c r="A3103" t="s">
        <v>4429</v>
      </c>
      <c r="B3103" t="s">
        <v>2355</v>
      </c>
      <c r="C3103" t="s">
        <v>12</v>
      </c>
      <c r="D3103" t="s">
        <v>13</v>
      </c>
      <c r="E3103" t="s">
        <v>14</v>
      </c>
      <c r="F3103">
        <v>0</v>
      </c>
      <c r="G3103">
        <v>0</v>
      </c>
      <c r="H3103">
        <v>0</v>
      </c>
      <c r="I3103">
        <v>1</v>
      </c>
      <c r="J3103">
        <v>1</v>
      </c>
    </row>
    <row r="3104" spans="1:10" x14ac:dyDescent="0.3">
      <c r="A3104" t="s">
        <v>4430</v>
      </c>
      <c r="B3104" t="s">
        <v>4431</v>
      </c>
      <c r="C3104" t="s">
        <v>12</v>
      </c>
      <c r="D3104" t="s">
        <v>13</v>
      </c>
      <c r="E3104" t="s">
        <v>14</v>
      </c>
      <c r="F3104">
        <v>0</v>
      </c>
      <c r="G3104">
        <v>0.138905</v>
      </c>
      <c r="H3104" t="s">
        <v>17</v>
      </c>
      <c r="I3104">
        <v>1</v>
      </c>
      <c r="J3104">
        <v>1</v>
      </c>
    </row>
    <row r="3105" spans="1:10" x14ac:dyDescent="0.3">
      <c r="A3105" t="s">
        <v>23611</v>
      </c>
      <c r="B3105" t="s">
        <v>4432</v>
      </c>
      <c r="C3105" t="s">
        <v>12</v>
      </c>
      <c r="D3105" t="s">
        <v>13</v>
      </c>
      <c r="E3105" t="s">
        <v>14</v>
      </c>
      <c r="F3105">
        <v>1.7239500000000001</v>
      </c>
      <c r="G3105">
        <v>0.82307300000000005</v>
      </c>
      <c r="H3105">
        <v>-1.0666199999999999</v>
      </c>
      <c r="I3105">
        <v>1</v>
      </c>
      <c r="J3105">
        <v>1</v>
      </c>
    </row>
    <row r="3106" spans="1:10" x14ac:dyDescent="0.3">
      <c r="A3106" t="s">
        <v>4433</v>
      </c>
      <c r="B3106" t="s">
        <v>2370</v>
      </c>
      <c r="C3106" t="s">
        <v>12</v>
      </c>
      <c r="D3106" t="s">
        <v>13</v>
      </c>
      <c r="E3106" t="s">
        <v>21</v>
      </c>
      <c r="F3106">
        <v>15.2432</v>
      </c>
      <c r="G3106">
        <v>12.927099999999999</v>
      </c>
      <c r="H3106">
        <v>-0.23777000000000001</v>
      </c>
      <c r="I3106">
        <v>0.34770000000000001</v>
      </c>
      <c r="J3106">
        <v>0.50113300000000005</v>
      </c>
    </row>
    <row r="3107" spans="1:10" x14ac:dyDescent="0.3">
      <c r="A3107" t="s">
        <v>23612</v>
      </c>
      <c r="B3107" t="s">
        <v>2371</v>
      </c>
      <c r="C3107" t="s">
        <v>12</v>
      </c>
      <c r="D3107" t="s">
        <v>13</v>
      </c>
      <c r="E3107" t="s">
        <v>21</v>
      </c>
      <c r="F3107">
        <v>5.2018700000000004</v>
      </c>
      <c r="G3107">
        <v>7.3458800000000002</v>
      </c>
      <c r="H3107">
        <v>0.49790400000000001</v>
      </c>
      <c r="I3107">
        <v>0.14485000000000001</v>
      </c>
      <c r="J3107">
        <v>0.27081</v>
      </c>
    </row>
    <row r="3108" spans="1:10" x14ac:dyDescent="0.3">
      <c r="A3108" t="s">
        <v>23613</v>
      </c>
      <c r="B3108" t="s">
        <v>2373</v>
      </c>
      <c r="C3108" t="s">
        <v>12</v>
      </c>
      <c r="D3108" t="s">
        <v>13</v>
      </c>
      <c r="E3108" t="s">
        <v>21</v>
      </c>
      <c r="F3108">
        <v>9.6559399999999993</v>
      </c>
      <c r="G3108">
        <v>8.1439199999999996</v>
      </c>
      <c r="H3108">
        <v>-0.24569299999999999</v>
      </c>
      <c r="I3108">
        <v>0.51734999999999998</v>
      </c>
      <c r="J3108">
        <v>0.66070700000000004</v>
      </c>
    </row>
    <row r="3109" spans="1:10" x14ac:dyDescent="0.3">
      <c r="A3109" t="s">
        <v>23614</v>
      </c>
      <c r="B3109" t="s">
        <v>2375</v>
      </c>
      <c r="C3109" t="s">
        <v>12</v>
      </c>
      <c r="D3109" t="s">
        <v>13</v>
      </c>
      <c r="E3109" t="s">
        <v>21</v>
      </c>
      <c r="F3109">
        <v>7.9652599999999998</v>
      </c>
      <c r="G3109">
        <v>9.3512100000000001E-2</v>
      </c>
      <c r="H3109">
        <v>-6.41242</v>
      </c>
      <c r="I3109">
        <v>6.4149999999999999E-2</v>
      </c>
      <c r="J3109">
        <v>0.146011</v>
      </c>
    </row>
    <row r="3110" spans="1:10" x14ac:dyDescent="0.3">
      <c r="A3110" t="s">
        <v>4434</v>
      </c>
      <c r="B3110" t="s">
        <v>4435</v>
      </c>
      <c r="C3110" t="s">
        <v>12</v>
      </c>
      <c r="D3110" t="s">
        <v>13</v>
      </c>
      <c r="E3110" t="s">
        <v>14</v>
      </c>
      <c r="F3110">
        <v>0</v>
      </c>
      <c r="G3110">
        <v>0</v>
      </c>
      <c r="H3110">
        <v>0</v>
      </c>
      <c r="I3110">
        <v>1</v>
      </c>
      <c r="J3110">
        <v>1</v>
      </c>
    </row>
    <row r="3111" spans="1:10" x14ac:dyDescent="0.3">
      <c r="A3111" t="s">
        <v>4436</v>
      </c>
      <c r="B3111" t="s">
        <v>4437</v>
      </c>
      <c r="C3111" t="s">
        <v>12</v>
      </c>
      <c r="D3111" t="s">
        <v>13</v>
      </c>
      <c r="E3111" t="s">
        <v>14</v>
      </c>
      <c r="F3111">
        <v>0.27564899999999998</v>
      </c>
      <c r="G3111">
        <v>0.70639399999999997</v>
      </c>
      <c r="H3111">
        <v>1.35764</v>
      </c>
      <c r="I3111">
        <v>1</v>
      </c>
      <c r="J3111">
        <v>1</v>
      </c>
    </row>
    <row r="3112" spans="1:10" x14ac:dyDescent="0.3">
      <c r="A3112" t="s">
        <v>4438</v>
      </c>
      <c r="B3112" t="s">
        <v>4439</v>
      </c>
      <c r="C3112" t="s">
        <v>12</v>
      </c>
      <c r="D3112" t="s">
        <v>13</v>
      </c>
      <c r="E3112" t="s">
        <v>21</v>
      </c>
      <c r="F3112">
        <v>53.213099999999997</v>
      </c>
      <c r="G3112">
        <v>50.652999999999999</v>
      </c>
      <c r="H3112">
        <v>-7.1135199999999996E-2</v>
      </c>
      <c r="I3112">
        <v>0.75195000000000001</v>
      </c>
      <c r="J3112">
        <v>0.84190699999999996</v>
      </c>
    </row>
    <row r="3113" spans="1:10" x14ac:dyDescent="0.3">
      <c r="A3113" t="s">
        <v>4440</v>
      </c>
      <c r="B3113" t="s">
        <v>2380</v>
      </c>
      <c r="C3113" t="s">
        <v>12</v>
      </c>
      <c r="D3113" t="s">
        <v>13</v>
      </c>
      <c r="E3113" t="s">
        <v>21</v>
      </c>
      <c r="F3113">
        <v>11.1114</v>
      </c>
      <c r="G3113">
        <v>9.7087299999999992</v>
      </c>
      <c r="H3113">
        <v>-0.194684</v>
      </c>
      <c r="I3113">
        <v>0.81720000000000004</v>
      </c>
      <c r="J3113">
        <v>0.88597199999999998</v>
      </c>
    </row>
    <row r="3114" spans="1:10" x14ac:dyDescent="0.3">
      <c r="A3114" t="s">
        <v>4441</v>
      </c>
      <c r="B3114" t="s">
        <v>2382</v>
      </c>
      <c r="C3114" t="s">
        <v>12</v>
      </c>
      <c r="D3114" t="s">
        <v>13</v>
      </c>
      <c r="E3114" t="s">
        <v>21</v>
      </c>
      <c r="F3114">
        <v>8.0927299999999995</v>
      </c>
      <c r="G3114">
        <v>6.79758</v>
      </c>
      <c r="H3114">
        <v>-0.251606</v>
      </c>
      <c r="I3114">
        <v>0.52290000000000003</v>
      </c>
      <c r="J3114">
        <v>0.66530400000000001</v>
      </c>
    </row>
    <row r="3115" spans="1:10" x14ac:dyDescent="0.3">
      <c r="A3115" t="s">
        <v>23615</v>
      </c>
      <c r="B3115" t="s">
        <v>2386</v>
      </c>
      <c r="C3115" t="s">
        <v>12</v>
      </c>
      <c r="D3115" t="s">
        <v>13</v>
      </c>
      <c r="E3115" t="s">
        <v>21</v>
      </c>
      <c r="F3115">
        <v>40.170200000000001</v>
      </c>
      <c r="G3115">
        <v>81.504199999999997</v>
      </c>
      <c r="H3115">
        <v>1.02075</v>
      </c>
      <c r="I3115">
        <v>1.285E-2</v>
      </c>
      <c r="J3115">
        <v>4.0897799999999998E-2</v>
      </c>
    </row>
    <row r="3116" spans="1:10" x14ac:dyDescent="0.3">
      <c r="A3116" t="s">
        <v>4442</v>
      </c>
      <c r="B3116" t="s">
        <v>4443</v>
      </c>
      <c r="C3116" t="s">
        <v>12</v>
      </c>
      <c r="D3116" t="s">
        <v>13</v>
      </c>
      <c r="E3116" t="s">
        <v>14</v>
      </c>
      <c r="F3116">
        <v>0</v>
      </c>
      <c r="G3116">
        <v>7.5058200000000005E-2</v>
      </c>
      <c r="H3116" t="s">
        <v>17</v>
      </c>
      <c r="I3116">
        <v>1</v>
      </c>
      <c r="J3116">
        <v>1</v>
      </c>
    </row>
    <row r="3117" spans="1:10" x14ac:dyDescent="0.3">
      <c r="A3117" t="s">
        <v>4444</v>
      </c>
      <c r="B3117" t="s">
        <v>4445</v>
      </c>
      <c r="C3117" t="s">
        <v>12</v>
      </c>
      <c r="D3117" t="s">
        <v>13</v>
      </c>
      <c r="E3117" t="s">
        <v>14</v>
      </c>
      <c r="F3117">
        <v>0</v>
      </c>
      <c r="G3117">
        <v>0</v>
      </c>
      <c r="H3117">
        <v>0</v>
      </c>
      <c r="I3117">
        <v>1</v>
      </c>
      <c r="J3117">
        <v>1</v>
      </c>
    </row>
    <row r="3118" spans="1:10" x14ac:dyDescent="0.3">
      <c r="A3118" t="s">
        <v>4446</v>
      </c>
      <c r="B3118" t="s">
        <v>4447</v>
      </c>
      <c r="C3118" t="s">
        <v>12</v>
      </c>
      <c r="D3118" t="s">
        <v>13</v>
      </c>
      <c r="E3118" t="s">
        <v>14</v>
      </c>
      <c r="F3118">
        <v>0</v>
      </c>
      <c r="G3118">
        <v>0</v>
      </c>
      <c r="H3118">
        <v>0</v>
      </c>
      <c r="I3118">
        <v>1</v>
      </c>
      <c r="J3118">
        <v>1</v>
      </c>
    </row>
    <row r="3119" spans="1:10" x14ac:dyDescent="0.3">
      <c r="A3119" t="s">
        <v>4448</v>
      </c>
      <c r="B3119" t="s">
        <v>4449</v>
      </c>
      <c r="C3119" t="s">
        <v>12</v>
      </c>
      <c r="D3119" t="s">
        <v>13</v>
      </c>
      <c r="E3119" t="s">
        <v>14</v>
      </c>
      <c r="F3119">
        <v>0</v>
      </c>
      <c r="G3119">
        <v>0</v>
      </c>
      <c r="H3119">
        <v>0</v>
      </c>
      <c r="I3119">
        <v>1</v>
      </c>
      <c r="J3119">
        <v>1</v>
      </c>
    </row>
    <row r="3120" spans="1:10" x14ac:dyDescent="0.3">
      <c r="A3120" t="s">
        <v>4450</v>
      </c>
      <c r="B3120" t="s">
        <v>2391</v>
      </c>
      <c r="C3120" t="s">
        <v>12</v>
      </c>
      <c r="D3120" t="s">
        <v>13</v>
      </c>
      <c r="E3120" t="s">
        <v>14</v>
      </c>
      <c r="F3120">
        <v>0.24410000000000001</v>
      </c>
      <c r="G3120">
        <v>0.89105299999999998</v>
      </c>
      <c r="H3120">
        <v>1.8680399999999999</v>
      </c>
      <c r="I3120">
        <v>1</v>
      </c>
      <c r="J3120">
        <v>1</v>
      </c>
    </row>
    <row r="3121" spans="1:10" x14ac:dyDescent="0.3">
      <c r="A3121" t="s">
        <v>23616</v>
      </c>
      <c r="B3121" t="s">
        <v>4451</v>
      </c>
      <c r="C3121" t="s">
        <v>12</v>
      </c>
      <c r="D3121" t="s">
        <v>13</v>
      </c>
      <c r="E3121" t="s">
        <v>14</v>
      </c>
      <c r="F3121">
        <v>0</v>
      </c>
      <c r="G3121">
        <v>0</v>
      </c>
      <c r="H3121">
        <v>0</v>
      </c>
      <c r="I3121">
        <v>1</v>
      </c>
      <c r="J3121">
        <v>1</v>
      </c>
    </row>
    <row r="3122" spans="1:10" x14ac:dyDescent="0.3">
      <c r="A3122" t="s">
        <v>4452</v>
      </c>
      <c r="B3122" t="s">
        <v>2393</v>
      </c>
      <c r="C3122" t="s">
        <v>12</v>
      </c>
      <c r="D3122" t="s">
        <v>13</v>
      </c>
      <c r="E3122" t="s">
        <v>14</v>
      </c>
      <c r="F3122">
        <v>0</v>
      </c>
      <c r="G3122">
        <v>0</v>
      </c>
      <c r="H3122">
        <v>0</v>
      </c>
      <c r="I3122">
        <v>1</v>
      </c>
      <c r="J3122">
        <v>1</v>
      </c>
    </row>
    <row r="3123" spans="1:10" x14ac:dyDescent="0.3">
      <c r="A3123" t="s">
        <v>4453</v>
      </c>
      <c r="B3123" t="s">
        <v>2397</v>
      </c>
      <c r="C3123" t="s">
        <v>12</v>
      </c>
      <c r="D3123" t="s">
        <v>13</v>
      </c>
      <c r="E3123" t="s">
        <v>14</v>
      </c>
      <c r="F3123">
        <v>0</v>
      </c>
      <c r="G3123">
        <v>0</v>
      </c>
      <c r="H3123">
        <v>0</v>
      </c>
      <c r="I3123">
        <v>1</v>
      </c>
      <c r="J3123">
        <v>1</v>
      </c>
    </row>
    <row r="3124" spans="1:10" x14ac:dyDescent="0.3">
      <c r="A3124" t="s">
        <v>23617</v>
      </c>
      <c r="B3124" t="s">
        <v>2400</v>
      </c>
      <c r="C3124" t="s">
        <v>12</v>
      </c>
      <c r="D3124" t="s">
        <v>13</v>
      </c>
      <c r="E3124" t="s">
        <v>21</v>
      </c>
      <c r="F3124">
        <v>101.01</v>
      </c>
      <c r="G3124">
        <v>52.680300000000003</v>
      </c>
      <c r="H3124">
        <v>-0.93916100000000002</v>
      </c>
      <c r="I3124">
        <v>4.4999999999999999E-4</v>
      </c>
      <c r="J3124">
        <v>2.3142900000000001E-3</v>
      </c>
    </row>
    <row r="3125" spans="1:10" x14ac:dyDescent="0.3">
      <c r="A3125" t="s">
        <v>4454</v>
      </c>
      <c r="B3125" t="s">
        <v>4455</v>
      </c>
      <c r="C3125" t="s">
        <v>12</v>
      </c>
      <c r="D3125" t="s">
        <v>13</v>
      </c>
      <c r="E3125" t="s">
        <v>21</v>
      </c>
      <c r="F3125">
        <v>3.9169499999999999</v>
      </c>
      <c r="G3125">
        <v>7.9469099999999999</v>
      </c>
      <c r="H3125">
        <v>1.0206599999999999</v>
      </c>
      <c r="I3125">
        <v>2.2950000000000002E-2</v>
      </c>
      <c r="J3125">
        <v>6.5055100000000005E-2</v>
      </c>
    </row>
    <row r="3126" spans="1:10" x14ac:dyDescent="0.3">
      <c r="A3126" t="s">
        <v>4456</v>
      </c>
      <c r="B3126" t="s">
        <v>4457</v>
      </c>
      <c r="C3126" t="s">
        <v>12</v>
      </c>
      <c r="D3126" t="s">
        <v>13</v>
      </c>
      <c r="E3126" t="s">
        <v>21</v>
      </c>
      <c r="F3126">
        <v>6.5400999999999998</v>
      </c>
      <c r="G3126">
        <v>13.1038</v>
      </c>
      <c r="H3126">
        <v>1.0025999999999999</v>
      </c>
      <c r="I3126">
        <v>9.5350000000000004E-2</v>
      </c>
      <c r="J3126">
        <v>0.19752800000000001</v>
      </c>
    </row>
    <row r="3127" spans="1:10" x14ac:dyDescent="0.3">
      <c r="A3127" t="s">
        <v>4458</v>
      </c>
      <c r="B3127" t="s">
        <v>4459</v>
      </c>
      <c r="C3127" t="s">
        <v>12</v>
      </c>
      <c r="D3127" t="s">
        <v>13</v>
      </c>
      <c r="E3127" t="s">
        <v>14</v>
      </c>
      <c r="F3127">
        <v>1.9653400000000001</v>
      </c>
      <c r="G3127">
        <v>3.6095600000000001</v>
      </c>
      <c r="H3127">
        <v>0.87704800000000005</v>
      </c>
      <c r="I3127">
        <v>1</v>
      </c>
      <c r="J3127">
        <v>1</v>
      </c>
    </row>
    <row r="3128" spans="1:10" x14ac:dyDescent="0.3">
      <c r="A3128" t="s">
        <v>4460</v>
      </c>
      <c r="B3128" t="s">
        <v>4461</v>
      </c>
      <c r="C3128" t="s">
        <v>12</v>
      </c>
      <c r="D3128" t="s">
        <v>13</v>
      </c>
      <c r="E3128" t="s">
        <v>14</v>
      </c>
      <c r="F3128">
        <v>0</v>
      </c>
      <c r="G3128">
        <v>2.6854599999999999E-2</v>
      </c>
      <c r="H3128" t="s">
        <v>17</v>
      </c>
      <c r="I3128">
        <v>1</v>
      </c>
      <c r="J3128">
        <v>1</v>
      </c>
    </row>
    <row r="3129" spans="1:10" x14ac:dyDescent="0.3">
      <c r="A3129" t="s">
        <v>4462</v>
      </c>
      <c r="B3129" t="s">
        <v>4463</v>
      </c>
      <c r="C3129" t="s">
        <v>12</v>
      </c>
      <c r="D3129" t="s">
        <v>13</v>
      </c>
      <c r="E3129" t="s">
        <v>14</v>
      </c>
      <c r="F3129">
        <v>0</v>
      </c>
      <c r="G3129">
        <v>0</v>
      </c>
      <c r="H3129">
        <v>0</v>
      </c>
      <c r="I3129">
        <v>1</v>
      </c>
      <c r="J3129">
        <v>1</v>
      </c>
    </row>
    <row r="3130" spans="1:10" x14ac:dyDescent="0.3">
      <c r="A3130" t="s">
        <v>23618</v>
      </c>
      <c r="B3130" t="s">
        <v>2403</v>
      </c>
      <c r="C3130" t="s">
        <v>12</v>
      </c>
      <c r="D3130" t="s">
        <v>13</v>
      </c>
      <c r="E3130" t="s">
        <v>14</v>
      </c>
      <c r="F3130">
        <v>2.1753499999999999</v>
      </c>
      <c r="G3130">
        <v>4.8808499999999997</v>
      </c>
      <c r="H3130">
        <v>1.16588</v>
      </c>
      <c r="I3130">
        <v>1</v>
      </c>
      <c r="J3130">
        <v>1</v>
      </c>
    </row>
    <row r="3131" spans="1:10" x14ac:dyDescent="0.3">
      <c r="A3131" t="s">
        <v>23619</v>
      </c>
      <c r="B3131" t="s">
        <v>2405</v>
      </c>
      <c r="C3131" t="s">
        <v>12</v>
      </c>
      <c r="D3131" t="s">
        <v>13</v>
      </c>
      <c r="E3131" t="s">
        <v>21</v>
      </c>
      <c r="F3131">
        <v>3.1646999999999998</v>
      </c>
      <c r="G3131">
        <v>38.391800000000003</v>
      </c>
      <c r="H3131">
        <v>3.60066</v>
      </c>
      <c r="I3131" s="1">
        <v>5.0000000000000002E-5</v>
      </c>
      <c r="J3131">
        <v>3.1858400000000001E-4</v>
      </c>
    </row>
    <row r="3132" spans="1:10" x14ac:dyDescent="0.3">
      <c r="A3132" t="s">
        <v>4464</v>
      </c>
      <c r="B3132" t="s">
        <v>4465</v>
      </c>
      <c r="C3132" t="s">
        <v>12</v>
      </c>
      <c r="D3132" t="s">
        <v>13</v>
      </c>
      <c r="E3132" t="s">
        <v>14</v>
      </c>
      <c r="F3132">
        <v>0</v>
      </c>
      <c r="G3132">
        <v>0</v>
      </c>
      <c r="H3132">
        <v>0</v>
      </c>
      <c r="I3132">
        <v>1</v>
      </c>
      <c r="J3132">
        <v>1</v>
      </c>
    </row>
    <row r="3133" spans="1:10" x14ac:dyDescent="0.3">
      <c r="A3133" t="s">
        <v>4466</v>
      </c>
      <c r="B3133" t="s">
        <v>4467</v>
      </c>
      <c r="C3133" t="s">
        <v>12</v>
      </c>
      <c r="D3133" t="s">
        <v>13</v>
      </c>
      <c r="E3133" t="s">
        <v>14</v>
      </c>
      <c r="F3133">
        <v>0</v>
      </c>
      <c r="G3133">
        <v>0</v>
      </c>
      <c r="H3133">
        <v>0</v>
      </c>
      <c r="I3133">
        <v>1</v>
      </c>
      <c r="J3133">
        <v>1</v>
      </c>
    </row>
    <row r="3134" spans="1:10" x14ac:dyDescent="0.3">
      <c r="A3134" t="s">
        <v>4468</v>
      </c>
      <c r="B3134" t="s">
        <v>4469</v>
      </c>
      <c r="C3134" t="s">
        <v>12</v>
      </c>
      <c r="D3134" t="s">
        <v>13</v>
      </c>
      <c r="E3134" t="s">
        <v>14</v>
      </c>
      <c r="F3134">
        <v>0</v>
      </c>
      <c r="G3134">
        <v>0.25974199999999997</v>
      </c>
      <c r="H3134" t="s">
        <v>17</v>
      </c>
      <c r="I3134">
        <v>1</v>
      </c>
      <c r="J3134">
        <v>1</v>
      </c>
    </row>
    <row r="3135" spans="1:10" x14ac:dyDescent="0.3">
      <c r="A3135" t="s">
        <v>4470</v>
      </c>
      <c r="B3135" t="s">
        <v>4471</v>
      </c>
      <c r="C3135" t="s">
        <v>12</v>
      </c>
      <c r="D3135" t="s">
        <v>13</v>
      </c>
      <c r="E3135" t="s">
        <v>14</v>
      </c>
      <c r="F3135">
        <v>0</v>
      </c>
      <c r="G3135">
        <v>0.71674599999999999</v>
      </c>
      <c r="H3135" t="s">
        <v>17</v>
      </c>
      <c r="I3135">
        <v>1</v>
      </c>
      <c r="J3135">
        <v>1</v>
      </c>
    </row>
    <row r="3136" spans="1:10" x14ac:dyDescent="0.3">
      <c r="A3136" t="s">
        <v>4472</v>
      </c>
      <c r="B3136" t="s">
        <v>2412</v>
      </c>
      <c r="C3136" t="s">
        <v>12</v>
      </c>
      <c r="D3136" t="s">
        <v>13</v>
      </c>
      <c r="E3136" t="s">
        <v>21</v>
      </c>
      <c r="F3136">
        <v>5.8231799999999998</v>
      </c>
      <c r="G3136">
        <v>8.9119399999999995</v>
      </c>
      <c r="H3136">
        <v>0.61393299999999995</v>
      </c>
      <c r="I3136">
        <v>8.2549999999999998E-2</v>
      </c>
      <c r="J3136">
        <v>0.17683399999999999</v>
      </c>
    </row>
    <row r="3137" spans="1:10" x14ac:dyDescent="0.3">
      <c r="A3137" t="s">
        <v>4473</v>
      </c>
      <c r="B3137" t="s">
        <v>2414</v>
      </c>
      <c r="C3137" t="s">
        <v>12</v>
      </c>
      <c r="D3137" t="s">
        <v>13</v>
      </c>
      <c r="E3137" t="s">
        <v>21</v>
      </c>
      <c r="F3137">
        <v>13.432399999999999</v>
      </c>
      <c r="G3137">
        <v>3.1410100000000001</v>
      </c>
      <c r="H3137">
        <v>-2.0964200000000002</v>
      </c>
      <c r="I3137">
        <v>2.4899999999999999E-2</v>
      </c>
      <c r="J3137">
        <v>6.9398699999999994E-2</v>
      </c>
    </row>
    <row r="3138" spans="1:10" x14ac:dyDescent="0.3">
      <c r="A3138" t="s">
        <v>23620</v>
      </c>
      <c r="B3138" t="s">
        <v>2415</v>
      </c>
      <c r="C3138" t="s">
        <v>12</v>
      </c>
      <c r="D3138" t="s">
        <v>13</v>
      </c>
      <c r="E3138" t="s">
        <v>14</v>
      </c>
      <c r="F3138">
        <v>0</v>
      </c>
      <c r="G3138">
        <v>0</v>
      </c>
      <c r="H3138">
        <v>0</v>
      </c>
      <c r="I3138">
        <v>1</v>
      </c>
      <c r="J3138">
        <v>1</v>
      </c>
    </row>
    <row r="3139" spans="1:10" x14ac:dyDescent="0.3">
      <c r="A3139" t="s">
        <v>23621</v>
      </c>
      <c r="B3139" t="s">
        <v>4474</v>
      </c>
      <c r="C3139" t="s">
        <v>12</v>
      </c>
      <c r="D3139" t="s">
        <v>13</v>
      </c>
      <c r="E3139" t="s">
        <v>21</v>
      </c>
      <c r="F3139">
        <v>10.502700000000001</v>
      </c>
      <c r="G3139">
        <v>11.0999</v>
      </c>
      <c r="H3139">
        <v>7.9787300000000005E-2</v>
      </c>
      <c r="I3139">
        <v>0.77815000000000001</v>
      </c>
      <c r="J3139">
        <v>0.86092100000000005</v>
      </c>
    </row>
    <row r="3140" spans="1:10" x14ac:dyDescent="0.3">
      <c r="A3140" t="s">
        <v>23622</v>
      </c>
      <c r="B3140" t="s">
        <v>2417</v>
      </c>
      <c r="C3140" t="s">
        <v>12</v>
      </c>
      <c r="D3140" t="s">
        <v>13</v>
      </c>
      <c r="E3140" t="s">
        <v>14</v>
      </c>
      <c r="F3140">
        <v>0</v>
      </c>
      <c r="G3140">
        <v>0.429365</v>
      </c>
      <c r="H3140" t="s">
        <v>17</v>
      </c>
      <c r="I3140">
        <v>1</v>
      </c>
      <c r="J3140">
        <v>1</v>
      </c>
    </row>
    <row r="3141" spans="1:10" x14ac:dyDescent="0.3">
      <c r="A3141" t="s">
        <v>4475</v>
      </c>
      <c r="B3141" t="s">
        <v>2419</v>
      </c>
      <c r="C3141" t="s">
        <v>12</v>
      </c>
      <c r="D3141" t="s">
        <v>13</v>
      </c>
      <c r="E3141" t="s">
        <v>21</v>
      </c>
      <c r="F3141">
        <v>6.2868199999999996</v>
      </c>
      <c r="G3141">
        <v>8.9554100000000005</v>
      </c>
      <c r="H3141">
        <v>0.51042900000000002</v>
      </c>
      <c r="I3141">
        <v>0.36914999999999998</v>
      </c>
      <c r="J3141">
        <v>0.52504200000000001</v>
      </c>
    </row>
    <row r="3142" spans="1:10" x14ac:dyDescent="0.3">
      <c r="A3142" t="s">
        <v>23623</v>
      </c>
      <c r="B3142" t="s">
        <v>2419</v>
      </c>
      <c r="C3142" t="s">
        <v>12</v>
      </c>
      <c r="D3142" t="s">
        <v>13</v>
      </c>
      <c r="E3142" t="s">
        <v>21</v>
      </c>
      <c r="F3142">
        <v>11.632999999999999</v>
      </c>
      <c r="G3142">
        <v>8.7736300000000007</v>
      </c>
      <c r="H3142">
        <v>-0.40697499999999998</v>
      </c>
      <c r="I3142">
        <v>0.55105000000000004</v>
      </c>
      <c r="J3142">
        <v>0.68656099999999998</v>
      </c>
    </row>
    <row r="3143" spans="1:10" x14ac:dyDescent="0.3">
      <c r="A3143" t="s">
        <v>4476</v>
      </c>
      <c r="B3143" t="s">
        <v>2420</v>
      </c>
      <c r="C3143" t="s">
        <v>12</v>
      </c>
      <c r="D3143" t="s">
        <v>13</v>
      </c>
      <c r="E3143" t="s">
        <v>21</v>
      </c>
      <c r="F3143">
        <v>15.5305</v>
      </c>
      <c r="G3143">
        <v>11.9085</v>
      </c>
      <c r="H3143">
        <v>-0.38311499999999998</v>
      </c>
      <c r="I3143">
        <v>0.4173</v>
      </c>
      <c r="J3143">
        <v>0.57072699999999998</v>
      </c>
    </row>
    <row r="3144" spans="1:10" x14ac:dyDescent="0.3">
      <c r="A3144" t="s">
        <v>4477</v>
      </c>
      <c r="B3144" t="s">
        <v>2422</v>
      </c>
      <c r="C3144" t="s">
        <v>12</v>
      </c>
      <c r="D3144" t="s">
        <v>13</v>
      </c>
      <c r="E3144" t="s">
        <v>14</v>
      </c>
      <c r="F3144">
        <v>0</v>
      </c>
      <c r="G3144">
        <v>0.87223399999999995</v>
      </c>
      <c r="H3144" t="s">
        <v>17</v>
      </c>
      <c r="I3144">
        <v>1</v>
      </c>
      <c r="J3144">
        <v>1</v>
      </c>
    </row>
    <row r="3145" spans="1:10" x14ac:dyDescent="0.3">
      <c r="A3145" t="s">
        <v>23624</v>
      </c>
      <c r="B3145" t="s">
        <v>2422</v>
      </c>
      <c r="C3145" t="s">
        <v>12</v>
      </c>
      <c r="D3145" t="s">
        <v>13</v>
      </c>
      <c r="E3145" t="s">
        <v>21</v>
      </c>
      <c r="F3145">
        <v>12.7195</v>
      </c>
      <c r="G3145">
        <v>10.9618</v>
      </c>
      <c r="H3145">
        <v>-0.214559</v>
      </c>
      <c r="I3145">
        <v>0.88505</v>
      </c>
      <c r="J3145">
        <v>0.92943299999999995</v>
      </c>
    </row>
    <row r="3146" spans="1:10" x14ac:dyDescent="0.3">
      <c r="A3146" t="s">
        <v>4478</v>
      </c>
      <c r="B3146" t="s">
        <v>2424</v>
      </c>
      <c r="C3146" t="s">
        <v>12</v>
      </c>
      <c r="D3146" t="s">
        <v>13</v>
      </c>
      <c r="E3146" t="s">
        <v>21</v>
      </c>
      <c r="F3146">
        <v>32.067999999999998</v>
      </c>
      <c r="G3146">
        <v>42.4377</v>
      </c>
      <c r="H3146">
        <v>0.40421200000000002</v>
      </c>
      <c r="I3146">
        <v>0.08</v>
      </c>
      <c r="J3146">
        <v>0.17257</v>
      </c>
    </row>
    <row r="3147" spans="1:10" x14ac:dyDescent="0.3">
      <c r="A3147" t="s">
        <v>4479</v>
      </c>
      <c r="B3147" t="s">
        <v>2424</v>
      </c>
      <c r="C3147" t="s">
        <v>12</v>
      </c>
      <c r="D3147" t="s">
        <v>13</v>
      </c>
      <c r="E3147" t="s">
        <v>14</v>
      </c>
      <c r="F3147">
        <v>0</v>
      </c>
      <c r="G3147">
        <v>0</v>
      </c>
      <c r="H3147">
        <v>0</v>
      </c>
      <c r="I3147">
        <v>1</v>
      </c>
      <c r="J3147">
        <v>1</v>
      </c>
    </row>
    <row r="3148" spans="1:10" x14ac:dyDescent="0.3">
      <c r="A3148" t="s">
        <v>23625</v>
      </c>
      <c r="B3148" t="s">
        <v>2426</v>
      </c>
      <c r="C3148" t="s">
        <v>12</v>
      </c>
      <c r="D3148" t="s">
        <v>13</v>
      </c>
      <c r="E3148" t="s">
        <v>21</v>
      </c>
      <c r="F3148">
        <v>5.8401800000000001</v>
      </c>
      <c r="G3148">
        <v>0.73319199999999995</v>
      </c>
      <c r="H3148">
        <v>-2.9937499999999999</v>
      </c>
      <c r="I3148">
        <v>1.25E-3</v>
      </c>
      <c r="J3148">
        <v>5.6882E-3</v>
      </c>
    </row>
    <row r="3149" spans="1:10" x14ac:dyDescent="0.3">
      <c r="A3149" t="s">
        <v>23626</v>
      </c>
      <c r="B3149" t="s">
        <v>4480</v>
      </c>
      <c r="C3149" t="s">
        <v>12</v>
      </c>
      <c r="D3149" t="s">
        <v>13</v>
      </c>
      <c r="E3149" t="s">
        <v>14</v>
      </c>
      <c r="F3149">
        <v>0</v>
      </c>
      <c r="G3149">
        <v>0</v>
      </c>
      <c r="H3149">
        <v>0</v>
      </c>
      <c r="I3149">
        <v>1</v>
      </c>
      <c r="J3149">
        <v>1</v>
      </c>
    </row>
    <row r="3150" spans="1:10" x14ac:dyDescent="0.3">
      <c r="A3150" t="s">
        <v>4481</v>
      </c>
      <c r="B3150" t="s">
        <v>4482</v>
      </c>
      <c r="C3150" t="s">
        <v>12</v>
      </c>
      <c r="D3150" t="s">
        <v>13</v>
      </c>
      <c r="E3150" t="s">
        <v>14</v>
      </c>
      <c r="F3150">
        <v>0</v>
      </c>
      <c r="G3150">
        <v>0</v>
      </c>
      <c r="H3150">
        <v>0</v>
      </c>
      <c r="I3150">
        <v>1</v>
      </c>
      <c r="J3150">
        <v>1</v>
      </c>
    </row>
    <row r="3151" spans="1:10" x14ac:dyDescent="0.3">
      <c r="A3151" t="s">
        <v>4483</v>
      </c>
      <c r="B3151" t="s">
        <v>4484</v>
      </c>
      <c r="C3151" t="s">
        <v>12</v>
      </c>
      <c r="D3151" t="s">
        <v>13</v>
      </c>
      <c r="E3151" t="s">
        <v>21</v>
      </c>
      <c r="F3151">
        <v>26.091899999999999</v>
      </c>
      <c r="G3151">
        <v>40.231499999999997</v>
      </c>
      <c r="H3151">
        <v>0.62472799999999995</v>
      </c>
      <c r="I3151">
        <v>1.61E-2</v>
      </c>
      <c r="J3151">
        <v>4.92345E-2</v>
      </c>
    </row>
    <row r="3152" spans="1:10" x14ac:dyDescent="0.3">
      <c r="A3152" t="s">
        <v>4485</v>
      </c>
      <c r="B3152" t="s">
        <v>4484</v>
      </c>
      <c r="C3152" t="s">
        <v>12</v>
      </c>
      <c r="D3152" t="s">
        <v>13</v>
      </c>
      <c r="E3152" t="s">
        <v>14</v>
      </c>
      <c r="F3152">
        <v>0</v>
      </c>
      <c r="G3152">
        <v>0</v>
      </c>
      <c r="H3152">
        <v>0</v>
      </c>
      <c r="I3152">
        <v>1</v>
      </c>
      <c r="J3152">
        <v>1</v>
      </c>
    </row>
    <row r="3153" spans="1:10" x14ac:dyDescent="0.3">
      <c r="A3153" t="s">
        <v>4486</v>
      </c>
      <c r="B3153" t="s">
        <v>4484</v>
      </c>
      <c r="C3153" t="s">
        <v>12</v>
      </c>
      <c r="D3153" t="s">
        <v>13</v>
      </c>
      <c r="E3153" t="s">
        <v>14</v>
      </c>
      <c r="F3153">
        <v>0.83033100000000004</v>
      </c>
      <c r="G3153">
        <v>2.8885999999999998</v>
      </c>
      <c r="H3153">
        <v>1.79861</v>
      </c>
      <c r="I3153">
        <v>1</v>
      </c>
      <c r="J3153">
        <v>1</v>
      </c>
    </row>
    <row r="3154" spans="1:10" x14ac:dyDescent="0.3">
      <c r="A3154" t="s">
        <v>23627</v>
      </c>
      <c r="B3154" t="s">
        <v>2431</v>
      </c>
      <c r="C3154" t="s">
        <v>12</v>
      </c>
      <c r="D3154" t="s">
        <v>13</v>
      </c>
      <c r="E3154" t="s">
        <v>14</v>
      </c>
      <c r="F3154">
        <v>0.62812199999999996</v>
      </c>
      <c r="G3154">
        <v>0.230794</v>
      </c>
      <c r="H3154">
        <v>-1.4444399999999999</v>
      </c>
      <c r="I3154">
        <v>1</v>
      </c>
      <c r="J3154">
        <v>1</v>
      </c>
    </row>
    <row r="3155" spans="1:10" x14ac:dyDescent="0.3">
      <c r="A3155" t="s">
        <v>23628</v>
      </c>
      <c r="B3155" t="s">
        <v>2437</v>
      </c>
      <c r="C3155" t="s">
        <v>12</v>
      </c>
      <c r="D3155" t="s">
        <v>13</v>
      </c>
      <c r="E3155" t="s">
        <v>21</v>
      </c>
      <c r="F3155">
        <v>18.7714</v>
      </c>
      <c r="G3155">
        <v>25.1905</v>
      </c>
      <c r="H3155">
        <v>0.42434500000000003</v>
      </c>
      <c r="I3155">
        <v>8.1250000000000003E-2</v>
      </c>
      <c r="J3155">
        <v>0.174627</v>
      </c>
    </row>
    <row r="3156" spans="1:10" x14ac:dyDescent="0.3">
      <c r="A3156" t="s">
        <v>4487</v>
      </c>
      <c r="B3156" t="s">
        <v>4488</v>
      </c>
      <c r="C3156" t="s">
        <v>12</v>
      </c>
      <c r="D3156" t="s">
        <v>13</v>
      </c>
      <c r="E3156" t="s">
        <v>14</v>
      </c>
      <c r="F3156">
        <v>0</v>
      </c>
      <c r="G3156">
        <v>0</v>
      </c>
      <c r="H3156">
        <v>0</v>
      </c>
      <c r="I3156">
        <v>1</v>
      </c>
      <c r="J3156">
        <v>1</v>
      </c>
    </row>
    <row r="3157" spans="1:10" x14ac:dyDescent="0.3">
      <c r="A3157" t="s">
        <v>4489</v>
      </c>
      <c r="B3157" t="s">
        <v>4490</v>
      </c>
      <c r="C3157" t="s">
        <v>12</v>
      </c>
      <c r="D3157" t="s">
        <v>13</v>
      </c>
      <c r="E3157" t="s">
        <v>14</v>
      </c>
      <c r="F3157">
        <v>0.61899700000000002</v>
      </c>
      <c r="G3157">
        <v>0</v>
      </c>
      <c r="H3157" t="e">
        <f>-inf</f>
        <v>#NAME?</v>
      </c>
      <c r="I3157">
        <v>1</v>
      </c>
      <c r="J3157">
        <v>1</v>
      </c>
    </row>
    <row r="3158" spans="1:10" x14ac:dyDescent="0.3">
      <c r="A3158" t="s">
        <v>4491</v>
      </c>
      <c r="B3158" t="s">
        <v>4492</v>
      </c>
      <c r="C3158" t="s">
        <v>12</v>
      </c>
      <c r="D3158" t="s">
        <v>13</v>
      </c>
      <c r="E3158" t="s">
        <v>14</v>
      </c>
      <c r="F3158">
        <v>0</v>
      </c>
      <c r="G3158">
        <v>0</v>
      </c>
      <c r="H3158">
        <v>0</v>
      </c>
      <c r="I3158">
        <v>1</v>
      </c>
      <c r="J3158">
        <v>1</v>
      </c>
    </row>
    <row r="3159" spans="1:10" x14ac:dyDescent="0.3">
      <c r="A3159" t="s">
        <v>4493</v>
      </c>
      <c r="B3159" t="s">
        <v>4494</v>
      </c>
      <c r="C3159" t="s">
        <v>12</v>
      </c>
      <c r="D3159" t="s">
        <v>13</v>
      </c>
      <c r="E3159" t="s">
        <v>14</v>
      </c>
      <c r="F3159">
        <v>0</v>
      </c>
      <c r="G3159">
        <v>0</v>
      </c>
      <c r="H3159">
        <v>0</v>
      </c>
      <c r="I3159">
        <v>1</v>
      </c>
      <c r="J3159">
        <v>1</v>
      </c>
    </row>
    <row r="3160" spans="1:10" x14ac:dyDescent="0.3">
      <c r="A3160" t="s">
        <v>4495</v>
      </c>
      <c r="B3160" t="s">
        <v>4496</v>
      </c>
      <c r="C3160" t="s">
        <v>12</v>
      </c>
      <c r="D3160" t="s">
        <v>13</v>
      </c>
      <c r="E3160" t="s">
        <v>14</v>
      </c>
      <c r="F3160">
        <v>0</v>
      </c>
      <c r="G3160">
        <v>0</v>
      </c>
      <c r="H3160">
        <v>0</v>
      </c>
      <c r="I3160">
        <v>1</v>
      </c>
      <c r="J3160">
        <v>1</v>
      </c>
    </row>
    <row r="3161" spans="1:10" x14ac:dyDescent="0.3">
      <c r="A3161" t="s">
        <v>4497</v>
      </c>
      <c r="B3161" t="s">
        <v>4498</v>
      </c>
      <c r="C3161" t="s">
        <v>12</v>
      </c>
      <c r="D3161" t="s">
        <v>13</v>
      </c>
      <c r="E3161" t="s">
        <v>14</v>
      </c>
      <c r="F3161">
        <v>0</v>
      </c>
      <c r="G3161">
        <v>0</v>
      </c>
      <c r="H3161">
        <v>0</v>
      </c>
      <c r="I3161">
        <v>1</v>
      </c>
      <c r="J3161">
        <v>1</v>
      </c>
    </row>
    <row r="3162" spans="1:10" x14ac:dyDescent="0.3">
      <c r="A3162" t="s">
        <v>4499</v>
      </c>
      <c r="B3162" t="s">
        <v>4500</v>
      </c>
      <c r="C3162" t="s">
        <v>12</v>
      </c>
      <c r="D3162" t="s">
        <v>13</v>
      </c>
      <c r="E3162" t="s">
        <v>14</v>
      </c>
      <c r="F3162">
        <v>0</v>
      </c>
      <c r="G3162">
        <v>0</v>
      </c>
      <c r="H3162">
        <v>0</v>
      </c>
      <c r="I3162">
        <v>1</v>
      </c>
      <c r="J3162">
        <v>1</v>
      </c>
    </row>
    <row r="3163" spans="1:10" x14ac:dyDescent="0.3">
      <c r="A3163" t="s">
        <v>4501</v>
      </c>
      <c r="B3163" t="s">
        <v>4502</v>
      </c>
      <c r="C3163" t="s">
        <v>12</v>
      </c>
      <c r="D3163" t="s">
        <v>13</v>
      </c>
      <c r="E3163" t="s">
        <v>14</v>
      </c>
      <c r="F3163">
        <v>0</v>
      </c>
      <c r="G3163">
        <v>0</v>
      </c>
      <c r="H3163">
        <v>0</v>
      </c>
      <c r="I3163">
        <v>1</v>
      </c>
      <c r="J3163">
        <v>1</v>
      </c>
    </row>
    <row r="3164" spans="1:10" x14ac:dyDescent="0.3">
      <c r="A3164" t="s">
        <v>4503</v>
      </c>
      <c r="B3164" t="s">
        <v>4504</v>
      </c>
      <c r="C3164" t="s">
        <v>12</v>
      </c>
      <c r="D3164" t="s">
        <v>13</v>
      </c>
      <c r="E3164" t="s">
        <v>14</v>
      </c>
      <c r="F3164">
        <v>0</v>
      </c>
      <c r="G3164">
        <v>0</v>
      </c>
      <c r="H3164">
        <v>0</v>
      </c>
      <c r="I3164">
        <v>1</v>
      </c>
      <c r="J3164">
        <v>1</v>
      </c>
    </row>
    <row r="3165" spans="1:10" x14ac:dyDescent="0.3">
      <c r="A3165" t="s">
        <v>4505</v>
      </c>
      <c r="B3165" t="s">
        <v>4506</v>
      </c>
      <c r="C3165" t="s">
        <v>12</v>
      </c>
      <c r="D3165" t="s">
        <v>13</v>
      </c>
      <c r="E3165" t="s">
        <v>14</v>
      </c>
      <c r="F3165">
        <v>0</v>
      </c>
      <c r="G3165">
        <v>0</v>
      </c>
      <c r="H3165">
        <v>0</v>
      </c>
      <c r="I3165">
        <v>1</v>
      </c>
      <c r="J3165">
        <v>1</v>
      </c>
    </row>
    <row r="3166" spans="1:10" x14ac:dyDescent="0.3">
      <c r="A3166" t="s">
        <v>4507</v>
      </c>
      <c r="B3166" t="s">
        <v>4508</v>
      </c>
      <c r="C3166" t="s">
        <v>12</v>
      </c>
      <c r="D3166" t="s">
        <v>13</v>
      </c>
      <c r="E3166" t="s">
        <v>14</v>
      </c>
      <c r="F3166">
        <v>0</v>
      </c>
      <c r="G3166">
        <v>0</v>
      </c>
      <c r="H3166">
        <v>0</v>
      </c>
      <c r="I3166">
        <v>1</v>
      </c>
      <c r="J3166">
        <v>1</v>
      </c>
    </row>
    <row r="3167" spans="1:10" x14ac:dyDescent="0.3">
      <c r="A3167" t="s">
        <v>4509</v>
      </c>
      <c r="B3167" t="s">
        <v>4510</v>
      </c>
      <c r="C3167" t="s">
        <v>12</v>
      </c>
      <c r="D3167" t="s">
        <v>13</v>
      </c>
      <c r="E3167" t="s">
        <v>14</v>
      </c>
      <c r="F3167">
        <v>0</v>
      </c>
      <c r="G3167">
        <v>0</v>
      </c>
      <c r="H3167">
        <v>0</v>
      </c>
      <c r="I3167">
        <v>1</v>
      </c>
      <c r="J3167">
        <v>1</v>
      </c>
    </row>
    <row r="3168" spans="1:10" x14ac:dyDescent="0.3">
      <c r="A3168" t="s">
        <v>4511</v>
      </c>
      <c r="B3168" t="s">
        <v>4512</v>
      </c>
      <c r="C3168" t="s">
        <v>12</v>
      </c>
      <c r="D3168" t="s">
        <v>13</v>
      </c>
      <c r="E3168" t="s">
        <v>14</v>
      </c>
      <c r="F3168">
        <v>0</v>
      </c>
      <c r="G3168">
        <v>0</v>
      </c>
      <c r="H3168">
        <v>0</v>
      </c>
      <c r="I3168">
        <v>1</v>
      </c>
      <c r="J3168">
        <v>1</v>
      </c>
    </row>
    <row r="3169" spans="1:10" x14ac:dyDescent="0.3">
      <c r="A3169" t="s">
        <v>4513</v>
      </c>
      <c r="B3169" t="s">
        <v>4514</v>
      </c>
      <c r="C3169" t="s">
        <v>12</v>
      </c>
      <c r="D3169" t="s">
        <v>13</v>
      </c>
      <c r="E3169" t="s">
        <v>14</v>
      </c>
      <c r="F3169">
        <v>0</v>
      </c>
      <c r="G3169">
        <v>0</v>
      </c>
      <c r="H3169">
        <v>0</v>
      </c>
      <c r="I3169">
        <v>1</v>
      </c>
      <c r="J3169">
        <v>1</v>
      </c>
    </row>
    <row r="3170" spans="1:10" x14ac:dyDescent="0.3">
      <c r="A3170" t="s">
        <v>4515</v>
      </c>
      <c r="B3170" t="s">
        <v>4516</v>
      </c>
      <c r="C3170" t="s">
        <v>12</v>
      </c>
      <c r="D3170" t="s">
        <v>13</v>
      </c>
      <c r="E3170" t="s">
        <v>14</v>
      </c>
      <c r="F3170">
        <v>0</v>
      </c>
      <c r="G3170">
        <v>0</v>
      </c>
      <c r="H3170">
        <v>0</v>
      </c>
      <c r="I3170">
        <v>1</v>
      </c>
      <c r="J3170">
        <v>1</v>
      </c>
    </row>
    <row r="3171" spans="1:10" x14ac:dyDescent="0.3">
      <c r="A3171" t="s">
        <v>4517</v>
      </c>
      <c r="B3171" t="s">
        <v>4518</v>
      </c>
      <c r="C3171" t="s">
        <v>12</v>
      </c>
      <c r="D3171" t="s">
        <v>13</v>
      </c>
      <c r="E3171" t="s">
        <v>14</v>
      </c>
      <c r="F3171">
        <v>0</v>
      </c>
      <c r="G3171">
        <v>0</v>
      </c>
      <c r="H3171">
        <v>0</v>
      </c>
      <c r="I3171">
        <v>1</v>
      </c>
      <c r="J3171">
        <v>1</v>
      </c>
    </row>
    <row r="3172" spans="1:10" x14ac:dyDescent="0.3">
      <c r="A3172" t="s">
        <v>4519</v>
      </c>
      <c r="B3172" t="s">
        <v>4520</v>
      </c>
      <c r="C3172" t="s">
        <v>12</v>
      </c>
      <c r="D3172" t="s">
        <v>13</v>
      </c>
      <c r="E3172" t="s">
        <v>14</v>
      </c>
      <c r="F3172">
        <v>0</v>
      </c>
      <c r="G3172">
        <v>0</v>
      </c>
      <c r="H3172">
        <v>0</v>
      </c>
      <c r="I3172">
        <v>1</v>
      </c>
      <c r="J3172">
        <v>1</v>
      </c>
    </row>
    <row r="3173" spans="1:10" x14ac:dyDescent="0.3">
      <c r="A3173" t="s">
        <v>4521</v>
      </c>
      <c r="B3173" t="s">
        <v>4522</v>
      </c>
      <c r="C3173" t="s">
        <v>12</v>
      </c>
      <c r="D3173" t="s">
        <v>13</v>
      </c>
      <c r="E3173" t="s">
        <v>14</v>
      </c>
      <c r="F3173">
        <v>0</v>
      </c>
      <c r="G3173">
        <v>0</v>
      </c>
      <c r="H3173">
        <v>0</v>
      </c>
      <c r="I3173">
        <v>1</v>
      </c>
      <c r="J3173">
        <v>1</v>
      </c>
    </row>
    <row r="3174" spans="1:10" x14ac:dyDescent="0.3">
      <c r="A3174" t="s">
        <v>4523</v>
      </c>
      <c r="B3174" t="s">
        <v>4524</v>
      </c>
      <c r="C3174" t="s">
        <v>12</v>
      </c>
      <c r="D3174" t="s">
        <v>13</v>
      </c>
      <c r="E3174" t="s">
        <v>14</v>
      </c>
      <c r="F3174">
        <v>0</v>
      </c>
      <c r="G3174">
        <v>0</v>
      </c>
      <c r="H3174">
        <v>0</v>
      </c>
      <c r="I3174">
        <v>1</v>
      </c>
      <c r="J3174">
        <v>1</v>
      </c>
    </row>
    <row r="3175" spans="1:10" x14ac:dyDescent="0.3">
      <c r="A3175" t="s">
        <v>4525</v>
      </c>
      <c r="B3175" t="s">
        <v>4526</v>
      </c>
      <c r="C3175" t="s">
        <v>12</v>
      </c>
      <c r="D3175" t="s">
        <v>13</v>
      </c>
      <c r="E3175" t="s">
        <v>14</v>
      </c>
      <c r="F3175">
        <v>0</v>
      </c>
      <c r="G3175">
        <v>0</v>
      </c>
      <c r="H3175">
        <v>0</v>
      </c>
      <c r="I3175">
        <v>1</v>
      </c>
      <c r="J3175">
        <v>1</v>
      </c>
    </row>
    <row r="3176" spans="1:10" x14ac:dyDescent="0.3">
      <c r="A3176" t="s">
        <v>4527</v>
      </c>
      <c r="B3176" t="s">
        <v>4528</v>
      </c>
      <c r="C3176" t="s">
        <v>12</v>
      </c>
      <c r="D3176" t="s">
        <v>13</v>
      </c>
      <c r="E3176" t="s">
        <v>14</v>
      </c>
      <c r="F3176">
        <v>0</v>
      </c>
      <c r="G3176">
        <v>0</v>
      </c>
      <c r="H3176">
        <v>0</v>
      </c>
      <c r="I3176">
        <v>1</v>
      </c>
      <c r="J3176">
        <v>1</v>
      </c>
    </row>
    <row r="3177" spans="1:10" x14ac:dyDescent="0.3">
      <c r="A3177" t="s">
        <v>4529</v>
      </c>
      <c r="B3177" t="s">
        <v>4530</v>
      </c>
      <c r="C3177" t="s">
        <v>12</v>
      </c>
      <c r="D3177" t="s">
        <v>13</v>
      </c>
      <c r="E3177" t="s">
        <v>14</v>
      </c>
      <c r="F3177">
        <v>0</v>
      </c>
      <c r="G3177">
        <v>0</v>
      </c>
      <c r="H3177">
        <v>0</v>
      </c>
      <c r="I3177">
        <v>1</v>
      </c>
      <c r="J3177">
        <v>1</v>
      </c>
    </row>
    <row r="3178" spans="1:10" x14ac:dyDescent="0.3">
      <c r="A3178" t="s">
        <v>4531</v>
      </c>
      <c r="B3178" t="s">
        <v>4532</v>
      </c>
      <c r="C3178" t="s">
        <v>12</v>
      </c>
      <c r="D3178" t="s">
        <v>13</v>
      </c>
      <c r="E3178" t="s">
        <v>14</v>
      </c>
      <c r="F3178">
        <v>0</v>
      </c>
      <c r="G3178">
        <v>0</v>
      </c>
      <c r="H3178">
        <v>0</v>
      </c>
      <c r="I3178">
        <v>1</v>
      </c>
      <c r="J3178">
        <v>1</v>
      </c>
    </row>
    <row r="3179" spans="1:10" x14ac:dyDescent="0.3">
      <c r="A3179" t="s">
        <v>4533</v>
      </c>
      <c r="B3179" t="s">
        <v>4534</v>
      </c>
      <c r="C3179" t="s">
        <v>12</v>
      </c>
      <c r="D3179" t="s">
        <v>13</v>
      </c>
      <c r="E3179" t="s">
        <v>14</v>
      </c>
      <c r="F3179">
        <v>0</v>
      </c>
      <c r="G3179">
        <v>0</v>
      </c>
      <c r="H3179">
        <v>0</v>
      </c>
      <c r="I3179">
        <v>1</v>
      </c>
      <c r="J3179">
        <v>1</v>
      </c>
    </row>
    <row r="3180" spans="1:10" x14ac:dyDescent="0.3">
      <c r="A3180" t="s">
        <v>4535</v>
      </c>
      <c r="B3180" t="s">
        <v>4536</v>
      </c>
      <c r="C3180" t="s">
        <v>12</v>
      </c>
      <c r="D3180" t="s">
        <v>13</v>
      </c>
      <c r="E3180" t="s">
        <v>14</v>
      </c>
      <c r="F3180">
        <v>0</v>
      </c>
      <c r="G3180">
        <v>0</v>
      </c>
      <c r="H3180">
        <v>0</v>
      </c>
      <c r="I3180">
        <v>1</v>
      </c>
      <c r="J3180">
        <v>1</v>
      </c>
    </row>
    <row r="3181" spans="1:10" x14ac:dyDescent="0.3">
      <c r="A3181" t="s">
        <v>4537</v>
      </c>
      <c r="B3181" t="s">
        <v>4538</v>
      </c>
      <c r="C3181" t="s">
        <v>12</v>
      </c>
      <c r="D3181" t="s">
        <v>13</v>
      </c>
      <c r="E3181" t="s">
        <v>14</v>
      </c>
      <c r="F3181">
        <v>0</v>
      </c>
      <c r="G3181">
        <v>0</v>
      </c>
      <c r="H3181">
        <v>0</v>
      </c>
      <c r="I3181">
        <v>1</v>
      </c>
      <c r="J3181">
        <v>1</v>
      </c>
    </row>
    <row r="3182" spans="1:10" x14ac:dyDescent="0.3">
      <c r="A3182" t="s">
        <v>4539</v>
      </c>
      <c r="B3182" t="s">
        <v>4540</v>
      </c>
      <c r="C3182" t="s">
        <v>12</v>
      </c>
      <c r="D3182" t="s">
        <v>13</v>
      </c>
      <c r="E3182" t="s">
        <v>14</v>
      </c>
      <c r="F3182">
        <v>0</v>
      </c>
      <c r="G3182">
        <v>0</v>
      </c>
      <c r="H3182">
        <v>0</v>
      </c>
      <c r="I3182">
        <v>1</v>
      </c>
      <c r="J3182">
        <v>1</v>
      </c>
    </row>
    <row r="3183" spans="1:10" x14ac:dyDescent="0.3">
      <c r="A3183" t="s">
        <v>4541</v>
      </c>
      <c r="B3183" t="s">
        <v>4542</v>
      </c>
      <c r="C3183" t="s">
        <v>12</v>
      </c>
      <c r="D3183" t="s">
        <v>13</v>
      </c>
      <c r="E3183" t="s">
        <v>14</v>
      </c>
      <c r="F3183">
        <v>0</v>
      </c>
      <c r="G3183">
        <v>0</v>
      </c>
      <c r="H3183">
        <v>0</v>
      </c>
      <c r="I3183">
        <v>1</v>
      </c>
      <c r="J3183">
        <v>1</v>
      </c>
    </row>
    <row r="3184" spans="1:10" x14ac:dyDescent="0.3">
      <c r="A3184" t="s">
        <v>4543</v>
      </c>
      <c r="B3184" t="s">
        <v>4544</v>
      </c>
      <c r="C3184" t="s">
        <v>12</v>
      </c>
      <c r="D3184" t="s">
        <v>13</v>
      </c>
      <c r="E3184" t="s">
        <v>14</v>
      </c>
      <c r="F3184">
        <v>0</v>
      </c>
      <c r="G3184">
        <v>0</v>
      </c>
      <c r="H3184">
        <v>0</v>
      </c>
      <c r="I3184">
        <v>1</v>
      </c>
      <c r="J3184">
        <v>1</v>
      </c>
    </row>
    <row r="3185" spans="1:10" x14ac:dyDescent="0.3">
      <c r="A3185" t="s">
        <v>4545</v>
      </c>
      <c r="B3185" t="s">
        <v>4546</v>
      </c>
      <c r="C3185" t="s">
        <v>12</v>
      </c>
      <c r="D3185" t="s">
        <v>13</v>
      </c>
      <c r="E3185" t="s">
        <v>14</v>
      </c>
      <c r="F3185">
        <v>0</v>
      </c>
      <c r="G3185">
        <v>0</v>
      </c>
      <c r="H3185">
        <v>0</v>
      </c>
      <c r="I3185">
        <v>1</v>
      </c>
      <c r="J3185">
        <v>1</v>
      </c>
    </row>
    <row r="3186" spans="1:10" x14ac:dyDescent="0.3">
      <c r="A3186" t="s">
        <v>4547</v>
      </c>
      <c r="B3186" t="s">
        <v>4548</v>
      </c>
      <c r="C3186" t="s">
        <v>12</v>
      </c>
      <c r="D3186" t="s">
        <v>13</v>
      </c>
      <c r="E3186" t="s">
        <v>14</v>
      </c>
      <c r="F3186">
        <v>0</v>
      </c>
      <c r="G3186">
        <v>0</v>
      </c>
      <c r="H3186">
        <v>0</v>
      </c>
      <c r="I3186">
        <v>1</v>
      </c>
      <c r="J3186">
        <v>1</v>
      </c>
    </row>
    <row r="3187" spans="1:10" x14ac:dyDescent="0.3">
      <c r="A3187" t="s">
        <v>4549</v>
      </c>
      <c r="B3187" t="s">
        <v>4550</v>
      </c>
      <c r="C3187" t="s">
        <v>12</v>
      </c>
      <c r="D3187" t="s">
        <v>13</v>
      </c>
      <c r="E3187" t="s">
        <v>14</v>
      </c>
      <c r="F3187">
        <v>0</v>
      </c>
      <c r="G3187">
        <v>0</v>
      </c>
      <c r="H3187">
        <v>0</v>
      </c>
      <c r="I3187">
        <v>1</v>
      </c>
      <c r="J3187">
        <v>1</v>
      </c>
    </row>
    <row r="3188" spans="1:10" x14ac:dyDescent="0.3">
      <c r="A3188" t="s">
        <v>4551</v>
      </c>
      <c r="B3188" t="s">
        <v>4552</v>
      </c>
      <c r="C3188" t="s">
        <v>12</v>
      </c>
      <c r="D3188" t="s">
        <v>13</v>
      </c>
      <c r="E3188" t="s">
        <v>14</v>
      </c>
      <c r="F3188">
        <v>0</v>
      </c>
      <c r="G3188">
        <v>0</v>
      </c>
      <c r="H3188">
        <v>0</v>
      </c>
      <c r="I3188">
        <v>1</v>
      </c>
      <c r="J3188">
        <v>1</v>
      </c>
    </row>
    <row r="3189" spans="1:10" x14ac:dyDescent="0.3">
      <c r="A3189" t="s">
        <v>4553</v>
      </c>
      <c r="B3189" t="s">
        <v>4554</v>
      </c>
      <c r="C3189" t="s">
        <v>12</v>
      </c>
      <c r="D3189" t="s">
        <v>13</v>
      </c>
      <c r="E3189" t="s">
        <v>14</v>
      </c>
      <c r="F3189">
        <v>0</v>
      </c>
      <c r="G3189">
        <v>0</v>
      </c>
      <c r="H3189">
        <v>0</v>
      </c>
      <c r="I3189">
        <v>1</v>
      </c>
      <c r="J3189">
        <v>1</v>
      </c>
    </row>
    <row r="3190" spans="1:10" x14ac:dyDescent="0.3">
      <c r="A3190" t="s">
        <v>4555</v>
      </c>
      <c r="B3190" t="s">
        <v>4556</v>
      </c>
      <c r="C3190" t="s">
        <v>12</v>
      </c>
      <c r="D3190" t="s">
        <v>13</v>
      </c>
      <c r="E3190" t="s">
        <v>14</v>
      </c>
      <c r="F3190">
        <v>0</v>
      </c>
      <c r="G3190">
        <v>0</v>
      </c>
      <c r="H3190">
        <v>0</v>
      </c>
      <c r="I3190">
        <v>1</v>
      </c>
      <c r="J3190">
        <v>1</v>
      </c>
    </row>
    <row r="3191" spans="1:10" x14ac:dyDescent="0.3">
      <c r="A3191" t="s">
        <v>4557</v>
      </c>
      <c r="B3191" t="s">
        <v>4558</v>
      </c>
      <c r="C3191" t="s">
        <v>12</v>
      </c>
      <c r="D3191" t="s">
        <v>13</v>
      </c>
      <c r="E3191" t="s">
        <v>14</v>
      </c>
      <c r="F3191">
        <v>0</v>
      </c>
      <c r="G3191">
        <v>0</v>
      </c>
      <c r="H3191">
        <v>0</v>
      </c>
      <c r="I3191">
        <v>1</v>
      </c>
      <c r="J3191">
        <v>1</v>
      </c>
    </row>
    <row r="3192" spans="1:10" x14ac:dyDescent="0.3">
      <c r="A3192" t="s">
        <v>4559</v>
      </c>
      <c r="B3192" t="s">
        <v>4560</v>
      </c>
      <c r="C3192" t="s">
        <v>12</v>
      </c>
      <c r="D3192" t="s">
        <v>13</v>
      </c>
      <c r="E3192" t="s">
        <v>14</v>
      </c>
      <c r="F3192">
        <v>0</v>
      </c>
      <c r="G3192">
        <v>0</v>
      </c>
      <c r="H3192">
        <v>0</v>
      </c>
      <c r="I3192">
        <v>1</v>
      </c>
      <c r="J3192">
        <v>1</v>
      </c>
    </row>
    <row r="3193" spans="1:10" x14ac:dyDescent="0.3">
      <c r="A3193" t="s">
        <v>4561</v>
      </c>
      <c r="B3193" t="s">
        <v>4562</v>
      </c>
      <c r="C3193" t="s">
        <v>12</v>
      </c>
      <c r="D3193" t="s">
        <v>13</v>
      </c>
      <c r="E3193" t="s">
        <v>14</v>
      </c>
      <c r="F3193">
        <v>0</v>
      </c>
      <c r="G3193">
        <v>0</v>
      </c>
      <c r="H3193">
        <v>0</v>
      </c>
      <c r="I3193">
        <v>1</v>
      </c>
      <c r="J3193">
        <v>1</v>
      </c>
    </row>
    <row r="3194" spans="1:10" x14ac:dyDescent="0.3">
      <c r="A3194" t="s">
        <v>4563</v>
      </c>
      <c r="B3194" t="s">
        <v>4564</v>
      </c>
      <c r="C3194" t="s">
        <v>12</v>
      </c>
      <c r="D3194" t="s">
        <v>13</v>
      </c>
      <c r="E3194" t="s">
        <v>14</v>
      </c>
      <c r="F3194">
        <v>0</v>
      </c>
      <c r="G3194">
        <v>0</v>
      </c>
      <c r="H3194">
        <v>0</v>
      </c>
      <c r="I3194">
        <v>1</v>
      </c>
      <c r="J3194">
        <v>1</v>
      </c>
    </row>
    <row r="3195" spans="1:10" x14ac:dyDescent="0.3">
      <c r="A3195" t="s">
        <v>4565</v>
      </c>
      <c r="B3195" t="s">
        <v>4566</v>
      </c>
      <c r="C3195" t="s">
        <v>12</v>
      </c>
      <c r="D3195" t="s">
        <v>13</v>
      </c>
      <c r="E3195" t="s">
        <v>14</v>
      </c>
      <c r="F3195">
        <v>0</v>
      </c>
      <c r="G3195">
        <v>0</v>
      </c>
      <c r="H3195">
        <v>0</v>
      </c>
      <c r="I3195">
        <v>1</v>
      </c>
      <c r="J3195">
        <v>1</v>
      </c>
    </row>
    <row r="3196" spans="1:10" x14ac:dyDescent="0.3">
      <c r="A3196" t="s">
        <v>4567</v>
      </c>
      <c r="B3196" t="s">
        <v>4568</v>
      </c>
      <c r="C3196" t="s">
        <v>12</v>
      </c>
      <c r="D3196" t="s">
        <v>13</v>
      </c>
      <c r="E3196" t="s">
        <v>14</v>
      </c>
      <c r="F3196">
        <v>0</v>
      </c>
      <c r="G3196">
        <v>0</v>
      </c>
      <c r="H3196">
        <v>0</v>
      </c>
      <c r="I3196">
        <v>1</v>
      </c>
      <c r="J3196">
        <v>1</v>
      </c>
    </row>
    <row r="3197" spans="1:10" x14ac:dyDescent="0.3">
      <c r="A3197" t="s">
        <v>4569</v>
      </c>
      <c r="B3197" t="s">
        <v>4570</v>
      </c>
      <c r="C3197" t="s">
        <v>12</v>
      </c>
      <c r="D3197" t="s">
        <v>13</v>
      </c>
      <c r="E3197" t="s">
        <v>14</v>
      </c>
      <c r="F3197">
        <v>0</v>
      </c>
      <c r="G3197">
        <v>0</v>
      </c>
      <c r="H3197">
        <v>0</v>
      </c>
      <c r="I3197">
        <v>1</v>
      </c>
      <c r="J3197">
        <v>1</v>
      </c>
    </row>
    <row r="3198" spans="1:10" x14ac:dyDescent="0.3">
      <c r="A3198" t="s">
        <v>4571</v>
      </c>
      <c r="B3198" t="s">
        <v>4572</v>
      </c>
      <c r="C3198" t="s">
        <v>12</v>
      </c>
      <c r="D3198" t="s">
        <v>13</v>
      </c>
      <c r="E3198" t="s">
        <v>14</v>
      </c>
      <c r="F3198">
        <v>0</v>
      </c>
      <c r="G3198">
        <v>0</v>
      </c>
      <c r="H3198">
        <v>0</v>
      </c>
      <c r="I3198">
        <v>1</v>
      </c>
      <c r="J3198">
        <v>1</v>
      </c>
    </row>
    <row r="3199" spans="1:10" x14ac:dyDescent="0.3">
      <c r="A3199" t="s">
        <v>4573</v>
      </c>
      <c r="B3199" t="s">
        <v>4574</v>
      </c>
      <c r="C3199" t="s">
        <v>12</v>
      </c>
      <c r="D3199" t="s">
        <v>13</v>
      </c>
      <c r="E3199" t="s">
        <v>14</v>
      </c>
      <c r="F3199">
        <v>0</v>
      </c>
      <c r="G3199">
        <v>0</v>
      </c>
      <c r="H3199">
        <v>0</v>
      </c>
      <c r="I3199">
        <v>1</v>
      </c>
      <c r="J3199">
        <v>1</v>
      </c>
    </row>
    <row r="3200" spans="1:10" x14ac:dyDescent="0.3">
      <c r="A3200" t="s">
        <v>4575</v>
      </c>
      <c r="B3200" t="s">
        <v>4576</v>
      </c>
      <c r="C3200" t="s">
        <v>12</v>
      </c>
      <c r="D3200" t="s">
        <v>13</v>
      </c>
      <c r="E3200" t="s">
        <v>14</v>
      </c>
      <c r="F3200">
        <v>0</v>
      </c>
      <c r="G3200">
        <v>0</v>
      </c>
      <c r="H3200">
        <v>0</v>
      </c>
      <c r="I3200">
        <v>1</v>
      </c>
      <c r="J3200">
        <v>1</v>
      </c>
    </row>
    <row r="3201" spans="1:10" x14ac:dyDescent="0.3">
      <c r="A3201" t="s">
        <v>4577</v>
      </c>
      <c r="B3201" t="s">
        <v>4578</v>
      </c>
      <c r="C3201" t="s">
        <v>12</v>
      </c>
      <c r="D3201" t="s">
        <v>13</v>
      </c>
      <c r="E3201" t="s">
        <v>14</v>
      </c>
      <c r="F3201">
        <v>0</v>
      </c>
      <c r="G3201">
        <v>0</v>
      </c>
      <c r="H3201">
        <v>0</v>
      </c>
      <c r="I3201">
        <v>1</v>
      </c>
      <c r="J3201">
        <v>1</v>
      </c>
    </row>
    <row r="3202" spans="1:10" x14ac:dyDescent="0.3">
      <c r="A3202" t="s">
        <v>4579</v>
      </c>
      <c r="B3202" t="s">
        <v>4580</v>
      </c>
      <c r="C3202" t="s">
        <v>12</v>
      </c>
      <c r="D3202" t="s">
        <v>13</v>
      </c>
      <c r="E3202" t="s">
        <v>14</v>
      </c>
      <c r="F3202">
        <v>0</v>
      </c>
      <c r="G3202">
        <v>0</v>
      </c>
      <c r="H3202">
        <v>0</v>
      </c>
      <c r="I3202">
        <v>1</v>
      </c>
      <c r="J3202">
        <v>1</v>
      </c>
    </row>
    <row r="3203" spans="1:10" x14ac:dyDescent="0.3">
      <c r="A3203" t="s">
        <v>23629</v>
      </c>
      <c r="B3203" t="s">
        <v>4581</v>
      </c>
      <c r="C3203" t="s">
        <v>12</v>
      </c>
      <c r="D3203" t="s">
        <v>13</v>
      </c>
      <c r="E3203" t="s">
        <v>14</v>
      </c>
      <c r="F3203">
        <v>0.23354</v>
      </c>
      <c r="G3203">
        <v>4.2709700000000003E-2</v>
      </c>
      <c r="H3203">
        <v>-2.4510299999999998</v>
      </c>
      <c r="I3203">
        <v>1</v>
      </c>
      <c r="J3203">
        <v>1</v>
      </c>
    </row>
    <row r="3204" spans="1:10" x14ac:dyDescent="0.3">
      <c r="A3204" t="s">
        <v>23630</v>
      </c>
      <c r="B3204" t="s">
        <v>4582</v>
      </c>
      <c r="C3204" t="s">
        <v>12</v>
      </c>
      <c r="D3204" t="s">
        <v>13</v>
      </c>
      <c r="E3204" t="s">
        <v>21</v>
      </c>
      <c r="F3204">
        <v>13.9886</v>
      </c>
      <c r="G3204">
        <v>33.095999999999997</v>
      </c>
      <c r="H3204">
        <v>1.2423999999999999</v>
      </c>
      <c r="I3204">
        <v>5.5000000000000003E-4</v>
      </c>
      <c r="J3204">
        <v>2.7756999999999999E-3</v>
      </c>
    </row>
    <row r="3205" spans="1:10" x14ac:dyDescent="0.3">
      <c r="A3205" t="s">
        <v>23631</v>
      </c>
      <c r="B3205" t="s">
        <v>2585</v>
      </c>
      <c r="C3205" t="s">
        <v>12</v>
      </c>
      <c r="D3205" t="s">
        <v>13</v>
      </c>
      <c r="E3205" t="s">
        <v>21</v>
      </c>
      <c r="F3205">
        <v>354.59500000000003</v>
      </c>
      <c r="G3205">
        <v>206.52199999999999</v>
      </c>
      <c r="H3205">
        <v>-0.77987899999999999</v>
      </c>
      <c r="I3205">
        <v>1.15E-3</v>
      </c>
      <c r="J3205">
        <v>5.2813599999999997E-3</v>
      </c>
    </row>
    <row r="3206" spans="1:10" x14ac:dyDescent="0.3">
      <c r="A3206" t="s">
        <v>23632</v>
      </c>
      <c r="B3206" t="s">
        <v>2590</v>
      </c>
      <c r="C3206" t="s">
        <v>12</v>
      </c>
      <c r="D3206" t="s">
        <v>13</v>
      </c>
      <c r="E3206" t="s">
        <v>14</v>
      </c>
      <c r="F3206">
        <v>4.6798999999999999</v>
      </c>
      <c r="G3206">
        <v>4.5201200000000004</v>
      </c>
      <c r="H3206">
        <v>-5.0117399999999999E-2</v>
      </c>
      <c r="I3206">
        <v>1</v>
      </c>
      <c r="J3206">
        <v>1</v>
      </c>
    </row>
    <row r="3207" spans="1:10" x14ac:dyDescent="0.3">
      <c r="A3207" t="s">
        <v>23633</v>
      </c>
      <c r="B3207" t="s">
        <v>4583</v>
      </c>
      <c r="C3207" t="s">
        <v>12</v>
      </c>
      <c r="D3207" t="s">
        <v>13</v>
      </c>
      <c r="E3207" t="s">
        <v>21</v>
      </c>
      <c r="F3207">
        <v>2369.19</v>
      </c>
      <c r="G3207">
        <v>2357.36</v>
      </c>
      <c r="H3207">
        <v>-7.2190800000000001E-3</v>
      </c>
      <c r="I3207">
        <v>0.98019999999999996</v>
      </c>
      <c r="J3207">
        <v>0.98561900000000002</v>
      </c>
    </row>
    <row r="3208" spans="1:10" x14ac:dyDescent="0.3">
      <c r="A3208" t="s">
        <v>4584</v>
      </c>
      <c r="B3208" t="s">
        <v>4583</v>
      </c>
      <c r="C3208" t="s">
        <v>12</v>
      </c>
      <c r="D3208" t="s">
        <v>13</v>
      </c>
      <c r="E3208" t="s">
        <v>14</v>
      </c>
      <c r="F3208">
        <v>0</v>
      </c>
      <c r="G3208">
        <v>0</v>
      </c>
      <c r="H3208">
        <v>0</v>
      </c>
      <c r="I3208">
        <v>1</v>
      </c>
      <c r="J3208">
        <v>1</v>
      </c>
    </row>
    <row r="3209" spans="1:10" x14ac:dyDescent="0.3">
      <c r="A3209" t="s">
        <v>23634</v>
      </c>
      <c r="B3209" t="s">
        <v>4585</v>
      </c>
      <c r="C3209" t="s">
        <v>12</v>
      </c>
      <c r="D3209" t="s">
        <v>13</v>
      </c>
      <c r="E3209" t="s">
        <v>21</v>
      </c>
      <c r="F3209">
        <v>16.5215</v>
      </c>
      <c r="G3209">
        <v>39.918199999999999</v>
      </c>
      <c r="H3209">
        <v>1.2726999999999999</v>
      </c>
      <c r="I3209" s="1">
        <v>5.0000000000000002E-5</v>
      </c>
      <c r="J3209">
        <v>3.1858400000000001E-4</v>
      </c>
    </row>
    <row r="3210" spans="1:10" x14ac:dyDescent="0.3">
      <c r="A3210" t="s">
        <v>23635</v>
      </c>
      <c r="B3210" t="s">
        <v>4586</v>
      </c>
      <c r="C3210" t="s">
        <v>12</v>
      </c>
      <c r="D3210" t="s">
        <v>13</v>
      </c>
      <c r="E3210" t="s">
        <v>14</v>
      </c>
      <c r="F3210">
        <v>1.89805</v>
      </c>
      <c r="G3210">
        <v>0.75563999999999998</v>
      </c>
      <c r="H3210">
        <v>-1.3287500000000001</v>
      </c>
      <c r="I3210">
        <v>1</v>
      </c>
      <c r="J3210">
        <v>1</v>
      </c>
    </row>
    <row r="3211" spans="1:10" x14ac:dyDescent="0.3">
      <c r="A3211" t="s">
        <v>4587</v>
      </c>
      <c r="B3211" t="s">
        <v>4586</v>
      </c>
      <c r="C3211" t="s">
        <v>12</v>
      </c>
      <c r="D3211" t="s">
        <v>13</v>
      </c>
      <c r="E3211" t="s">
        <v>14</v>
      </c>
      <c r="F3211">
        <v>0</v>
      </c>
      <c r="G3211">
        <v>5.7973900000000002E-2</v>
      </c>
      <c r="H3211" t="s">
        <v>17</v>
      </c>
      <c r="I3211">
        <v>1</v>
      </c>
      <c r="J3211">
        <v>1</v>
      </c>
    </row>
    <row r="3212" spans="1:10" x14ac:dyDescent="0.3">
      <c r="A3212" t="s">
        <v>4588</v>
      </c>
      <c r="B3212" t="s">
        <v>4589</v>
      </c>
      <c r="C3212" t="s">
        <v>12</v>
      </c>
      <c r="D3212" t="s">
        <v>13</v>
      </c>
      <c r="E3212" t="s">
        <v>14</v>
      </c>
      <c r="F3212">
        <v>0</v>
      </c>
      <c r="G3212">
        <v>0.14571500000000001</v>
      </c>
      <c r="H3212" t="s">
        <v>17</v>
      </c>
      <c r="I3212">
        <v>1</v>
      </c>
      <c r="J3212">
        <v>1</v>
      </c>
    </row>
    <row r="3213" spans="1:10" x14ac:dyDescent="0.3">
      <c r="A3213" t="s">
        <v>4590</v>
      </c>
      <c r="B3213" t="s">
        <v>2597</v>
      </c>
      <c r="C3213" t="s">
        <v>12</v>
      </c>
      <c r="D3213" t="s">
        <v>13</v>
      </c>
      <c r="E3213" t="s">
        <v>21</v>
      </c>
      <c r="F3213">
        <v>28.357600000000001</v>
      </c>
      <c r="G3213">
        <v>0.67710899999999996</v>
      </c>
      <c r="H3213">
        <v>-5.3882000000000003</v>
      </c>
      <c r="I3213">
        <v>0.14265</v>
      </c>
      <c r="J3213">
        <v>0.26801199999999997</v>
      </c>
    </row>
    <row r="3214" spans="1:10" x14ac:dyDescent="0.3">
      <c r="A3214" t="s">
        <v>4591</v>
      </c>
      <c r="B3214" t="s">
        <v>2597</v>
      </c>
      <c r="C3214" t="s">
        <v>12</v>
      </c>
      <c r="D3214" t="s">
        <v>13</v>
      </c>
      <c r="E3214" t="s">
        <v>14</v>
      </c>
      <c r="F3214">
        <v>0</v>
      </c>
      <c r="G3214">
        <v>0</v>
      </c>
      <c r="H3214">
        <v>0</v>
      </c>
      <c r="I3214">
        <v>1</v>
      </c>
      <c r="J3214">
        <v>1</v>
      </c>
    </row>
    <row r="3215" spans="1:10" x14ac:dyDescent="0.3">
      <c r="A3215" t="s">
        <v>4592</v>
      </c>
      <c r="B3215" t="s">
        <v>4593</v>
      </c>
      <c r="C3215" t="s">
        <v>12</v>
      </c>
      <c r="D3215" t="s">
        <v>13</v>
      </c>
      <c r="E3215" t="s">
        <v>14</v>
      </c>
      <c r="F3215">
        <v>0</v>
      </c>
      <c r="G3215">
        <v>0.23430899999999999</v>
      </c>
      <c r="H3215" t="s">
        <v>17</v>
      </c>
      <c r="I3215">
        <v>1</v>
      </c>
      <c r="J3215">
        <v>1</v>
      </c>
    </row>
    <row r="3216" spans="1:10" x14ac:dyDescent="0.3">
      <c r="A3216" t="s">
        <v>4594</v>
      </c>
      <c r="B3216" t="s">
        <v>4595</v>
      </c>
      <c r="C3216" t="s">
        <v>12</v>
      </c>
      <c r="D3216" t="s">
        <v>13</v>
      </c>
      <c r="E3216" t="s">
        <v>14</v>
      </c>
      <c r="F3216">
        <v>0</v>
      </c>
      <c r="G3216">
        <v>0</v>
      </c>
      <c r="H3216">
        <v>0</v>
      </c>
      <c r="I3216">
        <v>1</v>
      </c>
      <c r="J3216">
        <v>1</v>
      </c>
    </row>
    <row r="3217" spans="1:10" x14ac:dyDescent="0.3">
      <c r="A3217" t="s">
        <v>4596</v>
      </c>
      <c r="B3217" t="s">
        <v>4597</v>
      </c>
      <c r="C3217" t="s">
        <v>12</v>
      </c>
      <c r="D3217" t="s">
        <v>13</v>
      </c>
      <c r="E3217" t="s">
        <v>14</v>
      </c>
      <c r="F3217">
        <v>0</v>
      </c>
      <c r="G3217">
        <v>0</v>
      </c>
      <c r="H3217">
        <v>0</v>
      </c>
      <c r="I3217">
        <v>1</v>
      </c>
      <c r="J3217">
        <v>1</v>
      </c>
    </row>
    <row r="3218" spans="1:10" x14ac:dyDescent="0.3">
      <c r="A3218" t="s">
        <v>23636</v>
      </c>
      <c r="B3218" t="s">
        <v>4598</v>
      </c>
      <c r="C3218" t="s">
        <v>12</v>
      </c>
      <c r="D3218" t="s">
        <v>13</v>
      </c>
      <c r="E3218" t="s">
        <v>14</v>
      </c>
      <c r="F3218">
        <v>0</v>
      </c>
      <c r="G3218">
        <v>0</v>
      </c>
      <c r="H3218">
        <v>0</v>
      </c>
      <c r="I3218">
        <v>1</v>
      </c>
      <c r="J3218">
        <v>1</v>
      </c>
    </row>
    <row r="3219" spans="1:10" x14ac:dyDescent="0.3">
      <c r="A3219" t="s">
        <v>4599</v>
      </c>
      <c r="B3219" t="s">
        <v>4600</v>
      </c>
      <c r="C3219" t="s">
        <v>12</v>
      </c>
      <c r="D3219" t="s">
        <v>13</v>
      </c>
      <c r="E3219" t="s">
        <v>14</v>
      </c>
      <c r="F3219">
        <v>0</v>
      </c>
      <c r="G3219">
        <v>0</v>
      </c>
      <c r="H3219">
        <v>0</v>
      </c>
      <c r="I3219">
        <v>1</v>
      </c>
      <c r="J3219">
        <v>1</v>
      </c>
    </row>
    <row r="3220" spans="1:10" x14ac:dyDescent="0.3">
      <c r="A3220" t="s">
        <v>4601</v>
      </c>
      <c r="B3220" t="s">
        <v>4602</v>
      </c>
      <c r="C3220" t="s">
        <v>12</v>
      </c>
      <c r="D3220" t="s">
        <v>13</v>
      </c>
      <c r="E3220" t="s">
        <v>14</v>
      </c>
      <c r="F3220">
        <v>0</v>
      </c>
      <c r="G3220">
        <v>0</v>
      </c>
      <c r="H3220">
        <v>0</v>
      </c>
      <c r="I3220">
        <v>1</v>
      </c>
      <c r="J3220">
        <v>1</v>
      </c>
    </row>
    <row r="3221" spans="1:10" x14ac:dyDescent="0.3">
      <c r="A3221" t="s">
        <v>23637</v>
      </c>
      <c r="B3221" t="s">
        <v>4603</v>
      </c>
      <c r="C3221" t="s">
        <v>12</v>
      </c>
      <c r="D3221" t="s">
        <v>13</v>
      </c>
      <c r="E3221" t="s">
        <v>14</v>
      </c>
      <c r="F3221">
        <v>0</v>
      </c>
      <c r="G3221">
        <v>0</v>
      </c>
      <c r="H3221">
        <v>0</v>
      </c>
      <c r="I3221">
        <v>1</v>
      </c>
      <c r="J3221">
        <v>1</v>
      </c>
    </row>
    <row r="3222" spans="1:10" x14ac:dyDescent="0.3">
      <c r="A3222" t="s">
        <v>23638</v>
      </c>
      <c r="B3222" t="s">
        <v>4604</v>
      </c>
      <c r="C3222" t="s">
        <v>12</v>
      </c>
      <c r="D3222" t="s">
        <v>13</v>
      </c>
      <c r="E3222" t="s">
        <v>14</v>
      </c>
      <c r="F3222">
        <v>0</v>
      </c>
      <c r="G3222">
        <v>0</v>
      </c>
      <c r="H3222">
        <v>0</v>
      </c>
      <c r="I3222">
        <v>1</v>
      </c>
      <c r="J3222">
        <v>1</v>
      </c>
    </row>
    <row r="3223" spans="1:10" x14ac:dyDescent="0.3">
      <c r="A3223" t="s">
        <v>23639</v>
      </c>
      <c r="B3223" t="s">
        <v>4605</v>
      </c>
      <c r="C3223" t="s">
        <v>12</v>
      </c>
      <c r="D3223" t="s">
        <v>13</v>
      </c>
      <c r="E3223" t="s">
        <v>14</v>
      </c>
      <c r="F3223">
        <v>0</v>
      </c>
      <c r="G3223">
        <v>0</v>
      </c>
      <c r="H3223">
        <v>0</v>
      </c>
      <c r="I3223">
        <v>1</v>
      </c>
      <c r="J3223">
        <v>1</v>
      </c>
    </row>
    <row r="3224" spans="1:10" x14ac:dyDescent="0.3">
      <c r="A3224" t="s">
        <v>4606</v>
      </c>
      <c r="B3224" t="s">
        <v>4607</v>
      </c>
      <c r="C3224" t="s">
        <v>12</v>
      </c>
      <c r="D3224" t="s">
        <v>13</v>
      </c>
      <c r="E3224" t="s">
        <v>14</v>
      </c>
      <c r="F3224">
        <v>0</v>
      </c>
      <c r="G3224">
        <v>0</v>
      </c>
      <c r="H3224">
        <v>0</v>
      </c>
      <c r="I3224">
        <v>1</v>
      </c>
      <c r="J3224">
        <v>1</v>
      </c>
    </row>
    <row r="3225" spans="1:10" x14ac:dyDescent="0.3">
      <c r="A3225" t="s">
        <v>4608</v>
      </c>
      <c r="B3225" t="s">
        <v>4609</v>
      </c>
      <c r="C3225" t="s">
        <v>12</v>
      </c>
      <c r="D3225" t="s">
        <v>13</v>
      </c>
      <c r="E3225" t="s">
        <v>14</v>
      </c>
      <c r="F3225">
        <v>0</v>
      </c>
      <c r="G3225">
        <v>0</v>
      </c>
      <c r="H3225">
        <v>0</v>
      </c>
      <c r="I3225">
        <v>1</v>
      </c>
      <c r="J3225">
        <v>1</v>
      </c>
    </row>
    <row r="3226" spans="1:10" x14ac:dyDescent="0.3">
      <c r="A3226" t="s">
        <v>4610</v>
      </c>
      <c r="B3226" t="s">
        <v>4611</v>
      </c>
      <c r="C3226" t="s">
        <v>12</v>
      </c>
      <c r="D3226" t="s">
        <v>13</v>
      </c>
      <c r="E3226" t="s">
        <v>14</v>
      </c>
      <c r="F3226">
        <v>0</v>
      </c>
      <c r="G3226">
        <v>0</v>
      </c>
      <c r="H3226">
        <v>0</v>
      </c>
      <c r="I3226">
        <v>1</v>
      </c>
      <c r="J3226">
        <v>1</v>
      </c>
    </row>
    <row r="3227" spans="1:10" x14ac:dyDescent="0.3">
      <c r="A3227" t="s">
        <v>4612</v>
      </c>
      <c r="B3227" t="s">
        <v>4613</v>
      </c>
      <c r="C3227" t="s">
        <v>12</v>
      </c>
      <c r="D3227" t="s">
        <v>13</v>
      </c>
      <c r="E3227" t="s">
        <v>14</v>
      </c>
      <c r="F3227">
        <v>0</v>
      </c>
      <c r="G3227">
        <v>0</v>
      </c>
      <c r="H3227">
        <v>0</v>
      </c>
      <c r="I3227">
        <v>1</v>
      </c>
      <c r="J3227">
        <v>1</v>
      </c>
    </row>
    <row r="3228" spans="1:10" x14ac:dyDescent="0.3">
      <c r="A3228" t="s">
        <v>23640</v>
      </c>
      <c r="B3228" t="s">
        <v>4614</v>
      </c>
      <c r="C3228" t="s">
        <v>12</v>
      </c>
      <c r="D3228" t="s">
        <v>13</v>
      </c>
      <c r="E3228" t="s">
        <v>14</v>
      </c>
      <c r="F3228">
        <v>0</v>
      </c>
      <c r="G3228">
        <v>0</v>
      </c>
      <c r="H3228">
        <v>0</v>
      </c>
      <c r="I3228">
        <v>1</v>
      </c>
      <c r="J3228">
        <v>1</v>
      </c>
    </row>
    <row r="3229" spans="1:10" x14ac:dyDescent="0.3">
      <c r="A3229" t="s">
        <v>4615</v>
      </c>
      <c r="B3229" t="s">
        <v>4616</v>
      </c>
      <c r="C3229" t="s">
        <v>12</v>
      </c>
      <c r="D3229" t="s">
        <v>13</v>
      </c>
      <c r="E3229" t="s">
        <v>14</v>
      </c>
      <c r="F3229">
        <v>0</v>
      </c>
      <c r="G3229">
        <v>0</v>
      </c>
      <c r="H3229">
        <v>0</v>
      </c>
      <c r="I3229">
        <v>1</v>
      </c>
      <c r="J3229">
        <v>1</v>
      </c>
    </row>
    <row r="3230" spans="1:10" x14ac:dyDescent="0.3">
      <c r="A3230" t="s">
        <v>23641</v>
      </c>
      <c r="B3230" t="s">
        <v>4617</v>
      </c>
      <c r="C3230" t="s">
        <v>12</v>
      </c>
      <c r="D3230" t="s">
        <v>13</v>
      </c>
      <c r="E3230" t="s">
        <v>14</v>
      </c>
      <c r="F3230">
        <v>0</v>
      </c>
      <c r="G3230">
        <v>0</v>
      </c>
      <c r="H3230">
        <v>0</v>
      </c>
      <c r="I3230">
        <v>1</v>
      </c>
      <c r="J3230">
        <v>1</v>
      </c>
    </row>
    <row r="3231" spans="1:10" x14ac:dyDescent="0.3">
      <c r="A3231" t="s">
        <v>23642</v>
      </c>
      <c r="B3231" t="s">
        <v>2624</v>
      </c>
      <c r="C3231" t="s">
        <v>12</v>
      </c>
      <c r="D3231" t="s">
        <v>13</v>
      </c>
      <c r="E3231" t="s">
        <v>21</v>
      </c>
      <c r="F3231">
        <v>25.701599999999999</v>
      </c>
      <c r="G3231">
        <v>19.077400000000001</v>
      </c>
      <c r="H3231">
        <v>-0.42999300000000001</v>
      </c>
      <c r="I3231">
        <v>0.2195</v>
      </c>
      <c r="J3231">
        <v>0.36377500000000002</v>
      </c>
    </row>
    <row r="3232" spans="1:10" x14ac:dyDescent="0.3">
      <c r="A3232" t="s">
        <v>23643</v>
      </c>
      <c r="B3232" t="s">
        <v>2625</v>
      </c>
      <c r="C3232" t="s">
        <v>12</v>
      </c>
      <c r="D3232" t="s">
        <v>13</v>
      </c>
      <c r="E3232" t="s">
        <v>21</v>
      </c>
      <c r="F3232">
        <v>23.482700000000001</v>
      </c>
      <c r="G3232">
        <v>25.092700000000001</v>
      </c>
      <c r="H3232">
        <v>9.5664299999999994E-2</v>
      </c>
      <c r="I3232">
        <v>0.82389999999999997</v>
      </c>
      <c r="J3232">
        <v>0.89100000000000001</v>
      </c>
    </row>
    <row r="3233" spans="1:10" x14ac:dyDescent="0.3">
      <c r="A3233" t="s">
        <v>23644</v>
      </c>
      <c r="B3233" t="s">
        <v>4618</v>
      </c>
      <c r="C3233" t="s">
        <v>12</v>
      </c>
      <c r="D3233" t="s">
        <v>13</v>
      </c>
      <c r="E3233" t="s">
        <v>14</v>
      </c>
      <c r="F3233">
        <v>0</v>
      </c>
      <c r="G3233">
        <v>0.54119399999999995</v>
      </c>
      <c r="H3233" t="s">
        <v>17</v>
      </c>
      <c r="I3233">
        <v>1</v>
      </c>
      <c r="J3233">
        <v>1</v>
      </c>
    </row>
    <row r="3234" spans="1:10" x14ac:dyDescent="0.3">
      <c r="A3234" t="s">
        <v>4619</v>
      </c>
      <c r="B3234" t="s">
        <v>4620</v>
      </c>
      <c r="C3234" t="s">
        <v>12</v>
      </c>
      <c r="D3234" t="s">
        <v>13</v>
      </c>
      <c r="E3234" t="s">
        <v>14</v>
      </c>
      <c r="F3234">
        <v>0</v>
      </c>
      <c r="G3234">
        <v>0</v>
      </c>
      <c r="H3234">
        <v>0</v>
      </c>
      <c r="I3234">
        <v>1</v>
      </c>
      <c r="J3234">
        <v>1</v>
      </c>
    </row>
    <row r="3235" spans="1:10" x14ac:dyDescent="0.3">
      <c r="A3235" t="s">
        <v>23645</v>
      </c>
      <c r="B3235" t="s">
        <v>4621</v>
      </c>
      <c r="C3235" t="s">
        <v>12</v>
      </c>
      <c r="D3235" t="s">
        <v>13</v>
      </c>
      <c r="E3235" t="s">
        <v>21</v>
      </c>
      <c r="F3235">
        <v>2961.05</v>
      </c>
      <c r="G3235">
        <v>2393.88</v>
      </c>
      <c r="H3235">
        <v>-0.30676100000000001</v>
      </c>
      <c r="I3235">
        <v>0.23544999999999999</v>
      </c>
      <c r="J3235">
        <v>0.38198700000000002</v>
      </c>
    </row>
    <row r="3236" spans="1:10" x14ac:dyDescent="0.3">
      <c r="A3236" t="s">
        <v>23646</v>
      </c>
      <c r="B3236" t="s">
        <v>4622</v>
      </c>
      <c r="C3236" t="s">
        <v>12</v>
      </c>
      <c r="D3236" t="s">
        <v>13</v>
      </c>
      <c r="E3236" t="s">
        <v>21</v>
      </c>
      <c r="F3236">
        <v>3477.46</v>
      </c>
      <c r="G3236">
        <v>3396.7</v>
      </c>
      <c r="H3236">
        <v>-3.3898200000000003E-2</v>
      </c>
      <c r="I3236">
        <v>0.89854999999999996</v>
      </c>
      <c r="J3236">
        <v>0.93641099999999999</v>
      </c>
    </row>
    <row r="3237" spans="1:10" x14ac:dyDescent="0.3">
      <c r="A3237" t="s">
        <v>4623</v>
      </c>
      <c r="B3237" t="s">
        <v>4622</v>
      </c>
      <c r="C3237" t="s">
        <v>12</v>
      </c>
      <c r="D3237" t="s">
        <v>13</v>
      </c>
      <c r="E3237" t="s">
        <v>14</v>
      </c>
      <c r="F3237">
        <v>0</v>
      </c>
      <c r="G3237">
        <v>0</v>
      </c>
      <c r="H3237">
        <v>0</v>
      </c>
      <c r="I3237">
        <v>1</v>
      </c>
      <c r="J3237">
        <v>1</v>
      </c>
    </row>
    <row r="3238" spans="1:10" x14ac:dyDescent="0.3">
      <c r="A3238" t="s">
        <v>4624</v>
      </c>
      <c r="B3238" t="s">
        <v>4625</v>
      </c>
      <c r="C3238" t="s">
        <v>12</v>
      </c>
      <c r="D3238" t="s">
        <v>13</v>
      </c>
      <c r="E3238" t="s">
        <v>21</v>
      </c>
      <c r="F3238">
        <v>27.943999999999999</v>
      </c>
      <c r="G3238">
        <v>23.733699999999999</v>
      </c>
      <c r="H3238">
        <v>-0.23560500000000001</v>
      </c>
      <c r="I3238">
        <v>0.34570000000000001</v>
      </c>
      <c r="J3238">
        <v>0.499139</v>
      </c>
    </row>
    <row r="3239" spans="1:10" x14ac:dyDescent="0.3">
      <c r="A3239" t="s">
        <v>23647</v>
      </c>
      <c r="B3239" t="s">
        <v>4625</v>
      </c>
      <c r="C3239" t="s">
        <v>12</v>
      </c>
      <c r="D3239" t="s">
        <v>13</v>
      </c>
      <c r="E3239" t="s">
        <v>21</v>
      </c>
      <c r="F3239">
        <v>3.3687399999999998</v>
      </c>
      <c r="G3239">
        <v>5.7653999999999996</v>
      </c>
      <c r="H3239">
        <v>0.77520999999999995</v>
      </c>
      <c r="I3239">
        <v>0.72360000000000002</v>
      </c>
      <c r="J3239">
        <v>0.82276300000000002</v>
      </c>
    </row>
    <row r="3240" spans="1:10" x14ac:dyDescent="0.3">
      <c r="A3240" t="s">
        <v>23648</v>
      </c>
      <c r="B3240" t="s">
        <v>4626</v>
      </c>
      <c r="C3240" t="s">
        <v>12</v>
      </c>
      <c r="D3240" t="s">
        <v>13</v>
      </c>
      <c r="E3240" t="s">
        <v>14</v>
      </c>
      <c r="F3240">
        <v>0</v>
      </c>
      <c r="G3240">
        <v>0.20624700000000001</v>
      </c>
      <c r="H3240" t="s">
        <v>17</v>
      </c>
      <c r="I3240">
        <v>1</v>
      </c>
      <c r="J3240">
        <v>1</v>
      </c>
    </row>
    <row r="3241" spans="1:10" x14ac:dyDescent="0.3">
      <c r="A3241" t="s">
        <v>23649</v>
      </c>
      <c r="B3241" t="s">
        <v>4627</v>
      </c>
      <c r="C3241" t="s">
        <v>12</v>
      </c>
      <c r="D3241" t="s">
        <v>13</v>
      </c>
      <c r="E3241" t="s">
        <v>14</v>
      </c>
      <c r="F3241">
        <v>0.50488599999999995</v>
      </c>
      <c r="G3241">
        <v>0</v>
      </c>
      <c r="H3241" t="e">
        <f>-inf</f>
        <v>#NAME?</v>
      </c>
      <c r="I3241">
        <v>1</v>
      </c>
      <c r="J3241">
        <v>1</v>
      </c>
    </row>
    <row r="3242" spans="1:10" x14ac:dyDescent="0.3">
      <c r="A3242" t="s">
        <v>23650</v>
      </c>
      <c r="B3242" t="s">
        <v>4628</v>
      </c>
      <c r="C3242" t="s">
        <v>12</v>
      </c>
      <c r="D3242" t="s">
        <v>13</v>
      </c>
      <c r="E3242" t="s">
        <v>21</v>
      </c>
      <c r="F3242">
        <v>268.16800000000001</v>
      </c>
      <c r="G3242">
        <v>56.067500000000003</v>
      </c>
      <c r="H3242">
        <v>-2.2578999999999998</v>
      </c>
      <c r="I3242" s="1">
        <v>5.0000000000000002E-5</v>
      </c>
      <c r="J3242">
        <v>3.1858400000000001E-4</v>
      </c>
    </row>
    <row r="3243" spans="1:10" x14ac:dyDescent="0.3">
      <c r="A3243" t="s">
        <v>23651</v>
      </c>
      <c r="B3243" t="s">
        <v>4629</v>
      </c>
      <c r="C3243" t="s">
        <v>12</v>
      </c>
      <c r="D3243" t="s">
        <v>13</v>
      </c>
      <c r="E3243" t="s">
        <v>21</v>
      </c>
      <c r="F3243">
        <v>35.9574</v>
      </c>
      <c r="G3243">
        <v>22.950500000000002</v>
      </c>
      <c r="H3243">
        <v>-0.64776400000000001</v>
      </c>
      <c r="I3243">
        <v>3.0599999999999999E-2</v>
      </c>
      <c r="J3243">
        <v>8.1768199999999999E-2</v>
      </c>
    </row>
    <row r="3244" spans="1:10" x14ac:dyDescent="0.3">
      <c r="A3244" t="s">
        <v>23652</v>
      </c>
      <c r="B3244" t="s">
        <v>2644</v>
      </c>
      <c r="C3244" t="s">
        <v>12</v>
      </c>
      <c r="D3244" t="s">
        <v>13</v>
      </c>
      <c r="E3244" t="s">
        <v>21</v>
      </c>
      <c r="F3244">
        <v>24.673300000000001</v>
      </c>
      <c r="G3244">
        <v>20.764299999999999</v>
      </c>
      <c r="H3244">
        <v>-0.24884600000000001</v>
      </c>
      <c r="I3244">
        <v>0.36659999999999998</v>
      </c>
      <c r="J3244">
        <v>0.52205900000000005</v>
      </c>
    </row>
    <row r="3245" spans="1:10" x14ac:dyDescent="0.3">
      <c r="A3245" t="s">
        <v>4630</v>
      </c>
      <c r="B3245" t="s">
        <v>4631</v>
      </c>
      <c r="C3245" t="s">
        <v>12</v>
      </c>
      <c r="D3245" t="s">
        <v>13</v>
      </c>
      <c r="E3245" t="s">
        <v>21</v>
      </c>
      <c r="F3245">
        <v>62.181100000000001</v>
      </c>
      <c r="G3245">
        <v>58.046500000000002</v>
      </c>
      <c r="H3245">
        <v>-9.9266999999999994E-2</v>
      </c>
      <c r="I3245">
        <v>0.72104999999999997</v>
      </c>
      <c r="J3245">
        <v>0.82159400000000005</v>
      </c>
    </row>
    <row r="3246" spans="1:10" x14ac:dyDescent="0.3">
      <c r="A3246" t="s">
        <v>4632</v>
      </c>
      <c r="B3246" t="s">
        <v>4633</v>
      </c>
      <c r="C3246" t="s">
        <v>12</v>
      </c>
      <c r="D3246" t="s">
        <v>13</v>
      </c>
      <c r="E3246" t="s">
        <v>14</v>
      </c>
      <c r="F3246">
        <v>0</v>
      </c>
      <c r="G3246">
        <v>0</v>
      </c>
      <c r="H3246">
        <v>0</v>
      </c>
      <c r="I3246">
        <v>1</v>
      </c>
      <c r="J3246">
        <v>1</v>
      </c>
    </row>
    <row r="3247" spans="1:10" x14ac:dyDescent="0.3">
      <c r="A3247" t="s">
        <v>4634</v>
      </c>
      <c r="B3247" t="s">
        <v>4635</v>
      </c>
      <c r="C3247" t="s">
        <v>12</v>
      </c>
      <c r="D3247" t="s">
        <v>13</v>
      </c>
      <c r="E3247" t="s">
        <v>14</v>
      </c>
      <c r="F3247">
        <v>0</v>
      </c>
      <c r="G3247">
        <v>1.3964099999999999</v>
      </c>
      <c r="H3247" t="s">
        <v>17</v>
      </c>
      <c r="I3247">
        <v>1</v>
      </c>
      <c r="J3247">
        <v>1</v>
      </c>
    </row>
    <row r="3248" spans="1:10" x14ac:dyDescent="0.3">
      <c r="A3248" t="s">
        <v>23653</v>
      </c>
      <c r="B3248" t="s">
        <v>4636</v>
      </c>
      <c r="C3248" t="s">
        <v>12</v>
      </c>
      <c r="D3248" t="s">
        <v>13</v>
      </c>
      <c r="E3248" t="s">
        <v>21</v>
      </c>
      <c r="F3248">
        <v>22.9847</v>
      </c>
      <c r="G3248">
        <v>36.697200000000002</v>
      </c>
      <c r="H3248">
        <v>0.67499799999999999</v>
      </c>
      <c r="I3248">
        <v>1.9300000000000001E-2</v>
      </c>
      <c r="J3248">
        <v>5.6667000000000002E-2</v>
      </c>
    </row>
    <row r="3249" spans="1:10" x14ac:dyDescent="0.3">
      <c r="A3249" t="s">
        <v>23654</v>
      </c>
      <c r="B3249" t="s">
        <v>4637</v>
      </c>
      <c r="C3249" t="s">
        <v>12</v>
      </c>
      <c r="D3249" t="s">
        <v>13</v>
      </c>
      <c r="E3249" t="s">
        <v>21</v>
      </c>
      <c r="F3249">
        <v>48.631100000000004</v>
      </c>
      <c r="G3249">
        <v>35.701599999999999</v>
      </c>
      <c r="H3249">
        <v>-0.44588699999999998</v>
      </c>
      <c r="I3249">
        <v>8.455E-2</v>
      </c>
      <c r="J3249">
        <v>0.18016599999999999</v>
      </c>
    </row>
    <row r="3250" spans="1:10" x14ac:dyDescent="0.3">
      <c r="A3250" t="s">
        <v>23655</v>
      </c>
      <c r="B3250" t="s">
        <v>4638</v>
      </c>
      <c r="C3250" t="s">
        <v>12</v>
      </c>
      <c r="D3250" t="s">
        <v>13</v>
      </c>
      <c r="E3250" t="s">
        <v>14</v>
      </c>
      <c r="F3250">
        <v>1.4449399999999999</v>
      </c>
      <c r="G3250">
        <v>0.43475900000000001</v>
      </c>
      <c r="H3250">
        <v>-1.73272</v>
      </c>
      <c r="I3250">
        <v>1</v>
      </c>
      <c r="J3250">
        <v>1</v>
      </c>
    </row>
    <row r="3251" spans="1:10" x14ac:dyDescent="0.3">
      <c r="A3251" t="s">
        <v>23656</v>
      </c>
      <c r="B3251" t="s">
        <v>4639</v>
      </c>
      <c r="C3251" t="s">
        <v>12</v>
      </c>
      <c r="D3251" t="s">
        <v>13</v>
      </c>
      <c r="E3251" t="s">
        <v>21</v>
      </c>
      <c r="F3251">
        <v>148.87100000000001</v>
      </c>
      <c r="G3251">
        <v>85.655600000000007</v>
      </c>
      <c r="H3251">
        <v>-0.79744099999999996</v>
      </c>
      <c r="I3251">
        <v>1.75E-3</v>
      </c>
      <c r="J3251">
        <v>7.6725300000000003E-3</v>
      </c>
    </row>
    <row r="3252" spans="1:10" x14ac:dyDescent="0.3">
      <c r="A3252" t="s">
        <v>23657</v>
      </c>
      <c r="B3252" t="s">
        <v>4640</v>
      </c>
      <c r="C3252" t="s">
        <v>12</v>
      </c>
      <c r="D3252" t="s">
        <v>13</v>
      </c>
      <c r="E3252" t="s">
        <v>21</v>
      </c>
      <c r="F3252">
        <v>4.7462600000000004</v>
      </c>
      <c r="G3252">
        <v>13.933299999999999</v>
      </c>
      <c r="H3252">
        <v>1.5536700000000001</v>
      </c>
      <c r="I3252">
        <v>1.5499999999999999E-3</v>
      </c>
      <c r="J3252">
        <v>6.9078400000000002E-3</v>
      </c>
    </row>
    <row r="3253" spans="1:10" x14ac:dyDescent="0.3">
      <c r="A3253" t="s">
        <v>4641</v>
      </c>
      <c r="B3253" t="s">
        <v>4642</v>
      </c>
      <c r="C3253" t="s">
        <v>12</v>
      </c>
      <c r="D3253" t="s">
        <v>13</v>
      </c>
      <c r="E3253" t="s">
        <v>14</v>
      </c>
      <c r="F3253">
        <v>0</v>
      </c>
      <c r="G3253">
        <v>0</v>
      </c>
      <c r="H3253">
        <v>0</v>
      </c>
      <c r="I3253">
        <v>1</v>
      </c>
      <c r="J3253">
        <v>1</v>
      </c>
    </row>
    <row r="3254" spans="1:10" x14ac:dyDescent="0.3">
      <c r="A3254" t="s">
        <v>4643</v>
      </c>
      <c r="B3254" t="s">
        <v>4644</v>
      </c>
      <c r="C3254" t="s">
        <v>12</v>
      </c>
      <c r="D3254" t="s">
        <v>13</v>
      </c>
      <c r="E3254" t="s">
        <v>14</v>
      </c>
      <c r="F3254">
        <v>0</v>
      </c>
      <c r="G3254">
        <v>3.01915E-2</v>
      </c>
      <c r="H3254" t="s">
        <v>17</v>
      </c>
      <c r="I3254">
        <v>1</v>
      </c>
      <c r="J3254">
        <v>1</v>
      </c>
    </row>
    <row r="3255" spans="1:10" x14ac:dyDescent="0.3">
      <c r="A3255" t="s">
        <v>4645</v>
      </c>
      <c r="B3255" t="s">
        <v>4646</v>
      </c>
      <c r="C3255" t="s">
        <v>12</v>
      </c>
      <c r="D3255" t="s">
        <v>13</v>
      </c>
      <c r="E3255" t="s">
        <v>14</v>
      </c>
      <c r="F3255">
        <v>0</v>
      </c>
      <c r="G3255">
        <v>0.65061000000000002</v>
      </c>
      <c r="H3255" t="s">
        <v>17</v>
      </c>
      <c r="I3255">
        <v>1</v>
      </c>
      <c r="J3255">
        <v>1</v>
      </c>
    </row>
    <row r="3256" spans="1:10" x14ac:dyDescent="0.3">
      <c r="A3256" t="s">
        <v>4647</v>
      </c>
      <c r="B3256" t="s">
        <v>4648</v>
      </c>
      <c r="C3256" t="s">
        <v>12</v>
      </c>
      <c r="D3256" t="s">
        <v>13</v>
      </c>
      <c r="E3256" t="s">
        <v>14</v>
      </c>
      <c r="F3256">
        <v>0</v>
      </c>
      <c r="G3256">
        <v>0</v>
      </c>
      <c r="H3256">
        <v>0</v>
      </c>
      <c r="I3256">
        <v>1</v>
      </c>
      <c r="J3256">
        <v>1</v>
      </c>
    </row>
    <row r="3257" spans="1:10" x14ac:dyDescent="0.3">
      <c r="A3257" t="s">
        <v>23658</v>
      </c>
      <c r="B3257" t="s">
        <v>4649</v>
      </c>
      <c r="C3257" t="s">
        <v>12</v>
      </c>
      <c r="D3257" t="s">
        <v>13</v>
      </c>
      <c r="E3257" t="s">
        <v>14</v>
      </c>
      <c r="F3257">
        <v>0</v>
      </c>
      <c r="G3257">
        <v>0</v>
      </c>
      <c r="H3257">
        <v>0</v>
      </c>
      <c r="I3257">
        <v>1</v>
      </c>
      <c r="J3257">
        <v>1</v>
      </c>
    </row>
    <row r="3258" spans="1:10" x14ac:dyDescent="0.3">
      <c r="A3258" t="s">
        <v>4650</v>
      </c>
      <c r="B3258" t="s">
        <v>4651</v>
      </c>
      <c r="C3258" t="s">
        <v>12</v>
      </c>
      <c r="D3258" t="s">
        <v>13</v>
      </c>
      <c r="E3258" t="s">
        <v>21</v>
      </c>
      <c r="F3258">
        <v>11.646599999999999</v>
      </c>
      <c r="G3258">
        <v>10.472300000000001</v>
      </c>
      <c r="H3258">
        <v>-0.153333</v>
      </c>
      <c r="I3258">
        <v>0.68169999999999997</v>
      </c>
      <c r="J3258">
        <v>0.79229700000000003</v>
      </c>
    </row>
    <row r="3259" spans="1:10" x14ac:dyDescent="0.3">
      <c r="A3259" t="s">
        <v>23659</v>
      </c>
      <c r="B3259" t="s">
        <v>4652</v>
      </c>
      <c r="C3259" t="s">
        <v>12</v>
      </c>
      <c r="D3259" t="s">
        <v>13</v>
      </c>
      <c r="E3259" t="s">
        <v>21</v>
      </c>
      <c r="F3259">
        <v>35.496000000000002</v>
      </c>
      <c r="G3259">
        <v>17.587900000000001</v>
      </c>
      <c r="H3259">
        <v>-1.0130699999999999</v>
      </c>
      <c r="I3259">
        <v>8.9999999999999998E-4</v>
      </c>
      <c r="J3259">
        <v>4.2538300000000001E-3</v>
      </c>
    </row>
    <row r="3260" spans="1:10" x14ac:dyDescent="0.3">
      <c r="A3260" t="s">
        <v>4653</v>
      </c>
      <c r="B3260" t="s">
        <v>4654</v>
      </c>
      <c r="C3260" t="s">
        <v>12</v>
      </c>
      <c r="D3260" t="s">
        <v>13</v>
      </c>
      <c r="E3260" t="s">
        <v>14</v>
      </c>
      <c r="F3260">
        <v>0</v>
      </c>
      <c r="G3260">
        <v>0</v>
      </c>
      <c r="H3260">
        <v>0</v>
      </c>
      <c r="I3260">
        <v>1</v>
      </c>
      <c r="J3260">
        <v>1</v>
      </c>
    </row>
    <row r="3261" spans="1:10" x14ac:dyDescent="0.3">
      <c r="A3261" t="s">
        <v>4655</v>
      </c>
      <c r="B3261" t="s">
        <v>4656</v>
      </c>
      <c r="C3261" t="s">
        <v>12</v>
      </c>
      <c r="D3261" t="s">
        <v>13</v>
      </c>
      <c r="E3261" t="s">
        <v>21</v>
      </c>
      <c r="F3261">
        <v>18.715399999999999</v>
      </c>
      <c r="G3261">
        <v>17.452400000000001</v>
      </c>
      <c r="H3261">
        <v>-0.100797</v>
      </c>
      <c r="I3261">
        <v>0.74250000000000005</v>
      </c>
      <c r="J3261">
        <v>0.83574800000000005</v>
      </c>
    </row>
    <row r="3262" spans="1:10" x14ac:dyDescent="0.3">
      <c r="A3262" t="s">
        <v>4657</v>
      </c>
      <c r="B3262" t="s">
        <v>4658</v>
      </c>
      <c r="C3262" t="s">
        <v>12</v>
      </c>
      <c r="D3262" t="s">
        <v>13</v>
      </c>
      <c r="E3262" t="s">
        <v>21</v>
      </c>
      <c r="F3262">
        <v>33.233499999999999</v>
      </c>
      <c r="G3262">
        <v>32.879199999999997</v>
      </c>
      <c r="H3262">
        <v>-1.54597E-2</v>
      </c>
      <c r="I3262">
        <v>0.94584999999999997</v>
      </c>
      <c r="J3262">
        <v>0.967499</v>
      </c>
    </row>
    <row r="3263" spans="1:10" x14ac:dyDescent="0.3">
      <c r="A3263" t="s">
        <v>4659</v>
      </c>
      <c r="B3263" t="s">
        <v>4660</v>
      </c>
      <c r="C3263" t="s">
        <v>12</v>
      </c>
      <c r="D3263" t="s">
        <v>13</v>
      </c>
      <c r="E3263" t="s">
        <v>21</v>
      </c>
      <c r="F3263">
        <v>41.655099999999997</v>
      </c>
      <c r="G3263">
        <v>31.622499999999999</v>
      </c>
      <c r="H3263">
        <v>-0.39754099999999998</v>
      </c>
      <c r="I3263">
        <v>0.124</v>
      </c>
      <c r="J3263">
        <v>0.240647</v>
      </c>
    </row>
    <row r="3264" spans="1:10" x14ac:dyDescent="0.3">
      <c r="A3264" t="s">
        <v>23660</v>
      </c>
      <c r="B3264" t="s">
        <v>4661</v>
      </c>
      <c r="C3264" t="s">
        <v>12</v>
      </c>
      <c r="D3264" t="s">
        <v>13</v>
      </c>
      <c r="E3264" t="s">
        <v>21</v>
      </c>
      <c r="F3264">
        <v>47.765999999999998</v>
      </c>
      <c r="G3264">
        <v>33.9497</v>
      </c>
      <c r="H3264">
        <v>-0.49258200000000002</v>
      </c>
      <c r="I3264">
        <v>5.3800000000000001E-2</v>
      </c>
      <c r="J3264">
        <v>0.127468</v>
      </c>
    </row>
    <row r="3265" spans="1:10" x14ac:dyDescent="0.3">
      <c r="A3265" t="s">
        <v>4662</v>
      </c>
      <c r="B3265" t="s">
        <v>4663</v>
      </c>
      <c r="C3265" t="s">
        <v>12</v>
      </c>
      <c r="D3265" t="s">
        <v>13</v>
      </c>
      <c r="E3265" t="s">
        <v>14</v>
      </c>
      <c r="F3265">
        <v>0</v>
      </c>
      <c r="G3265">
        <v>0.15459300000000001</v>
      </c>
      <c r="H3265" t="s">
        <v>17</v>
      </c>
      <c r="I3265">
        <v>1</v>
      </c>
      <c r="J3265">
        <v>1</v>
      </c>
    </row>
    <row r="3266" spans="1:10" x14ac:dyDescent="0.3">
      <c r="A3266" t="s">
        <v>23661</v>
      </c>
      <c r="B3266" t="s">
        <v>4664</v>
      </c>
      <c r="C3266" t="s">
        <v>12</v>
      </c>
      <c r="D3266" t="s">
        <v>13</v>
      </c>
      <c r="E3266" t="s">
        <v>21</v>
      </c>
      <c r="F3266">
        <v>31.119299999999999</v>
      </c>
      <c r="G3266">
        <v>45.6706</v>
      </c>
      <c r="H3266">
        <v>0.55345800000000001</v>
      </c>
      <c r="I3266">
        <v>2.23E-2</v>
      </c>
      <c r="J3266">
        <v>6.37987E-2</v>
      </c>
    </row>
    <row r="3267" spans="1:10" x14ac:dyDescent="0.3">
      <c r="A3267" t="s">
        <v>4665</v>
      </c>
      <c r="B3267" t="s">
        <v>4666</v>
      </c>
      <c r="C3267" t="s">
        <v>12</v>
      </c>
      <c r="D3267" t="s">
        <v>13</v>
      </c>
      <c r="E3267" t="s">
        <v>21</v>
      </c>
      <c r="F3267">
        <v>0.87850799999999996</v>
      </c>
      <c r="G3267">
        <v>5.5168200000000001</v>
      </c>
      <c r="H3267">
        <v>2.6507100000000001</v>
      </c>
      <c r="I3267">
        <v>1.44E-2</v>
      </c>
      <c r="J3267">
        <v>4.4904699999999999E-2</v>
      </c>
    </row>
    <row r="3268" spans="1:10" x14ac:dyDescent="0.3">
      <c r="A3268" t="s">
        <v>23662</v>
      </c>
      <c r="B3268" t="s">
        <v>4667</v>
      </c>
      <c r="C3268" t="s">
        <v>12</v>
      </c>
      <c r="D3268" t="s">
        <v>13</v>
      </c>
      <c r="E3268" t="s">
        <v>14</v>
      </c>
      <c r="F3268">
        <v>0</v>
      </c>
      <c r="G3268">
        <v>3.06704E-2</v>
      </c>
      <c r="H3268" t="s">
        <v>17</v>
      </c>
      <c r="I3268">
        <v>1</v>
      </c>
      <c r="J3268">
        <v>1</v>
      </c>
    </row>
    <row r="3269" spans="1:10" x14ac:dyDescent="0.3">
      <c r="A3269" t="s">
        <v>4668</v>
      </c>
      <c r="B3269" t="s">
        <v>4667</v>
      </c>
      <c r="C3269" t="s">
        <v>12</v>
      </c>
      <c r="D3269" t="s">
        <v>13</v>
      </c>
      <c r="E3269" t="s">
        <v>14</v>
      </c>
      <c r="F3269">
        <v>0</v>
      </c>
      <c r="G3269">
        <v>0</v>
      </c>
      <c r="H3269">
        <v>0</v>
      </c>
      <c r="I3269">
        <v>1</v>
      </c>
      <c r="J3269">
        <v>1</v>
      </c>
    </row>
    <row r="3270" spans="1:10" x14ac:dyDescent="0.3">
      <c r="A3270" t="s">
        <v>4669</v>
      </c>
      <c r="B3270" t="s">
        <v>4670</v>
      </c>
      <c r="C3270" t="s">
        <v>12</v>
      </c>
      <c r="D3270" t="s">
        <v>13</v>
      </c>
      <c r="E3270" t="s">
        <v>14</v>
      </c>
      <c r="F3270">
        <v>0.21431600000000001</v>
      </c>
      <c r="G3270">
        <v>3.9015300000000003E-2</v>
      </c>
      <c r="H3270">
        <v>-2.45763</v>
      </c>
      <c r="I3270">
        <v>1</v>
      </c>
      <c r="J3270">
        <v>1</v>
      </c>
    </row>
    <row r="3271" spans="1:10" x14ac:dyDescent="0.3">
      <c r="A3271" t="s">
        <v>4671</v>
      </c>
      <c r="B3271" t="s">
        <v>4672</v>
      </c>
      <c r="C3271" t="s">
        <v>12</v>
      </c>
      <c r="D3271" t="s">
        <v>13</v>
      </c>
      <c r="E3271" t="s">
        <v>21</v>
      </c>
      <c r="F3271">
        <v>48.886800000000001</v>
      </c>
      <c r="G3271">
        <v>35.326999999999998</v>
      </c>
      <c r="H3271">
        <v>-0.46867300000000001</v>
      </c>
      <c r="I3271">
        <v>0.21495</v>
      </c>
      <c r="J3271">
        <v>0.35843399999999997</v>
      </c>
    </row>
    <row r="3272" spans="1:10" x14ac:dyDescent="0.3">
      <c r="A3272" t="s">
        <v>4673</v>
      </c>
      <c r="B3272" t="s">
        <v>4674</v>
      </c>
      <c r="C3272" t="s">
        <v>12</v>
      </c>
      <c r="D3272" t="s">
        <v>13</v>
      </c>
      <c r="E3272" t="s">
        <v>14</v>
      </c>
      <c r="F3272">
        <v>0.269229</v>
      </c>
      <c r="G3272">
        <v>0</v>
      </c>
      <c r="H3272" t="e">
        <f>-inf</f>
        <v>#NAME?</v>
      </c>
      <c r="I3272">
        <v>1</v>
      </c>
      <c r="J3272">
        <v>1</v>
      </c>
    </row>
    <row r="3273" spans="1:10" x14ac:dyDescent="0.3">
      <c r="A3273" t="s">
        <v>23663</v>
      </c>
      <c r="B3273" t="s">
        <v>4675</v>
      </c>
      <c r="C3273" t="s">
        <v>12</v>
      </c>
      <c r="D3273" t="s">
        <v>13</v>
      </c>
      <c r="E3273" t="s">
        <v>21</v>
      </c>
      <c r="F3273">
        <v>49.391399999999997</v>
      </c>
      <c r="G3273">
        <v>35.5124</v>
      </c>
      <c r="H3273">
        <v>-0.475939</v>
      </c>
      <c r="I3273">
        <v>3.8800000000000001E-2</v>
      </c>
      <c r="J3273">
        <v>9.9220199999999995E-2</v>
      </c>
    </row>
    <row r="3274" spans="1:10" x14ac:dyDescent="0.3">
      <c r="A3274" t="s">
        <v>23664</v>
      </c>
      <c r="B3274" t="s">
        <v>4676</v>
      </c>
      <c r="C3274" t="s">
        <v>12</v>
      </c>
      <c r="D3274" t="s">
        <v>13</v>
      </c>
      <c r="E3274" t="s">
        <v>14</v>
      </c>
      <c r="F3274">
        <v>0</v>
      </c>
      <c r="G3274">
        <v>0</v>
      </c>
      <c r="H3274">
        <v>0</v>
      </c>
      <c r="I3274">
        <v>1</v>
      </c>
      <c r="J3274">
        <v>1</v>
      </c>
    </row>
    <row r="3275" spans="1:10" x14ac:dyDescent="0.3">
      <c r="A3275" t="s">
        <v>23665</v>
      </c>
      <c r="B3275" t="s">
        <v>4677</v>
      </c>
      <c r="C3275" t="s">
        <v>12</v>
      </c>
      <c r="D3275" t="s">
        <v>13</v>
      </c>
      <c r="E3275" t="s">
        <v>21</v>
      </c>
      <c r="F3275">
        <v>23.001799999999999</v>
      </c>
      <c r="G3275">
        <v>27.4785</v>
      </c>
      <c r="H3275">
        <v>0.25655600000000001</v>
      </c>
      <c r="I3275">
        <v>0.30864999999999998</v>
      </c>
      <c r="J3275">
        <v>0.459341</v>
      </c>
    </row>
    <row r="3276" spans="1:10" x14ac:dyDescent="0.3">
      <c r="A3276" t="s">
        <v>23666</v>
      </c>
      <c r="B3276" t="s">
        <v>4678</v>
      </c>
      <c r="C3276" t="s">
        <v>12</v>
      </c>
      <c r="D3276" t="s">
        <v>13</v>
      </c>
      <c r="E3276" t="s">
        <v>14</v>
      </c>
      <c r="F3276">
        <v>0</v>
      </c>
      <c r="G3276">
        <v>9.56761E-2</v>
      </c>
      <c r="H3276" t="s">
        <v>17</v>
      </c>
      <c r="I3276">
        <v>1</v>
      </c>
      <c r="J3276">
        <v>1</v>
      </c>
    </row>
    <row r="3277" spans="1:10" x14ac:dyDescent="0.3">
      <c r="A3277" t="s">
        <v>23667</v>
      </c>
      <c r="B3277" t="s">
        <v>4679</v>
      </c>
      <c r="C3277" t="s">
        <v>12</v>
      </c>
      <c r="D3277" t="s">
        <v>13</v>
      </c>
      <c r="E3277" t="s">
        <v>21</v>
      </c>
      <c r="F3277">
        <v>15.493499999999999</v>
      </c>
      <c r="G3277">
        <v>18.606999999999999</v>
      </c>
      <c r="H3277">
        <v>0.26417600000000002</v>
      </c>
      <c r="I3277">
        <v>0.41994999999999999</v>
      </c>
      <c r="J3277">
        <v>0.57314200000000004</v>
      </c>
    </row>
    <row r="3278" spans="1:10" x14ac:dyDescent="0.3">
      <c r="A3278" t="s">
        <v>23668</v>
      </c>
      <c r="B3278" t="s">
        <v>4680</v>
      </c>
      <c r="C3278" t="s">
        <v>12</v>
      </c>
      <c r="D3278" t="s">
        <v>13</v>
      </c>
      <c r="E3278" t="s">
        <v>21</v>
      </c>
      <c r="F3278">
        <v>49.865400000000001</v>
      </c>
      <c r="G3278">
        <v>40.732100000000003</v>
      </c>
      <c r="H3278">
        <v>-0.29187299999999999</v>
      </c>
      <c r="I3278">
        <v>0.19869999999999999</v>
      </c>
      <c r="J3278">
        <v>0.33937200000000001</v>
      </c>
    </row>
    <row r="3279" spans="1:10" x14ac:dyDescent="0.3">
      <c r="A3279" t="s">
        <v>4681</v>
      </c>
      <c r="B3279" t="s">
        <v>4682</v>
      </c>
      <c r="C3279" t="s">
        <v>12</v>
      </c>
      <c r="D3279" t="s">
        <v>13</v>
      </c>
      <c r="E3279" t="s">
        <v>21</v>
      </c>
      <c r="F3279">
        <v>11.149100000000001</v>
      </c>
      <c r="G3279">
        <v>7.5081499999999997</v>
      </c>
      <c r="H3279">
        <v>-0.57039399999999996</v>
      </c>
      <c r="I3279">
        <v>0.27234999999999998</v>
      </c>
      <c r="J3279">
        <v>0.42150199999999999</v>
      </c>
    </row>
    <row r="3280" spans="1:10" x14ac:dyDescent="0.3">
      <c r="A3280" t="s">
        <v>23669</v>
      </c>
      <c r="B3280" t="s">
        <v>4683</v>
      </c>
      <c r="C3280" t="s">
        <v>12</v>
      </c>
      <c r="D3280" t="s">
        <v>13</v>
      </c>
      <c r="E3280" t="s">
        <v>14</v>
      </c>
      <c r="F3280">
        <v>0</v>
      </c>
      <c r="G3280">
        <v>0</v>
      </c>
      <c r="H3280">
        <v>0</v>
      </c>
      <c r="I3280">
        <v>1</v>
      </c>
      <c r="J3280">
        <v>1</v>
      </c>
    </row>
    <row r="3281" spans="1:10" x14ac:dyDescent="0.3">
      <c r="A3281" t="s">
        <v>23670</v>
      </c>
      <c r="B3281" t="s">
        <v>4684</v>
      </c>
      <c r="C3281" t="s">
        <v>12</v>
      </c>
      <c r="D3281" t="s">
        <v>13</v>
      </c>
      <c r="E3281" t="s">
        <v>14</v>
      </c>
      <c r="F3281">
        <v>0</v>
      </c>
      <c r="G3281">
        <v>0</v>
      </c>
      <c r="H3281">
        <v>0</v>
      </c>
      <c r="I3281">
        <v>1</v>
      </c>
      <c r="J3281">
        <v>1</v>
      </c>
    </row>
    <row r="3282" spans="1:10" x14ac:dyDescent="0.3">
      <c r="A3282" t="s">
        <v>23671</v>
      </c>
      <c r="B3282" t="s">
        <v>4685</v>
      </c>
      <c r="C3282" t="s">
        <v>12</v>
      </c>
      <c r="D3282" t="s">
        <v>13</v>
      </c>
      <c r="E3282" t="s">
        <v>21</v>
      </c>
      <c r="F3282">
        <v>77.330200000000005</v>
      </c>
      <c r="G3282">
        <v>24.988700000000001</v>
      </c>
      <c r="H3282">
        <v>-1.6297600000000001</v>
      </c>
      <c r="I3282" s="1">
        <v>5.0000000000000002E-5</v>
      </c>
      <c r="J3282">
        <v>3.1858400000000001E-4</v>
      </c>
    </row>
    <row r="3283" spans="1:10" x14ac:dyDescent="0.3">
      <c r="A3283" t="s">
        <v>23672</v>
      </c>
      <c r="B3283" t="s">
        <v>4686</v>
      </c>
      <c r="C3283" t="s">
        <v>12</v>
      </c>
      <c r="D3283" t="s">
        <v>13</v>
      </c>
      <c r="E3283" t="s">
        <v>21</v>
      </c>
      <c r="F3283">
        <v>24.949300000000001</v>
      </c>
      <c r="G3283">
        <v>5.0112699999999997</v>
      </c>
      <c r="H3283">
        <v>-2.31575</v>
      </c>
      <c r="I3283" s="1">
        <v>5.0000000000000002E-5</v>
      </c>
      <c r="J3283">
        <v>3.1858400000000001E-4</v>
      </c>
    </row>
    <row r="3284" spans="1:10" x14ac:dyDescent="0.3">
      <c r="A3284" t="s">
        <v>23673</v>
      </c>
      <c r="B3284" t="s">
        <v>4687</v>
      </c>
      <c r="C3284" t="s">
        <v>12</v>
      </c>
      <c r="D3284" t="s">
        <v>13</v>
      </c>
      <c r="E3284" t="s">
        <v>21</v>
      </c>
      <c r="F3284">
        <v>224.13900000000001</v>
      </c>
      <c r="G3284">
        <v>273.54700000000003</v>
      </c>
      <c r="H3284">
        <v>0.28739500000000001</v>
      </c>
      <c r="I3284">
        <v>0.21615000000000001</v>
      </c>
      <c r="J3284">
        <v>0.36005599999999999</v>
      </c>
    </row>
    <row r="3285" spans="1:10" x14ac:dyDescent="0.3">
      <c r="A3285" t="s">
        <v>4688</v>
      </c>
      <c r="B3285" t="s">
        <v>4689</v>
      </c>
      <c r="C3285" t="s">
        <v>12</v>
      </c>
      <c r="D3285" t="s">
        <v>13</v>
      </c>
      <c r="E3285" t="s">
        <v>21</v>
      </c>
      <c r="F3285">
        <v>16.8733</v>
      </c>
      <c r="G3285">
        <v>15.8506</v>
      </c>
      <c r="H3285">
        <v>-9.0201400000000001E-2</v>
      </c>
      <c r="I3285">
        <v>0.85285</v>
      </c>
      <c r="J3285">
        <v>0.90910800000000003</v>
      </c>
    </row>
    <row r="3286" spans="1:10" x14ac:dyDescent="0.3">
      <c r="A3286" t="s">
        <v>4690</v>
      </c>
      <c r="B3286" t="s">
        <v>4691</v>
      </c>
      <c r="C3286" t="s">
        <v>12</v>
      </c>
      <c r="D3286" t="s">
        <v>13</v>
      </c>
      <c r="E3286" t="s">
        <v>14</v>
      </c>
      <c r="F3286">
        <v>0</v>
      </c>
      <c r="G3286">
        <v>0</v>
      </c>
      <c r="H3286">
        <v>0</v>
      </c>
      <c r="I3286">
        <v>1</v>
      </c>
      <c r="J3286">
        <v>1</v>
      </c>
    </row>
    <row r="3287" spans="1:10" x14ac:dyDescent="0.3">
      <c r="A3287" t="s">
        <v>4692</v>
      </c>
      <c r="B3287" t="s">
        <v>4693</v>
      </c>
      <c r="C3287" t="s">
        <v>12</v>
      </c>
      <c r="D3287" t="s">
        <v>13</v>
      </c>
      <c r="E3287" t="s">
        <v>14</v>
      </c>
      <c r="F3287">
        <v>0.50875099999999995</v>
      </c>
      <c r="G3287">
        <v>0.280364</v>
      </c>
      <c r="H3287">
        <v>-0.859657</v>
      </c>
      <c r="I3287">
        <v>1</v>
      </c>
      <c r="J3287">
        <v>1</v>
      </c>
    </row>
    <row r="3288" spans="1:10" x14ac:dyDescent="0.3">
      <c r="A3288" t="s">
        <v>4694</v>
      </c>
      <c r="B3288" t="s">
        <v>4695</v>
      </c>
      <c r="C3288" t="s">
        <v>12</v>
      </c>
      <c r="D3288" t="s">
        <v>13</v>
      </c>
      <c r="E3288" t="s">
        <v>21</v>
      </c>
      <c r="F3288">
        <v>43.779600000000002</v>
      </c>
      <c r="G3288">
        <v>49.434100000000001</v>
      </c>
      <c r="H3288">
        <v>0.17524799999999999</v>
      </c>
      <c r="I3288">
        <v>0.53334999999999999</v>
      </c>
      <c r="J3288">
        <v>0.673705</v>
      </c>
    </row>
    <row r="3289" spans="1:10" x14ac:dyDescent="0.3">
      <c r="A3289" t="s">
        <v>23674</v>
      </c>
      <c r="B3289" t="s">
        <v>4696</v>
      </c>
      <c r="C3289" t="s">
        <v>12</v>
      </c>
      <c r="D3289" t="s">
        <v>13</v>
      </c>
      <c r="E3289" t="s">
        <v>21</v>
      </c>
      <c r="F3289">
        <v>102.875</v>
      </c>
      <c r="G3289">
        <v>76.3536</v>
      </c>
      <c r="H3289">
        <v>-0.43012800000000001</v>
      </c>
      <c r="I3289">
        <v>5.9299999999999999E-2</v>
      </c>
      <c r="J3289">
        <v>0.13768</v>
      </c>
    </row>
    <row r="3290" spans="1:10" x14ac:dyDescent="0.3">
      <c r="A3290" t="s">
        <v>23675</v>
      </c>
      <c r="B3290" t="s">
        <v>4697</v>
      </c>
      <c r="C3290" t="s">
        <v>12</v>
      </c>
      <c r="D3290" t="s">
        <v>13</v>
      </c>
      <c r="E3290" t="s">
        <v>21</v>
      </c>
      <c r="F3290">
        <v>37.228900000000003</v>
      </c>
      <c r="G3290">
        <v>25.014600000000002</v>
      </c>
      <c r="H3290">
        <v>-0.57365200000000005</v>
      </c>
      <c r="I3290">
        <v>2.12E-2</v>
      </c>
      <c r="J3290">
        <v>6.1083100000000001E-2</v>
      </c>
    </row>
    <row r="3291" spans="1:10" x14ac:dyDescent="0.3">
      <c r="A3291" t="s">
        <v>4698</v>
      </c>
      <c r="B3291" t="s">
        <v>4699</v>
      </c>
      <c r="C3291" t="s">
        <v>12</v>
      </c>
      <c r="D3291" t="s">
        <v>13</v>
      </c>
      <c r="E3291" t="s">
        <v>21</v>
      </c>
      <c r="F3291">
        <v>11.6456</v>
      </c>
      <c r="G3291">
        <v>13.8629</v>
      </c>
      <c r="H3291">
        <v>0.25145400000000001</v>
      </c>
      <c r="I3291">
        <v>0.5242</v>
      </c>
      <c r="J3291">
        <v>0.6663</v>
      </c>
    </row>
    <row r="3292" spans="1:10" x14ac:dyDescent="0.3">
      <c r="A3292" t="s">
        <v>4700</v>
      </c>
      <c r="B3292" t="s">
        <v>4701</v>
      </c>
      <c r="C3292" t="s">
        <v>12</v>
      </c>
      <c r="D3292" t="s">
        <v>13</v>
      </c>
      <c r="E3292" t="s">
        <v>21</v>
      </c>
      <c r="F3292">
        <v>78.4392</v>
      </c>
      <c r="G3292">
        <v>72.980099999999993</v>
      </c>
      <c r="H3292">
        <v>-0.104072</v>
      </c>
      <c r="I3292">
        <v>0.85004999999999997</v>
      </c>
      <c r="J3292">
        <v>0.90716799999999997</v>
      </c>
    </row>
    <row r="3293" spans="1:10" x14ac:dyDescent="0.3">
      <c r="A3293" t="s">
        <v>4702</v>
      </c>
      <c r="B3293" t="s">
        <v>4703</v>
      </c>
      <c r="C3293" t="s">
        <v>12</v>
      </c>
      <c r="D3293" t="s">
        <v>13</v>
      </c>
      <c r="E3293" t="s">
        <v>21</v>
      </c>
      <c r="F3293">
        <v>10.7879</v>
      </c>
      <c r="G3293">
        <v>13.485099999999999</v>
      </c>
      <c r="H3293">
        <v>0.32194499999999998</v>
      </c>
      <c r="I3293">
        <v>0.19500000000000001</v>
      </c>
      <c r="J3293">
        <v>0.33472600000000002</v>
      </c>
    </row>
    <row r="3294" spans="1:10" x14ac:dyDescent="0.3">
      <c r="A3294" t="s">
        <v>4704</v>
      </c>
      <c r="B3294" t="s">
        <v>4703</v>
      </c>
      <c r="C3294" t="s">
        <v>12</v>
      </c>
      <c r="D3294" t="s">
        <v>13</v>
      </c>
      <c r="E3294" t="s">
        <v>14</v>
      </c>
      <c r="F3294">
        <v>0</v>
      </c>
      <c r="G3294">
        <v>0</v>
      </c>
      <c r="H3294">
        <v>0</v>
      </c>
      <c r="I3294">
        <v>1</v>
      </c>
      <c r="J3294">
        <v>1</v>
      </c>
    </row>
    <row r="3295" spans="1:10" x14ac:dyDescent="0.3">
      <c r="A3295" t="s">
        <v>23676</v>
      </c>
      <c r="B3295" t="s">
        <v>4705</v>
      </c>
      <c r="C3295" t="s">
        <v>12</v>
      </c>
      <c r="D3295" t="s">
        <v>13</v>
      </c>
      <c r="E3295" t="s">
        <v>14</v>
      </c>
      <c r="F3295">
        <v>0</v>
      </c>
      <c r="G3295">
        <v>0</v>
      </c>
      <c r="H3295">
        <v>0</v>
      </c>
      <c r="I3295">
        <v>1</v>
      </c>
      <c r="J3295">
        <v>1</v>
      </c>
    </row>
    <row r="3296" spans="1:10" x14ac:dyDescent="0.3">
      <c r="A3296" t="s">
        <v>23677</v>
      </c>
      <c r="B3296" t="s">
        <v>4706</v>
      </c>
      <c r="C3296" t="s">
        <v>12</v>
      </c>
      <c r="D3296" t="s">
        <v>13</v>
      </c>
      <c r="E3296" t="s">
        <v>14</v>
      </c>
      <c r="F3296">
        <v>0.36007899999999998</v>
      </c>
      <c r="G3296">
        <v>0.26025500000000001</v>
      </c>
      <c r="H3296">
        <v>-0.46838999999999997</v>
      </c>
      <c r="I3296">
        <v>1</v>
      </c>
      <c r="J3296">
        <v>1</v>
      </c>
    </row>
    <row r="3297" spans="1:10" x14ac:dyDescent="0.3">
      <c r="A3297" t="s">
        <v>4707</v>
      </c>
      <c r="B3297" t="s">
        <v>4708</v>
      </c>
      <c r="C3297" t="s">
        <v>12</v>
      </c>
      <c r="D3297" t="s">
        <v>13</v>
      </c>
      <c r="E3297" t="s">
        <v>14</v>
      </c>
      <c r="F3297">
        <v>0</v>
      </c>
      <c r="G3297">
        <v>0</v>
      </c>
      <c r="H3297">
        <v>0</v>
      </c>
      <c r="I3297">
        <v>1</v>
      </c>
      <c r="J3297">
        <v>1</v>
      </c>
    </row>
    <row r="3298" spans="1:10" x14ac:dyDescent="0.3">
      <c r="A3298" t="s">
        <v>4709</v>
      </c>
      <c r="B3298" t="s">
        <v>4710</v>
      </c>
      <c r="C3298" t="s">
        <v>12</v>
      </c>
      <c r="D3298" t="s">
        <v>13</v>
      </c>
      <c r="E3298" t="s">
        <v>14</v>
      </c>
      <c r="F3298">
        <v>0.18393699999999999</v>
      </c>
      <c r="G3298">
        <v>2.82893E-2</v>
      </c>
      <c r="H3298">
        <v>-2.7008800000000002</v>
      </c>
      <c r="I3298">
        <v>1</v>
      </c>
      <c r="J3298">
        <v>1</v>
      </c>
    </row>
    <row r="3299" spans="1:10" x14ac:dyDescent="0.3">
      <c r="A3299" t="s">
        <v>4711</v>
      </c>
      <c r="B3299" t="s">
        <v>4712</v>
      </c>
      <c r="C3299" t="s">
        <v>12</v>
      </c>
      <c r="D3299" t="s">
        <v>13</v>
      </c>
      <c r="E3299" t="s">
        <v>14</v>
      </c>
      <c r="F3299">
        <v>0</v>
      </c>
      <c r="G3299">
        <v>0</v>
      </c>
      <c r="H3299">
        <v>0</v>
      </c>
      <c r="I3299">
        <v>1</v>
      </c>
      <c r="J3299">
        <v>1</v>
      </c>
    </row>
    <row r="3300" spans="1:10" x14ac:dyDescent="0.3">
      <c r="A3300" t="s">
        <v>4713</v>
      </c>
      <c r="B3300" t="s">
        <v>4714</v>
      </c>
      <c r="C3300" t="s">
        <v>12</v>
      </c>
      <c r="D3300" t="s">
        <v>13</v>
      </c>
      <c r="E3300" t="s">
        <v>14</v>
      </c>
      <c r="F3300">
        <v>0</v>
      </c>
      <c r="G3300">
        <v>0</v>
      </c>
      <c r="H3300">
        <v>0</v>
      </c>
      <c r="I3300">
        <v>1</v>
      </c>
      <c r="J3300">
        <v>1</v>
      </c>
    </row>
    <row r="3301" spans="1:10" x14ac:dyDescent="0.3">
      <c r="A3301" t="s">
        <v>23678</v>
      </c>
      <c r="B3301" t="s">
        <v>4715</v>
      </c>
      <c r="C3301" t="s">
        <v>12</v>
      </c>
      <c r="D3301" t="s">
        <v>13</v>
      </c>
      <c r="E3301" t="s">
        <v>21</v>
      </c>
      <c r="F3301">
        <v>20.200600000000001</v>
      </c>
      <c r="G3301">
        <v>28.485700000000001</v>
      </c>
      <c r="H3301">
        <v>0.49583700000000003</v>
      </c>
      <c r="I3301">
        <v>5.0849999999999999E-2</v>
      </c>
      <c r="J3301">
        <v>0.122221</v>
      </c>
    </row>
    <row r="3302" spans="1:10" x14ac:dyDescent="0.3">
      <c r="A3302" t="s">
        <v>4716</v>
      </c>
      <c r="B3302" t="s">
        <v>4717</v>
      </c>
      <c r="C3302" t="s">
        <v>12</v>
      </c>
      <c r="D3302" t="s">
        <v>13</v>
      </c>
      <c r="E3302" t="s">
        <v>21</v>
      </c>
      <c r="F3302">
        <v>35.1143</v>
      </c>
      <c r="G3302">
        <v>37.334200000000003</v>
      </c>
      <c r="H3302">
        <v>8.8442599999999996E-2</v>
      </c>
      <c r="I3302">
        <v>0.74360000000000004</v>
      </c>
      <c r="J3302">
        <v>0.836171</v>
      </c>
    </row>
    <row r="3303" spans="1:10" x14ac:dyDescent="0.3">
      <c r="A3303" t="s">
        <v>23679</v>
      </c>
      <c r="B3303" t="s">
        <v>4718</v>
      </c>
      <c r="C3303" t="s">
        <v>12</v>
      </c>
      <c r="D3303" t="s">
        <v>13</v>
      </c>
      <c r="E3303" t="s">
        <v>21</v>
      </c>
      <c r="F3303">
        <v>16.217500000000001</v>
      </c>
      <c r="G3303">
        <v>17.3094</v>
      </c>
      <c r="H3303">
        <v>9.4002500000000003E-2</v>
      </c>
      <c r="I3303">
        <v>0.75880000000000003</v>
      </c>
      <c r="J3303">
        <v>0.84644900000000001</v>
      </c>
    </row>
    <row r="3304" spans="1:10" x14ac:dyDescent="0.3">
      <c r="A3304" t="s">
        <v>4719</v>
      </c>
      <c r="B3304" t="s">
        <v>4720</v>
      </c>
      <c r="C3304" t="s">
        <v>12</v>
      </c>
      <c r="D3304" t="s">
        <v>13</v>
      </c>
      <c r="E3304" t="s">
        <v>14</v>
      </c>
      <c r="F3304">
        <v>0</v>
      </c>
      <c r="G3304">
        <v>0</v>
      </c>
      <c r="H3304">
        <v>0</v>
      </c>
      <c r="I3304">
        <v>1</v>
      </c>
      <c r="J3304">
        <v>1</v>
      </c>
    </row>
    <row r="3305" spans="1:10" x14ac:dyDescent="0.3">
      <c r="A3305" t="s">
        <v>23680</v>
      </c>
      <c r="B3305" t="s">
        <v>4721</v>
      </c>
      <c r="C3305" t="s">
        <v>12</v>
      </c>
      <c r="D3305" t="s">
        <v>13</v>
      </c>
      <c r="E3305" t="s">
        <v>14</v>
      </c>
      <c r="F3305">
        <v>0</v>
      </c>
      <c r="G3305">
        <v>0</v>
      </c>
      <c r="H3305">
        <v>0</v>
      </c>
      <c r="I3305">
        <v>1</v>
      </c>
      <c r="J3305">
        <v>1</v>
      </c>
    </row>
    <row r="3306" spans="1:10" x14ac:dyDescent="0.3">
      <c r="A3306" t="s">
        <v>4722</v>
      </c>
      <c r="B3306" t="s">
        <v>4723</v>
      </c>
      <c r="C3306" t="s">
        <v>12</v>
      </c>
      <c r="D3306" t="s">
        <v>13</v>
      </c>
      <c r="E3306" t="s">
        <v>14</v>
      </c>
      <c r="F3306">
        <v>0</v>
      </c>
      <c r="G3306">
        <v>0</v>
      </c>
      <c r="H3306">
        <v>0</v>
      </c>
      <c r="I3306">
        <v>1</v>
      </c>
      <c r="J3306">
        <v>1</v>
      </c>
    </row>
    <row r="3307" spans="1:10" x14ac:dyDescent="0.3">
      <c r="A3307" t="s">
        <v>4724</v>
      </c>
      <c r="B3307" t="s">
        <v>4725</v>
      </c>
      <c r="C3307" t="s">
        <v>12</v>
      </c>
      <c r="D3307" t="s">
        <v>13</v>
      </c>
      <c r="E3307" t="s">
        <v>21</v>
      </c>
      <c r="F3307">
        <v>3.2652399999999999</v>
      </c>
      <c r="G3307">
        <v>5.7981600000000002</v>
      </c>
      <c r="H3307">
        <v>0.82840400000000003</v>
      </c>
      <c r="I3307">
        <v>0.29420000000000002</v>
      </c>
      <c r="J3307">
        <v>0.44463200000000003</v>
      </c>
    </row>
    <row r="3308" spans="1:10" x14ac:dyDescent="0.3">
      <c r="A3308" t="s">
        <v>23681</v>
      </c>
      <c r="B3308" t="s">
        <v>4726</v>
      </c>
      <c r="C3308" t="s">
        <v>12</v>
      </c>
      <c r="D3308" t="s">
        <v>13</v>
      </c>
      <c r="E3308" t="s">
        <v>14</v>
      </c>
      <c r="F3308">
        <v>0</v>
      </c>
      <c r="G3308">
        <v>0.60536599999999996</v>
      </c>
      <c r="H3308" t="s">
        <v>17</v>
      </c>
      <c r="I3308">
        <v>1</v>
      </c>
      <c r="J3308">
        <v>1</v>
      </c>
    </row>
    <row r="3309" spans="1:10" x14ac:dyDescent="0.3">
      <c r="A3309" t="s">
        <v>4727</v>
      </c>
      <c r="B3309" t="s">
        <v>4726</v>
      </c>
      <c r="C3309" t="s">
        <v>12</v>
      </c>
      <c r="D3309" t="s">
        <v>13</v>
      </c>
      <c r="E3309" t="s">
        <v>14</v>
      </c>
      <c r="F3309">
        <v>0</v>
      </c>
      <c r="G3309">
        <v>0</v>
      </c>
      <c r="H3309">
        <v>0</v>
      </c>
      <c r="I3309">
        <v>1</v>
      </c>
      <c r="J3309">
        <v>1</v>
      </c>
    </row>
    <row r="3310" spans="1:10" x14ac:dyDescent="0.3">
      <c r="A3310" t="s">
        <v>4728</v>
      </c>
      <c r="B3310" t="s">
        <v>4729</v>
      </c>
      <c r="C3310" t="s">
        <v>12</v>
      </c>
      <c r="D3310" t="s">
        <v>13</v>
      </c>
      <c r="E3310" t="s">
        <v>14</v>
      </c>
      <c r="F3310">
        <v>3.0935899999999998</v>
      </c>
      <c r="G3310">
        <v>1.83592</v>
      </c>
      <c r="H3310">
        <v>-0.75278199999999995</v>
      </c>
      <c r="I3310">
        <v>1</v>
      </c>
      <c r="J3310">
        <v>1</v>
      </c>
    </row>
    <row r="3311" spans="1:10" x14ac:dyDescent="0.3">
      <c r="A3311" t="s">
        <v>4730</v>
      </c>
      <c r="B3311" t="s">
        <v>4731</v>
      </c>
      <c r="C3311" t="s">
        <v>12</v>
      </c>
      <c r="D3311" t="s">
        <v>13</v>
      </c>
      <c r="E3311" t="s">
        <v>14</v>
      </c>
      <c r="F3311">
        <v>0</v>
      </c>
      <c r="G3311">
        <v>0</v>
      </c>
      <c r="H3311">
        <v>0</v>
      </c>
      <c r="I3311">
        <v>1</v>
      </c>
      <c r="J3311">
        <v>1</v>
      </c>
    </row>
    <row r="3312" spans="1:10" x14ac:dyDescent="0.3">
      <c r="A3312" t="s">
        <v>4732</v>
      </c>
      <c r="B3312" t="s">
        <v>4733</v>
      </c>
      <c r="C3312" t="s">
        <v>12</v>
      </c>
      <c r="D3312" t="s">
        <v>13</v>
      </c>
      <c r="E3312" t="s">
        <v>14</v>
      </c>
      <c r="F3312">
        <v>0</v>
      </c>
      <c r="G3312">
        <v>0</v>
      </c>
      <c r="H3312">
        <v>0</v>
      </c>
      <c r="I3312">
        <v>1</v>
      </c>
      <c r="J3312">
        <v>1</v>
      </c>
    </row>
    <row r="3313" spans="1:10" x14ac:dyDescent="0.3">
      <c r="A3313" t="s">
        <v>4734</v>
      </c>
      <c r="B3313" t="s">
        <v>4735</v>
      </c>
      <c r="C3313" t="s">
        <v>12</v>
      </c>
      <c r="D3313" t="s">
        <v>13</v>
      </c>
      <c r="E3313" t="s">
        <v>14</v>
      </c>
      <c r="F3313">
        <v>0</v>
      </c>
      <c r="G3313">
        <v>0</v>
      </c>
      <c r="H3313">
        <v>0</v>
      </c>
      <c r="I3313">
        <v>1</v>
      </c>
      <c r="J3313">
        <v>1</v>
      </c>
    </row>
    <row r="3314" spans="1:10" x14ac:dyDescent="0.3">
      <c r="A3314" t="s">
        <v>23682</v>
      </c>
      <c r="B3314" t="s">
        <v>4736</v>
      </c>
      <c r="C3314" t="s">
        <v>12</v>
      </c>
      <c r="D3314" t="s">
        <v>13</v>
      </c>
      <c r="E3314" t="s">
        <v>21</v>
      </c>
      <c r="F3314">
        <v>12.1988</v>
      </c>
      <c r="G3314">
        <v>11.811999999999999</v>
      </c>
      <c r="H3314">
        <v>-4.6483400000000001E-2</v>
      </c>
      <c r="I3314">
        <v>0.84850000000000003</v>
      </c>
      <c r="J3314">
        <v>0.906111</v>
      </c>
    </row>
    <row r="3315" spans="1:10" x14ac:dyDescent="0.3">
      <c r="A3315" t="s">
        <v>4737</v>
      </c>
      <c r="B3315" t="s">
        <v>4736</v>
      </c>
      <c r="C3315" t="s">
        <v>12</v>
      </c>
      <c r="D3315" t="s">
        <v>13</v>
      </c>
      <c r="E3315" t="s">
        <v>14</v>
      </c>
      <c r="F3315">
        <v>0</v>
      </c>
      <c r="G3315">
        <v>9.9229499999999998E-2</v>
      </c>
      <c r="H3315" t="s">
        <v>17</v>
      </c>
      <c r="I3315">
        <v>1</v>
      </c>
      <c r="J3315">
        <v>1</v>
      </c>
    </row>
    <row r="3316" spans="1:10" x14ac:dyDescent="0.3">
      <c r="A3316" t="s">
        <v>23683</v>
      </c>
      <c r="B3316" t="s">
        <v>4738</v>
      </c>
      <c r="C3316" t="s">
        <v>12</v>
      </c>
      <c r="D3316" t="s">
        <v>13</v>
      </c>
      <c r="E3316" t="s">
        <v>21</v>
      </c>
      <c r="F3316">
        <v>7.2473700000000001</v>
      </c>
      <c r="G3316">
        <v>2.69889</v>
      </c>
      <c r="H3316">
        <v>-1.42509</v>
      </c>
      <c r="I3316">
        <v>1.3500000000000001E-3</v>
      </c>
      <c r="J3316">
        <v>6.0961699999999997E-3</v>
      </c>
    </row>
    <row r="3317" spans="1:10" x14ac:dyDescent="0.3">
      <c r="A3317" t="s">
        <v>23684</v>
      </c>
      <c r="B3317" t="s">
        <v>4739</v>
      </c>
      <c r="C3317" t="s">
        <v>12</v>
      </c>
      <c r="D3317" t="s">
        <v>13</v>
      </c>
      <c r="E3317" t="s">
        <v>14</v>
      </c>
      <c r="F3317">
        <v>1.44479</v>
      </c>
      <c r="G3317">
        <v>1.96225</v>
      </c>
      <c r="H3317">
        <v>0.44165300000000002</v>
      </c>
      <c r="I3317">
        <v>1</v>
      </c>
      <c r="J3317">
        <v>1</v>
      </c>
    </row>
    <row r="3318" spans="1:10" x14ac:dyDescent="0.3">
      <c r="A3318" t="s">
        <v>4740</v>
      </c>
      <c r="B3318" t="s">
        <v>4739</v>
      </c>
      <c r="C3318" t="s">
        <v>12</v>
      </c>
      <c r="D3318" t="s">
        <v>13</v>
      </c>
      <c r="E3318" t="s">
        <v>14</v>
      </c>
      <c r="F3318">
        <v>0</v>
      </c>
      <c r="G3318">
        <v>0</v>
      </c>
      <c r="H3318">
        <v>0</v>
      </c>
      <c r="I3318">
        <v>1</v>
      </c>
      <c r="J3318">
        <v>1</v>
      </c>
    </row>
    <row r="3319" spans="1:10" x14ac:dyDescent="0.3">
      <c r="A3319" t="s">
        <v>4741</v>
      </c>
      <c r="B3319" t="s">
        <v>4742</v>
      </c>
      <c r="C3319" t="s">
        <v>12</v>
      </c>
      <c r="D3319" t="s">
        <v>13</v>
      </c>
      <c r="E3319" t="s">
        <v>21</v>
      </c>
      <c r="F3319">
        <v>5.0585699999999996</v>
      </c>
      <c r="G3319">
        <v>6.6932499999999999</v>
      </c>
      <c r="H3319">
        <v>0.403978</v>
      </c>
      <c r="I3319">
        <v>0.2041</v>
      </c>
      <c r="J3319">
        <v>0.34586</v>
      </c>
    </row>
    <row r="3320" spans="1:10" x14ac:dyDescent="0.3">
      <c r="A3320" t="s">
        <v>4743</v>
      </c>
      <c r="B3320" t="s">
        <v>4744</v>
      </c>
      <c r="C3320" t="s">
        <v>12</v>
      </c>
      <c r="D3320" t="s">
        <v>13</v>
      </c>
      <c r="E3320" t="s">
        <v>21</v>
      </c>
      <c r="F3320">
        <v>15.3019</v>
      </c>
      <c r="G3320">
        <v>11.494</v>
      </c>
      <c r="H3320">
        <v>-0.412827</v>
      </c>
      <c r="I3320">
        <v>0.25869999999999999</v>
      </c>
      <c r="J3320">
        <v>0.40549000000000002</v>
      </c>
    </row>
    <row r="3321" spans="1:10" x14ac:dyDescent="0.3">
      <c r="A3321" t="s">
        <v>4745</v>
      </c>
      <c r="B3321" t="s">
        <v>4746</v>
      </c>
      <c r="C3321" t="s">
        <v>12</v>
      </c>
      <c r="D3321" t="s">
        <v>13</v>
      </c>
      <c r="E3321" t="s">
        <v>21</v>
      </c>
      <c r="F3321">
        <v>8.1924100000000006</v>
      </c>
      <c r="G3321">
        <v>11.6082</v>
      </c>
      <c r="H3321">
        <v>0.50278400000000001</v>
      </c>
      <c r="I3321">
        <v>0.21965000000000001</v>
      </c>
      <c r="J3321">
        <v>0.36392000000000002</v>
      </c>
    </row>
    <row r="3322" spans="1:10" x14ac:dyDescent="0.3">
      <c r="A3322" t="s">
        <v>4747</v>
      </c>
      <c r="B3322" t="s">
        <v>4748</v>
      </c>
      <c r="C3322" t="s">
        <v>12</v>
      </c>
      <c r="D3322" t="s">
        <v>13</v>
      </c>
      <c r="E3322" t="s">
        <v>14</v>
      </c>
      <c r="F3322">
        <v>0.207068</v>
      </c>
      <c r="G3322">
        <v>1.4783999999999999</v>
      </c>
      <c r="H3322">
        <v>2.8358599999999998</v>
      </c>
      <c r="I3322">
        <v>1</v>
      </c>
      <c r="J3322">
        <v>1</v>
      </c>
    </row>
    <row r="3323" spans="1:10" x14ac:dyDescent="0.3">
      <c r="A3323" t="s">
        <v>23685</v>
      </c>
      <c r="B3323" t="s">
        <v>4749</v>
      </c>
      <c r="C3323" t="s">
        <v>12</v>
      </c>
      <c r="D3323" t="s">
        <v>13</v>
      </c>
      <c r="E3323" t="s">
        <v>21</v>
      </c>
      <c r="F3323">
        <v>22.718699999999998</v>
      </c>
      <c r="G3323">
        <v>22.956299999999999</v>
      </c>
      <c r="H3323">
        <v>1.50124E-2</v>
      </c>
      <c r="I3323">
        <v>0.96150000000000002</v>
      </c>
      <c r="J3323">
        <v>0.97555099999999995</v>
      </c>
    </row>
    <row r="3324" spans="1:10" x14ac:dyDescent="0.3">
      <c r="A3324" t="s">
        <v>4750</v>
      </c>
      <c r="B3324" t="s">
        <v>4751</v>
      </c>
      <c r="C3324" t="s">
        <v>12</v>
      </c>
      <c r="D3324" t="s">
        <v>13</v>
      </c>
      <c r="E3324" t="s">
        <v>14</v>
      </c>
      <c r="F3324">
        <v>0</v>
      </c>
      <c r="G3324">
        <v>4.37852</v>
      </c>
      <c r="H3324" t="s">
        <v>17</v>
      </c>
      <c r="I3324">
        <v>1</v>
      </c>
      <c r="J3324">
        <v>1</v>
      </c>
    </row>
    <row r="3325" spans="1:10" x14ac:dyDescent="0.3">
      <c r="A3325" t="s">
        <v>23686</v>
      </c>
      <c r="B3325" t="s">
        <v>4752</v>
      </c>
      <c r="C3325" t="s">
        <v>12</v>
      </c>
      <c r="D3325" t="s">
        <v>13</v>
      </c>
      <c r="E3325" t="s">
        <v>21</v>
      </c>
      <c r="F3325">
        <v>20.6157</v>
      </c>
      <c r="G3325">
        <v>10.5725</v>
      </c>
      <c r="H3325">
        <v>-0.963426</v>
      </c>
      <c r="I3325">
        <v>6.6299999999999998E-2</v>
      </c>
      <c r="J3325">
        <v>0.14948600000000001</v>
      </c>
    </row>
    <row r="3326" spans="1:10" x14ac:dyDescent="0.3">
      <c r="A3326" t="s">
        <v>23687</v>
      </c>
      <c r="B3326" t="s">
        <v>4753</v>
      </c>
      <c r="C3326" t="s">
        <v>12</v>
      </c>
      <c r="D3326" t="s">
        <v>13</v>
      </c>
      <c r="E3326" t="s">
        <v>14</v>
      </c>
      <c r="F3326">
        <v>4.2470699999999999</v>
      </c>
      <c r="G3326">
        <v>4.9230299999999998</v>
      </c>
      <c r="H3326">
        <v>0.21307699999999999</v>
      </c>
      <c r="I3326">
        <v>1</v>
      </c>
      <c r="J3326">
        <v>1</v>
      </c>
    </row>
    <row r="3327" spans="1:10" x14ac:dyDescent="0.3">
      <c r="A3327" t="s">
        <v>23688</v>
      </c>
      <c r="B3327" t="s">
        <v>4753</v>
      </c>
      <c r="C3327" t="s">
        <v>12</v>
      </c>
      <c r="D3327" t="s">
        <v>13</v>
      </c>
      <c r="E3327" t="s">
        <v>21</v>
      </c>
      <c r="F3327">
        <v>8.4597300000000004</v>
      </c>
      <c r="G3327">
        <v>9.9198799999999991</v>
      </c>
      <c r="H3327">
        <v>0.229711</v>
      </c>
      <c r="I3327">
        <v>0.75824999999999998</v>
      </c>
      <c r="J3327">
        <v>0.84598099999999998</v>
      </c>
    </row>
    <row r="3328" spans="1:10" x14ac:dyDescent="0.3">
      <c r="A3328" t="s">
        <v>4754</v>
      </c>
      <c r="B3328" t="s">
        <v>4753</v>
      </c>
      <c r="C3328" t="s">
        <v>12</v>
      </c>
      <c r="D3328" t="s">
        <v>13</v>
      </c>
      <c r="E3328" t="s">
        <v>14</v>
      </c>
      <c r="F3328">
        <v>0</v>
      </c>
      <c r="G3328">
        <v>0.499417</v>
      </c>
      <c r="H3328" t="s">
        <v>17</v>
      </c>
      <c r="I3328">
        <v>1</v>
      </c>
      <c r="J3328">
        <v>1</v>
      </c>
    </row>
    <row r="3329" spans="1:10" x14ac:dyDescent="0.3">
      <c r="A3329" t="s">
        <v>4755</v>
      </c>
      <c r="B3329" t="s">
        <v>4753</v>
      </c>
      <c r="C3329" t="s">
        <v>12</v>
      </c>
      <c r="D3329" t="s">
        <v>13</v>
      </c>
      <c r="E3329" t="s">
        <v>14</v>
      </c>
      <c r="F3329">
        <v>0.45069100000000001</v>
      </c>
      <c r="G3329">
        <v>0.70859399999999995</v>
      </c>
      <c r="H3329">
        <v>0.65281999999999996</v>
      </c>
      <c r="I3329">
        <v>1</v>
      </c>
      <c r="J3329">
        <v>1</v>
      </c>
    </row>
    <row r="3330" spans="1:10" x14ac:dyDescent="0.3">
      <c r="A3330" t="s">
        <v>4756</v>
      </c>
      <c r="B3330" t="s">
        <v>4757</v>
      </c>
      <c r="C3330" t="s">
        <v>12</v>
      </c>
      <c r="D3330" t="s">
        <v>13</v>
      </c>
      <c r="E3330" t="s">
        <v>14</v>
      </c>
      <c r="F3330">
        <v>2.9393199999999999</v>
      </c>
      <c r="G3330">
        <v>2.5087999999999999</v>
      </c>
      <c r="H3330">
        <v>-0.228487</v>
      </c>
      <c r="I3330">
        <v>1</v>
      </c>
      <c r="J3330">
        <v>1</v>
      </c>
    </row>
    <row r="3331" spans="1:10" x14ac:dyDescent="0.3">
      <c r="A3331" t="s">
        <v>4758</v>
      </c>
      <c r="B3331" t="s">
        <v>4759</v>
      </c>
      <c r="C3331" t="s">
        <v>12</v>
      </c>
      <c r="D3331" t="s">
        <v>13</v>
      </c>
      <c r="E3331" t="s">
        <v>21</v>
      </c>
      <c r="F3331">
        <v>120.44199999999999</v>
      </c>
      <c r="G3331">
        <v>185.89500000000001</v>
      </c>
      <c r="H3331">
        <v>0.62614899999999996</v>
      </c>
      <c r="I3331">
        <v>8.8500000000000002E-3</v>
      </c>
      <c r="J3331">
        <v>3.0072399999999999E-2</v>
      </c>
    </row>
    <row r="3332" spans="1:10" x14ac:dyDescent="0.3">
      <c r="A3332" t="s">
        <v>23689</v>
      </c>
      <c r="B3332" t="s">
        <v>4760</v>
      </c>
      <c r="C3332" t="s">
        <v>12</v>
      </c>
      <c r="D3332" t="s">
        <v>13</v>
      </c>
      <c r="E3332" t="s">
        <v>14</v>
      </c>
      <c r="F3332">
        <v>0</v>
      </c>
      <c r="G3332">
        <v>0</v>
      </c>
      <c r="H3332">
        <v>0</v>
      </c>
      <c r="I3332">
        <v>1</v>
      </c>
      <c r="J3332">
        <v>1</v>
      </c>
    </row>
    <row r="3333" spans="1:10" x14ac:dyDescent="0.3">
      <c r="A3333" t="s">
        <v>4761</v>
      </c>
      <c r="B3333" t="s">
        <v>4762</v>
      </c>
      <c r="C3333" t="s">
        <v>12</v>
      </c>
      <c r="D3333" t="s">
        <v>13</v>
      </c>
      <c r="E3333" t="s">
        <v>21</v>
      </c>
      <c r="F3333">
        <v>8.7307900000000007</v>
      </c>
      <c r="G3333">
        <v>8.1100700000000003</v>
      </c>
      <c r="H3333">
        <v>-0.10639800000000001</v>
      </c>
      <c r="I3333">
        <v>0.74519999999999997</v>
      </c>
      <c r="J3333">
        <v>0.83679899999999996</v>
      </c>
    </row>
    <row r="3334" spans="1:10" x14ac:dyDescent="0.3">
      <c r="A3334" t="s">
        <v>4763</v>
      </c>
      <c r="B3334" t="s">
        <v>4764</v>
      </c>
      <c r="C3334" t="s">
        <v>12</v>
      </c>
      <c r="D3334" t="s">
        <v>13</v>
      </c>
      <c r="E3334" t="s">
        <v>21</v>
      </c>
      <c r="F3334">
        <v>17.7728</v>
      </c>
      <c r="G3334">
        <v>16.933700000000002</v>
      </c>
      <c r="H3334">
        <v>-6.9772200000000006E-2</v>
      </c>
      <c r="I3334">
        <v>0.81720000000000004</v>
      </c>
      <c r="J3334">
        <v>0.88597199999999998</v>
      </c>
    </row>
    <row r="3335" spans="1:10" x14ac:dyDescent="0.3">
      <c r="A3335" t="s">
        <v>23690</v>
      </c>
      <c r="B3335" t="s">
        <v>4765</v>
      </c>
      <c r="C3335" t="s">
        <v>12</v>
      </c>
      <c r="D3335" t="s">
        <v>13</v>
      </c>
      <c r="E3335" t="s">
        <v>21</v>
      </c>
      <c r="F3335">
        <v>107.11799999999999</v>
      </c>
      <c r="G3335">
        <v>142.41900000000001</v>
      </c>
      <c r="H3335">
        <v>0.410941</v>
      </c>
      <c r="I3335">
        <v>7.4399999999999994E-2</v>
      </c>
      <c r="J3335">
        <v>0.16359399999999999</v>
      </c>
    </row>
    <row r="3336" spans="1:10" x14ac:dyDescent="0.3">
      <c r="A3336" t="s">
        <v>4766</v>
      </c>
      <c r="B3336" t="s">
        <v>4767</v>
      </c>
      <c r="C3336" t="s">
        <v>12</v>
      </c>
      <c r="D3336" t="s">
        <v>13</v>
      </c>
      <c r="E3336" t="s">
        <v>21</v>
      </c>
      <c r="F3336">
        <v>187.41200000000001</v>
      </c>
      <c r="G3336">
        <v>76.9148</v>
      </c>
      <c r="H3336">
        <v>-1.28488</v>
      </c>
      <c r="I3336" s="1">
        <v>5.0000000000000002E-5</v>
      </c>
      <c r="J3336">
        <v>3.1858400000000001E-4</v>
      </c>
    </row>
    <row r="3337" spans="1:10" x14ac:dyDescent="0.3">
      <c r="A3337" t="s">
        <v>23691</v>
      </c>
      <c r="B3337" t="s">
        <v>4768</v>
      </c>
      <c r="C3337" t="s">
        <v>12</v>
      </c>
      <c r="D3337" t="s">
        <v>13</v>
      </c>
      <c r="E3337" t="s">
        <v>21</v>
      </c>
      <c r="F3337">
        <v>24.759399999999999</v>
      </c>
      <c r="G3337">
        <v>53.875700000000002</v>
      </c>
      <c r="H3337">
        <v>1.1216600000000001</v>
      </c>
      <c r="I3337" s="1">
        <v>5.0000000000000002E-5</v>
      </c>
      <c r="J3337">
        <v>3.1858400000000001E-4</v>
      </c>
    </row>
    <row r="3338" spans="1:10" x14ac:dyDescent="0.3">
      <c r="A3338" t="s">
        <v>23692</v>
      </c>
      <c r="B3338" t="s">
        <v>4769</v>
      </c>
      <c r="C3338" t="s">
        <v>12</v>
      </c>
      <c r="D3338" t="s">
        <v>13</v>
      </c>
      <c r="E3338" t="s">
        <v>14</v>
      </c>
      <c r="F3338">
        <v>0.34820800000000002</v>
      </c>
      <c r="G3338">
        <v>1.98153</v>
      </c>
      <c r="H3338">
        <v>2.5085899999999999</v>
      </c>
      <c r="I3338">
        <v>1</v>
      </c>
      <c r="J3338">
        <v>1</v>
      </c>
    </row>
    <row r="3339" spans="1:10" x14ac:dyDescent="0.3">
      <c r="A3339" t="s">
        <v>4770</v>
      </c>
      <c r="B3339" t="s">
        <v>4771</v>
      </c>
      <c r="C3339" t="s">
        <v>12</v>
      </c>
      <c r="D3339" t="s">
        <v>13</v>
      </c>
      <c r="E3339" t="s">
        <v>14</v>
      </c>
      <c r="F3339">
        <v>0</v>
      </c>
      <c r="G3339">
        <v>0</v>
      </c>
      <c r="H3339">
        <v>0</v>
      </c>
      <c r="I3339">
        <v>1</v>
      </c>
      <c r="J3339">
        <v>1</v>
      </c>
    </row>
    <row r="3340" spans="1:10" x14ac:dyDescent="0.3">
      <c r="A3340" t="s">
        <v>23693</v>
      </c>
      <c r="B3340" t="s">
        <v>4772</v>
      </c>
      <c r="C3340" t="s">
        <v>12</v>
      </c>
      <c r="D3340" t="s">
        <v>13</v>
      </c>
      <c r="E3340" t="s">
        <v>14</v>
      </c>
      <c r="F3340">
        <v>0</v>
      </c>
      <c r="G3340">
        <v>0.17066999999999999</v>
      </c>
      <c r="H3340" t="s">
        <v>17</v>
      </c>
      <c r="I3340">
        <v>1</v>
      </c>
      <c r="J3340">
        <v>1</v>
      </c>
    </row>
    <row r="3341" spans="1:10" x14ac:dyDescent="0.3">
      <c r="A3341" t="s">
        <v>23694</v>
      </c>
      <c r="B3341" t="s">
        <v>4773</v>
      </c>
      <c r="C3341" t="s">
        <v>12</v>
      </c>
      <c r="D3341" t="s">
        <v>13</v>
      </c>
      <c r="E3341" t="s">
        <v>21</v>
      </c>
      <c r="F3341">
        <v>5.6995300000000002</v>
      </c>
      <c r="G3341">
        <v>50.6203</v>
      </c>
      <c r="H3341">
        <v>3.1507999999999998</v>
      </c>
      <c r="I3341" s="1">
        <v>5.0000000000000002E-5</v>
      </c>
      <c r="J3341">
        <v>3.1858400000000001E-4</v>
      </c>
    </row>
    <row r="3342" spans="1:10" x14ac:dyDescent="0.3">
      <c r="A3342" t="s">
        <v>23695</v>
      </c>
      <c r="B3342" t="s">
        <v>4774</v>
      </c>
      <c r="C3342" t="s">
        <v>12</v>
      </c>
      <c r="D3342" t="s">
        <v>13</v>
      </c>
      <c r="E3342" t="s">
        <v>21</v>
      </c>
      <c r="F3342">
        <v>2.73888</v>
      </c>
      <c r="G3342">
        <v>17.0717</v>
      </c>
      <c r="H3342">
        <v>2.6399400000000002</v>
      </c>
      <c r="I3342">
        <v>5.1500000000000001E-3</v>
      </c>
      <c r="J3342">
        <v>1.9279000000000001E-2</v>
      </c>
    </row>
    <row r="3343" spans="1:10" x14ac:dyDescent="0.3">
      <c r="A3343" t="s">
        <v>4775</v>
      </c>
      <c r="B3343" t="s">
        <v>4776</v>
      </c>
      <c r="C3343" t="s">
        <v>12</v>
      </c>
      <c r="D3343" t="s">
        <v>13</v>
      </c>
      <c r="E3343" t="s">
        <v>14</v>
      </c>
      <c r="F3343">
        <v>0</v>
      </c>
      <c r="G3343">
        <v>3.0754699999999999E-2</v>
      </c>
      <c r="H3343" t="s">
        <v>17</v>
      </c>
      <c r="I3343">
        <v>1</v>
      </c>
      <c r="J3343">
        <v>1</v>
      </c>
    </row>
    <row r="3344" spans="1:10" x14ac:dyDescent="0.3">
      <c r="A3344" t="s">
        <v>23696</v>
      </c>
      <c r="B3344" t="s">
        <v>4777</v>
      </c>
      <c r="C3344" t="s">
        <v>12</v>
      </c>
      <c r="D3344" t="s">
        <v>13</v>
      </c>
      <c r="E3344" t="s">
        <v>21</v>
      </c>
      <c r="F3344">
        <v>10.9556</v>
      </c>
      <c r="G3344">
        <v>13.5852</v>
      </c>
      <c r="H3344">
        <v>0.31037799999999999</v>
      </c>
      <c r="I3344">
        <v>0.67559999999999998</v>
      </c>
      <c r="J3344">
        <v>0.788524</v>
      </c>
    </row>
    <row r="3345" spans="1:10" x14ac:dyDescent="0.3">
      <c r="A3345" t="s">
        <v>4778</v>
      </c>
      <c r="B3345" t="s">
        <v>4777</v>
      </c>
      <c r="C3345" t="s">
        <v>12</v>
      </c>
      <c r="D3345" t="s">
        <v>13</v>
      </c>
      <c r="E3345" t="s">
        <v>14</v>
      </c>
      <c r="F3345">
        <v>0</v>
      </c>
      <c r="G3345">
        <v>0</v>
      </c>
      <c r="H3345">
        <v>0</v>
      </c>
      <c r="I3345">
        <v>1</v>
      </c>
      <c r="J3345">
        <v>1</v>
      </c>
    </row>
    <row r="3346" spans="1:10" x14ac:dyDescent="0.3">
      <c r="A3346" t="s">
        <v>4779</v>
      </c>
      <c r="B3346" t="s">
        <v>4777</v>
      </c>
      <c r="C3346" t="s">
        <v>12</v>
      </c>
      <c r="D3346" t="s">
        <v>13</v>
      </c>
      <c r="E3346" t="s">
        <v>14</v>
      </c>
      <c r="F3346">
        <v>0</v>
      </c>
      <c r="G3346">
        <v>0</v>
      </c>
      <c r="H3346">
        <v>0</v>
      </c>
      <c r="I3346">
        <v>1</v>
      </c>
      <c r="J3346">
        <v>1</v>
      </c>
    </row>
    <row r="3347" spans="1:10" x14ac:dyDescent="0.3">
      <c r="A3347" t="s">
        <v>4780</v>
      </c>
      <c r="B3347" t="s">
        <v>4781</v>
      </c>
      <c r="C3347" t="s">
        <v>12</v>
      </c>
      <c r="D3347" t="s">
        <v>13</v>
      </c>
      <c r="E3347" t="s">
        <v>14</v>
      </c>
      <c r="F3347">
        <v>0</v>
      </c>
      <c r="G3347">
        <v>0.80906400000000001</v>
      </c>
      <c r="H3347" t="s">
        <v>17</v>
      </c>
      <c r="I3347">
        <v>1</v>
      </c>
      <c r="J3347">
        <v>1</v>
      </c>
    </row>
    <row r="3348" spans="1:10" x14ac:dyDescent="0.3">
      <c r="A3348" t="s">
        <v>23697</v>
      </c>
      <c r="B3348" t="s">
        <v>4782</v>
      </c>
      <c r="C3348" t="s">
        <v>12</v>
      </c>
      <c r="D3348" t="s">
        <v>13</v>
      </c>
      <c r="E3348" t="s">
        <v>21</v>
      </c>
      <c r="F3348">
        <v>7.9435599999999997</v>
      </c>
      <c r="G3348">
        <v>8.4837199999999999</v>
      </c>
      <c r="H3348">
        <v>9.4911300000000004E-2</v>
      </c>
      <c r="I3348">
        <v>0.83025000000000004</v>
      </c>
      <c r="J3348">
        <v>0.89443399999999995</v>
      </c>
    </row>
    <row r="3349" spans="1:10" x14ac:dyDescent="0.3">
      <c r="A3349" t="s">
        <v>23698</v>
      </c>
      <c r="B3349" t="s">
        <v>4783</v>
      </c>
      <c r="C3349" t="s">
        <v>12</v>
      </c>
      <c r="D3349" t="s">
        <v>13</v>
      </c>
      <c r="E3349" t="s">
        <v>21</v>
      </c>
      <c r="F3349">
        <v>46.501800000000003</v>
      </c>
      <c r="G3349">
        <v>42.231900000000003</v>
      </c>
      <c r="H3349">
        <v>-0.13895099999999999</v>
      </c>
      <c r="I3349">
        <v>0.60499999999999998</v>
      </c>
      <c r="J3349">
        <v>0.73169099999999998</v>
      </c>
    </row>
    <row r="3350" spans="1:10" x14ac:dyDescent="0.3">
      <c r="A3350" t="s">
        <v>4784</v>
      </c>
      <c r="B3350" t="s">
        <v>4783</v>
      </c>
      <c r="C3350" t="s">
        <v>12</v>
      </c>
      <c r="D3350" t="s">
        <v>13</v>
      </c>
      <c r="E3350" t="s">
        <v>14</v>
      </c>
      <c r="F3350">
        <v>0</v>
      </c>
      <c r="G3350">
        <v>0</v>
      </c>
      <c r="H3350">
        <v>0</v>
      </c>
      <c r="I3350">
        <v>1</v>
      </c>
      <c r="J3350">
        <v>1</v>
      </c>
    </row>
    <row r="3351" spans="1:10" x14ac:dyDescent="0.3">
      <c r="A3351" t="s">
        <v>4785</v>
      </c>
      <c r="B3351" t="s">
        <v>4786</v>
      </c>
      <c r="C3351" t="s">
        <v>12</v>
      </c>
      <c r="D3351" t="s">
        <v>13</v>
      </c>
      <c r="E3351" t="s">
        <v>14</v>
      </c>
      <c r="F3351">
        <v>0</v>
      </c>
      <c r="G3351">
        <v>0</v>
      </c>
      <c r="H3351">
        <v>0</v>
      </c>
      <c r="I3351">
        <v>1</v>
      </c>
      <c r="J3351">
        <v>1</v>
      </c>
    </row>
    <row r="3352" spans="1:10" x14ac:dyDescent="0.3">
      <c r="A3352" t="s">
        <v>4787</v>
      </c>
      <c r="B3352" t="s">
        <v>4788</v>
      </c>
      <c r="C3352" t="s">
        <v>12</v>
      </c>
      <c r="D3352" t="s">
        <v>13</v>
      </c>
      <c r="E3352" t="s">
        <v>14</v>
      </c>
      <c r="F3352">
        <v>0</v>
      </c>
      <c r="G3352">
        <v>0.124915</v>
      </c>
      <c r="H3352" t="s">
        <v>17</v>
      </c>
      <c r="I3352">
        <v>1</v>
      </c>
      <c r="J3352">
        <v>1</v>
      </c>
    </row>
    <row r="3353" spans="1:10" x14ac:dyDescent="0.3">
      <c r="A3353" t="s">
        <v>23699</v>
      </c>
      <c r="B3353" t="s">
        <v>4789</v>
      </c>
      <c r="C3353" t="s">
        <v>12</v>
      </c>
      <c r="D3353" t="s">
        <v>13</v>
      </c>
      <c r="E3353" t="s">
        <v>21</v>
      </c>
      <c r="F3353">
        <v>378.87400000000002</v>
      </c>
      <c r="G3353">
        <v>540.58000000000004</v>
      </c>
      <c r="H3353">
        <v>0.51278800000000002</v>
      </c>
      <c r="I3353">
        <v>3.3799999999999997E-2</v>
      </c>
      <c r="J3353">
        <v>8.87096E-2</v>
      </c>
    </row>
    <row r="3354" spans="1:10" x14ac:dyDescent="0.3">
      <c r="A3354" t="s">
        <v>4790</v>
      </c>
      <c r="B3354" t="s">
        <v>4791</v>
      </c>
      <c r="C3354" t="s">
        <v>12</v>
      </c>
      <c r="D3354" t="s">
        <v>13</v>
      </c>
      <c r="E3354" t="s">
        <v>14</v>
      </c>
      <c r="F3354">
        <v>5.6028200000000004</v>
      </c>
      <c r="G3354">
        <v>2.3443200000000002</v>
      </c>
      <c r="H3354">
        <v>-1.25698</v>
      </c>
      <c r="I3354">
        <v>1</v>
      </c>
      <c r="J3354">
        <v>1</v>
      </c>
    </row>
    <row r="3355" spans="1:10" x14ac:dyDescent="0.3">
      <c r="A3355" t="s">
        <v>4792</v>
      </c>
      <c r="B3355" t="s">
        <v>4793</v>
      </c>
      <c r="C3355" t="s">
        <v>12</v>
      </c>
      <c r="D3355" t="s">
        <v>13</v>
      </c>
      <c r="E3355" t="s">
        <v>14</v>
      </c>
      <c r="F3355">
        <v>5.6618300000000001</v>
      </c>
      <c r="G3355">
        <v>2.37019</v>
      </c>
      <c r="H3355">
        <v>-1.2562599999999999</v>
      </c>
      <c r="I3355">
        <v>1</v>
      </c>
      <c r="J3355">
        <v>1</v>
      </c>
    </row>
    <row r="3356" spans="1:10" x14ac:dyDescent="0.3">
      <c r="A3356" t="s">
        <v>4794</v>
      </c>
      <c r="B3356" t="s">
        <v>4795</v>
      </c>
      <c r="C3356" t="s">
        <v>12</v>
      </c>
      <c r="D3356" t="s">
        <v>13</v>
      </c>
      <c r="E3356" t="s">
        <v>21</v>
      </c>
      <c r="F3356">
        <v>94.829499999999996</v>
      </c>
      <c r="G3356">
        <v>96.472700000000003</v>
      </c>
      <c r="H3356">
        <v>2.47847E-2</v>
      </c>
      <c r="I3356">
        <v>0.91720000000000002</v>
      </c>
      <c r="J3356">
        <v>0.94716400000000001</v>
      </c>
    </row>
    <row r="3357" spans="1:10" x14ac:dyDescent="0.3">
      <c r="A3357" t="s">
        <v>4796</v>
      </c>
      <c r="B3357" t="s">
        <v>4797</v>
      </c>
      <c r="C3357" t="s">
        <v>12</v>
      </c>
      <c r="D3357" t="s">
        <v>13</v>
      </c>
      <c r="E3357" t="s">
        <v>21</v>
      </c>
      <c r="F3357">
        <v>32.426900000000003</v>
      </c>
      <c r="G3357">
        <v>74.327500000000001</v>
      </c>
      <c r="H3357">
        <v>1.1967000000000001</v>
      </c>
      <c r="I3357">
        <v>2.0000000000000001E-4</v>
      </c>
      <c r="J3357">
        <v>1.13188E-3</v>
      </c>
    </row>
    <row r="3358" spans="1:10" x14ac:dyDescent="0.3">
      <c r="A3358" t="s">
        <v>4798</v>
      </c>
      <c r="B3358" t="s">
        <v>4799</v>
      </c>
      <c r="C3358" t="s">
        <v>12</v>
      </c>
      <c r="D3358" t="s">
        <v>13</v>
      </c>
      <c r="E3358" t="s">
        <v>21</v>
      </c>
      <c r="F3358">
        <v>57.338900000000002</v>
      </c>
      <c r="G3358">
        <v>87.519599999999997</v>
      </c>
      <c r="H3358">
        <v>0.61009199999999997</v>
      </c>
      <c r="I3358">
        <v>1.975E-2</v>
      </c>
      <c r="J3358">
        <v>5.7726699999999999E-2</v>
      </c>
    </row>
    <row r="3359" spans="1:10" x14ac:dyDescent="0.3">
      <c r="A3359" t="s">
        <v>4800</v>
      </c>
      <c r="B3359" t="s">
        <v>4801</v>
      </c>
      <c r="C3359" t="s">
        <v>12</v>
      </c>
      <c r="D3359" t="s">
        <v>13</v>
      </c>
      <c r="E3359" t="s">
        <v>21</v>
      </c>
      <c r="F3359">
        <v>79.482299999999995</v>
      </c>
      <c r="G3359">
        <v>138.81</v>
      </c>
      <c r="H3359">
        <v>0.80440400000000001</v>
      </c>
      <c r="I3359">
        <v>1E-3</v>
      </c>
      <c r="J3359">
        <v>4.6854699999999997E-3</v>
      </c>
    </row>
    <row r="3360" spans="1:10" x14ac:dyDescent="0.3">
      <c r="A3360" t="s">
        <v>23700</v>
      </c>
      <c r="B3360" t="s">
        <v>4802</v>
      </c>
      <c r="C3360" t="s">
        <v>12</v>
      </c>
      <c r="D3360" t="s">
        <v>13</v>
      </c>
      <c r="E3360" t="s">
        <v>21</v>
      </c>
      <c r="F3360">
        <v>207.239</v>
      </c>
      <c r="G3360">
        <v>78.346199999999996</v>
      </c>
      <c r="H3360">
        <v>-1.4033599999999999</v>
      </c>
      <c r="I3360" s="1">
        <v>5.0000000000000002E-5</v>
      </c>
      <c r="J3360">
        <v>3.1858400000000001E-4</v>
      </c>
    </row>
    <row r="3361" spans="1:10" x14ac:dyDescent="0.3">
      <c r="A3361" t="s">
        <v>4803</v>
      </c>
      <c r="B3361" t="s">
        <v>4804</v>
      </c>
      <c r="C3361" t="s">
        <v>12</v>
      </c>
      <c r="D3361" t="s">
        <v>13</v>
      </c>
      <c r="E3361" t="s">
        <v>21</v>
      </c>
      <c r="F3361">
        <v>114.645</v>
      </c>
      <c r="G3361">
        <v>76.324100000000001</v>
      </c>
      <c r="H3361">
        <v>-0.58696099999999996</v>
      </c>
      <c r="I3361">
        <v>1.6049999999999998E-2</v>
      </c>
      <c r="J3361">
        <v>4.9127999999999998E-2</v>
      </c>
    </row>
    <row r="3362" spans="1:10" x14ac:dyDescent="0.3">
      <c r="A3362" t="s">
        <v>23701</v>
      </c>
      <c r="B3362" t="s">
        <v>4805</v>
      </c>
      <c r="C3362" t="s">
        <v>12</v>
      </c>
      <c r="D3362" t="s">
        <v>13</v>
      </c>
      <c r="E3362" t="s">
        <v>21</v>
      </c>
      <c r="F3362">
        <v>12.445</v>
      </c>
      <c r="G3362">
        <v>19.390599999999999</v>
      </c>
      <c r="H3362">
        <v>0.63978699999999999</v>
      </c>
      <c r="I3362">
        <v>0.16555</v>
      </c>
      <c r="J3362">
        <v>0.29823899999999998</v>
      </c>
    </row>
    <row r="3363" spans="1:10" x14ac:dyDescent="0.3">
      <c r="A3363" t="s">
        <v>4806</v>
      </c>
      <c r="B3363" t="s">
        <v>4807</v>
      </c>
      <c r="C3363" t="s">
        <v>12</v>
      </c>
      <c r="D3363" t="s">
        <v>13</v>
      </c>
      <c r="E3363" t="s">
        <v>14</v>
      </c>
      <c r="F3363">
        <v>1.4518</v>
      </c>
      <c r="G3363">
        <v>1.4715800000000001</v>
      </c>
      <c r="H3363">
        <v>1.95269E-2</v>
      </c>
      <c r="I3363">
        <v>1</v>
      </c>
      <c r="J3363">
        <v>1</v>
      </c>
    </row>
    <row r="3364" spans="1:10" x14ac:dyDescent="0.3">
      <c r="A3364" t="s">
        <v>4808</v>
      </c>
      <c r="B3364" t="s">
        <v>4809</v>
      </c>
      <c r="C3364" t="s">
        <v>12</v>
      </c>
      <c r="D3364" t="s">
        <v>13</v>
      </c>
      <c r="E3364" t="s">
        <v>21</v>
      </c>
      <c r="F3364">
        <v>25.865300000000001</v>
      </c>
      <c r="G3364">
        <v>6.6657999999999999</v>
      </c>
      <c r="H3364">
        <v>-1.95617</v>
      </c>
      <c r="I3364">
        <v>5.3E-3</v>
      </c>
      <c r="J3364">
        <v>1.9749300000000001E-2</v>
      </c>
    </row>
    <row r="3365" spans="1:10" x14ac:dyDescent="0.3">
      <c r="A3365" t="s">
        <v>4810</v>
      </c>
      <c r="B3365" t="s">
        <v>4811</v>
      </c>
      <c r="C3365" t="s">
        <v>12</v>
      </c>
      <c r="D3365" t="s">
        <v>13</v>
      </c>
      <c r="E3365" t="s">
        <v>14</v>
      </c>
      <c r="F3365">
        <v>0</v>
      </c>
      <c r="G3365">
        <v>0.31582300000000002</v>
      </c>
      <c r="H3365" t="s">
        <v>17</v>
      </c>
      <c r="I3365">
        <v>1</v>
      </c>
      <c r="J3365">
        <v>1</v>
      </c>
    </row>
    <row r="3366" spans="1:10" x14ac:dyDescent="0.3">
      <c r="A3366" t="s">
        <v>4812</v>
      </c>
      <c r="B3366" t="s">
        <v>4813</v>
      </c>
      <c r="C3366" t="s">
        <v>12</v>
      </c>
      <c r="D3366" t="s">
        <v>13</v>
      </c>
      <c r="E3366" t="s">
        <v>14</v>
      </c>
      <c r="F3366">
        <v>0</v>
      </c>
      <c r="G3366">
        <v>0</v>
      </c>
      <c r="H3366">
        <v>0</v>
      </c>
      <c r="I3366">
        <v>1</v>
      </c>
      <c r="J3366">
        <v>1</v>
      </c>
    </row>
    <row r="3367" spans="1:10" x14ac:dyDescent="0.3">
      <c r="A3367" t="s">
        <v>23702</v>
      </c>
      <c r="B3367" t="s">
        <v>4814</v>
      </c>
      <c r="C3367" t="s">
        <v>12</v>
      </c>
      <c r="D3367" t="s">
        <v>13</v>
      </c>
      <c r="E3367" t="s">
        <v>21</v>
      </c>
      <c r="F3367">
        <v>5.8106999999999998</v>
      </c>
      <c r="G3367">
        <v>5.9652399999999997</v>
      </c>
      <c r="H3367">
        <v>3.7870300000000003E-2</v>
      </c>
      <c r="I3367">
        <v>0.90795000000000003</v>
      </c>
      <c r="J3367">
        <v>0.94287100000000001</v>
      </c>
    </row>
    <row r="3368" spans="1:10" x14ac:dyDescent="0.3">
      <c r="A3368" t="s">
        <v>4815</v>
      </c>
      <c r="B3368" t="s">
        <v>4816</v>
      </c>
      <c r="C3368" t="s">
        <v>12</v>
      </c>
      <c r="D3368" t="s">
        <v>13</v>
      </c>
      <c r="E3368" t="s">
        <v>14</v>
      </c>
      <c r="F3368">
        <v>0</v>
      </c>
      <c r="G3368">
        <v>0</v>
      </c>
      <c r="H3368">
        <v>0</v>
      </c>
      <c r="I3368">
        <v>1</v>
      </c>
      <c r="J3368">
        <v>1</v>
      </c>
    </row>
    <row r="3369" spans="1:10" x14ac:dyDescent="0.3">
      <c r="A3369" t="s">
        <v>4817</v>
      </c>
      <c r="B3369" t="s">
        <v>4818</v>
      </c>
      <c r="C3369" t="s">
        <v>12</v>
      </c>
      <c r="D3369" t="s">
        <v>13</v>
      </c>
      <c r="E3369" t="s">
        <v>14</v>
      </c>
      <c r="F3369">
        <v>1.41106</v>
      </c>
      <c r="G3369">
        <v>0.18998100000000001</v>
      </c>
      <c r="H3369">
        <v>-2.8928500000000001</v>
      </c>
      <c r="I3369">
        <v>1</v>
      </c>
      <c r="J3369">
        <v>1</v>
      </c>
    </row>
    <row r="3370" spans="1:10" x14ac:dyDescent="0.3">
      <c r="A3370" t="s">
        <v>4819</v>
      </c>
      <c r="B3370" t="s">
        <v>4820</v>
      </c>
      <c r="C3370" t="s">
        <v>12</v>
      </c>
      <c r="D3370" t="s">
        <v>13</v>
      </c>
      <c r="E3370" t="s">
        <v>14</v>
      </c>
      <c r="F3370">
        <v>0</v>
      </c>
      <c r="G3370">
        <v>0</v>
      </c>
      <c r="H3370">
        <v>0</v>
      </c>
      <c r="I3370">
        <v>1</v>
      </c>
      <c r="J3370">
        <v>1</v>
      </c>
    </row>
    <row r="3371" spans="1:10" x14ac:dyDescent="0.3">
      <c r="A3371" t="s">
        <v>23703</v>
      </c>
      <c r="B3371" t="s">
        <v>4821</v>
      </c>
      <c r="C3371" t="s">
        <v>12</v>
      </c>
      <c r="D3371" t="s">
        <v>13</v>
      </c>
      <c r="E3371" t="s">
        <v>14</v>
      </c>
      <c r="F3371">
        <v>1.5248999999999999</v>
      </c>
      <c r="G3371">
        <v>0.82651799999999997</v>
      </c>
      <c r="H3371">
        <v>-0.88359799999999999</v>
      </c>
      <c r="I3371">
        <v>1</v>
      </c>
      <c r="J3371">
        <v>1</v>
      </c>
    </row>
    <row r="3372" spans="1:10" x14ac:dyDescent="0.3">
      <c r="A3372" t="s">
        <v>23704</v>
      </c>
      <c r="B3372" t="s">
        <v>4821</v>
      </c>
      <c r="C3372" t="s">
        <v>12</v>
      </c>
      <c r="D3372" t="s">
        <v>13</v>
      </c>
      <c r="E3372" t="s">
        <v>14</v>
      </c>
      <c r="F3372">
        <v>0</v>
      </c>
      <c r="G3372">
        <v>0</v>
      </c>
      <c r="H3372">
        <v>0</v>
      </c>
      <c r="I3372">
        <v>1</v>
      </c>
      <c r="J3372">
        <v>1</v>
      </c>
    </row>
    <row r="3373" spans="1:10" x14ac:dyDescent="0.3">
      <c r="A3373" t="s">
        <v>23705</v>
      </c>
      <c r="B3373" t="s">
        <v>4821</v>
      </c>
      <c r="C3373" t="s">
        <v>12</v>
      </c>
      <c r="D3373" t="s">
        <v>13</v>
      </c>
      <c r="E3373" t="s">
        <v>14</v>
      </c>
      <c r="F3373">
        <v>0</v>
      </c>
      <c r="G3373">
        <v>0</v>
      </c>
      <c r="H3373">
        <v>0</v>
      </c>
      <c r="I3373">
        <v>1</v>
      </c>
      <c r="J3373">
        <v>1</v>
      </c>
    </row>
    <row r="3374" spans="1:10" x14ac:dyDescent="0.3">
      <c r="A3374" t="s">
        <v>4822</v>
      </c>
      <c r="B3374" t="s">
        <v>4823</v>
      </c>
      <c r="C3374" t="s">
        <v>12</v>
      </c>
      <c r="D3374" t="s">
        <v>13</v>
      </c>
      <c r="E3374" t="s">
        <v>21</v>
      </c>
      <c r="F3374">
        <v>20.394400000000001</v>
      </c>
      <c r="G3374">
        <v>52.654600000000002</v>
      </c>
      <c r="H3374">
        <v>1.36839</v>
      </c>
      <c r="I3374" s="1">
        <v>5.0000000000000002E-5</v>
      </c>
      <c r="J3374">
        <v>3.1858400000000001E-4</v>
      </c>
    </row>
    <row r="3375" spans="1:10" x14ac:dyDescent="0.3">
      <c r="A3375" t="s">
        <v>4824</v>
      </c>
      <c r="B3375" t="s">
        <v>4825</v>
      </c>
      <c r="C3375" t="s">
        <v>12</v>
      </c>
      <c r="D3375" t="s">
        <v>13</v>
      </c>
      <c r="E3375" t="s">
        <v>14</v>
      </c>
      <c r="F3375">
        <v>0</v>
      </c>
      <c r="G3375">
        <v>0</v>
      </c>
      <c r="H3375">
        <v>0</v>
      </c>
      <c r="I3375">
        <v>1</v>
      </c>
      <c r="J3375">
        <v>1</v>
      </c>
    </row>
    <row r="3376" spans="1:10" x14ac:dyDescent="0.3">
      <c r="A3376" t="s">
        <v>23706</v>
      </c>
      <c r="B3376" t="s">
        <v>4826</v>
      </c>
      <c r="C3376" t="s">
        <v>12</v>
      </c>
      <c r="D3376" t="s">
        <v>13</v>
      </c>
      <c r="E3376" t="s">
        <v>21</v>
      </c>
      <c r="F3376">
        <v>2.3952</v>
      </c>
      <c r="G3376">
        <v>9.2581100000000003</v>
      </c>
      <c r="H3376">
        <v>1.9505699999999999</v>
      </c>
      <c r="I3376">
        <v>3.5500000000000002E-3</v>
      </c>
      <c r="J3376">
        <v>1.39334E-2</v>
      </c>
    </row>
    <row r="3377" spans="1:10" x14ac:dyDescent="0.3">
      <c r="A3377" t="s">
        <v>23707</v>
      </c>
      <c r="B3377" t="s">
        <v>4827</v>
      </c>
      <c r="C3377" t="s">
        <v>12</v>
      </c>
      <c r="D3377" t="s">
        <v>13</v>
      </c>
      <c r="E3377" t="s">
        <v>21</v>
      </c>
      <c r="F3377">
        <v>10.7483</v>
      </c>
      <c r="G3377">
        <v>5.2257400000000001</v>
      </c>
      <c r="H3377">
        <v>-1.0404</v>
      </c>
      <c r="I3377">
        <v>1.25E-3</v>
      </c>
      <c r="J3377">
        <v>5.6882E-3</v>
      </c>
    </row>
    <row r="3378" spans="1:10" x14ac:dyDescent="0.3">
      <c r="A3378" t="s">
        <v>4828</v>
      </c>
      <c r="B3378" t="s">
        <v>4829</v>
      </c>
      <c r="C3378" t="s">
        <v>12</v>
      </c>
      <c r="D3378" t="s">
        <v>13</v>
      </c>
      <c r="E3378" t="s">
        <v>14</v>
      </c>
      <c r="F3378">
        <v>0</v>
      </c>
      <c r="G3378">
        <v>0.17382900000000001</v>
      </c>
      <c r="H3378" t="s">
        <v>17</v>
      </c>
      <c r="I3378">
        <v>1</v>
      </c>
      <c r="J3378">
        <v>1</v>
      </c>
    </row>
    <row r="3379" spans="1:10" x14ac:dyDescent="0.3">
      <c r="A3379" t="s">
        <v>23708</v>
      </c>
      <c r="B3379" t="s">
        <v>4830</v>
      </c>
      <c r="C3379" t="s">
        <v>12</v>
      </c>
      <c r="D3379" t="s">
        <v>13</v>
      </c>
      <c r="E3379" t="s">
        <v>14</v>
      </c>
      <c r="F3379">
        <v>0</v>
      </c>
      <c r="G3379">
        <v>0</v>
      </c>
      <c r="H3379">
        <v>0</v>
      </c>
      <c r="I3379">
        <v>1</v>
      </c>
      <c r="J3379">
        <v>1</v>
      </c>
    </row>
    <row r="3380" spans="1:10" x14ac:dyDescent="0.3">
      <c r="A3380" t="s">
        <v>4831</v>
      </c>
      <c r="B3380" t="s">
        <v>4830</v>
      </c>
      <c r="C3380" t="s">
        <v>12</v>
      </c>
      <c r="D3380" t="s">
        <v>13</v>
      </c>
      <c r="E3380" t="s">
        <v>14</v>
      </c>
      <c r="F3380">
        <v>0</v>
      </c>
      <c r="G3380">
        <v>0.588445</v>
      </c>
      <c r="H3380" t="s">
        <v>17</v>
      </c>
      <c r="I3380">
        <v>1</v>
      </c>
      <c r="J3380">
        <v>1</v>
      </c>
    </row>
    <row r="3381" spans="1:10" x14ac:dyDescent="0.3">
      <c r="A3381" t="s">
        <v>4832</v>
      </c>
      <c r="B3381" t="s">
        <v>4833</v>
      </c>
      <c r="C3381" t="s">
        <v>12</v>
      </c>
      <c r="D3381" t="s">
        <v>13</v>
      </c>
      <c r="E3381" t="s">
        <v>21</v>
      </c>
      <c r="F3381">
        <v>14.6852</v>
      </c>
      <c r="G3381">
        <v>19.160900000000002</v>
      </c>
      <c r="H3381">
        <v>0.38379999999999997</v>
      </c>
      <c r="I3381">
        <v>0.1724</v>
      </c>
      <c r="J3381">
        <v>0.30750100000000002</v>
      </c>
    </row>
    <row r="3382" spans="1:10" x14ac:dyDescent="0.3">
      <c r="A3382" t="s">
        <v>4834</v>
      </c>
      <c r="B3382" t="s">
        <v>4835</v>
      </c>
      <c r="C3382" t="s">
        <v>12</v>
      </c>
      <c r="D3382" t="s">
        <v>13</v>
      </c>
      <c r="E3382" t="s">
        <v>14</v>
      </c>
      <c r="F3382">
        <v>0</v>
      </c>
      <c r="G3382">
        <v>0</v>
      </c>
      <c r="H3382">
        <v>0</v>
      </c>
      <c r="I3382">
        <v>1</v>
      </c>
      <c r="J3382">
        <v>1</v>
      </c>
    </row>
    <row r="3383" spans="1:10" x14ac:dyDescent="0.3">
      <c r="A3383" t="s">
        <v>4836</v>
      </c>
      <c r="B3383" t="s">
        <v>4837</v>
      </c>
      <c r="C3383" t="s">
        <v>12</v>
      </c>
      <c r="D3383" t="s">
        <v>13</v>
      </c>
      <c r="E3383" t="s">
        <v>14</v>
      </c>
      <c r="F3383">
        <v>0</v>
      </c>
      <c r="G3383">
        <v>0.212201</v>
      </c>
      <c r="H3383" t="s">
        <v>17</v>
      </c>
      <c r="I3383">
        <v>1</v>
      </c>
      <c r="J3383">
        <v>1</v>
      </c>
    </row>
    <row r="3384" spans="1:10" x14ac:dyDescent="0.3">
      <c r="A3384" t="s">
        <v>4838</v>
      </c>
      <c r="B3384" t="s">
        <v>4837</v>
      </c>
      <c r="C3384" t="s">
        <v>12</v>
      </c>
      <c r="D3384" t="s">
        <v>13</v>
      </c>
      <c r="E3384" t="s">
        <v>14</v>
      </c>
      <c r="F3384">
        <v>0</v>
      </c>
      <c r="G3384">
        <v>1.1372500000000001</v>
      </c>
      <c r="H3384" t="s">
        <v>17</v>
      </c>
      <c r="I3384">
        <v>1</v>
      </c>
      <c r="J3384">
        <v>1</v>
      </c>
    </row>
    <row r="3385" spans="1:10" x14ac:dyDescent="0.3">
      <c r="A3385" t="s">
        <v>4839</v>
      </c>
      <c r="B3385" t="s">
        <v>4837</v>
      </c>
      <c r="C3385" t="s">
        <v>12</v>
      </c>
      <c r="D3385" t="s">
        <v>13</v>
      </c>
      <c r="E3385" t="s">
        <v>14</v>
      </c>
      <c r="F3385">
        <v>0</v>
      </c>
      <c r="G3385">
        <v>0.130414</v>
      </c>
      <c r="H3385" t="s">
        <v>17</v>
      </c>
      <c r="I3385">
        <v>1</v>
      </c>
      <c r="J3385">
        <v>1</v>
      </c>
    </row>
    <row r="3386" spans="1:10" x14ac:dyDescent="0.3">
      <c r="A3386" t="s">
        <v>4840</v>
      </c>
      <c r="B3386" t="s">
        <v>4837</v>
      </c>
      <c r="C3386" t="s">
        <v>12</v>
      </c>
      <c r="D3386" t="s">
        <v>13</v>
      </c>
      <c r="E3386" t="s">
        <v>14</v>
      </c>
      <c r="F3386">
        <v>0</v>
      </c>
      <c r="G3386">
        <v>0</v>
      </c>
      <c r="H3386">
        <v>0</v>
      </c>
      <c r="I3386">
        <v>1</v>
      </c>
      <c r="J3386">
        <v>1</v>
      </c>
    </row>
    <row r="3387" spans="1:10" x14ac:dyDescent="0.3">
      <c r="A3387" t="s">
        <v>4841</v>
      </c>
      <c r="B3387" t="s">
        <v>4842</v>
      </c>
      <c r="C3387" t="s">
        <v>12</v>
      </c>
      <c r="D3387" t="s">
        <v>13</v>
      </c>
      <c r="E3387" t="s">
        <v>21</v>
      </c>
      <c r="F3387">
        <v>8.5057799999999997</v>
      </c>
      <c r="G3387">
        <v>5.92964</v>
      </c>
      <c r="H3387">
        <v>-0.52049900000000004</v>
      </c>
      <c r="I3387">
        <v>0.18315000000000001</v>
      </c>
      <c r="J3387">
        <v>0.319637</v>
      </c>
    </row>
    <row r="3388" spans="1:10" x14ac:dyDescent="0.3">
      <c r="A3388" t="s">
        <v>23709</v>
      </c>
      <c r="B3388" t="s">
        <v>4843</v>
      </c>
      <c r="C3388" t="s">
        <v>12</v>
      </c>
      <c r="D3388" t="s">
        <v>13</v>
      </c>
      <c r="E3388" t="s">
        <v>21</v>
      </c>
      <c r="F3388">
        <v>6.0455199999999998</v>
      </c>
      <c r="G3388">
        <v>10.252599999999999</v>
      </c>
      <c r="H3388">
        <v>0.76205500000000004</v>
      </c>
      <c r="I3388">
        <v>0.11655</v>
      </c>
      <c r="J3388">
        <v>0.229907</v>
      </c>
    </row>
    <row r="3389" spans="1:10" x14ac:dyDescent="0.3">
      <c r="A3389" t="s">
        <v>4844</v>
      </c>
      <c r="B3389" t="s">
        <v>4845</v>
      </c>
      <c r="C3389" t="s">
        <v>12</v>
      </c>
      <c r="D3389" t="s">
        <v>13</v>
      </c>
      <c r="E3389" t="s">
        <v>21</v>
      </c>
      <c r="F3389">
        <v>0</v>
      </c>
      <c r="G3389">
        <v>8.6244899999999998</v>
      </c>
      <c r="H3389" t="s">
        <v>17</v>
      </c>
      <c r="I3389" s="1">
        <v>5.0000000000000002E-5</v>
      </c>
      <c r="J3389">
        <v>3.1858400000000001E-4</v>
      </c>
    </row>
    <row r="3390" spans="1:10" x14ac:dyDescent="0.3">
      <c r="A3390" t="s">
        <v>4846</v>
      </c>
      <c r="B3390" t="s">
        <v>4847</v>
      </c>
      <c r="C3390" t="s">
        <v>12</v>
      </c>
      <c r="D3390" t="s">
        <v>13</v>
      </c>
      <c r="E3390" t="s">
        <v>14</v>
      </c>
      <c r="F3390">
        <v>0</v>
      </c>
      <c r="G3390">
        <v>0</v>
      </c>
      <c r="H3390">
        <v>0</v>
      </c>
      <c r="I3390">
        <v>1</v>
      </c>
      <c r="J3390">
        <v>1</v>
      </c>
    </row>
    <row r="3391" spans="1:10" x14ac:dyDescent="0.3">
      <c r="A3391" t="s">
        <v>4848</v>
      </c>
      <c r="B3391" t="s">
        <v>4849</v>
      </c>
      <c r="C3391" t="s">
        <v>12</v>
      </c>
      <c r="D3391" t="s">
        <v>13</v>
      </c>
      <c r="E3391" t="s">
        <v>21</v>
      </c>
      <c r="F3391">
        <v>11.4621</v>
      </c>
      <c r="G3391">
        <v>12.1327</v>
      </c>
      <c r="H3391">
        <v>8.2021399999999994E-2</v>
      </c>
      <c r="I3391">
        <v>0.83884999999999998</v>
      </c>
      <c r="J3391">
        <v>0.89971400000000001</v>
      </c>
    </row>
    <row r="3392" spans="1:10" x14ac:dyDescent="0.3">
      <c r="A3392" t="s">
        <v>23710</v>
      </c>
      <c r="B3392" t="s">
        <v>4850</v>
      </c>
      <c r="C3392" t="s">
        <v>12</v>
      </c>
      <c r="D3392" t="s">
        <v>13</v>
      </c>
      <c r="E3392" t="s">
        <v>14</v>
      </c>
      <c r="F3392">
        <v>0</v>
      </c>
      <c r="G3392">
        <v>0.30921399999999999</v>
      </c>
      <c r="H3392" t="s">
        <v>17</v>
      </c>
      <c r="I3392">
        <v>1</v>
      </c>
      <c r="J3392">
        <v>1</v>
      </c>
    </row>
    <row r="3393" spans="1:10" x14ac:dyDescent="0.3">
      <c r="A3393" t="s">
        <v>23711</v>
      </c>
      <c r="B3393" t="s">
        <v>4851</v>
      </c>
      <c r="C3393" t="s">
        <v>12</v>
      </c>
      <c r="D3393" t="s">
        <v>13</v>
      </c>
      <c r="E3393" t="s">
        <v>21</v>
      </c>
      <c r="F3393">
        <v>6.1493700000000002</v>
      </c>
      <c r="G3393">
        <v>8.5663199999999993</v>
      </c>
      <c r="H3393">
        <v>0.47823700000000002</v>
      </c>
      <c r="I3393">
        <v>0.13880000000000001</v>
      </c>
      <c r="J3393">
        <v>0.261994</v>
      </c>
    </row>
    <row r="3394" spans="1:10" x14ac:dyDescent="0.3">
      <c r="A3394" t="s">
        <v>4852</v>
      </c>
      <c r="B3394" t="s">
        <v>4853</v>
      </c>
      <c r="C3394" t="s">
        <v>12</v>
      </c>
      <c r="D3394" t="s">
        <v>13</v>
      </c>
      <c r="E3394" t="s">
        <v>14</v>
      </c>
      <c r="F3394">
        <v>4.6064600000000002</v>
      </c>
      <c r="G3394">
        <v>4.6086600000000004</v>
      </c>
      <c r="H3394">
        <v>6.9031400000000003E-4</v>
      </c>
      <c r="I3394">
        <v>1</v>
      </c>
      <c r="J3394">
        <v>1</v>
      </c>
    </row>
    <row r="3395" spans="1:10" x14ac:dyDescent="0.3">
      <c r="A3395" t="s">
        <v>23712</v>
      </c>
      <c r="B3395" t="s">
        <v>4854</v>
      </c>
      <c r="C3395" t="s">
        <v>12</v>
      </c>
      <c r="D3395" t="s">
        <v>13</v>
      </c>
      <c r="E3395" t="s">
        <v>21</v>
      </c>
      <c r="F3395">
        <v>109.08499999999999</v>
      </c>
      <c r="G3395">
        <v>167.07</v>
      </c>
      <c r="H3395">
        <v>0.61500200000000005</v>
      </c>
      <c r="I3395">
        <v>3.3950000000000001E-2</v>
      </c>
      <c r="J3395">
        <v>8.9031200000000005E-2</v>
      </c>
    </row>
    <row r="3396" spans="1:10" x14ac:dyDescent="0.3">
      <c r="A3396" t="s">
        <v>23713</v>
      </c>
      <c r="B3396" t="s">
        <v>4855</v>
      </c>
      <c r="C3396" t="s">
        <v>12</v>
      </c>
      <c r="D3396" t="s">
        <v>13</v>
      </c>
      <c r="E3396" t="s">
        <v>14</v>
      </c>
      <c r="F3396">
        <v>7.6818999999999998E-2</v>
      </c>
      <c r="G3396">
        <v>0.62927599999999995</v>
      </c>
      <c r="H3396">
        <v>3.03416</v>
      </c>
      <c r="I3396">
        <v>1</v>
      </c>
      <c r="J3396">
        <v>1</v>
      </c>
    </row>
    <row r="3397" spans="1:10" x14ac:dyDescent="0.3">
      <c r="A3397" t="s">
        <v>23714</v>
      </c>
      <c r="B3397" t="s">
        <v>4856</v>
      </c>
      <c r="C3397" t="s">
        <v>12</v>
      </c>
      <c r="D3397" t="s">
        <v>13</v>
      </c>
      <c r="E3397" t="s">
        <v>21</v>
      </c>
      <c r="F3397">
        <v>22.1539</v>
      </c>
      <c r="G3397">
        <v>21.624300000000002</v>
      </c>
      <c r="H3397">
        <v>-3.4908700000000001E-2</v>
      </c>
      <c r="I3397">
        <v>0.88529999999999998</v>
      </c>
      <c r="J3397">
        <v>0.92943299999999995</v>
      </c>
    </row>
    <row r="3398" spans="1:10" x14ac:dyDescent="0.3">
      <c r="A3398" t="s">
        <v>23715</v>
      </c>
      <c r="B3398" t="s">
        <v>4857</v>
      </c>
      <c r="C3398" t="s">
        <v>12</v>
      </c>
      <c r="D3398" t="s">
        <v>13</v>
      </c>
      <c r="E3398" t="s">
        <v>21</v>
      </c>
      <c r="F3398">
        <v>1.4345399999999999</v>
      </c>
      <c r="G3398">
        <v>6.6608400000000003</v>
      </c>
      <c r="H3398">
        <v>2.2151200000000002</v>
      </c>
      <c r="I3398">
        <v>8.4999999999999995E-4</v>
      </c>
      <c r="J3398">
        <v>4.0559599999999999E-3</v>
      </c>
    </row>
    <row r="3399" spans="1:10" x14ac:dyDescent="0.3">
      <c r="A3399" t="s">
        <v>23716</v>
      </c>
      <c r="B3399" t="s">
        <v>4858</v>
      </c>
      <c r="C3399" t="s">
        <v>12</v>
      </c>
      <c r="D3399" t="s">
        <v>13</v>
      </c>
      <c r="E3399" t="s">
        <v>14</v>
      </c>
      <c r="F3399">
        <v>4.2319699999999996</v>
      </c>
      <c r="G3399">
        <v>0.871784</v>
      </c>
      <c r="H3399">
        <v>-2.27928</v>
      </c>
      <c r="I3399">
        <v>1</v>
      </c>
      <c r="J3399">
        <v>1</v>
      </c>
    </row>
    <row r="3400" spans="1:10" x14ac:dyDescent="0.3">
      <c r="A3400" t="s">
        <v>4859</v>
      </c>
      <c r="B3400" t="s">
        <v>4858</v>
      </c>
      <c r="C3400" t="s">
        <v>12</v>
      </c>
      <c r="D3400" t="s">
        <v>13</v>
      </c>
      <c r="E3400" t="s">
        <v>21</v>
      </c>
      <c r="F3400">
        <v>10.264099999999999</v>
      </c>
      <c r="G3400">
        <v>1.31168</v>
      </c>
      <c r="H3400">
        <v>-2.9681099999999998</v>
      </c>
      <c r="I3400">
        <v>0.35304999999999997</v>
      </c>
      <c r="J3400">
        <v>0.50749</v>
      </c>
    </row>
    <row r="3401" spans="1:10" x14ac:dyDescent="0.3">
      <c r="A3401" t="s">
        <v>4860</v>
      </c>
      <c r="B3401" t="s">
        <v>4858</v>
      </c>
      <c r="C3401" t="s">
        <v>12</v>
      </c>
      <c r="D3401" t="s">
        <v>13</v>
      </c>
      <c r="E3401" t="s">
        <v>21</v>
      </c>
      <c r="F3401">
        <v>7.2844800000000003</v>
      </c>
      <c r="G3401">
        <v>8.4045400000000008</v>
      </c>
      <c r="H3401">
        <v>0.206342</v>
      </c>
      <c r="I3401">
        <v>0.92379999999999995</v>
      </c>
      <c r="J3401">
        <v>0.95185600000000004</v>
      </c>
    </row>
    <row r="3402" spans="1:10" x14ac:dyDescent="0.3">
      <c r="A3402" t="s">
        <v>23717</v>
      </c>
      <c r="B3402" t="s">
        <v>4861</v>
      </c>
      <c r="C3402" t="s">
        <v>12</v>
      </c>
      <c r="D3402" t="s">
        <v>13</v>
      </c>
      <c r="E3402" t="s">
        <v>14</v>
      </c>
      <c r="F3402">
        <v>0.78053300000000003</v>
      </c>
      <c r="G3402">
        <v>0.84475299999999998</v>
      </c>
      <c r="H3402">
        <v>0.11407100000000001</v>
      </c>
      <c r="I3402">
        <v>1</v>
      </c>
      <c r="J3402">
        <v>1</v>
      </c>
    </row>
    <row r="3403" spans="1:10" x14ac:dyDescent="0.3">
      <c r="A3403" t="s">
        <v>4862</v>
      </c>
      <c r="B3403" t="s">
        <v>4863</v>
      </c>
      <c r="C3403" t="s">
        <v>12</v>
      </c>
      <c r="D3403" t="s">
        <v>13</v>
      </c>
      <c r="E3403" t="s">
        <v>14</v>
      </c>
      <c r="F3403">
        <v>0</v>
      </c>
      <c r="G3403">
        <v>0.114205</v>
      </c>
      <c r="H3403" t="s">
        <v>17</v>
      </c>
      <c r="I3403">
        <v>1</v>
      </c>
      <c r="J3403">
        <v>1</v>
      </c>
    </row>
    <row r="3404" spans="1:10" x14ac:dyDescent="0.3">
      <c r="A3404" t="s">
        <v>23718</v>
      </c>
      <c r="B3404" t="s">
        <v>4864</v>
      </c>
      <c r="C3404" t="s">
        <v>12</v>
      </c>
      <c r="D3404" t="s">
        <v>13</v>
      </c>
      <c r="E3404" t="s">
        <v>21</v>
      </c>
      <c r="F3404">
        <v>11.2455</v>
      </c>
      <c r="G3404">
        <v>3.3120799999999999</v>
      </c>
      <c r="H3404">
        <v>-1.7635400000000001</v>
      </c>
      <c r="I3404">
        <v>2.1299999999999999E-2</v>
      </c>
      <c r="J3404">
        <v>6.1289499999999997E-2</v>
      </c>
    </row>
    <row r="3405" spans="1:10" x14ac:dyDescent="0.3">
      <c r="A3405" t="s">
        <v>4865</v>
      </c>
      <c r="B3405" t="s">
        <v>4866</v>
      </c>
      <c r="C3405" t="s">
        <v>12</v>
      </c>
      <c r="D3405" t="s">
        <v>13</v>
      </c>
      <c r="E3405" t="s">
        <v>21</v>
      </c>
      <c r="F3405">
        <v>14.496499999999999</v>
      </c>
      <c r="G3405">
        <v>9.4693199999999997</v>
      </c>
      <c r="H3405">
        <v>-0.614371</v>
      </c>
      <c r="I3405">
        <v>0.28689999999999999</v>
      </c>
      <c r="J3405">
        <v>0.43648700000000001</v>
      </c>
    </row>
    <row r="3406" spans="1:10" x14ac:dyDescent="0.3">
      <c r="A3406" t="s">
        <v>4867</v>
      </c>
      <c r="B3406" t="s">
        <v>4868</v>
      </c>
      <c r="C3406" t="s">
        <v>12</v>
      </c>
      <c r="D3406" t="s">
        <v>13</v>
      </c>
      <c r="E3406" t="s">
        <v>21</v>
      </c>
      <c r="F3406">
        <v>46.422199999999997</v>
      </c>
      <c r="G3406">
        <v>24.8461</v>
      </c>
      <c r="H3406">
        <v>-0.90179699999999996</v>
      </c>
      <c r="I3406">
        <v>2.4150000000000001E-2</v>
      </c>
      <c r="J3406">
        <v>6.7569900000000002E-2</v>
      </c>
    </row>
    <row r="3407" spans="1:10" x14ac:dyDescent="0.3">
      <c r="A3407" t="s">
        <v>23719</v>
      </c>
      <c r="B3407" t="s">
        <v>4869</v>
      </c>
      <c r="C3407" t="s">
        <v>12</v>
      </c>
      <c r="D3407" t="s">
        <v>13</v>
      </c>
      <c r="E3407" t="s">
        <v>21</v>
      </c>
      <c r="F3407">
        <v>14.7979</v>
      </c>
      <c r="G3407">
        <v>9.2859400000000001</v>
      </c>
      <c r="H3407">
        <v>-0.67227099999999995</v>
      </c>
      <c r="I3407">
        <v>8.0949999999999994E-2</v>
      </c>
      <c r="J3407">
        <v>0.17427100000000001</v>
      </c>
    </row>
    <row r="3408" spans="1:10" x14ac:dyDescent="0.3">
      <c r="A3408" t="s">
        <v>23720</v>
      </c>
      <c r="B3408" t="s">
        <v>4870</v>
      </c>
      <c r="C3408" t="s">
        <v>12</v>
      </c>
      <c r="D3408" t="s">
        <v>13</v>
      </c>
      <c r="E3408" t="s">
        <v>14</v>
      </c>
      <c r="F3408">
        <v>1.2142999999999999</v>
      </c>
      <c r="G3408">
        <v>0.62106499999999998</v>
      </c>
      <c r="H3408">
        <v>-0.96730700000000003</v>
      </c>
      <c r="I3408">
        <v>1</v>
      </c>
      <c r="J3408">
        <v>1</v>
      </c>
    </row>
    <row r="3409" spans="1:10" x14ac:dyDescent="0.3">
      <c r="A3409" t="s">
        <v>4871</v>
      </c>
      <c r="B3409" t="s">
        <v>4870</v>
      </c>
      <c r="C3409" t="s">
        <v>12</v>
      </c>
      <c r="D3409" t="s">
        <v>13</v>
      </c>
      <c r="E3409" t="s">
        <v>14</v>
      </c>
      <c r="F3409">
        <v>0</v>
      </c>
      <c r="G3409">
        <v>0</v>
      </c>
      <c r="H3409">
        <v>0</v>
      </c>
      <c r="I3409">
        <v>1</v>
      </c>
      <c r="J3409">
        <v>1</v>
      </c>
    </row>
    <row r="3410" spans="1:10" x14ac:dyDescent="0.3">
      <c r="A3410" t="s">
        <v>4872</v>
      </c>
      <c r="B3410" t="s">
        <v>4873</v>
      </c>
      <c r="C3410" t="s">
        <v>12</v>
      </c>
      <c r="D3410" t="s">
        <v>13</v>
      </c>
      <c r="E3410" t="s">
        <v>14</v>
      </c>
      <c r="F3410">
        <v>0</v>
      </c>
      <c r="G3410">
        <v>9.4068899999999997E-2</v>
      </c>
      <c r="H3410" t="s">
        <v>17</v>
      </c>
      <c r="I3410">
        <v>1</v>
      </c>
      <c r="J3410">
        <v>1</v>
      </c>
    </row>
    <row r="3411" spans="1:10" x14ac:dyDescent="0.3">
      <c r="A3411" t="s">
        <v>4874</v>
      </c>
      <c r="B3411" t="s">
        <v>4875</v>
      </c>
      <c r="C3411" t="s">
        <v>12</v>
      </c>
      <c r="D3411" t="s">
        <v>13</v>
      </c>
      <c r="E3411" t="s">
        <v>14</v>
      </c>
      <c r="F3411">
        <v>0</v>
      </c>
      <c r="G3411">
        <v>0</v>
      </c>
      <c r="H3411">
        <v>0</v>
      </c>
      <c r="I3411">
        <v>1</v>
      </c>
      <c r="J3411">
        <v>1</v>
      </c>
    </row>
    <row r="3412" spans="1:10" x14ac:dyDescent="0.3">
      <c r="A3412" t="s">
        <v>23721</v>
      </c>
      <c r="B3412" t="s">
        <v>4876</v>
      </c>
      <c r="C3412" t="s">
        <v>12</v>
      </c>
      <c r="D3412" t="s">
        <v>13</v>
      </c>
      <c r="E3412" t="s">
        <v>14</v>
      </c>
      <c r="F3412">
        <v>0.69708099999999995</v>
      </c>
      <c r="G3412">
        <v>0.486072</v>
      </c>
      <c r="H3412">
        <v>-0.52015800000000001</v>
      </c>
      <c r="I3412">
        <v>1</v>
      </c>
      <c r="J3412">
        <v>1</v>
      </c>
    </row>
    <row r="3413" spans="1:10" x14ac:dyDescent="0.3">
      <c r="A3413" t="s">
        <v>4877</v>
      </c>
      <c r="B3413" t="s">
        <v>4878</v>
      </c>
      <c r="C3413" t="s">
        <v>12</v>
      </c>
      <c r="D3413" t="s">
        <v>13</v>
      </c>
      <c r="E3413" t="s">
        <v>21</v>
      </c>
      <c r="F3413">
        <v>86.246200000000002</v>
      </c>
      <c r="G3413">
        <v>70.503900000000002</v>
      </c>
      <c r="H3413">
        <v>-0.29075699999999999</v>
      </c>
      <c r="I3413">
        <v>0.2336</v>
      </c>
      <c r="J3413">
        <v>0.38004700000000002</v>
      </c>
    </row>
    <row r="3414" spans="1:10" x14ac:dyDescent="0.3">
      <c r="A3414" t="s">
        <v>4879</v>
      </c>
      <c r="B3414" t="s">
        <v>4878</v>
      </c>
      <c r="C3414" t="s">
        <v>12</v>
      </c>
      <c r="D3414" t="s">
        <v>13</v>
      </c>
      <c r="E3414" t="s">
        <v>14</v>
      </c>
      <c r="F3414">
        <v>0</v>
      </c>
      <c r="G3414">
        <v>0</v>
      </c>
      <c r="H3414">
        <v>0</v>
      </c>
      <c r="I3414">
        <v>1</v>
      </c>
      <c r="J3414">
        <v>1</v>
      </c>
    </row>
    <row r="3415" spans="1:10" x14ac:dyDescent="0.3">
      <c r="A3415" t="s">
        <v>4880</v>
      </c>
      <c r="B3415" t="s">
        <v>4881</v>
      </c>
      <c r="C3415" t="s">
        <v>12</v>
      </c>
      <c r="D3415" t="s">
        <v>13</v>
      </c>
      <c r="E3415" t="s">
        <v>14</v>
      </c>
      <c r="F3415">
        <v>3.2601800000000001</v>
      </c>
      <c r="G3415">
        <v>2.84091</v>
      </c>
      <c r="H3415">
        <v>-0.19859599999999999</v>
      </c>
      <c r="I3415">
        <v>1</v>
      </c>
      <c r="J3415">
        <v>1</v>
      </c>
    </row>
    <row r="3416" spans="1:10" x14ac:dyDescent="0.3">
      <c r="A3416" t="s">
        <v>23722</v>
      </c>
      <c r="B3416" t="s">
        <v>4882</v>
      </c>
      <c r="C3416" t="s">
        <v>12</v>
      </c>
      <c r="D3416" t="s">
        <v>13</v>
      </c>
      <c r="E3416" t="s">
        <v>14</v>
      </c>
      <c r="F3416">
        <v>0</v>
      </c>
      <c r="G3416">
        <v>0.26496199999999998</v>
      </c>
      <c r="H3416" t="s">
        <v>17</v>
      </c>
      <c r="I3416">
        <v>1</v>
      </c>
      <c r="J3416">
        <v>1</v>
      </c>
    </row>
    <row r="3417" spans="1:10" x14ac:dyDescent="0.3">
      <c r="A3417" t="s">
        <v>4883</v>
      </c>
      <c r="B3417" t="s">
        <v>4884</v>
      </c>
      <c r="C3417" t="s">
        <v>12</v>
      </c>
      <c r="D3417" t="s">
        <v>13</v>
      </c>
      <c r="E3417" t="s">
        <v>14</v>
      </c>
      <c r="F3417">
        <v>2.30966</v>
      </c>
      <c r="G3417">
        <v>2.9264600000000001</v>
      </c>
      <c r="H3417">
        <v>0.34148000000000001</v>
      </c>
      <c r="I3417">
        <v>1</v>
      </c>
      <c r="J3417">
        <v>1</v>
      </c>
    </row>
    <row r="3418" spans="1:10" x14ac:dyDescent="0.3">
      <c r="A3418" t="s">
        <v>23723</v>
      </c>
      <c r="B3418" t="s">
        <v>4885</v>
      </c>
      <c r="C3418" t="s">
        <v>12</v>
      </c>
      <c r="D3418" t="s">
        <v>13</v>
      </c>
      <c r="E3418" t="s">
        <v>21</v>
      </c>
      <c r="F3418">
        <v>10.0824</v>
      </c>
      <c r="G3418">
        <v>17.926200000000001</v>
      </c>
      <c r="H3418">
        <v>0.83022300000000004</v>
      </c>
      <c r="I3418">
        <v>1.3299999999999999E-2</v>
      </c>
      <c r="J3418">
        <v>4.2061500000000002E-2</v>
      </c>
    </row>
    <row r="3419" spans="1:10" x14ac:dyDescent="0.3">
      <c r="A3419" t="s">
        <v>23724</v>
      </c>
      <c r="B3419" t="s">
        <v>4886</v>
      </c>
      <c r="C3419" t="s">
        <v>12</v>
      </c>
      <c r="D3419" t="s">
        <v>13</v>
      </c>
      <c r="E3419" t="s">
        <v>21</v>
      </c>
      <c r="F3419">
        <v>56.126199999999997</v>
      </c>
      <c r="G3419">
        <v>113.71899999999999</v>
      </c>
      <c r="H3419">
        <v>1.0187299999999999</v>
      </c>
      <c r="I3419">
        <v>0.1638</v>
      </c>
      <c r="J3419">
        <v>0.29566900000000002</v>
      </c>
    </row>
    <row r="3420" spans="1:10" x14ac:dyDescent="0.3">
      <c r="A3420" t="s">
        <v>23725</v>
      </c>
      <c r="B3420" t="s">
        <v>4887</v>
      </c>
      <c r="C3420" t="s">
        <v>12</v>
      </c>
      <c r="D3420" t="s">
        <v>13</v>
      </c>
      <c r="E3420" t="s">
        <v>21</v>
      </c>
      <c r="F3420">
        <v>0.50745499999999999</v>
      </c>
      <c r="G3420">
        <v>19.024100000000001</v>
      </c>
      <c r="H3420">
        <v>5.2283999999999997</v>
      </c>
      <c r="I3420">
        <v>0.24535000000000001</v>
      </c>
      <c r="J3420">
        <v>0.39217299999999999</v>
      </c>
    </row>
    <row r="3421" spans="1:10" x14ac:dyDescent="0.3">
      <c r="A3421" t="s">
        <v>4888</v>
      </c>
      <c r="B3421" t="s">
        <v>4889</v>
      </c>
      <c r="C3421" t="s">
        <v>12</v>
      </c>
      <c r="D3421" t="s">
        <v>13</v>
      </c>
      <c r="E3421" t="s">
        <v>14</v>
      </c>
      <c r="F3421">
        <v>0</v>
      </c>
      <c r="G3421">
        <v>0.108684</v>
      </c>
      <c r="H3421" t="s">
        <v>17</v>
      </c>
      <c r="I3421">
        <v>1</v>
      </c>
      <c r="J3421">
        <v>1</v>
      </c>
    </row>
    <row r="3422" spans="1:10" x14ac:dyDescent="0.3">
      <c r="A3422" t="s">
        <v>23726</v>
      </c>
      <c r="B3422" t="s">
        <v>4890</v>
      </c>
      <c r="C3422" t="s">
        <v>12</v>
      </c>
      <c r="D3422" t="s">
        <v>13</v>
      </c>
      <c r="E3422" t="s">
        <v>21</v>
      </c>
      <c r="F3422">
        <v>15.674200000000001</v>
      </c>
      <c r="G3422">
        <v>17.0947</v>
      </c>
      <c r="H3422">
        <v>0.12515599999999999</v>
      </c>
      <c r="I3422">
        <v>0.77475000000000005</v>
      </c>
      <c r="J3422">
        <v>0.85891899999999999</v>
      </c>
    </row>
    <row r="3423" spans="1:10" x14ac:dyDescent="0.3">
      <c r="A3423" t="s">
        <v>23727</v>
      </c>
      <c r="B3423" t="s">
        <v>4891</v>
      </c>
      <c r="C3423" t="s">
        <v>12</v>
      </c>
      <c r="D3423" t="s">
        <v>13</v>
      </c>
      <c r="E3423" t="s">
        <v>21</v>
      </c>
      <c r="F3423">
        <v>10.6646</v>
      </c>
      <c r="G3423">
        <v>0.115193</v>
      </c>
      <c r="H3423">
        <v>-6.5326199999999996</v>
      </c>
      <c r="I3423">
        <v>0.22559999999999999</v>
      </c>
      <c r="J3423">
        <v>0.37084899999999998</v>
      </c>
    </row>
    <row r="3424" spans="1:10" x14ac:dyDescent="0.3">
      <c r="A3424" t="s">
        <v>23728</v>
      </c>
      <c r="B3424" t="s">
        <v>4892</v>
      </c>
      <c r="C3424" t="s">
        <v>12</v>
      </c>
      <c r="D3424" t="s">
        <v>13</v>
      </c>
      <c r="E3424" t="s">
        <v>21</v>
      </c>
      <c r="F3424">
        <v>32.0473</v>
      </c>
      <c r="G3424">
        <v>31.795999999999999</v>
      </c>
      <c r="H3424">
        <v>-1.1354599999999999E-2</v>
      </c>
      <c r="I3424">
        <v>0.95930000000000004</v>
      </c>
      <c r="J3424">
        <v>0.97443800000000003</v>
      </c>
    </row>
    <row r="3425" spans="1:10" x14ac:dyDescent="0.3">
      <c r="A3425" t="s">
        <v>23729</v>
      </c>
      <c r="B3425" t="s">
        <v>4893</v>
      </c>
      <c r="C3425" t="s">
        <v>12</v>
      </c>
      <c r="D3425" t="s">
        <v>13</v>
      </c>
      <c r="E3425" t="s">
        <v>14</v>
      </c>
      <c r="F3425">
        <v>0</v>
      </c>
      <c r="G3425">
        <v>0.21301500000000001</v>
      </c>
      <c r="H3425" t="s">
        <v>17</v>
      </c>
      <c r="I3425">
        <v>1</v>
      </c>
      <c r="J3425">
        <v>1</v>
      </c>
    </row>
    <row r="3426" spans="1:10" x14ac:dyDescent="0.3">
      <c r="A3426" t="s">
        <v>4894</v>
      </c>
      <c r="B3426" t="s">
        <v>4895</v>
      </c>
      <c r="C3426" t="s">
        <v>12</v>
      </c>
      <c r="D3426" t="s">
        <v>13</v>
      </c>
      <c r="E3426" t="s">
        <v>14</v>
      </c>
      <c r="F3426">
        <v>4.7245200000000001</v>
      </c>
      <c r="G3426">
        <v>3.8159100000000001</v>
      </c>
      <c r="H3426">
        <v>-0.30814200000000003</v>
      </c>
      <c r="I3426">
        <v>1</v>
      </c>
      <c r="J3426">
        <v>1</v>
      </c>
    </row>
    <row r="3427" spans="1:10" x14ac:dyDescent="0.3">
      <c r="A3427" t="s">
        <v>4896</v>
      </c>
      <c r="B3427" t="s">
        <v>4897</v>
      </c>
      <c r="C3427" t="s">
        <v>12</v>
      </c>
      <c r="D3427" t="s">
        <v>13</v>
      </c>
      <c r="E3427" t="s">
        <v>14</v>
      </c>
      <c r="F3427">
        <v>0</v>
      </c>
      <c r="G3427">
        <v>0</v>
      </c>
      <c r="H3427">
        <v>0</v>
      </c>
      <c r="I3427">
        <v>1</v>
      </c>
      <c r="J3427">
        <v>1</v>
      </c>
    </row>
    <row r="3428" spans="1:10" x14ac:dyDescent="0.3">
      <c r="A3428" t="s">
        <v>23730</v>
      </c>
      <c r="B3428" t="s">
        <v>4898</v>
      </c>
      <c r="C3428" t="s">
        <v>12</v>
      </c>
      <c r="D3428" t="s">
        <v>13</v>
      </c>
      <c r="E3428" t="s">
        <v>14</v>
      </c>
      <c r="F3428">
        <v>1.4076900000000001</v>
      </c>
      <c r="G3428">
        <v>1.16927</v>
      </c>
      <c r="H3428">
        <v>-0.26772000000000001</v>
      </c>
      <c r="I3428">
        <v>1</v>
      </c>
      <c r="J3428">
        <v>1</v>
      </c>
    </row>
    <row r="3429" spans="1:10" x14ac:dyDescent="0.3">
      <c r="A3429" t="s">
        <v>23731</v>
      </c>
      <c r="B3429" t="s">
        <v>4898</v>
      </c>
      <c r="C3429" t="s">
        <v>12</v>
      </c>
      <c r="D3429" t="s">
        <v>13</v>
      </c>
      <c r="E3429" t="s">
        <v>14</v>
      </c>
      <c r="F3429">
        <v>0</v>
      </c>
      <c r="G3429">
        <v>0.10852100000000001</v>
      </c>
      <c r="H3429" t="s">
        <v>17</v>
      </c>
      <c r="I3429">
        <v>1</v>
      </c>
      <c r="J3429">
        <v>1</v>
      </c>
    </row>
    <row r="3430" spans="1:10" x14ac:dyDescent="0.3">
      <c r="A3430" t="s">
        <v>23732</v>
      </c>
      <c r="B3430" t="s">
        <v>4899</v>
      </c>
      <c r="C3430" t="s">
        <v>12</v>
      </c>
      <c r="D3430" t="s">
        <v>13</v>
      </c>
      <c r="E3430" t="s">
        <v>21</v>
      </c>
      <c r="F3430">
        <v>6.9576900000000004</v>
      </c>
      <c r="G3430">
        <v>12.8123</v>
      </c>
      <c r="H3430">
        <v>0.88085500000000005</v>
      </c>
      <c r="I3430">
        <v>0.2117</v>
      </c>
      <c r="J3430">
        <v>0.35536000000000001</v>
      </c>
    </row>
    <row r="3431" spans="1:10" x14ac:dyDescent="0.3">
      <c r="A3431" t="s">
        <v>23733</v>
      </c>
      <c r="B3431" t="s">
        <v>4900</v>
      </c>
      <c r="C3431" t="s">
        <v>12</v>
      </c>
      <c r="D3431" t="s">
        <v>13</v>
      </c>
      <c r="E3431" t="s">
        <v>21</v>
      </c>
      <c r="F3431">
        <v>13.0543</v>
      </c>
      <c r="G3431">
        <v>6.7501199999999999</v>
      </c>
      <c r="H3431">
        <v>-0.95154399999999995</v>
      </c>
      <c r="I3431">
        <v>1.3950000000000001E-2</v>
      </c>
      <c r="J3431">
        <v>4.3775300000000003E-2</v>
      </c>
    </row>
    <row r="3432" spans="1:10" x14ac:dyDescent="0.3">
      <c r="A3432" t="s">
        <v>23734</v>
      </c>
      <c r="B3432" t="s">
        <v>4901</v>
      </c>
      <c r="C3432" t="s">
        <v>12</v>
      </c>
      <c r="D3432" t="s">
        <v>13</v>
      </c>
      <c r="E3432" t="s">
        <v>21</v>
      </c>
      <c r="F3432">
        <v>50.499099999999999</v>
      </c>
      <c r="G3432">
        <v>67.213999999999999</v>
      </c>
      <c r="H3432">
        <v>0.41250399999999998</v>
      </c>
      <c r="I3432">
        <v>8.9399999999999993E-2</v>
      </c>
      <c r="J3432">
        <v>0.18808800000000001</v>
      </c>
    </row>
    <row r="3433" spans="1:10" x14ac:dyDescent="0.3">
      <c r="A3433" t="s">
        <v>23735</v>
      </c>
      <c r="B3433" t="s">
        <v>4902</v>
      </c>
      <c r="C3433" t="s">
        <v>12</v>
      </c>
      <c r="D3433" t="s">
        <v>13</v>
      </c>
      <c r="E3433" t="s">
        <v>21</v>
      </c>
      <c r="F3433">
        <v>15.287599999999999</v>
      </c>
      <c r="G3433">
        <v>11.132999999999999</v>
      </c>
      <c r="H3433">
        <v>-0.45751999999999998</v>
      </c>
      <c r="I3433">
        <v>0.54944999999999999</v>
      </c>
      <c r="J3433">
        <v>0.685226</v>
      </c>
    </row>
    <row r="3434" spans="1:10" x14ac:dyDescent="0.3">
      <c r="A3434" t="s">
        <v>4903</v>
      </c>
      <c r="B3434" t="s">
        <v>4904</v>
      </c>
      <c r="C3434" t="s">
        <v>12</v>
      </c>
      <c r="D3434" t="s">
        <v>13</v>
      </c>
      <c r="E3434" t="s">
        <v>14</v>
      </c>
      <c r="F3434">
        <v>0.53805800000000004</v>
      </c>
      <c r="G3434">
        <v>0.29577100000000001</v>
      </c>
      <c r="H3434">
        <v>-0.86328199999999999</v>
      </c>
      <c r="I3434">
        <v>1</v>
      </c>
      <c r="J3434">
        <v>1</v>
      </c>
    </row>
    <row r="3435" spans="1:10" x14ac:dyDescent="0.3">
      <c r="A3435" t="s">
        <v>4905</v>
      </c>
      <c r="B3435" t="s">
        <v>4906</v>
      </c>
      <c r="C3435" t="s">
        <v>12</v>
      </c>
      <c r="D3435" t="s">
        <v>13</v>
      </c>
      <c r="E3435" t="s">
        <v>14</v>
      </c>
      <c r="F3435">
        <v>0</v>
      </c>
      <c r="G3435">
        <v>9.7241999999999995E-2</v>
      </c>
      <c r="H3435" t="s">
        <v>17</v>
      </c>
      <c r="I3435">
        <v>1</v>
      </c>
      <c r="J3435">
        <v>1</v>
      </c>
    </row>
    <row r="3436" spans="1:10" x14ac:dyDescent="0.3">
      <c r="A3436" t="s">
        <v>4907</v>
      </c>
      <c r="B3436" t="s">
        <v>4908</v>
      </c>
      <c r="C3436" t="s">
        <v>12</v>
      </c>
      <c r="D3436" t="s">
        <v>13</v>
      </c>
      <c r="E3436" t="s">
        <v>14</v>
      </c>
      <c r="F3436">
        <v>0</v>
      </c>
      <c r="G3436">
        <v>0</v>
      </c>
      <c r="H3436">
        <v>0</v>
      </c>
      <c r="I3436">
        <v>1</v>
      </c>
      <c r="J3436">
        <v>1</v>
      </c>
    </row>
    <row r="3437" spans="1:10" x14ac:dyDescent="0.3">
      <c r="A3437" t="s">
        <v>4909</v>
      </c>
      <c r="B3437" t="s">
        <v>4910</v>
      </c>
      <c r="C3437" t="s">
        <v>12</v>
      </c>
      <c r="D3437" t="s">
        <v>13</v>
      </c>
      <c r="E3437" t="s">
        <v>14</v>
      </c>
      <c r="F3437">
        <v>0</v>
      </c>
      <c r="G3437">
        <v>0</v>
      </c>
      <c r="H3437">
        <v>0</v>
      </c>
      <c r="I3437">
        <v>1</v>
      </c>
      <c r="J3437">
        <v>1</v>
      </c>
    </row>
    <row r="3438" spans="1:10" x14ac:dyDescent="0.3">
      <c r="A3438" t="s">
        <v>23736</v>
      </c>
      <c r="B3438" t="s">
        <v>4911</v>
      </c>
      <c r="C3438" t="s">
        <v>12</v>
      </c>
      <c r="D3438" t="s">
        <v>13</v>
      </c>
      <c r="E3438" t="s">
        <v>14</v>
      </c>
      <c r="F3438">
        <v>0</v>
      </c>
      <c r="G3438">
        <v>0.16501399999999999</v>
      </c>
      <c r="H3438" t="s">
        <v>17</v>
      </c>
      <c r="I3438">
        <v>1</v>
      </c>
      <c r="J3438">
        <v>1</v>
      </c>
    </row>
    <row r="3439" spans="1:10" x14ac:dyDescent="0.3">
      <c r="A3439" t="s">
        <v>23737</v>
      </c>
      <c r="B3439" t="s">
        <v>4912</v>
      </c>
      <c r="C3439" t="s">
        <v>12</v>
      </c>
      <c r="D3439" t="s">
        <v>13</v>
      </c>
      <c r="E3439" t="s">
        <v>21</v>
      </c>
      <c r="F3439">
        <v>47.441699999999997</v>
      </c>
      <c r="G3439">
        <v>41.1021</v>
      </c>
      <c r="H3439">
        <v>-0.20694499999999999</v>
      </c>
      <c r="I3439">
        <v>0.36795</v>
      </c>
      <c r="J3439">
        <v>0.52356499999999995</v>
      </c>
    </row>
    <row r="3440" spans="1:10" x14ac:dyDescent="0.3">
      <c r="A3440" t="s">
        <v>4913</v>
      </c>
      <c r="B3440" t="s">
        <v>4914</v>
      </c>
      <c r="C3440" t="s">
        <v>12</v>
      </c>
      <c r="D3440" t="s">
        <v>13</v>
      </c>
      <c r="E3440" t="s">
        <v>21</v>
      </c>
      <c r="F3440">
        <v>30.224699999999999</v>
      </c>
      <c r="G3440">
        <v>28.824999999999999</v>
      </c>
      <c r="H3440">
        <v>-6.8405300000000002E-2</v>
      </c>
      <c r="I3440">
        <v>0.78439999999999999</v>
      </c>
      <c r="J3440">
        <v>0.86488200000000004</v>
      </c>
    </row>
    <row r="3441" spans="1:10" x14ac:dyDescent="0.3">
      <c r="A3441" t="s">
        <v>4915</v>
      </c>
      <c r="B3441" t="s">
        <v>4916</v>
      </c>
      <c r="C3441" t="s">
        <v>12</v>
      </c>
      <c r="D3441" t="s">
        <v>13</v>
      </c>
      <c r="E3441" t="s">
        <v>14</v>
      </c>
      <c r="F3441">
        <v>1.65794</v>
      </c>
      <c r="G3441">
        <v>0.66987099999999999</v>
      </c>
      <c r="H3441">
        <v>-1.3074399999999999</v>
      </c>
      <c r="I3441">
        <v>1</v>
      </c>
      <c r="J3441">
        <v>1</v>
      </c>
    </row>
    <row r="3442" spans="1:10" x14ac:dyDescent="0.3">
      <c r="A3442" t="s">
        <v>23738</v>
      </c>
      <c r="B3442" t="s">
        <v>4917</v>
      </c>
      <c r="C3442" t="s">
        <v>12</v>
      </c>
      <c r="D3442" t="s">
        <v>13</v>
      </c>
      <c r="E3442" t="s">
        <v>14</v>
      </c>
      <c r="F3442">
        <v>0.56153699999999995</v>
      </c>
      <c r="G3442">
        <v>7.56439E-2</v>
      </c>
      <c r="H3442">
        <v>-2.89208</v>
      </c>
      <c r="I3442">
        <v>1</v>
      </c>
      <c r="J3442">
        <v>1</v>
      </c>
    </row>
    <row r="3443" spans="1:10" x14ac:dyDescent="0.3">
      <c r="A3443" t="s">
        <v>4918</v>
      </c>
      <c r="B3443" t="s">
        <v>4919</v>
      </c>
      <c r="C3443" t="s">
        <v>12</v>
      </c>
      <c r="D3443" t="s">
        <v>13</v>
      </c>
      <c r="E3443" t="s">
        <v>14</v>
      </c>
      <c r="F3443">
        <v>1.6442699999999999</v>
      </c>
      <c r="G3443">
        <v>0.35534700000000002</v>
      </c>
      <c r="H3443">
        <v>-2.2101500000000001</v>
      </c>
      <c r="I3443">
        <v>1</v>
      </c>
      <c r="J3443">
        <v>1</v>
      </c>
    </row>
    <row r="3444" spans="1:10" x14ac:dyDescent="0.3">
      <c r="A3444" t="s">
        <v>4920</v>
      </c>
      <c r="B3444" t="s">
        <v>4921</v>
      </c>
      <c r="C3444" t="s">
        <v>12</v>
      </c>
      <c r="D3444" t="s">
        <v>13</v>
      </c>
      <c r="E3444" t="s">
        <v>21</v>
      </c>
      <c r="F3444">
        <v>22.589300000000001</v>
      </c>
      <c r="G3444">
        <v>30.947500000000002</v>
      </c>
      <c r="H3444">
        <v>0.454183</v>
      </c>
      <c r="I3444">
        <v>0.1358</v>
      </c>
      <c r="J3444">
        <v>0.25783299999999998</v>
      </c>
    </row>
    <row r="3445" spans="1:10" x14ac:dyDescent="0.3">
      <c r="A3445" t="s">
        <v>23739</v>
      </c>
      <c r="B3445" t="s">
        <v>4922</v>
      </c>
      <c r="C3445" t="s">
        <v>12</v>
      </c>
      <c r="D3445" t="s">
        <v>13</v>
      </c>
      <c r="E3445" t="s">
        <v>21</v>
      </c>
      <c r="F3445">
        <v>18.039400000000001</v>
      </c>
      <c r="G3445">
        <v>46.7971</v>
      </c>
      <c r="H3445">
        <v>1.37527</v>
      </c>
      <c r="I3445">
        <v>5.5000000000000003E-4</v>
      </c>
      <c r="J3445">
        <v>2.7756999999999999E-3</v>
      </c>
    </row>
    <row r="3446" spans="1:10" x14ac:dyDescent="0.3">
      <c r="A3446" t="s">
        <v>4923</v>
      </c>
      <c r="B3446" t="s">
        <v>4924</v>
      </c>
      <c r="C3446" t="s">
        <v>12</v>
      </c>
      <c r="D3446" t="s">
        <v>13</v>
      </c>
      <c r="E3446" t="s">
        <v>21</v>
      </c>
      <c r="F3446">
        <v>17.5136</v>
      </c>
      <c r="G3446">
        <v>17.304200000000002</v>
      </c>
      <c r="H3446">
        <v>-1.7359400000000001E-2</v>
      </c>
      <c r="I3446">
        <v>0.95474999999999999</v>
      </c>
      <c r="J3446">
        <v>0.97154200000000002</v>
      </c>
    </row>
    <row r="3447" spans="1:10" x14ac:dyDescent="0.3">
      <c r="A3447" t="s">
        <v>4925</v>
      </c>
      <c r="B3447" t="s">
        <v>4926</v>
      </c>
      <c r="C3447" t="s">
        <v>12</v>
      </c>
      <c r="D3447" t="s">
        <v>13</v>
      </c>
      <c r="E3447" t="s">
        <v>21</v>
      </c>
      <c r="F3447">
        <v>24.668900000000001</v>
      </c>
      <c r="G3447">
        <v>31.267600000000002</v>
      </c>
      <c r="H3447">
        <v>0.34197499999999997</v>
      </c>
      <c r="I3447">
        <v>0.25185000000000002</v>
      </c>
      <c r="J3447">
        <v>0.39843499999999998</v>
      </c>
    </row>
    <row r="3448" spans="1:10" x14ac:dyDescent="0.3">
      <c r="A3448" t="s">
        <v>23740</v>
      </c>
      <c r="B3448" t="s">
        <v>4927</v>
      </c>
      <c r="C3448" t="s">
        <v>12</v>
      </c>
      <c r="D3448" t="s">
        <v>13</v>
      </c>
      <c r="E3448" t="s">
        <v>21</v>
      </c>
      <c r="F3448">
        <v>25.804099999999998</v>
      </c>
      <c r="G3448">
        <v>25.472799999999999</v>
      </c>
      <c r="H3448">
        <v>-1.8641600000000001E-2</v>
      </c>
      <c r="I3448">
        <v>0.94710000000000005</v>
      </c>
      <c r="J3448">
        <v>0.96791199999999999</v>
      </c>
    </row>
    <row r="3449" spans="1:10" x14ac:dyDescent="0.3">
      <c r="A3449" t="s">
        <v>23741</v>
      </c>
      <c r="B3449" t="s">
        <v>4928</v>
      </c>
      <c r="C3449" t="s">
        <v>12</v>
      </c>
      <c r="D3449" t="s">
        <v>13</v>
      </c>
      <c r="E3449" t="s">
        <v>14</v>
      </c>
      <c r="F3449">
        <v>0.70286599999999999</v>
      </c>
      <c r="G3449">
        <v>0</v>
      </c>
      <c r="H3449" t="e">
        <f>-inf</f>
        <v>#NAME?</v>
      </c>
      <c r="I3449">
        <v>1</v>
      </c>
      <c r="J3449">
        <v>1</v>
      </c>
    </row>
    <row r="3450" spans="1:10" x14ac:dyDescent="0.3">
      <c r="A3450" t="s">
        <v>23742</v>
      </c>
      <c r="B3450" t="s">
        <v>4929</v>
      </c>
      <c r="C3450" t="s">
        <v>12</v>
      </c>
      <c r="D3450" t="s">
        <v>13</v>
      </c>
      <c r="E3450" t="s">
        <v>21</v>
      </c>
      <c r="F3450">
        <v>5.3495799999999996</v>
      </c>
      <c r="G3450">
        <v>15.5703</v>
      </c>
      <c r="H3450">
        <v>1.5412999999999999</v>
      </c>
      <c r="I3450">
        <v>8.0000000000000004E-4</v>
      </c>
      <c r="J3450">
        <v>3.85141E-3</v>
      </c>
    </row>
    <row r="3451" spans="1:10" x14ac:dyDescent="0.3">
      <c r="A3451" t="s">
        <v>4930</v>
      </c>
      <c r="B3451" t="s">
        <v>4929</v>
      </c>
      <c r="C3451" t="s">
        <v>12</v>
      </c>
      <c r="D3451" t="s">
        <v>13</v>
      </c>
      <c r="E3451" t="s">
        <v>14</v>
      </c>
      <c r="F3451">
        <v>0</v>
      </c>
      <c r="G3451">
        <v>0</v>
      </c>
      <c r="H3451">
        <v>0</v>
      </c>
      <c r="I3451">
        <v>1</v>
      </c>
      <c r="J3451">
        <v>1</v>
      </c>
    </row>
    <row r="3452" spans="1:10" x14ac:dyDescent="0.3">
      <c r="A3452" t="s">
        <v>4931</v>
      </c>
      <c r="B3452" t="s">
        <v>4932</v>
      </c>
      <c r="C3452" t="s">
        <v>12</v>
      </c>
      <c r="D3452" t="s">
        <v>13</v>
      </c>
      <c r="E3452" t="s">
        <v>14</v>
      </c>
      <c r="F3452">
        <v>3.9718399999999998</v>
      </c>
      <c r="G3452">
        <v>4.49648</v>
      </c>
      <c r="H3452">
        <v>0.17898800000000001</v>
      </c>
      <c r="I3452">
        <v>1</v>
      </c>
      <c r="J3452">
        <v>1</v>
      </c>
    </row>
    <row r="3453" spans="1:10" x14ac:dyDescent="0.3">
      <c r="A3453" t="s">
        <v>23743</v>
      </c>
      <c r="B3453" t="s">
        <v>4933</v>
      </c>
      <c r="C3453" t="s">
        <v>12</v>
      </c>
      <c r="D3453" t="s">
        <v>13</v>
      </c>
      <c r="E3453" t="s">
        <v>21</v>
      </c>
      <c r="F3453">
        <v>4.5608500000000003</v>
      </c>
      <c r="G3453">
        <v>6.0800400000000003</v>
      </c>
      <c r="H3453">
        <v>0.41477599999999998</v>
      </c>
      <c r="I3453">
        <v>0.4173</v>
      </c>
      <c r="J3453">
        <v>0.57072699999999998</v>
      </c>
    </row>
    <row r="3454" spans="1:10" x14ac:dyDescent="0.3">
      <c r="A3454" t="s">
        <v>23744</v>
      </c>
      <c r="B3454" t="s">
        <v>4934</v>
      </c>
      <c r="C3454" t="s">
        <v>12</v>
      </c>
      <c r="D3454" t="s">
        <v>13</v>
      </c>
      <c r="E3454" t="s">
        <v>21</v>
      </c>
      <c r="F3454">
        <v>5.7712899999999996</v>
      </c>
      <c r="G3454">
        <v>3.0836800000000002</v>
      </c>
      <c r="H3454">
        <v>-0.90423799999999999</v>
      </c>
      <c r="I3454">
        <v>2.9999999999999997E-4</v>
      </c>
      <c r="J3454">
        <v>1.6119400000000001E-3</v>
      </c>
    </row>
    <row r="3455" spans="1:10" x14ac:dyDescent="0.3">
      <c r="A3455" t="s">
        <v>4935</v>
      </c>
      <c r="B3455" t="s">
        <v>4936</v>
      </c>
      <c r="C3455" t="s">
        <v>12</v>
      </c>
      <c r="D3455" t="s">
        <v>13</v>
      </c>
      <c r="E3455" t="s">
        <v>14</v>
      </c>
      <c r="F3455">
        <v>0</v>
      </c>
      <c r="G3455">
        <v>0.16039400000000001</v>
      </c>
      <c r="H3455" t="s">
        <v>17</v>
      </c>
      <c r="I3455">
        <v>1</v>
      </c>
      <c r="J3455">
        <v>1</v>
      </c>
    </row>
    <row r="3456" spans="1:10" x14ac:dyDescent="0.3">
      <c r="A3456" t="s">
        <v>4937</v>
      </c>
      <c r="B3456" t="s">
        <v>4938</v>
      </c>
      <c r="C3456" t="s">
        <v>12</v>
      </c>
      <c r="D3456" t="s">
        <v>13</v>
      </c>
      <c r="E3456" t="s">
        <v>21</v>
      </c>
      <c r="F3456">
        <v>21.7441</v>
      </c>
      <c r="G3456">
        <v>27.506900000000002</v>
      </c>
      <c r="H3456">
        <v>0.339169</v>
      </c>
      <c r="I3456">
        <v>0.18990000000000001</v>
      </c>
      <c r="J3456">
        <v>0.32788400000000001</v>
      </c>
    </row>
    <row r="3457" spans="1:10" x14ac:dyDescent="0.3">
      <c r="A3457" t="s">
        <v>4939</v>
      </c>
      <c r="B3457" t="s">
        <v>4940</v>
      </c>
      <c r="C3457" t="s">
        <v>12</v>
      </c>
      <c r="D3457" t="s">
        <v>13</v>
      </c>
      <c r="E3457" t="s">
        <v>14</v>
      </c>
      <c r="F3457">
        <v>0</v>
      </c>
      <c r="G3457">
        <v>0</v>
      </c>
      <c r="H3457">
        <v>0</v>
      </c>
      <c r="I3457">
        <v>1</v>
      </c>
      <c r="J3457">
        <v>1</v>
      </c>
    </row>
    <row r="3458" spans="1:10" x14ac:dyDescent="0.3">
      <c r="A3458" t="s">
        <v>4941</v>
      </c>
      <c r="B3458" t="s">
        <v>4942</v>
      </c>
      <c r="C3458" t="s">
        <v>12</v>
      </c>
      <c r="D3458" t="s">
        <v>13</v>
      </c>
      <c r="E3458" t="s">
        <v>14</v>
      </c>
      <c r="F3458">
        <v>0</v>
      </c>
      <c r="G3458">
        <v>6.4766699999999996E-2</v>
      </c>
      <c r="H3458" t="s">
        <v>17</v>
      </c>
      <c r="I3458">
        <v>1</v>
      </c>
      <c r="J3458">
        <v>1</v>
      </c>
    </row>
    <row r="3459" spans="1:10" x14ac:dyDescent="0.3">
      <c r="A3459" t="s">
        <v>4943</v>
      </c>
      <c r="B3459" t="s">
        <v>4944</v>
      </c>
      <c r="C3459" t="s">
        <v>12</v>
      </c>
      <c r="D3459" t="s">
        <v>13</v>
      </c>
      <c r="E3459" t="s">
        <v>14</v>
      </c>
      <c r="F3459">
        <v>0</v>
      </c>
      <c r="G3459">
        <v>0</v>
      </c>
      <c r="H3459">
        <v>0</v>
      </c>
      <c r="I3459">
        <v>1</v>
      </c>
      <c r="J3459">
        <v>1</v>
      </c>
    </row>
    <row r="3460" spans="1:10" x14ac:dyDescent="0.3">
      <c r="A3460" t="s">
        <v>23745</v>
      </c>
      <c r="B3460" t="s">
        <v>4945</v>
      </c>
      <c r="C3460" t="s">
        <v>12</v>
      </c>
      <c r="D3460" t="s">
        <v>13</v>
      </c>
      <c r="E3460" t="s">
        <v>14</v>
      </c>
      <c r="F3460">
        <v>0</v>
      </c>
      <c r="G3460">
        <v>0</v>
      </c>
      <c r="H3460">
        <v>0</v>
      </c>
      <c r="I3460">
        <v>1</v>
      </c>
      <c r="J3460">
        <v>1</v>
      </c>
    </row>
    <row r="3461" spans="1:10" x14ac:dyDescent="0.3">
      <c r="A3461" t="s">
        <v>4946</v>
      </c>
      <c r="B3461" t="s">
        <v>4947</v>
      </c>
      <c r="C3461" t="s">
        <v>12</v>
      </c>
      <c r="D3461" t="s">
        <v>13</v>
      </c>
      <c r="E3461" t="s">
        <v>14</v>
      </c>
      <c r="F3461">
        <v>0</v>
      </c>
      <c r="G3461">
        <v>0</v>
      </c>
      <c r="H3461">
        <v>0</v>
      </c>
      <c r="I3461">
        <v>1</v>
      </c>
      <c r="J3461">
        <v>1</v>
      </c>
    </row>
    <row r="3462" spans="1:10" x14ac:dyDescent="0.3">
      <c r="A3462" t="s">
        <v>4948</v>
      </c>
      <c r="B3462" t="s">
        <v>4949</v>
      </c>
      <c r="C3462" t="s">
        <v>12</v>
      </c>
      <c r="D3462" t="s">
        <v>13</v>
      </c>
      <c r="E3462" t="s">
        <v>14</v>
      </c>
      <c r="F3462">
        <v>0</v>
      </c>
      <c r="G3462">
        <v>0</v>
      </c>
      <c r="H3462">
        <v>0</v>
      </c>
      <c r="I3462">
        <v>1</v>
      </c>
      <c r="J3462">
        <v>1</v>
      </c>
    </row>
    <row r="3463" spans="1:10" x14ac:dyDescent="0.3">
      <c r="A3463" t="s">
        <v>4950</v>
      </c>
      <c r="B3463" t="s">
        <v>4951</v>
      </c>
      <c r="C3463" t="s">
        <v>12</v>
      </c>
      <c r="D3463" t="s">
        <v>13</v>
      </c>
      <c r="E3463" t="s">
        <v>14</v>
      </c>
      <c r="F3463">
        <v>0</v>
      </c>
      <c r="G3463">
        <v>0</v>
      </c>
      <c r="H3463">
        <v>0</v>
      </c>
      <c r="I3463">
        <v>1</v>
      </c>
      <c r="J3463">
        <v>1</v>
      </c>
    </row>
    <row r="3464" spans="1:10" x14ac:dyDescent="0.3">
      <c r="A3464" t="s">
        <v>4952</v>
      </c>
      <c r="B3464" t="s">
        <v>4953</v>
      </c>
      <c r="C3464" t="s">
        <v>12</v>
      </c>
      <c r="D3464" t="s">
        <v>13</v>
      </c>
      <c r="E3464" t="s">
        <v>14</v>
      </c>
      <c r="F3464">
        <v>0</v>
      </c>
      <c r="G3464">
        <v>0</v>
      </c>
      <c r="H3464">
        <v>0</v>
      </c>
      <c r="I3464">
        <v>1</v>
      </c>
      <c r="J3464">
        <v>1</v>
      </c>
    </row>
    <row r="3465" spans="1:10" x14ac:dyDescent="0.3">
      <c r="A3465" t="s">
        <v>4954</v>
      </c>
      <c r="B3465" t="s">
        <v>4955</v>
      </c>
      <c r="C3465" t="s">
        <v>12</v>
      </c>
      <c r="D3465" t="s">
        <v>13</v>
      </c>
      <c r="E3465" t="s">
        <v>14</v>
      </c>
      <c r="F3465">
        <v>0</v>
      </c>
      <c r="G3465">
        <v>0</v>
      </c>
      <c r="H3465">
        <v>0</v>
      </c>
      <c r="I3465">
        <v>1</v>
      </c>
      <c r="J3465">
        <v>1</v>
      </c>
    </row>
    <row r="3466" spans="1:10" x14ac:dyDescent="0.3">
      <c r="A3466" t="s">
        <v>23746</v>
      </c>
      <c r="B3466" t="s">
        <v>4956</v>
      </c>
      <c r="C3466" t="s">
        <v>12</v>
      </c>
      <c r="D3466" t="s">
        <v>13</v>
      </c>
      <c r="E3466" t="s">
        <v>14</v>
      </c>
      <c r="F3466">
        <v>0.30542000000000002</v>
      </c>
      <c r="G3466">
        <v>0.82523100000000005</v>
      </c>
      <c r="H3466">
        <v>1.4339999999999999</v>
      </c>
      <c r="I3466">
        <v>1</v>
      </c>
      <c r="J3466">
        <v>1</v>
      </c>
    </row>
    <row r="3467" spans="1:10" x14ac:dyDescent="0.3">
      <c r="A3467" t="s">
        <v>4957</v>
      </c>
      <c r="B3467" t="s">
        <v>4956</v>
      </c>
      <c r="C3467" t="s">
        <v>12</v>
      </c>
      <c r="D3467" t="s">
        <v>13</v>
      </c>
      <c r="E3467" t="s">
        <v>14</v>
      </c>
      <c r="F3467">
        <v>0</v>
      </c>
      <c r="G3467">
        <v>0</v>
      </c>
      <c r="H3467">
        <v>0</v>
      </c>
      <c r="I3467">
        <v>1</v>
      </c>
      <c r="J3467">
        <v>1</v>
      </c>
    </row>
    <row r="3468" spans="1:10" x14ac:dyDescent="0.3">
      <c r="A3468" t="s">
        <v>4958</v>
      </c>
      <c r="B3468" t="s">
        <v>4956</v>
      </c>
      <c r="C3468" t="s">
        <v>12</v>
      </c>
      <c r="D3468" t="s">
        <v>13</v>
      </c>
      <c r="E3468" t="s">
        <v>14</v>
      </c>
      <c r="F3468">
        <v>0</v>
      </c>
      <c r="G3468">
        <v>0</v>
      </c>
      <c r="H3468">
        <v>0</v>
      </c>
      <c r="I3468">
        <v>1</v>
      </c>
      <c r="J3468">
        <v>1</v>
      </c>
    </row>
    <row r="3469" spans="1:10" x14ac:dyDescent="0.3">
      <c r="A3469" t="s">
        <v>4959</v>
      </c>
      <c r="B3469" t="s">
        <v>4960</v>
      </c>
      <c r="C3469" t="s">
        <v>12</v>
      </c>
      <c r="D3469" t="s">
        <v>13</v>
      </c>
      <c r="E3469" t="s">
        <v>21</v>
      </c>
      <c r="F3469">
        <v>32.996099999999998</v>
      </c>
      <c r="G3469">
        <v>35.182000000000002</v>
      </c>
      <c r="H3469">
        <v>9.2542299999999994E-2</v>
      </c>
      <c r="I3469">
        <v>0.75619999999999998</v>
      </c>
      <c r="J3469">
        <v>0.84494599999999997</v>
      </c>
    </row>
    <row r="3470" spans="1:10" x14ac:dyDescent="0.3">
      <c r="A3470" t="s">
        <v>4961</v>
      </c>
      <c r="B3470" t="s">
        <v>4962</v>
      </c>
      <c r="C3470" t="s">
        <v>12</v>
      </c>
      <c r="D3470" t="s">
        <v>13</v>
      </c>
      <c r="E3470" t="s">
        <v>21</v>
      </c>
      <c r="F3470">
        <v>126885</v>
      </c>
      <c r="G3470">
        <v>46.858600000000003</v>
      </c>
      <c r="H3470">
        <v>-11.402900000000001</v>
      </c>
      <c r="I3470" s="1">
        <v>5.0000000000000002E-5</v>
      </c>
      <c r="J3470">
        <v>3.1858400000000001E-4</v>
      </c>
    </row>
    <row r="3471" spans="1:10" x14ac:dyDescent="0.3">
      <c r="A3471" t="s">
        <v>4963</v>
      </c>
      <c r="B3471" t="s">
        <v>4964</v>
      </c>
      <c r="C3471" t="s">
        <v>12</v>
      </c>
      <c r="D3471" t="s">
        <v>13</v>
      </c>
      <c r="E3471" t="s">
        <v>21</v>
      </c>
      <c r="F3471">
        <v>173577</v>
      </c>
      <c r="G3471">
        <v>169.29300000000001</v>
      </c>
      <c r="H3471">
        <v>-10.001799999999999</v>
      </c>
      <c r="I3471" s="1">
        <v>5.0000000000000002E-5</v>
      </c>
      <c r="J3471">
        <v>3.1858400000000001E-4</v>
      </c>
    </row>
    <row r="3472" spans="1:10" x14ac:dyDescent="0.3">
      <c r="A3472" t="s">
        <v>23747</v>
      </c>
      <c r="B3472" t="s">
        <v>4965</v>
      </c>
      <c r="C3472" t="s">
        <v>12</v>
      </c>
      <c r="D3472" t="s">
        <v>13</v>
      </c>
      <c r="E3472" t="s">
        <v>21</v>
      </c>
      <c r="F3472">
        <v>39.466999999999999</v>
      </c>
      <c r="G3472">
        <v>28.325500000000002</v>
      </c>
      <c r="H3472">
        <v>-0.47854400000000002</v>
      </c>
      <c r="I3472">
        <v>6.9449999999999998E-2</v>
      </c>
      <c r="J3472">
        <v>0.15513099999999999</v>
      </c>
    </row>
    <row r="3473" spans="1:10" x14ac:dyDescent="0.3">
      <c r="A3473" t="s">
        <v>4966</v>
      </c>
      <c r="B3473" t="s">
        <v>4965</v>
      </c>
      <c r="C3473" t="s">
        <v>12</v>
      </c>
      <c r="D3473" t="s">
        <v>13</v>
      </c>
      <c r="E3473" t="s">
        <v>14</v>
      </c>
      <c r="F3473">
        <v>0</v>
      </c>
      <c r="G3473">
        <v>0</v>
      </c>
      <c r="H3473">
        <v>0</v>
      </c>
      <c r="I3473">
        <v>1</v>
      </c>
      <c r="J3473">
        <v>1</v>
      </c>
    </row>
    <row r="3474" spans="1:10" x14ac:dyDescent="0.3">
      <c r="A3474" t="s">
        <v>4967</v>
      </c>
      <c r="B3474" t="s">
        <v>4968</v>
      </c>
      <c r="C3474" t="s">
        <v>12</v>
      </c>
      <c r="D3474" t="s">
        <v>13</v>
      </c>
      <c r="E3474" t="s">
        <v>21</v>
      </c>
      <c r="F3474">
        <v>5.6347500000000004</v>
      </c>
      <c r="G3474">
        <v>0.26715699999999998</v>
      </c>
      <c r="H3474">
        <v>-4.3985900000000004</v>
      </c>
      <c r="I3474">
        <v>0.24845</v>
      </c>
      <c r="J3474">
        <v>0.39566400000000002</v>
      </c>
    </row>
    <row r="3475" spans="1:10" x14ac:dyDescent="0.3">
      <c r="A3475" t="s">
        <v>4969</v>
      </c>
      <c r="B3475" t="s">
        <v>4970</v>
      </c>
      <c r="C3475" t="s">
        <v>12</v>
      </c>
      <c r="D3475" t="s">
        <v>13</v>
      </c>
      <c r="E3475" t="s">
        <v>14</v>
      </c>
      <c r="F3475">
        <v>0</v>
      </c>
      <c r="G3475">
        <v>0</v>
      </c>
      <c r="H3475">
        <v>0</v>
      </c>
      <c r="I3475">
        <v>1</v>
      </c>
      <c r="J3475">
        <v>1</v>
      </c>
    </row>
    <row r="3476" spans="1:10" x14ac:dyDescent="0.3">
      <c r="A3476" t="s">
        <v>4971</v>
      </c>
      <c r="B3476" t="s">
        <v>4972</v>
      </c>
      <c r="C3476" t="s">
        <v>12</v>
      </c>
      <c r="D3476" t="s">
        <v>13</v>
      </c>
      <c r="E3476" t="s">
        <v>14</v>
      </c>
      <c r="F3476">
        <v>0</v>
      </c>
      <c r="G3476">
        <v>0</v>
      </c>
      <c r="H3476">
        <v>0</v>
      </c>
      <c r="I3476">
        <v>1</v>
      </c>
      <c r="J3476">
        <v>1</v>
      </c>
    </row>
    <row r="3477" spans="1:10" x14ac:dyDescent="0.3">
      <c r="A3477" t="s">
        <v>23748</v>
      </c>
      <c r="B3477" t="s">
        <v>4973</v>
      </c>
      <c r="C3477" t="s">
        <v>12</v>
      </c>
      <c r="D3477" t="s">
        <v>13</v>
      </c>
      <c r="E3477" t="s">
        <v>21</v>
      </c>
      <c r="F3477">
        <v>195.21700000000001</v>
      </c>
      <c r="G3477">
        <v>49.810299999999998</v>
      </c>
      <c r="H3477">
        <v>-1.9705600000000001</v>
      </c>
      <c r="I3477" s="1">
        <v>5.0000000000000002E-5</v>
      </c>
      <c r="J3477">
        <v>3.1858400000000001E-4</v>
      </c>
    </row>
    <row r="3478" spans="1:10" x14ac:dyDescent="0.3">
      <c r="A3478" t="s">
        <v>4974</v>
      </c>
      <c r="B3478" t="s">
        <v>4975</v>
      </c>
      <c r="C3478" t="s">
        <v>12</v>
      </c>
      <c r="D3478" t="s">
        <v>13</v>
      </c>
      <c r="E3478" t="s">
        <v>14</v>
      </c>
      <c r="F3478">
        <v>0</v>
      </c>
      <c r="G3478">
        <v>0.123958</v>
      </c>
      <c r="H3478" t="s">
        <v>17</v>
      </c>
      <c r="I3478">
        <v>1</v>
      </c>
      <c r="J3478">
        <v>1</v>
      </c>
    </row>
    <row r="3479" spans="1:10" x14ac:dyDescent="0.3">
      <c r="A3479" t="s">
        <v>4976</v>
      </c>
      <c r="B3479" t="s">
        <v>4977</v>
      </c>
      <c r="C3479" t="s">
        <v>12</v>
      </c>
      <c r="D3479" t="s">
        <v>13</v>
      </c>
      <c r="E3479" t="s">
        <v>14</v>
      </c>
      <c r="F3479">
        <v>0</v>
      </c>
      <c r="G3479">
        <v>0</v>
      </c>
      <c r="H3479">
        <v>0</v>
      </c>
      <c r="I3479">
        <v>1</v>
      </c>
      <c r="J3479">
        <v>1</v>
      </c>
    </row>
    <row r="3480" spans="1:10" x14ac:dyDescent="0.3">
      <c r="A3480" t="s">
        <v>4978</v>
      </c>
      <c r="B3480" t="s">
        <v>4979</v>
      </c>
      <c r="C3480" t="s">
        <v>12</v>
      </c>
      <c r="D3480" t="s">
        <v>13</v>
      </c>
      <c r="E3480" t="s">
        <v>21</v>
      </c>
      <c r="F3480">
        <v>1.7224999999999999</v>
      </c>
      <c r="G3480">
        <v>6.2918900000000004</v>
      </c>
      <c r="H3480">
        <v>1.8689899999999999</v>
      </c>
      <c r="I3480">
        <v>4.6899999999999997E-2</v>
      </c>
      <c r="J3480">
        <v>0.114944</v>
      </c>
    </row>
    <row r="3481" spans="1:10" x14ac:dyDescent="0.3">
      <c r="A3481" t="s">
        <v>4980</v>
      </c>
      <c r="B3481" t="s">
        <v>4981</v>
      </c>
      <c r="C3481" t="s">
        <v>12</v>
      </c>
      <c r="D3481" t="s">
        <v>13</v>
      </c>
      <c r="E3481" t="s">
        <v>14</v>
      </c>
      <c r="F3481">
        <v>0</v>
      </c>
      <c r="G3481">
        <v>0</v>
      </c>
      <c r="H3481">
        <v>0</v>
      </c>
      <c r="I3481">
        <v>1</v>
      </c>
      <c r="J3481">
        <v>1</v>
      </c>
    </row>
    <row r="3482" spans="1:10" x14ac:dyDescent="0.3">
      <c r="A3482" t="s">
        <v>4982</v>
      </c>
      <c r="B3482" t="s">
        <v>4983</v>
      </c>
      <c r="C3482" t="s">
        <v>12</v>
      </c>
      <c r="D3482" t="s">
        <v>13</v>
      </c>
      <c r="E3482" t="s">
        <v>14</v>
      </c>
      <c r="F3482">
        <v>0</v>
      </c>
      <c r="G3482">
        <v>0</v>
      </c>
      <c r="H3482">
        <v>0</v>
      </c>
      <c r="I3482">
        <v>1</v>
      </c>
      <c r="J3482">
        <v>1</v>
      </c>
    </row>
    <row r="3483" spans="1:10" x14ac:dyDescent="0.3">
      <c r="A3483" t="s">
        <v>23749</v>
      </c>
      <c r="B3483" t="s">
        <v>4984</v>
      </c>
      <c r="C3483" t="s">
        <v>12</v>
      </c>
      <c r="D3483" t="s">
        <v>13</v>
      </c>
      <c r="E3483" t="s">
        <v>21</v>
      </c>
      <c r="F3483">
        <v>32.495600000000003</v>
      </c>
      <c r="G3483">
        <v>7.0818000000000003</v>
      </c>
      <c r="H3483">
        <v>-2.1980499999999998</v>
      </c>
      <c r="I3483" s="1">
        <v>5.0000000000000002E-5</v>
      </c>
      <c r="J3483">
        <v>3.1858400000000001E-4</v>
      </c>
    </row>
    <row r="3484" spans="1:10" x14ac:dyDescent="0.3">
      <c r="A3484" t="s">
        <v>23750</v>
      </c>
      <c r="B3484" t="s">
        <v>4985</v>
      </c>
      <c r="C3484" t="s">
        <v>12</v>
      </c>
      <c r="D3484" t="s">
        <v>13</v>
      </c>
      <c r="E3484" t="s">
        <v>21</v>
      </c>
      <c r="F3484">
        <v>61.207500000000003</v>
      </c>
      <c r="G3484">
        <v>29.016200000000001</v>
      </c>
      <c r="H3484">
        <v>-1.0768500000000001</v>
      </c>
      <c r="I3484" s="1">
        <v>5.0000000000000002E-5</v>
      </c>
      <c r="J3484">
        <v>3.1858400000000001E-4</v>
      </c>
    </row>
    <row r="3485" spans="1:10" x14ac:dyDescent="0.3">
      <c r="A3485" t="s">
        <v>4986</v>
      </c>
      <c r="B3485" t="s">
        <v>4987</v>
      </c>
      <c r="C3485" t="s">
        <v>12</v>
      </c>
      <c r="D3485" t="s">
        <v>13</v>
      </c>
      <c r="E3485" t="s">
        <v>21</v>
      </c>
      <c r="F3485">
        <v>42.741100000000003</v>
      </c>
      <c r="G3485">
        <v>42.167999999999999</v>
      </c>
      <c r="H3485">
        <v>-1.9474700000000001E-2</v>
      </c>
      <c r="I3485">
        <v>0.95289999999999997</v>
      </c>
      <c r="J3485">
        <v>0.97037099999999998</v>
      </c>
    </row>
    <row r="3486" spans="1:10" x14ac:dyDescent="0.3">
      <c r="A3486" t="s">
        <v>4988</v>
      </c>
      <c r="B3486" t="s">
        <v>4989</v>
      </c>
      <c r="C3486" t="s">
        <v>12</v>
      </c>
      <c r="D3486" t="s">
        <v>13</v>
      </c>
      <c r="E3486" t="s">
        <v>14</v>
      </c>
      <c r="F3486">
        <v>4.6472499999999997</v>
      </c>
      <c r="G3486">
        <v>5.2065599999999996</v>
      </c>
      <c r="H3486">
        <v>0.16395399999999999</v>
      </c>
      <c r="I3486">
        <v>1</v>
      </c>
      <c r="J3486">
        <v>1</v>
      </c>
    </row>
    <row r="3487" spans="1:10" x14ac:dyDescent="0.3">
      <c r="A3487" t="s">
        <v>4990</v>
      </c>
      <c r="B3487" t="s">
        <v>4991</v>
      </c>
      <c r="C3487" t="s">
        <v>12</v>
      </c>
      <c r="D3487" t="s">
        <v>13</v>
      </c>
      <c r="E3487" t="s">
        <v>14</v>
      </c>
      <c r="F3487">
        <v>1.88384</v>
      </c>
      <c r="G3487">
        <v>4.0965699999999998</v>
      </c>
      <c r="H3487">
        <v>1.1207400000000001</v>
      </c>
      <c r="I3487">
        <v>1</v>
      </c>
      <c r="J3487">
        <v>1</v>
      </c>
    </row>
    <row r="3488" spans="1:10" x14ac:dyDescent="0.3">
      <c r="A3488" t="s">
        <v>23751</v>
      </c>
      <c r="B3488" t="s">
        <v>4992</v>
      </c>
      <c r="C3488" t="s">
        <v>12</v>
      </c>
      <c r="D3488" t="s">
        <v>13</v>
      </c>
      <c r="E3488" t="s">
        <v>21</v>
      </c>
      <c r="F3488">
        <v>38.306199999999997</v>
      </c>
      <c r="G3488">
        <v>42.528300000000002</v>
      </c>
      <c r="H3488">
        <v>0.15084400000000001</v>
      </c>
      <c r="I3488">
        <v>0.50814999999999999</v>
      </c>
      <c r="J3488">
        <v>0.65281800000000001</v>
      </c>
    </row>
    <row r="3489" spans="1:10" x14ac:dyDescent="0.3">
      <c r="A3489" t="s">
        <v>23752</v>
      </c>
      <c r="B3489" t="s">
        <v>4992</v>
      </c>
      <c r="C3489" t="s">
        <v>12</v>
      </c>
      <c r="D3489" t="s">
        <v>13</v>
      </c>
      <c r="E3489" t="s">
        <v>14</v>
      </c>
      <c r="F3489">
        <v>0</v>
      </c>
      <c r="G3489">
        <v>0</v>
      </c>
      <c r="H3489">
        <v>0</v>
      </c>
      <c r="I3489">
        <v>1</v>
      </c>
      <c r="J3489">
        <v>1</v>
      </c>
    </row>
    <row r="3490" spans="1:10" x14ac:dyDescent="0.3">
      <c r="A3490" t="s">
        <v>4993</v>
      </c>
      <c r="B3490" t="s">
        <v>4994</v>
      </c>
      <c r="C3490" t="s">
        <v>12</v>
      </c>
      <c r="D3490" t="s">
        <v>13</v>
      </c>
      <c r="E3490" t="s">
        <v>14</v>
      </c>
      <c r="F3490">
        <v>0</v>
      </c>
      <c r="G3490">
        <v>0</v>
      </c>
      <c r="H3490">
        <v>0</v>
      </c>
      <c r="I3490">
        <v>1</v>
      </c>
      <c r="J3490">
        <v>1</v>
      </c>
    </row>
    <row r="3491" spans="1:10" x14ac:dyDescent="0.3">
      <c r="A3491" t="s">
        <v>4995</v>
      </c>
      <c r="B3491" t="s">
        <v>4996</v>
      </c>
      <c r="C3491" t="s">
        <v>12</v>
      </c>
      <c r="D3491" t="s">
        <v>13</v>
      </c>
      <c r="E3491" t="s">
        <v>21</v>
      </c>
      <c r="F3491">
        <v>18.036799999999999</v>
      </c>
      <c r="G3491">
        <v>11.2956</v>
      </c>
      <c r="H3491">
        <v>-0.67518999999999996</v>
      </c>
      <c r="I3491">
        <v>7.3450000000000001E-2</v>
      </c>
      <c r="J3491">
        <v>0.16189000000000001</v>
      </c>
    </row>
    <row r="3492" spans="1:10" x14ac:dyDescent="0.3">
      <c r="A3492" t="s">
        <v>23753</v>
      </c>
      <c r="B3492" t="s">
        <v>4997</v>
      </c>
      <c r="C3492" t="s">
        <v>12</v>
      </c>
      <c r="D3492" t="s">
        <v>13</v>
      </c>
      <c r="E3492" t="s">
        <v>14</v>
      </c>
      <c r="F3492">
        <v>0</v>
      </c>
      <c r="G3492">
        <v>0</v>
      </c>
      <c r="H3492">
        <v>0</v>
      </c>
      <c r="I3492">
        <v>1</v>
      </c>
      <c r="J3492">
        <v>1</v>
      </c>
    </row>
    <row r="3493" spans="1:10" x14ac:dyDescent="0.3">
      <c r="A3493" t="s">
        <v>4998</v>
      </c>
      <c r="B3493" t="s">
        <v>4999</v>
      </c>
      <c r="C3493" t="s">
        <v>12</v>
      </c>
      <c r="D3493" t="s">
        <v>13</v>
      </c>
      <c r="E3493" t="s">
        <v>14</v>
      </c>
      <c r="F3493">
        <v>0</v>
      </c>
      <c r="G3493">
        <v>0</v>
      </c>
      <c r="H3493">
        <v>0</v>
      </c>
      <c r="I3493">
        <v>1</v>
      </c>
      <c r="J3493">
        <v>1</v>
      </c>
    </row>
    <row r="3494" spans="1:10" x14ac:dyDescent="0.3">
      <c r="A3494" t="s">
        <v>5000</v>
      </c>
      <c r="B3494" t="s">
        <v>5001</v>
      </c>
      <c r="C3494" t="s">
        <v>12</v>
      </c>
      <c r="D3494" t="s">
        <v>13</v>
      </c>
      <c r="E3494" t="s">
        <v>14</v>
      </c>
      <c r="F3494">
        <v>0</v>
      </c>
      <c r="G3494">
        <v>0</v>
      </c>
      <c r="H3494">
        <v>0</v>
      </c>
      <c r="I3494">
        <v>1</v>
      </c>
      <c r="J3494">
        <v>1</v>
      </c>
    </row>
    <row r="3495" spans="1:10" x14ac:dyDescent="0.3">
      <c r="A3495" t="s">
        <v>5002</v>
      </c>
      <c r="B3495" t="s">
        <v>5003</v>
      </c>
      <c r="C3495" t="s">
        <v>12</v>
      </c>
      <c r="D3495" t="s">
        <v>13</v>
      </c>
      <c r="E3495" t="s">
        <v>14</v>
      </c>
      <c r="F3495">
        <v>1.0030600000000001</v>
      </c>
      <c r="G3495">
        <v>1.8606</v>
      </c>
      <c r="H3495">
        <v>0.89135900000000001</v>
      </c>
      <c r="I3495">
        <v>1</v>
      </c>
      <c r="J3495">
        <v>1</v>
      </c>
    </row>
    <row r="3496" spans="1:10" x14ac:dyDescent="0.3">
      <c r="A3496" t="s">
        <v>23754</v>
      </c>
      <c r="B3496" t="s">
        <v>5004</v>
      </c>
      <c r="C3496" t="s">
        <v>12</v>
      </c>
      <c r="D3496" t="s">
        <v>13</v>
      </c>
      <c r="E3496" t="s">
        <v>21</v>
      </c>
      <c r="F3496">
        <v>12.9521</v>
      </c>
      <c r="G3496">
        <v>16.601900000000001</v>
      </c>
      <c r="H3496">
        <v>0.35815999999999998</v>
      </c>
      <c r="I3496">
        <v>0.2344</v>
      </c>
      <c r="J3496">
        <v>0.38115700000000002</v>
      </c>
    </row>
    <row r="3497" spans="1:10" x14ac:dyDescent="0.3">
      <c r="A3497" t="s">
        <v>5005</v>
      </c>
      <c r="B3497" t="s">
        <v>5004</v>
      </c>
      <c r="C3497" t="s">
        <v>12</v>
      </c>
      <c r="D3497" t="s">
        <v>13</v>
      </c>
      <c r="E3497" t="s">
        <v>14</v>
      </c>
      <c r="F3497">
        <v>0</v>
      </c>
      <c r="G3497">
        <v>0</v>
      </c>
      <c r="H3497">
        <v>0</v>
      </c>
      <c r="I3497">
        <v>1</v>
      </c>
      <c r="J3497">
        <v>1</v>
      </c>
    </row>
    <row r="3498" spans="1:10" x14ac:dyDescent="0.3">
      <c r="A3498" t="s">
        <v>23755</v>
      </c>
      <c r="B3498" t="s">
        <v>5006</v>
      </c>
      <c r="C3498" t="s">
        <v>12</v>
      </c>
      <c r="D3498" t="s">
        <v>13</v>
      </c>
      <c r="E3498" t="s">
        <v>21</v>
      </c>
      <c r="F3498">
        <v>44.419800000000002</v>
      </c>
      <c r="G3498">
        <v>99.382099999999994</v>
      </c>
      <c r="H3498">
        <v>1.16178</v>
      </c>
      <c r="I3498" s="1">
        <v>5.0000000000000002E-5</v>
      </c>
      <c r="J3498">
        <v>3.1858400000000001E-4</v>
      </c>
    </row>
    <row r="3499" spans="1:10" x14ac:dyDescent="0.3">
      <c r="A3499" t="s">
        <v>5007</v>
      </c>
      <c r="B3499" t="s">
        <v>5006</v>
      </c>
      <c r="C3499" t="s">
        <v>12</v>
      </c>
      <c r="D3499" t="s">
        <v>13</v>
      </c>
      <c r="E3499" t="s">
        <v>14</v>
      </c>
      <c r="F3499">
        <v>0</v>
      </c>
      <c r="G3499">
        <v>0.42602600000000002</v>
      </c>
      <c r="H3499" t="s">
        <v>17</v>
      </c>
      <c r="I3499">
        <v>1</v>
      </c>
      <c r="J3499">
        <v>1</v>
      </c>
    </row>
    <row r="3500" spans="1:10" x14ac:dyDescent="0.3">
      <c r="A3500" t="s">
        <v>5008</v>
      </c>
      <c r="B3500" t="s">
        <v>5009</v>
      </c>
      <c r="C3500" t="s">
        <v>12</v>
      </c>
      <c r="D3500" t="s">
        <v>13</v>
      </c>
      <c r="E3500" t="s">
        <v>14</v>
      </c>
      <c r="F3500">
        <v>0</v>
      </c>
      <c r="G3500">
        <v>0</v>
      </c>
      <c r="H3500">
        <v>0</v>
      </c>
      <c r="I3500">
        <v>1</v>
      </c>
      <c r="J3500">
        <v>1</v>
      </c>
    </row>
    <row r="3501" spans="1:10" x14ac:dyDescent="0.3">
      <c r="A3501" t="s">
        <v>23756</v>
      </c>
      <c r="B3501" t="s">
        <v>5010</v>
      </c>
      <c r="C3501" t="s">
        <v>12</v>
      </c>
      <c r="D3501" t="s">
        <v>13</v>
      </c>
      <c r="E3501" t="s">
        <v>14</v>
      </c>
      <c r="F3501">
        <v>1.4668000000000001</v>
      </c>
      <c r="G3501">
        <v>0.81925199999999998</v>
      </c>
      <c r="H3501">
        <v>-0.84029100000000001</v>
      </c>
      <c r="I3501">
        <v>1</v>
      </c>
      <c r="J3501">
        <v>1</v>
      </c>
    </row>
    <row r="3502" spans="1:10" x14ac:dyDescent="0.3">
      <c r="A3502" t="s">
        <v>5011</v>
      </c>
      <c r="B3502" t="s">
        <v>5010</v>
      </c>
      <c r="C3502" t="s">
        <v>12</v>
      </c>
      <c r="D3502" t="s">
        <v>13</v>
      </c>
      <c r="E3502" t="s">
        <v>14</v>
      </c>
      <c r="F3502">
        <v>0</v>
      </c>
      <c r="G3502">
        <v>0</v>
      </c>
      <c r="H3502">
        <v>0</v>
      </c>
      <c r="I3502">
        <v>1</v>
      </c>
      <c r="J3502">
        <v>1</v>
      </c>
    </row>
    <row r="3503" spans="1:10" x14ac:dyDescent="0.3">
      <c r="A3503" t="s">
        <v>23757</v>
      </c>
      <c r="B3503" t="s">
        <v>5012</v>
      </c>
      <c r="C3503" t="s">
        <v>12</v>
      </c>
      <c r="D3503" t="s">
        <v>13</v>
      </c>
      <c r="E3503" t="s">
        <v>21</v>
      </c>
      <c r="F3503">
        <v>16.340800000000002</v>
      </c>
      <c r="G3503">
        <v>2.5721500000000002</v>
      </c>
      <c r="H3503">
        <v>-2.66743</v>
      </c>
      <c r="I3503" s="1">
        <v>5.0000000000000002E-5</v>
      </c>
      <c r="J3503">
        <v>3.1858400000000001E-4</v>
      </c>
    </row>
    <row r="3504" spans="1:10" x14ac:dyDescent="0.3">
      <c r="A3504" t="s">
        <v>5013</v>
      </c>
      <c r="B3504" t="s">
        <v>5014</v>
      </c>
      <c r="C3504" t="s">
        <v>12</v>
      </c>
      <c r="D3504" t="s">
        <v>13</v>
      </c>
      <c r="E3504" t="s">
        <v>21</v>
      </c>
      <c r="F3504">
        <v>59.1158</v>
      </c>
      <c r="G3504">
        <v>37.191400000000002</v>
      </c>
      <c r="H3504">
        <v>-0.668574</v>
      </c>
      <c r="I3504">
        <v>1.155E-2</v>
      </c>
      <c r="J3504">
        <v>3.7328699999999999E-2</v>
      </c>
    </row>
    <row r="3505" spans="1:10" x14ac:dyDescent="0.3">
      <c r="A3505" t="s">
        <v>23758</v>
      </c>
      <c r="B3505" t="s">
        <v>5015</v>
      </c>
      <c r="C3505" t="s">
        <v>12</v>
      </c>
      <c r="D3505" t="s">
        <v>13</v>
      </c>
      <c r="E3505" t="s">
        <v>21</v>
      </c>
      <c r="F3505">
        <v>30.135999999999999</v>
      </c>
      <c r="G3505">
        <v>35.591200000000001</v>
      </c>
      <c r="H3505">
        <v>0.240033</v>
      </c>
      <c r="I3505">
        <v>0.29594999999999999</v>
      </c>
      <c r="J3505">
        <v>0.44547199999999998</v>
      </c>
    </row>
    <row r="3506" spans="1:10" x14ac:dyDescent="0.3">
      <c r="A3506" t="s">
        <v>5016</v>
      </c>
      <c r="B3506" t="s">
        <v>5017</v>
      </c>
      <c r="C3506" t="s">
        <v>12</v>
      </c>
      <c r="D3506" t="s">
        <v>13</v>
      </c>
      <c r="E3506" t="s">
        <v>21</v>
      </c>
      <c r="F3506">
        <v>87.549400000000006</v>
      </c>
      <c r="G3506">
        <v>134.73599999999999</v>
      </c>
      <c r="H3506">
        <v>0.62196200000000001</v>
      </c>
      <c r="I3506">
        <v>0.13625000000000001</v>
      </c>
      <c r="J3506">
        <v>0.25853599999999999</v>
      </c>
    </row>
    <row r="3507" spans="1:10" x14ac:dyDescent="0.3">
      <c r="A3507" t="s">
        <v>23759</v>
      </c>
      <c r="B3507" t="s">
        <v>5018</v>
      </c>
      <c r="C3507" t="s">
        <v>12</v>
      </c>
      <c r="D3507" t="s">
        <v>13</v>
      </c>
      <c r="E3507" t="s">
        <v>21</v>
      </c>
      <c r="F3507">
        <v>207.57599999999999</v>
      </c>
      <c r="G3507">
        <v>207.84800000000001</v>
      </c>
      <c r="H3507">
        <v>1.8904600000000001E-3</v>
      </c>
      <c r="I3507">
        <v>0.99350000000000005</v>
      </c>
      <c r="J3507">
        <v>0.99472799999999995</v>
      </c>
    </row>
    <row r="3508" spans="1:10" x14ac:dyDescent="0.3">
      <c r="A3508" t="s">
        <v>5019</v>
      </c>
      <c r="B3508" t="s">
        <v>5020</v>
      </c>
      <c r="C3508" t="s">
        <v>12</v>
      </c>
      <c r="D3508" t="s">
        <v>13</v>
      </c>
      <c r="E3508" t="s">
        <v>21</v>
      </c>
      <c r="F3508">
        <v>10.3712</v>
      </c>
      <c r="G3508">
        <v>18.5657</v>
      </c>
      <c r="H3508">
        <v>0.84005700000000005</v>
      </c>
      <c r="I3508">
        <v>1.7850000000000001E-2</v>
      </c>
      <c r="J3508">
        <v>5.3327800000000002E-2</v>
      </c>
    </row>
    <row r="3509" spans="1:10" x14ac:dyDescent="0.3">
      <c r="A3509" t="s">
        <v>5021</v>
      </c>
      <c r="B3509" t="s">
        <v>5022</v>
      </c>
      <c r="C3509" t="s">
        <v>12</v>
      </c>
      <c r="D3509" t="s">
        <v>13</v>
      </c>
      <c r="E3509" t="s">
        <v>21</v>
      </c>
      <c r="F3509">
        <v>8.3615899999999996</v>
      </c>
      <c r="G3509">
        <v>5.7104600000000003</v>
      </c>
      <c r="H3509">
        <v>-0.55017099999999997</v>
      </c>
      <c r="I3509">
        <v>0.1174</v>
      </c>
      <c r="J3509">
        <v>0.23137199999999999</v>
      </c>
    </row>
    <row r="3510" spans="1:10" x14ac:dyDescent="0.3">
      <c r="A3510" t="s">
        <v>5023</v>
      </c>
      <c r="B3510" t="s">
        <v>5024</v>
      </c>
      <c r="C3510" t="s">
        <v>12</v>
      </c>
      <c r="D3510" t="s">
        <v>13</v>
      </c>
      <c r="E3510" t="s">
        <v>21</v>
      </c>
      <c r="F3510">
        <v>33.329099999999997</v>
      </c>
      <c r="G3510">
        <v>24.976400000000002</v>
      </c>
      <c r="H3510">
        <v>-0.416215</v>
      </c>
      <c r="I3510">
        <v>9.7299999999999998E-2</v>
      </c>
      <c r="J3510">
        <v>0.20041400000000001</v>
      </c>
    </row>
    <row r="3511" spans="1:10" x14ac:dyDescent="0.3">
      <c r="A3511" t="s">
        <v>5025</v>
      </c>
      <c r="B3511" t="s">
        <v>5026</v>
      </c>
      <c r="C3511" t="s">
        <v>12</v>
      </c>
      <c r="D3511" t="s">
        <v>13</v>
      </c>
      <c r="E3511" t="s">
        <v>21</v>
      </c>
      <c r="F3511">
        <v>10.6762</v>
      </c>
      <c r="G3511">
        <v>10.5</v>
      </c>
      <c r="H3511">
        <v>-2.40018E-2</v>
      </c>
      <c r="I3511">
        <v>0.97155000000000002</v>
      </c>
      <c r="J3511">
        <v>0.98113899999999998</v>
      </c>
    </row>
    <row r="3512" spans="1:10" x14ac:dyDescent="0.3">
      <c r="A3512" t="s">
        <v>23760</v>
      </c>
      <c r="B3512" t="s">
        <v>5027</v>
      </c>
      <c r="C3512" t="s">
        <v>12</v>
      </c>
      <c r="D3512" t="s">
        <v>13</v>
      </c>
      <c r="E3512" t="s">
        <v>21</v>
      </c>
      <c r="F3512">
        <v>19.451799999999999</v>
      </c>
      <c r="G3512">
        <v>47.0745</v>
      </c>
      <c r="H3512">
        <v>1.27504</v>
      </c>
      <c r="I3512" s="1">
        <v>5.0000000000000002E-5</v>
      </c>
      <c r="J3512">
        <v>3.1858400000000001E-4</v>
      </c>
    </row>
    <row r="3513" spans="1:10" x14ac:dyDescent="0.3">
      <c r="A3513" t="s">
        <v>5028</v>
      </c>
      <c r="B3513" t="s">
        <v>5029</v>
      </c>
      <c r="C3513" t="s">
        <v>12</v>
      </c>
      <c r="D3513" t="s">
        <v>13</v>
      </c>
      <c r="E3513" t="s">
        <v>14</v>
      </c>
      <c r="F3513">
        <v>0.79774299999999998</v>
      </c>
      <c r="G3513">
        <v>1.03112</v>
      </c>
      <c r="H3513">
        <v>0.37021300000000001</v>
      </c>
      <c r="I3513">
        <v>1</v>
      </c>
      <c r="J3513">
        <v>1</v>
      </c>
    </row>
    <row r="3514" spans="1:10" x14ac:dyDescent="0.3">
      <c r="A3514" t="s">
        <v>5030</v>
      </c>
      <c r="B3514" t="s">
        <v>5031</v>
      </c>
      <c r="C3514" t="s">
        <v>12</v>
      </c>
      <c r="D3514" t="s">
        <v>13</v>
      </c>
      <c r="E3514" t="s">
        <v>14</v>
      </c>
      <c r="F3514">
        <v>0</v>
      </c>
      <c r="G3514">
        <v>0.97117600000000004</v>
      </c>
      <c r="H3514" t="s">
        <v>17</v>
      </c>
      <c r="I3514">
        <v>1</v>
      </c>
      <c r="J3514">
        <v>1</v>
      </c>
    </row>
    <row r="3515" spans="1:10" x14ac:dyDescent="0.3">
      <c r="A3515" t="s">
        <v>5032</v>
      </c>
      <c r="B3515" t="s">
        <v>5033</v>
      </c>
      <c r="C3515" t="s">
        <v>12</v>
      </c>
      <c r="D3515" t="s">
        <v>13</v>
      </c>
      <c r="E3515" t="s">
        <v>14</v>
      </c>
      <c r="F3515">
        <v>0</v>
      </c>
      <c r="G3515">
        <v>0</v>
      </c>
      <c r="H3515">
        <v>0</v>
      </c>
      <c r="I3515">
        <v>1</v>
      </c>
      <c r="J3515">
        <v>1</v>
      </c>
    </row>
    <row r="3516" spans="1:10" x14ac:dyDescent="0.3">
      <c r="A3516" t="s">
        <v>5034</v>
      </c>
      <c r="B3516" t="s">
        <v>5035</v>
      </c>
      <c r="C3516" t="s">
        <v>12</v>
      </c>
      <c r="D3516" t="s">
        <v>13</v>
      </c>
      <c r="E3516" t="s">
        <v>14</v>
      </c>
      <c r="F3516">
        <v>0</v>
      </c>
      <c r="G3516">
        <v>0</v>
      </c>
      <c r="H3516">
        <v>0</v>
      </c>
      <c r="I3516">
        <v>1</v>
      </c>
      <c r="J3516">
        <v>1</v>
      </c>
    </row>
    <row r="3517" spans="1:10" x14ac:dyDescent="0.3">
      <c r="A3517" t="s">
        <v>5036</v>
      </c>
      <c r="B3517" t="s">
        <v>5037</v>
      </c>
      <c r="C3517" t="s">
        <v>12</v>
      </c>
      <c r="D3517" t="s">
        <v>13</v>
      </c>
      <c r="E3517" t="s">
        <v>21</v>
      </c>
      <c r="F3517">
        <v>147.66200000000001</v>
      </c>
      <c r="G3517">
        <v>117.57299999999999</v>
      </c>
      <c r="H3517">
        <v>-0.32874500000000001</v>
      </c>
      <c r="I3517">
        <v>0.3226</v>
      </c>
      <c r="J3517">
        <v>0.474132</v>
      </c>
    </row>
    <row r="3518" spans="1:10" x14ac:dyDescent="0.3">
      <c r="A3518" t="s">
        <v>23761</v>
      </c>
      <c r="B3518" t="s">
        <v>5038</v>
      </c>
      <c r="C3518" t="s">
        <v>12</v>
      </c>
      <c r="D3518" t="s">
        <v>13</v>
      </c>
      <c r="E3518" t="s">
        <v>21</v>
      </c>
      <c r="F3518">
        <v>13.016999999999999</v>
      </c>
      <c r="G3518">
        <v>20.2</v>
      </c>
      <c r="H3518">
        <v>0.63395900000000005</v>
      </c>
      <c r="I3518">
        <v>8.6999999999999994E-3</v>
      </c>
      <c r="J3518">
        <v>2.97656E-2</v>
      </c>
    </row>
    <row r="3519" spans="1:10" x14ac:dyDescent="0.3">
      <c r="A3519" t="s">
        <v>5039</v>
      </c>
      <c r="B3519" t="s">
        <v>5040</v>
      </c>
      <c r="C3519" t="s">
        <v>12</v>
      </c>
      <c r="D3519" t="s">
        <v>13</v>
      </c>
      <c r="E3519" t="s">
        <v>14</v>
      </c>
      <c r="F3519">
        <v>0</v>
      </c>
      <c r="G3519">
        <v>0</v>
      </c>
      <c r="H3519">
        <v>0</v>
      </c>
      <c r="I3519">
        <v>1</v>
      </c>
      <c r="J3519">
        <v>1</v>
      </c>
    </row>
    <row r="3520" spans="1:10" x14ac:dyDescent="0.3">
      <c r="A3520" t="s">
        <v>23762</v>
      </c>
      <c r="B3520" t="s">
        <v>5041</v>
      </c>
      <c r="C3520" t="s">
        <v>12</v>
      </c>
      <c r="D3520" t="s">
        <v>13</v>
      </c>
      <c r="E3520" t="s">
        <v>14</v>
      </c>
      <c r="F3520">
        <v>2.3531499999999999</v>
      </c>
      <c r="G3520">
        <v>0.62310500000000002</v>
      </c>
      <c r="H3520">
        <v>-1.9170499999999999</v>
      </c>
      <c r="I3520">
        <v>1</v>
      </c>
      <c r="J3520">
        <v>1</v>
      </c>
    </row>
    <row r="3521" spans="1:10" x14ac:dyDescent="0.3">
      <c r="A3521" t="s">
        <v>23763</v>
      </c>
      <c r="B3521" t="s">
        <v>5042</v>
      </c>
      <c r="C3521" t="s">
        <v>12</v>
      </c>
      <c r="D3521" t="s">
        <v>13</v>
      </c>
      <c r="E3521" t="s">
        <v>21</v>
      </c>
      <c r="F3521">
        <v>25.498000000000001</v>
      </c>
      <c r="G3521">
        <v>11.956899999999999</v>
      </c>
      <c r="H3521">
        <v>-1.0925400000000001</v>
      </c>
      <c r="I3521">
        <v>1.5E-3</v>
      </c>
      <c r="J3521">
        <v>6.7219899999999997E-3</v>
      </c>
    </row>
    <row r="3522" spans="1:10" x14ac:dyDescent="0.3">
      <c r="A3522" t="s">
        <v>5043</v>
      </c>
      <c r="B3522" t="s">
        <v>5044</v>
      </c>
      <c r="C3522" t="s">
        <v>12</v>
      </c>
      <c r="D3522" t="s">
        <v>13</v>
      </c>
      <c r="E3522" t="s">
        <v>21</v>
      </c>
      <c r="F3522">
        <v>10.3637</v>
      </c>
      <c r="G3522">
        <v>22.471499999999999</v>
      </c>
      <c r="H3522">
        <v>1.11656</v>
      </c>
      <c r="I3522">
        <v>1.4200000000000001E-2</v>
      </c>
      <c r="J3522">
        <v>4.4387799999999998E-2</v>
      </c>
    </row>
    <row r="3523" spans="1:10" x14ac:dyDescent="0.3">
      <c r="A3523" t="s">
        <v>5045</v>
      </c>
      <c r="B3523" t="s">
        <v>5046</v>
      </c>
      <c r="C3523" t="s">
        <v>12</v>
      </c>
      <c r="D3523" t="s">
        <v>13</v>
      </c>
      <c r="E3523" t="s">
        <v>21</v>
      </c>
      <c r="F3523">
        <v>11.9032</v>
      </c>
      <c r="G3523">
        <v>18.365500000000001</v>
      </c>
      <c r="H3523">
        <v>0.62564900000000001</v>
      </c>
      <c r="I3523">
        <v>0.44935000000000003</v>
      </c>
      <c r="J3523">
        <v>0.59925700000000004</v>
      </c>
    </row>
    <row r="3524" spans="1:10" x14ac:dyDescent="0.3">
      <c r="A3524" t="s">
        <v>5047</v>
      </c>
      <c r="B3524" t="s">
        <v>5046</v>
      </c>
      <c r="C3524" t="s">
        <v>12</v>
      </c>
      <c r="D3524" t="s">
        <v>13</v>
      </c>
      <c r="E3524" t="s">
        <v>14</v>
      </c>
      <c r="F3524">
        <v>0</v>
      </c>
      <c r="G3524">
        <v>0</v>
      </c>
      <c r="H3524">
        <v>0</v>
      </c>
      <c r="I3524">
        <v>1</v>
      </c>
      <c r="J3524">
        <v>1</v>
      </c>
    </row>
    <row r="3525" spans="1:10" x14ac:dyDescent="0.3">
      <c r="A3525" t="s">
        <v>5048</v>
      </c>
      <c r="B3525" t="s">
        <v>5046</v>
      </c>
      <c r="C3525" t="s">
        <v>12</v>
      </c>
      <c r="D3525" t="s">
        <v>13</v>
      </c>
      <c r="E3525" t="s">
        <v>14</v>
      </c>
      <c r="F3525">
        <v>0</v>
      </c>
      <c r="G3525">
        <v>0</v>
      </c>
      <c r="H3525">
        <v>0</v>
      </c>
      <c r="I3525">
        <v>1</v>
      </c>
      <c r="J3525">
        <v>1</v>
      </c>
    </row>
    <row r="3526" spans="1:10" x14ac:dyDescent="0.3">
      <c r="A3526" t="s">
        <v>5049</v>
      </c>
      <c r="B3526" t="s">
        <v>5046</v>
      </c>
      <c r="C3526" t="s">
        <v>12</v>
      </c>
      <c r="D3526" t="s">
        <v>13</v>
      </c>
      <c r="E3526" t="s">
        <v>14</v>
      </c>
      <c r="F3526">
        <v>0</v>
      </c>
      <c r="G3526">
        <v>0</v>
      </c>
      <c r="H3526">
        <v>0</v>
      </c>
      <c r="I3526">
        <v>1</v>
      </c>
      <c r="J3526">
        <v>1</v>
      </c>
    </row>
    <row r="3527" spans="1:10" x14ac:dyDescent="0.3">
      <c r="A3527" t="s">
        <v>5050</v>
      </c>
      <c r="B3527" t="s">
        <v>5046</v>
      </c>
      <c r="C3527" t="s">
        <v>12</v>
      </c>
      <c r="D3527" t="s">
        <v>13</v>
      </c>
      <c r="E3527" t="s">
        <v>14</v>
      </c>
      <c r="F3527">
        <v>0</v>
      </c>
      <c r="G3527">
        <v>0</v>
      </c>
      <c r="H3527">
        <v>0</v>
      </c>
      <c r="I3527">
        <v>1</v>
      </c>
      <c r="J3527">
        <v>1</v>
      </c>
    </row>
    <row r="3528" spans="1:10" x14ac:dyDescent="0.3">
      <c r="A3528" t="s">
        <v>5051</v>
      </c>
      <c r="B3528" t="s">
        <v>5046</v>
      </c>
      <c r="C3528" t="s">
        <v>12</v>
      </c>
      <c r="D3528" t="s">
        <v>13</v>
      </c>
      <c r="E3528" t="s">
        <v>14</v>
      </c>
      <c r="F3528">
        <v>0</v>
      </c>
      <c r="G3528">
        <v>0</v>
      </c>
      <c r="H3528">
        <v>0</v>
      </c>
      <c r="I3528">
        <v>1</v>
      </c>
      <c r="J3528">
        <v>1</v>
      </c>
    </row>
    <row r="3529" spans="1:10" x14ac:dyDescent="0.3">
      <c r="A3529" t="s">
        <v>5052</v>
      </c>
      <c r="B3529" t="s">
        <v>5046</v>
      </c>
      <c r="C3529" t="s">
        <v>12</v>
      </c>
      <c r="D3529" t="s">
        <v>13</v>
      </c>
      <c r="E3529" t="s">
        <v>14</v>
      </c>
      <c r="F3529">
        <v>0</v>
      </c>
      <c r="G3529">
        <v>0</v>
      </c>
      <c r="H3529">
        <v>0</v>
      </c>
      <c r="I3529">
        <v>1</v>
      </c>
      <c r="J3529">
        <v>1</v>
      </c>
    </row>
    <row r="3530" spans="1:10" x14ac:dyDescent="0.3">
      <c r="A3530" t="s">
        <v>5053</v>
      </c>
      <c r="B3530" t="s">
        <v>5046</v>
      </c>
      <c r="C3530" t="s">
        <v>12</v>
      </c>
      <c r="D3530" t="s">
        <v>13</v>
      </c>
      <c r="E3530" t="s">
        <v>14</v>
      </c>
      <c r="F3530">
        <v>0</v>
      </c>
      <c r="G3530">
        <v>0</v>
      </c>
      <c r="H3530">
        <v>0</v>
      </c>
      <c r="I3530">
        <v>1</v>
      </c>
      <c r="J3530">
        <v>1</v>
      </c>
    </row>
    <row r="3531" spans="1:10" x14ac:dyDescent="0.3">
      <c r="A3531" t="s">
        <v>5054</v>
      </c>
      <c r="B3531" t="s">
        <v>5055</v>
      </c>
      <c r="C3531" t="s">
        <v>12</v>
      </c>
      <c r="D3531" t="s">
        <v>13</v>
      </c>
      <c r="E3531" t="s">
        <v>21</v>
      </c>
      <c r="F3531">
        <v>7.8441400000000003</v>
      </c>
      <c r="G3531">
        <v>7.77121</v>
      </c>
      <c r="H3531">
        <v>-1.34748E-2</v>
      </c>
      <c r="I3531">
        <v>0.97130000000000005</v>
      </c>
      <c r="J3531">
        <v>0.98113899999999998</v>
      </c>
    </row>
    <row r="3532" spans="1:10" x14ac:dyDescent="0.3">
      <c r="A3532" t="s">
        <v>5056</v>
      </c>
      <c r="B3532" t="s">
        <v>5057</v>
      </c>
      <c r="C3532" t="s">
        <v>12</v>
      </c>
      <c r="D3532" t="s">
        <v>13</v>
      </c>
      <c r="E3532" t="s">
        <v>21</v>
      </c>
      <c r="F3532">
        <v>13.9175</v>
      </c>
      <c r="G3532">
        <v>11.9154</v>
      </c>
      <c r="H3532">
        <v>-0.224076</v>
      </c>
      <c r="I3532">
        <v>0.41894999999999999</v>
      </c>
      <c r="J3532">
        <v>0.57238</v>
      </c>
    </row>
    <row r="3533" spans="1:10" x14ac:dyDescent="0.3">
      <c r="A3533" t="s">
        <v>5058</v>
      </c>
      <c r="B3533" t="s">
        <v>5059</v>
      </c>
      <c r="C3533" t="s">
        <v>12</v>
      </c>
      <c r="D3533" t="s">
        <v>13</v>
      </c>
      <c r="E3533" t="s">
        <v>21</v>
      </c>
      <c r="F3533">
        <v>36.164200000000001</v>
      </c>
      <c r="G3533">
        <v>33.921700000000001</v>
      </c>
      <c r="H3533">
        <v>-9.2353199999999996E-2</v>
      </c>
      <c r="I3533">
        <v>0.83199999999999996</v>
      </c>
      <c r="J3533">
        <v>0.89534400000000003</v>
      </c>
    </row>
    <row r="3534" spans="1:10" x14ac:dyDescent="0.3">
      <c r="A3534" t="s">
        <v>23764</v>
      </c>
      <c r="B3534" t="s">
        <v>5060</v>
      </c>
      <c r="C3534" t="s">
        <v>12</v>
      </c>
      <c r="D3534" t="s">
        <v>13</v>
      </c>
      <c r="E3534" t="s">
        <v>21</v>
      </c>
      <c r="F3534">
        <v>6.2214799999999997</v>
      </c>
      <c r="G3534">
        <v>8.6312700000000007</v>
      </c>
      <c r="H3534">
        <v>0.47231600000000001</v>
      </c>
      <c r="I3534">
        <v>0.34294999999999998</v>
      </c>
      <c r="J3534">
        <v>0.49623600000000001</v>
      </c>
    </row>
    <row r="3535" spans="1:10" x14ac:dyDescent="0.3">
      <c r="A3535" t="s">
        <v>23765</v>
      </c>
      <c r="B3535" t="s">
        <v>5061</v>
      </c>
      <c r="C3535" t="s">
        <v>12</v>
      </c>
      <c r="D3535" t="s">
        <v>13</v>
      </c>
      <c r="E3535" t="s">
        <v>21</v>
      </c>
      <c r="F3535">
        <v>16.6021</v>
      </c>
      <c r="G3535">
        <v>14.836600000000001</v>
      </c>
      <c r="H3535">
        <v>-0.16220499999999999</v>
      </c>
      <c r="I3535">
        <v>0.56859999999999999</v>
      </c>
      <c r="J3535">
        <v>0.70119900000000002</v>
      </c>
    </row>
    <row r="3536" spans="1:10" x14ac:dyDescent="0.3">
      <c r="A3536" t="s">
        <v>5062</v>
      </c>
      <c r="B3536" t="s">
        <v>5063</v>
      </c>
      <c r="C3536" t="s">
        <v>12</v>
      </c>
      <c r="D3536" t="s">
        <v>13</v>
      </c>
      <c r="E3536" t="s">
        <v>21</v>
      </c>
      <c r="F3536">
        <v>20.535499999999999</v>
      </c>
      <c r="G3536">
        <v>6.1860499999999998</v>
      </c>
      <c r="H3536">
        <v>-1.7310300000000001</v>
      </c>
      <c r="I3536">
        <v>0.15834999999999999</v>
      </c>
      <c r="J3536">
        <v>0.28896300000000003</v>
      </c>
    </row>
    <row r="3537" spans="1:10" x14ac:dyDescent="0.3">
      <c r="A3537" t="s">
        <v>23766</v>
      </c>
      <c r="B3537" t="s">
        <v>5064</v>
      </c>
      <c r="C3537" t="s">
        <v>12</v>
      </c>
      <c r="D3537" t="s">
        <v>13</v>
      </c>
      <c r="E3537" t="s">
        <v>21</v>
      </c>
      <c r="F3537">
        <v>4.5736999999999997</v>
      </c>
      <c r="G3537">
        <v>5.7905699999999998</v>
      </c>
      <c r="H3537">
        <v>0.34034399999999998</v>
      </c>
      <c r="I3537">
        <v>0.59355000000000002</v>
      </c>
      <c r="J3537">
        <v>0.721885</v>
      </c>
    </row>
    <row r="3538" spans="1:10" x14ac:dyDescent="0.3">
      <c r="A3538" t="s">
        <v>23767</v>
      </c>
      <c r="B3538" t="s">
        <v>5065</v>
      </c>
      <c r="C3538" t="s">
        <v>12</v>
      </c>
      <c r="D3538" t="s">
        <v>13</v>
      </c>
      <c r="E3538" t="s">
        <v>21</v>
      </c>
      <c r="F3538">
        <v>77.138499999999993</v>
      </c>
      <c r="G3538">
        <v>17.2242</v>
      </c>
      <c r="H3538">
        <v>-2.1630199999999999</v>
      </c>
      <c r="I3538" s="1">
        <v>5.0000000000000002E-5</v>
      </c>
      <c r="J3538">
        <v>3.1858400000000001E-4</v>
      </c>
    </row>
    <row r="3539" spans="1:10" x14ac:dyDescent="0.3">
      <c r="A3539" t="s">
        <v>5066</v>
      </c>
      <c r="B3539" t="s">
        <v>5067</v>
      </c>
      <c r="C3539" t="s">
        <v>12</v>
      </c>
      <c r="D3539" t="s">
        <v>13</v>
      </c>
      <c r="E3539" t="s">
        <v>21</v>
      </c>
      <c r="F3539">
        <v>16.236599999999999</v>
      </c>
      <c r="G3539">
        <v>18.4635</v>
      </c>
      <c r="H3539">
        <v>0.185422</v>
      </c>
      <c r="I3539">
        <v>0.63870000000000005</v>
      </c>
      <c r="J3539">
        <v>0.75839400000000001</v>
      </c>
    </row>
    <row r="3540" spans="1:10" x14ac:dyDescent="0.3">
      <c r="A3540" t="s">
        <v>5068</v>
      </c>
      <c r="B3540" t="s">
        <v>5069</v>
      </c>
      <c r="C3540" t="s">
        <v>12</v>
      </c>
      <c r="D3540" t="s">
        <v>13</v>
      </c>
      <c r="E3540" t="s">
        <v>21</v>
      </c>
      <c r="F3540">
        <v>11.880699999999999</v>
      </c>
      <c r="G3540">
        <v>32.680100000000003</v>
      </c>
      <c r="H3540">
        <v>1.4598</v>
      </c>
      <c r="I3540" s="1">
        <v>5.0000000000000002E-5</v>
      </c>
      <c r="J3540">
        <v>3.1858400000000001E-4</v>
      </c>
    </row>
    <row r="3541" spans="1:10" x14ac:dyDescent="0.3">
      <c r="A3541" t="s">
        <v>5070</v>
      </c>
      <c r="B3541" t="s">
        <v>5071</v>
      </c>
      <c r="C3541" t="s">
        <v>12</v>
      </c>
      <c r="D3541" t="s">
        <v>13</v>
      </c>
      <c r="E3541" t="s">
        <v>21</v>
      </c>
      <c r="F3541">
        <v>23.3187</v>
      </c>
      <c r="G3541">
        <v>6.53294</v>
      </c>
      <c r="H3541">
        <v>-1.83569</v>
      </c>
      <c r="I3541">
        <v>1.4999999999999999E-4</v>
      </c>
      <c r="J3541">
        <v>8.7410099999999996E-4</v>
      </c>
    </row>
    <row r="3542" spans="1:10" x14ac:dyDescent="0.3">
      <c r="A3542" t="s">
        <v>5072</v>
      </c>
      <c r="B3542" t="s">
        <v>5073</v>
      </c>
      <c r="C3542" t="s">
        <v>12</v>
      </c>
      <c r="D3542" t="s">
        <v>13</v>
      </c>
      <c r="E3542" t="s">
        <v>14</v>
      </c>
      <c r="F3542">
        <v>1.6529100000000001</v>
      </c>
      <c r="G3542">
        <v>4.6588099999999999</v>
      </c>
      <c r="H3542">
        <v>1.49495</v>
      </c>
      <c r="I3542">
        <v>1</v>
      </c>
      <c r="J3542">
        <v>1</v>
      </c>
    </row>
    <row r="3543" spans="1:10" x14ac:dyDescent="0.3">
      <c r="A3543" t="s">
        <v>5074</v>
      </c>
      <c r="B3543" t="s">
        <v>5075</v>
      </c>
      <c r="C3543" t="s">
        <v>12</v>
      </c>
      <c r="D3543" t="s">
        <v>13</v>
      </c>
      <c r="E3543" t="s">
        <v>14</v>
      </c>
      <c r="F3543">
        <v>0.94378899999999999</v>
      </c>
      <c r="G3543">
        <v>1.06565</v>
      </c>
      <c r="H3543">
        <v>0.17519199999999999</v>
      </c>
      <c r="I3543">
        <v>1</v>
      </c>
      <c r="J3543">
        <v>1</v>
      </c>
    </row>
    <row r="3544" spans="1:10" x14ac:dyDescent="0.3">
      <c r="A3544" t="s">
        <v>5076</v>
      </c>
      <c r="B3544" t="s">
        <v>5077</v>
      </c>
      <c r="C3544" t="s">
        <v>12</v>
      </c>
      <c r="D3544" t="s">
        <v>13</v>
      </c>
      <c r="E3544" t="s">
        <v>14</v>
      </c>
      <c r="F3544">
        <v>0</v>
      </c>
      <c r="G3544">
        <v>0</v>
      </c>
      <c r="H3544">
        <v>0</v>
      </c>
      <c r="I3544">
        <v>1</v>
      </c>
      <c r="J3544">
        <v>1</v>
      </c>
    </row>
    <row r="3545" spans="1:10" x14ac:dyDescent="0.3">
      <c r="A3545" t="s">
        <v>5078</v>
      </c>
      <c r="B3545" t="s">
        <v>5079</v>
      </c>
      <c r="C3545" t="s">
        <v>12</v>
      </c>
      <c r="D3545" t="s">
        <v>13</v>
      </c>
      <c r="E3545" t="s">
        <v>14</v>
      </c>
      <c r="F3545">
        <v>0</v>
      </c>
      <c r="G3545">
        <v>7.0224700000000001E-2</v>
      </c>
      <c r="H3545" t="s">
        <v>17</v>
      </c>
      <c r="I3545">
        <v>1</v>
      </c>
      <c r="J3545">
        <v>1</v>
      </c>
    </row>
    <row r="3546" spans="1:10" x14ac:dyDescent="0.3">
      <c r="A3546" t="s">
        <v>23768</v>
      </c>
      <c r="B3546" t="s">
        <v>5080</v>
      </c>
      <c r="C3546" t="s">
        <v>12</v>
      </c>
      <c r="D3546" t="s">
        <v>13</v>
      </c>
      <c r="E3546" t="s">
        <v>21</v>
      </c>
      <c r="F3546">
        <v>217.94499999999999</v>
      </c>
      <c r="G3546">
        <v>173.761</v>
      </c>
      <c r="H3546">
        <v>-0.32686300000000001</v>
      </c>
      <c r="I3546">
        <v>0.16270000000000001</v>
      </c>
      <c r="J3546">
        <v>0.29425000000000001</v>
      </c>
    </row>
    <row r="3547" spans="1:10" x14ac:dyDescent="0.3">
      <c r="A3547" t="s">
        <v>5081</v>
      </c>
      <c r="B3547" t="s">
        <v>5082</v>
      </c>
      <c r="C3547" t="s">
        <v>12</v>
      </c>
      <c r="D3547" t="s">
        <v>13</v>
      </c>
      <c r="E3547" t="s">
        <v>14</v>
      </c>
      <c r="F3547">
        <v>0</v>
      </c>
      <c r="G3547">
        <v>0</v>
      </c>
      <c r="H3547">
        <v>0</v>
      </c>
      <c r="I3547">
        <v>1</v>
      </c>
      <c r="J3547">
        <v>1</v>
      </c>
    </row>
    <row r="3548" spans="1:10" x14ac:dyDescent="0.3">
      <c r="A3548" t="s">
        <v>5083</v>
      </c>
      <c r="B3548" t="s">
        <v>5084</v>
      </c>
      <c r="C3548" t="s">
        <v>12</v>
      </c>
      <c r="D3548" t="s">
        <v>13</v>
      </c>
      <c r="E3548" t="s">
        <v>14</v>
      </c>
      <c r="F3548">
        <v>0</v>
      </c>
      <c r="G3548">
        <v>0.121224</v>
      </c>
      <c r="H3548" t="s">
        <v>17</v>
      </c>
      <c r="I3548">
        <v>1</v>
      </c>
      <c r="J3548">
        <v>1</v>
      </c>
    </row>
    <row r="3549" spans="1:10" x14ac:dyDescent="0.3">
      <c r="A3549" t="s">
        <v>5085</v>
      </c>
      <c r="B3549" t="s">
        <v>5086</v>
      </c>
      <c r="C3549" t="s">
        <v>12</v>
      </c>
      <c r="D3549" t="s">
        <v>13</v>
      </c>
      <c r="E3549" t="s">
        <v>21</v>
      </c>
      <c r="F3549">
        <v>29.267099999999999</v>
      </c>
      <c r="G3549">
        <v>68.254099999999994</v>
      </c>
      <c r="H3549">
        <v>1.2216400000000001</v>
      </c>
      <c r="I3549">
        <v>1E-4</v>
      </c>
      <c r="J3549">
        <v>6.0617400000000001E-4</v>
      </c>
    </row>
    <row r="3550" spans="1:10" x14ac:dyDescent="0.3">
      <c r="A3550" t="s">
        <v>5087</v>
      </c>
      <c r="B3550" t="s">
        <v>5086</v>
      </c>
      <c r="C3550" t="s">
        <v>12</v>
      </c>
      <c r="D3550" t="s">
        <v>13</v>
      </c>
      <c r="E3550" t="s">
        <v>21</v>
      </c>
      <c r="F3550">
        <v>10.8535</v>
      </c>
      <c r="G3550">
        <v>57.900100000000002</v>
      </c>
      <c r="H3550">
        <v>2.4154</v>
      </c>
      <c r="I3550">
        <v>2.5999999999999999E-3</v>
      </c>
      <c r="J3550">
        <v>1.07312E-2</v>
      </c>
    </row>
    <row r="3551" spans="1:10" x14ac:dyDescent="0.3">
      <c r="A3551" t="s">
        <v>5088</v>
      </c>
      <c r="B3551" t="s">
        <v>5086</v>
      </c>
      <c r="C3551" t="s">
        <v>12</v>
      </c>
      <c r="D3551" t="s">
        <v>13</v>
      </c>
      <c r="E3551" t="s">
        <v>21</v>
      </c>
      <c r="F3551">
        <v>6.5263200000000001</v>
      </c>
      <c r="G3551">
        <v>5.5035699999999999</v>
      </c>
      <c r="H3551">
        <v>-0.24590200000000001</v>
      </c>
      <c r="I3551">
        <v>0.85855000000000004</v>
      </c>
      <c r="J3551">
        <v>0.91238600000000003</v>
      </c>
    </row>
    <row r="3552" spans="1:10" x14ac:dyDescent="0.3">
      <c r="A3552" t="s">
        <v>23769</v>
      </c>
      <c r="B3552" t="s">
        <v>5089</v>
      </c>
      <c r="C3552" t="s">
        <v>12</v>
      </c>
      <c r="D3552" t="s">
        <v>13</v>
      </c>
      <c r="E3552" t="s">
        <v>14</v>
      </c>
      <c r="F3552">
        <v>0</v>
      </c>
      <c r="G3552">
        <v>0.47338799999999998</v>
      </c>
      <c r="H3552" t="s">
        <v>17</v>
      </c>
      <c r="I3552">
        <v>1</v>
      </c>
      <c r="J3552">
        <v>1</v>
      </c>
    </row>
    <row r="3553" spans="1:10" x14ac:dyDescent="0.3">
      <c r="A3553" t="s">
        <v>5090</v>
      </c>
      <c r="B3553" t="s">
        <v>5089</v>
      </c>
      <c r="C3553" t="s">
        <v>12</v>
      </c>
      <c r="D3553" t="s">
        <v>13</v>
      </c>
      <c r="E3553" t="s">
        <v>14</v>
      </c>
      <c r="F3553">
        <v>0</v>
      </c>
      <c r="G3553">
        <v>0</v>
      </c>
      <c r="H3553">
        <v>0</v>
      </c>
      <c r="I3553">
        <v>1</v>
      </c>
      <c r="J3553">
        <v>1</v>
      </c>
    </row>
    <row r="3554" spans="1:10" x14ac:dyDescent="0.3">
      <c r="A3554" t="s">
        <v>23770</v>
      </c>
      <c r="B3554" t="s">
        <v>5091</v>
      </c>
      <c r="C3554" t="s">
        <v>12</v>
      </c>
      <c r="D3554" t="s">
        <v>13</v>
      </c>
      <c r="E3554" t="s">
        <v>21</v>
      </c>
      <c r="F3554">
        <v>14.438800000000001</v>
      </c>
      <c r="G3554">
        <v>9.9051299999999998</v>
      </c>
      <c r="H3554">
        <v>-0.54369900000000004</v>
      </c>
      <c r="I3554">
        <v>0.20169999999999999</v>
      </c>
      <c r="J3554">
        <v>0.34304899999999999</v>
      </c>
    </row>
    <row r="3555" spans="1:10" x14ac:dyDescent="0.3">
      <c r="A3555" t="s">
        <v>23771</v>
      </c>
      <c r="B3555" t="s">
        <v>5092</v>
      </c>
      <c r="C3555" t="s">
        <v>12</v>
      </c>
      <c r="D3555" t="s">
        <v>13</v>
      </c>
      <c r="E3555" t="s">
        <v>14</v>
      </c>
      <c r="F3555">
        <v>0.54128299999999996</v>
      </c>
      <c r="G3555">
        <v>0.42022399999999999</v>
      </c>
      <c r="H3555">
        <v>-0.36522399999999999</v>
      </c>
      <c r="I3555">
        <v>1</v>
      </c>
      <c r="J3555">
        <v>1</v>
      </c>
    </row>
    <row r="3556" spans="1:10" x14ac:dyDescent="0.3">
      <c r="A3556" t="s">
        <v>5093</v>
      </c>
      <c r="B3556" t="s">
        <v>5094</v>
      </c>
      <c r="C3556" t="s">
        <v>12</v>
      </c>
      <c r="D3556" t="s">
        <v>13</v>
      </c>
      <c r="E3556" t="s">
        <v>14</v>
      </c>
      <c r="F3556">
        <v>0</v>
      </c>
      <c r="G3556">
        <v>0</v>
      </c>
      <c r="H3556">
        <v>0</v>
      </c>
      <c r="I3556">
        <v>1</v>
      </c>
      <c r="J3556">
        <v>1</v>
      </c>
    </row>
    <row r="3557" spans="1:10" x14ac:dyDescent="0.3">
      <c r="A3557" t="s">
        <v>23772</v>
      </c>
      <c r="B3557" t="s">
        <v>5095</v>
      </c>
      <c r="C3557" t="s">
        <v>12</v>
      </c>
      <c r="D3557" t="s">
        <v>13</v>
      </c>
      <c r="E3557" t="s">
        <v>21</v>
      </c>
      <c r="F3557">
        <v>7.1425700000000001</v>
      </c>
      <c r="G3557">
        <v>5.0282E-2</v>
      </c>
      <c r="H3557">
        <v>-7.1502600000000003</v>
      </c>
      <c r="I3557">
        <v>0.2001</v>
      </c>
      <c r="J3557">
        <v>0.34095399999999998</v>
      </c>
    </row>
    <row r="3558" spans="1:10" x14ac:dyDescent="0.3">
      <c r="A3558" t="s">
        <v>5096</v>
      </c>
      <c r="B3558" t="s">
        <v>5097</v>
      </c>
      <c r="C3558" t="s">
        <v>12</v>
      </c>
      <c r="D3558" t="s">
        <v>13</v>
      </c>
      <c r="E3558" t="s">
        <v>21</v>
      </c>
      <c r="F3558">
        <v>9.1497499999999992</v>
      </c>
      <c r="G3558">
        <v>4.0267499999999998</v>
      </c>
      <c r="H3558">
        <v>-1.1841200000000001</v>
      </c>
      <c r="I3558">
        <v>0.27234999999999998</v>
      </c>
      <c r="J3558">
        <v>0.42150199999999999</v>
      </c>
    </row>
    <row r="3559" spans="1:10" x14ac:dyDescent="0.3">
      <c r="A3559" t="s">
        <v>23773</v>
      </c>
      <c r="B3559" t="s">
        <v>5098</v>
      </c>
      <c r="C3559" t="s">
        <v>12</v>
      </c>
      <c r="D3559" t="s">
        <v>13</v>
      </c>
      <c r="E3559" t="s">
        <v>21</v>
      </c>
      <c r="F3559">
        <v>30.299800000000001</v>
      </c>
      <c r="G3559">
        <v>1.90533</v>
      </c>
      <c r="H3559">
        <v>-3.99119</v>
      </c>
      <c r="I3559">
        <v>2.5000000000000001E-4</v>
      </c>
      <c r="J3559">
        <v>1.38225E-3</v>
      </c>
    </row>
    <row r="3560" spans="1:10" x14ac:dyDescent="0.3">
      <c r="A3560" t="s">
        <v>23774</v>
      </c>
      <c r="B3560" t="s">
        <v>5099</v>
      </c>
      <c r="C3560" t="s">
        <v>12</v>
      </c>
      <c r="D3560" t="s">
        <v>13</v>
      </c>
      <c r="E3560" t="s">
        <v>21</v>
      </c>
      <c r="F3560">
        <v>27.346599999999999</v>
      </c>
      <c r="G3560">
        <v>43.188200000000002</v>
      </c>
      <c r="H3560">
        <v>0.659277</v>
      </c>
      <c r="I3560">
        <v>1.6449999999999999E-2</v>
      </c>
      <c r="J3560">
        <v>5.0045100000000002E-2</v>
      </c>
    </row>
    <row r="3561" spans="1:10" x14ac:dyDescent="0.3">
      <c r="A3561" t="s">
        <v>23775</v>
      </c>
      <c r="B3561" t="s">
        <v>5100</v>
      </c>
      <c r="C3561" t="s">
        <v>12</v>
      </c>
      <c r="D3561" t="s">
        <v>13</v>
      </c>
      <c r="E3561" t="s">
        <v>21</v>
      </c>
      <c r="F3561">
        <v>68.195599999999999</v>
      </c>
      <c r="G3561">
        <v>366.12200000000001</v>
      </c>
      <c r="H3561">
        <v>2.4245700000000001</v>
      </c>
      <c r="I3561" s="1">
        <v>5.0000000000000002E-5</v>
      </c>
      <c r="J3561">
        <v>3.1858400000000001E-4</v>
      </c>
    </row>
    <row r="3562" spans="1:10" x14ac:dyDescent="0.3">
      <c r="A3562" t="s">
        <v>23776</v>
      </c>
      <c r="B3562" t="s">
        <v>5101</v>
      </c>
      <c r="C3562" t="s">
        <v>12</v>
      </c>
      <c r="D3562" t="s">
        <v>13</v>
      </c>
      <c r="E3562" t="s">
        <v>14</v>
      </c>
      <c r="F3562">
        <v>1.38809</v>
      </c>
      <c r="G3562">
        <v>3.2921900000000002</v>
      </c>
      <c r="H3562">
        <v>1.2459499999999999</v>
      </c>
      <c r="I3562">
        <v>1</v>
      </c>
      <c r="J3562">
        <v>1</v>
      </c>
    </row>
    <row r="3563" spans="1:10" x14ac:dyDescent="0.3">
      <c r="A3563" t="s">
        <v>23777</v>
      </c>
      <c r="B3563" t="s">
        <v>5102</v>
      </c>
      <c r="C3563" t="s">
        <v>12</v>
      </c>
      <c r="D3563" t="s">
        <v>13</v>
      </c>
      <c r="E3563" t="s">
        <v>14</v>
      </c>
      <c r="F3563">
        <v>0</v>
      </c>
      <c r="G3563">
        <v>0.62259299999999995</v>
      </c>
      <c r="H3563" t="s">
        <v>17</v>
      </c>
      <c r="I3563">
        <v>1</v>
      </c>
      <c r="J3563">
        <v>1</v>
      </c>
    </row>
    <row r="3564" spans="1:10" x14ac:dyDescent="0.3">
      <c r="A3564" t="s">
        <v>23778</v>
      </c>
      <c r="B3564" t="s">
        <v>5103</v>
      </c>
      <c r="C3564" t="s">
        <v>12</v>
      </c>
      <c r="D3564" t="s">
        <v>13</v>
      </c>
      <c r="E3564" t="s">
        <v>14</v>
      </c>
      <c r="F3564">
        <v>0.213172</v>
      </c>
      <c r="G3564">
        <v>0.30530099999999999</v>
      </c>
      <c r="H3564">
        <v>0.51821799999999996</v>
      </c>
      <c r="I3564">
        <v>1</v>
      </c>
      <c r="J3564">
        <v>1</v>
      </c>
    </row>
    <row r="3565" spans="1:10" x14ac:dyDescent="0.3">
      <c r="A3565" t="s">
        <v>5104</v>
      </c>
      <c r="B3565" t="s">
        <v>5105</v>
      </c>
      <c r="C3565" t="s">
        <v>12</v>
      </c>
      <c r="D3565" t="s">
        <v>13</v>
      </c>
      <c r="E3565" t="s">
        <v>14</v>
      </c>
      <c r="F3565">
        <v>0</v>
      </c>
      <c r="G3565">
        <v>0</v>
      </c>
      <c r="H3565">
        <v>0</v>
      </c>
      <c r="I3565">
        <v>1</v>
      </c>
      <c r="J3565">
        <v>1</v>
      </c>
    </row>
    <row r="3566" spans="1:10" x14ac:dyDescent="0.3">
      <c r="A3566" t="s">
        <v>5106</v>
      </c>
      <c r="B3566" t="s">
        <v>5107</v>
      </c>
      <c r="C3566" t="s">
        <v>12</v>
      </c>
      <c r="D3566" t="s">
        <v>13</v>
      </c>
      <c r="E3566" t="s">
        <v>14</v>
      </c>
      <c r="F3566">
        <v>0</v>
      </c>
      <c r="G3566">
        <v>0.29319000000000001</v>
      </c>
      <c r="H3566" t="s">
        <v>17</v>
      </c>
      <c r="I3566">
        <v>1</v>
      </c>
      <c r="J3566">
        <v>1</v>
      </c>
    </row>
    <row r="3567" spans="1:10" x14ac:dyDescent="0.3">
      <c r="A3567" t="s">
        <v>5108</v>
      </c>
      <c r="B3567" t="s">
        <v>5107</v>
      </c>
      <c r="C3567" t="s">
        <v>12</v>
      </c>
      <c r="D3567" t="s">
        <v>13</v>
      </c>
      <c r="E3567" t="s">
        <v>14</v>
      </c>
      <c r="F3567">
        <v>0</v>
      </c>
      <c r="G3567">
        <v>0</v>
      </c>
      <c r="H3567">
        <v>0</v>
      </c>
      <c r="I3567">
        <v>1</v>
      </c>
      <c r="J3567">
        <v>1</v>
      </c>
    </row>
    <row r="3568" spans="1:10" x14ac:dyDescent="0.3">
      <c r="A3568" t="s">
        <v>23779</v>
      </c>
      <c r="B3568" t="s">
        <v>5109</v>
      </c>
      <c r="C3568" t="s">
        <v>12</v>
      </c>
      <c r="D3568" t="s">
        <v>13</v>
      </c>
      <c r="E3568" t="s">
        <v>21</v>
      </c>
      <c r="F3568">
        <v>26.1328</v>
      </c>
      <c r="G3568">
        <v>23.76</v>
      </c>
      <c r="H3568">
        <v>-0.13732900000000001</v>
      </c>
      <c r="I3568">
        <v>0.93110000000000004</v>
      </c>
      <c r="J3568">
        <v>0.95684800000000003</v>
      </c>
    </row>
    <row r="3569" spans="1:10" x14ac:dyDescent="0.3">
      <c r="A3569" t="s">
        <v>5110</v>
      </c>
      <c r="B3569" t="s">
        <v>5109</v>
      </c>
      <c r="C3569" t="s">
        <v>12</v>
      </c>
      <c r="D3569" t="s">
        <v>13</v>
      </c>
      <c r="E3569" t="s">
        <v>14</v>
      </c>
      <c r="F3569">
        <v>0</v>
      </c>
      <c r="G3569">
        <v>0</v>
      </c>
      <c r="H3569">
        <v>0</v>
      </c>
      <c r="I3569">
        <v>1</v>
      </c>
      <c r="J3569">
        <v>1</v>
      </c>
    </row>
    <row r="3570" spans="1:10" x14ac:dyDescent="0.3">
      <c r="A3570" t="s">
        <v>5111</v>
      </c>
      <c r="B3570" t="s">
        <v>5112</v>
      </c>
      <c r="C3570" t="s">
        <v>12</v>
      </c>
      <c r="D3570" t="s">
        <v>13</v>
      </c>
      <c r="E3570" t="s">
        <v>21</v>
      </c>
      <c r="F3570">
        <v>28.0318</v>
      </c>
      <c r="G3570">
        <v>28.527000000000001</v>
      </c>
      <c r="H3570">
        <v>2.52614E-2</v>
      </c>
      <c r="I3570">
        <v>0.93594999999999995</v>
      </c>
      <c r="J3570">
        <v>0.96</v>
      </c>
    </row>
    <row r="3571" spans="1:10" x14ac:dyDescent="0.3">
      <c r="A3571" t="s">
        <v>23780</v>
      </c>
      <c r="B3571" t="s">
        <v>5113</v>
      </c>
      <c r="C3571" t="s">
        <v>12</v>
      </c>
      <c r="D3571" t="s">
        <v>13</v>
      </c>
      <c r="E3571" t="s">
        <v>21</v>
      </c>
      <c r="F3571">
        <v>1676.63</v>
      </c>
      <c r="G3571">
        <v>1382.39</v>
      </c>
      <c r="H3571">
        <v>-0.27839799999999998</v>
      </c>
      <c r="I3571">
        <v>0.29380000000000001</v>
      </c>
      <c r="J3571">
        <v>0.44419599999999998</v>
      </c>
    </row>
    <row r="3572" spans="1:10" x14ac:dyDescent="0.3">
      <c r="A3572" t="s">
        <v>5114</v>
      </c>
      <c r="B3572" t="s">
        <v>5113</v>
      </c>
      <c r="C3572" t="s">
        <v>12</v>
      </c>
      <c r="D3572" t="s">
        <v>13</v>
      </c>
      <c r="E3572" t="s">
        <v>21</v>
      </c>
      <c r="F3572">
        <v>16.236799999999999</v>
      </c>
      <c r="G3572">
        <v>16.720300000000002</v>
      </c>
      <c r="H3572">
        <v>4.2328900000000003E-2</v>
      </c>
      <c r="I3572">
        <v>0.96065</v>
      </c>
      <c r="J3572">
        <v>0.97509599999999996</v>
      </c>
    </row>
    <row r="3573" spans="1:10" x14ac:dyDescent="0.3">
      <c r="A3573" t="s">
        <v>5115</v>
      </c>
      <c r="B3573" t="s">
        <v>5113</v>
      </c>
      <c r="C3573" t="s">
        <v>12</v>
      </c>
      <c r="D3573" t="s">
        <v>13</v>
      </c>
      <c r="E3573" t="s">
        <v>21</v>
      </c>
      <c r="F3573">
        <v>14.370699999999999</v>
      </c>
      <c r="G3573">
        <v>14.055899999999999</v>
      </c>
      <c r="H3573">
        <v>-3.1961000000000003E-2</v>
      </c>
      <c r="I3573">
        <v>0.98114999999999997</v>
      </c>
      <c r="J3573">
        <v>0.98596499999999998</v>
      </c>
    </row>
    <row r="3574" spans="1:10" x14ac:dyDescent="0.3">
      <c r="A3574" t="s">
        <v>23781</v>
      </c>
      <c r="B3574" t="s">
        <v>5113</v>
      </c>
      <c r="C3574" t="s">
        <v>12</v>
      </c>
      <c r="D3574" t="s">
        <v>13</v>
      </c>
      <c r="E3574" t="s">
        <v>21</v>
      </c>
      <c r="F3574">
        <v>44.565300000000001</v>
      </c>
      <c r="G3574">
        <v>25.740500000000001</v>
      </c>
      <c r="H3574">
        <v>-0.79188199999999997</v>
      </c>
      <c r="I3574">
        <v>0.34834999999999999</v>
      </c>
      <c r="J3574">
        <v>0.50180800000000003</v>
      </c>
    </row>
    <row r="3575" spans="1:10" x14ac:dyDescent="0.3">
      <c r="A3575" t="s">
        <v>5116</v>
      </c>
      <c r="B3575" t="s">
        <v>5117</v>
      </c>
      <c r="C3575" t="s">
        <v>12</v>
      </c>
      <c r="D3575" t="s">
        <v>13</v>
      </c>
      <c r="E3575" t="s">
        <v>21</v>
      </c>
      <c r="F3575">
        <v>66.601900000000001</v>
      </c>
      <c r="G3575">
        <v>52.161000000000001</v>
      </c>
      <c r="H3575">
        <v>-0.35259299999999999</v>
      </c>
      <c r="I3575">
        <v>0.1905</v>
      </c>
      <c r="J3575">
        <v>0.32874599999999998</v>
      </c>
    </row>
    <row r="3576" spans="1:10" x14ac:dyDescent="0.3">
      <c r="A3576" t="s">
        <v>5118</v>
      </c>
      <c r="B3576" t="s">
        <v>5119</v>
      </c>
      <c r="C3576" t="s">
        <v>12</v>
      </c>
      <c r="D3576" t="s">
        <v>13</v>
      </c>
      <c r="E3576" t="s">
        <v>21</v>
      </c>
      <c r="F3576">
        <v>7.75265</v>
      </c>
      <c r="G3576">
        <v>9.0525599999999997</v>
      </c>
      <c r="H3576">
        <v>0.223637</v>
      </c>
      <c r="I3576">
        <v>0.72809999999999997</v>
      </c>
      <c r="J3576">
        <v>0.825851</v>
      </c>
    </row>
    <row r="3577" spans="1:10" x14ac:dyDescent="0.3">
      <c r="A3577" t="s">
        <v>5120</v>
      </c>
      <c r="B3577" t="s">
        <v>5121</v>
      </c>
      <c r="C3577" t="s">
        <v>12</v>
      </c>
      <c r="D3577" t="s">
        <v>13</v>
      </c>
      <c r="E3577" t="s">
        <v>14</v>
      </c>
      <c r="F3577">
        <v>0</v>
      </c>
      <c r="G3577">
        <v>9.7210099999999994E-2</v>
      </c>
      <c r="H3577" t="s">
        <v>17</v>
      </c>
      <c r="I3577">
        <v>1</v>
      </c>
      <c r="J3577">
        <v>1</v>
      </c>
    </row>
    <row r="3578" spans="1:10" x14ac:dyDescent="0.3">
      <c r="A3578" t="s">
        <v>5122</v>
      </c>
      <c r="B3578" t="s">
        <v>5121</v>
      </c>
      <c r="C3578" t="s">
        <v>12</v>
      </c>
      <c r="D3578" t="s">
        <v>13</v>
      </c>
      <c r="E3578" t="s">
        <v>14</v>
      </c>
      <c r="F3578">
        <v>0</v>
      </c>
      <c r="G3578">
        <v>0</v>
      </c>
      <c r="H3578">
        <v>0</v>
      </c>
      <c r="I3578">
        <v>1</v>
      </c>
      <c r="J3578">
        <v>1</v>
      </c>
    </row>
    <row r="3579" spans="1:10" x14ac:dyDescent="0.3">
      <c r="A3579" t="s">
        <v>5123</v>
      </c>
      <c r="B3579" t="s">
        <v>5124</v>
      </c>
      <c r="C3579" t="s">
        <v>12</v>
      </c>
      <c r="D3579" t="s">
        <v>13</v>
      </c>
      <c r="E3579" t="s">
        <v>14</v>
      </c>
      <c r="F3579">
        <v>0</v>
      </c>
      <c r="G3579">
        <v>0</v>
      </c>
      <c r="H3579">
        <v>0</v>
      </c>
      <c r="I3579">
        <v>1</v>
      </c>
      <c r="J3579">
        <v>1</v>
      </c>
    </row>
    <row r="3580" spans="1:10" x14ac:dyDescent="0.3">
      <c r="A3580" t="s">
        <v>23782</v>
      </c>
      <c r="B3580" t="s">
        <v>5125</v>
      </c>
      <c r="C3580" t="s">
        <v>12</v>
      </c>
      <c r="D3580" t="s">
        <v>13</v>
      </c>
      <c r="E3580" t="s">
        <v>14</v>
      </c>
      <c r="F3580">
        <v>0</v>
      </c>
      <c r="G3580">
        <v>0</v>
      </c>
      <c r="H3580">
        <v>0</v>
      </c>
      <c r="I3580">
        <v>1</v>
      </c>
      <c r="J3580">
        <v>1</v>
      </c>
    </row>
    <row r="3581" spans="1:10" x14ac:dyDescent="0.3">
      <c r="A3581" t="s">
        <v>5126</v>
      </c>
      <c r="B3581" t="s">
        <v>5127</v>
      </c>
      <c r="C3581" t="s">
        <v>12</v>
      </c>
      <c r="D3581" t="s">
        <v>13</v>
      </c>
      <c r="E3581" t="s">
        <v>21</v>
      </c>
      <c r="F3581">
        <v>10.0794</v>
      </c>
      <c r="G3581">
        <v>8.1147500000000008</v>
      </c>
      <c r="H3581">
        <v>-0.31278600000000001</v>
      </c>
      <c r="I3581">
        <v>0.38519999999999999</v>
      </c>
      <c r="J3581">
        <v>0.54013999999999995</v>
      </c>
    </row>
    <row r="3582" spans="1:10" x14ac:dyDescent="0.3">
      <c r="A3582" t="s">
        <v>5128</v>
      </c>
      <c r="B3582" t="s">
        <v>5129</v>
      </c>
      <c r="C3582" t="s">
        <v>12</v>
      </c>
      <c r="D3582" t="s">
        <v>13</v>
      </c>
      <c r="E3582" t="s">
        <v>14</v>
      </c>
      <c r="F3582">
        <v>0</v>
      </c>
      <c r="G3582">
        <v>0</v>
      </c>
      <c r="H3582">
        <v>0</v>
      </c>
      <c r="I3582">
        <v>1</v>
      </c>
      <c r="J3582">
        <v>1</v>
      </c>
    </row>
    <row r="3583" spans="1:10" x14ac:dyDescent="0.3">
      <c r="A3583" t="s">
        <v>23783</v>
      </c>
      <c r="B3583" t="s">
        <v>5130</v>
      </c>
      <c r="C3583" t="s">
        <v>12</v>
      </c>
      <c r="D3583" t="s">
        <v>13</v>
      </c>
      <c r="E3583" t="s">
        <v>14</v>
      </c>
      <c r="F3583">
        <v>0</v>
      </c>
      <c r="G3583">
        <v>0</v>
      </c>
      <c r="H3583">
        <v>0</v>
      </c>
      <c r="I3583">
        <v>1</v>
      </c>
      <c r="J3583">
        <v>1</v>
      </c>
    </row>
    <row r="3584" spans="1:10" x14ac:dyDescent="0.3">
      <c r="A3584" t="s">
        <v>5131</v>
      </c>
      <c r="B3584" t="s">
        <v>5132</v>
      </c>
      <c r="C3584" t="s">
        <v>12</v>
      </c>
      <c r="D3584" t="s">
        <v>13</v>
      </c>
      <c r="E3584" t="s">
        <v>14</v>
      </c>
      <c r="F3584">
        <v>0</v>
      </c>
      <c r="G3584">
        <v>0</v>
      </c>
      <c r="H3584">
        <v>0</v>
      </c>
      <c r="I3584">
        <v>1</v>
      </c>
      <c r="J3584">
        <v>1</v>
      </c>
    </row>
    <row r="3585" spans="1:10" x14ac:dyDescent="0.3">
      <c r="A3585" t="s">
        <v>23784</v>
      </c>
      <c r="B3585" t="s">
        <v>5132</v>
      </c>
      <c r="C3585" t="s">
        <v>12</v>
      </c>
      <c r="D3585" t="s">
        <v>13</v>
      </c>
      <c r="E3585" t="s">
        <v>14</v>
      </c>
      <c r="F3585">
        <v>0</v>
      </c>
      <c r="G3585">
        <v>0</v>
      </c>
      <c r="H3585">
        <v>0</v>
      </c>
      <c r="I3585">
        <v>1</v>
      </c>
      <c r="J3585">
        <v>1</v>
      </c>
    </row>
    <row r="3586" spans="1:10" x14ac:dyDescent="0.3">
      <c r="A3586" t="s">
        <v>5133</v>
      </c>
      <c r="B3586" t="s">
        <v>5132</v>
      </c>
      <c r="C3586" t="s">
        <v>12</v>
      </c>
      <c r="D3586" t="s">
        <v>13</v>
      </c>
      <c r="E3586" t="s">
        <v>14</v>
      </c>
      <c r="F3586">
        <v>0</v>
      </c>
      <c r="G3586">
        <v>0</v>
      </c>
      <c r="H3586">
        <v>0</v>
      </c>
      <c r="I3586">
        <v>1</v>
      </c>
      <c r="J3586">
        <v>1</v>
      </c>
    </row>
    <row r="3587" spans="1:10" x14ac:dyDescent="0.3">
      <c r="A3587" t="s">
        <v>23785</v>
      </c>
      <c r="B3587" t="s">
        <v>5132</v>
      </c>
      <c r="C3587" t="s">
        <v>12</v>
      </c>
      <c r="D3587" t="s">
        <v>13</v>
      </c>
      <c r="E3587" t="s">
        <v>21</v>
      </c>
      <c r="F3587">
        <v>3.2353700000000001</v>
      </c>
      <c r="G3587">
        <v>40.609200000000001</v>
      </c>
      <c r="H3587">
        <v>3.6497999999999999</v>
      </c>
      <c r="I3587" s="1">
        <v>5.0000000000000002E-5</v>
      </c>
      <c r="J3587">
        <v>3.1858400000000001E-4</v>
      </c>
    </row>
    <row r="3588" spans="1:10" x14ac:dyDescent="0.3">
      <c r="A3588" t="s">
        <v>5134</v>
      </c>
      <c r="B3588" t="s">
        <v>5135</v>
      </c>
      <c r="C3588" t="s">
        <v>12</v>
      </c>
      <c r="D3588" t="s">
        <v>13</v>
      </c>
      <c r="E3588" t="s">
        <v>14</v>
      </c>
      <c r="F3588">
        <v>1.5789500000000001</v>
      </c>
      <c r="G3588">
        <v>3.3232400000000002</v>
      </c>
      <c r="H3588">
        <v>1.0736300000000001</v>
      </c>
      <c r="I3588">
        <v>1</v>
      </c>
      <c r="J3588">
        <v>1</v>
      </c>
    </row>
    <row r="3589" spans="1:10" x14ac:dyDescent="0.3">
      <c r="A3589" t="s">
        <v>5136</v>
      </c>
      <c r="B3589" t="s">
        <v>5135</v>
      </c>
      <c r="C3589" t="s">
        <v>12</v>
      </c>
      <c r="D3589" t="s">
        <v>13</v>
      </c>
      <c r="E3589" t="s">
        <v>14</v>
      </c>
      <c r="F3589">
        <v>0</v>
      </c>
      <c r="G3589">
        <v>2.2889300000000001</v>
      </c>
      <c r="H3589" t="s">
        <v>17</v>
      </c>
      <c r="I3589">
        <v>1</v>
      </c>
      <c r="J3589">
        <v>1</v>
      </c>
    </row>
    <row r="3590" spans="1:10" x14ac:dyDescent="0.3">
      <c r="A3590" t="s">
        <v>5137</v>
      </c>
      <c r="B3590" t="s">
        <v>5138</v>
      </c>
      <c r="C3590" t="s">
        <v>12</v>
      </c>
      <c r="D3590" t="s">
        <v>13</v>
      </c>
      <c r="E3590" t="s">
        <v>14</v>
      </c>
      <c r="F3590">
        <v>0</v>
      </c>
      <c r="G3590">
        <v>0</v>
      </c>
      <c r="H3590">
        <v>0</v>
      </c>
      <c r="I3590">
        <v>1</v>
      </c>
      <c r="J3590">
        <v>1</v>
      </c>
    </row>
    <row r="3591" spans="1:10" x14ac:dyDescent="0.3">
      <c r="A3591" t="s">
        <v>5139</v>
      </c>
      <c r="B3591" t="s">
        <v>5140</v>
      </c>
      <c r="C3591" t="s">
        <v>12</v>
      </c>
      <c r="D3591" t="s">
        <v>13</v>
      </c>
      <c r="E3591" t="s">
        <v>14</v>
      </c>
      <c r="F3591">
        <v>2.75909</v>
      </c>
      <c r="G3591">
        <v>3.7968500000000001</v>
      </c>
      <c r="H3591">
        <v>0.46060800000000002</v>
      </c>
      <c r="I3591">
        <v>1</v>
      </c>
      <c r="J3591">
        <v>1</v>
      </c>
    </row>
    <row r="3592" spans="1:10" x14ac:dyDescent="0.3">
      <c r="A3592" t="s">
        <v>5141</v>
      </c>
      <c r="B3592" t="s">
        <v>5142</v>
      </c>
      <c r="C3592" t="s">
        <v>12</v>
      </c>
      <c r="D3592" t="s">
        <v>13</v>
      </c>
      <c r="E3592" t="s">
        <v>21</v>
      </c>
      <c r="F3592">
        <v>19.5702</v>
      </c>
      <c r="G3592">
        <v>11.5571</v>
      </c>
      <c r="H3592">
        <v>-0.75988299999999998</v>
      </c>
      <c r="I3592">
        <v>0.18024999999999999</v>
      </c>
      <c r="J3592">
        <v>0.31629000000000002</v>
      </c>
    </row>
    <row r="3593" spans="1:10" x14ac:dyDescent="0.3">
      <c r="A3593" t="s">
        <v>23786</v>
      </c>
      <c r="B3593" t="s">
        <v>5143</v>
      </c>
      <c r="C3593" t="s">
        <v>12</v>
      </c>
      <c r="D3593" t="s">
        <v>13</v>
      </c>
      <c r="E3593" t="s">
        <v>21</v>
      </c>
      <c r="F3593">
        <v>22.5395</v>
      </c>
      <c r="G3593">
        <v>14.916600000000001</v>
      </c>
      <c r="H3593">
        <v>-0.59553599999999995</v>
      </c>
      <c r="I3593">
        <v>0.1123</v>
      </c>
      <c r="J3593">
        <v>0.22342799999999999</v>
      </c>
    </row>
    <row r="3594" spans="1:10" x14ac:dyDescent="0.3">
      <c r="A3594" t="s">
        <v>5144</v>
      </c>
      <c r="B3594" t="s">
        <v>5145</v>
      </c>
      <c r="C3594" t="s">
        <v>12</v>
      </c>
      <c r="D3594" t="s">
        <v>13</v>
      </c>
      <c r="E3594" t="s">
        <v>21</v>
      </c>
      <c r="F3594">
        <v>5.1995100000000001</v>
      </c>
      <c r="G3594">
        <v>19.6418</v>
      </c>
      <c r="H3594">
        <v>1.9174800000000001</v>
      </c>
      <c r="I3594" s="1">
        <v>5.0000000000000002E-5</v>
      </c>
      <c r="J3594">
        <v>3.1858400000000001E-4</v>
      </c>
    </row>
    <row r="3595" spans="1:10" x14ac:dyDescent="0.3">
      <c r="A3595" t="s">
        <v>5146</v>
      </c>
      <c r="B3595" t="s">
        <v>5147</v>
      </c>
      <c r="C3595" t="s">
        <v>12</v>
      </c>
      <c r="D3595" t="s">
        <v>13</v>
      </c>
      <c r="E3595" t="s">
        <v>14</v>
      </c>
      <c r="F3595">
        <v>0</v>
      </c>
      <c r="G3595">
        <v>0</v>
      </c>
      <c r="H3595">
        <v>0</v>
      </c>
      <c r="I3595">
        <v>1</v>
      </c>
      <c r="J3595">
        <v>1</v>
      </c>
    </row>
    <row r="3596" spans="1:10" x14ac:dyDescent="0.3">
      <c r="A3596" t="s">
        <v>5148</v>
      </c>
      <c r="B3596" t="s">
        <v>5149</v>
      </c>
      <c r="C3596" t="s">
        <v>12</v>
      </c>
      <c r="D3596" t="s">
        <v>13</v>
      </c>
      <c r="E3596" t="s">
        <v>21</v>
      </c>
      <c r="F3596">
        <v>9.9300300000000004</v>
      </c>
      <c r="G3596">
        <v>6.0097100000000001</v>
      </c>
      <c r="H3596">
        <v>-0.72450199999999998</v>
      </c>
      <c r="I3596">
        <v>0.76829999999999998</v>
      </c>
      <c r="J3596">
        <v>0.85351999999999995</v>
      </c>
    </row>
    <row r="3597" spans="1:10" x14ac:dyDescent="0.3">
      <c r="A3597" t="s">
        <v>5150</v>
      </c>
      <c r="B3597" t="s">
        <v>5149</v>
      </c>
      <c r="C3597" t="s">
        <v>12</v>
      </c>
      <c r="D3597" t="s">
        <v>13</v>
      </c>
      <c r="E3597" t="s">
        <v>21</v>
      </c>
      <c r="F3597">
        <v>11.1104</v>
      </c>
      <c r="G3597">
        <v>10.6142</v>
      </c>
      <c r="H3597">
        <v>-6.5915399999999999E-2</v>
      </c>
      <c r="I3597">
        <v>0.95069999999999999</v>
      </c>
      <c r="J3597">
        <v>0.969858</v>
      </c>
    </row>
    <row r="3598" spans="1:10" x14ac:dyDescent="0.3">
      <c r="A3598" t="s">
        <v>23787</v>
      </c>
      <c r="B3598" t="s">
        <v>5149</v>
      </c>
      <c r="C3598" t="s">
        <v>12</v>
      </c>
      <c r="D3598" t="s">
        <v>13</v>
      </c>
      <c r="E3598" t="s">
        <v>14</v>
      </c>
      <c r="F3598">
        <v>0</v>
      </c>
      <c r="G3598">
        <v>0</v>
      </c>
      <c r="H3598">
        <v>0</v>
      </c>
      <c r="I3598">
        <v>1</v>
      </c>
      <c r="J3598">
        <v>1</v>
      </c>
    </row>
    <row r="3599" spans="1:10" x14ac:dyDescent="0.3">
      <c r="A3599" t="s">
        <v>5151</v>
      </c>
      <c r="B3599" t="s">
        <v>5149</v>
      </c>
      <c r="C3599" t="s">
        <v>12</v>
      </c>
      <c r="D3599" t="s">
        <v>13</v>
      </c>
      <c r="E3599" t="s">
        <v>14</v>
      </c>
      <c r="F3599">
        <v>0</v>
      </c>
      <c r="G3599">
        <v>0.990116</v>
      </c>
      <c r="H3599" t="s">
        <v>17</v>
      </c>
      <c r="I3599">
        <v>1</v>
      </c>
      <c r="J3599">
        <v>1</v>
      </c>
    </row>
    <row r="3600" spans="1:10" x14ac:dyDescent="0.3">
      <c r="A3600" t="s">
        <v>23788</v>
      </c>
      <c r="B3600" t="s">
        <v>5149</v>
      </c>
      <c r="C3600" t="s">
        <v>12</v>
      </c>
      <c r="D3600" t="s">
        <v>13</v>
      </c>
      <c r="E3600" t="s">
        <v>14</v>
      </c>
      <c r="F3600">
        <v>0</v>
      </c>
      <c r="G3600">
        <v>1.4551700000000001</v>
      </c>
      <c r="H3600" t="s">
        <v>17</v>
      </c>
      <c r="I3600">
        <v>1</v>
      </c>
      <c r="J3600">
        <v>1</v>
      </c>
    </row>
    <row r="3601" spans="1:10" x14ac:dyDescent="0.3">
      <c r="A3601" t="s">
        <v>5152</v>
      </c>
      <c r="B3601" t="s">
        <v>5149</v>
      </c>
      <c r="C3601" t="s">
        <v>12</v>
      </c>
      <c r="D3601" t="s">
        <v>13</v>
      </c>
      <c r="E3601" t="s">
        <v>14</v>
      </c>
      <c r="F3601">
        <v>0</v>
      </c>
      <c r="G3601">
        <v>0.107776</v>
      </c>
      <c r="H3601" t="s">
        <v>17</v>
      </c>
      <c r="I3601">
        <v>1</v>
      </c>
      <c r="J3601">
        <v>1</v>
      </c>
    </row>
    <row r="3602" spans="1:10" x14ac:dyDescent="0.3">
      <c r="A3602" t="s">
        <v>5153</v>
      </c>
      <c r="B3602" t="s">
        <v>5149</v>
      </c>
      <c r="C3602" t="s">
        <v>12</v>
      </c>
      <c r="D3602" t="s">
        <v>13</v>
      </c>
      <c r="E3602" t="s">
        <v>14</v>
      </c>
      <c r="F3602">
        <v>0</v>
      </c>
      <c r="G3602">
        <v>0</v>
      </c>
      <c r="H3602">
        <v>0</v>
      </c>
      <c r="I3602">
        <v>1</v>
      </c>
      <c r="J3602">
        <v>1</v>
      </c>
    </row>
    <row r="3603" spans="1:10" x14ac:dyDescent="0.3">
      <c r="A3603" t="s">
        <v>5154</v>
      </c>
      <c r="B3603" t="s">
        <v>5149</v>
      </c>
      <c r="C3603" t="s">
        <v>12</v>
      </c>
      <c r="D3603" t="s">
        <v>13</v>
      </c>
      <c r="E3603" t="s">
        <v>21</v>
      </c>
      <c r="F3603">
        <v>30.971299999999999</v>
      </c>
      <c r="G3603">
        <v>10.370100000000001</v>
      </c>
      <c r="H3603">
        <v>-1.5785</v>
      </c>
      <c r="I3603">
        <v>0.15415000000000001</v>
      </c>
      <c r="J3603">
        <v>0.28329300000000002</v>
      </c>
    </row>
    <row r="3604" spans="1:10" x14ac:dyDescent="0.3">
      <c r="A3604" t="s">
        <v>23789</v>
      </c>
      <c r="B3604" t="s">
        <v>5155</v>
      </c>
      <c r="C3604" t="s">
        <v>12</v>
      </c>
      <c r="D3604" t="s">
        <v>13</v>
      </c>
      <c r="E3604" t="s">
        <v>14</v>
      </c>
      <c r="F3604">
        <v>2.7375500000000001</v>
      </c>
      <c r="G3604">
        <v>4.2958499999999997</v>
      </c>
      <c r="H3604">
        <v>0.65005999999999997</v>
      </c>
      <c r="I3604">
        <v>1</v>
      </c>
      <c r="J3604">
        <v>1</v>
      </c>
    </row>
    <row r="3605" spans="1:10" x14ac:dyDescent="0.3">
      <c r="A3605" t="s">
        <v>5156</v>
      </c>
      <c r="B3605" t="s">
        <v>5157</v>
      </c>
      <c r="C3605" t="s">
        <v>12</v>
      </c>
      <c r="D3605" t="s">
        <v>13</v>
      </c>
      <c r="E3605" t="s">
        <v>14</v>
      </c>
      <c r="F3605">
        <v>0</v>
      </c>
      <c r="G3605">
        <v>0</v>
      </c>
      <c r="H3605">
        <v>0</v>
      </c>
      <c r="I3605">
        <v>1</v>
      </c>
      <c r="J3605">
        <v>1</v>
      </c>
    </row>
    <row r="3606" spans="1:10" x14ac:dyDescent="0.3">
      <c r="A3606" t="s">
        <v>23790</v>
      </c>
      <c r="B3606" t="s">
        <v>5158</v>
      </c>
      <c r="C3606" t="s">
        <v>12</v>
      </c>
      <c r="D3606" t="s">
        <v>13</v>
      </c>
      <c r="E3606" t="s">
        <v>21</v>
      </c>
      <c r="F3606">
        <v>32.8797</v>
      </c>
      <c r="G3606">
        <v>22.0793</v>
      </c>
      <c r="H3606">
        <v>-0.57450299999999999</v>
      </c>
      <c r="I3606">
        <v>2.5999999999999999E-2</v>
      </c>
      <c r="J3606">
        <v>7.1877099999999999E-2</v>
      </c>
    </row>
    <row r="3607" spans="1:10" x14ac:dyDescent="0.3">
      <c r="A3607" t="s">
        <v>23791</v>
      </c>
      <c r="B3607" t="s">
        <v>5159</v>
      </c>
      <c r="C3607" t="s">
        <v>12</v>
      </c>
      <c r="D3607" t="s">
        <v>13</v>
      </c>
      <c r="E3607" t="s">
        <v>21</v>
      </c>
      <c r="F3607">
        <v>21.4421</v>
      </c>
      <c r="G3607">
        <v>30.977799999999998</v>
      </c>
      <c r="H3607">
        <v>0.53079100000000001</v>
      </c>
      <c r="I3607">
        <v>9.1649999999999995E-2</v>
      </c>
      <c r="J3607">
        <v>0.19170200000000001</v>
      </c>
    </row>
    <row r="3608" spans="1:10" x14ac:dyDescent="0.3">
      <c r="A3608" t="s">
        <v>5160</v>
      </c>
      <c r="B3608" t="s">
        <v>5161</v>
      </c>
      <c r="C3608" t="s">
        <v>12</v>
      </c>
      <c r="D3608" t="s">
        <v>13</v>
      </c>
      <c r="E3608" t="s">
        <v>14</v>
      </c>
      <c r="F3608">
        <v>0</v>
      </c>
      <c r="G3608">
        <v>0.115576</v>
      </c>
      <c r="H3608" t="s">
        <v>17</v>
      </c>
      <c r="I3608">
        <v>1</v>
      </c>
      <c r="J3608">
        <v>1</v>
      </c>
    </row>
    <row r="3609" spans="1:10" x14ac:dyDescent="0.3">
      <c r="A3609" t="s">
        <v>5162</v>
      </c>
      <c r="B3609" t="s">
        <v>5163</v>
      </c>
      <c r="C3609" t="s">
        <v>12</v>
      </c>
      <c r="D3609" t="s">
        <v>13</v>
      </c>
      <c r="E3609" t="s">
        <v>21</v>
      </c>
      <c r="F3609">
        <v>76.748500000000007</v>
      </c>
      <c r="G3609">
        <v>96.184899999999999</v>
      </c>
      <c r="H3609">
        <v>0.32567200000000002</v>
      </c>
      <c r="I3609">
        <v>0.1706</v>
      </c>
      <c r="J3609">
        <v>0.30479400000000001</v>
      </c>
    </row>
    <row r="3610" spans="1:10" x14ac:dyDescent="0.3">
      <c r="A3610" t="s">
        <v>23792</v>
      </c>
      <c r="B3610" t="s">
        <v>5164</v>
      </c>
      <c r="C3610" t="s">
        <v>12</v>
      </c>
      <c r="D3610" t="s">
        <v>13</v>
      </c>
      <c r="E3610" t="s">
        <v>21</v>
      </c>
      <c r="F3610">
        <v>7.10229</v>
      </c>
      <c r="G3610">
        <v>8.9141499999999994</v>
      </c>
      <c r="H3610">
        <v>0.32781199999999999</v>
      </c>
      <c r="I3610">
        <v>0.5151</v>
      </c>
      <c r="J3610">
        <v>0.65848300000000004</v>
      </c>
    </row>
    <row r="3611" spans="1:10" x14ac:dyDescent="0.3">
      <c r="A3611" t="s">
        <v>5165</v>
      </c>
      <c r="B3611" t="s">
        <v>5166</v>
      </c>
      <c r="C3611" t="s">
        <v>12</v>
      </c>
      <c r="D3611" t="s">
        <v>13</v>
      </c>
      <c r="E3611" t="s">
        <v>14</v>
      </c>
      <c r="F3611">
        <v>0</v>
      </c>
      <c r="G3611">
        <v>8.0024399999999996E-2</v>
      </c>
      <c r="H3611" t="s">
        <v>17</v>
      </c>
      <c r="I3611">
        <v>1</v>
      </c>
      <c r="J3611">
        <v>1</v>
      </c>
    </row>
    <row r="3612" spans="1:10" x14ac:dyDescent="0.3">
      <c r="A3612" t="s">
        <v>5167</v>
      </c>
      <c r="B3612" t="s">
        <v>5168</v>
      </c>
      <c r="C3612" t="s">
        <v>12</v>
      </c>
      <c r="D3612" t="s">
        <v>13</v>
      </c>
      <c r="E3612" t="s">
        <v>14</v>
      </c>
      <c r="F3612">
        <v>0</v>
      </c>
      <c r="G3612">
        <v>0</v>
      </c>
      <c r="H3612">
        <v>0</v>
      </c>
      <c r="I3612">
        <v>1</v>
      </c>
      <c r="J3612">
        <v>1</v>
      </c>
    </row>
    <row r="3613" spans="1:10" x14ac:dyDescent="0.3">
      <c r="A3613" t="s">
        <v>23793</v>
      </c>
      <c r="B3613" t="s">
        <v>5169</v>
      </c>
      <c r="C3613" t="s">
        <v>12</v>
      </c>
      <c r="D3613" t="s">
        <v>13</v>
      </c>
      <c r="E3613" t="s">
        <v>21</v>
      </c>
      <c r="F3613">
        <v>338.714</v>
      </c>
      <c r="G3613">
        <v>288.81900000000002</v>
      </c>
      <c r="H3613">
        <v>-0.22990099999999999</v>
      </c>
      <c r="I3613">
        <v>0.36514999999999997</v>
      </c>
      <c r="J3613">
        <v>0.52095400000000003</v>
      </c>
    </row>
    <row r="3614" spans="1:10" x14ac:dyDescent="0.3">
      <c r="A3614" t="s">
        <v>23794</v>
      </c>
      <c r="B3614" t="s">
        <v>5170</v>
      </c>
      <c r="C3614" t="s">
        <v>12</v>
      </c>
      <c r="D3614" t="s">
        <v>13</v>
      </c>
      <c r="E3614" t="s">
        <v>21</v>
      </c>
      <c r="F3614">
        <v>7.2081799999999996</v>
      </c>
      <c r="G3614">
        <v>14.3865</v>
      </c>
      <c r="H3614">
        <v>0.99700500000000003</v>
      </c>
      <c r="I3614">
        <v>3.465E-2</v>
      </c>
      <c r="J3614">
        <v>9.04277E-2</v>
      </c>
    </row>
    <row r="3615" spans="1:10" x14ac:dyDescent="0.3">
      <c r="A3615" t="s">
        <v>5171</v>
      </c>
      <c r="B3615" t="s">
        <v>5172</v>
      </c>
      <c r="C3615" t="s">
        <v>12</v>
      </c>
      <c r="D3615" t="s">
        <v>13</v>
      </c>
      <c r="E3615" t="s">
        <v>21</v>
      </c>
      <c r="F3615">
        <v>6.7810699999999997</v>
      </c>
      <c r="G3615">
        <v>10.914999999999999</v>
      </c>
      <c r="H3615">
        <v>0.68672900000000003</v>
      </c>
      <c r="I3615">
        <v>0.62470000000000003</v>
      </c>
      <c r="J3615">
        <v>0.74679600000000002</v>
      </c>
    </row>
    <row r="3616" spans="1:10" x14ac:dyDescent="0.3">
      <c r="A3616" t="s">
        <v>5173</v>
      </c>
      <c r="B3616" t="s">
        <v>5172</v>
      </c>
      <c r="C3616" t="s">
        <v>12</v>
      </c>
      <c r="D3616" t="s">
        <v>13</v>
      </c>
      <c r="E3616" t="s">
        <v>14</v>
      </c>
      <c r="F3616">
        <v>0</v>
      </c>
      <c r="G3616">
        <v>0.57398899999999997</v>
      </c>
      <c r="H3616" t="s">
        <v>17</v>
      </c>
      <c r="I3616">
        <v>1</v>
      </c>
      <c r="J3616">
        <v>1</v>
      </c>
    </row>
    <row r="3617" spans="1:10" x14ac:dyDescent="0.3">
      <c r="A3617" t="s">
        <v>23795</v>
      </c>
      <c r="B3617" t="s">
        <v>5172</v>
      </c>
      <c r="C3617" t="s">
        <v>12</v>
      </c>
      <c r="D3617" t="s">
        <v>13</v>
      </c>
      <c r="E3617" t="s">
        <v>21</v>
      </c>
      <c r="F3617">
        <v>590.39400000000001</v>
      </c>
      <c r="G3617">
        <v>101.34</v>
      </c>
      <c r="H3617">
        <v>-2.5424799999999999</v>
      </c>
      <c r="I3617">
        <v>8.4999999999999995E-4</v>
      </c>
      <c r="J3617">
        <v>4.0559599999999999E-3</v>
      </c>
    </row>
    <row r="3618" spans="1:10" x14ac:dyDescent="0.3">
      <c r="A3618" t="s">
        <v>5174</v>
      </c>
      <c r="B3618" t="s">
        <v>5175</v>
      </c>
      <c r="C3618" t="s">
        <v>12</v>
      </c>
      <c r="D3618" t="s">
        <v>13</v>
      </c>
      <c r="E3618" t="s">
        <v>14</v>
      </c>
      <c r="F3618">
        <v>0</v>
      </c>
      <c r="G3618">
        <v>0</v>
      </c>
      <c r="H3618">
        <v>0</v>
      </c>
      <c r="I3618">
        <v>1</v>
      </c>
      <c r="J3618">
        <v>1</v>
      </c>
    </row>
    <row r="3619" spans="1:10" x14ac:dyDescent="0.3">
      <c r="A3619" t="s">
        <v>23796</v>
      </c>
      <c r="B3619" t="s">
        <v>5176</v>
      </c>
      <c r="C3619" t="s">
        <v>12</v>
      </c>
      <c r="D3619" t="s">
        <v>13</v>
      </c>
      <c r="E3619" t="s">
        <v>21</v>
      </c>
      <c r="F3619">
        <v>20.1722</v>
      </c>
      <c r="G3619">
        <v>14.537599999999999</v>
      </c>
      <c r="H3619">
        <v>-0.47258099999999997</v>
      </c>
      <c r="I3619">
        <v>9.5850000000000005E-2</v>
      </c>
      <c r="J3619">
        <v>0.19805700000000001</v>
      </c>
    </row>
    <row r="3620" spans="1:10" x14ac:dyDescent="0.3">
      <c r="A3620" t="s">
        <v>5177</v>
      </c>
      <c r="B3620" t="s">
        <v>5178</v>
      </c>
      <c r="C3620" t="s">
        <v>12</v>
      </c>
      <c r="D3620" t="s">
        <v>13</v>
      </c>
      <c r="E3620" t="s">
        <v>21</v>
      </c>
      <c r="F3620">
        <v>42.959200000000003</v>
      </c>
      <c r="G3620">
        <v>17.736799999999999</v>
      </c>
      <c r="H3620">
        <v>-1.2762199999999999</v>
      </c>
      <c r="I3620">
        <v>1.9699999999999999E-2</v>
      </c>
      <c r="J3620">
        <v>5.7684600000000003E-2</v>
      </c>
    </row>
    <row r="3621" spans="1:10" x14ac:dyDescent="0.3">
      <c r="A3621" t="s">
        <v>5179</v>
      </c>
      <c r="B3621" t="s">
        <v>5180</v>
      </c>
      <c r="C3621" t="s">
        <v>12</v>
      </c>
      <c r="D3621" t="s">
        <v>13</v>
      </c>
      <c r="E3621" t="s">
        <v>14</v>
      </c>
      <c r="F3621">
        <v>0</v>
      </c>
      <c r="G3621">
        <v>0.28258499999999998</v>
      </c>
      <c r="H3621" t="s">
        <v>17</v>
      </c>
      <c r="I3621">
        <v>1</v>
      </c>
      <c r="J3621">
        <v>1</v>
      </c>
    </row>
    <row r="3622" spans="1:10" x14ac:dyDescent="0.3">
      <c r="A3622" t="s">
        <v>23797</v>
      </c>
      <c r="B3622" t="s">
        <v>5181</v>
      </c>
      <c r="C3622" t="s">
        <v>12</v>
      </c>
      <c r="D3622" t="s">
        <v>13</v>
      </c>
      <c r="E3622" t="s">
        <v>21</v>
      </c>
      <c r="F3622">
        <v>3.9419599999999999</v>
      </c>
      <c r="G3622">
        <v>8.9582899999999999</v>
      </c>
      <c r="H3622">
        <v>1.18431</v>
      </c>
      <c r="I3622">
        <v>2.2550000000000001E-2</v>
      </c>
      <c r="J3622">
        <v>6.4371800000000007E-2</v>
      </c>
    </row>
    <row r="3623" spans="1:10" x14ac:dyDescent="0.3">
      <c r="A3623" t="s">
        <v>23798</v>
      </c>
      <c r="B3623" t="s">
        <v>5182</v>
      </c>
      <c r="C3623" t="s">
        <v>12</v>
      </c>
      <c r="D3623" t="s">
        <v>13</v>
      </c>
      <c r="E3623" t="s">
        <v>14</v>
      </c>
      <c r="F3623">
        <v>0.86951800000000001</v>
      </c>
      <c r="G3623">
        <v>1.77624</v>
      </c>
      <c r="H3623">
        <v>1.03054</v>
      </c>
      <c r="I3623">
        <v>1</v>
      </c>
      <c r="J3623">
        <v>1</v>
      </c>
    </row>
    <row r="3624" spans="1:10" x14ac:dyDescent="0.3">
      <c r="A3624" t="s">
        <v>23799</v>
      </c>
      <c r="B3624" t="s">
        <v>5183</v>
      </c>
      <c r="C3624" t="s">
        <v>12</v>
      </c>
      <c r="D3624" t="s">
        <v>13</v>
      </c>
      <c r="E3624" t="s">
        <v>21</v>
      </c>
      <c r="F3624">
        <v>45.6646</v>
      </c>
      <c r="G3624">
        <v>76.206000000000003</v>
      </c>
      <c r="H3624">
        <v>0.73882899999999996</v>
      </c>
      <c r="I3624">
        <v>6.2500000000000003E-3</v>
      </c>
      <c r="J3624">
        <v>2.2587800000000002E-2</v>
      </c>
    </row>
    <row r="3625" spans="1:10" x14ac:dyDescent="0.3">
      <c r="A3625" t="s">
        <v>23800</v>
      </c>
      <c r="B3625" t="s">
        <v>5184</v>
      </c>
      <c r="C3625" t="s">
        <v>12</v>
      </c>
      <c r="D3625" t="s">
        <v>13</v>
      </c>
      <c r="E3625" t="s">
        <v>21</v>
      </c>
      <c r="F3625">
        <v>751.45</v>
      </c>
      <c r="G3625">
        <v>658.36</v>
      </c>
      <c r="H3625">
        <v>-0.1908</v>
      </c>
      <c r="I3625">
        <v>0.46975</v>
      </c>
      <c r="J3625">
        <v>0.61806700000000003</v>
      </c>
    </row>
    <row r="3626" spans="1:10" x14ac:dyDescent="0.3">
      <c r="A3626" t="s">
        <v>23801</v>
      </c>
      <c r="B3626" t="s">
        <v>5185</v>
      </c>
      <c r="C3626" t="s">
        <v>12</v>
      </c>
      <c r="D3626" t="s">
        <v>13</v>
      </c>
      <c r="E3626" t="s">
        <v>21</v>
      </c>
      <c r="F3626">
        <v>345.71499999999997</v>
      </c>
      <c r="G3626">
        <v>24.768599999999999</v>
      </c>
      <c r="H3626">
        <v>-3.8029999999999999</v>
      </c>
      <c r="I3626" s="1">
        <v>5.0000000000000002E-5</v>
      </c>
      <c r="J3626">
        <v>3.1858400000000001E-4</v>
      </c>
    </row>
    <row r="3627" spans="1:10" x14ac:dyDescent="0.3">
      <c r="A3627" t="s">
        <v>23802</v>
      </c>
      <c r="B3627" t="s">
        <v>5186</v>
      </c>
      <c r="C3627" t="s">
        <v>12</v>
      </c>
      <c r="D3627" t="s">
        <v>13</v>
      </c>
      <c r="E3627" t="s">
        <v>21</v>
      </c>
      <c r="F3627">
        <v>11.342499999999999</v>
      </c>
      <c r="G3627">
        <v>16.835899999999999</v>
      </c>
      <c r="H3627">
        <v>0.56979900000000006</v>
      </c>
      <c r="I3627">
        <v>6.6000000000000003E-2</v>
      </c>
      <c r="J3627">
        <v>0.14906900000000001</v>
      </c>
    </row>
    <row r="3628" spans="1:10" x14ac:dyDescent="0.3">
      <c r="A3628" t="s">
        <v>23803</v>
      </c>
      <c r="B3628" t="s">
        <v>5187</v>
      </c>
      <c r="C3628" t="s">
        <v>12</v>
      </c>
      <c r="D3628" t="s">
        <v>13</v>
      </c>
      <c r="E3628" t="s">
        <v>21</v>
      </c>
      <c r="F3628">
        <v>28.335899999999999</v>
      </c>
      <c r="G3628">
        <v>46.826900000000002</v>
      </c>
      <c r="H3628">
        <v>0.72470599999999996</v>
      </c>
      <c r="I3628">
        <v>1.8700000000000001E-2</v>
      </c>
      <c r="J3628">
        <v>5.5306300000000003E-2</v>
      </c>
    </row>
    <row r="3629" spans="1:10" x14ac:dyDescent="0.3">
      <c r="A3629" t="s">
        <v>23804</v>
      </c>
      <c r="B3629" t="s">
        <v>5188</v>
      </c>
      <c r="C3629" t="s">
        <v>12</v>
      </c>
      <c r="D3629" t="s">
        <v>13</v>
      </c>
      <c r="E3629" t="s">
        <v>14</v>
      </c>
      <c r="F3629">
        <v>0.56819200000000003</v>
      </c>
      <c r="G3629">
        <v>0</v>
      </c>
      <c r="H3629" t="e">
        <f>-inf</f>
        <v>#NAME?</v>
      </c>
      <c r="I3629">
        <v>1</v>
      </c>
      <c r="J3629">
        <v>1</v>
      </c>
    </row>
    <row r="3630" spans="1:10" x14ac:dyDescent="0.3">
      <c r="A3630" t="s">
        <v>5189</v>
      </c>
      <c r="B3630" t="s">
        <v>5190</v>
      </c>
      <c r="C3630" t="s">
        <v>12</v>
      </c>
      <c r="D3630" t="s">
        <v>13</v>
      </c>
      <c r="E3630" t="s">
        <v>14</v>
      </c>
      <c r="F3630">
        <v>3.2246299999999999</v>
      </c>
      <c r="G3630">
        <v>3.04169</v>
      </c>
      <c r="H3630">
        <v>-8.4258399999999997E-2</v>
      </c>
      <c r="I3630">
        <v>1</v>
      </c>
      <c r="J3630">
        <v>1</v>
      </c>
    </row>
    <row r="3631" spans="1:10" x14ac:dyDescent="0.3">
      <c r="A3631" t="s">
        <v>23805</v>
      </c>
      <c r="B3631" t="s">
        <v>5190</v>
      </c>
      <c r="C3631" t="s">
        <v>12</v>
      </c>
      <c r="D3631" t="s">
        <v>13</v>
      </c>
      <c r="E3631" t="s">
        <v>14</v>
      </c>
      <c r="F3631">
        <v>0</v>
      </c>
      <c r="G3631">
        <v>0</v>
      </c>
      <c r="H3631">
        <v>0</v>
      </c>
      <c r="I3631">
        <v>1</v>
      </c>
      <c r="J3631">
        <v>1</v>
      </c>
    </row>
    <row r="3632" spans="1:10" x14ac:dyDescent="0.3">
      <c r="A3632" t="s">
        <v>23806</v>
      </c>
      <c r="B3632" t="s">
        <v>5191</v>
      </c>
      <c r="C3632" t="s">
        <v>12</v>
      </c>
      <c r="D3632" t="s">
        <v>13</v>
      </c>
      <c r="E3632" t="s">
        <v>14</v>
      </c>
      <c r="F3632">
        <v>0</v>
      </c>
      <c r="G3632">
        <v>6.8803699999999995E-2</v>
      </c>
      <c r="H3632" t="s">
        <v>17</v>
      </c>
      <c r="I3632">
        <v>1</v>
      </c>
      <c r="J3632">
        <v>1</v>
      </c>
    </row>
    <row r="3633" spans="1:10" x14ac:dyDescent="0.3">
      <c r="A3633" t="s">
        <v>23807</v>
      </c>
      <c r="B3633" t="s">
        <v>5192</v>
      </c>
      <c r="C3633" t="s">
        <v>12</v>
      </c>
      <c r="D3633" t="s">
        <v>13</v>
      </c>
      <c r="E3633" t="s">
        <v>14</v>
      </c>
      <c r="F3633">
        <v>0</v>
      </c>
      <c r="G3633">
        <v>0.49521500000000002</v>
      </c>
      <c r="H3633" t="s">
        <v>17</v>
      </c>
      <c r="I3633">
        <v>1</v>
      </c>
      <c r="J3633">
        <v>1</v>
      </c>
    </row>
    <row r="3634" spans="1:10" x14ac:dyDescent="0.3">
      <c r="A3634" t="s">
        <v>23808</v>
      </c>
      <c r="B3634" t="s">
        <v>5193</v>
      </c>
      <c r="C3634" t="s">
        <v>12</v>
      </c>
      <c r="D3634" t="s">
        <v>13</v>
      </c>
      <c r="E3634" t="s">
        <v>14</v>
      </c>
      <c r="F3634">
        <v>0.80472900000000003</v>
      </c>
      <c r="G3634">
        <v>0.108448</v>
      </c>
      <c r="H3634">
        <v>-2.8915000000000002</v>
      </c>
      <c r="I3634">
        <v>1</v>
      </c>
      <c r="J3634">
        <v>1</v>
      </c>
    </row>
    <row r="3635" spans="1:10" x14ac:dyDescent="0.3">
      <c r="A3635" t="s">
        <v>23809</v>
      </c>
      <c r="B3635" t="s">
        <v>5194</v>
      </c>
      <c r="C3635" t="s">
        <v>12</v>
      </c>
      <c r="D3635" t="s">
        <v>13</v>
      </c>
      <c r="E3635" t="s">
        <v>21</v>
      </c>
      <c r="F3635">
        <v>128.50299999999999</v>
      </c>
      <c r="G3635">
        <v>74.858000000000004</v>
      </c>
      <c r="H3635">
        <v>-0.77957900000000002</v>
      </c>
      <c r="I3635">
        <v>9.0500000000000008E-3</v>
      </c>
      <c r="J3635">
        <v>3.0512000000000001E-2</v>
      </c>
    </row>
    <row r="3636" spans="1:10" x14ac:dyDescent="0.3">
      <c r="A3636" t="s">
        <v>5195</v>
      </c>
      <c r="B3636" t="s">
        <v>5196</v>
      </c>
      <c r="C3636" t="s">
        <v>12</v>
      </c>
      <c r="D3636" t="s">
        <v>13</v>
      </c>
      <c r="E3636" t="s">
        <v>21</v>
      </c>
      <c r="F3636">
        <v>8.8853200000000001</v>
      </c>
      <c r="G3636">
        <v>12.1844</v>
      </c>
      <c r="H3636">
        <v>0.45554299999999998</v>
      </c>
      <c r="I3636">
        <v>0.39545000000000002</v>
      </c>
      <c r="J3636">
        <v>0.550369</v>
      </c>
    </row>
    <row r="3637" spans="1:10" x14ac:dyDescent="0.3">
      <c r="A3637" t="s">
        <v>5197</v>
      </c>
      <c r="B3637" t="s">
        <v>5198</v>
      </c>
      <c r="C3637" t="s">
        <v>12</v>
      </c>
      <c r="D3637" t="s">
        <v>13</v>
      </c>
      <c r="E3637" t="s">
        <v>21</v>
      </c>
      <c r="F3637">
        <v>75.916499999999999</v>
      </c>
      <c r="G3637">
        <v>13.277200000000001</v>
      </c>
      <c r="H3637">
        <v>-2.51546</v>
      </c>
      <c r="I3637" s="1">
        <v>5.0000000000000002E-5</v>
      </c>
      <c r="J3637">
        <v>3.1858400000000001E-4</v>
      </c>
    </row>
    <row r="3638" spans="1:10" x14ac:dyDescent="0.3">
      <c r="A3638" t="s">
        <v>23810</v>
      </c>
      <c r="B3638" t="s">
        <v>5199</v>
      </c>
      <c r="C3638" t="s">
        <v>12</v>
      </c>
      <c r="D3638" t="s">
        <v>13</v>
      </c>
      <c r="E3638" t="s">
        <v>14</v>
      </c>
      <c r="F3638">
        <v>0</v>
      </c>
      <c r="G3638">
        <v>0</v>
      </c>
      <c r="H3638">
        <v>0</v>
      </c>
      <c r="I3638">
        <v>1</v>
      </c>
      <c r="J3638">
        <v>1</v>
      </c>
    </row>
    <row r="3639" spans="1:10" x14ac:dyDescent="0.3">
      <c r="A3639" t="s">
        <v>5200</v>
      </c>
      <c r="B3639" t="s">
        <v>5199</v>
      </c>
      <c r="C3639" t="s">
        <v>12</v>
      </c>
      <c r="D3639" t="s">
        <v>13</v>
      </c>
      <c r="E3639" t="s">
        <v>14</v>
      </c>
      <c r="F3639">
        <v>0</v>
      </c>
      <c r="G3639">
        <v>0</v>
      </c>
      <c r="H3639">
        <v>0</v>
      </c>
      <c r="I3639">
        <v>1</v>
      </c>
      <c r="J3639">
        <v>1</v>
      </c>
    </row>
    <row r="3640" spans="1:10" x14ac:dyDescent="0.3">
      <c r="A3640" t="s">
        <v>5201</v>
      </c>
      <c r="B3640" t="s">
        <v>5199</v>
      </c>
      <c r="C3640" t="s">
        <v>12</v>
      </c>
      <c r="D3640" t="s">
        <v>13</v>
      </c>
      <c r="E3640" t="s">
        <v>14</v>
      </c>
      <c r="F3640">
        <v>0</v>
      </c>
      <c r="G3640">
        <v>0</v>
      </c>
      <c r="H3640">
        <v>0</v>
      </c>
      <c r="I3640">
        <v>1</v>
      </c>
      <c r="J3640">
        <v>1</v>
      </c>
    </row>
    <row r="3641" spans="1:10" x14ac:dyDescent="0.3">
      <c r="A3641" t="s">
        <v>5202</v>
      </c>
      <c r="B3641" t="s">
        <v>5203</v>
      </c>
      <c r="C3641" t="s">
        <v>12</v>
      </c>
      <c r="D3641" t="s">
        <v>13</v>
      </c>
      <c r="E3641" t="s">
        <v>14</v>
      </c>
      <c r="F3641">
        <v>0.84469399999999994</v>
      </c>
      <c r="G3641">
        <v>2.9662799999999998</v>
      </c>
      <c r="H3641">
        <v>1.8121499999999999</v>
      </c>
      <c r="I3641">
        <v>1</v>
      </c>
      <c r="J3641">
        <v>1</v>
      </c>
    </row>
    <row r="3642" spans="1:10" x14ac:dyDescent="0.3">
      <c r="A3642" t="s">
        <v>5204</v>
      </c>
      <c r="B3642" t="s">
        <v>5205</v>
      </c>
      <c r="C3642" t="s">
        <v>12</v>
      </c>
      <c r="D3642" t="s">
        <v>13</v>
      </c>
      <c r="E3642" t="s">
        <v>14</v>
      </c>
      <c r="F3642">
        <v>0</v>
      </c>
      <c r="G3642">
        <v>0.191688</v>
      </c>
      <c r="H3642" t="s">
        <v>17</v>
      </c>
      <c r="I3642">
        <v>1</v>
      </c>
      <c r="J3642">
        <v>1</v>
      </c>
    </row>
    <row r="3643" spans="1:10" x14ac:dyDescent="0.3">
      <c r="A3643" t="s">
        <v>5206</v>
      </c>
      <c r="B3643" t="s">
        <v>5207</v>
      </c>
      <c r="C3643" t="s">
        <v>12</v>
      </c>
      <c r="D3643" t="s">
        <v>13</v>
      </c>
      <c r="E3643" t="s">
        <v>21</v>
      </c>
      <c r="F3643">
        <v>8.6821099999999998</v>
      </c>
      <c r="G3643">
        <v>3.63097</v>
      </c>
      <c r="H3643">
        <v>-1.25769</v>
      </c>
      <c r="I3643">
        <v>0.14410000000000001</v>
      </c>
      <c r="J3643">
        <v>0.269953</v>
      </c>
    </row>
    <row r="3644" spans="1:10" x14ac:dyDescent="0.3">
      <c r="A3644" t="s">
        <v>23811</v>
      </c>
      <c r="B3644" t="s">
        <v>5208</v>
      </c>
      <c r="C3644" t="s">
        <v>12</v>
      </c>
      <c r="D3644" t="s">
        <v>13</v>
      </c>
      <c r="E3644" t="s">
        <v>21</v>
      </c>
      <c r="F3644">
        <v>48.5916</v>
      </c>
      <c r="G3644">
        <v>78.174899999999994</v>
      </c>
      <c r="H3644">
        <v>0.68599699999999997</v>
      </c>
      <c r="I3644">
        <v>3.0500000000000002E-3</v>
      </c>
      <c r="J3644">
        <v>1.2298699999999999E-2</v>
      </c>
    </row>
    <row r="3645" spans="1:10" x14ac:dyDescent="0.3">
      <c r="A3645" t="s">
        <v>23812</v>
      </c>
      <c r="B3645" t="s">
        <v>5209</v>
      </c>
      <c r="C3645" t="s">
        <v>12</v>
      </c>
      <c r="D3645" t="s">
        <v>13</v>
      </c>
      <c r="E3645" t="s">
        <v>21</v>
      </c>
      <c r="F3645">
        <v>9.0161999999999995</v>
      </c>
      <c r="G3645">
        <v>11.1663</v>
      </c>
      <c r="H3645">
        <v>0.30856099999999997</v>
      </c>
      <c r="I3645">
        <v>0.33310000000000001</v>
      </c>
      <c r="J3645">
        <v>0.485599</v>
      </c>
    </row>
    <row r="3646" spans="1:10" x14ac:dyDescent="0.3">
      <c r="A3646" t="s">
        <v>5210</v>
      </c>
      <c r="B3646" t="s">
        <v>5211</v>
      </c>
      <c r="C3646" t="s">
        <v>12</v>
      </c>
      <c r="D3646" t="s">
        <v>13</v>
      </c>
      <c r="E3646" t="s">
        <v>21</v>
      </c>
      <c r="F3646">
        <v>6.9517199999999999</v>
      </c>
      <c r="G3646">
        <v>4.5492299999999997</v>
      </c>
      <c r="H3646">
        <v>-0.61174799999999996</v>
      </c>
      <c r="I3646">
        <v>0.78280000000000005</v>
      </c>
      <c r="J3646">
        <v>0.86385299999999998</v>
      </c>
    </row>
    <row r="3647" spans="1:10" x14ac:dyDescent="0.3">
      <c r="A3647" t="s">
        <v>23813</v>
      </c>
      <c r="B3647" t="s">
        <v>5211</v>
      </c>
      <c r="C3647" t="s">
        <v>12</v>
      </c>
      <c r="D3647" t="s">
        <v>13</v>
      </c>
      <c r="E3647" t="s">
        <v>14</v>
      </c>
      <c r="F3647">
        <v>0</v>
      </c>
      <c r="G3647">
        <v>0.22278800000000001</v>
      </c>
      <c r="H3647" t="s">
        <v>17</v>
      </c>
      <c r="I3647">
        <v>1</v>
      </c>
      <c r="J3647">
        <v>1</v>
      </c>
    </row>
    <row r="3648" spans="1:10" x14ac:dyDescent="0.3">
      <c r="A3648" t="s">
        <v>5212</v>
      </c>
      <c r="B3648" t="s">
        <v>5213</v>
      </c>
      <c r="C3648" t="s">
        <v>12</v>
      </c>
      <c r="D3648" t="s">
        <v>13</v>
      </c>
      <c r="E3648" t="s">
        <v>21</v>
      </c>
      <c r="F3648">
        <v>52.802999999999997</v>
      </c>
      <c r="G3648">
        <v>55.029899999999998</v>
      </c>
      <c r="H3648">
        <v>5.9596400000000001E-2</v>
      </c>
      <c r="I3648">
        <v>0.82489999999999997</v>
      </c>
      <c r="J3648">
        <v>0.891486</v>
      </c>
    </row>
    <row r="3649" spans="1:10" x14ac:dyDescent="0.3">
      <c r="A3649" t="s">
        <v>5214</v>
      </c>
      <c r="B3649" t="s">
        <v>5215</v>
      </c>
      <c r="C3649" t="s">
        <v>12</v>
      </c>
      <c r="D3649" t="s">
        <v>13</v>
      </c>
      <c r="E3649" t="s">
        <v>14</v>
      </c>
      <c r="F3649">
        <v>0</v>
      </c>
      <c r="G3649">
        <v>0.64856400000000003</v>
      </c>
      <c r="H3649" t="s">
        <v>17</v>
      </c>
      <c r="I3649">
        <v>1</v>
      </c>
      <c r="J3649">
        <v>1</v>
      </c>
    </row>
    <row r="3650" spans="1:10" x14ac:dyDescent="0.3">
      <c r="A3650" t="s">
        <v>23814</v>
      </c>
      <c r="B3650" t="s">
        <v>5216</v>
      </c>
      <c r="C3650" t="s">
        <v>12</v>
      </c>
      <c r="D3650" t="s">
        <v>13</v>
      </c>
      <c r="E3650" t="s">
        <v>21</v>
      </c>
      <c r="F3650">
        <v>14.358499999999999</v>
      </c>
      <c r="G3650">
        <v>24.714099999999998</v>
      </c>
      <c r="H3650">
        <v>0.78343200000000002</v>
      </c>
      <c r="I3650">
        <v>7.5000000000000002E-4</v>
      </c>
      <c r="J3650">
        <v>3.62416E-3</v>
      </c>
    </row>
    <row r="3651" spans="1:10" x14ac:dyDescent="0.3">
      <c r="A3651" t="s">
        <v>23815</v>
      </c>
      <c r="B3651" t="s">
        <v>5217</v>
      </c>
      <c r="C3651" t="s">
        <v>12</v>
      </c>
      <c r="D3651" t="s">
        <v>13</v>
      </c>
      <c r="E3651" t="s">
        <v>21</v>
      </c>
      <c r="F3651">
        <v>10.179600000000001</v>
      </c>
      <c r="G3651">
        <v>10.7621</v>
      </c>
      <c r="H3651">
        <v>8.0279500000000004E-2</v>
      </c>
      <c r="I3651">
        <v>0.79154999999999998</v>
      </c>
      <c r="J3651">
        <v>0.86833300000000002</v>
      </c>
    </row>
    <row r="3652" spans="1:10" x14ac:dyDescent="0.3">
      <c r="A3652" t="s">
        <v>5218</v>
      </c>
      <c r="B3652" t="s">
        <v>5219</v>
      </c>
      <c r="C3652" t="s">
        <v>12</v>
      </c>
      <c r="D3652" t="s">
        <v>13</v>
      </c>
      <c r="E3652" t="s">
        <v>21</v>
      </c>
      <c r="F3652">
        <v>6.0873299999999997</v>
      </c>
      <c r="G3652">
        <v>9.8951100000000007</v>
      </c>
      <c r="H3652">
        <v>0.700905</v>
      </c>
      <c r="I3652">
        <v>7.5899999999999995E-2</v>
      </c>
      <c r="J3652">
        <v>0.166272</v>
      </c>
    </row>
    <row r="3653" spans="1:10" x14ac:dyDescent="0.3">
      <c r="A3653" t="s">
        <v>5220</v>
      </c>
      <c r="B3653" t="s">
        <v>5221</v>
      </c>
      <c r="C3653" t="s">
        <v>12</v>
      </c>
      <c r="D3653" t="s">
        <v>13</v>
      </c>
      <c r="E3653" t="s">
        <v>14</v>
      </c>
      <c r="F3653">
        <v>0</v>
      </c>
      <c r="G3653">
        <v>0</v>
      </c>
      <c r="H3653">
        <v>0</v>
      </c>
      <c r="I3653">
        <v>1</v>
      </c>
      <c r="J3653">
        <v>1</v>
      </c>
    </row>
    <row r="3654" spans="1:10" x14ac:dyDescent="0.3">
      <c r="A3654" t="s">
        <v>23816</v>
      </c>
      <c r="B3654" t="s">
        <v>5222</v>
      </c>
      <c r="C3654" t="s">
        <v>12</v>
      </c>
      <c r="D3654" t="s">
        <v>13</v>
      </c>
      <c r="E3654" t="s">
        <v>14</v>
      </c>
      <c r="F3654">
        <v>0.208088</v>
      </c>
      <c r="G3654">
        <v>0.15892500000000001</v>
      </c>
      <c r="H3654">
        <v>-0.388851</v>
      </c>
      <c r="I3654">
        <v>1</v>
      </c>
      <c r="J3654">
        <v>1</v>
      </c>
    </row>
    <row r="3655" spans="1:10" x14ac:dyDescent="0.3">
      <c r="A3655" t="s">
        <v>5223</v>
      </c>
      <c r="B3655" t="s">
        <v>5224</v>
      </c>
      <c r="C3655" t="s">
        <v>12</v>
      </c>
      <c r="D3655" t="s">
        <v>13</v>
      </c>
      <c r="E3655" t="s">
        <v>14</v>
      </c>
      <c r="F3655">
        <v>0</v>
      </c>
      <c r="G3655">
        <v>0.17524899999999999</v>
      </c>
      <c r="H3655" t="s">
        <v>17</v>
      </c>
      <c r="I3655">
        <v>1</v>
      </c>
      <c r="J3655">
        <v>1</v>
      </c>
    </row>
    <row r="3656" spans="1:10" x14ac:dyDescent="0.3">
      <c r="A3656" t="s">
        <v>23817</v>
      </c>
      <c r="B3656" t="s">
        <v>5225</v>
      </c>
      <c r="C3656" t="s">
        <v>12</v>
      </c>
      <c r="D3656" t="s">
        <v>13</v>
      </c>
      <c r="E3656" t="s">
        <v>21</v>
      </c>
      <c r="F3656">
        <v>26.104900000000001</v>
      </c>
      <c r="G3656">
        <v>81.934399999999997</v>
      </c>
      <c r="H3656">
        <v>1.65015</v>
      </c>
      <c r="I3656" s="1">
        <v>5.0000000000000002E-5</v>
      </c>
      <c r="J3656">
        <v>3.1858400000000001E-4</v>
      </c>
    </row>
    <row r="3657" spans="1:10" x14ac:dyDescent="0.3">
      <c r="A3657" t="s">
        <v>5226</v>
      </c>
      <c r="B3657" t="s">
        <v>5227</v>
      </c>
      <c r="C3657" t="s">
        <v>12</v>
      </c>
      <c r="D3657" t="s">
        <v>13</v>
      </c>
      <c r="E3657" t="s">
        <v>14</v>
      </c>
      <c r="F3657">
        <v>0.901644</v>
      </c>
      <c r="G3657">
        <v>0</v>
      </c>
      <c r="H3657" t="e">
        <f>-inf</f>
        <v>#NAME?</v>
      </c>
      <c r="I3657">
        <v>1</v>
      </c>
      <c r="J3657">
        <v>1</v>
      </c>
    </row>
    <row r="3658" spans="1:10" x14ac:dyDescent="0.3">
      <c r="A3658" t="s">
        <v>5228</v>
      </c>
      <c r="B3658" t="s">
        <v>5227</v>
      </c>
      <c r="C3658" t="s">
        <v>12</v>
      </c>
      <c r="D3658" t="s">
        <v>13</v>
      </c>
      <c r="E3658" t="s">
        <v>14</v>
      </c>
      <c r="F3658">
        <v>0</v>
      </c>
      <c r="G3658">
        <v>0.39600200000000002</v>
      </c>
      <c r="H3658" t="s">
        <v>17</v>
      </c>
      <c r="I3658">
        <v>1</v>
      </c>
      <c r="J3658">
        <v>1</v>
      </c>
    </row>
    <row r="3659" spans="1:10" x14ac:dyDescent="0.3">
      <c r="A3659" t="s">
        <v>5229</v>
      </c>
      <c r="B3659" t="s">
        <v>5227</v>
      </c>
      <c r="C3659" t="s">
        <v>12</v>
      </c>
      <c r="D3659" t="s">
        <v>13</v>
      </c>
      <c r="E3659" t="s">
        <v>14</v>
      </c>
      <c r="F3659">
        <v>0</v>
      </c>
      <c r="G3659">
        <v>0</v>
      </c>
      <c r="H3659">
        <v>0</v>
      </c>
      <c r="I3659">
        <v>1</v>
      </c>
      <c r="J3659">
        <v>1</v>
      </c>
    </row>
    <row r="3660" spans="1:10" x14ac:dyDescent="0.3">
      <c r="A3660" t="s">
        <v>5230</v>
      </c>
      <c r="B3660" t="s">
        <v>5231</v>
      </c>
      <c r="C3660" t="s">
        <v>12</v>
      </c>
      <c r="D3660" t="s">
        <v>13</v>
      </c>
      <c r="E3660" t="s">
        <v>14</v>
      </c>
      <c r="F3660">
        <v>4.6539400000000004</v>
      </c>
      <c r="G3660">
        <v>3.5788700000000002</v>
      </c>
      <c r="H3660">
        <v>-0.37894800000000001</v>
      </c>
      <c r="I3660">
        <v>1</v>
      </c>
      <c r="J3660">
        <v>1</v>
      </c>
    </row>
    <row r="3661" spans="1:10" x14ac:dyDescent="0.3">
      <c r="A3661" t="s">
        <v>5232</v>
      </c>
      <c r="B3661" t="s">
        <v>5233</v>
      </c>
      <c r="C3661" t="s">
        <v>12</v>
      </c>
      <c r="D3661" t="s">
        <v>13</v>
      </c>
      <c r="E3661" t="s">
        <v>14</v>
      </c>
      <c r="F3661">
        <v>0</v>
      </c>
      <c r="G3661">
        <v>0.220633</v>
      </c>
      <c r="H3661" t="s">
        <v>17</v>
      </c>
      <c r="I3661">
        <v>1</v>
      </c>
      <c r="J3661">
        <v>1</v>
      </c>
    </row>
    <row r="3662" spans="1:10" x14ac:dyDescent="0.3">
      <c r="A3662" t="s">
        <v>23818</v>
      </c>
      <c r="B3662" t="s">
        <v>5234</v>
      </c>
      <c r="C3662" t="s">
        <v>12</v>
      </c>
      <c r="D3662" t="s">
        <v>13</v>
      </c>
      <c r="E3662" t="s">
        <v>21</v>
      </c>
      <c r="F3662">
        <v>20.722100000000001</v>
      </c>
      <c r="G3662">
        <v>27.162099999999999</v>
      </c>
      <c r="H3662">
        <v>0.39042300000000002</v>
      </c>
      <c r="I3662">
        <v>0.21315000000000001</v>
      </c>
      <c r="J3662">
        <v>0.35681000000000002</v>
      </c>
    </row>
    <row r="3663" spans="1:10" x14ac:dyDescent="0.3">
      <c r="A3663" t="s">
        <v>23819</v>
      </c>
      <c r="B3663" t="s">
        <v>5235</v>
      </c>
      <c r="C3663" t="s">
        <v>12</v>
      </c>
      <c r="D3663" t="s">
        <v>13</v>
      </c>
      <c r="E3663" t="s">
        <v>21</v>
      </c>
      <c r="F3663">
        <v>341.12299999999999</v>
      </c>
      <c r="G3663">
        <v>235.6</v>
      </c>
      <c r="H3663">
        <v>-0.53395199999999998</v>
      </c>
      <c r="I3663">
        <v>2.145E-2</v>
      </c>
      <c r="J3663">
        <v>6.1611699999999998E-2</v>
      </c>
    </row>
    <row r="3664" spans="1:10" x14ac:dyDescent="0.3">
      <c r="A3664" t="s">
        <v>5236</v>
      </c>
      <c r="B3664" t="s">
        <v>5237</v>
      </c>
      <c r="C3664" t="s">
        <v>12</v>
      </c>
      <c r="D3664" t="s">
        <v>13</v>
      </c>
      <c r="E3664" t="s">
        <v>21</v>
      </c>
      <c r="F3664">
        <v>76.070099999999996</v>
      </c>
      <c r="G3664">
        <v>35.572499999999998</v>
      </c>
      <c r="H3664">
        <v>-1.09657</v>
      </c>
      <c r="I3664">
        <v>2.2499999999999998E-3</v>
      </c>
      <c r="J3664">
        <v>9.4552500000000001E-3</v>
      </c>
    </row>
    <row r="3665" spans="1:10" x14ac:dyDescent="0.3">
      <c r="A3665" t="s">
        <v>5238</v>
      </c>
      <c r="B3665" t="s">
        <v>5239</v>
      </c>
      <c r="C3665" t="s">
        <v>12</v>
      </c>
      <c r="D3665" t="s">
        <v>13</v>
      </c>
      <c r="E3665" t="s">
        <v>21</v>
      </c>
      <c r="F3665">
        <v>3.2999900000000002</v>
      </c>
      <c r="G3665">
        <v>7.1525800000000004</v>
      </c>
      <c r="H3665">
        <v>1.1160000000000001</v>
      </c>
      <c r="I3665">
        <v>1.7350000000000001E-2</v>
      </c>
      <c r="J3665">
        <v>5.2170800000000003E-2</v>
      </c>
    </row>
    <row r="3666" spans="1:10" x14ac:dyDescent="0.3">
      <c r="A3666" t="s">
        <v>5240</v>
      </c>
      <c r="B3666" t="s">
        <v>5241</v>
      </c>
      <c r="C3666" t="s">
        <v>12</v>
      </c>
      <c r="D3666" t="s">
        <v>13</v>
      </c>
      <c r="E3666" t="s">
        <v>14</v>
      </c>
      <c r="F3666">
        <v>0</v>
      </c>
      <c r="G3666">
        <v>1.91273</v>
      </c>
      <c r="H3666" t="s">
        <v>17</v>
      </c>
      <c r="I3666">
        <v>1</v>
      </c>
      <c r="J3666">
        <v>1</v>
      </c>
    </row>
    <row r="3667" spans="1:10" x14ac:dyDescent="0.3">
      <c r="A3667" t="s">
        <v>5242</v>
      </c>
      <c r="B3667" t="s">
        <v>5241</v>
      </c>
      <c r="C3667" t="s">
        <v>12</v>
      </c>
      <c r="D3667" t="s">
        <v>13</v>
      </c>
      <c r="E3667" t="s">
        <v>14</v>
      </c>
      <c r="F3667">
        <v>0</v>
      </c>
      <c r="G3667">
        <v>0</v>
      </c>
      <c r="H3667">
        <v>0</v>
      </c>
      <c r="I3667">
        <v>1</v>
      </c>
      <c r="J3667">
        <v>1</v>
      </c>
    </row>
    <row r="3668" spans="1:10" x14ac:dyDescent="0.3">
      <c r="A3668" t="s">
        <v>5243</v>
      </c>
      <c r="B3668" t="s">
        <v>5244</v>
      </c>
      <c r="C3668" t="s">
        <v>12</v>
      </c>
      <c r="D3668" t="s">
        <v>13</v>
      </c>
      <c r="E3668" t="s">
        <v>21</v>
      </c>
      <c r="F3668">
        <v>12.3835</v>
      </c>
      <c r="G3668">
        <v>32.436100000000003</v>
      </c>
      <c r="H3668">
        <v>1.3891800000000001</v>
      </c>
      <c r="I3668">
        <v>2.9999999999999997E-4</v>
      </c>
      <c r="J3668">
        <v>1.6119400000000001E-3</v>
      </c>
    </row>
    <row r="3669" spans="1:10" x14ac:dyDescent="0.3">
      <c r="A3669" t="s">
        <v>23820</v>
      </c>
      <c r="B3669" t="s">
        <v>5245</v>
      </c>
      <c r="C3669" t="s">
        <v>12</v>
      </c>
      <c r="D3669" t="s">
        <v>13</v>
      </c>
      <c r="E3669" t="s">
        <v>21</v>
      </c>
      <c r="F3669">
        <v>6.8489100000000001</v>
      </c>
      <c r="G3669">
        <v>3.8694700000000002</v>
      </c>
      <c r="H3669">
        <v>-0.82373799999999997</v>
      </c>
      <c r="I3669">
        <v>6.6799999999999998E-2</v>
      </c>
      <c r="J3669">
        <v>0.15035200000000001</v>
      </c>
    </row>
    <row r="3670" spans="1:10" x14ac:dyDescent="0.3">
      <c r="A3670" t="s">
        <v>5246</v>
      </c>
      <c r="B3670" t="s">
        <v>5247</v>
      </c>
      <c r="C3670" t="s">
        <v>12</v>
      </c>
      <c r="D3670" t="s">
        <v>13</v>
      </c>
      <c r="E3670" t="s">
        <v>14</v>
      </c>
      <c r="F3670">
        <v>0</v>
      </c>
      <c r="G3670">
        <v>0.186224</v>
      </c>
      <c r="H3670" t="s">
        <v>17</v>
      </c>
      <c r="I3670">
        <v>1</v>
      </c>
      <c r="J3670">
        <v>1</v>
      </c>
    </row>
    <row r="3671" spans="1:10" x14ac:dyDescent="0.3">
      <c r="A3671" t="s">
        <v>23821</v>
      </c>
      <c r="B3671" t="s">
        <v>5248</v>
      </c>
      <c r="C3671" t="s">
        <v>12</v>
      </c>
      <c r="D3671" t="s">
        <v>13</v>
      </c>
      <c r="E3671" t="s">
        <v>21</v>
      </c>
      <c r="F3671">
        <v>10.0877</v>
      </c>
      <c r="G3671">
        <v>9.5544799999999999</v>
      </c>
      <c r="H3671">
        <v>-7.8354999999999994E-2</v>
      </c>
      <c r="I3671">
        <v>0.877</v>
      </c>
      <c r="J3671">
        <v>0.92481000000000002</v>
      </c>
    </row>
    <row r="3672" spans="1:10" x14ac:dyDescent="0.3">
      <c r="A3672" t="s">
        <v>5249</v>
      </c>
      <c r="B3672" t="s">
        <v>5248</v>
      </c>
      <c r="C3672" t="s">
        <v>12</v>
      </c>
      <c r="D3672" t="s">
        <v>13</v>
      </c>
      <c r="E3672" t="s">
        <v>14</v>
      </c>
      <c r="F3672">
        <v>0</v>
      </c>
      <c r="G3672">
        <v>0</v>
      </c>
      <c r="H3672">
        <v>0</v>
      </c>
      <c r="I3672">
        <v>1</v>
      </c>
      <c r="J3672">
        <v>1</v>
      </c>
    </row>
    <row r="3673" spans="1:10" x14ac:dyDescent="0.3">
      <c r="A3673" t="s">
        <v>23822</v>
      </c>
      <c r="B3673" t="s">
        <v>5250</v>
      </c>
      <c r="C3673" t="s">
        <v>12</v>
      </c>
      <c r="D3673" t="s">
        <v>13</v>
      </c>
      <c r="E3673" t="s">
        <v>21</v>
      </c>
      <c r="F3673">
        <v>7.9231199999999999</v>
      </c>
      <c r="G3673">
        <v>11.073399999999999</v>
      </c>
      <c r="H3673">
        <v>0.48296299999999998</v>
      </c>
      <c r="I3673">
        <v>0.10730000000000001</v>
      </c>
      <c r="J3673">
        <v>0.21593300000000001</v>
      </c>
    </row>
    <row r="3674" spans="1:10" x14ac:dyDescent="0.3">
      <c r="A3674" t="s">
        <v>5251</v>
      </c>
      <c r="B3674" t="s">
        <v>5252</v>
      </c>
      <c r="C3674" t="s">
        <v>12</v>
      </c>
      <c r="D3674" t="s">
        <v>13</v>
      </c>
      <c r="E3674" t="s">
        <v>14</v>
      </c>
      <c r="F3674">
        <v>3.6606100000000001</v>
      </c>
      <c r="G3674">
        <v>3.8423600000000002</v>
      </c>
      <c r="H3674">
        <v>6.9907999999999998E-2</v>
      </c>
      <c r="I3674">
        <v>1</v>
      </c>
      <c r="J3674">
        <v>1</v>
      </c>
    </row>
    <row r="3675" spans="1:10" x14ac:dyDescent="0.3">
      <c r="A3675" t="s">
        <v>23823</v>
      </c>
      <c r="B3675" t="s">
        <v>5253</v>
      </c>
      <c r="C3675" t="s">
        <v>12</v>
      </c>
      <c r="D3675" t="s">
        <v>13</v>
      </c>
      <c r="E3675" t="s">
        <v>14</v>
      </c>
      <c r="F3675">
        <v>0</v>
      </c>
      <c r="G3675">
        <v>0</v>
      </c>
      <c r="H3675">
        <v>0</v>
      </c>
      <c r="I3675">
        <v>1</v>
      </c>
      <c r="J3675">
        <v>1</v>
      </c>
    </row>
    <row r="3676" spans="1:10" x14ac:dyDescent="0.3">
      <c r="A3676" t="s">
        <v>23824</v>
      </c>
      <c r="B3676" t="s">
        <v>5254</v>
      </c>
      <c r="C3676" t="s">
        <v>12</v>
      </c>
      <c r="D3676" t="s">
        <v>13</v>
      </c>
      <c r="E3676" t="s">
        <v>14</v>
      </c>
      <c r="F3676">
        <v>0</v>
      </c>
      <c r="G3676">
        <v>0</v>
      </c>
      <c r="H3676">
        <v>0</v>
      </c>
      <c r="I3676">
        <v>1</v>
      </c>
      <c r="J3676">
        <v>1</v>
      </c>
    </row>
    <row r="3677" spans="1:10" x14ac:dyDescent="0.3">
      <c r="A3677" t="s">
        <v>5255</v>
      </c>
      <c r="B3677" t="s">
        <v>5256</v>
      </c>
      <c r="C3677" t="s">
        <v>12</v>
      </c>
      <c r="D3677" t="s">
        <v>13</v>
      </c>
      <c r="E3677" t="s">
        <v>14</v>
      </c>
      <c r="F3677">
        <v>0</v>
      </c>
      <c r="G3677">
        <v>0</v>
      </c>
      <c r="H3677">
        <v>0</v>
      </c>
      <c r="I3677">
        <v>1</v>
      </c>
      <c r="J3677">
        <v>1</v>
      </c>
    </row>
    <row r="3678" spans="1:10" x14ac:dyDescent="0.3">
      <c r="A3678" t="s">
        <v>5257</v>
      </c>
      <c r="B3678" t="s">
        <v>5258</v>
      </c>
      <c r="C3678" t="s">
        <v>12</v>
      </c>
      <c r="D3678" t="s">
        <v>13</v>
      </c>
      <c r="E3678" t="s">
        <v>14</v>
      </c>
      <c r="F3678">
        <v>0</v>
      </c>
      <c r="G3678">
        <v>0</v>
      </c>
      <c r="H3678">
        <v>0</v>
      </c>
      <c r="I3678">
        <v>1</v>
      </c>
      <c r="J3678">
        <v>1</v>
      </c>
    </row>
    <row r="3679" spans="1:10" x14ac:dyDescent="0.3">
      <c r="A3679" t="s">
        <v>5259</v>
      </c>
      <c r="B3679" t="s">
        <v>5258</v>
      </c>
      <c r="C3679" t="s">
        <v>12</v>
      </c>
      <c r="D3679" t="s">
        <v>13</v>
      </c>
      <c r="E3679" t="s">
        <v>14</v>
      </c>
      <c r="F3679">
        <v>0</v>
      </c>
      <c r="G3679">
        <v>0</v>
      </c>
      <c r="H3679">
        <v>0</v>
      </c>
      <c r="I3679">
        <v>1</v>
      </c>
      <c r="J3679">
        <v>1</v>
      </c>
    </row>
    <row r="3680" spans="1:10" x14ac:dyDescent="0.3">
      <c r="A3680" t="s">
        <v>23825</v>
      </c>
      <c r="B3680" t="s">
        <v>5260</v>
      </c>
      <c r="C3680" t="s">
        <v>12</v>
      </c>
      <c r="D3680" t="s">
        <v>13</v>
      </c>
      <c r="E3680" t="s">
        <v>14</v>
      </c>
      <c r="F3680">
        <v>0</v>
      </c>
      <c r="G3680">
        <v>0.59370400000000001</v>
      </c>
      <c r="H3680" t="s">
        <v>17</v>
      </c>
      <c r="I3680">
        <v>1</v>
      </c>
      <c r="J3680">
        <v>1</v>
      </c>
    </row>
    <row r="3681" spans="1:10" x14ac:dyDescent="0.3">
      <c r="A3681" t="s">
        <v>5261</v>
      </c>
      <c r="B3681" t="s">
        <v>5260</v>
      </c>
      <c r="C3681" t="s">
        <v>12</v>
      </c>
      <c r="D3681" t="s">
        <v>13</v>
      </c>
      <c r="E3681" t="s">
        <v>14</v>
      </c>
      <c r="F3681">
        <v>0</v>
      </c>
      <c r="G3681">
        <v>0.59872899999999996</v>
      </c>
      <c r="H3681" t="s">
        <v>17</v>
      </c>
      <c r="I3681">
        <v>1</v>
      </c>
      <c r="J3681">
        <v>1</v>
      </c>
    </row>
    <row r="3682" spans="1:10" x14ac:dyDescent="0.3">
      <c r="A3682" t="s">
        <v>5262</v>
      </c>
      <c r="B3682" t="s">
        <v>5260</v>
      </c>
      <c r="C3682" t="s">
        <v>12</v>
      </c>
      <c r="D3682" t="s">
        <v>13</v>
      </c>
      <c r="E3682" t="s">
        <v>21</v>
      </c>
      <c r="F3682">
        <v>64.192700000000002</v>
      </c>
      <c r="G3682">
        <v>1.4301600000000001</v>
      </c>
      <c r="H3682">
        <v>-5.4881599999999997</v>
      </c>
      <c r="I3682">
        <v>0.23280000000000001</v>
      </c>
      <c r="J3682">
        <v>0.37911299999999998</v>
      </c>
    </row>
    <row r="3683" spans="1:10" x14ac:dyDescent="0.3">
      <c r="A3683" t="s">
        <v>23826</v>
      </c>
      <c r="B3683" t="s">
        <v>5260</v>
      </c>
      <c r="C3683" t="s">
        <v>12</v>
      </c>
      <c r="D3683" t="s">
        <v>13</v>
      </c>
      <c r="E3683" t="s">
        <v>21</v>
      </c>
      <c r="F3683">
        <v>7.3067700000000002</v>
      </c>
      <c r="G3683">
        <v>19.667300000000001</v>
      </c>
      <c r="H3683">
        <v>1.4285000000000001</v>
      </c>
      <c r="I3683" s="1">
        <v>5.0000000000000002E-5</v>
      </c>
      <c r="J3683">
        <v>3.1858400000000001E-4</v>
      </c>
    </row>
    <row r="3684" spans="1:10" x14ac:dyDescent="0.3">
      <c r="A3684" t="s">
        <v>23827</v>
      </c>
      <c r="B3684" t="s">
        <v>5263</v>
      </c>
      <c r="C3684" t="s">
        <v>12</v>
      </c>
      <c r="D3684" t="s">
        <v>13</v>
      </c>
      <c r="E3684" t="s">
        <v>21</v>
      </c>
      <c r="F3684">
        <v>8.8844499999999993</v>
      </c>
      <c r="G3684">
        <v>7.0657500000000004</v>
      </c>
      <c r="H3684">
        <v>-0.33044099999999998</v>
      </c>
      <c r="I3684">
        <v>0.51749999999999996</v>
      </c>
      <c r="J3684">
        <v>0.66076599999999996</v>
      </c>
    </row>
    <row r="3685" spans="1:10" x14ac:dyDescent="0.3">
      <c r="A3685" t="s">
        <v>23828</v>
      </c>
      <c r="B3685" t="s">
        <v>5264</v>
      </c>
      <c r="C3685" t="s">
        <v>12</v>
      </c>
      <c r="D3685" t="s">
        <v>13</v>
      </c>
      <c r="E3685" t="s">
        <v>14</v>
      </c>
      <c r="F3685">
        <v>1.56033</v>
      </c>
      <c r="G3685">
        <v>1.35656</v>
      </c>
      <c r="H3685">
        <v>-0.201902</v>
      </c>
      <c r="I3685">
        <v>1</v>
      </c>
      <c r="J3685">
        <v>1</v>
      </c>
    </row>
    <row r="3686" spans="1:10" x14ac:dyDescent="0.3">
      <c r="A3686" t="s">
        <v>5265</v>
      </c>
      <c r="B3686" t="s">
        <v>5266</v>
      </c>
      <c r="C3686" t="s">
        <v>12</v>
      </c>
      <c r="D3686" t="s">
        <v>13</v>
      </c>
      <c r="E3686" t="s">
        <v>14</v>
      </c>
      <c r="F3686">
        <v>0</v>
      </c>
      <c r="G3686">
        <v>0</v>
      </c>
      <c r="H3686">
        <v>0</v>
      </c>
      <c r="I3686">
        <v>1</v>
      </c>
      <c r="J3686">
        <v>1</v>
      </c>
    </row>
    <row r="3687" spans="1:10" x14ac:dyDescent="0.3">
      <c r="A3687" t="s">
        <v>5267</v>
      </c>
      <c r="B3687" t="s">
        <v>5268</v>
      </c>
      <c r="C3687" t="s">
        <v>12</v>
      </c>
      <c r="D3687" t="s">
        <v>13</v>
      </c>
      <c r="E3687" t="s">
        <v>14</v>
      </c>
      <c r="F3687">
        <v>0</v>
      </c>
      <c r="G3687">
        <v>0.64058000000000004</v>
      </c>
      <c r="H3687" t="s">
        <v>17</v>
      </c>
      <c r="I3687">
        <v>1</v>
      </c>
      <c r="J3687">
        <v>1</v>
      </c>
    </row>
    <row r="3688" spans="1:10" x14ac:dyDescent="0.3">
      <c r="A3688" t="s">
        <v>5269</v>
      </c>
      <c r="B3688" t="s">
        <v>5270</v>
      </c>
      <c r="C3688" t="s">
        <v>12</v>
      </c>
      <c r="D3688" t="s">
        <v>13</v>
      </c>
      <c r="E3688" t="s">
        <v>14</v>
      </c>
      <c r="F3688">
        <v>0</v>
      </c>
      <c r="G3688">
        <v>0</v>
      </c>
      <c r="H3688">
        <v>0</v>
      </c>
      <c r="I3688">
        <v>1</v>
      </c>
      <c r="J3688">
        <v>1</v>
      </c>
    </row>
    <row r="3689" spans="1:10" x14ac:dyDescent="0.3">
      <c r="A3689" t="s">
        <v>5271</v>
      </c>
      <c r="B3689" t="s">
        <v>5272</v>
      </c>
      <c r="C3689" t="s">
        <v>12</v>
      </c>
      <c r="D3689" t="s">
        <v>13</v>
      </c>
      <c r="E3689" t="s">
        <v>14</v>
      </c>
      <c r="F3689">
        <v>0</v>
      </c>
      <c r="G3689">
        <v>0.272837</v>
      </c>
      <c r="H3689" t="s">
        <v>17</v>
      </c>
      <c r="I3689">
        <v>1</v>
      </c>
      <c r="J3689">
        <v>1</v>
      </c>
    </row>
    <row r="3690" spans="1:10" x14ac:dyDescent="0.3">
      <c r="A3690" t="s">
        <v>5273</v>
      </c>
      <c r="B3690" t="s">
        <v>5274</v>
      </c>
      <c r="C3690" t="s">
        <v>12</v>
      </c>
      <c r="D3690" t="s">
        <v>13</v>
      </c>
      <c r="E3690" t="s">
        <v>14</v>
      </c>
      <c r="F3690">
        <v>0</v>
      </c>
      <c r="G3690">
        <v>0</v>
      </c>
      <c r="H3690">
        <v>0</v>
      </c>
      <c r="I3690">
        <v>1</v>
      </c>
      <c r="J3690">
        <v>1</v>
      </c>
    </row>
    <row r="3691" spans="1:10" x14ac:dyDescent="0.3">
      <c r="A3691" t="s">
        <v>5275</v>
      </c>
      <c r="B3691" t="s">
        <v>5276</v>
      </c>
      <c r="C3691" t="s">
        <v>12</v>
      </c>
      <c r="D3691" t="s">
        <v>13</v>
      </c>
      <c r="E3691" t="s">
        <v>21</v>
      </c>
      <c r="F3691">
        <v>38073.199999999997</v>
      </c>
      <c r="G3691">
        <v>3984.05</v>
      </c>
      <c r="H3691">
        <v>-3.2564700000000002</v>
      </c>
      <c r="I3691" s="1">
        <v>5.0000000000000002E-5</v>
      </c>
      <c r="J3691">
        <v>3.1858400000000001E-4</v>
      </c>
    </row>
    <row r="3692" spans="1:10" x14ac:dyDescent="0.3">
      <c r="A3692" t="s">
        <v>5277</v>
      </c>
      <c r="B3692" t="s">
        <v>5278</v>
      </c>
      <c r="C3692" t="s">
        <v>12</v>
      </c>
      <c r="D3692" t="s">
        <v>13</v>
      </c>
      <c r="E3692" t="s">
        <v>21</v>
      </c>
      <c r="F3692">
        <v>22.795100000000001</v>
      </c>
      <c r="G3692">
        <v>0.626328</v>
      </c>
      <c r="H3692">
        <v>-5.18567</v>
      </c>
      <c r="I3692">
        <v>0.18045</v>
      </c>
      <c r="J3692">
        <v>0.31629000000000002</v>
      </c>
    </row>
    <row r="3693" spans="1:10" x14ac:dyDescent="0.3">
      <c r="A3693" t="s">
        <v>5279</v>
      </c>
      <c r="B3693" t="s">
        <v>5280</v>
      </c>
      <c r="C3693" t="s">
        <v>12</v>
      </c>
      <c r="D3693" t="s">
        <v>13</v>
      </c>
      <c r="E3693" t="s">
        <v>14</v>
      </c>
      <c r="F3693">
        <v>0.66731399999999996</v>
      </c>
      <c r="G3693">
        <v>0</v>
      </c>
      <c r="H3693" t="e">
        <f>-inf</f>
        <v>#NAME?</v>
      </c>
      <c r="I3693">
        <v>1</v>
      </c>
      <c r="J3693">
        <v>1</v>
      </c>
    </row>
    <row r="3694" spans="1:10" x14ac:dyDescent="0.3">
      <c r="A3694" t="s">
        <v>5281</v>
      </c>
      <c r="B3694" t="s">
        <v>5282</v>
      </c>
      <c r="C3694" t="s">
        <v>12</v>
      </c>
      <c r="D3694" t="s">
        <v>13</v>
      </c>
      <c r="E3694" t="s">
        <v>21</v>
      </c>
      <c r="F3694">
        <v>16.5</v>
      </c>
      <c r="G3694">
        <v>2606.62</v>
      </c>
      <c r="H3694">
        <v>7.3035699999999997</v>
      </c>
      <c r="I3694" s="1">
        <v>5.0000000000000002E-5</v>
      </c>
      <c r="J3694">
        <v>3.1858400000000001E-4</v>
      </c>
    </row>
    <row r="3695" spans="1:10" x14ac:dyDescent="0.3">
      <c r="A3695" t="s">
        <v>5283</v>
      </c>
      <c r="B3695" t="s">
        <v>5284</v>
      </c>
      <c r="C3695" t="s">
        <v>12</v>
      </c>
      <c r="D3695" t="s">
        <v>13</v>
      </c>
      <c r="E3695" t="s">
        <v>14</v>
      </c>
      <c r="F3695">
        <v>0</v>
      </c>
      <c r="G3695">
        <v>1.00356</v>
      </c>
      <c r="H3695" t="s">
        <v>17</v>
      </c>
      <c r="I3695">
        <v>1</v>
      </c>
      <c r="J3695">
        <v>1</v>
      </c>
    </row>
    <row r="3696" spans="1:10" x14ac:dyDescent="0.3">
      <c r="A3696" t="s">
        <v>5285</v>
      </c>
      <c r="B3696" t="s">
        <v>5286</v>
      </c>
      <c r="C3696" t="s">
        <v>12</v>
      </c>
      <c r="D3696" t="s">
        <v>13</v>
      </c>
      <c r="E3696" t="s">
        <v>14</v>
      </c>
      <c r="F3696">
        <v>0</v>
      </c>
      <c r="G3696">
        <v>8.8209700000000002E-2</v>
      </c>
      <c r="H3696" t="s">
        <v>17</v>
      </c>
      <c r="I3696">
        <v>1</v>
      </c>
      <c r="J3696">
        <v>1</v>
      </c>
    </row>
    <row r="3697" spans="1:10" x14ac:dyDescent="0.3">
      <c r="A3697" t="s">
        <v>5287</v>
      </c>
      <c r="B3697" t="s">
        <v>5288</v>
      </c>
      <c r="C3697" t="s">
        <v>12</v>
      </c>
      <c r="D3697" t="s">
        <v>13</v>
      </c>
      <c r="E3697" t="s">
        <v>21</v>
      </c>
      <c r="F3697">
        <v>1.5070600000000001</v>
      </c>
      <c r="G3697">
        <v>5.7614599999999996</v>
      </c>
      <c r="H3697">
        <v>1.9347000000000001</v>
      </c>
      <c r="I3697">
        <v>0.22475000000000001</v>
      </c>
      <c r="J3697">
        <v>0.36964000000000002</v>
      </c>
    </row>
    <row r="3698" spans="1:10" x14ac:dyDescent="0.3">
      <c r="A3698" t="s">
        <v>5289</v>
      </c>
      <c r="B3698" t="s">
        <v>5290</v>
      </c>
      <c r="C3698" t="s">
        <v>12</v>
      </c>
      <c r="D3698" t="s">
        <v>13</v>
      </c>
      <c r="E3698" t="s">
        <v>21</v>
      </c>
      <c r="F3698">
        <v>70.422399999999996</v>
      </c>
      <c r="G3698">
        <v>21.422899999999998</v>
      </c>
      <c r="H3698">
        <v>-1.71688</v>
      </c>
      <c r="I3698">
        <v>2.9999999999999997E-4</v>
      </c>
      <c r="J3698">
        <v>1.6119400000000001E-3</v>
      </c>
    </row>
    <row r="3699" spans="1:10" x14ac:dyDescent="0.3">
      <c r="A3699" t="s">
        <v>5291</v>
      </c>
      <c r="B3699" t="s">
        <v>5292</v>
      </c>
      <c r="C3699" t="s">
        <v>12</v>
      </c>
      <c r="D3699" t="s">
        <v>13</v>
      </c>
      <c r="E3699" t="s">
        <v>14</v>
      </c>
      <c r="F3699">
        <v>2.0385499999999999</v>
      </c>
      <c r="G3699">
        <v>1.0487200000000001</v>
      </c>
      <c r="H3699">
        <v>-0.95891999999999999</v>
      </c>
      <c r="I3699">
        <v>1</v>
      </c>
      <c r="J3699">
        <v>1</v>
      </c>
    </row>
    <row r="3700" spans="1:10" x14ac:dyDescent="0.3">
      <c r="A3700" t="s">
        <v>23829</v>
      </c>
      <c r="B3700" t="s">
        <v>5293</v>
      </c>
      <c r="C3700" t="s">
        <v>12</v>
      </c>
      <c r="D3700" t="s">
        <v>13</v>
      </c>
      <c r="E3700" t="s">
        <v>21</v>
      </c>
      <c r="F3700">
        <v>5.2604600000000001</v>
      </c>
      <c r="G3700">
        <v>7.3280200000000004</v>
      </c>
      <c r="H3700">
        <v>0.47823500000000002</v>
      </c>
      <c r="I3700">
        <v>0.40039999999999998</v>
      </c>
      <c r="J3700">
        <v>0.55532000000000004</v>
      </c>
    </row>
    <row r="3701" spans="1:10" x14ac:dyDescent="0.3">
      <c r="A3701" t="s">
        <v>5294</v>
      </c>
      <c r="B3701" t="s">
        <v>5295</v>
      </c>
      <c r="C3701" t="s">
        <v>12</v>
      </c>
      <c r="D3701" t="s">
        <v>13</v>
      </c>
      <c r="E3701" t="s">
        <v>14</v>
      </c>
      <c r="F3701">
        <v>3.08257</v>
      </c>
      <c r="G3701">
        <v>2.9184000000000001</v>
      </c>
      <c r="H3701">
        <v>-7.8954999999999997E-2</v>
      </c>
      <c r="I3701">
        <v>1</v>
      </c>
      <c r="J3701">
        <v>1</v>
      </c>
    </row>
    <row r="3702" spans="1:10" x14ac:dyDescent="0.3">
      <c r="A3702" t="s">
        <v>23830</v>
      </c>
      <c r="B3702" t="s">
        <v>5296</v>
      </c>
      <c r="C3702" t="s">
        <v>12</v>
      </c>
      <c r="D3702" t="s">
        <v>13</v>
      </c>
      <c r="E3702" t="s">
        <v>14</v>
      </c>
      <c r="F3702">
        <v>6.5181300000000002</v>
      </c>
      <c r="G3702">
        <v>1.0096000000000001</v>
      </c>
      <c r="H3702">
        <v>-2.6906699999999999</v>
      </c>
      <c r="I3702">
        <v>1</v>
      </c>
      <c r="J3702">
        <v>1</v>
      </c>
    </row>
    <row r="3703" spans="1:10" x14ac:dyDescent="0.3">
      <c r="A3703" t="s">
        <v>23831</v>
      </c>
      <c r="B3703" t="s">
        <v>5297</v>
      </c>
      <c r="C3703" t="s">
        <v>12</v>
      </c>
      <c r="D3703" t="s">
        <v>13</v>
      </c>
      <c r="E3703" t="s">
        <v>14</v>
      </c>
      <c r="F3703">
        <v>0.20591200000000001</v>
      </c>
      <c r="G3703">
        <v>1.8770100000000001E-2</v>
      </c>
      <c r="H3703">
        <v>-3.4555199999999999</v>
      </c>
      <c r="I3703">
        <v>1</v>
      </c>
      <c r="J3703">
        <v>1</v>
      </c>
    </row>
    <row r="3704" spans="1:10" x14ac:dyDescent="0.3">
      <c r="A3704" t="s">
        <v>5298</v>
      </c>
      <c r="B3704" t="s">
        <v>5299</v>
      </c>
      <c r="C3704" t="s">
        <v>12</v>
      </c>
      <c r="D3704" t="s">
        <v>13</v>
      </c>
      <c r="E3704" t="s">
        <v>14</v>
      </c>
      <c r="F3704">
        <v>0</v>
      </c>
      <c r="G3704">
        <v>0</v>
      </c>
      <c r="H3704">
        <v>0</v>
      </c>
      <c r="I3704">
        <v>1</v>
      </c>
      <c r="J3704">
        <v>1</v>
      </c>
    </row>
    <row r="3705" spans="1:10" x14ac:dyDescent="0.3">
      <c r="A3705" t="s">
        <v>5300</v>
      </c>
      <c r="B3705" t="s">
        <v>5301</v>
      </c>
      <c r="C3705" t="s">
        <v>12</v>
      </c>
      <c r="D3705" t="s">
        <v>13</v>
      </c>
      <c r="E3705" t="s">
        <v>14</v>
      </c>
      <c r="F3705">
        <v>0.87802899999999995</v>
      </c>
      <c r="G3705">
        <v>0</v>
      </c>
      <c r="H3705" t="e">
        <f>-inf</f>
        <v>#NAME?</v>
      </c>
      <c r="I3705">
        <v>1</v>
      </c>
      <c r="J3705">
        <v>1</v>
      </c>
    </row>
    <row r="3706" spans="1:10" x14ac:dyDescent="0.3">
      <c r="A3706" t="s">
        <v>5302</v>
      </c>
      <c r="B3706" t="s">
        <v>5303</v>
      </c>
      <c r="C3706" t="s">
        <v>12</v>
      </c>
      <c r="D3706" t="s">
        <v>13</v>
      </c>
      <c r="E3706" t="s">
        <v>14</v>
      </c>
      <c r="F3706">
        <v>0</v>
      </c>
      <c r="G3706">
        <v>0</v>
      </c>
      <c r="H3706">
        <v>0</v>
      </c>
      <c r="I3706">
        <v>1</v>
      </c>
      <c r="J3706">
        <v>1</v>
      </c>
    </row>
    <row r="3707" spans="1:10" x14ac:dyDescent="0.3">
      <c r="A3707" t="s">
        <v>5304</v>
      </c>
      <c r="B3707" t="s">
        <v>5305</v>
      </c>
      <c r="C3707" t="s">
        <v>12</v>
      </c>
      <c r="D3707" t="s">
        <v>13</v>
      </c>
      <c r="E3707" t="s">
        <v>14</v>
      </c>
      <c r="F3707">
        <v>0</v>
      </c>
      <c r="G3707">
        <v>0</v>
      </c>
      <c r="H3707">
        <v>0</v>
      </c>
      <c r="I3707">
        <v>1</v>
      </c>
      <c r="J3707">
        <v>1</v>
      </c>
    </row>
    <row r="3708" spans="1:10" x14ac:dyDescent="0.3">
      <c r="A3708" t="s">
        <v>5306</v>
      </c>
      <c r="B3708" t="s">
        <v>5307</v>
      </c>
      <c r="C3708" t="s">
        <v>12</v>
      </c>
      <c r="D3708" t="s">
        <v>13</v>
      </c>
      <c r="E3708" t="s">
        <v>14</v>
      </c>
      <c r="F3708">
        <v>0</v>
      </c>
      <c r="G3708">
        <v>0.331148</v>
      </c>
      <c r="H3708" t="s">
        <v>17</v>
      </c>
      <c r="I3708">
        <v>1</v>
      </c>
      <c r="J3708">
        <v>1</v>
      </c>
    </row>
    <row r="3709" spans="1:10" x14ac:dyDescent="0.3">
      <c r="A3709" t="s">
        <v>23832</v>
      </c>
      <c r="B3709" t="s">
        <v>5308</v>
      </c>
      <c r="C3709" t="s">
        <v>12</v>
      </c>
      <c r="D3709" t="s">
        <v>13</v>
      </c>
      <c r="E3709" t="s">
        <v>21</v>
      </c>
      <c r="F3709">
        <v>27.1799</v>
      </c>
      <c r="G3709">
        <v>17.619700000000002</v>
      </c>
      <c r="H3709">
        <v>-0.62535300000000005</v>
      </c>
      <c r="I3709">
        <v>0.14105000000000001</v>
      </c>
      <c r="J3709">
        <v>0.26585300000000001</v>
      </c>
    </row>
    <row r="3710" spans="1:10" x14ac:dyDescent="0.3">
      <c r="A3710" t="s">
        <v>23833</v>
      </c>
      <c r="B3710" t="s">
        <v>5309</v>
      </c>
      <c r="C3710" t="s">
        <v>12</v>
      </c>
      <c r="D3710" t="s">
        <v>13</v>
      </c>
      <c r="E3710" t="s">
        <v>14</v>
      </c>
      <c r="F3710">
        <v>4.1114300000000004</v>
      </c>
      <c r="G3710">
        <v>2.9939100000000001</v>
      </c>
      <c r="H3710">
        <v>-0.45761099999999999</v>
      </c>
      <c r="I3710">
        <v>1</v>
      </c>
      <c r="J3710">
        <v>1</v>
      </c>
    </row>
    <row r="3711" spans="1:10" x14ac:dyDescent="0.3">
      <c r="A3711" t="s">
        <v>23834</v>
      </c>
      <c r="B3711" t="s">
        <v>5310</v>
      </c>
      <c r="C3711" t="s">
        <v>12</v>
      </c>
      <c r="D3711" t="s">
        <v>13</v>
      </c>
      <c r="E3711" t="s">
        <v>14</v>
      </c>
      <c r="F3711">
        <v>0.55340100000000003</v>
      </c>
      <c r="G3711">
        <v>1.18421</v>
      </c>
      <c r="H3711">
        <v>1.0975299999999999</v>
      </c>
      <c r="I3711">
        <v>1</v>
      </c>
      <c r="J3711">
        <v>1</v>
      </c>
    </row>
    <row r="3712" spans="1:10" x14ac:dyDescent="0.3">
      <c r="A3712" t="s">
        <v>5311</v>
      </c>
      <c r="B3712" t="s">
        <v>5312</v>
      </c>
      <c r="C3712" t="s">
        <v>12</v>
      </c>
      <c r="D3712" t="s">
        <v>13</v>
      </c>
      <c r="E3712" t="s">
        <v>14</v>
      </c>
      <c r="F3712">
        <v>2.2552400000000001</v>
      </c>
      <c r="G3712">
        <v>3.6837900000000001</v>
      </c>
      <c r="H3712">
        <v>0.70791400000000004</v>
      </c>
      <c r="I3712">
        <v>1</v>
      </c>
      <c r="J3712">
        <v>1</v>
      </c>
    </row>
    <row r="3713" spans="1:10" x14ac:dyDescent="0.3">
      <c r="A3713" t="s">
        <v>5313</v>
      </c>
      <c r="B3713" t="s">
        <v>5314</v>
      </c>
      <c r="C3713" t="s">
        <v>12</v>
      </c>
      <c r="D3713" t="s">
        <v>13</v>
      </c>
      <c r="E3713" t="s">
        <v>14</v>
      </c>
      <c r="F3713">
        <v>0</v>
      </c>
      <c r="G3713">
        <v>5.0191600000000003</v>
      </c>
      <c r="H3713" t="s">
        <v>17</v>
      </c>
      <c r="I3713">
        <v>1</v>
      </c>
      <c r="J3713">
        <v>1</v>
      </c>
    </row>
    <row r="3714" spans="1:10" x14ac:dyDescent="0.3">
      <c r="A3714" t="s">
        <v>23835</v>
      </c>
      <c r="B3714" t="s">
        <v>5315</v>
      </c>
      <c r="C3714" t="s">
        <v>12</v>
      </c>
      <c r="D3714" t="s">
        <v>13</v>
      </c>
      <c r="E3714" t="s">
        <v>21</v>
      </c>
      <c r="F3714">
        <v>22.2178</v>
      </c>
      <c r="G3714">
        <v>16.603899999999999</v>
      </c>
      <c r="H3714">
        <v>-0.42019099999999998</v>
      </c>
      <c r="I3714">
        <v>0.24210000000000001</v>
      </c>
      <c r="J3714">
        <v>0.38918599999999998</v>
      </c>
    </row>
    <row r="3715" spans="1:10" x14ac:dyDescent="0.3">
      <c r="A3715" t="s">
        <v>23836</v>
      </c>
      <c r="B3715" t="s">
        <v>5316</v>
      </c>
      <c r="C3715" t="s">
        <v>12</v>
      </c>
      <c r="D3715" t="s">
        <v>13</v>
      </c>
      <c r="E3715" t="s">
        <v>14</v>
      </c>
      <c r="F3715">
        <v>0.88574399999999998</v>
      </c>
      <c r="G3715">
        <v>0.43821700000000002</v>
      </c>
      <c r="H3715">
        <v>-1.01525</v>
      </c>
      <c r="I3715">
        <v>1</v>
      </c>
      <c r="J3715">
        <v>1</v>
      </c>
    </row>
    <row r="3716" spans="1:10" x14ac:dyDescent="0.3">
      <c r="A3716" t="s">
        <v>23837</v>
      </c>
      <c r="B3716" t="s">
        <v>5317</v>
      </c>
      <c r="C3716" t="s">
        <v>12</v>
      </c>
      <c r="D3716" t="s">
        <v>13</v>
      </c>
      <c r="E3716" t="s">
        <v>21</v>
      </c>
      <c r="F3716">
        <v>7.5666599999999997</v>
      </c>
      <c r="G3716">
        <v>14.6113</v>
      </c>
      <c r="H3716">
        <v>0.94935700000000001</v>
      </c>
      <c r="I3716" s="1">
        <v>5.0000000000000002E-5</v>
      </c>
      <c r="J3716">
        <v>3.1858400000000001E-4</v>
      </c>
    </row>
    <row r="3717" spans="1:10" x14ac:dyDescent="0.3">
      <c r="A3717" t="s">
        <v>23838</v>
      </c>
      <c r="B3717" t="s">
        <v>5318</v>
      </c>
      <c r="C3717" t="s">
        <v>12</v>
      </c>
      <c r="D3717" t="s">
        <v>13</v>
      </c>
      <c r="E3717" t="s">
        <v>14</v>
      </c>
      <c r="F3717">
        <v>4.7276800000000003</v>
      </c>
      <c r="G3717">
        <v>1.27847</v>
      </c>
      <c r="H3717">
        <v>-1.8867100000000001</v>
      </c>
      <c r="I3717">
        <v>1</v>
      </c>
      <c r="J3717">
        <v>1</v>
      </c>
    </row>
    <row r="3718" spans="1:10" x14ac:dyDescent="0.3">
      <c r="A3718" t="s">
        <v>5319</v>
      </c>
      <c r="B3718" t="s">
        <v>5320</v>
      </c>
      <c r="C3718" t="s">
        <v>12</v>
      </c>
      <c r="D3718" t="s">
        <v>13</v>
      </c>
      <c r="E3718" t="s">
        <v>14</v>
      </c>
      <c r="F3718">
        <v>0</v>
      </c>
      <c r="G3718">
        <v>0</v>
      </c>
      <c r="H3718">
        <v>0</v>
      </c>
      <c r="I3718">
        <v>1</v>
      </c>
      <c r="J3718">
        <v>1</v>
      </c>
    </row>
    <row r="3719" spans="1:10" x14ac:dyDescent="0.3">
      <c r="A3719" t="s">
        <v>5321</v>
      </c>
      <c r="B3719" t="s">
        <v>5322</v>
      </c>
      <c r="C3719" t="s">
        <v>12</v>
      </c>
      <c r="D3719" t="s">
        <v>13</v>
      </c>
      <c r="E3719" t="s">
        <v>21</v>
      </c>
      <c r="F3719">
        <v>18.5198</v>
      </c>
      <c r="G3719">
        <v>16.168199999999999</v>
      </c>
      <c r="H3719">
        <v>-0.195907</v>
      </c>
      <c r="I3719">
        <v>0.79069999999999996</v>
      </c>
      <c r="J3719">
        <v>0.86784099999999997</v>
      </c>
    </row>
    <row r="3720" spans="1:10" x14ac:dyDescent="0.3">
      <c r="A3720" t="s">
        <v>5323</v>
      </c>
      <c r="B3720" t="s">
        <v>5324</v>
      </c>
      <c r="C3720" t="s">
        <v>12</v>
      </c>
      <c r="D3720" t="s">
        <v>13</v>
      </c>
      <c r="E3720" t="s">
        <v>14</v>
      </c>
      <c r="F3720">
        <v>0</v>
      </c>
      <c r="G3720">
        <v>0</v>
      </c>
      <c r="H3720">
        <v>0</v>
      </c>
      <c r="I3720">
        <v>1</v>
      </c>
      <c r="J3720">
        <v>1</v>
      </c>
    </row>
    <row r="3721" spans="1:10" x14ac:dyDescent="0.3">
      <c r="A3721" t="s">
        <v>23839</v>
      </c>
      <c r="B3721" t="s">
        <v>5324</v>
      </c>
      <c r="C3721" t="s">
        <v>12</v>
      </c>
      <c r="D3721" t="s">
        <v>13</v>
      </c>
      <c r="E3721" t="s">
        <v>21</v>
      </c>
      <c r="F3721">
        <v>113.59099999999999</v>
      </c>
      <c r="G3721">
        <v>21.200099999999999</v>
      </c>
      <c r="H3721">
        <v>-2.42171</v>
      </c>
      <c r="I3721" s="1">
        <v>5.0000000000000002E-5</v>
      </c>
      <c r="J3721">
        <v>3.1858400000000001E-4</v>
      </c>
    </row>
    <row r="3722" spans="1:10" x14ac:dyDescent="0.3">
      <c r="A3722" t="s">
        <v>5325</v>
      </c>
      <c r="B3722" t="s">
        <v>5324</v>
      </c>
      <c r="C3722" t="s">
        <v>12</v>
      </c>
      <c r="D3722" t="s">
        <v>13</v>
      </c>
      <c r="E3722" t="s">
        <v>14</v>
      </c>
      <c r="F3722">
        <v>0</v>
      </c>
      <c r="G3722">
        <v>0.140677</v>
      </c>
      <c r="H3722" t="s">
        <v>17</v>
      </c>
      <c r="I3722">
        <v>1</v>
      </c>
      <c r="J3722">
        <v>1</v>
      </c>
    </row>
    <row r="3723" spans="1:10" x14ac:dyDescent="0.3">
      <c r="A3723" t="s">
        <v>5326</v>
      </c>
      <c r="B3723" t="s">
        <v>5327</v>
      </c>
      <c r="C3723" t="s">
        <v>12</v>
      </c>
      <c r="D3723" t="s">
        <v>13</v>
      </c>
      <c r="E3723" t="s">
        <v>14</v>
      </c>
      <c r="F3723">
        <v>0</v>
      </c>
      <c r="G3723">
        <v>1.48089</v>
      </c>
      <c r="H3723" t="s">
        <v>17</v>
      </c>
      <c r="I3723">
        <v>1</v>
      </c>
      <c r="J3723">
        <v>1</v>
      </c>
    </row>
    <row r="3724" spans="1:10" x14ac:dyDescent="0.3">
      <c r="A3724" t="s">
        <v>5328</v>
      </c>
      <c r="B3724" t="s">
        <v>5329</v>
      </c>
      <c r="C3724" t="s">
        <v>12</v>
      </c>
      <c r="D3724" t="s">
        <v>13</v>
      </c>
      <c r="E3724" t="s">
        <v>21</v>
      </c>
      <c r="F3724">
        <v>13.519500000000001</v>
      </c>
      <c r="G3724">
        <v>15.703099999999999</v>
      </c>
      <c r="H3724">
        <v>0.216007</v>
      </c>
      <c r="I3724">
        <v>0.59424999999999994</v>
      </c>
      <c r="J3724">
        <v>0.72251200000000004</v>
      </c>
    </row>
    <row r="3725" spans="1:10" x14ac:dyDescent="0.3">
      <c r="A3725" t="s">
        <v>5330</v>
      </c>
      <c r="B3725" t="s">
        <v>5331</v>
      </c>
      <c r="C3725" t="s">
        <v>12</v>
      </c>
      <c r="D3725" t="s">
        <v>13</v>
      </c>
      <c r="E3725" t="s">
        <v>21</v>
      </c>
      <c r="F3725">
        <v>7.4737799999999996</v>
      </c>
      <c r="G3725">
        <v>67.3459</v>
      </c>
      <c r="H3725">
        <v>3.1716799999999998</v>
      </c>
      <c r="I3725" s="1">
        <v>5.0000000000000002E-5</v>
      </c>
      <c r="J3725">
        <v>3.1858400000000001E-4</v>
      </c>
    </row>
    <row r="3726" spans="1:10" x14ac:dyDescent="0.3">
      <c r="A3726" t="s">
        <v>23840</v>
      </c>
      <c r="B3726" t="s">
        <v>5332</v>
      </c>
      <c r="C3726" t="s">
        <v>12</v>
      </c>
      <c r="D3726" t="s">
        <v>13</v>
      </c>
      <c r="E3726" t="s">
        <v>14</v>
      </c>
      <c r="F3726">
        <v>0.28930699999999998</v>
      </c>
      <c r="G3726">
        <v>0.45066699999999998</v>
      </c>
      <c r="H3726">
        <v>0.63946000000000003</v>
      </c>
      <c r="I3726">
        <v>1</v>
      </c>
      <c r="J3726">
        <v>1</v>
      </c>
    </row>
    <row r="3727" spans="1:10" x14ac:dyDescent="0.3">
      <c r="A3727" t="s">
        <v>5333</v>
      </c>
      <c r="B3727" t="s">
        <v>5332</v>
      </c>
      <c r="C3727" t="s">
        <v>12</v>
      </c>
      <c r="D3727" t="s">
        <v>13</v>
      </c>
      <c r="E3727" t="s">
        <v>14</v>
      </c>
      <c r="F3727">
        <v>0</v>
      </c>
      <c r="G3727">
        <v>2.41004</v>
      </c>
      <c r="H3727" t="s">
        <v>17</v>
      </c>
      <c r="I3727">
        <v>1</v>
      </c>
      <c r="J3727">
        <v>1</v>
      </c>
    </row>
    <row r="3728" spans="1:10" x14ac:dyDescent="0.3">
      <c r="A3728" t="s">
        <v>5334</v>
      </c>
      <c r="B3728" t="s">
        <v>5332</v>
      </c>
      <c r="C3728" t="s">
        <v>12</v>
      </c>
      <c r="D3728" t="s">
        <v>13</v>
      </c>
      <c r="E3728" t="s">
        <v>14</v>
      </c>
      <c r="F3728">
        <v>0</v>
      </c>
      <c r="G3728">
        <v>0</v>
      </c>
      <c r="H3728">
        <v>0</v>
      </c>
      <c r="I3728">
        <v>1</v>
      </c>
      <c r="J3728">
        <v>1</v>
      </c>
    </row>
    <row r="3729" spans="1:10" x14ac:dyDescent="0.3">
      <c r="A3729" t="s">
        <v>5335</v>
      </c>
      <c r="B3729" t="s">
        <v>5336</v>
      </c>
      <c r="C3729" t="s">
        <v>12</v>
      </c>
      <c r="D3729" t="s">
        <v>13</v>
      </c>
      <c r="E3729" t="s">
        <v>21</v>
      </c>
      <c r="F3729">
        <v>9.7461800000000007</v>
      </c>
      <c r="G3729">
        <v>7.4809799999999997</v>
      </c>
      <c r="H3729">
        <v>-0.38161</v>
      </c>
      <c r="I3729">
        <v>0.45900000000000002</v>
      </c>
      <c r="J3729">
        <v>0.60762400000000005</v>
      </c>
    </row>
    <row r="3730" spans="1:10" x14ac:dyDescent="0.3">
      <c r="A3730" t="s">
        <v>5337</v>
      </c>
      <c r="B3730" t="s">
        <v>5338</v>
      </c>
      <c r="C3730" t="s">
        <v>12</v>
      </c>
      <c r="D3730" t="s">
        <v>13</v>
      </c>
      <c r="E3730" t="s">
        <v>21</v>
      </c>
      <c r="F3730">
        <v>0</v>
      </c>
      <c r="G3730">
        <v>7.0461299999999998</v>
      </c>
      <c r="H3730" t="s">
        <v>17</v>
      </c>
      <c r="I3730">
        <v>0.13084999999999999</v>
      </c>
      <c r="J3730">
        <v>0.25056400000000001</v>
      </c>
    </row>
    <row r="3731" spans="1:10" x14ac:dyDescent="0.3">
      <c r="A3731" t="s">
        <v>5339</v>
      </c>
      <c r="B3731" t="s">
        <v>5340</v>
      </c>
      <c r="C3731" t="s">
        <v>12</v>
      </c>
      <c r="D3731" t="s">
        <v>13</v>
      </c>
      <c r="E3731" t="s">
        <v>14</v>
      </c>
      <c r="F3731">
        <v>0</v>
      </c>
      <c r="G3731">
        <v>0</v>
      </c>
      <c r="H3731">
        <v>0</v>
      </c>
      <c r="I3731">
        <v>1</v>
      </c>
      <c r="J3731">
        <v>1</v>
      </c>
    </row>
    <row r="3732" spans="1:10" x14ac:dyDescent="0.3">
      <c r="A3732" t="s">
        <v>5341</v>
      </c>
      <c r="B3732" t="s">
        <v>5342</v>
      </c>
      <c r="C3732" t="s">
        <v>12</v>
      </c>
      <c r="D3732" t="s">
        <v>13</v>
      </c>
      <c r="E3732" t="s">
        <v>14</v>
      </c>
      <c r="F3732">
        <v>0</v>
      </c>
      <c r="G3732">
        <v>0.114306</v>
      </c>
      <c r="H3732" t="s">
        <v>17</v>
      </c>
      <c r="I3732">
        <v>1</v>
      </c>
      <c r="J3732">
        <v>1</v>
      </c>
    </row>
    <row r="3733" spans="1:10" x14ac:dyDescent="0.3">
      <c r="A3733" t="s">
        <v>5343</v>
      </c>
      <c r="B3733" t="s">
        <v>5344</v>
      </c>
      <c r="C3733" t="s">
        <v>12</v>
      </c>
      <c r="D3733" t="s">
        <v>13</v>
      </c>
      <c r="E3733" t="s">
        <v>21</v>
      </c>
      <c r="F3733">
        <v>13.642200000000001</v>
      </c>
      <c r="G3733">
        <v>11.8432</v>
      </c>
      <c r="H3733">
        <v>-0.20402200000000001</v>
      </c>
      <c r="I3733">
        <v>0.38159999999999999</v>
      </c>
      <c r="J3733">
        <v>0.53646199999999999</v>
      </c>
    </row>
    <row r="3734" spans="1:10" x14ac:dyDescent="0.3">
      <c r="A3734" t="s">
        <v>5345</v>
      </c>
      <c r="B3734" t="s">
        <v>5346</v>
      </c>
      <c r="C3734" t="s">
        <v>12</v>
      </c>
      <c r="D3734" t="s">
        <v>13</v>
      </c>
      <c r="E3734" t="s">
        <v>14</v>
      </c>
      <c r="F3734">
        <v>0</v>
      </c>
      <c r="G3734">
        <v>0</v>
      </c>
      <c r="H3734">
        <v>0</v>
      </c>
      <c r="I3734">
        <v>1</v>
      </c>
      <c r="J3734">
        <v>1</v>
      </c>
    </row>
    <row r="3735" spans="1:10" x14ac:dyDescent="0.3">
      <c r="A3735" t="s">
        <v>23841</v>
      </c>
      <c r="B3735" t="s">
        <v>5347</v>
      </c>
      <c r="C3735" t="s">
        <v>12</v>
      </c>
      <c r="D3735" t="s">
        <v>13</v>
      </c>
      <c r="E3735" t="s">
        <v>14</v>
      </c>
      <c r="F3735">
        <v>0</v>
      </c>
      <c r="G3735">
        <v>0</v>
      </c>
      <c r="H3735">
        <v>0</v>
      </c>
      <c r="I3735">
        <v>1</v>
      </c>
      <c r="J3735">
        <v>1</v>
      </c>
    </row>
    <row r="3736" spans="1:10" x14ac:dyDescent="0.3">
      <c r="A3736" t="s">
        <v>5348</v>
      </c>
      <c r="B3736" t="s">
        <v>5349</v>
      </c>
      <c r="C3736" t="s">
        <v>12</v>
      </c>
      <c r="D3736" t="s">
        <v>13</v>
      </c>
      <c r="E3736" t="s">
        <v>14</v>
      </c>
      <c r="F3736">
        <v>0</v>
      </c>
      <c r="G3736">
        <v>0.285159</v>
      </c>
      <c r="H3736" t="s">
        <v>17</v>
      </c>
      <c r="I3736">
        <v>1</v>
      </c>
      <c r="J3736">
        <v>1</v>
      </c>
    </row>
    <row r="3737" spans="1:10" x14ac:dyDescent="0.3">
      <c r="A3737" t="s">
        <v>23842</v>
      </c>
      <c r="B3737" t="s">
        <v>5350</v>
      </c>
      <c r="C3737" t="s">
        <v>12</v>
      </c>
      <c r="D3737" t="s">
        <v>13</v>
      </c>
      <c r="E3737" t="s">
        <v>21</v>
      </c>
      <c r="F3737">
        <v>8365.34</v>
      </c>
      <c r="G3737">
        <v>4908.7299999999996</v>
      </c>
      <c r="H3737">
        <v>-0.76907499999999995</v>
      </c>
      <c r="I3737">
        <v>1.3299999999999999E-2</v>
      </c>
      <c r="J3737">
        <v>4.2061500000000002E-2</v>
      </c>
    </row>
    <row r="3738" spans="1:10" x14ac:dyDescent="0.3">
      <c r="A3738" t="s">
        <v>5351</v>
      </c>
      <c r="B3738" t="s">
        <v>5350</v>
      </c>
      <c r="C3738" t="s">
        <v>12</v>
      </c>
      <c r="D3738" t="s">
        <v>13</v>
      </c>
      <c r="E3738" t="s">
        <v>14</v>
      </c>
      <c r="F3738">
        <v>0</v>
      </c>
      <c r="G3738">
        <v>0</v>
      </c>
      <c r="H3738">
        <v>0</v>
      </c>
      <c r="I3738">
        <v>1</v>
      </c>
      <c r="J3738">
        <v>1</v>
      </c>
    </row>
    <row r="3739" spans="1:10" x14ac:dyDescent="0.3">
      <c r="A3739" t="s">
        <v>5352</v>
      </c>
      <c r="B3739" t="s">
        <v>5353</v>
      </c>
      <c r="C3739" t="s">
        <v>12</v>
      </c>
      <c r="D3739" t="s">
        <v>13</v>
      </c>
      <c r="E3739" t="s">
        <v>21</v>
      </c>
      <c r="F3739">
        <v>6.3144200000000001</v>
      </c>
      <c r="G3739">
        <v>19.9785</v>
      </c>
      <c r="H3739">
        <v>1.6617299999999999</v>
      </c>
      <c r="I3739">
        <v>3.4349999999999999E-2</v>
      </c>
      <c r="J3739">
        <v>8.9753200000000005E-2</v>
      </c>
    </row>
    <row r="3740" spans="1:10" x14ac:dyDescent="0.3">
      <c r="A3740" t="s">
        <v>5354</v>
      </c>
      <c r="B3740" t="s">
        <v>5355</v>
      </c>
      <c r="C3740" t="s">
        <v>12</v>
      </c>
      <c r="D3740" t="s">
        <v>13</v>
      </c>
      <c r="E3740" t="s">
        <v>14</v>
      </c>
      <c r="F3740">
        <v>0.553755</v>
      </c>
      <c r="G3740">
        <v>0</v>
      </c>
      <c r="H3740" t="e">
        <f>-inf</f>
        <v>#NAME?</v>
      </c>
      <c r="I3740">
        <v>1</v>
      </c>
      <c r="J3740">
        <v>1</v>
      </c>
    </row>
    <row r="3741" spans="1:10" x14ac:dyDescent="0.3">
      <c r="A3741" t="s">
        <v>23843</v>
      </c>
      <c r="B3741" t="s">
        <v>5356</v>
      </c>
      <c r="C3741" t="s">
        <v>12</v>
      </c>
      <c r="D3741" t="s">
        <v>13</v>
      </c>
      <c r="E3741" t="s">
        <v>21</v>
      </c>
      <c r="F3741">
        <v>91.369299999999996</v>
      </c>
      <c r="G3741">
        <v>1.04169</v>
      </c>
      <c r="H3741">
        <v>-6.45472</v>
      </c>
      <c r="I3741">
        <v>1.6999999999999999E-3</v>
      </c>
      <c r="J3741">
        <v>7.4887799999999996E-3</v>
      </c>
    </row>
    <row r="3742" spans="1:10" x14ac:dyDescent="0.3">
      <c r="A3742" t="s">
        <v>23844</v>
      </c>
      <c r="B3742" t="s">
        <v>5357</v>
      </c>
      <c r="C3742" t="s">
        <v>12</v>
      </c>
      <c r="D3742" t="s">
        <v>13</v>
      </c>
      <c r="E3742" t="s">
        <v>21</v>
      </c>
      <c r="F3742">
        <v>7.0707700000000004</v>
      </c>
      <c r="G3742">
        <v>7.1952299999999996</v>
      </c>
      <c r="H3742">
        <v>2.51737E-2</v>
      </c>
      <c r="I3742">
        <v>0.93059999999999998</v>
      </c>
      <c r="J3742">
        <v>0.95658100000000001</v>
      </c>
    </row>
    <row r="3743" spans="1:10" x14ac:dyDescent="0.3">
      <c r="A3743" t="s">
        <v>5358</v>
      </c>
      <c r="B3743" t="s">
        <v>5359</v>
      </c>
      <c r="C3743" t="s">
        <v>12</v>
      </c>
      <c r="D3743" t="s">
        <v>13</v>
      </c>
      <c r="E3743" t="s">
        <v>14</v>
      </c>
      <c r="F3743">
        <v>1.8422700000000001</v>
      </c>
      <c r="G3743">
        <v>1.31569</v>
      </c>
      <c r="H3743">
        <v>-0.48566700000000002</v>
      </c>
      <c r="I3743">
        <v>1</v>
      </c>
      <c r="J3743">
        <v>1</v>
      </c>
    </row>
    <row r="3744" spans="1:10" x14ac:dyDescent="0.3">
      <c r="A3744" t="s">
        <v>5360</v>
      </c>
      <c r="B3744" t="s">
        <v>5361</v>
      </c>
      <c r="C3744" t="s">
        <v>12</v>
      </c>
      <c r="D3744" t="s">
        <v>13</v>
      </c>
      <c r="E3744" t="s">
        <v>21</v>
      </c>
      <c r="F3744">
        <v>9.2326700000000006</v>
      </c>
      <c r="G3744">
        <v>10.4278</v>
      </c>
      <c r="H3744">
        <v>0.17561399999999999</v>
      </c>
      <c r="I3744">
        <v>0.62785000000000002</v>
      </c>
      <c r="J3744">
        <v>0.74925699999999995</v>
      </c>
    </row>
    <row r="3745" spans="1:10" x14ac:dyDescent="0.3">
      <c r="A3745" t="s">
        <v>5362</v>
      </c>
      <c r="B3745" t="s">
        <v>5363</v>
      </c>
      <c r="C3745" t="s">
        <v>12</v>
      </c>
      <c r="D3745" t="s">
        <v>13</v>
      </c>
      <c r="E3745" t="s">
        <v>14</v>
      </c>
      <c r="F3745">
        <v>0</v>
      </c>
      <c r="G3745">
        <v>0</v>
      </c>
      <c r="H3745">
        <v>0</v>
      </c>
      <c r="I3745">
        <v>1</v>
      </c>
      <c r="J3745">
        <v>1</v>
      </c>
    </row>
    <row r="3746" spans="1:10" x14ac:dyDescent="0.3">
      <c r="A3746" t="s">
        <v>5364</v>
      </c>
      <c r="B3746" t="s">
        <v>5365</v>
      </c>
      <c r="C3746" t="s">
        <v>12</v>
      </c>
      <c r="D3746" t="s">
        <v>13</v>
      </c>
      <c r="E3746" t="s">
        <v>14</v>
      </c>
      <c r="F3746">
        <v>0</v>
      </c>
      <c r="G3746">
        <v>0</v>
      </c>
      <c r="H3746">
        <v>0</v>
      </c>
      <c r="I3746">
        <v>1</v>
      </c>
      <c r="J3746">
        <v>1</v>
      </c>
    </row>
    <row r="3747" spans="1:10" x14ac:dyDescent="0.3">
      <c r="A3747" t="s">
        <v>23845</v>
      </c>
      <c r="B3747" t="s">
        <v>5366</v>
      </c>
      <c r="C3747" t="s">
        <v>12</v>
      </c>
      <c r="D3747" t="s">
        <v>13</v>
      </c>
      <c r="E3747" t="s">
        <v>21</v>
      </c>
      <c r="F3747">
        <v>10.340299999999999</v>
      </c>
      <c r="G3747">
        <v>11.335599999999999</v>
      </c>
      <c r="H3747">
        <v>0.13259000000000001</v>
      </c>
      <c r="I3747">
        <v>0.62314999999999998</v>
      </c>
      <c r="J3747">
        <v>0.74582800000000005</v>
      </c>
    </row>
    <row r="3748" spans="1:10" x14ac:dyDescent="0.3">
      <c r="A3748" t="s">
        <v>5367</v>
      </c>
      <c r="B3748" t="s">
        <v>5368</v>
      </c>
      <c r="C3748" t="s">
        <v>12</v>
      </c>
      <c r="D3748" t="s">
        <v>13</v>
      </c>
      <c r="E3748" t="s">
        <v>21</v>
      </c>
      <c r="F3748">
        <v>9.9879899999999999</v>
      </c>
      <c r="G3748">
        <v>34.624299999999998</v>
      </c>
      <c r="H3748">
        <v>1.79352</v>
      </c>
      <c r="I3748">
        <v>1.5E-3</v>
      </c>
      <c r="J3748">
        <v>6.7219899999999997E-3</v>
      </c>
    </row>
    <row r="3749" spans="1:10" x14ac:dyDescent="0.3">
      <c r="A3749" t="s">
        <v>5369</v>
      </c>
      <c r="B3749" t="s">
        <v>5370</v>
      </c>
      <c r="C3749" t="s">
        <v>12</v>
      </c>
      <c r="D3749" t="s">
        <v>13</v>
      </c>
      <c r="E3749" t="s">
        <v>21</v>
      </c>
      <c r="F3749">
        <v>21.8003</v>
      </c>
      <c r="G3749">
        <v>21.991299999999999</v>
      </c>
      <c r="H3749">
        <v>1.25831E-2</v>
      </c>
      <c r="I3749">
        <v>0.97935000000000005</v>
      </c>
      <c r="J3749">
        <v>0.98561900000000002</v>
      </c>
    </row>
    <row r="3750" spans="1:10" x14ac:dyDescent="0.3">
      <c r="A3750" t="s">
        <v>5371</v>
      </c>
      <c r="B3750" t="s">
        <v>5372</v>
      </c>
      <c r="C3750" t="s">
        <v>12</v>
      </c>
      <c r="D3750" t="s">
        <v>13</v>
      </c>
      <c r="E3750" t="s">
        <v>21</v>
      </c>
      <c r="F3750">
        <v>4.9283200000000003</v>
      </c>
      <c r="G3750">
        <v>7.57029</v>
      </c>
      <c r="H3750">
        <v>0.61925399999999997</v>
      </c>
      <c r="I3750">
        <v>9.1499999999999998E-2</v>
      </c>
      <c r="J3750">
        <v>0.19151199999999999</v>
      </c>
    </row>
    <row r="3751" spans="1:10" x14ac:dyDescent="0.3">
      <c r="A3751" t="s">
        <v>5373</v>
      </c>
      <c r="B3751" t="s">
        <v>5374</v>
      </c>
      <c r="C3751" t="s">
        <v>12</v>
      </c>
      <c r="D3751" t="s">
        <v>13</v>
      </c>
      <c r="E3751" t="s">
        <v>14</v>
      </c>
      <c r="F3751">
        <v>2.5741499999999999</v>
      </c>
      <c r="G3751">
        <v>4.8562099999999999</v>
      </c>
      <c r="H3751">
        <v>0.91573599999999999</v>
      </c>
      <c r="I3751">
        <v>1</v>
      </c>
      <c r="J3751">
        <v>1</v>
      </c>
    </row>
    <row r="3752" spans="1:10" x14ac:dyDescent="0.3">
      <c r="A3752" t="s">
        <v>23846</v>
      </c>
      <c r="B3752" t="s">
        <v>5375</v>
      </c>
      <c r="C3752" t="s">
        <v>12</v>
      </c>
      <c r="D3752" t="s">
        <v>13</v>
      </c>
      <c r="E3752" t="s">
        <v>14</v>
      </c>
      <c r="F3752">
        <v>0</v>
      </c>
      <c r="G3752">
        <v>0</v>
      </c>
      <c r="H3752">
        <v>0</v>
      </c>
      <c r="I3752">
        <v>1</v>
      </c>
      <c r="J3752">
        <v>1</v>
      </c>
    </row>
    <row r="3753" spans="1:10" x14ac:dyDescent="0.3">
      <c r="A3753" t="s">
        <v>5376</v>
      </c>
      <c r="B3753" t="s">
        <v>5377</v>
      </c>
      <c r="C3753" t="s">
        <v>12</v>
      </c>
      <c r="D3753" t="s">
        <v>13</v>
      </c>
      <c r="E3753" t="s">
        <v>14</v>
      </c>
      <c r="F3753">
        <v>2.2303700000000002</v>
      </c>
      <c r="G3753">
        <v>0.175319</v>
      </c>
      <c r="H3753">
        <v>-3.6692300000000002</v>
      </c>
      <c r="I3753">
        <v>1</v>
      </c>
      <c r="J3753">
        <v>1</v>
      </c>
    </row>
    <row r="3754" spans="1:10" x14ac:dyDescent="0.3">
      <c r="A3754" t="s">
        <v>5378</v>
      </c>
      <c r="B3754" t="s">
        <v>5379</v>
      </c>
      <c r="C3754" t="s">
        <v>12</v>
      </c>
      <c r="D3754" t="s">
        <v>13</v>
      </c>
      <c r="E3754" t="s">
        <v>21</v>
      </c>
      <c r="F3754">
        <v>59.140500000000003</v>
      </c>
      <c r="G3754">
        <v>65.207099999999997</v>
      </c>
      <c r="H3754">
        <v>0.14088400000000001</v>
      </c>
      <c r="I3754">
        <v>0.6603</v>
      </c>
      <c r="J3754">
        <v>0.77640100000000001</v>
      </c>
    </row>
    <row r="3755" spans="1:10" x14ac:dyDescent="0.3">
      <c r="A3755" t="s">
        <v>5380</v>
      </c>
      <c r="B3755" t="s">
        <v>5381</v>
      </c>
      <c r="C3755" t="s">
        <v>12</v>
      </c>
      <c r="D3755" t="s">
        <v>13</v>
      </c>
      <c r="E3755" t="s">
        <v>21</v>
      </c>
      <c r="F3755">
        <v>12.7446</v>
      </c>
      <c r="G3755">
        <v>12.630599999999999</v>
      </c>
      <c r="H3755">
        <v>-1.2961E-2</v>
      </c>
      <c r="I3755">
        <v>0.96975</v>
      </c>
      <c r="J3755">
        <v>0.98033999999999999</v>
      </c>
    </row>
    <row r="3756" spans="1:10" x14ac:dyDescent="0.3">
      <c r="A3756" t="s">
        <v>5382</v>
      </c>
      <c r="B3756" t="s">
        <v>5383</v>
      </c>
      <c r="C3756" t="s">
        <v>12</v>
      </c>
      <c r="D3756" t="s">
        <v>13</v>
      </c>
      <c r="E3756" t="s">
        <v>21</v>
      </c>
      <c r="F3756">
        <v>5.0290400000000002</v>
      </c>
      <c r="G3756">
        <v>8.1618999999999993</v>
      </c>
      <c r="H3756">
        <v>0.69862199999999997</v>
      </c>
      <c r="I3756">
        <v>0.29509999999999997</v>
      </c>
      <c r="J3756">
        <v>0.44499100000000003</v>
      </c>
    </row>
    <row r="3757" spans="1:10" x14ac:dyDescent="0.3">
      <c r="A3757" t="s">
        <v>23847</v>
      </c>
      <c r="B3757" t="s">
        <v>5384</v>
      </c>
      <c r="C3757" t="s">
        <v>12</v>
      </c>
      <c r="D3757" t="s">
        <v>13</v>
      </c>
      <c r="E3757" t="s">
        <v>14</v>
      </c>
      <c r="F3757">
        <v>1.29952</v>
      </c>
      <c r="G3757">
        <v>0.24187</v>
      </c>
      <c r="H3757">
        <v>-2.4256700000000002</v>
      </c>
      <c r="I3757">
        <v>1</v>
      </c>
      <c r="J3757">
        <v>1</v>
      </c>
    </row>
    <row r="3758" spans="1:10" x14ac:dyDescent="0.3">
      <c r="A3758" t="s">
        <v>5385</v>
      </c>
      <c r="B3758" t="s">
        <v>5386</v>
      </c>
      <c r="C3758" t="s">
        <v>12</v>
      </c>
      <c r="D3758" t="s">
        <v>13</v>
      </c>
      <c r="E3758" t="s">
        <v>21</v>
      </c>
      <c r="F3758">
        <v>5.0026700000000002</v>
      </c>
      <c r="G3758">
        <v>5.92781</v>
      </c>
      <c r="H3758">
        <v>0.24479899999999999</v>
      </c>
      <c r="I3758">
        <v>0.68225000000000002</v>
      </c>
      <c r="J3758">
        <v>0.79229700000000003</v>
      </c>
    </row>
    <row r="3759" spans="1:10" x14ac:dyDescent="0.3">
      <c r="A3759" t="s">
        <v>5387</v>
      </c>
      <c r="B3759" t="s">
        <v>5388</v>
      </c>
      <c r="C3759" t="s">
        <v>12</v>
      </c>
      <c r="D3759" t="s">
        <v>13</v>
      </c>
      <c r="E3759" t="s">
        <v>21</v>
      </c>
      <c r="F3759">
        <v>26.1905</v>
      </c>
      <c r="G3759">
        <v>30.953600000000002</v>
      </c>
      <c r="H3759">
        <v>0.241061</v>
      </c>
      <c r="I3759">
        <v>0.91039999999999999</v>
      </c>
      <c r="J3759">
        <v>0.94405399999999995</v>
      </c>
    </row>
    <row r="3760" spans="1:10" x14ac:dyDescent="0.3">
      <c r="A3760" t="s">
        <v>23848</v>
      </c>
      <c r="B3760" t="s">
        <v>5389</v>
      </c>
      <c r="C3760" t="s">
        <v>12</v>
      </c>
      <c r="D3760" t="s">
        <v>13</v>
      </c>
      <c r="E3760" t="s">
        <v>21</v>
      </c>
      <c r="F3760">
        <v>86.624600000000001</v>
      </c>
      <c r="G3760">
        <v>159.88300000000001</v>
      </c>
      <c r="H3760">
        <v>0.88416700000000004</v>
      </c>
      <c r="I3760">
        <v>1E-4</v>
      </c>
      <c r="J3760">
        <v>6.0617400000000001E-4</v>
      </c>
    </row>
    <row r="3761" spans="1:10" x14ac:dyDescent="0.3">
      <c r="A3761" t="s">
        <v>5390</v>
      </c>
      <c r="B3761" t="s">
        <v>5391</v>
      </c>
      <c r="C3761" t="s">
        <v>12</v>
      </c>
      <c r="D3761" t="s">
        <v>13</v>
      </c>
      <c r="E3761" t="s">
        <v>14</v>
      </c>
      <c r="F3761">
        <v>1.40907</v>
      </c>
      <c r="G3761">
        <v>0.48868</v>
      </c>
      <c r="H3761">
        <v>-1.5277799999999999</v>
      </c>
      <c r="I3761">
        <v>1</v>
      </c>
      <c r="J3761">
        <v>1</v>
      </c>
    </row>
    <row r="3762" spans="1:10" x14ac:dyDescent="0.3">
      <c r="A3762" t="s">
        <v>23849</v>
      </c>
      <c r="B3762" t="s">
        <v>5392</v>
      </c>
      <c r="C3762" t="s">
        <v>12</v>
      </c>
      <c r="D3762" t="s">
        <v>13</v>
      </c>
      <c r="E3762" t="s">
        <v>21</v>
      </c>
      <c r="F3762">
        <v>9.0967199999999995</v>
      </c>
      <c r="G3762">
        <v>7.8510400000000002</v>
      </c>
      <c r="H3762">
        <v>-0.21246200000000001</v>
      </c>
      <c r="I3762">
        <v>0.63224999999999998</v>
      </c>
      <c r="J3762">
        <v>0.75298299999999996</v>
      </c>
    </row>
    <row r="3763" spans="1:10" x14ac:dyDescent="0.3">
      <c r="A3763" t="s">
        <v>5393</v>
      </c>
      <c r="B3763" t="s">
        <v>5394</v>
      </c>
      <c r="C3763" t="s">
        <v>12</v>
      </c>
      <c r="D3763" t="s">
        <v>13</v>
      </c>
      <c r="E3763" t="s">
        <v>14</v>
      </c>
      <c r="F3763">
        <v>2.3588499999999999</v>
      </c>
      <c r="G3763">
        <v>4.3818799999999998</v>
      </c>
      <c r="H3763">
        <v>0.89346499999999995</v>
      </c>
      <c r="I3763">
        <v>1</v>
      </c>
      <c r="J3763">
        <v>1</v>
      </c>
    </row>
    <row r="3764" spans="1:10" x14ac:dyDescent="0.3">
      <c r="A3764" t="s">
        <v>23850</v>
      </c>
      <c r="B3764" t="s">
        <v>5395</v>
      </c>
      <c r="C3764" t="s">
        <v>12</v>
      </c>
      <c r="D3764" t="s">
        <v>13</v>
      </c>
      <c r="E3764" t="s">
        <v>14</v>
      </c>
      <c r="F3764">
        <v>1.7701499999999999</v>
      </c>
      <c r="G3764">
        <v>0.78938799999999998</v>
      </c>
      <c r="H3764">
        <v>-1.1650700000000001</v>
      </c>
      <c r="I3764">
        <v>1</v>
      </c>
      <c r="J3764">
        <v>1</v>
      </c>
    </row>
    <row r="3765" spans="1:10" x14ac:dyDescent="0.3">
      <c r="A3765" t="s">
        <v>5396</v>
      </c>
      <c r="B3765" t="s">
        <v>5397</v>
      </c>
      <c r="C3765" t="s">
        <v>12</v>
      </c>
      <c r="D3765" t="s">
        <v>13</v>
      </c>
      <c r="E3765" t="s">
        <v>14</v>
      </c>
      <c r="F3765">
        <v>1.2885599999999999</v>
      </c>
      <c r="G3765">
        <v>1.6153200000000001</v>
      </c>
      <c r="H3765">
        <v>0.32605899999999999</v>
      </c>
      <c r="I3765">
        <v>1</v>
      </c>
      <c r="J3765">
        <v>1</v>
      </c>
    </row>
    <row r="3766" spans="1:10" x14ac:dyDescent="0.3">
      <c r="A3766" t="s">
        <v>5398</v>
      </c>
      <c r="B3766" t="s">
        <v>5399</v>
      </c>
      <c r="C3766" t="s">
        <v>12</v>
      </c>
      <c r="D3766" t="s">
        <v>13</v>
      </c>
      <c r="E3766" t="s">
        <v>14</v>
      </c>
      <c r="F3766">
        <v>0</v>
      </c>
      <c r="G3766">
        <v>0</v>
      </c>
      <c r="H3766">
        <v>0</v>
      </c>
      <c r="I3766">
        <v>1</v>
      </c>
      <c r="J3766">
        <v>1</v>
      </c>
    </row>
    <row r="3767" spans="1:10" x14ac:dyDescent="0.3">
      <c r="A3767" t="s">
        <v>5400</v>
      </c>
      <c r="B3767" t="s">
        <v>5401</v>
      </c>
      <c r="C3767" t="s">
        <v>12</v>
      </c>
      <c r="D3767" t="s">
        <v>13</v>
      </c>
      <c r="E3767" t="s">
        <v>14</v>
      </c>
      <c r="F3767">
        <v>0</v>
      </c>
      <c r="G3767">
        <v>0</v>
      </c>
      <c r="H3767">
        <v>0</v>
      </c>
      <c r="I3767">
        <v>1</v>
      </c>
      <c r="J3767">
        <v>1</v>
      </c>
    </row>
    <row r="3768" spans="1:10" x14ac:dyDescent="0.3">
      <c r="A3768" t="s">
        <v>5402</v>
      </c>
      <c r="B3768" t="s">
        <v>5403</v>
      </c>
      <c r="C3768" t="s">
        <v>12</v>
      </c>
      <c r="D3768" t="s">
        <v>13</v>
      </c>
      <c r="E3768" t="s">
        <v>14</v>
      </c>
      <c r="F3768">
        <v>0</v>
      </c>
      <c r="G3768">
        <v>0</v>
      </c>
      <c r="H3768">
        <v>0</v>
      </c>
      <c r="I3768">
        <v>1</v>
      </c>
      <c r="J3768">
        <v>1</v>
      </c>
    </row>
    <row r="3769" spans="1:10" x14ac:dyDescent="0.3">
      <c r="A3769" t="s">
        <v>23851</v>
      </c>
      <c r="B3769" t="s">
        <v>5404</v>
      </c>
      <c r="C3769" t="s">
        <v>12</v>
      </c>
      <c r="D3769" t="s">
        <v>13</v>
      </c>
      <c r="E3769" t="s">
        <v>14</v>
      </c>
      <c r="F3769">
        <v>0</v>
      </c>
      <c r="G3769">
        <v>1.4591799999999999</v>
      </c>
      <c r="H3769" t="s">
        <v>17</v>
      </c>
      <c r="I3769">
        <v>1</v>
      </c>
      <c r="J3769">
        <v>1</v>
      </c>
    </row>
    <row r="3770" spans="1:10" x14ac:dyDescent="0.3">
      <c r="A3770" t="s">
        <v>5405</v>
      </c>
      <c r="B3770" t="s">
        <v>5406</v>
      </c>
      <c r="C3770" t="s">
        <v>12</v>
      </c>
      <c r="D3770" t="s">
        <v>13</v>
      </c>
      <c r="E3770" t="s">
        <v>14</v>
      </c>
      <c r="F3770">
        <v>0</v>
      </c>
      <c r="G3770">
        <v>0.26432600000000001</v>
      </c>
      <c r="H3770" t="s">
        <v>17</v>
      </c>
      <c r="I3770">
        <v>1</v>
      </c>
      <c r="J3770">
        <v>1</v>
      </c>
    </row>
    <row r="3771" spans="1:10" x14ac:dyDescent="0.3">
      <c r="A3771" t="s">
        <v>23852</v>
      </c>
      <c r="B3771" t="s">
        <v>5407</v>
      </c>
      <c r="C3771" t="s">
        <v>12</v>
      </c>
      <c r="D3771" t="s">
        <v>13</v>
      </c>
      <c r="E3771" t="s">
        <v>14</v>
      </c>
      <c r="F3771">
        <v>0</v>
      </c>
      <c r="G3771">
        <v>0</v>
      </c>
      <c r="H3771">
        <v>0</v>
      </c>
      <c r="I3771">
        <v>1</v>
      </c>
      <c r="J3771">
        <v>1</v>
      </c>
    </row>
    <row r="3772" spans="1:10" x14ac:dyDescent="0.3">
      <c r="A3772" t="s">
        <v>5408</v>
      </c>
      <c r="B3772" t="s">
        <v>5409</v>
      </c>
      <c r="C3772" t="s">
        <v>12</v>
      </c>
      <c r="D3772" t="s">
        <v>13</v>
      </c>
      <c r="E3772" t="s">
        <v>14</v>
      </c>
      <c r="F3772">
        <v>0</v>
      </c>
      <c r="G3772">
        <v>9.4821500000000003E-2</v>
      </c>
      <c r="H3772" t="s">
        <v>17</v>
      </c>
      <c r="I3772">
        <v>1</v>
      </c>
      <c r="J3772">
        <v>1</v>
      </c>
    </row>
    <row r="3773" spans="1:10" x14ac:dyDescent="0.3">
      <c r="A3773" t="s">
        <v>23853</v>
      </c>
      <c r="B3773" t="s">
        <v>5410</v>
      </c>
      <c r="C3773" t="s">
        <v>12</v>
      </c>
      <c r="D3773" t="s">
        <v>13</v>
      </c>
      <c r="E3773" t="s">
        <v>21</v>
      </c>
      <c r="F3773">
        <v>551.87400000000002</v>
      </c>
      <c r="G3773">
        <v>278.24799999999999</v>
      </c>
      <c r="H3773">
        <v>-0.98796799999999996</v>
      </c>
      <c r="I3773" s="1">
        <v>5.0000000000000002E-5</v>
      </c>
      <c r="J3773">
        <v>3.1858400000000001E-4</v>
      </c>
    </row>
    <row r="3774" spans="1:10" x14ac:dyDescent="0.3">
      <c r="A3774" t="s">
        <v>23854</v>
      </c>
      <c r="B3774" t="s">
        <v>5411</v>
      </c>
      <c r="C3774" t="s">
        <v>12</v>
      </c>
      <c r="D3774" t="s">
        <v>13</v>
      </c>
      <c r="E3774" t="s">
        <v>21</v>
      </c>
      <c r="F3774">
        <v>13.385199999999999</v>
      </c>
      <c r="G3774">
        <v>4.1078700000000001</v>
      </c>
      <c r="H3774">
        <v>-1.70417</v>
      </c>
      <c r="I3774">
        <v>5.1000000000000004E-3</v>
      </c>
      <c r="J3774">
        <v>1.9102899999999999E-2</v>
      </c>
    </row>
    <row r="3775" spans="1:10" x14ac:dyDescent="0.3">
      <c r="A3775" t="s">
        <v>5412</v>
      </c>
      <c r="B3775" t="s">
        <v>5413</v>
      </c>
      <c r="C3775" t="s">
        <v>12</v>
      </c>
      <c r="D3775" t="s">
        <v>13</v>
      </c>
      <c r="E3775" t="s">
        <v>14</v>
      </c>
      <c r="F3775">
        <v>0.220335</v>
      </c>
      <c r="G3775">
        <v>2.2930600000000001</v>
      </c>
      <c r="H3775">
        <v>3.3795000000000002</v>
      </c>
      <c r="I3775">
        <v>1</v>
      </c>
      <c r="J3775">
        <v>1</v>
      </c>
    </row>
    <row r="3776" spans="1:10" x14ac:dyDescent="0.3">
      <c r="A3776" t="s">
        <v>5414</v>
      </c>
      <c r="B3776" t="s">
        <v>5415</v>
      </c>
      <c r="C3776" t="s">
        <v>12</v>
      </c>
      <c r="D3776" t="s">
        <v>13</v>
      </c>
      <c r="E3776" t="s">
        <v>14</v>
      </c>
      <c r="F3776">
        <v>0.511154</v>
      </c>
      <c r="G3776">
        <v>0.394984</v>
      </c>
      <c r="H3776">
        <v>-0.37196099999999999</v>
      </c>
      <c r="I3776">
        <v>1</v>
      </c>
      <c r="J3776">
        <v>1</v>
      </c>
    </row>
    <row r="3777" spans="1:10" x14ac:dyDescent="0.3">
      <c r="A3777" t="s">
        <v>5416</v>
      </c>
      <c r="B3777" t="s">
        <v>5417</v>
      </c>
      <c r="C3777" t="s">
        <v>12</v>
      </c>
      <c r="D3777" t="s">
        <v>13</v>
      </c>
      <c r="E3777" t="s">
        <v>21</v>
      </c>
      <c r="F3777">
        <v>2.0754899999999998</v>
      </c>
      <c r="G3777">
        <v>11.5168</v>
      </c>
      <c r="H3777">
        <v>2.4722200000000001</v>
      </c>
      <c r="I3777">
        <v>6.9999999999999999E-4</v>
      </c>
      <c r="J3777">
        <v>3.4182399999999999E-3</v>
      </c>
    </row>
    <row r="3778" spans="1:10" x14ac:dyDescent="0.3">
      <c r="A3778" t="s">
        <v>5418</v>
      </c>
      <c r="B3778" t="s">
        <v>5419</v>
      </c>
      <c r="C3778" t="s">
        <v>12</v>
      </c>
      <c r="D3778" t="s">
        <v>13</v>
      </c>
      <c r="E3778" t="s">
        <v>14</v>
      </c>
      <c r="F3778">
        <v>3.6425100000000001</v>
      </c>
      <c r="G3778">
        <v>4.7733100000000004</v>
      </c>
      <c r="H3778">
        <v>0.39005699999999999</v>
      </c>
      <c r="I3778">
        <v>1</v>
      </c>
      <c r="J3778">
        <v>1</v>
      </c>
    </row>
    <row r="3779" spans="1:10" x14ac:dyDescent="0.3">
      <c r="A3779" t="s">
        <v>23855</v>
      </c>
      <c r="B3779" t="s">
        <v>5420</v>
      </c>
      <c r="C3779" t="s">
        <v>12</v>
      </c>
      <c r="D3779" t="s">
        <v>13</v>
      </c>
      <c r="E3779" t="s">
        <v>21</v>
      </c>
      <c r="F3779">
        <v>9.9635899999999999</v>
      </c>
      <c r="G3779">
        <v>10.721500000000001</v>
      </c>
      <c r="H3779">
        <v>0.105771</v>
      </c>
      <c r="I3779">
        <v>0.67215000000000003</v>
      </c>
      <c r="J3779">
        <v>0.78563000000000005</v>
      </c>
    </row>
    <row r="3780" spans="1:10" x14ac:dyDescent="0.3">
      <c r="A3780" t="s">
        <v>23856</v>
      </c>
      <c r="B3780" t="s">
        <v>5421</v>
      </c>
      <c r="C3780" t="s">
        <v>12</v>
      </c>
      <c r="D3780" t="s">
        <v>13</v>
      </c>
      <c r="E3780" t="s">
        <v>21</v>
      </c>
      <c r="F3780">
        <v>8.0147399999999998</v>
      </c>
      <c r="G3780">
        <v>13.2881</v>
      </c>
      <c r="H3780">
        <v>0.72940899999999997</v>
      </c>
      <c r="I3780">
        <v>0.21740000000000001</v>
      </c>
      <c r="J3780">
        <v>0.36158899999999999</v>
      </c>
    </row>
    <row r="3781" spans="1:10" x14ac:dyDescent="0.3">
      <c r="A3781" t="s">
        <v>5422</v>
      </c>
      <c r="B3781" t="s">
        <v>5423</v>
      </c>
      <c r="C3781" t="s">
        <v>12</v>
      </c>
      <c r="D3781" t="s">
        <v>13</v>
      </c>
      <c r="E3781" t="s">
        <v>14</v>
      </c>
      <c r="F3781">
        <v>0</v>
      </c>
      <c r="G3781">
        <v>0</v>
      </c>
      <c r="H3781">
        <v>0</v>
      </c>
      <c r="I3781">
        <v>1</v>
      </c>
      <c r="J3781">
        <v>1</v>
      </c>
    </row>
    <row r="3782" spans="1:10" x14ac:dyDescent="0.3">
      <c r="A3782" t="s">
        <v>23857</v>
      </c>
      <c r="B3782" t="s">
        <v>5424</v>
      </c>
      <c r="C3782" t="s">
        <v>12</v>
      </c>
      <c r="D3782" t="s">
        <v>13</v>
      </c>
      <c r="E3782" t="s">
        <v>21</v>
      </c>
      <c r="F3782">
        <v>28.070499999999999</v>
      </c>
      <c r="G3782">
        <v>18.413900000000002</v>
      </c>
      <c r="H3782">
        <v>-0.60825799999999997</v>
      </c>
      <c r="I3782">
        <v>7.8100000000000003E-2</v>
      </c>
      <c r="J3782">
        <v>0.169932</v>
      </c>
    </row>
    <row r="3783" spans="1:10" x14ac:dyDescent="0.3">
      <c r="A3783" t="s">
        <v>5425</v>
      </c>
      <c r="B3783" t="s">
        <v>5426</v>
      </c>
      <c r="C3783" t="s">
        <v>12</v>
      </c>
      <c r="D3783" t="s">
        <v>13</v>
      </c>
      <c r="E3783" t="s">
        <v>14</v>
      </c>
      <c r="F3783">
        <v>0.22682099999999999</v>
      </c>
      <c r="G3783">
        <v>0.85708099999999998</v>
      </c>
      <c r="H3783">
        <v>1.91788</v>
      </c>
      <c r="I3783">
        <v>1</v>
      </c>
      <c r="J3783">
        <v>1</v>
      </c>
    </row>
    <row r="3784" spans="1:10" x14ac:dyDescent="0.3">
      <c r="A3784" t="s">
        <v>5427</v>
      </c>
      <c r="B3784" t="s">
        <v>5428</v>
      </c>
      <c r="C3784" t="s">
        <v>12</v>
      </c>
      <c r="D3784" t="s">
        <v>13</v>
      </c>
      <c r="E3784" t="s">
        <v>14</v>
      </c>
      <c r="F3784">
        <v>0</v>
      </c>
      <c r="G3784">
        <v>0.20278599999999999</v>
      </c>
      <c r="H3784" t="s">
        <v>17</v>
      </c>
      <c r="I3784">
        <v>1</v>
      </c>
      <c r="J3784">
        <v>1</v>
      </c>
    </row>
    <row r="3785" spans="1:10" x14ac:dyDescent="0.3">
      <c r="A3785" t="s">
        <v>5429</v>
      </c>
      <c r="B3785" t="s">
        <v>5430</v>
      </c>
      <c r="C3785" t="s">
        <v>12</v>
      </c>
      <c r="D3785" t="s">
        <v>13</v>
      </c>
      <c r="E3785" t="s">
        <v>14</v>
      </c>
      <c r="F3785">
        <v>0</v>
      </c>
      <c r="G3785">
        <v>0</v>
      </c>
      <c r="H3785">
        <v>0</v>
      </c>
      <c r="I3785">
        <v>1</v>
      </c>
      <c r="J3785">
        <v>1</v>
      </c>
    </row>
    <row r="3786" spans="1:10" x14ac:dyDescent="0.3">
      <c r="A3786" t="s">
        <v>5431</v>
      </c>
      <c r="B3786" t="s">
        <v>5432</v>
      </c>
      <c r="C3786" t="s">
        <v>12</v>
      </c>
      <c r="D3786" t="s">
        <v>13</v>
      </c>
      <c r="E3786" t="s">
        <v>14</v>
      </c>
      <c r="F3786">
        <v>0</v>
      </c>
      <c r="G3786">
        <v>7.3471099999999998E-2</v>
      </c>
      <c r="H3786" t="s">
        <v>17</v>
      </c>
      <c r="I3786">
        <v>1</v>
      </c>
      <c r="J3786">
        <v>1</v>
      </c>
    </row>
    <row r="3787" spans="1:10" x14ac:dyDescent="0.3">
      <c r="A3787" t="s">
        <v>5433</v>
      </c>
      <c r="B3787" t="s">
        <v>5434</v>
      </c>
      <c r="C3787" t="s">
        <v>12</v>
      </c>
      <c r="D3787" t="s">
        <v>13</v>
      </c>
      <c r="E3787" t="s">
        <v>14</v>
      </c>
      <c r="F3787">
        <v>0</v>
      </c>
      <c r="G3787">
        <v>7.9662300000000005E-2</v>
      </c>
      <c r="H3787" t="s">
        <v>17</v>
      </c>
      <c r="I3787">
        <v>1</v>
      </c>
      <c r="J3787">
        <v>1</v>
      </c>
    </row>
    <row r="3788" spans="1:10" x14ac:dyDescent="0.3">
      <c r="A3788" t="s">
        <v>23858</v>
      </c>
      <c r="B3788" t="s">
        <v>5435</v>
      </c>
      <c r="C3788" t="s">
        <v>12</v>
      </c>
      <c r="D3788" t="s">
        <v>13</v>
      </c>
      <c r="E3788" t="s">
        <v>14</v>
      </c>
      <c r="F3788">
        <v>0</v>
      </c>
      <c r="G3788">
        <v>4.1610399999999999E-2</v>
      </c>
      <c r="H3788" t="s">
        <v>17</v>
      </c>
      <c r="I3788">
        <v>1</v>
      </c>
      <c r="J3788">
        <v>1</v>
      </c>
    </row>
    <row r="3789" spans="1:10" x14ac:dyDescent="0.3">
      <c r="A3789" t="s">
        <v>5436</v>
      </c>
      <c r="B3789" t="s">
        <v>5437</v>
      </c>
      <c r="C3789" t="s">
        <v>12</v>
      </c>
      <c r="D3789" t="s">
        <v>13</v>
      </c>
      <c r="E3789" t="s">
        <v>14</v>
      </c>
      <c r="F3789">
        <v>0</v>
      </c>
      <c r="G3789">
        <v>0</v>
      </c>
      <c r="H3789">
        <v>0</v>
      </c>
      <c r="I3789">
        <v>1</v>
      </c>
      <c r="J3789">
        <v>1</v>
      </c>
    </row>
    <row r="3790" spans="1:10" x14ac:dyDescent="0.3">
      <c r="A3790" t="s">
        <v>5438</v>
      </c>
      <c r="B3790" t="s">
        <v>5439</v>
      </c>
      <c r="C3790" t="s">
        <v>12</v>
      </c>
      <c r="D3790" t="s">
        <v>13</v>
      </c>
      <c r="E3790" t="s">
        <v>14</v>
      </c>
      <c r="F3790">
        <v>0</v>
      </c>
      <c r="G3790">
        <v>0.259218</v>
      </c>
      <c r="H3790" t="s">
        <v>17</v>
      </c>
      <c r="I3790">
        <v>1</v>
      </c>
      <c r="J3790">
        <v>1</v>
      </c>
    </row>
    <row r="3791" spans="1:10" x14ac:dyDescent="0.3">
      <c r="A3791" t="s">
        <v>5440</v>
      </c>
      <c r="B3791" t="s">
        <v>5441</v>
      </c>
      <c r="C3791" t="s">
        <v>12</v>
      </c>
      <c r="D3791" t="s">
        <v>13</v>
      </c>
      <c r="E3791" t="s">
        <v>21</v>
      </c>
      <c r="F3791">
        <v>11.7925</v>
      </c>
      <c r="G3791">
        <v>0.15731500000000001</v>
      </c>
      <c r="H3791">
        <v>-6.2280699999999998</v>
      </c>
      <c r="I3791">
        <v>0.1804</v>
      </c>
      <c r="J3791">
        <v>0.31629000000000002</v>
      </c>
    </row>
    <row r="3792" spans="1:10" x14ac:dyDescent="0.3">
      <c r="A3792" t="s">
        <v>23859</v>
      </c>
      <c r="B3792" t="s">
        <v>5442</v>
      </c>
      <c r="C3792" t="s">
        <v>12</v>
      </c>
      <c r="D3792" t="s">
        <v>13</v>
      </c>
      <c r="E3792" t="s">
        <v>21</v>
      </c>
      <c r="F3792">
        <v>36.598199999999999</v>
      </c>
      <c r="G3792">
        <v>168.70500000000001</v>
      </c>
      <c r="H3792">
        <v>2.2046600000000001</v>
      </c>
      <c r="I3792" s="1">
        <v>5.0000000000000002E-5</v>
      </c>
      <c r="J3792">
        <v>3.1858400000000001E-4</v>
      </c>
    </row>
    <row r="3793" spans="1:10" x14ac:dyDescent="0.3">
      <c r="A3793" t="s">
        <v>23860</v>
      </c>
      <c r="B3793" t="s">
        <v>5443</v>
      </c>
      <c r="C3793" t="s">
        <v>12</v>
      </c>
      <c r="D3793" t="s">
        <v>13</v>
      </c>
      <c r="E3793" t="s">
        <v>21</v>
      </c>
      <c r="F3793">
        <v>2663.66</v>
      </c>
      <c r="G3793">
        <v>244.27099999999999</v>
      </c>
      <c r="H3793">
        <v>-3.44685</v>
      </c>
      <c r="I3793" s="1">
        <v>5.0000000000000002E-5</v>
      </c>
      <c r="J3793">
        <v>3.1858400000000001E-4</v>
      </c>
    </row>
    <row r="3794" spans="1:10" x14ac:dyDescent="0.3">
      <c r="A3794" t="s">
        <v>5444</v>
      </c>
      <c r="B3794" t="s">
        <v>5445</v>
      </c>
      <c r="C3794" t="s">
        <v>12</v>
      </c>
      <c r="D3794" t="s">
        <v>13</v>
      </c>
      <c r="E3794" t="s">
        <v>14</v>
      </c>
      <c r="F3794">
        <v>0</v>
      </c>
      <c r="G3794">
        <v>0</v>
      </c>
      <c r="H3794">
        <v>0</v>
      </c>
      <c r="I3794">
        <v>1</v>
      </c>
      <c r="J3794">
        <v>1</v>
      </c>
    </row>
    <row r="3795" spans="1:10" x14ac:dyDescent="0.3">
      <c r="A3795" t="s">
        <v>23861</v>
      </c>
      <c r="B3795" t="s">
        <v>5446</v>
      </c>
      <c r="C3795" t="s">
        <v>12</v>
      </c>
      <c r="D3795" t="s">
        <v>13</v>
      </c>
      <c r="E3795" t="s">
        <v>14</v>
      </c>
      <c r="F3795">
        <v>0</v>
      </c>
      <c r="G3795">
        <v>0</v>
      </c>
      <c r="H3795">
        <v>0</v>
      </c>
      <c r="I3795">
        <v>1</v>
      </c>
      <c r="J3795">
        <v>1</v>
      </c>
    </row>
    <row r="3796" spans="1:10" x14ac:dyDescent="0.3">
      <c r="A3796" t="s">
        <v>5447</v>
      </c>
      <c r="B3796" t="s">
        <v>5448</v>
      </c>
      <c r="C3796" t="s">
        <v>12</v>
      </c>
      <c r="D3796" t="s">
        <v>13</v>
      </c>
      <c r="E3796" t="s">
        <v>21</v>
      </c>
      <c r="F3796">
        <v>6.1448200000000002</v>
      </c>
      <c r="G3796">
        <v>0.31625900000000001</v>
      </c>
      <c r="H3796">
        <v>-4.2801900000000002</v>
      </c>
      <c r="I3796">
        <v>0.23205000000000001</v>
      </c>
      <c r="J3796">
        <v>0.37809500000000001</v>
      </c>
    </row>
    <row r="3797" spans="1:10" x14ac:dyDescent="0.3">
      <c r="A3797" t="s">
        <v>5449</v>
      </c>
      <c r="B3797" t="s">
        <v>5450</v>
      </c>
      <c r="C3797" t="s">
        <v>12</v>
      </c>
      <c r="D3797" t="s">
        <v>13</v>
      </c>
      <c r="E3797" t="s">
        <v>21</v>
      </c>
      <c r="F3797">
        <v>2166.39</v>
      </c>
      <c r="G3797">
        <v>353.81299999999999</v>
      </c>
      <c r="H3797">
        <v>-2.6142400000000001</v>
      </c>
      <c r="I3797" s="1">
        <v>5.0000000000000002E-5</v>
      </c>
      <c r="J3797">
        <v>3.1858400000000001E-4</v>
      </c>
    </row>
    <row r="3798" spans="1:10" x14ac:dyDescent="0.3">
      <c r="A3798" t="s">
        <v>5451</v>
      </c>
      <c r="B3798" t="s">
        <v>5452</v>
      </c>
      <c r="C3798" t="s">
        <v>12</v>
      </c>
      <c r="D3798" t="s">
        <v>13</v>
      </c>
      <c r="E3798" t="s">
        <v>21</v>
      </c>
      <c r="F3798">
        <v>14.146800000000001</v>
      </c>
      <c r="G3798">
        <v>1.11615</v>
      </c>
      <c r="H3798">
        <v>-3.6638700000000002</v>
      </c>
      <c r="I3798">
        <v>0.17680000000000001</v>
      </c>
      <c r="J3798">
        <v>0.31293700000000002</v>
      </c>
    </row>
    <row r="3799" spans="1:10" x14ac:dyDescent="0.3">
      <c r="A3799" t="s">
        <v>5453</v>
      </c>
      <c r="B3799" t="s">
        <v>5454</v>
      </c>
      <c r="C3799" t="s">
        <v>12</v>
      </c>
      <c r="D3799" t="s">
        <v>13</v>
      </c>
      <c r="E3799" t="s">
        <v>14</v>
      </c>
      <c r="F3799">
        <v>0</v>
      </c>
      <c r="G3799">
        <v>0</v>
      </c>
      <c r="H3799">
        <v>0</v>
      </c>
      <c r="I3799">
        <v>1</v>
      </c>
      <c r="J3799">
        <v>1</v>
      </c>
    </row>
    <row r="3800" spans="1:10" x14ac:dyDescent="0.3">
      <c r="A3800" t="s">
        <v>5455</v>
      </c>
      <c r="B3800" t="s">
        <v>5456</v>
      </c>
      <c r="C3800" t="s">
        <v>12</v>
      </c>
      <c r="D3800" t="s">
        <v>13</v>
      </c>
      <c r="E3800" t="s">
        <v>14</v>
      </c>
      <c r="F3800">
        <v>0</v>
      </c>
      <c r="G3800">
        <v>0</v>
      </c>
      <c r="H3800">
        <v>0</v>
      </c>
      <c r="I3800">
        <v>1</v>
      </c>
      <c r="J3800">
        <v>1</v>
      </c>
    </row>
    <row r="3801" spans="1:10" x14ac:dyDescent="0.3">
      <c r="A3801" t="s">
        <v>5457</v>
      </c>
      <c r="B3801" t="s">
        <v>5458</v>
      </c>
      <c r="C3801" t="s">
        <v>12</v>
      </c>
      <c r="D3801" t="s">
        <v>13</v>
      </c>
      <c r="E3801" t="s">
        <v>14</v>
      </c>
      <c r="F3801">
        <v>0</v>
      </c>
      <c r="G3801">
        <v>0</v>
      </c>
      <c r="H3801">
        <v>0</v>
      </c>
      <c r="I3801">
        <v>1</v>
      </c>
      <c r="J3801">
        <v>1</v>
      </c>
    </row>
    <row r="3802" spans="1:10" x14ac:dyDescent="0.3">
      <c r="A3802" t="s">
        <v>5459</v>
      </c>
      <c r="B3802" t="s">
        <v>5460</v>
      </c>
      <c r="C3802" t="s">
        <v>12</v>
      </c>
      <c r="D3802" t="s">
        <v>13</v>
      </c>
      <c r="E3802" t="s">
        <v>21</v>
      </c>
      <c r="F3802">
        <v>266.637</v>
      </c>
      <c r="G3802">
        <v>0.39190999999999998</v>
      </c>
      <c r="H3802">
        <v>-9.4101400000000002</v>
      </c>
      <c r="I3802">
        <v>0.23205000000000001</v>
      </c>
      <c r="J3802">
        <v>0.37809500000000001</v>
      </c>
    </row>
    <row r="3803" spans="1:10" x14ac:dyDescent="0.3">
      <c r="A3803" t="s">
        <v>5461</v>
      </c>
      <c r="B3803" t="s">
        <v>5462</v>
      </c>
      <c r="C3803" t="s">
        <v>12</v>
      </c>
      <c r="D3803" t="s">
        <v>13</v>
      </c>
      <c r="E3803" t="s">
        <v>14</v>
      </c>
      <c r="F3803">
        <v>0.45890599999999998</v>
      </c>
      <c r="G3803">
        <v>0</v>
      </c>
      <c r="H3803" t="e">
        <f>-inf</f>
        <v>#NAME?</v>
      </c>
      <c r="I3803">
        <v>1</v>
      </c>
      <c r="J3803">
        <v>1</v>
      </c>
    </row>
    <row r="3804" spans="1:10" x14ac:dyDescent="0.3">
      <c r="A3804" t="s">
        <v>23862</v>
      </c>
      <c r="B3804" t="s">
        <v>5463</v>
      </c>
      <c r="C3804" t="s">
        <v>12</v>
      </c>
      <c r="D3804" t="s">
        <v>13</v>
      </c>
      <c r="E3804" t="s">
        <v>21</v>
      </c>
      <c r="F3804">
        <v>35.933</v>
      </c>
      <c r="G3804">
        <v>23.357299999999999</v>
      </c>
      <c r="H3804">
        <v>-0.62143999999999999</v>
      </c>
      <c r="I3804">
        <v>3.2300000000000002E-2</v>
      </c>
      <c r="J3804">
        <v>8.5395299999999993E-2</v>
      </c>
    </row>
    <row r="3805" spans="1:10" x14ac:dyDescent="0.3">
      <c r="A3805" t="s">
        <v>5464</v>
      </c>
      <c r="B3805" t="s">
        <v>5465</v>
      </c>
      <c r="C3805" t="s">
        <v>12</v>
      </c>
      <c r="D3805" t="s">
        <v>13</v>
      </c>
      <c r="E3805" t="s">
        <v>14</v>
      </c>
      <c r="F3805">
        <v>1.09417E-3</v>
      </c>
      <c r="G3805">
        <v>0</v>
      </c>
      <c r="H3805" t="e">
        <f>-inf</f>
        <v>#NAME?</v>
      </c>
      <c r="I3805">
        <v>1</v>
      </c>
      <c r="J3805">
        <v>1</v>
      </c>
    </row>
    <row r="3806" spans="1:10" x14ac:dyDescent="0.3">
      <c r="A3806" t="s">
        <v>5466</v>
      </c>
      <c r="B3806" t="s">
        <v>5467</v>
      </c>
      <c r="C3806" t="s">
        <v>12</v>
      </c>
      <c r="D3806" t="s">
        <v>13</v>
      </c>
      <c r="E3806" t="s">
        <v>21</v>
      </c>
      <c r="F3806">
        <v>8.0617999999999999</v>
      </c>
      <c r="G3806">
        <v>5.3794300000000002</v>
      </c>
      <c r="H3806">
        <v>-0.58365100000000003</v>
      </c>
      <c r="I3806">
        <v>0.64480000000000004</v>
      </c>
      <c r="J3806">
        <v>0.76260300000000003</v>
      </c>
    </row>
    <row r="3807" spans="1:10" x14ac:dyDescent="0.3">
      <c r="A3807" t="s">
        <v>23863</v>
      </c>
      <c r="B3807" t="s">
        <v>5468</v>
      </c>
      <c r="C3807" t="s">
        <v>12</v>
      </c>
      <c r="D3807" t="s">
        <v>13</v>
      </c>
      <c r="E3807" t="s">
        <v>21</v>
      </c>
      <c r="F3807">
        <v>14.4617</v>
      </c>
      <c r="G3807">
        <v>62.264600000000002</v>
      </c>
      <c r="H3807">
        <v>2.1061700000000001</v>
      </c>
      <c r="I3807" s="1">
        <v>5.0000000000000002E-5</v>
      </c>
      <c r="J3807">
        <v>3.1858400000000001E-4</v>
      </c>
    </row>
    <row r="3808" spans="1:10" x14ac:dyDescent="0.3">
      <c r="A3808" t="s">
        <v>5469</v>
      </c>
      <c r="B3808" t="s">
        <v>5470</v>
      </c>
      <c r="C3808" t="s">
        <v>12</v>
      </c>
      <c r="D3808" t="s">
        <v>13</v>
      </c>
      <c r="E3808" t="s">
        <v>21</v>
      </c>
      <c r="F3808">
        <v>48.004199999999997</v>
      </c>
      <c r="G3808">
        <v>37.603700000000003</v>
      </c>
      <c r="H3808">
        <v>-0.35228500000000001</v>
      </c>
      <c r="I3808">
        <v>0.13950000000000001</v>
      </c>
      <c r="J3808">
        <v>0.26323800000000003</v>
      </c>
    </row>
    <row r="3809" spans="1:10" x14ac:dyDescent="0.3">
      <c r="A3809" t="s">
        <v>5471</v>
      </c>
      <c r="B3809" t="s">
        <v>5472</v>
      </c>
      <c r="C3809" t="s">
        <v>12</v>
      </c>
      <c r="D3809" t="s">
        <v>13</v>
      </c>
      <c r="E3809" t="s">
        <v>21</v>
      </c>
      <c r="F3809">
        <v>6.33866</v>
      </c>
      <c r="G3809">
        <v>17.783100000000001</v>
      </c>
      <c r="H3809">
        <v>1.4882599999999999</v>
      </c>
      <c r="I3809" s="1">
        <v>5.0000000000000002E-5</v>
      </c>
      <c r="J3809">
        <v>3.1858400000000001E-4</v>
      </c>
    </row>
    <row r="3810" spans="1:10" x14ac:dyDescent="0.3">
      <c r="A3810" t="s">
        <v>5473</v>
      </c>
      <c r="B3810" t="s">
        <v>5474</v>
      </c>
      <c r="C3810" t="s">
        <v>12</v>
      </c>
      <c r="D3810" t="s">
        <v>13</v>
      </c>
      <c r="E3810" t="s">
        <v>14</v>
      </c>
      <c r="F3810">
        <v>0</v>
      </c>
      <c r="G3810">
        <v>0</v>
      </c>
      <c r="H3810">
        <v>0</v>
      </c>
      <c r="I3810">
        <v>1</v>
      </c>
      <c r="J3810">
        <v>1</v>
      </c>
    </row>
    <row r="3811" spans="1:10" x14ac:dyDescent="0.3">
      <c r="A3811" t="s">
        <v>23864</v>
      </c>
      <c r="B3811" t="s">
        <v>5475</v>
      </c>
      <c r="C3811" t="s">
        <v>12</v>
      </c>
      <c r="D3811" t="s">
        <v>13</v>
      </c>
      <c r="E3811" t="s">
        <v>21</v>
      </c>
      <c r="F3811">
        <v>5.9201300000000003</v>
      </c>
      <c r="G3811">
        <v>10.319699999999999</v>
      </c>
      <c r="H3811">
        <v>0.80170300000000005</v>
      </c>
      <c r="I3811">
        <v>0.13714999999999999</v>
      </c>
      <c r="J3811">
        <v>0.25971100000000003</v>
      </c>
    </row>
    <row r="3812" spans="1:10" x14ac:dyDescent="0.3">
      <c r="A3812" t="s">
        <v>5476</v>
      </c>
      <c r="B3812" t="s">
        <v>5475</v>
      </c>
      <c r="C3812" t="s">
        <v>12</v>
      </c>
      <c r="D3812" t="s">
        <v>13</v>
      </c>
      <c r="E3812" t="s">
        <v>14</v>
      </c>
      <c r="F3812">
        <v>0</v>
      </c>
      <c r="G3812">
        <v>0.212504</v>
      </c>
      <c r="H3812" t="s">
        <v>17</v>
      </c>
      <c r="I3812">
        <v>1</v>
      </c>
      <c r="J3812">
        <v>1</v>
      </c>
    </row>
    <row r="3813" spans="1:10" x14ac:dyDescent="0.3">
      <c r="A3813" t="s">
        <v>5477</v>
      </c>
      <c r="B3813" t="s">
        <v>5478</v>
      </c>
      <c r="C3813" t="s">
        <v>12</v>
      </c>
      <c r="D3813" t="s">
        <v>13</v>
      </c>
      <c r="E3813" t="s">
        <v>14</v>
      </c>
      <c r="F3813">
        <v>0</v>
      </c>
      <c r="G3813">
        <v>2.2130399999999999</v>
      </c>
      <c r="H3813" t="s">
        <v>17</v>
      </c>
      <c r="I3813">
        <v>1</v>
      </c>
      <c r="J3813">
        <v>1</v>
      </c>
    </row>
    <row r="3814" spans="1:10" x14ac:dyDescent="0.3">
      <c r="A3814" t="s">
        <v>5479</v>
      </c>
      <c r="B3814" t="s">
        <v>5480</v>
      </c>
      <c r="C3814" t="s">
        <v>12</v>
      </c>
      <c r="D3814" t="s">
        <v>13</v>
      </c>
      <c r="E3814" t="s">
        <v>21</v>
      </c>
      <c r="F3814">
        <v>9.484</v>
      </c>
      <c r="G3814">
        <v>11.6685</v>
      </c>
      <c r="H3814">
        <v>0.29905799999999999</v>
      </c>
      <c r="I3814">
        <v>0.39424999999999999</v>
      </c>
      <c r="J3814">
        <v>0.54905199999999998</v>
      </c>
    </row>
    <row r="3815" spans="1:10" x14ac:dyDescent="0.3">
      <c r="A3815" t="s">
        <v>5481</v>
      </c>
      <c r="B3815" t="s">
        <v>5482</v>
      </c>
      <c r="C3815" t="s">
        <v>12</v>
      </c>
      <c r="D3815" t="s">
        <v>13</v>
      </c>
      <c r="E3815" t="s">
        <v>14</v>
      </c>
      <c r="F3815">
        <v>0</v>
      </c>
      <c r="G3815">
        <v>0</v>
      </c>
      <c r="H3815">
        <v>0</v>
      </c>
      <c r="I3815">
        <v>1</v>
      </c>
      <c r="J3815">
        <v>1</v>
      </c>
    </row>
    <row r="3816" spans="1:10" x14ac:dyDescent="0.3">
      <c r="A3816" t="s">
        <v>23865</v>
      </c>
      <c r="B3816" t="s">
        <v>5483</v>
      </c>
      <c r="C3816" t="s">
        <v>12</v>
      </c>
      <c r="D3816" t="s">
        <v>13</v>
      </c>
      <c r="E3816" t="s">
        <v>14</v>
      </c>
      <c r="F3816">
        <v>0.48677199999999998</v>
      </c>
      <c r="G3816">
        <v>1.8039400000000001</v>
      </c>
      <c r="H3816">
        <v>1.8898299999999999</v>
      </c>
      <c r="I3816">
        <v>1</v>
      </c>
      <c r="J3816">
        <v>1</v>
      </c>
    </row>
    <row r="3817" spans="1:10" x14ac:dyDescent="0.3">
      <c r="A3817" t="s">
        <v>5484</v>
      </c>
      <c r="B3817" t="s">
        <v>5483</v>
      </c>
      <c r="C3817" t="s">
        <v>12</v>
      </c>
      <c r="D3817" t="s">
        <v>13</v>
      </c>
      <c r="E3817" t="s">
        <v>14</v>
      </c>
      <c r="F3817">
        <v>0</v>
      </c>
      <c r="G3817">
        <v>0</v>
      </c>
      <c r="H3817">
        <v>0</v>
      </c>
      <c r="I3817">
        <v>1</v>
      </c>
      <c r="J3817">
        <v>1</v>
      </c>
    </row>
    <row r="3818" spans="1:10" x14ac:dyDescent="0.3">
      <c r="A3818" t="s">
        <v>5485</v>
      </c>
      <c r="B3818" t="s">
        <v>5486</v>
      </c>
      <c r="C3818" t="s">
        <v>12</v>
      </c>
      <c r="D3818" t="s">
        <v>13</v>
      </c>
      <c r="E3818" t="s">
        <v>14</v>
      </c>
      <c r="F3818">
        <v>1.11056</v>
      </c>
      <c r="G3818">
        <v>0.36356899999999998</v>
      </c>
      <c r="H3818">
        <v>-1.6109899999999999</v>
      </c>
      <c r="I3818">
        <v>1</v>
      </c>
      <c r="J3818">
        <v>1</v>
      </c>
    </row>
    <row r="3819" spans="1:10" x14ac:dyDescent="0.3">
      <c r="A3819" t="s">
        <v>5487</v>
      </c>
      <c r="B3819" t="s">
        <v>5488</v>
      </c>
      <c r="C3819" t="s">
        <v>12</v>
      </c>
      <c r="D3819" t="s">
        <v>13</v>
      </c>
      <c r="E3819" t="s">
        <v>14</v>
      </c>
      <c r="F3819">
        <v>0.58167199999999997</v>
      </c>
      <c r="G3819">
        <v>0</v>
      </c>
      <c r="H3819" t="e">
        <f>-inf</f>
        <v>#NAME?</v>
      </c>
      <c r="I3819">
        <v>1</v>
      </c>
      <c r="J3819">
        <v>1</v>
      </c>
    </row>
    <row r="3820" spans="1:10" x14ac:dyDescent="0.3">
      <c r="A3820" t="s">
        <v>5489</v>
      </c>
      <c r="B3820" t="s">
        <v>5490</v>
      </c>
      <c r="C3820" t="s">
        <v>12</v>
      </c>
      <c r="D3820" t="s">
        <v>13</v>
      </c>
      <c r="E3820" t="s">
        <v>21</v>
      </c>
      <c r="F3820">
        <v>11.963100000000001</v>
      </c>
      <c r="G3820">
        <v>16.196100000000001</v>
      </c>
      <c r="H3820">
        <v>0.437056</v>
      </c>
      <c r="I3820">
        <v>0.45274999999999999</v>
      </c>
      <c r="J3820">
        <v>0.60212299999999996</v>
      </c>
    </row>
    <row r="3821" spans="1:10" x14ac:dyDescent="0.3">
      <c r="A3821" t="s">
        <v>5491</v>
      </c>
      <c r="B3821" t="s">
        <v>5490</v>
      </c>
      <c r="C3821" t="s">
        <v>12</v>
      </c>
      <c r="D3821" t="s">
        <v>13</v>
      </c>
      <c r="E3821" t="s">
        <v>21</v>
      </c>
      <c r="F3821">
        <v>6.9044699999999999</v>
      </c>
      <c r="G3821">
        <v>3.3352200000000001</v>
      </c>
      <c r="H3821">
        <v>-1.04975</v>
      </c>
      <c r="I3821">
        <v>0.56725000000000003</v>
      </c>
      <c r="J3821">
        <v>0.70040500000000006</v>
      </c>
    </row>
    <row r="3822" spans="1:10" x14ac:dyDescent="0.3">
      <c r="A3822" t="s">
        <v>23866</v>
      </c>
      <c r="B3822" t="s">
        <v>5492</v>
      </c>
      <c r="C3822" t="s">
        <v>12</v>
      </c>
      <c r="D3822" t="s">
        <v>13</v>
      </c>
      <c r="E3822" t="s">
        <v>21</v>
      </c>
      <c r="F3822">
        <v>66.480599999999995</v>
      </c>
      <c r="G3822">
        <v>36.828400000000002</v>
      </c>
      <c r="H3822">
        <v>-0.85211599999999998</v>
      </c>
      <c r="I3822">
        <v>2.5000000000000001E-4</v>
      </c>
      <c r="J3822">
        <v>1.38225E-3</v>
      </c>
    </row>
    <row r="3823" spans="1:10" x14ac:dyDescent="0.3">
      <c r="A3823" t="s">
        <v>23867</v>
      </c>
      <c r="B3823" t="s">
        <v>5493</v>
      </c>
      <c r="C3823" t="s">
        <v>12</v>
      </c>
      <c r="D3823" t="s">
        <v>13</v>
      </c>
      <c r="E3823" t="s">
        <v>21</v>
      </c>
      <c r="F3823">
        <v>31.447600000000001</v>
      </c>
      <c r="G3823">
        <v>27.807099999999998</v>
      </c>
      <c r="H3823">
        <v>-0.17749699999999999</v>
      </c>
      <c r="I3823">
        <v>0.45105000000000001</v>
      </c>
      <c r="J3823">
        <v>0.60061100000000001</v>
      </c>
    </row>
    <row r="3824" spans="1:10" x14ac:dyDescent="0.3">
      <c r="A3824" t="s">
        <v>23868</v>
      </c>
      <c r="B3824" t="s">
        <v>5494</v>
      </c>
      <c r="C3824" t="s">
        <v>12</v>
      </c>
      <c r="D3824" t="s">
        <v>13</v>
      </c>
      <c r="E3824" t="s">
        <v>14</v>
      </c>
      <c r="F3824">
        <v>1.30325</v>
      </c>
      <c r="G3824">
        <v>0.71797999999999995</v>
      </c>
      <c r="H3824">
        <v>-0.86009599999999997</v>
      </c>
      <c r="I3824">
        <v>1</v>
      </c>
      <c r="J3824">
        <v>1</v>
      </c>
    </row>
    <row r="3825" spans="1:10" x14ac:dyDescent="0.3">
      <c r="A3825" t="s">
        <v>5495</v>
      </c>
      <c r="B3825" t="s">
        <v>5496</v>
      </c>
      <c r="C3825" t="s">
        <v>12</v>
      </c>
      <c r="D3825" t="s">
        <v>13</v>
      </c>
      <c r="E3825" t="s">
        <v>21</v>
      </c>
      <c r="F3825">
        <v>1.1639299999999999</v>
      </c>
      <c r="G3825">
        <v>7.1353400000000002</v>
      </c>
      <c r="H3825">
        <v>2.61598</v>
      </c>
      <c r="I3825">
        <v>6.0949999999999997E-2</v>
      </c>
      <c r="J3825">
        <v>0.14000599999999999</v>
      </c>
    </row>
    <row r="3826" spans="1:10" x14ac:dyDescent="0.3">
      <c r="A3826" t="s">
        <v>5497</v>
      </c>
      <c r="B3826" t="s">
        <v>5498</v>
      </c>
      <c r="C3826" t="s">
        <v>12</v>
      </c>
      <c r="D3826" t="s">
        <v>13</v>
      </c>
      <c r="E3826" t="s">
        <v>14</v>
      </c>
      <c r="F3826">
        <v>0</v>
      </c>
      <c r="G3826">
        <v>0</v>
      </c>
      <c r="H3826">
        <v>0</v>
      </c>
      <c r="I3826">
        <v>1</v>
      </c>
      <c r="J3826">
        <v>1</v>
      </c>
    </row>
    <row r="3827" spans="1:10" x14ac:dyDescent="0.3">
      <c r="A3827" t="s">
        <v>5499</v>
      </c>
      <c r="B3827" t="s">
        <v>5500</v>
      </c>
      <c r="C3827" t="s">
        <v>12</v>
      </c>
      <c r="D3827" t="s">
        <v>13</v>
      </c>
      <c r="E3827" t="s">
        <v>21</v>
      </c>
      <c r="F3827">
        <v>11.2798</v>
      </c>
      <c r="G3827">
        <v>14.183</v>
      </c>
      <c r="H3827">
        <v>0.330426</v>
      </c>
      <c r="I3827">
        <v>0.75549999999999995</v>
      </c>
      <c r="J3827">
        <v>0.84451299999999996</v>
      </c>
    </row>
    <row r="3828" spans="1:10" x14ac:dyDescent="0.3">
      <c r="A3828" t="s">
        <v>23869</v>
      </c>
      <c r="B3828" t="s">
        <v>5501</v>
      </c>
      <c r="C3828" t="s">
        <v>12</v>
      </c>
      <c r="D3828" t="s">
        <v>13</v>
      </c>
      <c r="E3828" t="s">
        <v>21</v>
      </c>
      <c r="F3828">
        <v>5.3886500000000002</v>
      </c>
      <c r="G3828">
        <v>12.132300000000001</v>
      </c>
      <c r="H3828">
        <v>1.17086</v>
      </c>
      <c r="I3828">
        <v>1.9499999999999999E-3</v>
      </c>
      <c r="J3828">
        <v>8.4016000000000004E-3</v>
      </c>
    </row>
    <row r="3829" spans="1:10" x14ac:dyDescent="0.3">
      <c r="A3829" t="s">
        <v>23870</v>
      </c>
      <c r="B3829" t="s">
        <v>5502</v>
      </c>
      <c r="C3829" t="s">
        <v>12</v>
      </c>
      <c r="D3829" t="s">
        <v>13</v>
      </c>
      <c r="E3829" t="s">
        <v>21</v>
      </c>
      <c r="F3829">
        <v>20.2058</v>
      </c>
      <c r="G3829">
        <v>15.596</v>
      </c>
      <c r="H3829">
        <v>-0.37359999999999999</v>
      </c>
      <c r="I3829">
        <v>0.18154999999999999</v>
      </c>
      <c r="J3829">
        <v>0.31761400000000001</v>
      </c>
    </row>
    <row r="3830" spans="1:10" x14ac:dyDescent="0.3">
      <c r="A3830" t="s">
        <v>5503</v>
      </c>
      <c r="B3830" t="s">
        <v>5504</v>
      </c>
      <c r="C3830" t="s">
        <v>12</v>
      </c>
      <c r="D3830" t="s">
        <v>13</v>
      </c>
      <c r="E3830" t="s">
        <v>21</v>
      </c>
      <c r="F3830">
        <v>19.789899999999999</v>
      </c>
      <c r="G3830">
        <v>0.87333000000000005</v>
      </c>
      <c r="H3830">
        <v>-4.5020899999999999</v>
      </c>
      <c r="I3830">
        <v>3.7949999999999998E-2</v>
      </c>
      <c r="J3830">
        <v>9.7392500000000007E-2</v>
      </c>
    </row>
    <row r="3831" spans="1:10" x14ac:dyDescent="0.3">
      <c r="A3831" t="s">
        <v>23871</v>
      </c>
      <c r="B3831" t="s">
        <v>5505</v>
      </c>
      <c r="C3831" t="s">
        <v>12</v>
      </c>
      <c r="D3831" t="s">
        <v>13</v>
      </c>
      <c r="E3831" t="s">
        <v>14</v>
      </c>
      <c r="F3831">
        <v>0</v>
      </c>
      <c r="G3831">
        <v>9.4216400000000006E-2</v>
      </c>
      <c r="H3831" t="s">
        <v>17</v>
      </c>
      <c r="I3831">
        <v>1</v>
      </c>
      <c r="J3831">
        <v>1</v>
      </c>
    </row>
    <row r="3832" spans="1:10" x14ac:dyDescent="0.3">
      <c r="A3832" t="s">
        <v>23872</v>
      </c>
      <c r="B3832" t="s">
        <v>5506</v>
      </c>
      <c r="C3832" t="s">
        <v>12</v>
      </c>
      <c r="D3832" t="s">
        <v>13</v>
      </c>
      <c r="E3832" t="s">
        <v>14</v>
      </c>
      <c r="F3832">
        <v>0</v>
      </c>
      <c r="G3832">
        <v>0</v>
      </c>
      <c r="H3832">
        <v>0</v>
      </c>
      <c r="I3832">
        <v>1</v>
      </c>
      <c r="J3832">
        <v>1</v>
      </c>
    </row>
    <row r="3833" spans="1:10" x14ac:dyDescent="0.3">
      <c r="A3833" t="s">
        <v>23873</v>
      </c>
      <c r="B3833" t="s">
        <v>5507</v>
      </c>
      <c r="C3833" t="s">
        <v>12</v>
      </c>
      <c r="D3833" t="s">
        <v>13</v>
      </c>
      <c r="E3833" t="s">
        <v>21</v>
      </c>
      <c r="F3833">
        <v>6.3354400000000002</v>
      </c>
      <c r="G3833">
        <v>3.6643599999999998</v>
      </c>
      <c r="H3833">
        <v>-0.789883</v>
      </c>
      <c r="I3833">
        <v>4.8500000000000001E-2</v>
      </c>
      <c r="J3833">
        <v>0.118017</v>
      </c>
    </row>
    <row r="3834" spans="1:10" x14ac:dyDescent="0.3">
      <c r="A3834" t="s">
        <v>5508</v>
      </c>
      <c r="B3834" t="s">
        <v>5509</v>
      </c>
      <c r="C3834" t="s">
        <v>12</v>
      </c>
      <c r="D3834" t="s">
        <v>13</v>
      </c>
      <c r="E3834" t="s">
        <v>21</v>
      </c>
      <c r="F3834">
        <v>12.3225</v>
      </c>
      <c r="G3834">
        <v>5.4501299999999997</v>
      </c>
      <c r="H3834">
        <v>-1.17693</v>
      </c>
      <c r="I3834">
        <v>0.31580000000000003</v>
      </c>
      <c r="J3834">
        <v>0.466752</v>
      </c>
    </row>
    <row r="3835" spans="1:10" x14ac:dyDescent="0.3">
      <c r="A3835" t="s">
        <v>5510</v>
      </c>
      <c r="B3835" t="s">
        <v>5511</v>
      </c>
      <c r="C3835" t="s">
        <v>12</v>
      </c>
      <c r="D3835" t="s">
        <v>13</v>
      </c>
      <c r="E3835" t="s">
        <v>21</v>
      </c>
      <c r="F3835">
        <v>30.676100000000002</v>
      </c>
      <c r="G3835">
        <v>21.937999999999999</v>
      </c>
      <c r="H3835">
        <v>-0.483686</v>
      </c>
      <c r="I3835">
        <v>0.58409999999999995</v>
      </c>
      <c r="J3835">
        <v>0.71413199999999999</v>
      </c>
    </row>
    <row r="3836" spans="1:10" x14ac:dyDescent="0.3">
      <c r="A3836" t="s">
        <v>5512</v>
      </c>
      <c r="B3836" t="s">
        <v>5513</v>
      </c>
      <c r="C3836" t="s">
        <v>12</v>
      </c>
      <c r="D3836" t="s">
        <v>13</v>
      </c>
      <c r="E3836" t="s">
        <v>14</v>
      </c>
      <c r="F3836">
        <v>0</v>
      </c>
      <c r="G3836">
        <v>8.2891099999999995E-2</v>
      </c>
      <c r="H3836" t="s">
        <v>17</v>
      </c>
      <c r="I3836">
        <v>1</v>
      </c>
      <c r="J3836">
        <v>1</v>
      </c>
    </row>
    <row r="3837" spans="1:10" x14ac:dyDescent="0.3">
      <c r="A3837" t="s">
        <v>5514</v>
      </c>
      <c r="B3837" t="s">
        <v>5515</v>
      </c>
      <c r="C3837" t="s">
        <v>12</v>
      </c>
      <c r="D3837" t="s">
        <v>13</v>
      </c>
      <c r="E3837" t="s">
        <v>14</v>
      </c>
      <c r="F3837">
        <v>0</v>
      </c>
      <c r="G3837">
        <v>0</v>
      </c>
      <c r="H3837">
        <v>0</v>
      </c>
      <c r="I3837">
        <v>1</v>
      </c>
      <c r="J3837">
        <v>1</v>
      </c>
    </row>
    <row r="3838" spans="1:10" x14ac:dyDescent="0.3">
      <c r="A3838" t="s">
        <v>5516</v>
      </c>
      <c r="B3838" t="s">
        <v>5517</v>
      </c>
      <c r="C3838" t="s">
        <v>12</v>
      </c>
      <c r="D3838" t="s">
        <v>13</v>
      </c>
      <c r="E3838" t="s">
        <v>14</v>
      </c>
      <c r="F3838">
        <v>0</v>
      </c>
      <c r="G3838">
        <v>0.24742900000000001</v>
      </c>
      <c r="H3838" t="s">
        <v>17</v>
      </c>
      <c r="I3838">
        <v>1</v>
      </c>
      <c r="J3838">
        <v>1</v>
      </c>
    </row>
    <row r="3839" spans="1:10" x14ac:dyDescent="0.3">
      <c r="A3839" t="s">
        <v>5518</v>
      </c>
      <c r="B3839" t="s">
        <v>5519</v>
      </c>
      <c r="C3839" t="s">
        <v>12</v>
      </c>
      <c r="D3839" t="s">
        <v>13</v>
      </c>
      <c r="E3839" t="s">
        <v>14</v>
      </c>
      <c r="F3839">
        <v>0</v>
      </c>
      <c r="G3839">
        <v>0</v>
      </c>
      <c r="H3839">
        <v>0</v>
      </c>
      <c r="I3839">
        <v>1</v>
      </c>
      <c r="J3839">
        <v>1</v>
      </c>
    </row>
    <row r="3840" spans="1:10" x14ac:dyDescent="0.3">
      <c r="A3840" t="s">
        <v>5520</v>
      </c>
      <c r="B3840" t="s">
        <v>5521</v>
      </c>
      <c r="C3840" t="s">
        <v>12</v>
      </c>
      <c r="D3840" t="s">
        <v>13</v>
      </c>
      <c r="E3840" t="s">
        <v>14</v>
      </c>
      <c r="F3840">
        <v>0</v>
      </c>
      <c r="G3840">
        <v>0</v>
      </c>
      <c r="H3840">
        <v>0</v>
      </c>
      <c r="I3840">
        <v>1</v>
      </c>
      <c r="J3840">
        <v>1</v>
      </c>
    </row>
    <row r="3841" spans="1:10" x14ac:dyDescent="0.3">
      <c r="A3841" t="s">
        <v>5522</v>
      </c>
      <c r="B3841" t="s">
        <v>5523</v>
      </c>
      <c r="C3841" t="s">
        <v>12</v>
      </c>
      <c r="D3841" t="s">
        <v>13</v>
      </c>
      <c r="E3841" t="s">
        <v>14</v>
      </c>
      <c r="F3841">
        <v>0</v>
      </c>
      <c r="G3841">
        <v>0</v>
      </c>
      <c r="H3841">
        <v>0</v>
      </c>
      <c r="I3841">
        <v>1</v>
      </c>
      <c r="J3841">
        <v>1</v>
      </c>
    </row>
    <row r="3842" spans="1:10" x14ac:dyDescent="0.3">
      <c r="A3842" t="s">
        <v>23874</v>
      </c>
      <c r="B3842" t="s">
        <v>5524</v>
      </c>
      <c r="C3842" t="s">
        <v>12</v>
      </c>
      <c r="D3842" t="s">
        <v>13</v>
      </c>
      <c r="E3842" t="s">
        <v>14</v>
      </c>
      <c r="F3842">
        <v>0</v>
      </c>
      <c r="G3842">
        <v>0.19231300000000001</v>
      </c>
      <c r="H3842" t="s">
        <v>17</v>
      </c>
      <c r="I3842">
        <v>1</v>
      </c>
      <c r="J3842">
        <v>1</v>
      </c>
    </row>
    <row r="3843" spans="1:10" x14ac:dyDescent="0.3">
      <c r="A3843" t="s">
        <v>23875</v>
      </c>
      <c r="B3843" t="s">
        <v>5525</v>
      </c>
      <c r="C3843" t="s">
        <v>12</v>
      </c>
      <c r="D3843" t="s">
        <v>13</v>
      </c>
      <c r="E3843" t="s">
        <v>21</v>
      </c>
      <c r="F3843">
        <v>517.87599999999998</v>
      </c>
      <c r="G3843">
        <v>628.702</v>
      </c>
      <c r="H3843">
        <v>0.27977099999999999</v>
      </c>
      <c r="I3843">
        <v>0.26014999999999999</v>
      </c>
      <c r="J3843">
        <v>0.40748699999999999</v>
      </c>
    </row>
    <row r="3844" spans="1:10" x14ac:dyDescent="0.3">
      <c r="A3844" t="s">
        <v>23876</v>
      </c>
      <c r="B3844" t="s">
        <v>5526</v>
      </c>
      <c r="C3844" t="s">
        <v>12</v>
      </c>
      <c r="D3844" t="s">
        <v>13</v>
      </c>
      <c r="E3844" t="s">
        <v>14</v>
      </c>
      <c r="F3844">
        <v>0</v>
      </c>
      <c r="G3844" s="1">
        <v>7.3832399999999995E-5</v>
      </c>
      <c r="H3844" t="s">
        <v>17</v>
      </c>
      <c r="I3844">
        <v>1</v>
      </c>
      <c r="J3844">
        <v>1</v>
      </c>
    </row>
    <row r="3845" spans="1:10" x14ac:dyDescent="0.3">
      <c r="A3845" t="s">
        <v>23877</v>
      </c>
      <c r="B3845" t="s">
        <v>5527</v>
      </c>
      <c r="C3845" t="s">
        <v>12</v>
      </c>
      <c r="D3845" t="s">
        <v>13</v>
      </c>
      <c r="E3845" t="s">
        <v>21</v>
      </c>
      <c r="F3845">
        <v>74.630700000000004</v>
      </c>
      <c r="G3845">
        <v>63.086100000000002</v>
      </c>
      <c r="H3845">
        <v>-0.24244599999999999</v>
      </c>
      <c r="I3845">
        <v>0.52210000000000001</v>
      </c>
      <c r="J3845">
        <v>0.66500199999999998</v>
      </c>
    </row>
    <row r="3846" spans="1:10" x14ac:dyDescent="0.3">
      <c r="A3846" t="s">
        <v>5528</v>
      </c>
      <c r="B3846" t="s">
        <v>5529</v>
      </c>
      <c r="C3846" t="s">
        <v>12</v>
      </c>
      <c r="D3846" t="s">
        <v>13</v>
      </c>
      <c r="E3846" t="s">
        <v>14</v>
      </c>
      <c r="F3846">
        <v>0.59860899999999995</v>
      </c>
      <c r="G3846">
        <v>1.2013400000000001</v>
      </c>
      <c r="H3846">
        <v>1.0049600000000001</v>
      </c>
      <c r="I3846">
        <v>1</v>
      </c>
      <c r="J3846">
        <v>1</v>
      </c>
    </row>
    <row r="3847" spans="1:10" x14ac:dyDescent="0.3">
      <c r="A3847" t="s">
        <v>5530</v>
      </c>
      <c r="B3847" t="s">
        <v>5531</v>
      </c>
      <c r="C3847" t="s">
        <v>12</v>
      </c>
      <c r="D3847" t="s">
        <v>13</v>
      </c>
      <c r="E3847" t="s">
        <v>14</v>
      </c>
      <c r="F3847">
        <v>0</v>
      </c>
      <c r="G3847">
        <v>0</v>
      </c>
      <c r="H3847">
        <v>0</v>
      </c>
      <c r="I3847">
        <v>1</v>
      </c>
      <c r="J3847">
        <v>1</v>
      </c>
    </row>
    <row r="3848" spans="1:10" x14ac:dyDescent="0.3">
      <c r="A3848" t="s">
        <v>23878</v>
      </c>
      <c r="B3848" t="s">
        <v>5532</v>
      </c>
      <c r="C3848" t="s">
        <v>12</v>
      </c>
      <c r="D3848" t="s">
        <v>13</v>
      </c>
      <c r="E3848" t="s">
        <v>14</v>
      </c>
      <c r="F3848">
        <v>0</v>
      </c>
      <c r="G3848">
        <v>0</v>
      </c>
      <c r="H3848">
        <v>0</v>
      </c>
      <c r="I3848">
        <v>1</v>
      </c>
      <c r="J3848">
        <v>1</v>
      </c>
    </row>
    <row r="3849" spans="1:10" x14ac:dyDescent="0.3">
      <c r="A3849" t="s">
        <v>5533</v>
      </c>
      <c r="B3849" t="s">
        <v>5534</v>
      </c>
      <c r="C3849" t="s">
        <v>12</v>
      </c>
      <c r="D3849" t="s">
        <v>13</v>
      </c>
      <c r="E3849" t="s">
        <v>14</v>
      </c>
      <c r="F3849">
        <v>0</v>
      </c>
      <c r="G3849">
        <v>0</v>
      </c>
      <c r="H3849">
        <v>0</v>
      </c>
      <c r="I3849">
        <v>1</v>
      </c>
      <c r="J3849">
        <v>1</v>
      </c>
    </row>
    <row r="3850" spans="1:10" x14ac:dyDescent="0.3">
      <c r="A3850" t="s">
        <v>23879</v>
      </c>
      <c r="B3850" t="s">
        <v>5535</v>
      </c>
      <c r="C3850" t="s">
        <v>12</v>
      </c>
      <c r="D3850" t="s">
        <v>13</v>
      </c>
      <c r="E3850" t="s">
        <v>21</v>
      </c>
      <c r="F3850">
        <v>189.40799999999999</v>
      </c>
      <c r="G3850">
        <v>167.55600000000001</v>
      </c>
      <c r="H3850">
        <v>-0.17685799999999999</v>
      </c>
      <c r="I3850">
        <v>0.48644999999999999</v>
      </c>
      <c r="J3850">
        <v>0.63303600000000004</v>
      </c>
    </row>
    <row r="3851" spans="1:10" x14ac:dyDescent="0.3">
      <c r="A3851" t="s">
        <v>23880</v>
      </c>
      <c r="B3851" t="s">
        <v>5536</v>
      </c>
      <c r="C3851" t="s">
        <v>12</v>
      </c>
      <c r="D3851" t="s">
        <v>13</v>
      </c>
      <c r="E3851" t="s">
        <v>21</v>
      </c>
      <c r="F3851">
        <v>43.755800000000001</v>
      </c>
      <c r="G3851">
        <v>42.4407</v>
      </c>
      <c r="H3851">
        <v>-4.4025799999999997E-2</v>
      </c>
      <c r="I3851">
        <v>0.89629999999999999</v>
      </c>
      <c r="J3851">
        <v>0.93511900000000003</v>
      </c>
    </row>
    <row r="3852" spans="1:10" x14ac:dyDescent="0.3">
      <c r="A3852" t="s">
        <v>23881</v>
      </c>
      <c r="B3852" t="s">
        <v>5537</v>
      </c>
      <c r="C3852" t="s">
        <v>12</v>
      </c>
      <c r="D3852" t="s">
        <v>13</v>
      </c>
      <c r="E3852" t="s">
        <v>14</v>
      </c>
      <c r="F3852">
        <v>0.92052900000000004</v>
      </c>
      <c r="G3852">
        <v>1.0517000000000001</v>
      </c>
      <c r="H3852">
        <v>0.19218199999999999</v>
      </c>
      <c r="I3852">
        <v>1</v>
      </c>
      <c r="J3852">
        <v>1</v>
      </c>
    </row>
    <row r="3853" spans="1:10" x14ac:dyDescent="0.3">
      <c r="A3853" t="s">
        <v>5538</v>
      </c>
      <c r="B3853" t="s">
        <v>5539</v>
      </c>
      <c r="C3853" t="s">
        <v>12</v>
      </c>
      <c r="D3853" t="s">
        <v>13</v>
      </c>
      <c r="E3853" t="s">
        <v>14</v>
      </c>
      <c r="F3853">
        <v>0</v>
      </c>
      <c r="G3853">
        <v>0.35998799999999997</v>
      </c>
      <c r="H3853" t="s">
        <v>17</v>
      </c>
      <c r="I3853">
        <v>1</v>
      </c>
      <c r="J3853">
        <v>1</v>
      </c>
    </row>
    <row r="3854" spans="1:10" x14ac:dyDescent="0.3">
      <c r="A3854" t="s">
        <v>5540</v>
      </c>
      <c r="B3854" t="s">
        <v>5541</v>
      </c>
      <c r="C3854" t="s">
        <v>12</v>
      </c>
      <c r="D3854" t="s">
        <v>13</v>
      </c>
      <c r="E3854" t="s">
        <v>14</v>
      </c>
      <c r="F3854">
        <v>0</v>
      </c>
      <c r="G3854">
        <v>0</v>
      </c>
      <c r="H3854">
        <v>0</v>
      </c>
      <c r="I3854">
        <v>1</v>
      </c>
      <c r="J3854">
        <v>1</v>
      </c>
    </row>
    <row r="3855" spans="1:10" x14ac:dyDescent="0.3">
      <c r="A3855" t="s">
        <v>5542</v>
      </c>
      <c r="B3855" t="s">
        <v>5543</v>
      </c>
      <c r="C3855" t="s">
        <v>12</v>
      </c>
      <c r="D3855" t="s">
        <v>13</v>
      </c>
      <c r="E3855" t="s">
        <v>14</v>
      </c>
      <c r="F3855">
        <v>0</v>
      </c>
      <c r="G3855">
        <v>0</v>
      </c>
      <c r="H3855">
        <v>0</v>
      </c>
      <c r="I3855">
        <v>1</v>
      </c>
      <c r="J3855">
        <v>1</v>
      </c>
    </row>
    <row r="3856" spans="1:10" x14ac:dyDescent="0.3">
      <c r="A3856" t="s">
        <v>23882</v>
      </c>
      <c r="B3856" t="s">
        <v>5544</v>
      </c>
      <c r="C3856" t="s">
        <v>12</v>
      </c>
      <c r="D3856" t="s">
        <v>13</v>
      </c>
      <c r="E3856" t="s">
        <v>21</v>
      </c>
      <c r="F3856">
        <v>3.8008199999999999</v>
      </c>
      <c r="G3856">
        <v>5.7000700000000002</v>
      </c>
      <c r="H3856">
        <v>0.58466700000000005</v>
      </c>
      <c r="I3856">
        <v>6.7400000000000002E-2</v>
      </c>
      <c r="J3856">
        <v>0.15154500000000001</v>
      </c>
    </row>
    <row r="3857" spans="1:10" x14ac:dyDescent="0.3">
      <c r="A3857" t="s">
        <v>5545</v>
      </c>
      <c r="B3857" t="s">
        <v>5546</v>
      </c>
      <c r="C3857" t="s">
        <v>12</v>
      </c>
      <c r="D3857" t="s">
        <v>13</v>
      </c>
      <c r="E3857" t="s">
        <v>14</v>
      </c>
      <c r="F3857">
        <v>0</v>
      </c>
      <c r="G3857">
        <v>0</v>
      </c>
      <c r="H3857">
        <v>0</v>
      </c>
      <c r="I3857">
        <v>1</v>
      </c>
      <c r="J3857">
        <v>1</v>
      </c>
    </row>
    <row r="3858" spans="1:10" x14ac:dyDescent="0.3">
      <c r="A3858" t="s">
        <v>23883</v>
      </c>
      <c r="B3858" t="s">
        <v>5547</v>
      </c>
      <c r="C3858" t="s">
        <v>12</v>
      </c>
      <c r="D3858" t="s">
        <v>13</v>
      </c>
      <c r="E3858" t="s">
        <v>14</v>
      </c>
      <c r="F3858">
        <v>0</v>
      </c>
      <c r="G3858">
        <v>0.10638</v>
      </c>
      <c r="H3858" t="s">
        <v>17</v>
      </c>
      <c r="I3858">
        <v>1</v>
      </c>
      <c r="J3858">
        <v>1</v>
      </c>
    </row>
    <row r="3859" spans="1:10" x14ac:dyDescent="0.3">
      <c r="A3859" t="s">
        <v>23884</v>
      </c>
      <c r="B3859" t="s">
        <v>5548</v>
      </c>
      <c r="C3859" t="s">
        <v>12</v>
      </c>
      <c r="D3859" t="s">
        <v>13</v>
      </c>
      <c r="E3859" t="s">
        <v>21</v>
      </c>
      <c r="F3859">
        <v>3.1049600000000002</v>
      </c>
      <c r="G3859">
        <v>7.7903500000000001</v>
      </c>
      <c r="H3859">
        <v>1.3271200000000001</v>
      </c>
      <c r="I3859">
        <v>1.75E-3</v>
      </c>
      <c r="J3859">
        <v>7.6725300000000003E-3</v>
      </c>
    </row>
    <row r="3860" spans="1:10" x14ac:dyDescent="0.3">
      <c r="A3860" t="s">
        <v>23885</v>
      </c>
      <c r="B3860" t="s">
        <v>5549</v>
      </c>
      <c r="C3860" t="s">
        <v>12</v>
      </c>
      <c r="D3860" t="s">
        <v>13</v>
      </c>
      <c r="E3860" t="s">
        <v>21</v>
      </c>
      <c r="F3860">
        <v>177.22200000000001</v>
      </c>
      <c r="G3860">
        <v>49.841099999999997</v>
      </c>
      <c r="H3860">
        <v>-1.8301499999999999</v>
      </c>
      <c r="I3860">
        <v>0.3296</v>
      </c>
      <c r="J3860">
        <v>0.48136299999999999</v>
      </c>
    </row>
    <row r="3861" spans="1:10" x14ac:dyDescent="0.3">
      <c r="A3861" t="s">
        <v>23886</v>
      </c>
      <c r="B3861" t="s">
        <v>5550</v>
      </c>
      <c r="C3861" t="s">
        <v>12</v>
      </c>
      <c r="D3861" t="s">
        <v>13</v>
      </c>
      <c r="E3861" t="s">
        <v>21</v>
      </c>
      <c r="F3861">
        <v>13.258100000000001</v>
      </c>
      <c r="G3861">
        <v>14.965</v>
      </c>
      <c r="H3861">
        <v>0.17471999999999999</v>
      </c>
      <c r="I3861">
        <v>0.63824999999999998</v>
      </c>
      <c r="J3861">
        <v>0.758158</v>
      </c>
    </row>
    <row r="3862" spans="1:10" x14ac:dyDescent="0.3">
      <c r="A3862" t="s">
        <v>5551</v>
      </c>
      <c r="B3862" t="s">
        <v>5552</v>
      </c>
      <c r="C3862" t="s">
        <v>12</v>
      </c>
      <c r="D3862" t="s">
        <v>13</v>
      </c>
      <c r="E3862" t="s">
        <v>21</v>
      </c>
      <c r="F3862">
        <v>92.1768</v>
      </c>
      <c r="G3862">
        <v>12.0822</v>
      </c>
      <c r="H3862">
        <v>-2.9315199999999999</v>
      </c>
      <c r="I3862" s="1">
        <v>5.0000000000000002E-5</v>
      </c>
      <c r="J3862">
        <v>3.1858400000000001E-4</v>
      </c>
    </row>
    <row r="3863" spans="1:10" x14ac:dyDescent="0.3">
      <c r="A3863" t="s">
        <v>5553</v>
      </c>
      <c r="B3863" t="s">
        <v>5554</v>
      </c>
      <c r="C3863" t="s">
        <v>12</v>
      </c>
      <c r="D3863" t="s">
        <v>13</v>
      </c>
      <c r="E3863" t="s">
        <v>14</v>
      </c>
      <c r="F3863">
        <v>2.5375700000000001</v>
      </c>
      <c r="G3863">
        <v>0</v>
      </c>
      <c r="H3863" t="e">
        <f>-inf</f>
        <v>#NAME?</v>
      </c>
      <c r="I3863">
        <v>1</v>
      </c>
      <c r="J3863">
        <v>1</v>
      </c>
    </row>
    <row r="3864" spans="1:10" x14ac:dyDescent="0.3">
      <c r="A3864" t="s">
        <v>23887</v>
      </c>
      <c r="B3864" t="s">
        <v>5555</v>
      </c>
      <c r="C3864" t="s">
        <v>12</v>
      </c>
      <c r="D3864" t="s">
        <v>13</v>
      </c>
      <c r="E3864" t="s">
        <v>21</v>
      </c>
      <c r="F3864">
        <v>16.158999999999999</v>
      </c>
      <c r="G3864">
        <v>21.358899999999998</v>
      </c>
      <c r="H3864">
        <v>0.40250399999999997</v>
      </c>
      <c r="I3864">
        <v>0.11550000000000001</v>
      </c>
      <c r="J3864">
        <v>0.228183</v>
      </c>
    </row>
    <row r="3865" spans="1:10" x14ac:dyDescent="0.3">
      <c r="A3865" t="s">
        <v>23888</v>
      </c>
      <c r="B3865" t="s">
        <v>5556</v>
      </c>
      <c r="C3865" t="s">
        <v>12</v>
      </c>
      <c r="D3865" t="s">
        <v>13</v>
      </c>
      <c r="E3865" t="s">
        <v>14</v>
      </c>
      <c r="F3865">
        <v>2.0192100000000002</v>
      </c>
      <c r="G3865">
        <v>2.1729799999999999</v>
      </c>
      <c r="H3865">
        <v>0.10588599999999999</v>
      </c>
      <c r="I3865">
        <v>1</v>
      </c>
      <c r="J3865">
        <v>1</v>
      </c>
    </row>
    <row r="3866" spans="1:10" x14ac:dyDescent="0.3">
      <c r="A3866" t="s">
        <v>5557</v>
      </c>
      <c r="B3866" t="s">
        <v>5558</v>
      </c>
      <c r="C3866" t="s">
        <v>12</v>
      </c>
      <c r="D3866" t="s">
        <v>13</v>
      </c>
      <c r="E3866" t="s">
        <v>21</v>
      </c>
      <c r="F3866">
        <v>4.7724000000000002</v>
      </c>
      <c r="G3866">
        <v>6.2864800000000001</v>
      </c>
      <c r="H3866">
        <v>0.39753899999999998</v>
      </c>
      <c r="I3866">
        <v>0.61555000000000004</v>
      </c>
      <c r="J3866">
        <v>0.74030499999999999</v>
      </c>
    </row>
    <row r="3867" spans="1:10" x14ac:dyDescent="0.3">
      <c r="A3867" t="s">
        <v>5559</v>
      </c>
      <c r="B3867" t="s">
        <v>5560</v>
      </c>
      <c r="C3867" t="s">
        <v>12</v>
      </c>
      <c r="D3867" t="s">
        <v>13</v>
      </c>
      <c r="E3867" t="s">
        <v>21</v>
      </c>
      <c r="F3867">
        <v>55.324199999999998</v>
      </c>
      <c r="G3867">
        <v>29.197900000000001</v>
      </c>
      <c r="H3867">
        <v>-0.92204600000000003</v>
      </c>
      <c r="I3867">
        <v>0.2732</v>
      </c>
      <c r="J3867">
        <v>0.42208800000000002</v>
      </c>
    </row>
    <row r="3868" spans="1:10" x14ac:dyDescent="0.3">
      <c r="A3868" t="s">
        <v>23889</v>
      </c>
      <c r="B3868" t="s">
        <v>5560</v>
      </c>
      <c r="C3868" t="s">
        <v>12</v>
      </c>
      <c r="D3868" t="s">
        <v>13</v>
      </c>
      <c r="E3868" t="s">
        <v>21</v>
      </c>
      <c r="F3868">
        <v>30.464600000000001</v>
      </c>
      <c r="G3868">
        <v>45.1372</v>
      </c>
      <c r="H3868">
        <v>0.56718299999999999</v>
      </c>
      <c r="I3868">
        <v>4.045E-2</v>
      </c>
      <c r="J3868">
        <v>0.102589</v>
      </c>
    </row>
    <row r="3869" spans="1:10" x14ac:dyDescent="0.3">
      <c r="A3869" t="s">
        <v>5561</v>
      </c>
      <c r="B3869" t="s">
        <v>5562</v>
      </c>
      <c r="C3869" t="s">
        <v>12</v>
      </c>
      <c r="D3869" t="s">
        <v>13</v>
      </c>
      <c r="E3869" t="s">
        <v>21</v>
      </c>
      <c r="F3869">
        <v>8.2599300000000007</v>
      </c>
      <c r="G3869">
        <v>9.0647199999999994</v>
      </c>
      <c r="H3869">
        <v>0.134132</v>
      </c>
      <c r="I3869">
        <v>0.81930000000000003</v>
      </c>
      <c r="J3869">
        <v>0.88721000000000005</v>
      </c>
    </row>
    <row r="3870" spans="1:10" x14ac:dyDescent="0.3">
      <c r="A3870" t="s">
        <v>5563</v>
      </c>
      <c r="B3870" t="s">
        <v>5564</v>
      </c>
      <c r="C3870" t="s">
        <v>12</v>
      </c>
      <c r="D3870" t="s">
        <v>13</v>
      </c>
      <c r="E3870" t="s">
        <v>14</v>
      </c>
      <c r="F3870">
        <v>0</v>
      </c>
      <c r="G3870">
        <v>0.12506200000000001</v>
      </c>
      <c r="H3870" t="s">
        <v>17</v>
      </c>
      <c r="I3870">
        <v>1</v>
      </c>
      <c r="J3870">
        <v>1</v>
      </c>
    </row>
    <row r="3871" spans="1:10" x14ac:dyDescent="0.3">
      <c r="A3871" t="s">
        <v>5565</v>
      </c>
      <c r="B3871" t="s">
        <v>5566</v>
      </c>
      <c r="C3871" t="s">
        <v>12</v>
      </c>
      <c r="D3871" t="s">
        <v>13</v>
      </c>
      <c r="E3871" t="s">
        <v>14</v>
      </c>
      <c r="F3871">
        <v>0</v>
      </c>
      <c r="G3871">
        <v>0</v>
      </c>
      <c r="H3871">
        <v>0</v>
      </c>
      <c r="I3871">
        <v>1</v>
      </c>
      <c r="J3871">
        <v>1</v>
      </c>
    </row>
    <row r="3872" spans="1:10" x14ac:dyDescent="0.3">
      <c r="A3872" t="s">
        <v>23890</v>
      </c>
      <c r="B3872" t="s">
        <v>5567</v>
      </c>
      <c r="C3872" t="s">
        <v>12</v>
      </c>
      <c r="D3872" t="s">
        <v>13</v>
      </c>
      <c r="E3872" t="s">
        <v>21</v>
      </c>
      <c r="F3872">
        <v>4518.13</v>
      </c>
      <c r="G3872">
        <v>5698.56</v>
      </c>
      <c r="H3872">
        <v>0.334874</v>
      </c>
      <c r="I3872">
        <v>0.24610000000000001</v>
      </c>
      <c r="J3872">
        <v>0.392984</v>
      </c>
    </row>
    <row r="3873" spans="1:10" x14ac:dyDescent="0.3">
      <c r="A3873" t="s">
        <v>23891</v>
      </c>
      <c r="B3873" t="s">
        <v>5568</v>
      </c>
      <c r="C3873" t="s">
        <v>12</v>
      </c>
      <c r="D3873" t="s">
        <v>13</v>
      </c>
      <c r="E3873" t="s">
        <v>14</v>
      </c>
      <c r="F3873">
        <v>0</v>
      </c>
      <c r="G3873">
        <v>1.89388</v>
      </c>
      <c r="H3873" t="s">
        <v>17</v>
      </c>
      <c r="I3873">
        <v>1</v>
      </c>
      <c r="J3873">
        <v>1</v>
      </c>
    </row>
    <row r="3874" spans="1:10" x14ac:dyDescent="0.3">
      <c r="A3874" t="s">
        <v>5569</v>
      </c>
      <c r="B3874" t="s">
        <v>5570</v>
      </c>
      <c r="C3874" t="s">
        <v>12</v>
      </c>
      <c r="D3874" t="s">
        <v>13</v>
      </c>
      <c r="E3874" t="s">
        <v>14</v>
      </c>
      <c r="F3874">
        <v>0</v>
      </c>
      <c r="G3874">
        <v>0</v>
      </c>
      <c r="H3874">
        <v>0</v>
      </c>
      <c r="I3874">
        <v>1</v>
      </c>
      <c r="J3874">
        <v>1</v>
      </c>
    </row>
    <row r="3875" spans="1:10" x14ac:dyDescent="0.3">
      <c r="A3875" t="s">
        <v>23892</v>
      </c>
      <c r="B3875" t="s">
        <v>5571</v>
      </c>
      <c r="C3875" t="s">
        <v>12</v>
      </c>
      <c r="D3875" t="s">
        <v>13</v>
      </c>
      <c r="E3875" t="s">
        <v>21</v>
      </c>
      <c r="F3875">
        <v>27.097799999999999</v>
      </c>
      <c r="G3875">
        <v>14.649900000000001</v>
      </c>
      <c r="H3875">
        <v>-0.88728399999999996</v>
      </c>
      <c r="I3875">
        <v>0.04</v>
      </c>
      <c r="J3875">
        <v>0.101727</v>
      </c>
    </row>
    <row r="3876" spans="1:10" x14ac:dyDescent="0.3">
      <c r="A3876" t="s">
        <v>5572</v>
      </c>
      <c r="B3876" t="s">
        <v>5573</v>
      </c>
      <c r="C3876" t="s">
        <v>12</v>
      </c>
      <c r="D3876" t="s">
        <v>13</v>
      </c>
      <c r="E3876" t="s">
        <v>14</v>
      </c>
      <c r="F3876">
        <v>0</v>
      </c>
      <c r="G3876">
        <v>9.3652100000000002E-2</v>
      </c>
      <c r="H3876" t="s">
        <v>17</v>
      </c>
      <c r="I3876">
        <v>1</v>
      </c>
      <c r="J3876">
        <v>1</v>
      </c>
    </row>
    <row r="3877" spans="1:10" x14ac:dyDescent="0.3">
      <c r="A3877" t="s">
        <v>5574</v>
      </c>
      <c r="B3877" t="s">
        <v>5575</v>
      </c>
      <c r="C3877" t="s">
        <v>12</v>
      </c>
      <c r="D3877" t="s">
        <v>13</v>
      </c>
      <c r="E3877" t="s">
        <v>14</v>
      </c>
      <c r="F3877">
        <v>0</v>
      </c>
      <c r="G3877">
        <v>0.293931</v>
      </c>
      <c r="H3877" t="s">
        <v>17</v>
      </c>
      <c r="I3877">
        <v>1</v>
      </c>
      <c r="J3877">
        <v>1</v>
      </c>
    </row>
    <row r="3878" spans="1:10" x14ac:dyDescent="0.3">
      <c r="A3878" t="s">
        <v>5576</v>
      </c>
      <c r="B3878" t="s">
        <v>5577</v>
      </c>
      <c r="C3878" t="s">
        <v>12</v>
      </c>
      <c r="D3878" t="s">
        <v>13</v>
      </c>
      <c r="E3878" t="s">
        <v>14</v>
      </c>
      <c r="F3878">
        <v>0</v>
      </c>
      <c r="G3878">
        <v>0</v>
      </c>
      <c r="H3878">
        <v>0</v>
      </c>
      <c r="I3878">
        <v>1</v>
      </c>
      <c r="J3878">
        <v>1</v>
      </c>
    </row>
    <row r="3879" spans="1:10" x14ac:dyDescent="0.3">
      <c r="A3879" t="s">
        <v>5578</v>
      </c>
      <c r="B3879" t="s">
        <v>5579</v>
      </c>
      <c r="C3879" t="s">
        <v>12</v>
      </c>
      <c r="D3879" t="s">
        <v>13</v>
      </c>
      <c r="E3879" t="s">
        <v>14</v>
      </c>
      <c r="F3879">
        <v>0</v>
      </c>
      <c r="G3879">
        <v>0</v>
      </c>
      <c r="H3879">
        <v>0</v>
      </c>
      <c r="I3879">
        <v>1</v>
      </c>
      <c r="J3879">
        <v>1</v>
      </c>
    </row>
    <row r="3880" spans="1:10" x14ac:dyDescent="0.3">
      <c r="A3880" t="s">
        <v>5580</v>
      </c>
      <c r="B3880" t="s">
        <v>5581</v>
      </c>
      <c r="C3880" t="s">
        <v>12</v>
      </c>
      <c r="D3880" t="s">
        <v>13</v>
      </c>
      <c r="E3880" t="s">
        <v>14</v>
      </c>
      <c r="F3880">
        <v>0</v>
      </c>
      <c r="G3880">
        <v>0</v>
      </c>
      <c r="H3880">
        <v>0</v>
      </c>
      <c r="I3880">
        <v>1</v>
      </c>
      <c r="J3880">
        <v>1</v>
      </c>
    </row>
    <row r="3881" spans="1:10" x14ac:dyDescent="0.3">
      <c r="A3881" t="s">
        <v>5582</v>
      </c>
      <c r="B3881" t="s">
        <v>5581</v>
      </c>
      <c r="C3881" t="s">
        <v>12</v>
      </c>
      <c r="D3881" t="s">
        <v>13</v>
      </c>
      <c r="E3881" t="s">
        <v>14</v>
      </c>
      <c r="F3881">
        <v>0</v>
      </c>
      <c r="G3881">
        <v>0</v>
      </c>
      <c r="H3881">
        <v>0</v>
      </c>
      <c r="I3881">
        <v>1</v>
      </c>
      <c r="J3881">
        <v>1</v>
      </c>
    </row>
    <row r="3882" spans="1:10" x14ac:dyDescent="0.3">
      <c r="A3882" t="s">
        <v>23893</v>
      </c>
      <c r="B3882" t="s">
        <v>5583</v>
      </c>
      <c r="C3882" t="s">
        <v>12</v>
      </c>
      <c r="D3882" t="s">
        <v>13</v>
      </c>
      <c r="E3882" t="s">
        <v>21</v>
      </c>
      <c r="F3882">
        <v>8.0380400000000005</v>
      </c>
      <c r="G3882">
        <v>11.073700000000001</v>
      </c>
      <c r="H3882">
        <v>0.46221800000000002</v>
      </c>
      <c r="I3882">
        <v>0.2235</v>
      </c>
      <c r="J3882">
        <v>0.36870700000000001</v>
      </c>
    </row>
    <row r="3883" spans="1:10" x14ac:dyDescent="0.3">
      <c r="A3883" t="s">
        <v>5584</v>
      </c>
      <c r="B3883" t="s">
        <v>5585</v>
      </c>
      <c r="C3883" t="s">
        <v>12</v>
      </c>
      <c r="D3883" t="s">
        <v>13</v>
      </c>
      <c r="E3883" t="s">
        <v>14</v>
      </c>
      <c r="F3883">
        <v>0</v>
      </c>
      <c r="G3883">
        <v>0</v>
      </c>
      <c r="H3883">
        <v>0</v>
      </c>
      <c r="I3883">
        <v>1</v>
      </c>
      <c r="J3883">
        <v>1</v>
      </c>
    </row>
    <row r="3884" spans="1:10" x14ac:dyDescent="0.3">
      <c r="A3884" t="s">
        <v>5586</v>
      </c>
      <c r="B3884" t="s">
        <v>5587</v>
      </c>
      <c r="C3884" t="s">
        <v>12</v>
      </c>
      <c r="D3884" t="s">
        <v>13</v>
      </c>
      <c r="E3884" t="s">
        <v>14</v>
      </c>
      <c r="F3884">
        <v>0</v>
      </c>
      <c r="G3884">
        <v>0.12695600000000001</v>
      </c>
      <c r="H3884" t="s">
        <v>17</v>
      </c>
      <c r="I3884">
        <v>1</v>
      </c>
      <c r="J3884">
        <v>1</v>
      </c>
    </row>
    <row r="3885" spans="1:10" x14ac:dyDescent="0.3">
      <c r="A3885" t="s">
        <v>23894</v>
      </c>
      <c r="B3885" t="s">
        <v>5588</v>
      </c>
      <c r="C3885" t="s">
        <v>12</v>
      </c>
      <c r="D3885" t="s">
        <v>13</v>
      </c>
      <c r="E3885" t="s">
        <v>14</v>
      </c>
      <c r="F3885">
        <v>0.69001999999999997</v>
      </c>
      <c r="G3885">
        <v>3.4068299999999998</v>
      </c>
      <c r="H3885">
        <v>2.3037200000000002</v>
      </c>
      <c r="I3885">
        <v>1</v>
      </c>
      <c r="J3885">
        <v>1</v>
      </c>
    </row>
    <row r="3886" spans="1:10" x14ac:dyDescent="0.3">
      <c r="A3886" t="s">
        <v>23895</v>
      </c>
      <c r="B3886" t="s">
        <v>5589</v>
      </c>
      <c r="C3886" t="s">
        <v>12</v>
      </c>
      <c r="D3886" t="s">
        <v>13</v>
      </c>
      <c r="E3886" t="s">
        <v>21</v>
      </c>
      <c r="F3886">
        <v>2.5528599999999999</v>
      </c>
      <c r="G3886">
        <v>5.8043899999999997</v>
      </c>
      <c r="H3886">
        <v>1.18503</v>
      </c>
      <c r="I3886">
        <v>0.06</v>
      </c>
      <c r="J3886">
        <v>0.13855999999999999</v>
      </c>
    </row>
    <row r="3887" spans="1:10" x14ac:dyDescent="0.3">
      <c r="A3887" t="s">
        <v>23896</v>
      </c>
      <c r="B3887" t="s">
        <v>5589</v>
      </c>
      <c r="C3887" t="s">
        <v>12</v>
      </c>
      <c r="D3887" t="s">
        <v>13</v>
      </c>
      <c r="E3887" t="s">
        <v>21</v>
      </c>
      <c r="F3887">
        <v>41.393500000000003</v>
      </c>
      <c r="G3887">
        <v>31.6114</v>
      </c>
      <c r="H3887">
        <v>-0.388957</v>
      </c>
      <c r="I3887">
        <v>0.15675</v>
      </c>
      <c r="J3887">
        <v>0.28701300000000002</v>
      </c>
    </row>
    <row r="3888" spans="1:10" x14ac:dyDescent="0.3">
      <c r="A3888" t="s">
        <v>5590</v>
      </c>
      <c r="B3888" t="s">
        <v>5591</v>
      </c>
      <c r="C3888" t="s">
        <v>12</v>
      </c>
      <c r="D3888" t="s">
        <v>13</v>
      </c>
      <c r="E3888" t="s">
        <v>14</v>
      </c>
      <c r="F3888">
        <v>0</v>
      </c>
      <c r="G3888">
        <v>5.47476E-2</v>
      </c>
      <c r="H3888" t="s">
        <v>17</v>
      </c>
      <c r="I3888">
        <v>1</v>
      </c>
      <c r="J3888">
        <v>1</v>
      </c>
    </row>
    <row r="3889" spans="1:10" x14ac:dyDescent="0.3">
      <c r="A3889" t="s">
        <v>5592</v>
      </c>
      <c r="B3889" t="s">
        <v>5591</v>
      </c>
      <c r="C3889" t="s">
        <v>12</v>
      </c>
      <c r="D3889" t="s">
        <v>13</v>
      </c>
      <c r="E3889" t="s">
        <v>14</v>
      </c>
      <c r="F3889">
        <v>0</v>
      </c>
      <c r="G3889">
        <v>0.17232</v>
      </c>
      <c r="H3889" t="s">
        <v>17</v>
      </c>
      <c r="I3889">
        <v>1</v>
      </c>
      <c r="J3889">
        <v>1</v>
      </c>
    </row>
    <row r="3890" spans="1:10" x14ac:dyDescent="0.3">
      <c r="A3890" t="s">
        <v>5593</v>
      </c>
      <c r="B3890" t="s">
        <v>5591</v>
      </c>
      <c r="C3890" t="s">
        <v>12</v>
      </c>
      <c r="D3890" t="s">
        <v>13</v>
      </c>
      <c r="E3890" t="s">
        <v>14</v>
      </c>
      <c r="F3890">
        <v>0.87706700000000004</v>
      </c>
      <c r="G3890">
        <v>0.23732800000000001</v>
      </c>
      <c r="H3890">
        <v>-1.88581</v>
      </c>
      <c r="I3890">
        <v>1</v>
      </c>
      <c r="J3890">
        <v>1</v>
      </c>
    </row>
    <row r="3891" spans="1:10" x14ac:dyDescent="0.3">
      <c r="A3891" t="s">
        <v>5594</v>
      </c>
      <c r="B3891" t="s">
        <v>5595</v>
      </c>
      <c r="C3891" t="s">
        <v>12</v>
      </c>
      <c r="D3891" t="s">
        <v>13</v>
      </c>
      <c r="E3891" t="s">
        <v>21</v>
      </c>
      <c r="F3891">
        <v>27.786300000000001</v>
      </c>
      <c r="G3891">
        <v>12.5602</v>
      </c>
      <c r="H3891">
        <v>-1.1455200000000001</v>
      </c>
      <c r="I3891">
        <v>1.0800000000000001E-2</v>
      </c>
      <c r="J3891">
        <v>3.53633E-2</v>
      </c>
    </row>
    <row r="3892" spans="1:10" x14ac:dyDescent="0.3">
      <c r="A3892" t="s">
        <v>5596</v>
      </c>
      <c r="B3892" t="s">
        <v>5597</v>
      </c>
      <c r="C3892" t="s">
        <v>12</v>
      </c>
      <c r="D3892" t="s">
        <v>13</v>
      </c>
      <c r="E3892" t="s">
        <v>14</v>
      </c>
      <c r="F3892">
        <v>0</v>
      </c>
      <c r="G3892">
        <v>0.17485600000000001</v>
      </c>
      <c r="H3892" t="s">
        <v>17</v>
      </c>
      <c r="I3892">
        <v>1</v>
      </c>
      <c r="J3892">
        <v>1</v>
      </c>
    </row>
    <row r="3893" spans="1:10" x14ac:dyDescent="0.3">
      <c r="A3893" t="s">
        <v>5598</v>
      </c>
      <c r="B3893" t="s">
        <v>5599</v>
      </c>
      <c r="C3893" t="s">
        <v>12</v>
      </c>
      <c r="D3893" t="s">
        <v>13</v>
      </c>
      <c r="E3893" t="s">
        <v>14</v>
      </c>
      <c r="F3893">
        <v>0</v>
      </c>
      <c r="G3893">
        <v>5.2214999999999998E-2</v>
      </c>
      <c r="H3893" t="s">
        <v>17</v>
      </c>
      <c r="I3893">
        <v>1</v>
      </c>
      <c r="J3893">
        <v>1</v>
      </c>
    </row>
    <row r="3894" spans="1:10" x14ac:dyDescent="0.3">
      <c r="A3894" t="s">
        <v>5600</v>
      </c>
      <c r="B3894" t="s">
        <v>5601</v>
      </c>
      <c r="C3894" t="s">
        <v>12</v>
      </c>
      <c r="D3894" t="s">
        <v>13</v>
      </c>
      <c r="E3894" t="s">
        <v>14</v>
      </c>
      <c r="F3894">
        <v>0</v>
      </c>
      <c r="G3894">
        <v>4.3325799999999998E-2</v>
      </c>
      <c r="H3894" t="s">
        <v>17</v>
      </c>
      <c r="I3894">
        <v>1</v>
      </c>
      <c r="J3894">
        <v>1</v>
      </c>
    </row>
    <row r="3895" spans="1:10" x14ac:dyDescent="0.3">
      <c r="A3895" t="s">
        <v>5602</v>
      </c>
      <c r="B3895" t="s">
        <v>5603</v>
      </c>
      <c r="C3895" t="s">
        <v>12</v>
      </c>
      <c r="D3895" t="s">
        <v>13</v>
      </c>
      <c r="E3895" t="s">
        <v>14</v>
      </c>
      <c r="F3895">
        <v>0</v>
      </c>
      <c r="G3895">
        <v>7.5121099999999996E-2</v>
      </c>
      <c r="H3895" t="s">
        <v>17</v>
      </c>
      <c r="I3895">
        <v>1</v>
      </c>
      <c r="J3895">
        <v>1</v>
      </c>
    </row>
    <row r="3896" spans="1:10" x14ac:dyDescent="0.3">
      <c r="A3896" t="s">
        <v>5604</v>
      </c>
      <c r="B3896" t="s">
        <v>5605</v>
      </c>
      <c r="C3896" t="s">
        <v>12</v>
      </c>
      <c r="D3896" t="s">
        <v>13</v>
      </c>
      <c r="E3896" t="s">
        <v>21</v>
      </c>
      <c r="F3896">
        <v>11.4245</v>
      </c>
      <c r="G3896">
        <v>11.6592</v>
      </c>
      <c r="H3896">
        <v>2.93368E-2</v>
      </c>
      <c r="I3896">
        <v>0.92200000000000004</v>
      </c>
      <c r="J3896">
        <v>0.95075699999999996</v>
      </c>
    </row>
    <row r="3897" spans="1:10" x14ac:dyDescent="0.3">
      <c r="A3897" t="s">
        <v>5606</v>
      </c>
      <c r="B3897" t="s">
        <v>5607</v>
      </c>
      <c r="C3897" t="s">
        <v>12</v>
      </c>
      <c r="D3897" t="s">
        <v>13</v>
      </c>
      <c r="E3897" t="s">
        <v>14</v>
      </c>
      <c r="F3897">
        <v>0.41816900000000001</v>
      </c>
      <c r="G3897">
        <v>0</v>
      </c>
      <c r="H3897" t="e">
        <f>-inf</f>
        <v>#NAME?</v>
      </c>
      <c r="I3897">
        <v>1</v>
      </c>
      <c r="J3897">
        <v>1</v>
      </c>
    </row>
    <row r="3898" spans="1:10" x14ac:dyDescent="0.3">
      <c r="A3898" t="s">
        <v>23897</v>
      </c>
      <c r="B3898" t="s">
        <v>5608</v>
      </c>
      <c r="C3898" t="s">
        <v>12</v>
      </c>
      <c r="D3898" t="s">
        <v>13</v>
      </c>
      <c r="E3898" t="s">
        <v>14</v>
      </c>
      <c r="F3898">
        <v>0</v>
      </c>
      <c r="G3898">
        <v>0</v>
      </c>
      <c r="H3898">
        <v>0</v>
      </c>
      <c r="I3898">
        <v>1</v>
      </c>
      <c r="J3898">
        <v>1</v>
      </c>
    </row>
    <row r="3899" spans="1:10" x14ac:dyDescent="0.3">
      <c r="A3899" t="s">
        <v>23898</v>
      </c>
      <c r="B3899" t="s">
        <v>5608</v>
      </c>
      <c r="C3899" t="s">
        <v>12</v>
      </c>
      <c r="D3899" t="s">
        <v>13</v>
      </c>
      <c r="E3899" t="s">
        <v>14</v>
      </c>
      <c r="F3899">
        <v>0</v>
      </c>
      <c r="G3899">
        <v>0</v>
      </c>
      <c r="H3899">
        <v>0</v>
      </c>
      <c r="I3899">
        <v>1</v>
      </c>
      <c r="J3899">
        <v>1</v>
      </c>
    </row>
    <row r="3900" spans="1:10" x14ac:dyDescent="0.3">
      <c r="A3900" t="s">
        <v>5609</v>
      </c>
      <c r="B3900" t="s">
        <v>5610</v>
      </c>
      <c r="C3900" t="s">
        <v>12</v>
      </c>
      <c r="D3900" t="s">
        <v>13</v>
      </c>
      <c r="E3900" t="s">
        <v>14</v>
      </c>
      <c r="F3900">
        <v>0</v>
      </c>
      <c r="G3900">
        <v>0</v>
      </c>
      <c r="H3900">
        <v>0</v>
      </c>
      <c r="I3900">
        <v>1</v>
      </c>
      <c r="J3900">
        <v>1</v>
      </c>
    </row>
    <row r="3901" spans="1:10" x14ac:dyDescent="0.3">
      <c r="A3901" t="s">
        <v>5611</v>
      </c>
      <c r="B3901" t="s">
        <v>5612</v>
      </c>
      <c r="C3901" t="s">
        <v>12</v>
      </c>
      <c r="D3901" t="s">
        <v>13</v>
      </c>
      <c r="E3901" t="s">
        <v>14</v>
      </c>
      <c r="F3901">
        <v>0</v>
      </c>
      <c r="G3901">
        <v>0</v>
      </c>
      <c r="H3901">
        <v>0</v>
      </c>
      <c r="I3901">
        <v>1</v>
      </c>
      <c r="J3901">
        <v>1</v>
      </c>
    </row>
    <row r="3902" spans="1:10" x14ac:dyDescent="0.3">
      <c r="A3902" t="s">
        <v>5613</v>
      </c>
      <c r="B3902" t="s">
        <v>5612</v>
      </c>
      <c r="C3902" t="s">
        <v>12</v>
      </c>
      <c r="D3902" t="s">
        <v>13</v>
      </c>
      <c r="E3902" t="s">
        <v>14</v>
      </c>
      <c r="F3902">
        <v>0</v>
      </c>
      <c r="G3902">
        <v>0</v>
      </c>
      <c r="H3902">
        <v>0</v>
      </c>
      <c r="I3902">
        <v>1</v>
      </c>
      <c r="J3902">
        <v>1</v>
      </c>
    </row>
    <row r="3903" spans="1:10" x14ac:dyDescent="0.3">
      <c r="A3903" t="s">
        <v>5614</v>
      </c>
      <c r="B3903" t="s">
        <v>5615</v>
      </c>
      <c r="C3903" t="s">
        <v>12</v>
      </c>
      <c r="D3903" t="s">
        <v>13</v>
      </c>
      <c r="E3903" t="s">
        <v>14</v>
      </c>
      <c r="F3903">
        <v>0</v>
      </c>
      <c r="G3903">
        <v>0</v>
      </c>
      <c r="H3903">
        <v>0</v>
      </c>
      <c r="I3903">
        <v>1</v>
      </c>
      <c r="J3903">
        <v>1</v>
      </c>
    </row>
    <row r="3904" spans="1:10" x14ac:dyDescent="0.3">
      <c r="A3904" t="s">
        <v>5616</v>
      </c>
      <c r="B3904" t="s">
        <v>5617</v>
      </c>
      <c r="C3904" t="s">
        <v>12</v>
      </c>
      <c r="D3904" t="s">
        <v>13</v>
      </c>
      <c r="E3904" t="s">
        <v>14</v>
      </c>
      <c r="F3904">
        <v>0</v>
      </c>
      <c r="G3904">
        <v>0.61441000000000001</v>
      </c>
      <c r="H3904" t="s">
        <v>17</v>
      </c>
      <c r="I3904">
        <v>1</v>
      </c>
      <c r="J3904">
        <v>1</v>
      </c>
    </row>
    <row r="3905" spans="1:10" x14ac:dyDescent="0.3">
      <c r="A3905" t="s">
        <v>23899</v>
      </c>
      <c r="B3905" t="s">
        <v>5618</v>
      </c>
      <c r="C3905" t="s">
        <v>12</v>
      </c>
      <c r="D3905" t="s">
        <v>13</v>
      </c>
      <c r="E3905" t="s">
        <v>14</v>
      </c>
      <c r="F3905">
        <v>0.41542899999999999</v>
      </c>
      <c r="G3905">
        <v>4.3043699999999996</v>
      </c>
      <c r="H3905">
        <v>3.3731300000000002</v>
      </c>
      <c r="I3905">
        <v>1</v>
      </c>
      <c r="J3905">
        <v>1</v>
      </c>
    </row>
    <row r="3906" spans="1:10" x14ac:dyDescent="0.3">
      <c r="A3906" t="s">
        <v>5619</v>
      </c>
      <c r="B3906" t="s">
        <v>5620</v>
      </c>
      <c r="C3906" t="s">
        <v>12</v>
      </c>
      <c r="D3906" t="s">
        <v>13</v>
      </c>
      <c r="E3906" t="s">
        <v>21</v>
      </c>
      <c r="F3906">
        <v>18.912700000000001</v>
      </c>
      <c r="G3906">
        <v>17.4207</v>
      </c>
      <c r="H3906">
        <v>-0.118552</v>
      </c>
      <c r="I3906">
        <v>0.82535000000000003</v>
      </c>
      <c r="J3906">
        <v>0.89172899999999999</v>
      </c>
    </row>
    <row r="3907" spans="1:10" x14ac:dyDescent="0.3">
      <c r="A3907" t="s">
        <v>23900</v>
      </c>
      <c r="B3907" t="s">
        <v>5621</v>
      </c>
      <c r="C3907" t="s">
        <v>12</v>
      </c>
      <c r="D3907" t="s">
        <v>13</v>
      </c>
      <c r="E3907" t="s">
        <v>14</v>
      </c>
      <c r="F3907">
        <v>0.38636700000000002</v>
      </c>
      <c r="G3907">
        <v>1.21492</v>
      </c>
      <c r="H3907">
        <v>1.65282</v>
      </c>
      <c r="I3907">
        <v>1</v>
      </c>
      <c r="J3907">
        <v>1</v>
      </c>
    </row>
    <row r="3908" spans="1:10" x14ac:dyDescent="0.3">
      <c r="A3908" t="s">
        <v>5622</v>
      </c>
      <c r="B3908" t="s">
        <v>5623</v>
      </c>
      <c r="C3908" t="s">
        <v>12</v>
      </c>
      <c r="D3908" t="s">
        <v>13</v>
      </c>
      <c r="E3908" t="s">
        <v>14</v>
      </c>
      <c r="F3908">
        <v>0</v>
      </c>
      <c r="G3908">
        <v>0</v>
      </c>
      <c r="H3908">
        <v>0</v>
      </c>
      <c r="I3908">
        <v>1</v>
      </c>
      <c r="J3908">
        <v>1</v>
      </c>
    </row>
    <row r="3909" spans="1:10" x14ac:dyDescent="0.3">
      <c r="A3909" t="s">
        <v>5624</v>
      </c>
      <c r="B3909" t="s">
        <v>5625</v>
      </c>
      <c r="C3909" t="s">
        <v>12</v>
      </c>
      <c r="D3909" t="s">
        <v>13</v>
      </c>
      <c r="E3909" t="s">
        <v>21</v>
      </c>
      <c r="F3909">
        <v>7.5489699999999997</v>
      </c>
      <c r="G3909">
        <v>32.749299999999998</v>
      </c>
      <c r="H3909">
        <v>2.1171099999999998</v>
      </c>
      <c r="I3909" s="1">
        <v>5.0000000000000002E-5</v>
      </c>
      <c r="J3909">
        <v>3.1858400000000001E-4</v>
      </c>
    </row>
    <row r="3910" spans="1:10" x14ac:dyDescent="0.3">
      <c r="A3910" t="s">
        <v>23901</v>
      </c>
      <c r="B3910" t="s">
        <v>5626</v>
      </c>
      <c r="C3910" t="s">
        <v>12</v>
      </c>
      <c r="D3910" t="s">
        <v>13</v>
      </c>
      <c r="E3910" t="s">
        <v>14</v>
      </c>
      <c r="F3910">
        <v>0.27213999999999999</v>
      </c>
      <c r="G3910">
        <v>0</v>
      </c>
      <c r="H3910" t="e">
        <f>-inf</f>
        <v>#NAME?</v>
      </c>
      <c r="I3910">
        <v>1</v>
      </c>
      <c r="J3910">
        <v>1</v>
      </c>
    </row>
    <row r="3911" spans="1:10" x14ac:dyDescent="0.3">
      <c r="A3911" t="s">
        <v>5627</v>
      </c>
      <c r="B3911" t="s">
        <v>5628</v>
      </c>
      <c r="C3911" t="s">
        <v>12</v>
      </c>
      <c r="D3911" t="s">
        <v>13</v>
      </c>
      <c r="E3911" t="s">
        <v>14</v>
      </c>
      <c r="F3911">
        <v>2.7434600000000001E-3</v>
      </c>
      <c r="G3911">
        <v>3.3606599999999999E-4</v>
      </c>
      <c r="H3911">
        <v>-3.0291800000000002</v>
      </c>
      <c r="I3911">
        <v>1</v>
      </c>
      <c r="J3911">
        <v>1</v>
      </c>
    </row>
    <row r="3912" spans="1:10" x14ac:dyDescent="0.3">
      <c r="A3912" t="s">
        <v>5629</v>
      </c>
      <c r="B3912" t="s">
        <v>5630</v>
      </c>
      <c r="C3912" t="s">
        <v>12</v>
      </c>
      <c r="D3912" t="s">
        <v>13</v>
      </c>
      <c r="E3912" t="s">
        <v>21</v>
      </c>
      <c r="F3912">
        <v>10.955</v>
      </c>
      <c r="G3912">
        <v>7.2638400000000001</v>
      </c>
      <c r="H3912">
        <v>-0.59278500000000001</v>
      </c>
      <c r="I3912">
        <v>0.32945000000000002</v>
      </c>
      <c r="J3912">
        <v>0.48132599999999998</v>
      </c>
    </row>
    <row r="3913" spans="1:10" x14ac:dyDescent="0.3">
      <c r="A3913" t="s">
        <v>5631</v>
      </c>
      <c r="B3913" t="s">
        <v>5630</v>
      </c>
      <c r="C3913" t="s">
        <v>12</v>
      </c>
      <c r="D3913" t="s">
        <v>13</v>
      </c>
      <c r="E3913" t="s">
        <v>14</v>
      </c>
      <c r="F3913">
        <v>4.52888</v>
      </c>
      <c r="G3913">
        <v>2.2359499999999999</v>
      </c>
      <c r="H3913">
        <v>-1.0182599999999999</v>
      </c>
      <c r="I3913">
        <v>1</v>
      </c>
      <c r="J3913">
        <v>1</v>
      </c>
    </row>
    <row r="3914" spans="1:10" x14ac:dyDescent="0.3">
      <c r="A3914" t="s">
        <v>23902</v>
      </c>
      <c r="B3914" t="s">
        <v>5632</v>
      </c>
      <c r="C3914" t="s">
        <v>12</v>
      </c>
      <c r="D3914" t="s">
        <v>13</v>
      </c>
      <c r="E3914" t="s">
        <v>21</v>
      </c>
      <c r="F3914">
        <v>39.407699999999998</v>
      </c>
      <c r="G3914">
        <v>44.907299999999999</v>
      </c>
      <c r="H3914">
        <v>0.188472</v>
      </c>
      <c r="I3914">
        <v>0.80345</v>
      </c>
      <c r="J3914">
        <v>0.87702000000000002</v>
      </c>
    </row>
    <row r="3915" spans="1:10" x14ac:dyDescent="0.3">
      <c r="A3915" t="s">
        <v>23903</v>
      </c>
      <c r="B3915" t="s">
        <v>5633</v>
      </c>
      <c r="C3915" t="s">
        <v>12</v>
      </c>
      <c r="D3915" t="s">
        <v>13</v>
      </c>
      <c r="E3915" t="s">
        <v>21</v>
      </c>
      <c r="F3915">
        <v>644.48199999999997</v>
      </c>
      <c r="G3915">
        <v>1217.22</v>
      </c>
      <c r="H3915">
        <v>0.91737500000000005</v>
      </c>
      <c r="I3915">
        <v>5.5000000000000003E-4</v>
      </c>
      <c r="J3915">
        <v>2.7756999999999999E-3</v>
      </c>
    </row>
    <row r="3916" spans="1:10" x14ac:dyDescent="0.3">
      <c r="A3916" t="s">
        <v>5634</v>
      </c>
      <c r="B3916" t="s">
        <v>5635</v>
      </c>
      <c r="C3916" t="s">
        <v>12</v>
      </c>
      <c r="D3916" t="s">
        <v>13</v>
      </c>
      <c r="E3916" t="s">
        <v>21</v>
      </c>
      <c r="F3916">
        <v>14.0389</v>
      </c>
      <c r="G3916">
        <v>8.8400800000000004</v>
      </c>
      <c r="H3916">
        <v>-0.66729499999999997</v>
      </c>
      <c r="I3916">
        <v>0.12559999999999999</v>
      </c>
      <c r="J3916">
        <v>0.24302399999999999</v>
      </c>
    </row>
    <row r="3917" spans="1:10" x14ac:dyDescent="0.3">
      <c r="A3917" t="s">
        <v>23904</v>
      </c>
      <c r="B3917" t="s">
        <v>5636</v>
      </c>
      <c r="C3917" t="s">
        <v>12</v>
      </c>
      <c r="D3917" t="s">
        <v>13</v>
      </c>
      <c r="E3917" t="s">
        <v>21</v>
      </c>
      <c r="F3917">
        <v>7.2052399999999999</v>
      </c>
      <c r="G3917">
        <v>4.2765000000000004</v>
      </c>
      <c r="H3917">
        <v>-0.75261500000000003</v>
      </c>
      <c r="I3917">
        <v>0.43145</v>
      </c>
      <c r="J3917">
        <v>0.58403899999999997</v>
      </c>
    </row>
    <row r="3918" spans="1:10" x14ac:dyDescent="0.3">
      <c r="A3918" t="s">
        <v>23905</v>
      </c>
      <c r="B3918" t="s">
        <v>5637</v>
      </c>
      <c r="C3918" t="s">
        <v>12</v>
      </c>
      <c r="D3918" t="s">
        <v>13</v>
      </c>
      <c r="E3918" t="s">
        <v>21</v>
      </c>
      <c r="F3918">
        <v>10.212999999999999</v>
      </c>
      <c r="G3918">
        <v>24.422899999999998</v>
      </c>
      <c r="H3918">
        <v>1.25783</v>
      </c>
      <c r="I3918" s="1">
        <v>5.0000000000000002E-5</v>
      </c>
      <c r="J3918">
        <v>3.1858400000000001E-4</v>
      </c>
    </row>
    <row r="3919" spans="1:10" x14ac:dyDescent="0.3">
      <c r="A3919" t="s">
        <v>5638</v>
      </c>
      <c r="B3919" t="s">
        <v>5637</v>
      </c>
      <c r="C3919" t="s">
        <v>12</v>
      </c>
      <c r="D3919" t="s">
        <v>13</v>
      </c>
      <c r="E3919" t="s">
        <v>14</v>
      </c>
      <c r="F3919">
        <v>0</v>
      </c>
      <c r="G3919">
        <v>0</v>
      </c>
      <c r="H3919">
        <v>0</v>
      </c>
      <c r="I3919">
        <v>1</v>
      </c>
      <c r="J3919">
        <v>1</v>
      </c>
    </row>
    <row r="3920" spans="1:10" x14ac:dyDescent="0.3">
      <c r="A3920" t="s">
        <v>23906</v>
      </c>
      <c r="B3920" t="s">
        <v>5639</v>
      </c>
      <c r="C3920" t="s">
        <v>12</v>
      </c>
      <c r="D3920" t="s">
        <v>13</v>
      </c>
      <c r="E3920" t="s">
        <v>14</v>
      </c>
      <c r="F3920">
        <v>0</v>
      </c>
      <c r="G3920">
        <v>0</v>
      </c>
      <c r="H3920">
        <v>0</v>
      </c>
      <c r="I3920">
        <v>1</v>
      </c>
      <c r="J3920">
        <v>1</v>
      </c>
    </row>
    <row r="3921" spans="1:10" x14ac:dyDescent="0.3">
      <c r="A3921" t="s">
        <v>5640</v>
      </c>
      <c r="B3921" t="s">
        <v>5641</v>
      </c>
      <c r="C3921" t="s">
        <v>12</v>
      </c>
      <c r="D3921" t="s">
        <v>13</v>
      </c>
      <c r="E3921" t="s">
        <v>21</v>
      </c>
      <c r="F3921">
        <v>5.2458</v>
      </c>
      <c r="G3921">
        <v>6.4241900000000003</v>
      </c>
      <c r="H3921">
        <v>0.292352</v>
      </c>
      <c r="I3921">
        <v>0.41144999999999998</v>
      </c>
      <c r="J3921">
        <v>0.56535100000000005</v>
      </c>
    </row>
    <row r="3922" spans="1:10" x14ac:dyDescent="0.3">
      <c r="A3922" t="s">
        <v>5642</v>
      </c>
      <c r="B3922" t="s">
        <v>5643</v>
      </c>
      <c r="C3922" t="s">
        <v>12</v>
      </c>
      <c r="D3922" t="s">
        <v>13</v>
      </c>
      <c r="E3922" t="s">
        <v>21</v>
      </c>
      <c r="F3922">
        <v>4.5091200000000002</v>
      </c>
      <c r="G3922">
        <v>6.6194800000000003</v>
      </c>
      <c r="H3922">
        <v>0.55387299999999995</v>
      </c>
      <c r="I3922">
        <v>0.37640000000000001</v>
      </c>
      <c r="J3922">
        <v>0.53222499999999995</v>
      </c>
    </row>
    <row r="3923" spans="1:10" x14ac:dyDescent="0.3">
      <c r="A3923" t="s">
        <v>5644</v>
      </c>
      <c r="B3923" t="s">
        <v>5645</v>
      </c>
      <c r="C3923" t="s">
        <v>12</v>
      </c>
      <c r="D3923" t="s">
        <v>13</v>
      </c>
      <c r="E3923" t="s">
        <v>21</v>
      </c>
      <c r="F3923">
        <v>22.004899999999999</v>
      </c>
      <c r="G3923">
        <v>16.075900000000001</v>
      </c>
      <c r="H3923">
        <v>-0.45291799999999999</v>
      </c>
      <c r="I3923">
        <v>0.18325</v>
      </c>
      <c r="J3923">
        <v>0.31972499999999998</v>
      </c>
    </row>
    <row r="3924" spans="1:10" x14ac:dyDescent="0.3">
      <c r="A3924" t="s">
        <v>23907</v>
      </c>
      <c r="B3924" t="s">
        <v>5646</v>
      </c>
      <c r="C3924" t="s">
        <v>12</v>
      </c>
      <c r="D3924" t="s">
        <v>13</v>
      </c>
      <c r="E3924" t="s">
        <v>21</v>
      </c>
      <c r="F3924">
        <v>8.3803900000000002</v>
      </c>
      <c r="G3924">
        <v>4.7739700000000003</v>
      </c>
      <c r="H3924">
        <v>-0.81182799999999999</v>
      </c>
      <c r="I3924">
        <v>0.12214999999999999</v>
      </c>
      <c r="J3924">
        <v>0.23827000000000001</v>
      </c>
    </row>
    <row r="3925" spans="1:10" x14ac:dyDescent="0.3">
      <c r="A3925" t="s">
        <v>23908</v>
      </c>
      <c r="B3925" t="s">
        <v>5647</v>
      </c>
      <c r="C3925" t="s">
        <v>12</v>
      </c>
      <c r="D3925" t="s">
        <v>13</v>
      </c>
      <c r="E3925" t="s">
        <v>21</v>
      </c>
      <c r="F3925">
        <v>6.4182300000000003</v>
      </c>
      <c r="G3925">
        <v>8.0087799999999998</v>
      </c>
      <c r="H3925">
        <v>0.31940800000000003</v>
      </c>
      <c r="I3925">
        <v>0.83804999999999996</v>
      </c>
      <c r="J3925">
        <v>0.89939800000000003</v>
      </c>
    </row>
    <row r="3926" spans="1:10" x14ac:dyDescent="0.3">
      <c r="A3926" t="s">
        <v>23909</v>
      </c>
      <c r="B3926" t="s">
        <v>5647</v>
      </c>
      <c r="C3926" t="s">
        <v>12</v>
      </c>
      <c r="D3926" t="s">
        <v>13</v>
      </c>
      <c r="E3926" t="s">
        <v>21</v>
      </c>
      <c r="F3926">
        <v>292.21199999999999</v>
      </c>
      <c r="G3926">
        <v>264.029</v>
      </c>
      <c r="H3926">
        <v>-0.14632000000000001</v>
      </c>
      <c r="I3926">
        <v>0.54659999999999997</v>
      </c>
      <c r="J3926">
        <v>0.68318100000000004</v>
      </c>
    </row>
    <row r="3927" spans="1:10" x14ac:dyDescent="0.3">
      <c r="A3927" t="s">
        <v>23910</v>
      </c>
      <c r="B3927" t="s">
        <v>5648</v>
      </c>
      <c r="C3927" t="s">
        <v>12</v>
      </c>
      <c r="D3927" t="s">
        <v>13</v>
      </c>
      <c r="E3927" t="s">
        <v>21</v>
      </c>
      <c r="F3927">
        <v>16.854900000000001</v>
      </c>
      <c r="G3927">
        <v>22.004300000000001</v>
      </c>
      <c r="H3927">
        <v>0.38461600000000001</v>
      </c>
      <c r="I3927">
        <v>0.1095</v>
      </c>
      <c r="J3927">
        <v>0.21933800000000001</v>
      </c>
    </row>
    <row r="3928" spans="1:10" x14ac:dyDescent="0.3">
      <c r="A3928" t="s">
        <v>5649</v>
      </c>
      <c r="B3928" t="s">
        <v>5650</v>
      </c>
      <c r="C3928" t="s">
        <v>12</v>
      </c>
      <c r="D3928" t="s">
        <v>13</v>
      </c>
      <c r="E3928" t="s">
        <v>21</v>
      </c>
      <c r="F3928">
        <v>33.052100000000003</v>
      </c>
      <c r="G3928">
        <v>16.029399999999999</v>
      </c>
      <c r="H3928">
        <v>-1.0440199999999999</v>
      </c>
      <c r="I3928" s="1">
        <v>5.0000000000000002E-5</v>
      </c>
      <c r="J3928">
        <v>3.1858400000000001E-4</v>
      </c>
    </row>
    <row r="3929" spans="1:10" x14ac:dyDescent="0.3">
      <c r="A3929" t="s">
        <v>23911</v>
      </c>
      <c r="B3929" t="s">
        <v>5651</v>
      </c>
      <c r="C3929" t="s">
        <v>12</v>
      </c>
      <c r="D3929" t="s">
        <v>13</v>
      </c>
      <c r="E3929" t="s">
        <v>21</v>
      </c>
      <c r="F3929">
        <v>45.297400000000003</v>
      </c>
      <c r="G3929">
        <v>22.059200000000001</v>
      </c>
      <c r="H3929">
        <v>-1.0380499999999999</v>
      </c>
      <c r="I3929">
        <v>2.5999999999999999E-3</v>
      </c>
      <c r="J3929">
        <v>1.07312E-2</v>
      </c>
    </row>
    <row r="3930" spans="1:10" x14ac:dyDescent="0.3">
      <c r="A3930" t="s">
        <v>5652</v>
      </c>
      <c r="B3930" t="s">
        <v>5653</v>
      </c>
      <c r="C3930" t="s">
        <v>12</v>
      </c>
      <c r="D3930" t="s">
        <v>13</v>
      </c>
      <c r="E3930" t="s">
        <v>21</v>
      </c>
      <c r="F3930">
        <v>4.6170499999999999</v>
      </c>
      <c r="G3930">
        <v>6.0857599999999996</v>
      </c>
      <c r="H3930">
        <v>0.39846700000000002</v>
      </c>
      <c r="I3930">
        <v>0.31585000000000002</v>
      </c>
      <c r="J3930">
        <v>0.466752</v>
      </c>
    </row>
    <row r="3931" spans="1:10" x14ac:dyDescent="0.3">
      <c r="A3931" t="s">
        <v>5654</v>
      </c>
      <c r="B3931" t="s">
        <v>5655</v>
      </c>
      <c r="C3931" t="s">
        <v>12</v>
      </c>
      <c r="D3931" t="s">
        <v>13</v>
      </c>
      <c r="E3931" t="s">
        <v>21</v>
      </c>
      <c r="F3931">
        <v>22.9772</v>
      </c>
      <c r="G3931">
        <v>6.2054200000000002</v>
      </c>
      <c r="H3931">
        <v>-1.8886000000000001</v>
      </c>
      <c r="I3931">
        <v>3.5E-4</v>
      </c>
      <c r="J3931">
        <v>1.85597E-3</v>
      </c>
    </row>
    <row r="3932" spans="1:10" x14ac:dyDescent="0.3">
      <c r="A3932" t="s">
        <v>5656</v>
      </c>
      <c r="B3932" t="s">
        <v>5657</v>
      </c>
      <c r="C3932" t="s">
        <v>12</v>
      </c>
      <c r="D3932" t="s">
        <v>13</v>
      </c>
      <c r="E3932" t="s">
        <v>14</v>
      </c>
      <c r="F3932">
        <v>0.195462</v>
      </c>
      <c r="G3932">
        <v>7.8335100000000005E-2</v>
      </c>
      <c r="H3932">
        <v>-1.3191600000000001</v>
      </c>
      <c r="I3932">
        <v>1</v>
      </c>
      <c r="J3932">
        <v>1</v>
      </c>
    </row>
    <row r="3933" spans="1:10" x14ac:dyDescent="0.3">
      <c r="A3933" t="s">
        <v>5658</v>
      </c>
      <c r="B3933" t="s">
        <v>5659</v>
      </c>
      <c r="C3933" t="s">
        <v>12</v>
      </c>
      <c r="D3933" t="s">
        <v>13</v>
      </c>
      <c r="E3933" t="s">
        <v>21</v>
      </c>
      <c r="F3933">
        <v>24.607800000000001</v>
      </c>
      <c r="G3933">
        <v>24.597100000000001</v>
      </c>
      <c r="H3933">
        <v>-6.2595700000000001E-4</v>
      </c>
      <c r="I3933">
        <v>0.98834999999999995</v>
      </c>
      <c r="J3933">
        <v>0.99003099999999999</v>
      </c>
    </row>
    <row r="3934" spans="1:10" x14ac:dyDescent="0.3">
      <c r="A3934" t="s">
        <v>5660</v>
      </c>
      <c r="B3934" t="s">
        <v>5661</v>
      </c>
      <c r="C3934" t="s">
        <v>12</v>
      </c>
      <c r="D3934" t="s">
        <v>13</v>
      </c>
      <c r="E3934" t="s">
        <v>21</v>
      </c>
      <c r="F3934">
        <v>7.1685100000000004</v>
      </c>
      <c r="G3934">
        <v>8.3874600000000008</v>
      </c>
      <c r="H3934">
        <v>0.22656000000000001</v>
      </c>
      <c r="I3934">
        <v>0.60535000000000005</v>
      </c>
      <c r="J3934">
        <v>0.73197800000000002</v>
      </c>
    </row>
    <row r="3935" spans="1:10" x14ac:dyDescent="0.3">
      <c r="A3935" t="s">
        <v>5662</v>
      </c>
      <c r="B3935" t="s">
        <v>5663</v>
      </c>
      <c r="C3935" t="s">
        <v>12</v>
      </c>
      <c r="D3935" t="s">
        <v>13</v>
      </c>
      <c r="E3935" t="s">
        <v>21</v>
      </c>
      <c r="F3935">
        <v>31.107399999999998</v>
      </c>
      <c r="G3935">
        <v>8.7692200000000007</v>
      </c>
      <c r="H3935">
        <v>-1.82674</v>
      </c>
      <c r="I3935" s="1">
        <v>5.0000000000000002E-5</v>
      </c>
      <c r="J3935">
        <v>3.1858400000000001E-4</v>
      </c>
    </row>
    <row r="3936" spans="1:10" x14ac:dyDescent="0.3">
      <c r="A3936" t="s">
        <v>23912</v>
      </c>
      <c r="B3936" t="s">
        <v>5664</v>
      </c>
      <c r="C3936" t="s">
        <v>12</v>
      </c>
      <c r="D3936" t="s">
        <v>13</v>
      </c>
      <c r="E3936" t="s">
        <v>21</v>
      </c>
      <c r="F3936">
        <v>25.683800000000002</v>
      </c>
      <c r="G3936">
        <v>6.3902599999999996</v>
      </c>
      <c r="H3936">
        <v>-2.00691</v>
      </c>
      <c r="I3936" s="1">
        <v>5.0000000000000002E-5</v>
      </c>
      <c r="J3936">
        <v>3.1858400000000001E-4</v>
      </c>
    </row>
    <row r="3937" spans="1:10" x14ac:dyDescent="0.3">
      <c r="A3937" t="s">
        <v>23913</v>
      </c>
      <c r="B3937" t="s">
        <v>5665</v>
      </c>
      <c r="C3937" t="s">
        <v>12</v>
      </c>
      <c r="D3937" t="s">
        <v>13</v>
      </c>
      <c r="E3937" t="s">
        <v>21</v>
      </c>
      <c r="F3937">
        <v>28.075800000000001</v>
      </c>
      <c r="G3937">
        <v>37.296799999999998</v>
      </c>
      <c r="H3937">
        <v>0.40972500000000001</v>
      </c>
      <c r="I3937">
        <v>0.1027</v>
      </c>
      <c r="J3937">
        <v>0.209013</v>
      </c>
    </row>
    <row r="3938" spans="1:10" x14ac:dyDescent="0.3">
      <c r="A3938" t="s">
        <v>5666</v>
      </c>
      <c r="B3938" t="s">
        <v>5667</v>
      </c>
      <c r="C3938" t="s">
        <v>12</v>
      </c>
      <c r="D3938" t="s">
        <v>13</v>
      </c>
      <c r="E3938" t="s">
        <v>21</v>
      </c>
      <c r="F3938">
        <v>14.7195</v>
      </c>
      <c r="G3938">
        <v>18.817599999999999</v>
      </c>
      <c r="H3938">
        <v>0.35435499999999998</v>
      </c>
      <c r="I3938">
        <v>0.19694999999999999</v>
      </c>
      <c r="J3938">
        <v>0.337094</v>
      </c>
    </row>
    <row r="3939" spans="1:10" x14ac:dyDescent="0.3">
      <c r="A3939" t="s">
        <v>5668</v>
      </c>
      <c r="B3939" t="s">
        <v>5669</v>
      </c>
      <c r="C3939" t="s">
        <v>12</v>
      </c>
      <c r="D3939" t="s">
        <v>13</v>
      </c>
      <c r="E3939" t="s">
        <v>21</v>
      </c>
      <c r="F3939">
        <v>14.8971</v>
      </c>
      <c r="G3939">
        <v>24.567</v>
      </c>
      <c r="H3939">
        <v>0.72169099999999997</v>
      </c>
      <c r="I3939">
        <v>0.10580000000000001</v>
      </c>
      <c r="J3939">
        <v>0.21351100000000001</v>
      </c>
    </row>
    <row r="3940" spans="1:10" x14ac:dyDescent="0.3">
      <c r="A3940" t="s">
        <v>23914</v>
      </c>
      <c r="B3940" t="s">
        <v>5670</v>
      </c>
      <c r="C3940" t="s">
        <v>12</v>
      </c>
      <c r="D3940" t="s">
        <v>13</v>
      </c>
      <c r="E3940" t="s">
        <v>21</v>
      </c>
      <c r="F3940">
        <v>33.003</v>
      </c>
      <c r="G3940">
        <v>42.2607</v>
      </c>
      <c r="H3940">
        <v>0.35671799999999998</v>
      </c>
      <c r="I3940">
        <v>0.14735000000000001</v>
      </c>
      <c r="J3940">
        <v>0.27413999999999999</v>
      </c>
    </row>
    <row r="3941" spans="1:10" x14ac:dyDescent="0.3">
      <c r="A3941" t="s">
        <v>5671</v>
      </c>
      <c r="B3941" t="s">
        <v>5672</v>
      </c>
      <c r="C3941" t="s">
        <v>12</v>
      </c>
      <c r="D3941" t="s">
        <v>13</v>
      </c>
      <c r="E3941" t="s">
        <v>14</v>
      </c>
      <c r="F3941">
        <v>0</v>
      </c>
      <c r="G3941">
        <v>0</v>
      </c>
      <c r="H3941">
        <v>0</v>
      </c>
      <c r="I3941">
        <v>1</v>
      </c>
      <c r="J3941">
        <v>1</v>
      </c>
    </row>
    <row r="3942" spans="1:10" x14ac:dyDescent="0.3">
      <c r="A3942" t="s">
        <v>5673</v>
      </c>
      <c r="B3942" t="s">
        <v>5674</v>
      </c>
      <c r="C3942" t="s">
        <v>12</v>
      </c>
      <c r="D3942" t="s">
        <v>13</v>
      </c>
      <c r="E3942" t="s">
        <v>14</v>
      </c>
      <c r="F3942">
        <v>0</v>
      </c>
      <c r="G3942">
        <v>0</v>
      </c>
      <c r="H3942">
        <v>0</v>
      </c>
      <c r="I3942">
        <v>1</v>
      </c>
      <c r="J3942">
        <v>1</v>
      </c>
    </row>
    <row r="3943" spans="1:10" x14ac:dyDescent="0.3">
      <c r="A3943" t="s">
        <v>5675</v>
      </c>
      <c r="B3943" t="s">
        <v>5676</v>
      </c>
      <c r="C3943" t="s">
        <v>12</v>
      </c>
      <c r="D3943" t="s">
        <v>13</v>
      </c>
      <c r="E3943" t="s">
        <v>14</v>
      </c>
      <c r="F3943">
        <v>0</v>
      </c>
      <c r="G3943">
        <v>0</v>
      </c>
      <c r="H3943">
        <v>0</v>
      </c>
      <c r="I3943">
        <v>1</v>
      </c>
      <c r="J3943">
        <v>1</v>
      </c>
    </row>
    <row r="3944" spans="1:10" x14ac:dyDescent="0.3">
      <c r="A3944" t="s">
        <v>5677</v>
      </c>
      <c r="B3944" t="s">
        <v>5678</v>
      </c>
      <c r="C3944" t="s">
        <v>12</v>
      </c>
      <c r="D3944" t="s">
        <v>13</v>
      </c>
      <c r="E3944" t="s">
        <v>14</v>
      </c>
      <c r="F3944">
        <v>0</v>
      </c>
      <c r="G3944">
        <v>0</v>
      </c>
      <c r="H3944">
        <v>0</v>
      </c>
      <c r="I3944">
        <v>1</v>
      </c>
      <c r="J3944">
        <v>1</v>
      </c>
    </row>
    <row r="3945" spans="1:10" x14ac:dyDescent="0.3">
      <c r="A3945" t="s">
        <v>5679</v>
      </c>
      <c r="B3945" t="s">
        <v>5680</v>
      </c>
      <c r="C3945" t="s">
        <v>12</v>
      </c>
      <c r="D3945" t="s">
        <v>13</v>
      </c>
      <c r="E3945" t="s">
        <v>14</v>
      </c>
      <c r="F3945">
        <v>0</v>
      </c>
      <c r="G3945">
        <v>7.2221800000000003E-2</v>
      </c>
      <c r="H3945" t="s">
        <v>17</v>
      </c>
      <c r="I3945">
        <v>1</v>
      </c>
      <c r="J3945">
        <v>1</v>
      </c>
    </row>
    <row r="3946" spans="1:10" x14ac:dyDescent="0.3">
      <c r="A3946" t="s">
        <v>5681</v>
      </c>
      <c r="B3946" t="s">
        <v>5682</v>
      </c>
      <c r="C3946" t="s">
        <v>12</v>
      </c>
      <c r="D3946" t="s">
        <v>13</v>
      </c>
      <c r="E3946" t="s">
        <v>14</v>
      </c>
      <c r="F3946">
        <v>4.6203500000000002</v>
      </c>
      <c r="G3946">
        <v>0.51290199999999997</v>
      </c>
      <c r="H3946">
        <v>-3.1712500000000001</v>
      </c>
      <c r="I3946">
        <v>1</v>
      </c>
      <c r="J3946">
        <v>1</v>
      </c>
    </row>
    <row r="3947" spans="1:10" x14ac:dyDescent="0.3">
      <c r="A3947" t="s">
        <v>5683</v>
      </c>
      <c r="B3947" t="s">
        <v>5684</v>
      </c>
      <c r="C3947" t="s">
        <v>12</v>
      </c>
      <c r="D3947" t="s">
        <v>13</v>
      </c>
      <c r="E3947" t="s">
        <v>14</v>
      </c>
      <c r="F3947">
        <v>0</v>
      </c>
      <c r="G3947">
        <v>0</v>
      </c>
      <c r="H3947">
        <v>0</v>
      </c>
      <c r="I3947">
        <v>1</v>
      </c>
      <c r="J3947">
        <v>1</v>
      </c>
    </row>
    <row r="3948" spans="1:10" x14ac:dyDescent="0.3">
      <c r="A3948" t="s">
        <v>5685</v>
      </c>
      <c r="B3948" t="s">
        <v>5686</v>
      </c>
      <c r="C3948" t="s">
        <v>12</v>
      </c>
      <c r="D3948" t="s">
        <v>13</v>
      </c>
      <c r="E3948" t="s">
        <v>14</v>
      </c>
      <c r="F3948">
        <v>0</v>
      </c>
      <c r="G3948">
        <v>0.13889099999999999</v>
      </c>
      <c r="H3948" t="s">
        <v>17</v>
      </c>
      <c r="I3948">
        <v>1</v>
      </c>
      <c r="J3948">
        <v>1</v>
      </c>
    </row>
    <row r="3949" spans="1:10" x14ac:dyDescent="0.3">
      <c r="A3949" t="s">
        <v>5687</v>
      </c>
      <c r="B3949" t="s">
        <v>5688</v>
      </c>
      <c r="C3949" t="s">
        <v>12</v>
      </c>
      <c r="D3949" t="s">
        <v>13</v>
      </c>
      <c r="E3949" t="s">
        <v>14</v>
      </c>
      <c r="F3949">
        <v>0</v>
      </c>
      <c r="G3949">
        <v>0</v>
      </c>
      <c r="H3949">
        <v>0</v>
      </c>
      <c r="I3949">
        <v>1</v>
      </c>
      <c r="J3949">
        <v>1</v>
      </c>
    </row>
    <row r="3950" spans="1:10" x14ac:dyDescent="0.3">
      <c r="A3950" t="s">
        <v>5689</v>
      </c>
      <c r="B3950" t="s">
        <v>5690</v>
      </c>
      <c r="C3950" t="s">
        <v>12</v>
      </c>
      <c r="D3950" t="s">
        <v>13</v>
      </c>
      <c r="E3950" t="s">
        <v>14</v>
      </c>
      <c r="F3950">
        <v>0</v>
      </c>
      <c r="G3950">
        <v>0</v>
      </c>
      <c r="H3950">
        <v>0</v>
      </c>
      <c r="I3950">
        <v>1</v>
      </c>
      <c r="J3950">
        <v>1</v>
      </c>
    </row>
    <row r="3951" spans="1:10" x14ac:dyDescent="0.3">
      <c r="A3951" t="s">
        <v>5691</v>
      </c>
      <c r="B3951" t="s">
        <v>5692</v>
      </c>
      <c r="C3951" t="s">
        <v>12</v>
      </c>
      <c r="D3951" t="s">
        <v>13</v>
      </c>
      <c r="E3951" t="s">
        <v>21</v>
      </c>
      <c r="F3951">
        <v>8.26919</v>
      </c>
      <c r="G3951">
        <v>5.76396</v>
      </c>
      <c r="H3951">
        <v>-0.52068599999999998</v>
      </c>
      <c r="I3951">
        <v>0.25424999999999998</v>
      </c>
      <c r="J3951">
        <v>0.40105600000000002</v>
      </c>
    </row>
    <row r="3952" spans="1:10" x14ac:dyDescent="0.3">
      <c r="A3952" t="s">
        <v>5693</v>
      </c>
      <c r="B3952" t="s">
        <v>5694</v>
      </c>
      <c r="C3952" t="s">
        <v>12</v>
      </c>
      <c r="D3952" t="s">
        <v>13</v>
      </c>
      <c r="E3952" t="s">
        <v>14</v>
      </c>
      <c r="F3952">
        <v>2.6231900000000001</v>
      </c>
      <c r="G3952">
        <v>0.15673200000000001</v>
      </c>
      <c r="H3952">
        <v>-4.06494</v>
      </c>
      <c r="I3952">
        <v>1</v>
      </c>
      <c r="J3952">
        <v>1</v>
      </c>
    </row>
    <row r="3953" spans="1:10" x14ac:dyDescent="0.3">
      <c r="A3953" t="s">
        <v>23915</v>
      </c>
      <c r="B3953" t="s">
        <v>5695</v>
      </c>
      <c r="C3953" t="s">
        <v>12</v>
      </c>
      <c r="D3953" t="s">
        <v>13</v>
      </c>
      <c r="E3953" t="s">
        <v>14</v>
      </c>
      <c r="F3953">
        <v>0.13199900000000001</v>
      </c>
      <c r="G3953">
        <v>2.39914E-2</v>
      </c>
      <c r="H3953">
        <v>-2.45994</v>
      </c>
      <c r="I3953">
        <v>1</v>
      </c>
      <c r="J3953">
        <v>1</v>
      </c>
    </row>
    <row r="3954" spans="1:10" x14ac:dyDescent="0.3">
      <c r="A3954" t="s">
        <v>5696</v>
      </c>
      <c r="B3954" t="s">
        <v>5697</v>
      </c>
      <c r="C3954" t="s">
        <v>12</v>
      </c>
      <c r="D3954" t="s">
        <v>13</v>
      </c>
      <c r="E3954" t="s">
        <v>14</v>
      </c>
      <c r="F3954">
        <v>0</v>
      </c>
      <c r="G3954">
        <v>0</v>
      </c>
      <c r="H3954">
        <v>0</v>
      </c>
      <c r="I3954">
        <v>1</v>
      </c>
      <c r="J3954">
        <v>1</v>
      </c>
    </row>
    <row r="3955" spans="1:10" x14ac:dyDescent="0.3">
      <c r="A3955" t="s">
        <v>5698</v>
      </c>
      <c r="B3955" t="s">
        <v>5699</v>
      </c>
      <c r="C3955" t="s">
        <v>12</v>
      </c>
      <c r="D3955" t="s">
        <v>13</v>
      </c>
      <c r="E3955" t="s">
        <v>21</v>
      </c>
      <c r="F3955">
        <v>14.852399999999999</v>
      </c>
      <c r="G3955">
        <v>76.2483</v>
      </c>
      <c r="H3955">
        <v>2.3600099999999999</v>
      </c>
      <c r="I3955" s="1">
        <v>5.0000000000000002E-5</v>
      </c>
      <c r="J3955">
        <v>3.1858400000000001E-4</v>
      </c>
    </row>
    <row r="3956" spans="1:10" x14ac:dyDescent="0.3">
      <c r="A3956" t="s">
        <v>23916</v>
      </c>
      <c r="B3956" t="s">
        <v>5700</v>
      </c>
      <c r="C3956" t="s">
        <v>12</v>
      </c>
      <c r="D3956" t="s">
        <v>13</v>
      </c>
      <c r="E3956" t="s">
        <v>21</v>
      </c>
      <c r="F3956">
        <v>6.1008800000000001</v>
      </c>
      <c r="G3956">
        <v>7.5785200000000001</v>
      </c>
      <c r="H3956">
        <v>0.31289800000000001</v>
      </c>
      <c r="I3956">
        <v>0.25474999999999998</v>
      </c>
      <c r="J3956">
        <v>0.40145399999999998</v>
      </c>
    </row>
    <row r="3957" spans="1:10" x14ac:dyDescent="0.3">
      <c r="A3957" t="s">
        <v>5701</v>
      </c>
      <c r="B3957" t="s">
        <v>5702</v>
      </c>
      <c r="C3957" t="s">
        <v>12</v>
      </c>
      <c r="D3957" t="s">
        <v>13</v>
      </c>
      <c r="E3957" t="s">
        <v>21</v>
      </c>
      <c r="F3957">
        <v>521.59400000000005</v>
      </c>
      <c r="G3957">
        <v>2.7568899999999998</v>
      </c>
      <c r="H3957">
        <v>-7.5637400000000001</v>
      </c>
      <c r="I3957">
        <v>0.12285</v>
      </c>
      <c r="J3957">
        <v>0.239203</v>
      </c>
    </row>
    <row r="3958" spans="1:10" x14ac:dyDescent="0.3">
      <c r="A3958" t="s">
        <v>23917</v>
      </c>
      <c r="B3958" t="s">
        <v>5703</v>
      </c>
      <c r="C3958" t="s">
        <v>12</v>
      </c>
      <c r="D3958" t="s">
        <v>13</v>
      </c>
      <c r="E3958" t="s">
        <v>14</v>
      </c>
      <c r="F3958">
        <v>3.10805</v>
      </c>
      <c r="G3958">
        <v>4.9953000000000003</v>
      </c>
      <c r="H3958">
        <v>0.68456099999999998</v>
      </c>
      <c r="I3958">
        <v>1</v>
      </c>
      <c r="J3958">
        <v>1</v>
      </c>
    </row>
    <row r="3959" spans="1:10" x14ac:dyDescent="0.3">
      <c r="A3959" t="s">
        <v>23918</v>
      </c>
      <c r="B3959" t="s">
        <v>5704</v>
      </c>
      <c r="C3959" t="s">
        <v>12</v>
      </c>
      <c r="D3959" t="s">
        <v>13</v>
      </c>
      <c r="E3959" t="s">
        <v>14</v>
      </c>
      <c r="F3959">
        <v>0.87989899999999999</v>
      </c>
      <c r="G3959">
        <v>1.0024299999999999</v>
      </c>
      <c r="H3959">
        <v>0.18809100000000001</v>
      </c>
      <c r="I3959">
        <v>1</v>
      </c>
      <c r="J3959">
        <v>1</v>
      </c>
    </row>
    <row r="3960" spans="1:10" x14ac:dyDescent="0.3">
      <c r="A3960" t="s">
        <v>5705</v>
      </c>
      <c r="B3960" t="s">
        <v>5706</v>
      </c>
      <c r="C3960" t="s">
        <v>12</v>
      </c>
      <c r="D3960" t="s">
        <v>13</v>
      </c>
      <c r="E3960" t="s">
        <v>21</v>
      </c>
      <c r="F3960">
        <v>12.641500000000001</v>
      </c>
      <c r="G3960">
        <v>11.2385</v>
      </c>
      <c r="H3960">
        <v>-0.16971800000000001</v>
      </c>
      <c r="I3960">
        <v>0.82774999999999999</v>
      </c>
      <c r="J3960">
        <v>0.89307700000000001</v>
      </c>
    </row>
    <row r="3961" spans="1:10" x14ac:dyDescent="0.3">
      <c r="A3961" t="s">
        <v>5707</v>
      </c>
      <c r="B3961" t="s">
        <v>5708</v>
      </c>
      <c r="C3961" t="s">
        <v>12</v>
      </c>
      <c r="D3961" t="s">
        <v>13</v>
      </c>
      <c r="E3961" t="s">
        <v>21</v>
      </c>
      <c r="F3961">
        <v>157.715</v>
      </c>
      <c r="G3961">
        <v>71.096599999999995</v>
      </c>
      <c r="H3961">
        <v>-1.14947</v>
      </c>
      <c r="I3961" s="1">
        <v>5.0000000000000002E-5</v>
      </c>
      <c r="J3961">
        <v>3.1858400000000001E-4</v>
      </c>
    </row>
    <row r="3962" spans="1:10" x14ac:dyDescent="0.3">
      <c r="A3962" t="s">
        <v>23919</v>
      </c>
      <c r="B3962" t="s">
        <v>5709</v>
      </c>
      <c r="C3962" t="s">
        <v>12</v>
      </c>
      <c r="D3962" t="s">
        <v>13</v>
      </c>
      <c r="E3962" t="s">
        <v>21</v>
      </c>
      <c r="F3962">
        <v>7.9954299999999998</v>
      </c>
      <c r="G3962">
        <v>6.0542699999999998</v>
      </c>
      <c r="H3962">
        <v>-0.40122200000000002</v>
      </c>
      <c r="I3962">
        <v>0.58735000000000004</v>
      </c>
      <c r="J3962">
        <v>0.71622699999999995</v>
      </c>
    </row>
    <row r="3963" spans="1:10" x14ac:dyDescent="0.3">
      <c r="A3963" t="s">
        <v>5710</v>
      </c>
      <c r="B3963" t="s">
        <v>5709</v>
      </c>
      <c r="C3963" t="s">
        <v>12</v>
      </c>
      <c r="D3963" t="s">
        <v>13</v>
      </c>
      <c r="E3963" t="s">
        <v>14</v>
      </c>
      <c r="F3963">
        <v>0</v>
      </c>
      <c r="G3963">
        <v>0</v>
      </c>
      <c r="H3963">
        <v>0</v>
      </c>
      <c r="I3963">
        <v>1</v>
      </c>
      <c r="J3963">
        <v>1</v>
      </c>
    </row>
    <row r="3964" spans="1:10" x14ac:dyDescent="0.3">
      <c r="A3964" t="s">
        <v>5711</v>
      </c>
      <c r="B3964" t="s">
        <v>5709</v>
      </c>
      <c r="C3964" t="s">
        <v>12</v>
      </c>
      <c r="D3964" t="s">
        <v>13</v>
      </c>
      <c r="E3964" t="s">
        <v>14</v>
      </c>
      <c r="F3964">
        <v>0</v>
      </c>
      <c r="G3964">
        <v>0</v>
      </c>
      <c r="H3964">
        <v>0</v>
      </c>
      <c r="I3964">
        <v>1</v>
      </c>
      <c r="J3964">
        <v>1</v>
      </c>
    </row>
    <row r="3965" spans="1:10" x14ac:dyDescent="0.3">
      <c r="A3965" t="s">
        <v>5712</v>
      </c>
      <c r="B3965" t="s">
        <v>5709</v>
      </c>
      <c r="C3965" t="s">
        <v>12</v>
      </c>
      <c r="D3965" t="s">
        <v>13</v>
      </c>
      <c r="E3965" t="s">
        <v>14</v>
      </c>
      <c r="F3965">
        <v>0</v>
      </c>
      <c r="G3965">
        <v>0</v>
      </c>
      <c r="H3965">
        <v>0</v>
      </c>
      <c r="I3965">
        <v>1</v>
      </c>
      <c r="J3965">
        <v>1</v>
      </c>
    </row>
    <row r="3966" spans="1:10" x14ac:dyDescent="0.3">
      <c r="A3966" t="s">
        <v>5713</v>
      </c>
      <c r="B3966" t="s">
        <v>5709</v>
      </c>
      <c r="C3966" t="s">
        <v>12</v>
      </c>
      <c r="D3966" t="s">
        <v>13</v>
      </c>
      <c r="E3966" t="s">
        <v>14</v>
      </c>
      <c r="F3966">
        <v>0</v>
      </c>
      <c r="G3966">
        <v>0</v>
      </c>
      <c r="H3966">
        <v>0</v>
      </c>
      <c r="I3966">
        <v>1</v>
      </c>
      <c r="J3966">
        <v>1</v>
      </c>
    </row>
    <row r="3967" spans="1:10" x14ac:dyDescent="0.3">
      <c r="A3967" t="s">
        <v>5714</v>
      </c>
      <c r="B3967" t="s">
        <v>5709</v>
      </c>
      <c r="C3967" t="s">
        <v>12</v>
      </c>
      <c r="D3967" t="s">
        <v>13</v>
      </c>
      <c r="E3967" t="s">
        <v>14</v>
      </c>
      <c r="F3967">
        <v>0</v>
      </c>
      <c r="G3967">
        <v>0</v>
      </c>
      <c r="H3967">
        <v>0</v>
      </c>
      <c r="I3967">
        <v>1</v>
      </c>
      <c r="J3967">
        <v>1</v>
      </c>
    </row>
    <row r="3968" spans="1:10" x14ac:dyDescent="0.3">
      <c r="A3968" t="s">
        <v>5715</v>
      </c>
      <c r="B3968" t="s">
        <v>5709</v>
      </c>
      <c r="C3968" t="s">
        <v>12</v>
      </c>
      <c r="D3968" t="s">
        <v>13</v>
      </c>
      <c r="E3968" t="s">
        <v>14</v>
      </c>
      <c r="F3968">
        <v>0</v>
      </c>
      <c r="G3968">
        <v>0</v>
      </c>
      <c r="H3968">
        <v>0</v>
      </c>
      <c r="I3968">
        <v>1</v>
      </c>
      <c r="J3968">
        <v>1</v>
      </c>
    </row>
    <row r="3969" spans="1:10" x14ac:dyDescent="0.3">
      <c r="A3969" t="s">
        <v>5716</v>
      </c>
      <c r="B3969" t="s">
        <v>5709</v>
      </c>
      <c r="C3969" t="s">
        <v>12</v>
      </c>
      <c r="D3969" t="s">
        <v>13</v>
      </c>
      <c r="E3969" t="s">
        <v>14</v>
      </c>
      <c r="F3969">
        <v>0</v>
      </c>
      <c r="G3969">
        <v>0</v>
      </c>
      <c r="H3969">
        <v>0</v>
      </c>
      <c r="I3969">
        <v>1</v>
      </c>
      <c r="J3969">
        <v>1</v>
      </c>
    </row>
    <row r="3970" spans="1:10" x14ac:dyDescent="0.3">
      <c r="A3970" t="s">
        <v>5717</v>
      </c>
      <c r="B3970" t="s">
        <v>5709</v>
      </c>
      <c r="C3970" t="s">
        <v>12</v>
      </c>
      <c r="D3970" t="s">
        <v>13</v>
      </c>
      <c r="E3970" t="s">
        <v>14</v>
      </c>
      <c r="F3970">
        <v>0</v>
      </c>
      <c r="G3970">
        <v>0</v>
      </c>
      <c r="H3970">
        <v>0</v>
      </c>
      <c r="I3970">
        <v>1</v>
      </c>
      <c r="J3970">
        <v>1</v>
      </c>
    </row>
    <row r="3971" spans="1:10" x14ac:dyDescent="0.3">
      <c r="A3971" t="s">
        <v>5718</v>
      </c>
      <c r="B3971" t="s">
        <v>5709</v>
      </c>
      <c r="C3971" t="s">
        <v>12</v>
      </c>
      <c r="D3971" t="s">
        <v>13</v>
      </c>
      <c r="E3971" t="s">
        <v>14</v>
      </c>
      <c r="F3971">
        <v>0</v>
      </c>
      <c r="G3971">
        <v>0</v>
      </c>
      <c r="H3971">
        <v>0</v>
      </c>
      <c r="I3971">
        <v>1</v>
      </c>
      <c r="J3971">
        <v>1</v>
      </c>
    </row>
    <row r="3972" spans="1:10" x14ac:dyDescent="0.3">
      <c r="A3972" t="s">
        <v>5719</v>
      </c>
      <c r="B3972" t="s">
        <v>5709</v>
      </c>
      <c r="C3972" t="s">
        <v>12</v>
      </c>
      <c r="D3972" t="s">
        <v>13</v>
      </c>
      <c r="E3972" t="s">
        <v>14</v>
      </c>
      <c r="F3972">
        <v>0</v>
      </c>
      <c r="G3972">
        <v>0</v>
      </c>
      <c r="H3972">
        <v>0</v>
      </c>
      <c r="I3972">
        <v>1</v>
      </c>
      <c r="J3972">
        <v>1</v>
      </c>
    </row>
    <row r="3973" spans="1:10" x14ac:dyDescent="0.3">
      <c r="A3973" t="s">
        <v>5720</v>
      </c>
      <c r="B3973" t="s">
        <v>5709</v>
      </c>
      <c r="C3973" t="s">
        <v>12</v>
      </c>
      <c r="D3973" t="s">
        <v>13</v>
      </c>
      <c r="E3973" t="s">
        <v>14</v>
      </c>
      <c r="F3973">
        <v>0</v>
      </c>
      <c r="G3973">
        <v>0</v>
      </c>
      <c r="H3973">
        <v>0</v>
      </c>
      <c r="I3973">
        <v>1</v>
      </c>
      <c r="J3973">
        <v>1</v>
      </c>
    </row>
    <row r="3974" spans="1:10" x14ac:dyDescent="0.3">
      <c r="A3974" t="s">
        <v>5721</v>
      </c>
      <c r="B3974" t="s">
        <v>5722</v>
      </c>
      <c r="C3974" t="s">
        <v>12</v>
      </c>
      <c r="D3974" t="s">
        <v>13</v>
      </c>
      <c r="E3974" t="s">
        <v>21</v>
      </c>
      <c r="F3974">
        <v>12.311400000000001</v>
      </c>
      <c r="G3974">
        <v>29.527899999999999</v>
      </c>
      <c r="H3974">
        <v>1.2620800000000001</v>
      </c>
      <c r="I3974">
        <v>6.2500000000000003E-3</v>
      </c>
      <c r="J3974">
        <v>2.2587800000000002E-2</v>
      </c>
    </row>
    <row r="3975" spans="1:10" x14ac:dyDescent="0.3">
      <c r="A3975" t="s">
        <v>5723</v>
      </c>
      <c r="B3975" t="s">
        <v>5724</v>
      </c>
      <c r="C3975" t="s">
        <v>12</v>
      </c>
      <c r="D3975" t="s">
        <v>13</v>
      </c>
      <c r="E3975" t="s">
        <v>21</v>
      </c>
      <c r="F3975">
        <v>0</v>
      </c>
      <c r="G3975">
        <v>15.955299999999999</v>
      </c>
      <c r="H3975" t="s">
        <v>17</v>
      </c>
      <c r="I3975" s="1">
        <v>5.0000000000000002E-5</v>
      </c>
      <c r="J3975">
        <v>3.1858400000000001E-4</v>
      </c>
    </row>
    <row r="3976" spans="1:10" x14ac:dyDescent="0.3">
      <c r="A3976" t="s">
        <v>5725</v>
      </c>
      <c r="B3976" t="s">
        <v>5726</v>
      </c>
      <c r="C3976" t="s">
        <v>12</v>
      </c>
      <c r="D3976" t="s">
        <v>13</v>
      </c>
      <c r="E3976" t="s">
        <v>14</v>
      </c>
      <c r="F3976">
        <v>0</v>
      </c>
      <c r="G3976">
        <v>0</v>
      </c>
      <c r="H3976">
        <v>0</v>
      </c>
      <c r="I3976">
        <v>1</v>
      </c>
      <c r="J3976">
        <v>1</v>
      </c>
    </row>
    <row r="3977" spans="1:10" x14ac:dyDescent="0.3">
      <c r="A3977" t="s">
        <v>23920</v>
      </c>
      <c r="B3977" t="s">
        <v>5727</v>
      </c>
      <c r="C3977" t="s">
        <v>12</v>
      </c>
      <c r="D3977" t="s">
        <v>13</v>
      </c>
      <c r="E3977" t="s">
        <v>21</v>
      </c>
      <c r="F3977">
        <v>12.5465</v>
      </c>
      <c r="G3977">
        <v>14.0977</v>
      </c>
      <c r="H3977">
        <v>0.16817499999999999</v>
      </c>
      <c r="I3977">
        <v>0.74434999999999996</v>
      </c>
      <c r="J3977">
        <v>0.83637700000000004</v>
      </c>
    </row>
    <row r="3978" spans="1:10" x14ac:dyDescent="0.3">
      <c r="A3978" t="s">
        <v>23921</v>
      </c>
      <c r="B3978" t="s">
        <v>5728</v>
      </c>
      <c r="C3978" t="s">
        <v>12</v>
      </c>
      <c r="D3978" t="s">
        <v>13</v>
      </c>
      <c r="E3978" t="s">
        <v>14</v>
      </c>
      <c r="F3978">
        <v>0</v>
      </c>
      <c r="G3978">
        <v>0.12192500000000001</v>
      </c>
      <c r="H3978" t="s">
        <v>17</v>
      </c>
      <c r="I3978">
        <v>1</v>
      </c>
      <c r="J3978">
        <v>1</v>
      </c>
    </row>
    <row r="3979" spans="1:10" x14ac:dyDescent="0.3">
      <c r="A3979" t="s">
        <v>5729</v>
      </c>
      <c r="B3979" t="s">
        <v>5730</v>
      </c>
      <c r="C3979" t="s">
        <v>12</v>
      </c>
      <c r="D3979" t="s">
        <v>13</v>
      </c>
      <c r="E3979" t="s">
        <v>21</v>
      </c>
      <c r="F3979">
        <v>20.384399999999999</v>
      </c>
      <c r="G3979">
        <v>15.9499</v>
      </c>
      <c r="H3979">
        <v>-0.35392499999999999</v>
      </c>
      <c r="I3979">
        <v>0.48015000000000002</v>
      </c>
      <c r="J3979">
        <v>0.628687</v>
      </c>
    </row>
    <row r="3980" spans="1:10" x14ac:dyDescent="0.3">
      <c r="A3980" t="s">
        <v>5731</v>
      </c>
      <c r="B3980" t="s">
        <v>5732</v>
      </c>
      <c r="C3980" t="s">
        <v>12</v>
      </c>
      <c r="D3980" t="s">
        <v>13</v>
      </c>
      <c r="E3980" t="s">
        <v>21</v>
      </c>
      <c r="F3980">
        <v>6.8675899999999999</v>
      </c>
      <c r="G3980">
        <v>72.352500000000006</v>
      </c>
      <c r="H3980">
        <v>3.39717</v>
      </c>
      <c r="I3980">
        <v>1.4999999999999999E-4</v>
      </c>
      <c r="J3980">
        <v>8.7410099999999996E-4</v>
      </c>
    </row>
    <row r="3981" spans="1:10" x14ac:dyDescent="0.3">
      <c r="A3981" t="s">
        <v>5733</v>
      </c>
      <c r="B3981" t="s">
        <v>5734</v>
      </c>
      <c r="C3981" t="s">
        <v>12</v>
      </c>
      <c r="D3981" t="s">
        <v>13</v>
      </c>
      <c r="E3981" t="s">
        <v>21</v>
      </c>
      <c r="F3981">
        <v>4.6802999999999999</v>
      </c>
      <c r="G3981">
        <v>58.5749</v>
      </c>
      <c r="H3981">
        <v>3.64561</v>
      </c>
      <c r="I3981">
        <v>0.23549999999999999</v>
      </c>
      <c r="J3981">
        <v>0.38198700000000002</v>
      </c>
    </row>
    <row r="3982" spans="1:10" x14ac:dyDescent="0.3">
      <c r="A3982" t="s">
        <v>5735</v>
      </c>
      <c r="B3982" t="s">
        <v>5736</v>
      </c>
      <c r="C3982" t="s">
        <v>12</v>
      </c>
      <c r="D3982" t="s">
        <v>13</v>
      </c>
      <c r="E3982" t="s">
        <v>21</v>
      </c>
      <c r="F3982">
        <v>11.310700000000001</v>
      </c>
      <c r="G3982">
        <v>5.6988799999999999</v>
      </c>
      <c r="H3982">
        <v>-0.988931</v>
      </c>
      <c r="I3982">
        <v>0.71499999999999997</v>
      </c>
      <c r="J3982">
        <v>0.81642300000000001</v>
      </c>
    </row>
    <row r="3983" spans="1:10" x14ac:dyDescent="0.3">
      <c r="A3983" t="s">
        <v>5737</v>
      </c>
      <c r="B3983" t="s">
        <v>5738</v>
      </c>
      <c r="C3983" t="s">
        <v>12</v>
      </c>
      <c r="D3983" t="s">
        <v>13</v>
      </c>
      <c r="E3983" t="s">
        <v>21</v>
      </c>
      <c r="F3983">
        <v>111.961</v>
      </c>
      <c r="G3983">
        <v>26.170100000000001</v>
      </c>
      <c r="H3983">
        <v>-2.097</v>
      </c>
      <c r="I3983">
        <v>6.4999999999999997E-4</v>
      </c>
      <c r="J3983">
        <v>3.1981800000000001E-3</v>
      </c>
    </row>
    <row r="3984" spans="1:10" x14ac:dyDescent="0.3">
      <c r="A3984" t="s">
        <v>23922</v>
      </c>
      <c r="B3984" t="s">
        <v>5739</v>
      </c>
      <c r="C3984" t="s">
        <v>12</v>
      </c>
      <c r="D3984" t="s">
        <v>13</v>
      </c>
      <c r="E3984" t="s">
        <v>21</v>
      </c>
      <c r="F3984">
        <v>30.0685</v>
      </c>
      <c r="G3984">
        <v>20.499300000000002</v>
      </c>
      <c r="H3984">
        <v>-0.55267900000000003</v>
      </c>
      <c r="I3984">
        <v>0.10965</v>
      </c>
      <c r="J3984">
        <v>0.21957099999999999</v>
      </c>
    </row>
    <row r="3985" spans="1:10" x14ac:dyDescent="0.3">
      <c r="A3985" t="s">
        <v>23923</v>
      </c>
      <c r="B3985" t="s">
        <v>5740</v>
      </c>
      <c r="C3985" t="s">
        <v>12</v>
      </c>
      <c r="D3985" t="s">
        <v>13</v>
      </c>
      <c r="E3985" t="s">
        <v>21</v>
      </c>
      <c r="F3985">
        <v>160.35300000000001</v>
      </c>
      <c r="G3985">
        <v>141.23500000000001</v>
      </c>
      <c r="H3985">
        <v>-0.18315000000000001</v>
      </c>
      <c r="I3985">
        <v>0.45565</v>
      </c>
      <c r="J3985">
        <v>0.60467199999999999</v>
      </c>
    </row>
    <row r="3986" spans="1:10" x14ac:dyDescent="0.3">
      <c r="A3986" t="s">
        <v>23924</v>
      </c>
      <c r="B3986" t="s">
        <v>5741</v>
      </c>
      <c r="C3986" t="s">
        <v>12</v>
      </c>
      <c r="D3986" t="s">
        <v>13</v>
      </c>
      <c r="E3986" t="s">
        <v>14</v>
      </c>
      <c r="F3986">
        <v>0</v>
      </c>
      <c r="G3986">
        <v>3.1669100000000001</v>
      </c>
      <c r="H3986" t="s">
        <v>17</v>
      </c>
      <c r="I3986">
        <v>1</v>
      </c>
      <c r="J3986">
        <v>1</v>
      </c>
    </row>
    <row r="3987" spans="1:10" x14ac:dyDescent="0.3">
      <c r="A3987" t="s">
        <v>5742</v>
      </c>
      <c r="B3987" t="s">
        <v>5743</v>
      </c>
      <c r="C3987" t="s">
        <v>12</v>
      </c>
      <c r="D3987" t="s">
        <v>13</v>
      </c>
      <c r="E3987" t="s">
        <v>14</v>
      </c>
      <c r="F3987">
        <v>1.7565999999999999</v>
      </c>
      <c r="G3987">
        <v>1.23428</v>
      </c>
      <c r="H3987">
        <v>-0.50910900000000003</v>
      </c>
      <c r="I3987">
        <v>1</v>
      </c>
      <c r="J3987">
        <v>1</v>
      </c>
    </row>
    <row r="3988" spans="1:10" x14ac:dyDescent="0.3">
      <c r="A3988" t="s">
        <v>5744</v>
      </c>
      <c r="B3988" t="s">
        <v>5745</v>
      </c>
      <c r="C3988" t="s">
        <v>12</v>
      </c>
      <c r="D3988" t="s">
        <v>13</v>
      </c>
      <c r="E3988" t="s">
        <v>21</v>
      </c>
      <c r="F3988">
        <v>6.7260400000000002</v>
      </c>
      <c r="G3988">
        <v>3.4822099999999998</v>
      </c>
      <c r="H3988">
        <v>-0.94975399999999999</v>
      </c>
      <c r="I3988">
        <v>9.7850000000000006E-2</v>
      </c>
      <c r="J3988">
        <v>0.20122799999999999</v>
      </c>
    </row>
    <row r="3989" spans="1:10" x14ac:dyDescent="0.3">
      <c r="A3989" t="s">
        <v>23925</v>
      </c>
      <c r="B3989" t="s">
        <v>5746</v>
      </c>
      <c r="C3989" t="s">
        <v>12</v>
      </c>
      <c r="D3989" t="s">
        <v>13</v>
      </c>
      <c r="E3989" t="s">
        <v>14</v>
      </c>
      <c r="F3989">
        <v>0</v>
      </c>
      <c r="G3989">
        <v>0.60045800000000005</v>
      </c>
      <c r="H3989" t="s">
        <v>17</v>
      </c>
      <c r="I3989">
        <v>1</v>
      </c>
      <c r="J3989">
        <v>1</v>
      </c>
    </row>
    <row r="3990" spans="1:10" x14ac:dyDescent="0.3">
      <c r="A3990" t="s">
        <v>5747</v>
      </c>
      <c r="B3990" t="s">
        <v>5748</v>
      </c>
      <c r="C3990" t="s">
        <v>12</v>
      </c>
      <c r="D3990" t="s">
        <v>13</v>
      </c>
      <c r="E3990" t="s">
        <v>21</v>
      </c>
      <c r="F3990">
        <v>0.42434899999999998</v>
      </c>
      <c r="G3990">
        <v>34.366500000000002</v>
      </c>
      <c r="H3990">
        <v>6.3396100000000004</v>
      </c>
      <c r="I3990">
        <v>0.25245000000000001</v>
      </c>
      <c r="J3990">
        <v>0.398897</v>
      </c>
    </row>
    <row r="3991" spans="1:10" x14ac:dyDescent="0.3">
      <c r="A3991" t="s">
        <v>5749</v>
      </c>
      <c r="B3991" t="s">
        <v>5750</v>
      </c>
      <c r="C3991" t="s">
        <v>12</v>
      </c>
      <c r="D3991" t="s">
        <v>13</v>
      </c>
      <c r="E3991" t="s">
        <v>21</v>
      </c>
      <c r="F3991">
        <v>18.327400000000001</v>
      </c>
      <c r="G3991">
        <v>25.959</v>
      </c>
      <c r="H3991">
        <v>0.50222699999999998</v>
      </c>
      <c r="I3991">
        <v>0.1002</v>
      </c>
      <c r="J3991">
        <v>0.204955</v>
      </c>
    </row>
    <row r="3992" spans="1:10" x14ac:dyDescent="0.3">
      <c r="A3992" t="s">
        <v>23926</v>
      </c>
      <c r="B3992" t="s">
        <v>5751</v>
      </c>
      <c r="C3992" t="s">
        <v>12</v>
      </c>
      <c r="D3992" t="s">
        <v>13</v>
      </c>
      <c r="E3992" t="s">
        <v>14</v>
      </c>
      <c r="F3992">
        <v>0</v>
      </c>
      <c r="G3992">
        <v>0.27795999999999998</v>
      </c>
      <c r="H3992" t="s">
        <v>17</v>
      </c>
      <c r="I3992">
        <v>1</v>
      </c>
      <c r="J3992">
        <v>1</v>
      </c>
    </row>
    <row r="3993" spans="1:10" x14ac:dyDescent="0.3">
      <c r="A3993" t="s">
        <v>5752</v>
      </c>
      <c r="B3993" t="s">
        <v>5753</v>
      </c>
      <c r="C3993" t="s">
        <v>12</v>
      </c>
      <c r="D3993" t="s">
        <v>13</v>
      </c>
      <c r="E3993" t="s">
        <v>14</v>
      </c>
      <c r="F3993">
        <v>0</v>
      </c>
      <c r="G3993">
        <v>2.6894900000000002</v>
      </c>
      <c r="H3993" t="s">
        <v>17</v>
      </c>
      <c r="I3993">
        <v>1</v>
      </c>
      <c r="J3993">
        <v>1</v>
      </c>
    </row>
    <row r="3994" spans="1:10" x14ac:dyDescent="0.3">
      <c r="A3994" t="s">
        <v>23927</v>
      </c>
      <c r="B3994" t="s">
        <v>5754</v>
      </c>
      <c r="C3994" t="s">
        <v>12</v>
      </c>
      <c r="D3994" t="s">
        <v>13</v>
      </c>
      <c r="E3994" t="s">
        <v>21</v>
      </c>
      <c r="F3994">
        <v>1.1412899999999999</v>
      </c>
      <c r="G3994">
        <v>6.0416999999999996</v>
      </c>
      <c r="H3994">
        <v>2.40429</v>
      </c>
      <c r="I3994">
        <v>0.15160000000000001</v>
      </c>
      <c r="J3994">
        <v>0.28003600000000001</v>
      </c>
    </row>
    <row r="3995" spans="1:10" x14ac:dyDescent="0.3">
      <c r="A3995" t="s">
        <v>5755</v>
      </c>
      <c r="B3995" t="s">
        <v>5756</v>
      </c>
      <c r="C3995" t="s">
        <v>12</v>
      </c>
      <c r="D3995" t="s">
        <v>13</v>
      </c>
      <c r="E3995" t="s">
        <v>14</v>
      </c>
      <c r="F3995">
        <v>0</v>
      </c>
      <c r="G3995">
        <v>0</v>
      </c>
      <c r="H3995">
        <v>0</v>
      </c>
      <c r="I3995">
        <v>1</v>
      </c>
      <c r="J3995">
        <v>1</v>
      </c>
    </row>
    <row r="3996" spans="1:10" x14ac:dyDescent="0.3">
      <c r="A3996" t="s">
        <v>23928</v>
      </c>
      <c r="B3996" t="s">
        <v>5757</v>
      </c>
      <c r="C3996" t="s">
        <v>12</v>
      </c>
      <c r="D3996" t="s">
        <v>13</v>
      </c>
      <c r="E3996" t="s">
        <v>21</v>
      </c>
      <c r="F3996">
        <v>3.1783999999999999</v>
      </c>
      <c r="G3996">
        <v>10.898</v>
      </c>
      <c r="H3996">
        <v>1.77769</v>
      </c>
      <c r="I3996">
        <v>1E-4</v>
      </c>
      <c r="J3996">
        <v>6.0617400000000001E-4</v>
      </c>
    </row>
    <row r="3997" spans="1:10" x14ac:dyDescent="0.3">
      <c r="A3997" t="s">
        <v>5758</v>
      </c>
      <c r="B3997" t="s">
        <v>5759</v>
      </c>
      <c r="C3997" t="s">
        <v>12</v>
      </c>
      <c r="D3997" t="s">
        <v>13</v>
      </c>
      <c r="E3997" t="s">
        <v>14</v>
      </c>
      <c r="F3997">
        <v>0</v>
      </c>
      <c r="G3997">
        <v>0.62006399999999995</v>
      </c>
      <c r="H3997" t="s">
        <v>17</v>
      </c>
      <c r="I3997">
        <v>1</v>
      </c>
      <c r="J3997">
        <v>1</v>
      </c>
    </row>
    <row r="3998" spans="1:10" x14ac:dyDescent="0.3">
      <c r="A3998" t="s">
        <v>23929</v>
      </c>
      <c r="B3998" t="s">
        <v>5760</v>
      </c>
      <c r="C3998" t="s">
        <v>12</v>
      </c>
      <c r="D3998" t="s">
        <v>13</v>
      </c>
      <c r="E3998" t="s">
        <v>21</v>
      </c>
      <c r="F3998">
        <v>8.7336299999999998</v>
      </c>
      <c r="G3998">
        <v>14.832100000000001</v>
      </c>
      <c r="H3998">
        <v>0.764073</v>
      </c>
      <c r="I3998">
        <v>5.9500000000000004E-3</v>
      </c>
      <c r="J3998">
        <v>2.17339E-2</v>
      </c>
    </row>
    <row r="3999" spans="1:10" x14ac:dyDescent="0.3">
      <c r="A3999" t="s">
        <v>5761</v>
      </c>
      <c r="B3999" t="s">
        <v>5762</v>
      </c>
      <c r="C3999" t="s">
        <v>12</v>
      </c>
      <c r="D3999" t="s">
        <v>13</v>
      </c>
      <c r="E3999" t="s">
        <v>21</v>
      </c>
      <c r="F3999">
        <v>21.120899999999999</v>
      </c>
      <c r="G3999">
        <v>49.572099999999999</v>
      </c>
      <c r="H3999">
        <v>1.2308600000000001</v>
      </c>
      <c r="I3999">
        <v>7.5000000000000002E-4</v>
      </c>
      <c r="J3999">
        <v>3.62416E-3</v>
      </c>
    </row>
    <row r="4000" spans="1:10" x14ac:dyDescent="0.3">
      <c r="A4000" t="s">
        <v>23930</v>
      </c>
      <c r="B4000" t="s">
        <v>5763</v>
      </c>
      <c r="C4000" t="s">
        <v>12</v>
      </c>
      <c r="D4000" t="s">
        <v>13</v>
      </c>
      <c r="E4000" t="s">
        <v>14</v>
      </c>
      <c r="F4000">
        <v>0</v>
      </c>
      <c r="G4000">
        <v>0</v>
      </c>
      <c r="H4000">
        <v>0</v>
      </c>
      <c r="I4000">
        <v>1</v>
      </c>
      <c r="J4000">
        <v>1</v>
      </c>
    </row>
    <row r="4001" spans="1:10" x14ac:dyDescent="0.3">
      <c r="A4001" t="s">
        <v>23931</v>
      </c>
      <c r="B4001" t="s">
        <v>5764</v>
      </c>
      <c r="C4001" t="s">
        <v>12</v>
      </c>
      <c r="D4001" t="s">
        <v>13</v>
      </c>
      <c r="E4001" t="s">
        <v>14</v>
      </c>
      <c r="F4001">
        <v>0.444156</v>
      </c>
      <c r="G4001">
        <v>1.2271799999999999</v>
      </c>
      <c r="H4001">
        <v>1.46621</v>
      </c>
      <c r="I4001">
        <v>1</v>
      </c>
      <c r="J4001">
        <v>1</v>
      </c>
    </row>
    <row r="4002" spans="1:10" x14ac:dyDescent="0.3">
      <c r="A4002" t="s">
        <v>5765</v>
      </c>
      <c r="B4002" t="s">
        <v>5764</v>
      </c>
      <c r="C4002" t="s">
        <v>12</v>
      </c>
      <c r="D4002" t="s">
        <v>13</v>
      </c>
      <c r="E4002" t="s">
        <v>14</v>
      </c>
      <c r="F4002">
        <v>0</v>
      </c>
      <c r="G4002">
        <v>0</v>
      </c>
      <c r="H4002">
        <v>0</v>
      </c>
      <c r="I4002">
        <v>1</v>
      </c>
      <c r="J4002">
        <v>1</v>
      </c>
    </row>
    <row r="4003" spans="1:10" x14ac:dyDescent="0.3">
      <c r="A4003" t="s">
        <v>23932</v>
      </c>
      <c r="B4003" t="s">
        <v>5766</v>
      </c>
      <c r="C4003" t="s">
        <v>12</v>
      </c>
      <c r="D4003" t="s">
        <v>13</v>
      </c>
      <c r="E4003" t="s">
        <v>14</v>
      </c>
      <c r="F4003">
        <v>0</v>
      </c>
      <c r="G4003">
        <v>0</v>
      </c>
      <c r="H4003">
        <v>0</v>
      </c>
      <c r="I4003">
        <v>1</v>
      </c>
      <c r="J4003">
        <v>1</v>
      </c>
    </row>
    <row r="4004" spans="1:10" x14ac:dyDescent="0.3">
      <c r="A4004" t="s">
        <v>23933</v>
      </c>
      <c r="B4004" t="s">
        <v>5767</v>
      </c>
      <c r="C4004" t="s">
        <v>12</v>
      </c>
      <c r="D4004" t="s">
        <v>13</v>
      </c>
      <c r="E4004" t="s">
        <v>21</v>
      </c>
      <c r="F4004">
        <v>4.1145500000000004</v>
      </c>
      <c r="G4004">
        <v>6.1017200000000003</v>
      </c>
      <c r="H4004">
        <v>0.56848200000000004</v>
      </c>
      <c r="I4004">
        <v>7.8049999999999994E-2</v>
      </c>
      <c r="J4004">
        <v>0.16989000000000001</v>
      </c>
    </row>
    <row r="4005" spans="1:10" x14ac:dyDescent="0.3">
      <c r="A4005" t="s">
        <v>23934</v>
      </c>
      <c r="B4005" t="s">
        <v>5768</v>
      </c>
      <c r="C4005" t="s">
        <v>12</v>
      </c>
      <c r="D4005" t="s">
        <v>13</v>
      </c>
      <c r="E4005" t="s">
        <v>14</v>
      </c>
      <c r="F4005">
        <v>1.5349699999999999</v>
      </c>
      <c r="G4005">
        <v>3.3905799999999999</v>
      </c>
      <c r="H4005">
        <v>1.1433199999999999</v>
      </c>
      <c r="I4005">
        <v>1</v>
      </c>
      <c r="J4005">
        <v>1</v>
      </c>
    </row>
    <row r="4006" spans="1:10" x14ac:dyDescent="0.3">
      <c r="A4006" t="s">
        <v>23935</v>
      </c>
      <c r="B4006" t="s">
        <v>5769</v>
      </c>
      <c r="C4006" t="s">
        <v>12</v>
      </c>
      <c r="D4006" t="s">
        <v>13</v>
      </c>
      <c r="E4006" t="s">
        <v>14</v>
      </c>
      <c r="F4006">
        <v>1.46682</v>
      </c>
      <c r="G4006">
        <v>1.5909199999999999</v>
      </c>
      <c r="H4006">
        <v>0.117169</v>
      </c>
      <c r="I4006">
        <v>1</v>
      </c>
      <c r="J4006">
        <v>1</v>
      </c>
    </row>
    <row r="4007" spans="1:10" x14ac:dyDescent="0.3">
      <c r="A4007" t="s">
        <v>5770</v>
      </c>
      <c r="B4007" t="s">
        <v>5769</v>
      </c>
      <c r="C4007" t="s">
        <v>12</v>
      </c>
      <c r="D4007" t="s">
        <v>13</v>
      </c>
      <c r="E4007" t="s">
        <v>14</v>
      </c>
      <c r="F4007">
        <v>0</v>
      </c>
      <c r="G4007">
        <v>0</v>
      </c>
      <c r="H4007">
        <v>0</v>
      </c>
      <c r="I4007">
        <v>1</v>
      </c>
      <c r="J4007">
        <v>1</v>
      </c>
    </row>
    <row r="4008" spans="1:10" x14ac:dyDescent="0.3">
      <c r="A4008" t="s">
        <v>23936</v>
      </c>
      <c r="B4008" t="s">
        <v>5771</v>
      </c>
      <c r="C4008" t="s">
        <v>12</v>
      </c>
      <c r="D4008" t="s">
        <v>13</v>
      </c>
      <c r="E4008" t="s">
        <v>21</v>
      </c>
      <c r="F4008">
        <v>19.089099999999998</v>
      </c>
      <c r="G4008">
        <v>24.309000000000001</v>
      </c>
      <c r="H4008">
        <v>0.348742</v>
      </c>
      <c r="I4008">
        <v>0.21795</v>
      </c>
      <c r="J4008">
        <v>0.36231799999999997</v>
      </c>
    </row>
    <row r="4009" spans="1:10" x14ac:dyDescent="0.3">
      <c r="A4009" t="s">
        <v>5772</v>
      </c>
      <c r="B4009" t="s">
        <v>5773</v>
      </c>
      <c r="C4009" t="s">
        <v>12</v>
      </c>
      <c r="D4009" t="s">
        <v>13</v>
      </c>
      <c r="E4009" t="s">
        <v>14</v>
      </c>
      <c r="F4009">
        <v>0</v>
      </c>
      <c r="G4009">
        <v>0.59247799999999995</v>
      </c>
      <c r="H4009" t="s">
        <v>17</v>
      </c>
      <c r="I4009">
        <v>1</v>
      </c>
      <c r="J4009">
        <v>1</v>
      </c>
    </row>
    <row r="4010" spans="1:10" x14ac:dyDescent="0.3">
      <c r="A4010" t="s">
        <v>5774</v>
      </c>
      <c r="B4010" t="s">
        <v>5775</v>
      </c>
      <c r="C4010" t="s">
        <v>12</v>
      </c>
      <c r="D4010" t="s">
        <v>13</v>
      </c>
      <c r="E4010" t="s">
        <v>21</v>
      </c>
      <c r="F4010">
        <v>8.3272700000000004</v>
      </c>
      <c r="G4010">
        <v>5.2592699999999999</v>
      </c>
      <c r="H4010">
        <v>-0.66298199999999996</v>
      </c>
      <c r="I4010">
        <v>0.42330000000000001</v>
      </c>
      <c r="J4010">
        <v>0.57577299999999998</v>
      </c>
    </row>
    <row r="4011" spans="1:10" x14ac:dyDescent="0.3">
      <c r="A4011" t="s">
        <v>23937</v>
      </c>
      <c r="B4011" t="s">
        <v>5776</v>
      </c>
      <c r="C4011" t="s">
        <v>12</v>
      </c>
      <c r="D4011" t="s">
        <v>13</v>
      </c>
      <c r="E4011" t="s">
        <v>21</v>
      </c>
      <c r="F4011">
        <v>6.0734199999999996</v>
      </c>
      <c r="G4011">
        <v>4.0796799999999998</v>
      </c>
      <c r="H4011">
        <v>-0.57405499999999998</v>
      </c>
      <c r="I4011">
        <v>0.29120000000000001</v>
      </c>
      <c r="J4011">
        <v>0.441191</v>
      </c>
    </row>
    <row r="4012" spans="1:10" x14ac:dyDescent="0.3">
      <c r="A4012" t="s">
        <v>23938</v>
      </c>
      <c r="B4012" t="s">
        <v>5776</v>
      </c>
      <c r="C4012" t="s">
        <v>12</v>
      </c>
      <c r="D4012" t="s">
        <v>13</v>
      </c>
      <c r="E4012" t="s">
        <v>14</v>
      </c>
      <c r="F4012">
        <v>0</v>
      </c>
      <c r="G4012">
        <v>0.55387500000000001</v>
      </c>
      <c r="H4012" t="s">
        <v>17</v>
      </c>
      <c r="I4012">
        <v>1</v>
      </c>
      <c r="J4012">
        <v>1</v>
      </c>
    </row>
    <row r="4013" spans="1:10" x14ac:dyDescent="0.3">
      <c r="A4013" t="s">
        <v>23939</v>
      </c>
      <c r="B4013" t="s">
        <v>5777</v>
      </c>
      <c r="C4013" t="s">
        <v>12</v>
      </c>
      <c r="D4013" t="s">
        <v>13</v>
      </c>
      <c r="E4013" t="s">
        <v>21</v>
      </c>
      <c r="F4013">
        <v>23.7667</v>
      </c>
      <c r="G4013">
        <v>31.7867</v>
      </c>
      <c r="H4013">
        <v>0.41948000000000002</v>
      </c>
      <c r="I4013">
        <v>6.8500000000000005E-2</v>
      </c>
      <c r="J4013">
        <v>0.15359200000000001</v>
      </c>
    </row>
    <row r="4014" spans="1:10" x14ac:dyDescent="0.3">
      <c r="A4014" t="s">
        <v>5778</v>
      </c>
      <c r="B4014" t="s">
        <v>5779</v>
      </c>
      <c r="C4014" t="s">
        <v>12</v>
      </c>
      <c r="D4014" t="s">
        <v>13</v>
      </c>
      <c r="E4014" t="s">
        <v>14</v>
      </c>
      <c r="F4014">
        <v>0</v>
      </c>
      <c r="G4014">
        <v>0.87245099999999998</v>
      </c>
      <c r="H4014" t="s">
        <v>17</v>
      </c>
      <c r="I4014">
        <v>1</v>
      </c>
      <c r="J4014">
        <v>1</v>
      </c>
    </row>
    <row r="4015" spans="1:10" x14ac:dyDescent="0.3">
      <c r="A4015" t="s">
        <v>23940</v>
      </c>
      <c r="B4015" t="s">
        <v>5780</v>
      </c>
      <c r="C4015" t="s">
        <v>12</v>
      </c>
      <c r="D4015" t="s">
        <v>13</v>
      </c>
      <c r="E4015" t="s">
        <v>21</v>
      </c>
      <c r="F4015">
        <v>17.675000000000001</v>
      </c>
      <c r="G4015">
        <v>44.179900000000004</v>
      </c>
      <c r="H4015">
        <v>1.32168</v>
      </c>
      <c r="I4015">
        <v>2.5000000000000001E-4</v>
      </c>
      <c r="J4015">
        <v>1.38225E-3</v>
      </c>
    </row>
    <row r="4016" spans="1:10" x14ac:dyDescent="0.3">
      <c r="A4016" t="s">
        <v>23941</v>
      </c>
      <c r="B4016" t="s">
        <v>5781</v>
      </c>
      <c r="C4016" t="s">
        <v>12</v>
      </c>
      <c r="D4016" t="s">
        <v>13</v>
      </c>
      <c r="E4016" t="s">
        <v>21</v>
      </c>
      <c r="F4016">
        <v>40.493600000000001</v>
      </c>
      <c r="G4016">
        <v>46.088000000000001</v>
      </c>
      <c r="H4016">
        <v>0.186696</v>
      </c>
      <c r="I4016">
        <v>0.4723</v>
      </c>
      <c r="J4016">
        <v>0.62053999999999998</v>
      </c>
    </row>
    <row r="4017" spans="1:10" x14ac:dyDescent="0.3">
      <c r="A4017" t="s">
        <v>5782</v>
      </c>
      <c r="B4017" t="s">
        <v>5783</v>
      </c>
      <c r="C4017" t="s">
        <v>12</v>
      </c>
      <c r="D4017" t="s">
        <v>13</v>
      </c>
      <c r="E4017" t="s">
        <v>14</v>
      </c>
      <c r="F4017">
        <v>0</v>
      </c>
      <c r="G4017">
        <v>0</v>
      </c>
      <c r="H4017">
        <v>0</v>
      </c>
      <c r="I4017">
        <v>1</v>
      </c>
      <c r="J4017">
        <v>1</v>
      </c>
    </row>
    <row r="4018" spans="1:10" x14ac:dyDescent="0.3">
      <c r="A4018" t="s">
        <v>23942</v>
      </c>
      <c r="B4018" t="s">
        <v>5784</v>
      </c>
      <c r="C4018" t="s">
        <v>12</v>
      </c>
      <c r="D4018" t="s">
        <v>13</v>
      </c>
      <c r="E4018" t="s">
        <v>14</v>
      </c>
      <c r="F4018">
        <v>1.5023500000000001</v>
      </c>
      <c r="G4018">
        <v>0.92841300000000004</v>
      </c>
      <c r="H4018">
        <v>-0.69438299999999997</v>
      </c>
      <c r="I4018">
        <v>1</v>
      </c>
      <c r="J4018">
        <v>1</v>
      </c>
    </row>
    <row r="4019" spans="1:10" x14ac:dyDescent="0.3">
      <c r="A4019" t="s">
        <v>5785</v>
      </c>
      <c r="B4019" t="s">
        <v>5786</v>
      </c>
      <c r="C4019" t="s">
        <v>12</v>
      </c>
      <c r="D4019" t="s">
        <v>13</v>
      </c>
      <c r="E4019" t="s">
        <v>14</v>
      </c>
      <c r="F4019">
        <v>0</v>
      </c>
      <c r="G4019">
        <v>0</v>
      </c>
      <c r="H4019">
        <v>0</v>
      </c>
      <c r="I4019">
        <v>1</v>
      </c>
      <c r="J4019">
        <v>1</v>
      </c>
    </row>
    <row r="4020" spans="1:10" x14ac:dyDescent="0.3">
      <c r="A4020" t="s">
        <v>23943</v>
      </c>
      <c r="B4020" t="s">
        <v>5787</v>
      </c>
      <c r="C4020" t="s">
        <v>12</v>
      </c>
      <c r="D4020" t="s">
        <v>13</v>
      </c>
      <c r="E4020" t="s">
        <v>21</v>
      </c>
      <c r="F4020">
        <v>33.452599999999997</v>
      </c>
      <c r="G4020">
        <v>25.187799999999999</v>
      </c>
      <c r="H4020">
        <v>-0.40939399999999998</v>
      </c>
      <c r="I4020">
        <v>0.10215</v>
      </c>
      <c r="J4020">
        <v>0.208089</v>
      </c>
    </row>
    <row r="4021" spans="1:10" x14ac:dyDescent="0.3">
      <c r="A4021" t="s">
        <v>23944</v>
      </c>
      <c r="B4021" t="s">
        <v>5788</v>
      </c>
      <c r="C4021" t="s">
        <v>12</v>
      </c>
      <c r="D4021" t="s">
        <v>13</v>
      </c>
      <c r="E4021" t="s">
        <v>21</v>
      </c>
      <c r="F4021">
        <v>7.8099299999999996</v>
      </c>
      <c r="G4021">
        <v>0.63499799999999995</v>
      </c>
      <c r="H4021">
        <v>-3.6204800000000001</v>
      </c>
      <c r="I4021" s="1">
        <v>5.0000000000000002E-5</v>
      </c>
      <c r="J4021">
        <v>3.1858400000000001E-4</v>
      </c>
    </row>
    <row r="4022" spans="1:10" x14ac:dyDescent="0.3">
      <c r="A4022" t="s">
        <v>5789</v>
      </c>
      <c r="B4022" t="s">
        <v>5788</v>
      </c>
      <c r="C4022" t="s">
        <v>12</v>
      </c>
      <c r="D4022" t="s">
        <v>13</v>
      </c>
      <c r="E4022" t="s">
        <v>14</v>
      </c>
      <c r="F4022">
        <v>0</v>
      </c>
      <c r="G4022">
        <v>0</v>
      </c>
      <c r="H4022">
        <v>0</v>
      </c>
      <c r="I4022">
        <v>1</v>
      </c>
      <c r="J4022">
        <v>1</v>
      </c>
    </row>
    <row r="4023" spans="1:10" x14ac:dyDescent="0.3">
      <c r="A4023" t="s">
        <v>5790</v>
      </c>
      <c r="B4023" t="s">
        <v>5788</v>
      </c>
      <c r="C4023" t="s">
        <v>12</v>
      </c>
      <c r="D4023" t="s">
        <v>13</v>
      </c>
      <c r="E4023" t="s">
        <v>21</v>
      </c>
      <c r="F4023">
        <v>0</v>
      </c>
      <c r="G4023">
        <v>56.4983</v>
      </c>
      <c r="H4023" t="s">
        <v>17</v>
      </c>
      <c r="I4023">
        <v>0.1197</v>
      </c>
      <c r="J4023">
        <v>0.234621</v>
      </c>
    </row>
    <row r="4024" spans="1:10" x14ac:dyDescent="0.3">
      <c r="A4024" t="s">
        <v>5791</v>
      </c>
      <c r="B4024" t="s">
        <v>5792</v>
      </c>
      <c r="C4024" t="s">
        <v>12</v>
      </c>
      <c r="D4024" t="s">
        <v>13</v>
      </c>
      <c r="E4024" t="s">
        <v>14</v>
      </c>
      <c r="F4024">
        <v>0.35866399999999998</v>
      </c>
      <c r="G4024">
        <v>0</v>
      </c>
      <c r="H4024" t="e">
        <f>-inf</f>
        <v>#NAME?</v>
      </c>
      <c r="I4024">
        <v>1</v>
      </c>
      <c r="J4024">
        <v>1</v>
      </c>
    </row>
    <row r="4025" spans="1:10" x14ac:dyDescent="0.3">
      <c r="A4025" t="s">
        <v>5793</v>
      </c>
      <c r="B4025" t="s">
        <v>5794</v>
      </c>
      <c r="C4025" t="s">
        <v>12</v>
      </c>
      <c r="D4025" t="s">
        <v>13</v>
      </c>
      <c r="E4025" t="s">
        <v>14</v>
      </c>
      <c r="F4025">
        <v>0</v>
      </c>
      <c r="G4025">
        <v>0</v>
      </c>
      <c r="H4025">
        <v>0</v>
      </c>
      <c r="I4025">
        <v>1</v>
      </c>
      <c r="J4025">
        <v>1</v>
      </c>
    </row>
    <row r="4026" spans="1:10" x14ac:dyDescent="0.3">
      <c r="A4026" t="s">
        <v>5795</v>
      </c>
      <c r="B4026" t="s">
        <v>5796</v>
      </c>
      <c r="C4026" t="s">
        <v>12</v>
      </c>
      <c r="D4026" t="s">
        <v>13</v>
      </c>
      <c r="E4026" t="s">
        <v>14</v>
      </c>
      <c r="F4026">
        <v>0</v>
      </c>
      <c r="G4026">
        <v>0</v>
      </c>
      <c r="H4026">
        <v>0</v>
      </c>
      <c r="I4026">
        <v>1</v>
      </c>
      <c r="J4026">
        <v>1</v>
      </c>
    </row>
    <row r="4027" spans="1:10" x14ac:dyDescent="0.3">
      <c r="A4027" t="s">
        <v>5797</v>
      </c>
      <c r="B4027" t="s">
        <v>5798</v>
      </c>
      <c r="C4027" t="s">
        <v>12</v>
      </c>
      <c r="D4027" t="s">
        <v>13</v>
      </c>
      <c r="E4027" t="s">
        <v>14</v>
      </c>
      <c r="F4027">
        <v>0</v>
      </c>
      <c r="G4027">
        <v>0</v>
      </c>
      <c r="H4027">
        <v>0</v>
      </c>
      <c r="I4027">
        <v>1</v>
      </c>
      <c r="J4027">
        <v>1</v>
      </c>
    </row>
    <row r="4028" spans="1:10" x14ac:dyDescent="0.3">
      <c r="A4028" t="s">
        <v>23945</v>
      </c>
      <c r="B4028" t="s">
        <v>5799</v>
      </c>
      <c r="C4028" t="s">
        <v>12</v>
      </c>
      <c r="D4028" t="s">
        <v>13</v>
      </c>
      <c r="E4028" t="s">
        <v>21</v>
      </c>
      <c r="F4028">
        <v>42.012999999999998</v>
      </c>
      <c r="G4028">
        <v>13.662000000000001</v>
      </c>
      <c r="H4028">
        <v>-1.62066</v>
      </c>
      <c r="I4028" s="1">
        <v>5.0000000000000002E-5</v>
      </c>
      <c r="J4028">
        <v>3.1858400000000001E-4</v>
      </c>
    </row>
    <row r="4029" spans="1:10" x14ac:dyDescent="0.3">
      <c r="A4029" t="s">
        <v>5800</v>
      </c>
      <c r="B4029" t="s">
        <v>5801</v>
      </c>
      <c r="C4029" t="s">
        <v>12</v>
      </c>
      <c r="D4029" t="s">
        <v>13</v>
      </c>
      <c r="E4029" t="s">
        <v>14</v>
      </c>
      <c r="F4029">
        <v>0.96226900000000004</v>
      </c>
      <c r="G4029">
        <v>0</v>
      </c>
      <c r="H4029" t="e">
        <f>-inf</f>
        <v>#NAME?</v>
      </c>
      <c r="I4029">
        <v>1</v>
      </c>
      <c r="J4029">
        <v>1</v>
      </c>
    </row>
    <row r="4030" spans="1:10" x14ac:dyDescent="0.3">
      <c r="A4030" t="s">
        <v>5802</v>
      </c>
      <c r="B4030" t="s">
        <v>5803</v>
      </c>
      <c r="C4030" t="s">
        <v>12</v>
      </c>
      <c r="D4030" t="s">
        <v>13</v>
      </c>
      <c r="E4030" t="s">
        <v>21</v>
      </c>
      <c r="F4030">
        <v>7.4120400000000002</v>
      </c>
      <c r="G4030">
        <v>3.8327599999999999</v>
      </c>
      <c r="H4030">
        <v>-0.95148900000000003</v>
      </c>
      <c r="I4030">
        <v>0.14050000000000001</v>
      </c>
      <c r="J4030">
        <v>0.26489400000000002</v>
      </c>
    </row>
    <row r="4031" spans="1:10" x14ac:dyDescent="0.3">
      <c r="A4031" t="s">
        <v>5804</v>
      </c>
      <c r="B4031" t="s">
        <v>5803</v>
      </c>
      <c r="C4031" t="s">
        <v>12</v>
      </c>
      <c r="D4031" t="s">
        <v>13</v>
      </c>
      <c r="E4031" t="s">
        <v>14</v>
      </c>
      <c r="F4031">
        <v>2.4786899999999998</v>
      </c>
      <c r="G4031">
        <v>0</v>
      </c>
      <c r="H4031" t="e">
        <f>-inf</f>
        <v>#NAME?</v>
      </c>
      <c r="I4031">
        <v>1</v>
      </c>
      <c r="J4031">
        <v>1</v>
      </c>
    </row>
    <row r="4032" spans="1:10" x14ac:dyDescent="0.3">
      <c r="A4032" t="s">
        <v>5805</v>
      </c>
      <c r="B4032" t="s">
        <v>5806</v>
      </c>
      <c r="C4032" t="s">
        <v>12</v>
      </c>
      <c r="D4032" t="s">
        <v>13</v>
      </c>
      <c r="E4032" t="s">
        <v>21</v>
      </c>
      <c r="F4032">
        <v>203.87899999999999</v>
      </c>
      <c r="G4032">
        <v>146.541</v>
      </c>
      <c r="H4032">
        <v>-0.47640300000000002</v>
      </c>
      <c r="I4032">
        <v>3.5749999999999997E-2</v>
      </c>
      <c r="J4032">
        <v>9.2775300000000005E-2</v>
      </c>
    </row>
    <row r="4033" spans="1:10" x14ac:dyDescent="0.3">
      <c r="A4033" t="s">
        <v>5807</v>
      </c>
      <c r="B4033" t="s">
        <v>5808</v>
      </c>
      <c r="C4033" t="s">
        <v>12</v>
      </c>
      <c r="D4033" t="s">
        <v>13</v>
      </c>
      <c r="E4033" t="s">
        <v>21</v>
      </c>
      <c r="F4033">
        <v>29.313400000000001</v>
      </c>
      <c r="G4033">
        <v>23.7608</v>
      </c>
      <c r="H4033">
        <v>-0.302977</v>
      </c>
      <c r="I4033">
        <v>0.30754999999999999</v>
      </c>
      <c r="J4033">
        <v>0.458038</v>
      </c>
    </row>
    <row r="4034" spans="1:10" x14ac:dyDescent="0.3">
      <c r="A4034" t="s">
        <v>23946</v>
      </c>
      <c r="B4034" t="s">
        <v>5809</v>
      </c>
      <c r="C4034" t="s">
        <v>12</v>
      </c>
      <c r="D4034" t="s">
        <v>13</v>
      </c>
      <c r="E4034" t="s">
        <v>14</v>
      </c>
      <c r="F4034">
        <v>0</v>
      </c>
      <c r="G4034">
        <v>0</v>
      </c>
      <c r="H4034">
        <v>0</v>
      </c>
      <c r="I4034">
        <v>1</v>
      </c>
      <c r="J4034">
        <v>1</v>
      </c>
    </row>
    <row r="4035" spans="1:10" x14ac:dyDescent="0.3">
      <c r="A4035" t="s">
        <v>23947</v>
      </c>
      <c r="B4035" t="s">
        <v>5810</v>
      </c>
      <c r="C4035" t="s">
        <v>12</v>
      </c>
      <c r="D4035" t="s">
        <v>13</v>
      </c>
      <c r="E4035" t="s">
        <v>21</v>
      </c>
      <c r="F4035">
        <v>1.8074300000000001</v>
      </c>
      <c r="G4035">
        <v>6.8134800000000002</v>
      </c>
      <c r="H4035">
        <v>1.91445</v>
      </c>
      <c r="I4035">
        <v>0.25705</v>
      </c>
      <c r="J4035">
        <v>0.40360600000000002</v>
      </c>
    </row>
    <row r="4036" spans="1:10" x14ac:dyDescent="0.3">
      <c r="A4036" t="s">
        <v>23948</v>
      </c>
      <c r="B4036" t="s">
        <v>5811</v>
      </c>
      <c r="C4036" t="s">
        <v>12</v>
      </c>
      <c r="D4036" t="s">
        <v>13</v>
      </c>
      <c r="E4036" t="s">
        <v>14</v>
      </c>
      <c r="F4036">
        <v>1.83216</v>
      </c>
      <c r="G4036">
        <v>1.2508999999999999</v>
      </c>
      <c r="H4036">
        <v>-0.55057800000000001</v>
      </c>
      <c r="I4036">
        <v>1</v>
      </c>
      <c r="J4036">
        <v>1</v>
      </c>
    </row>
    <row r="4037" spans="1:10" x14ac:dyDescent="0.3">
      <c r="A4037" t="s">
        <v>5812</v>
      </c>
      <c r="B4037" t="s">
        <v>5813</v>
      </c>
      <c r="C4037" t="s">
        <v>12</v>
      </c>
      <c r="D4037" t="s">
        <v>13</v>
      </c>
      <c r="E4037" t="s">
        <v>14</v>
      </c>
      <c r="F4037">
        <v>4.1305500000000004</v>
      </c>
      <c r="G4037">
        <v>0.58846699999999996</v>
      </c>
      <c r="H4037">
        <v>-2.8113000000000001</v>
      </c>
      <c r="I4037">
        <v>1</v>
      </c>
      <c r="J4037">
        <v>1</v>
      </c>
    </row>
    <row r="4038" spans="1:10" x14ac:dyDescent="0.3">
      <c r="A4038" t="s">
        <v>5814</v>
      </c>
      <c r="B4038" t="s">
        <v>5815</v>
      </c>
      <c r="C4038" t="s">
        <v>12</v>
      </c>
      <c r="D4038" t="s">
        <v>13</v>
      </c>
      <c r="E4038" t="s">
        <v>14</v>
      </c>
      <c r="F4038">
        <v>0</v>
      </c>
      <c r="G4038">
        <v>0</v>
      </c>
      <c r="H4038">
        <v>0</v>
      </c>
      <c r="I4038">
        <v>1</v>
      </c>
      <c r="J4038">
        <v>1</v>
      </c>
    </row>
    <row r="4039" spans="1:10" x14ac:dyDescent="0.3">
      <c r="A4039" t="s">
        <v>5816</v>
      </c>
      <c r="B4039" t="s">
        <v>5817</v>
      </c>
      <c r="C4039" t="s">
        <v>12</v>
      </c>
      <c r="D4039" t="s">
        <v>13</v>
      </c>
      <c r="E4039" t="s">
        <v>21</v>
      </c>
      <c r="F4039">
        <v>14.744400000000001</v>
      </c>
      <c r="G4039">
        <v>19.869399999999999</v>
      </c>
      <c r="H4039">
        <v>0.43038399999999999</v>
      </c>
      <c r="I4039">
        <v>0.10785</v>
      </c>
      <c r="J4039">
        <v>0.21656900000000001</v>
      </c>
    </row>
    <row r="4040" spans="1:10" x14ac:dyDescent="0.3">
      <c r="A4040" t="s">
        <v>23949</v>
      </c>
      <c r="B4040" t="s">
        <v>5818</v>
      </c>
      <c r="C4040" t="s">
        <v>12</v>
      </c>
      <c r="D4040" t="s">
        <v>13</v>
      </c>
      <c r="E4040" t="s">
        <v>14</v>
      </c>
      <c r="F4040">
        <v>0</v>
      </c>
      <c r="G4040">
        <v>0.905277</v>
      </c>
      <c r="H4040" t="s">
        <v>17</v>
      </c>
      <c r="I4040">
        <v>1</v>
      </c>
      <c r="J4040">
        <v>1</v>
      </c>
    </row>
    <row r="4041" spans="1:10" x14ac:dyDescent="0.3">
      <c r="A4041" t="s">
        <v>5819</v>
      </c>
      <c r="B4041" t="s">
        <v>5818</v>
      </c>
      <c r="C4041" t="s">
        <v>12</v>
      </c>
      <c r="D4041" t="s">
        <v>13</v>
      </c>
      <c r="E4041" t="s">
        <v>14</v>
      </c>
      <c r="F4041">
        <v>0</v>
      </c>
      <c r="G4041">
        <v>0</v>
      </c>
      <c r="H4041">
        <v>0</v>
      </c>
      <c r="I4041">
        <v>1</v>
      </c>
      <c r="J4041">
        <v>1</v>
      </c>
    </row>
    <row r="4042" spans="1:10" x14ac:dyDescent="0.3">
      <c r="A4042" t="s">
        <v>5820</v>
      </c>
      <c r="B4042" t="s">
        <v>5821</v>
      </c>
      <c r="C4042" t="s">
        <v>12</v>
      </c>
      <c r="D4042" t="s">
        <v>13</v>
      </c>
      <c r="E4042" t="s">
        <v>21</v>
      </c>
      <c r="F4042">
        <v>4.0096699999999998</v>
      </c>
      <c r="G4042">
        <v>7.7275999999999998</v>
      </c>
      <c r="H4042">
        <v>0.94653600000000004</v>
      </c>
      <c r="I4042">
        <v>0.22875000000000001</v>
      </c>
      <c r="J4042">
        <v>0.374413</v>
      </c>
    </row>
    <row r="4043" spans="1:10" x14ac:dyDescent="0.3">
      <c r="A4043" t="s">
        <v>5822</v>
      </c>
      <c r="B4043" t="s">
        <v>5823</v>
      </c>
      <c r="C4043" t="s">
        <v>12</v>
      </c>
      <c r="D4043" t="s">
        <v>13</v>
      </c>
      <c r="E4043" t="s">
        <v>14</v>
      </c>
      <c r="F4043">
        <v>0</v>
      </c>
      <c r="G4043">
        <v>0.76970499999999997</v>
      </c>
      <c r="H4043" t="s">
        <v>17</v>
      </c>
      <c r="I4043">
        <v>1</v>
      </c>
      <c r="J4043">
        <v>1</v>
      </c>
    </row>
    <row r="4044" spans="1:10" x14ac:dyDescent="0.3">
      <c r="A4044" t="s">
        <v>5824</v>
      </c>
      <c r="B4044" t="s">
        <v>5825</v>
      </c>
      <c r="C4044" t="s">
        <v>12</v>
      </c>
      <c r="D4044" t="s">
        <v>13</v>
      </c>
      <c r="E4044" t="s">
        <v>14</v>
      </c>
      <c r="F4044">
        <v>0</v>
      </c>
      <c r="G4044">
        <v>0.75060199999999999</v>
      </c>
      <c r="H4044" t="s">
        <v>17</v>
      </c>
      <c r="I4044">
        <v>1</v>
      </c>
      <c r="J4044">
        <v>1</v>
      </c>
    </row>
    <row r="4045" spans="1:10" x14ac:dyDescent="0.3">
      <c r="A4045" t="s">
        <v>23950</v>
      </c>
      <c r="B4045" t="s">
        <v>5826</v>
      </c>
      <c r="C4045" t="s">
        <v>12</v>
      </c>
      <c r="D4045" t="s">
        <v>13</v>
      </c>
      <c r="E4045" t="s">
        <v>21</v>
      </c>
      <c r="F4045">
        <v>7.8779399999999997</v>
      </c>
      <c r="G4045">
        <v>6.0058299999999996</v>
      </c>
      <c r="H4045">
        <v>-0.391455</v>
      </c>
      <c r="I4045">
        <v>0.27979999999999999</v>
      </c>
      <c r="J4045">
        <v>0.42893399999999998</v>
      </c>
    </row>
    <row r="4046" spans="1:10" x14ac:dyDescent="0.3">
      <c r="A4046" t="s">
        <v>23951</v>
      </c>
      <c r="B4046" t="s">
        <v>5827</v>
      </c>
      <c r="C4046" t="s">
        <v>12</v>
      </c>
      <c r="D4046" t="s">
        <v>13</v>
      </c>
      <c r="E4046" t="s">
        <v>14</v>
      </c>
      <c r="F4046">
        <v>3.23542</v>
      </c>
      <c r="G4046">
        <v>5.0177800000000001</v>
      </c>
      <c r="H4046">
        <v>0.63309599999999999</v>
      </c>
      <c r="I4046">
        <v>1</v>
      </c>
      <c r="J4046">
        <v>1</v>
      </c>
    </row>
    <row r="4047" spans="1:10" x14ac:dyDescent="0.3">
      <c r="A4047" t="s">
        <v>5828</v>
      </c>
      <c r="B4047" t="s">
        <v>5829</v>
      </c>
      <c r="C4047" t="s">
        <v>12</v>
      </c>
      <c r="D4047" t="s">
        <v>13</v>
      </c>
      <c r="E4047" t="s">
        <v>14</v>
      </c>
      <c r="F4047">
        <v>0</v>
      </c>
      <c r="G4047">
        <v>0</v>
      </c>
      <c r="H4047">
        <v>0</v>
      </c>
      <c r="I4047">
        <v>1</v>
      </c>
      <c r="J4047">
        <v>1</v>
      </c>
    </row>
    <row r="4048" spans="1:10" x14ac:dyDescent="0.3">
      <c r="A4048" t="s">
        <v>5830</v>
      </c>
      <c r="B4048" t="s">
        <v>5831</v>
      </c>
      <c r="C4048" t="s">
        <v>12</v>
      </c>
      <c r="D4048" t="s">
        <v>13</v>
      </c>
      <c r="E4048" t="s">
        <v>14</v>
      </c>
      <c r="F4048">
        <v>0</v>
      </c>
      <c r="G4048">
        <v>0</v>
      </c>
      <c r="H4048">
        <v>0</v>
      </c>
      <c r="I4048">
        <v>1</v>
      </c>
      <c r="J4048">
        <v>1</v>
      </c>
    </row>
    <row r="4049" spans="1:10" x14ac:dyDescent="0.3">
      <c r="A4049" t="s">
        <v>5832</v>
      </c>
      <c r="B4049" t="s">
        <v>5831</v>
      </c>
      <c r="C4049" t="s">
        <v>12</v>
      </c>
      <c r="D4049" t="s">
        <v>13</v>
      </c>
      <c r="E4049" t="s">
        <v>14</v>
      </c>
      <c r="F4049">
        <v>0</v>
      </c>
      <c r="G4049">
        <v>0.17003699999999999</v>
      </c>
      <c r="H4049" t="s">
        <v>17</v>
      </c>
      <c r="I4049">
        <v>1</v>
      </c>
      <c r="J4049">
        <v>1</v>
      </c>
    </row>
    <row r="4050" spans="1:10" x14ac:dyDescent="0.3">
      <c r="A4050" t="s">
        <v>5833</v>
      </c>
      <c r="B4050" t="s">
        <v>5834</v>
      </c>
      <c r="C4050" t="s">
        <v>12</v>
      </c>
      <c r="D4050" t="s">
        <v>13</v>
      </c>
      <c r="E4050" t="s">
        <v>21</v>
      </c>
      <c r="F4050">
        <v>10.541700000000001</v>
      </c>
      <c r="G4050">
        <v>10.618600000000001</v>
      </c>
      <c r="H4050">
        <v>1.0488900000000001E-2</v>
      </c>
      <c r="I4050">
        <v>0.98019999999999996</v>
      </c>
      <c r="J4050">
        <v>0.98561900000000002</v>
      </c>
    </row>
    <row r="4051" spans="1:10" x14ac:dyDescent="0.3">
      <c r="A4051" t="s">
        <v>5835</v>
      </c>
      <c r="B4051" t="s">
        <v>5836</v>
      </c>
      <c r="C4051" t="s">
        <v>12</v>
      </c>
      <c r="D4051" t="s">
        <v>13</v>
      </c>
      <c r="E4051" t="s">
        <v>14</v>
      </c>
      <c r="F4051">
        <v>0.328961</v>
      </c>
      <c r="G4051">
        <v>0.79077900000000001</v>
      </c>
      <c r="H4051">
        <v>1.26536</v>
      </c>
      <c r="I4051">
        <v>1</v>
      </c>
      <c r="J4051">
        <v>1</v>
      </c>
    </row>
    <row r="4052" spans="1:10" x14ac:dyDescent="0.3">
      <c r="A4052" t="s">
        <v>5837</v>
      </c>
      <c r="B4052" t="s">
        <v>5836</v>
      </c>
      <c r="C4052" t="s">
        <v>12</v>
      </c>
      <c r="D4052" t="s">
        <v>13</v>
      </c>
      <c r="E4052" t="s">
        <v>14</v>
      </c>
      <c r="F4052">
        <v>0</v>
      </c>
      <c r="G4052">
        <v>0</v>
      </c>
      <c r="H4052">
        <v>0</v>
      </c>
      <c r="I4052">
        <v>1</v>
      </c>
      <c r="J4052">
        <v>1</v>
      </c>
    </row>
    <row r="4053" spans="1:10" x14ac:dyDescent="0.3">
      <c r="A4053" t="s">
        <v>5838</v>
      </c>
      <c r="B4053" t="s">
        <v>5836</v>
      </c>
      <c r="C4053" t="s">
        <v>12</v>
      </c>
      <c r="D4053" t="s">
        <v>13</v>
      </c>
      <c r="E4053" t="s">
        <v>14</v>
      </c>
      <c r="F4053">
        <v>0</v>
      </c>
      <c r="G4053">
        <v>0</v>
      </c>
      <c r="H4053">
        <v>0</v>
      </c>
      <c r="I4053">
        <v>1</v>
      </c>
      <c r="J4053">
        <v>1</v>
      </c>
    </row>
    <row r="4054" spans="1:10" x14ac:dyDescent="0.3">
      <c r="A4054" t="s">
        <v>5839</v>
      </c>
      <c r="B4054" t="s">
        <v>5836</v>
      </c>
      <c r="C4054" t="s">
        <v>12</v>
      </c>
      <c r="D4054" t="s">
        <v>13</v>
      </c>
      <c r="E4054" t="s">
        <v>21</v>
      </c>
      <c r="F4054">
        <v>6.4745299999999997</v>
      </c>
      <c r="G4054">
        <v>11.5878</v>
      </c>
      <c r="H4054">
        <v>0.83976300000000004</v>
      </c>
      <c r="I4054">
        <v>0.37454999999999999</v>
      </c>
      <c r="J4054">
        <v>0.53079299999999996</v>
      </c>
    </row>
    <row r="4055" spans="1:10" x14ac:dyDescent="0.3">
      <c r="A4055" t="s">
        <v>23952</v>
      </c>
      <c r="B4055" t="s">
        <v>5836</v>
      </c>
      <c r="C4055" t="s">
        <v>12</v>
      </c>
      <c r="D4055" t="s">
        <v>13</v>
      </c>
      <c r="E4055" t="s">
        <v>14</v>
      </c>
      <c r="F4055">
        <v>0</v>
      </c>
      <c r="G4055">
        <v>0</v>
      </c>
      <c r="H4055">
        <v>0</v>
      </c>
      <c r="I4055">
        <v>1</v>
      </c>
      <c r="J4055">
        <v>1</v>
      </c>
    </row>
    <row r="4056" spans="1:10" x14ac:dyDescent="0.3">
      <c r="A4056" t="s">
        <v>5840</v>
      </c>
      <c r="B4056" t="s">
        <v>5841</v>
      </c>
      <c r="C4056" t="s">
        <v>12</v>
      </c>
      <c r="D4056" t="s">
        <v>13</v>
      </c>
      <c r="E4056" t="s">
        <v>21</v>
      </c>
      <c r="F4056">
        <v>19.0519</v>
      </c>
      <c r="G4056">
        <v>14.9199</v>
      </c>
      <c r="H4056">
        <v>-0.35269800000000001</v>
      </c>
      <c r="I4056">
        <v>0.72894999999999999</v>
      </c>
      <c r="J4056">
        <v>0.82608099999999995</v>
      </c>
    </row>
    <row r="4057" spans="1:10" x14ac:dyDescent="0.3">
      <c r="A4057" t="s">
        <v>5842</v>
      </c>
      <c r="B4057" t="s">
        <v>5841</v>
      </c>
      <c r="C4057" t="s">
        <v>12</v>
      </c>
      <c r="D4057" t="s">
        <v>13</v>
      </c>
      <c r="E4057" t="s">
        <v>21</v>
      </c>
      <c r="F4057">
        <v>6.9559600000000001</v>
      </c>
      <c r="G4057">
        <v>6.1842300000000003</v>
      </c>
      <c r="H4057">
        <v>-0.169657</v>
      </c>
      <c r="I4057">
        <v>0.79274999999999995</v>
      </c>
      <c r="J4057">
        <v>0.86891399999999996</v>
      </c>
    </row>
    <row r="4058" spans="1:10" x14ac:dyDescent="0.3">
      <c r="A4058" t="s">
        <v>23953</v>
      </c>
      <c r="B4058" t="s">
        <v>5843</v>
      </c>
      <c r="C4058" t="s">
        <v>12</v>
      </c>
      <c r="D4058" t="s">
        <v>13</v>
      </c>
      <c r="E4058" t="s">
        <v>21</v>
      </c>
      <c r="F4058">
        <v>7.4078900000000001</v>
      </c>
      <c r="G4058">
        <v>10.745699999999999</v>
      </c>
      <c r="H4058">
        <v>0.53662399999999999</v>
      </c>
      <c r="I4058">
        <v>0.55579999999999996</v>
      </c>
      <c r="J4058">
        <v>0.69035500000000005</v>
      </c>
    </row>
    <row r="4059" spans="1:10" x14ac:dyDescent="0.3">
      <c r="A4059" t="s">
        <v>5844</v>
      </c>
      <c r="B4059" t="s">
        <v>5845</v>
      </c>
      <c r="C4059" t="s">
        <v>12</v>
      </c>
      <c r="D4059" t="s">
        <v>13</v>
      </c>
      <c r="E4059" t="s">
        <v>21</v>
      </c>
      <c r="F4059">
        <v>2.1485500000000002</v>
      </c>
      <c r="G4059">
        <v>7.1263699999999996</v>
      </c>
      <c r="H4059">
        <v>1.7298</v>
      </c>
      <c r="I4059">
        <v>0.26965</v>
      </c>
      <c r="J4059">
        <v>0.41872300000000001</v>
      </c>
    </row>
    <row r="4060" spans="1:10" x14ac:dyDescent="0.3">
      <c r="A4060" t="s">
        <v>23954</v>
      </c>
      <c r="B4060" t="s">
        <v>5846</v>
      </c>
      <c r="C4060" t="s">
        <v>12</v>
      </c>
      <c r="D4060" t="s">
        <v>13</v>
      </c>
      <c r="E4060" t="s">
        <v>21</v>
      </c>
      <c r="F4060">
        <v>107.38200000000001</v>
      </c>
      <c r="G4060">
        <v>296.3</v>
      </c>
      <c r="H4060">
        <v>1.4642999999999999</v>
      </c>
      <c r="I4060" s="1">
        <v>5.0000000000000002E-5</v>
      </c>
      <c r="J4060">
        <v>3.1858400000000001E-4</v>
      </c>
    </row>
    <row r="4061" spans="1:10" x14ac:dyDescent="0.3">
      <c r="A4061" t="s">
        <v>5847</v>
      </c>
      <c r="B4061" t="s">
        <v>5848</v>
      </c>
      <c r="C4061" t="s">
        <v>12</v>
      </c>
      <c r="D4061" t="s">
        <v>13</v>
      </c>
      <c r="E4061" t="s">
        <v>14</v>
      </c>
      <c r="F4061">
        <v>0</v>
      </c>
      <c r="G4061">
        <v>0</v>
      </c>
      <c r="H4061">
        <v>0</v>
      </c>
      <c r="I4061">
        <v>1</v>
      </c>
      <c r="J4061">
        <v>1</v>
      </c>
    </row>
    <row r="4062" spans="1:10" x14ac:dyDescent="0.3">
      <c r="A4062" t="s">
        <v>23955</v>
      </c>
      <c r="B4062" t="s">
        <v>5849</v>
      </c>
      <c r="C4062" t="s">
        <v>12</v>
      </c>
      <c r="D4062" t="s">
        <v>13</v>
      </c>
      <c r="E4062" t="s">
        <v>14</v>
      </c>
      <c r="F4062">
        <v>0.85607999999999995</v>
      </c>
      <c r="G4062">
        <v>1.2162500000000001</v>
      </c>
      <c r="H4062">
        <v>0.50662399999999996</v>
      </c>
      <c r="I4062">
        <v>1</v>
      </c>
      <c r="J4062">
        <v>1</v>
      </c>
    </row>
    <row r="4063" spans="1:10" x14ac:dyDescent="0.3">
      <c r="A4063" t="s">
        <v>23956</v>
      </c>
      <c r="B4063" t="s">
        <v>5850</v>
      </c>
      <c r="C4063" t="s">
        <v>12</v>
      </c>
      <c r="D4063" t="s">
        <v>13</v>
      </c>
      <c r="E4063" t="s">
        <v>21</v>
      </c>
      <c r="F4063">
        <v>16.8323</v>
      </c>
      <c r="G4063">
        <v>18.921900000000001</v>
      </c>
      <c r="H4063">
        <v>0.168819</v>
      </c>
      <c r="I4063">
        <v>0.52349999999999997</v>
      </c>
      <c r="J4063">
        <v>0.66580600000000001</v>
      </c>
    </row>
    <row r="4064" spans="1:10" x14ac:dyDescent="0.3">
      <c r="A4064" t="s">
        <v>5851</v>
      </c>
      <c r="B4064" t="s">
        <v>5852</v>
      </c>
      <c r="C4064" t="s">
        <v>12</v>
      </c>
      <c r="D4064" t="s">
        <v>13</v>
      </c>
      <c r="E4064" t="s">
        <v>21</v>
      </c>
      <c r="F4064">
        <v>11.632999999999999</v>
      </c>
      <c r="G4064">
        <v>12.163600000000001</v>
      </c>
      <c r="H4064">
        <v>6.4337099999999994E-2</v>
      </c>
      <c r="I4064">
        <v>0.93694999999999995</v>
      </c>
      <c r="J4064">
        <v>0.96051799999999998</v>
      </c>
    </row>
    <row r="4065" spans="1:10" x14ac:dyDescent="0.3">
      <c r="A4065" t="s">
        <v>23957</v>
      </c>
      <c r="B4065" t="s">
        <v>5853</v>
      </c>
      <c r="C4065" t="s">
        <v>12</v>
      </c>
      <c r="D4065" t="s">
        <v>13</v>
      </c>
      <c r="E4065" t="s">
        <v>21</v>
      </c>
      <c r="F4065">
        <v>396.154</v>
      </c>
      <c r="G4065">
        <v>601.34500000000003</v>
      </c>
      <c r="H4065">
        <v>0.60213300000000003</v>
      </c>
      <c r="I4065">
        <v>2.0400000000000001E-2</v>
      </c>
      <c r="J4065">
        <v>5.9305499999999997E-2</v>
      </c>
    </row>
    <row r="4066" spans="1:10" x14ac:dyDescent="0.3">
      <c r="A4066" t="s">
        <v>23958</v>
      </c>
      <c r="B4066" t="s">
        <v>5854</v>
      </c>
      <c r="C4066" t="s">
        <v>12</v>
      </c>
      <c r="D4066" t="s">
        <v>13</v>
      </c>
      <c r="E4066" t="s">
        <v>21</v>
      </c>
      <c r="F4066">
        <v>104.32</v>
      </c>
      <c r="G4066">
        <v>58.735599999999998</v>
      </c>
      <c r="H4066">
        <v>-0.82870999999999995</v>
      </c>
      <c r="I4066">
        <v>8.9999999999999998E-4</v>
      </c>
      <c r="J4066">
        <v>4.2538300000000001E-3</v>
      </c>
    </row>
    <row r="4067" spans="1:10" x14ac:dyDescent="0.3">
      <c r="A4067" t="s">
        <v>5855</v>
      </c>
      <c r="B4067" t="s">
        <v>5856</v>
      </c>
      <c r="C4067" t="s">
        <v>12</v>
      </c>
      <c r="D4067" t="s">
        <v>13</v>
      </c>
      <c r="E4067" t="s">
        <v>14</v>
      </c>
      <c r="F4067">
        <v>0</v>
      </c>
      <c r="G4067">
        <v>6.7215499999999997E-2</v>
      </c>
      <c r="H4067" t="s">
        <v>17</v>
      </c>
      <c r="I4067">
        <v>1</v>
      </c>
      <c r="J4067">
        <v>1</v>
      </c>
    </row>
    <row r="4068" spans="1:10" x14ac:dyDescent="0.3">
      <c r="A4068" t="s">
        <v>23959</v>
      </c>
      <c r="B4068" t="s">
        <v>5857</v>
      </c>
      <c r="C4068" t="s">
        <v>12</v>
      </c>
      <c r="D4068" t="s">
        <v>13</v>
      </c>
      <c r="E4068" t="s">
        <v>14</v>
      </c>
      <c r="F4068">
        <v>0</v>
      </c>
      <c r="G4068">
        <v>0</v>
      </c>
      <c r="H4068">
        <v>0</v>
      </c>
      <c r="I4068">
        <v>1</v>
      </c>
      <c r="J4068">
        <v>1</v>
      </c>
    </row>
    <row r="4069" spans="1:10" x14ac:dyDescent="0.3">
      <c r="A4069" t="s">
        <v>5858</v>
      </c>
      <c r="B4069" t="s">
        <v>5859</v>
      </c>
      <c r="C4069" t="s">
        <v>12</v>
      </c>
      <c r="D4069" t="s">
        <v>13</v>
      </c>
      <c r="E4069" t="s">
        <v>14</v>
      </c>
      <c r="F4069">
        <v>0</v>
      </c>
      <c r="G4069">
        <v>0</v>
      </c>
      <c r="H4069">
        <v>0</v>
      </c>
      <c r="I4069">
        <v>1</v>
      </c>
      <c r="J4069">
        <v>1</v>
      </c>
    </row>
    <row r="4070" spans="1:10" x14ac:dyDescent="0.3">
      <c r="A4070" t="s">
        <v>23960</v>
      </c>
      <c r="B4070" t="s">
        <v>5860</v>
      </c>
      <c r="C4070" t="s">
        <v>12</v>
      </c>
      <c r="D4070" t="s">
        <v>13</v>
      </c>
      <c r="E4070" t="s">
        <v>21</v>
      </c>
      <c r="F4070">
        <v>28.668500000000002</v>
      </c>
      <c r="G4070">
        <v>45.890799999999999</v>
      </c>
      <c r="H4070">
        <v>0.67873600000000001</v>
      </c>
      <c r="I4070">
        <v>4.2500000000000003E-3</v>
      </c>
      <c r="J4070">
        <v>1.6334499999999998E-2</v>
      </c>
    </row>
    <row r="4071" spans="1:10" x14ac:dyDescent="0.3">
      <c r="A4071" t="s">
        <v>23961</v>
      </c>
      <c r="B4071" t="s">
        <v>5861</v>
      </c>
      <c r="C4071" t="s">
        <v>12</v>
      </c>
      <c r="D4071" t="s">
        <v>13</v>
      </c>
      <c r="E4071" t="s">
        <v>21</v>
      </c>
      <c r="F4071">
        <v>492.87200000000001</v>
      </c>
      <c r="G4071">
        <v>33.377800000000001</v>
      </c>
      <c r="H4071">
        <v>-3.8842500000000002</v>
      </c>
      <c r="I4071" s="1">
        <v>5.0000000000000002E-5</v>
      </c>
      <c r="J4071">
        <v>3.1858400000000001E-4</v>
      </c>
    </row>
    <row r="4072" spans="1:10" x14ac:dyDescent="0.3">
      <c r="A4072" t="s">
        <v>5862</v>
      </c>
      <c r="B4072" t="s">
        <v>5863</v>
      </c>
      <c r="C4072" t="s">
        <v>12</v>
      </c>
      <c r="D4072" t="s">
        <v>13</v>
      </c>
      <c r="E4072" t="s">
        <v>21</v>
      </c>
      <c r="F4072">
        <v>13.462300000000001</v>
      </c>
      <c r="G4072">
        <v>4.03085</v>
      </c>
      <c r="H4072">
        <v>-1.73977</v>
      </c>
      <c r="I4072">
        <v>6.275E-2</v>
      </c>
      <c r="J4072">
        <v>0.14322599999999999</v>
      </c>
    </row>
    <row r="4073" spans="1:10" x14ac:dyDescent="0.3">
      <c r="A4073" t="s">
        <v>5864</v>
      </c>
      <c r="B4073" t="s">
        <v>5865</v>
      </c>
      <c r="C4073" t="s">
        <v>12</v>
      </c>
      <c r="D4073" t="s">
        <v>13</v>
      </c>
      <c r="E4073" t="s">
        <v>21</v>
      </c>
      <c r="F4073">
        <v>14.514200000000001</v>
      </c>
      <c r="G4073">
        <v>15.2775</v>
      </c>
      <c r="H4073">
        <v>7.3948100000000003E-2</v>
      </c>
      <c r="I4073">
        <v>0.81</v>
      </c>
      <c r="J4073">
        <v>0.88141099999999994</v>
      </c>
    </row>
    <row r="4074" spans="1:10" x14ac:dyDescent="0.3">
      <c r="A4074" t="s">
        <v>5866</v>
      </c>
      <c r="B4074" t="s">
        <v>5867</v>
      </c>
      <c r="C4074" t="s">
        <v>12</v>
      </c>
      <c r="D4074" t="s">
        <v>13</v>
      </c>
      <c r="E4074" t="s">
        <v>21</v>
      </c>
      <c r="F4074">
        <v>8.4550900000000002</v>
      </c>
      <c r="G4074">
        <v>10.342599999999999</v>
      </c>
      <c r="H4074">
        <v>0.290711</v>
      </c>
      <c r="I4074">
        <v>0.27055000000000001</v>
      </c>
      <c r="J4074">
        <v>0.41961799999999999</v>
      </c>
    </row>
    <row r="4075" spans="1:10" x14ac:dyDescent="0.3">
      <c r="A4075" t="s">
        <v>5868</v>
      </c>
      <c r="B4075" t="s">
        <v>5867</v>
      </c>
      <c r="C4075" t="s">
        <v>12</v>
      </c>
      <c r="D4075" t="s">
        <v>13</v>
      </c>
      <c r="E4075" t="s">
        <v>14</v>
      </c>
      <c r="F4075">
        <v>0</v>
      </c>
      <c r="G4075">
        <v>0</v>
      </c>
      <c r="H4075">
        <v>0</v>
      </c>
      <c r="I4075">
        <v>1</v>
      </c>
      <c r="J4075">
        <v>1</v>
      </c>
    </row>
    <row r="4076" spans="1:10" x14ac:dyDescent="0.3">
      <c r="A4076" t="s">
        <v>23962</v>
      </c>
      <c r="B4076" t="s">
        <v>5869</v>
      </c>
      <c r="C4076" t="s">
        <v>12</v>
      </c>
      <c r="D4076" t="s">
        <v>13</v>
      </c>
      <c r="E4076" t="s">
        <v>21</v>
      </c>
      <c r="F4076">
        <v>47.948700000000002</v>
      </c>
      <c r="G4076">
        <v>77.140100000000004</v>
      </c>
      <c r="H4076">
        <v>0.68598999999999999</v>
      </c>
      <c r="I4076">
        <v>7.3499999999999998E-3</v>
      </c>
      <c r="J4076">
        <v>2.58146E-2</v>
      </c>
    </row>
    <row r="4077" spans="1:10" x14ac:dyDescent="0.3">
      <c r="A4077" t="s">
        <v>23963</v>
      </c>
      <c r="B4077" t="s">
        <v>5870</v>
      </c>
      <c r="C4077" t="s">
        <v>12</v>
      </c>
      <c r="D4077" t="s">
        <v>13</v>
      </c>
      <c r="E4077" t="s">
        <v>21</v>
      </c>
      <c r="F4077">
        <v>11.504300000000001</v>
      </c>
      <c r="G4077">
        <v>8.4372799999999994</v>
      </c>
      <c r="H4077">
        <v>-0.447322</v>
      </c>
      <c r="I4077">
        <v>8.9800000000000005E-2</v>
      </c>
      <c r="J4077">
        <v>0.188746</v>
      </c>
    </row>
    <row r="4078" spans="1:10" x14ac:dyDescent="0.3">
      <c r="A4078" t="s">
        <v>23964</v>
      </c>
      <c r="B4078" t="s">
        <v>5871</v>
      </c>
      <c r="C4078" t="s">
        <v>12</v>
      </c>
      <c r="D4078" t="s">
        <v>13</v>
      </c>
      <c r="E4078" t="s">
        <v>21</v>
      </c>
      <c r="F4078">
        <v>98.708200000000005</v>
      </c>
      <c r="G4078">
        <v>21.593399999999999</v>
      </c>
      <c r="H4078">
        <v>-2.19258</v>
      </c>
      <c r="I4078">
        <v>8.9999999999999998E-4</v>
      </c>
      <c r="J4078">
        <v>4.2538300000000001E-3</v>
      </c>
    </row>
    <row r="4079" spans="1:10" x14ac:dyDescent="0.3">
      <c r="A4079" t="s">
        <v>23965</v>
      </c>
      <c r="B4079" t="s">
        <v>5872</v>
      </c>
      <c r="C4079" t="s">
        <v>12</v>
      </c>
      <c r="D4079" t="s">
        <v>13</v>
      </c>
      <c r="E4079" t="s">
        <v>21</v>
      </c>
      <c r="F4079">
        <v>356.87400000000002</v>
      </c>
      <c r="G4079">
        <v>147.726</v>
      </c>
      <c r="H4079">
        <v>-1.2724899999999999</v>
      </c>
      <c r="I4079" s="1">
        <v>5.0000000000000002E-5</v>
      </c>
      <c r="J4079">
        <v>3.1858400000000001E-4</v>
      </c>
    </row>
    <row r="4080" spans="1:10" x14ac:dyDescent="0.3">
      <c r="A4080" t="s">
        <v>5873</v>
      </c>
      <c r="B4080" t="s">
        <v>5874</v>
      </c>
      <c r="C4080" t="s">
        <v>12</v>
      </c>
      <c r="D4080" t="s">
        <v>13</v>
      </c>
      <c r="E4080" t="s">
        <v>14</v>
      </c>
      <c r="F4080">
        <v>0</v>
      </c>
      <c r="G4080">
        <v>0.19325100000000001</v>
      </c>
      <c r="H4080" t="s">
        <v>17</v>
      </c>
      <c r="I4080">
        <v>1</v>
      </c>
      <c r="J4080">
        <v>1</v>
      </c>
    </row>
    <row r="4081" spans="1:10" x14ac:dyDescent="0.3">
      <c r="A4081" t="s">
        <v>5875</v>
      </c>
      <c r="B4081" t="s">
        <v>5876</v>
      </c>
      <c r="C4081" t="s">
        <v>12</v>
      </c>
      <c r="D4081" t="s">
        <v>13</v>
      </c>
      <c r="E4081" t="s">
        <v>21</v>
      </c>
      <c r="F4081">
        <v>13.610900000000001</v>
      </c>
      <c r="G4081">
        <v>26.47</v>
      </c>
      <c r="H4081">
        <v>0.95959099999999997</v>
      </c>
      <c r="I4081">
        <v>9.4000000000000004E-3</v>
      </c>
      <c r="J4081">
        <v>3.1593400000000001E-2</v>
      </c>
    </row>
    <row r="4082" spans="1:10" x14ac:dyDescent="0.3">
      <c r="A4082" t="s">
        <v>5877</v>
      </c>
      <c r="B4082" t="s">
        <v>5876</v>
      </c>
      <c r="C4082" t="s">
        <v>12</v>
      </c>
      <c r="D4082" t="s">
        <v>13</v>
      </c>
      <c r="E4082" t="s">
        <v>14</v>
      </c>
      <c r="F4082">
        <v>4.6464699999999999</v>
      </c>
      <c r="G4082">
        <v>0.43613600000000002</v>
      </c>
      <c r="H4082">
        <v>-3.4132899999999999</v>
      </c>
      <c r="I4082">
        <v>1</v>
      </c>
      <c r="J4082">
        <v>1</v>
      </c>
    </row>
    <row r="4083" spans="1:10" x14ac:dyDescent="0.3">
      <c r="A4083" t="s">
        <v>5878</v>
      </c>
      <c r="B4083" t="s">
        <v>5879</v>
      </c>
      <c r="C4083" t="s">
        <v>12</v>
      </c>
      <c r="D4083" t="s">
        <v>13</v>
      </c>
      <c r="E4083" t="s">
        <v>14</v>
      </c>
      <c r="F4083">
        <v>0</v>
      </c>
      <c r="G4083">
        <v>0</v>
      </c>
      <c r="H4083">
        <v>0</v>
      </c>
      <c r="I4083">
        <v>1</v>
      </c>
      <c r="J4083">
        <v>1</v>
      </c>
    </row>
    <row r="4084" spans="1:10" x14ac:dyDescent="0.3">
      <c r="A4084" t="s">
        <v>23966</v>
      </c>
      <c r="B4084" t="s">
        <v>5880</v>
      </c>
      <c r="C4084" t="s">
        <v>12</v>
      </c>
      <c r="D4084" t="s">
        <v>13</v>
      </c>
      <c r="E4084" t="s">
        <v>21</v>
      </c>
      <c r="F4084">
        <v>5.63246</v>
      </c>
      <c r="G4084">
        <v>9.9893599999999996</v>
      </c>
      <c r="H4084">
        <v>0.826627</v>
      </c>
      <c r="I4084">
        <v>6.9250000000000006E-2</v>
      </c>
      <c r="J4084">
        <v>0.15484500000000001</v>
      </c>
    </row>
    <row r="4085" spans="1:10" x14ac:dyDescent="0.3">
      <c r="A4085" t="s">
        <v>23967</v>
      </c>
      <c r="B4085" t="s">
        <v>5881</v>
      </c>
      <c r="C4085" t="s">
        <v>12</v>
      </c>
      <c r="D4085" t="s">
        <v>13</v>
      </c>
      <c r="E4085" t="s">
        <v>14</v>
      </c>
      <c r="F4085">
        <v>0</v>
      </c>
      <c r="G4085">
        <v>0</v>
      </c>
      <c r="H4085">
        <v>0</v>
      </c>
      <c r="I4085">
        <v>1</v>
      </c>
      <c r="J4085">
        <v>1</v>
      </c>
    </row>
    <row r="4086" spans="1:10" x14ac:dyDescent="0.3">
      <c r="A4086" t="s">
        <v>5882</v>
      </c>
      <c r="B4086" t="s">
        <v>5883</v>
      </c>
      <c r="C4086" t="s">
        <v>12</v>
      </c>
      <c r="D4086" t="s">
        <v>13</v>
      </c>
      <c r="E4086" t="s">
        <v>14</v>
      </c>
      <c r="F4086">
        <v>0</v>
      </c>
      <c r="G4086">
        <v>0.374031</v>
      </c>
      <c r="H4086" t="s">
        <v>17</v>
      </c>
      <c r="I4086">
        <v>1</v>
      </c>
      <c r="J4086">
        <v>1</v>
      </c>
    </row>
    <row r="4087" spans="1:10" x14ac:dyDescent="0.3">
      <c r="A4087" t="s">
        <v>5884</v>
      </c>
      <c r="B4087" t="s">
        <v>5885</v>
      </c>
      <c r="C4087" t="s">
        <v>12</v>
      </c>
      <c r="D4087" t="s">
        <v>13</v>
      </c>
      <c r="E4087" t="s">
        <v>14</v>
      </c>
      <c r="F4087">
        <v>0</v>
      </c>
      <c r="G4087">
        <v>0</v>
      </c>
      <c r="H4087">
        <v>0</v>
      </c>
      <c r="I4087">
        <v>1</v>
      </c>
      <c r="J4087">
        <v>1</v>
      </c>
    </row>
    <row r="4088" spans="1:10" x14ac:dyDescent="0.3">
      <c r="A4088" t="s">
        <v>5886</v>
      </c>
      <c r="B4088" t="s">
        <v>5887</v>
      </c>
      <c r="C4088" t="s">
        <v>12</v>
      </c>
      <c r="D4088" t="s">
        <v>13</v>
      </c>
      <c r="E4088" t="s">
        <v>14</v>
      </c>
      <c r="F4088">
        <v>0</v>
      </c>
      <c r="G4088">
        <v>0</v>
      </c>
      <c r="H4088">
        <v>0</v>
      </c>
      <c r="I4088">
        <v>1</v>
      </c>
      <c r="J4088">
        <v>1</v>
      </c>
    </row>
    <row r="4089" spans="1:10" x14ac:dyDescent="0.3">
      <c r="A4089" t="s">
        <v>5888</v>
      </c>
      <c r="B4089" t="s">
        <v>5889</v>
      </c>
      <c r="C4089" t="s">
        <v>12</v>
      </c>
      <c r="D4089" t="s">
        <v>13</v>
      </c>
      <c r="E4089" t="s">
        <v>21</v>
      </c>
      <c r="F4089">
        <v>21.4497</v>
      </c>
      <c r="G4089">
        <v>40.547499999999999</v>
      </c>
      <c r="H4089">
        <v>0.91865699999999995</v>
      </c>
      <c r="I4089">
        <v>5.5500000000000002E-3</v>
      </c>
      <c r="J4089">
        <v>2.0539100000000001E-2</v>
      </c>
    </row>
    <row r="4090" spans="1:10" x14ac:dyDescent="0.3">
      <c r="A4090" t="s">
        <v>5890</v>
      </c>
      <c r="B4090" t="s">
        <v>5889</v>
      </c>
      <c r="C4090" t="s">
        <v>12</v>
      </c>
      <c r="D4090" t="s">
        <v>13</v>
      </c>
      <c r="E4090" t="s">
        <v>21</v>
      </c>
      <c r="F4090">
        <v>8.8415900000000001</v>
      </c>
      <c r="G4090">
        <v>14.637700000000001</v>
      </c>
      <c r="H4090">
        <v>0.72731500000000004</v>
      </c>
      <c r="I4090">
        <v>0.39515</v>
      </c>
      <c r="J4090">
        <v>0.55006900000000003</v>
      </c>
    </row>
    <row r="4091" spans="1:10" x14ac:dyDescent="0.3">
      <c r="A4091" t="s">
        <v>5891</v>
      </c>
      <c r="B4091" t="s">
        <v>5892</v>
      </c>
      <c r="C4091" t="s">
        <v>12</v>
      </c>
      <c r="D4091" t="s">
        <v>13</v>
      </c>
      <c r="E4091" t="s">
        <v>21</v>
      </c>
      <c r="F4091">
        <v>174.81100000000001</v>
      </c>
      <c r="G4091">
        <v>63.794699999999999</v>
      </c>
      <c r="H4091">
        <v>-1.4542900000000001</v>
      </c>
      <c r="I4091" s="1">
        <v>5.0000000000000002E-5</v>
      </c>
      <c r="J4091">
        <v>3.1858400000000001E-4</v>
      </c>
    </row>
    <row r="4092" spans="1:10" x14ac:dyDescent="0.3">
      <c r="A4092" t="s">
        <v>23968</v>
      </c>
      <c r="B4092" t="s">
        <v>5893</v>
      </c>
      <c r="C4092" t="s">
        <v>12</v>
      </c>
      <c r="D4092" t="s">
        <v>13</v>
      </c>
      <c r="E4092" t="s">
        <v>21</v>
      </c>
      <c r="F4092">
        <v>41.510899999999999</v>
      </c>
      <c r="G4092">
        <v>53.596299999999999</v>
      </c>
      <c r="H4092">
        <v>0.36864200000000003</v>
      </c>
      <c r="I4092">
        <v>0.1183</v>
      </c>
      <c r="J4092">
        <v>0.23272100000000001</v>
      </c>
    </row>
    <row r="4093" spans="1:10" x14ac:dyDescent="0.3">
      <c r="A4093" t="s">
        <v>5894</v>
      </c>
      <c r="B4093" t="s">
        <v>5895</v>
      </c>
      <c r="C4093" t="s">
        <v>12</v>
      </c>
      <c r="D4093" t="s">
        <v>13</v>
      </c>
      <c r="E4093" t="s">
        <v>14</v>
      </c>
      <c r="F4093">
        <v>3.0144899999999999</v>
      </c>
      <c r="G4093">
        <v>5.0040699999999996</v>
      </c>
      <c r="H4093">
        <v>0.73118700000000003</v>
      </c>
      <c r="I4093">
        <v>1</v>
      </c>
      <c r="J4093">
        <v>1</v>
      </c>
    </row>
    <row r="4094" spans="1:10" x14ac:dyDescent="0.3">
      <c r="A4094" t="s">
        <v>23969</v>
      </c>
      <c r="B4094" t="s">
        <v>5896</v>
      </c>
      <c r="C4094" t="s">
        <v>12</v>
      </c>
      <c r="D4094" t="s">
        <v>13</v>
      </c>
      <c r="E4094" t="s">
        <v>21</v>
      </c>
      <c r="F4094">
        <v>46.422800000000002</v>
      </c>
      <c r="G4094">
        <v>345.25799999999998</v>
      </c>
      <c r="H4094">
        <v>2.8947699999999998</v>
      </c>
      <c r="I4094" s="1">
        <v>5.0000000000000002E-5</v>
      </c>
      <c r="J4094">
        <v>3.1858400000000001E-4</v>
      </c>
    </row>
    <row r="4095" spans="1:10" x14ac:dyDescent="0.3">
      <c r="A4095" t="s">
        <v>5897</v>
      </c>
      <c r="B4095" t="s">
        <v>5898</v>
      </c>
      <c r="C4095" t="s">
        <v>12</v>
      </c>
      <c r="D4095" t="s">
        <v>13</v>
      </c>
      <c r="E4095" t="s">
        <v>21</v>
      </c>
      <c r="F4095">
        <v>11.6746</v>
      </c>
      <c r="G4095">
        <v>18.672000000000001</v>
      </c>
      <c r="H4095">
        <v>0.67750900000000003</v>
      </c>
      <c r="I4095">
        <v>8.9249999999999996E-2</v>
      </c>
      <c r="J4095">
        <v>0.187834</v>
      </c>
    </row>
    <row r="4096" spans="1:10" x14ac:dyDescent="0.3">
      <c r="A4096" t="s">
        <v>5899</v>
      </c>
      <c r="B4096" t="s">
        <v>5900</v>
      </c>
      <c r="C4096" t="s">
        <v>12</v>
      </c>
      <c r="D4096" t="s">
        <v>13</v>
      </c>
      <c r="E4096" t="s">
        <v>14</v>
      </c>
      <c r="F4096">
        <v>0</v>
      </c>
      <c r="G4096">
        <v>0</v>
      </c>
      <c r="H4096">
        <v>0</v>
      </c>
      <c r="I4096">
        <v>1</v>
      </c>
      <c r="J4096">
        <v>1</v>
      </c>
    </row>
    <row r="4097" spans="1:10" x14ac:dyDescent="0.3">
      <c r="A4097" t="s">
        <v>23970</v>
      </c>
      <c r="B4097" t="s">
        <v>5901</v>
      </c>
      <c r="C4097" t="s">
        <v>12</v>
      </c>
      <c r="D4097" t="s">
        <v>13</v>
      </c>
      <c r="E4097" t="s">
        <v>14</v>
      </c>
      <c r="F4097">
        <v>0</v>
      </c>
      <c r="G4097">
        <v>0</v>
      </c>
      <c r="H4097">
        <v>0</v>
      </c>
      <c r="I4097">
        <v>1</v>
      </c>
      <c r="J4097">
        <v>1</v>
      </c>
    </row>
    <row r="4098" spans="1:10" x14ac:dyDescent="0.3">
      <c r="A4098" t="s">
        <v>5902</v>
      </c>
      <c r="B4098" t="s">
        <v>5903</v>
      </c>
      <c r="C4098" t="s">
        <v>12</v>
      </c>
      <c r="D4098" t="s">
        <v>13</v>
      </c>
      <c r="E4098" t="s">
        <v>14</v>
      </c>
      <c r="F4098">
        <v>0</v>
      </c>
      <c r="G4098">
        <v>0</v>
      </c>
      <c r="H4098">
        <v>0</v>
      </c>
      <c r="I4098">
        <v>1</v>
      </c>
      <c r="J4098">
        <v>1</v>
      </c>
    </row>
    <row r="4099" spans="1:10" x14ac:dyDescent="0.3">
      <c r="A4099" t="s">
        <v>5904</v>
      </c>
      <c r="B4099" t="s">
        <v>5905</v>
      </c>
      <c r="C4099" t="s">
        <v>12</v>
      </c>
      <c r="D4099" t="s">
        <v>13</v>
      </c>
      <c r="E4099" t="s">
        <v>14</v>
      </c>
      <c r="F4099">
        <v>0</v>
      </c>
      <c r="G4099">
        <v>0</v>
      </c>
      <c r="H4099">
        <v>0</v>
      </c>
      <c r="I4099">
        <v>1</v>
      </c>
      <c r="J4099">
        <v>1</v>
      </c>
    </row>
    <row r="4100" spans="1:10" x14ac:dyDescent="0.3">
      <c r="A4100" t="s">
        <v>23971</v>
      </c>
      <c r="B4100" t="s">
        <v>5906</v>
      </c>
      <c r="C4100" t="s">
        <v>12</v>
      </c>
      <c r="D4100" t="s">
        <v>13</v>
      </c>
      <c r="E4100" t="s">
        <v>21</v>
      </c>
      <c r="F4100">
        <v>7.5747799999999996</v>
      </c>
      <c r="G4100">
        <v>0.48852200000000001</v>
      </c>
      <c r="H4100">
        <v>-3.9547099999999999</v>
      </c>
      <c r="I4100">
        <v>3.5500000000000002E-3</v>
      </c>
      <c r="J4100">
        <v>1.39334E-2</v>
      </c>
    </row>
    <row r="4101" spans="1:10" x14ac:dyDescent="0.3">
      <c r="A4101" t="s">
        <v>5907</v>
      </c>
      <c r="B4101" t="s">
        <v>5908</v>
      </c>
      <c r="C4101" t="s">
        <v>12</v>
      </c>
      <c r="D4101" t="s">
        <v>13</v>
      </c>
      <c r="E4101" t="s">
        <v>21</v>
      </c>
      <c r="F4101">
        <v>1.2077500000000001</v>
      </c>
      <c r="G4101">
        <v>6.5672699999999997</v>
      </c>
      <c r="H4101">
        <v>2.4429699999999999</v>
      </c>
      <c r="I4101">
        <v>0.15</v>
      </c>
      <c r="J4101">
        <v>0.27771400000000002</v>
      </c>
    </row>
    <row r="4102" spans="1:10" x14ac:dyDescent="0.3">
      <c r="A4102" t="s">
        <v>5909</v>
      </c>
      <c r="B4102" t="s">
        <v>5910</v>
      </c>
      <c r="C4102" t="s">
        <v>12</v>
      </c>
      <c r="D4102" t="s">
        <v>13</v>
      </c>
      <c r="E4102" t="s">
        <v>14</v>
      </c>
      <c r="F4102">
        <v>0</v>
      </c>
      <c r="G4102">
        <v>1.2525599999999999</v>
      </c>
      <c r="H4102" t="s">
        <v>17</v>
      </c>
      <c r="I4102">
        <v>1</v>
      </c>
      <c r="J4102">
        <v>1</v>
      </c>
    </row>
    <row r="4103" spans="1:10" x14ac:dyDescent="0.3">
      <c r="A4103" t="s">
        <v>5911</v>
      </c>
      <c r="B4103" t="s">
        <v>5912</v>
      </c>
      <c r="C4103" t="s">
        <v>12</v>
      </c>
      <c r="D4103" t="s">
        <v>13</v>
      </c>
      <c r="E4103" t="s">
        <v>14</v>
      </c>
      <c r="F4103">
        <v>0</v>
      </c>
      <c r="G4103">
        <v>0</v>
      </c>
      <c r="H4103">
        <v>0</v>
      </c>
      <c r="I4103">
        <v>1</v>
      </c>
      <c r="J4103">
        <v>1</v>
      </c>
    </row>
    <row r="4104" spans="1:10" x14ac:dyDescent="0.3">
      <c r="A4104" t="s">
        <v>5913</v>
      </c>
      <c r="B4104" t="s">
        <v>5914</v>
      </c>
      <c r="C4104" t="s">
        <v>12</v>
      </c>
      <c r="D4104" t="s">
        <v>13</v>
      </c>
      <c r="E4104" t="s">
        <v>14</v>
      </c>
      <c r="F4104">
        <v>0</v>
      </c>
      <c r="G4104">
        <v>0</v>
      </c>
      <c r="H4104">
        <v>0</v>
      </c>
      <c r="I4104">
        <v>1</v>
      </c>
      <c r="J4104">
        <v>1</v>
      </c>
    </row>
    <row r="4105" spans="1:10" x14ac:dyDescent="0.3">
      <c r="A4105" t="s">
        <v>5915</v>
      </c>
      <c r="B4105" t="s">
        <v>5916</v>
      </c>
      <c r="C4105" t="s">
        <v>12</v>
      </c>
      <c r="D4105" t="s">
        <v>13</v>
      </c>
      <c r="E4105" t="s">
        <v>14</v>
      </c>
      <c r="F4105">
        <v>0</v>
      </c>
      <c r="G4105">
        <v>0</v>
      </c>
      <c r="H4105">
        <v>0</v>
      </c>
      <c r="I4105">
        <v>1</v>
      </c>
      <c r="J4105">
        <v>1</v>
      </c>
    </row>
    <row r="4106" spans="1:10" x14ac:dyDescent="0.3">
      <c r="A4106" t="s">
        <v>5917</v>
      </c>
      <c r="B4106" t="s">
        <v>5918</v>
      </c>
      <c r="C4106" t="s">
        <v>12</v>
      </c>
      <c r="D4106" t="s">
        <v>13</v>
      </c>
      <c r="E4106" t="s">
        <v>14</v>
      </c>
      <c r="F4106">
        <v>0</v>
      </c>
      <c r="G4106">
        <v>0</v>
      </c>
      <c r="H4106">
        <v>0</v>
      </c>
      <c r="I4106">
        <v>1</v>
      </c>
      <c r="J4106">
        <v>1</v>
      </c>
    </row>
    <row r="4107" spans="1:10" x14ac:dyDescent="0.3">
      <c r="A4107" t="s">
        <v>5919</v>
      </c>
      <c r="B4107" t="s">
        <v>5920</v>
      </c>
      <c r="C4107" t="s">
        <v>12</v>
      </c>
      <c r="D4107" t="s">
        <v>13</v>
      </c>
      <c r="E4107" t="s">
        <v>14</v>
      </c>
      <c r="F4107">
        <v>1.0606</v>
      </c>
      <c r="G4107">
        <v>1.1505000000000001</v>
      </c>
      <c r="H4107">
        <v>0.117381</v>
      </c>
      <c r="I4107">
        <v>1</v>
      </c>
      <c r="J4107">
        <v>1</v>
      </c>
    </row>
    <row r="4108" spans="1:10" x14ac:dyDescent="0.3">
      <c r="A4108" t="s">
        <v>5921</v>
      </c>
      <c r="B4108" t="s">
        <v>5922</v>
      </c>
      <c r="C4108" t="s">
        <v>12</v>
      </c>
      <c r="D4108" t="s">
        <v>13</v>
      </c>
      <c r="E4108" t="s">
        <v>14</v>
      </c>
      <c r="F4108">
        <v>0</v>
      </c>
      <c r="G4108">
        <v>0</v>
      </c>
      <c r="H4108">
        <v>0</v>
      </c>
      <c r="I4108">
        <v>1</v>
      </c>
      <c r="J4108">
        <v>1</v>
      </c>
    </row>
    <row r="4109" spans="1:10" x14ac:dyDescent="0.3">
      <c r="A4109" t="s">
        <v>23972</v>
      </c>
      <c r="B4109" t="s">
        <v>5923</v>
      </c>
      <c r="C4109" t="s">
        <v>12</v>
      </c>
      <c r="D4109" t="s">
        <v>13</v>
      </c>
      <c r="E4109" t="s">
        <v>21</v>
      </c>
      <c r="F4109">
        <v>7.2630400000000002</v>
      </c>
      <c r="G4109">
        <v>7.9317700000000002</v>
      </c>
      <c r="H4109">
        <v>0.12706899999999999</v>
      </c>
      <c r="I4109">
        <v>0.70374999999999999</v>
      </c>
      <c r="J4109">
        <v>0.80876499999999996</v>
      </c>
    </row>
    <row r="4110" spans="1:10" x14ac:dyDescent="0.3">
      <c r="A4110" t="s">
        <v>23973</v>
      </c>
      <c r="B4110" t="s">
        <v>5924</v>
      </c>
      <c r="C4110" t="s">
        <v>12</v>
      </c>
      <c r="D4110" t="s">
        <v>13</v>
      </c>
      <c r="E4110" t="s">
        <v>14</v>
      </c>
      <c r="F4110">
        <v>0</v>
      </c>
      <c r="G4110">
        <v>0</v>
      </c>
      <c r="H4110">
        <v>0</v>
      </c>
      <c r="I4110">
        <v>1</v>
      </c>
      <c r="J4110">
        <v>1</v>
      </c>
    </row>
    <row r="4111" spans="1:10" x14ac:dyDescent="0.3">
      <c r="A4111" t="s">
        <v>23974</v>
      </c>
      <c r="B4111" t="s">
        <v>5925</v>
      </c>
      <c r="C4111" t="s">
        <v>12</v>
      </c>
      <c r="D4111" t="s">
        <v>13</v>
      </c>
      <c r="E4111" t="s">
        <v>14</v>
      </c>
      <c r="F4111">
        <v>0</v>
      </c>
      <c r="G4111">
        <v>0.20629800000000001</v>
      </c>
      <c r="H4111" t="s">
        <v>17</v>
      </c>
      <c r="I4111">
        <v>1</v>
      </c>
      <c r="J4111">
        <v>1</v>
      </c>
    </row>
    <row r="4112" spans="1:10" x14ac:dyDescent="0.3">
      <c r="A4112" t="s">
        <v>23975</v>
      </c>
      <c r="B4112" t="s">
        <v>5926</v>
      </c>
      <c r="C4112" t="s">
        <v>12</v>
      </c>
      <c r="D4112" t="s">
        <v>13</v>
      </c>
      <c r="E4112" t="s">
        <v>21</v>
      </c>
      <c r="F4112">
        <v>5.7922900000000004</v>
      </c>
      <c r="G4112">
        <v>3.1365500000000002</v>
      </c>
      <c r="H4112">
        <v>-0.88495299999999999</v>
      </c>
      <c r="I4112">
        <v>0.52600000000000002</v>
      </c>
      <c r="J4112">
        <v>0.66740999999999995</v>
      </c>
    </row>
    <row r="4113" spans="1:10" x14ac:dyDescent="0.3">
      <c r="A4113" t="s">
        <v>5927</v>
      </c>
      <c r="B4113" t="s">
        <v>5928</v>
      </c>
      <c r="C4113" t="s">
        <v>12</v>
      </c>
      <c r="D4113" t="s">
        <v>13</v>
      </c>
      <c r="E4113" t="s">
        <v>21</v>
      </c>
      <c r="F4113">
        <v>4.27102</v>
      </c>
      <c r="G4113">
        <v>21.080300000000001</v>
      </c>
      <c r="H4113">
        <v>2.3032400000000002</v>
      </c>
      <c r="I4113">
        <v>1.1000000000000001E-3</v>
      </c>
      <c r="J4113">
        <v>5.1023600000000002E-3</v>
      </c>
    </row>
    <row r="4114" spans="1:10" x14ac:dyDescent="0.3">
      <c r="A4114" t="s">
        <v>23976</v>
      </c>
      <c r="B4114" t="s">
        <v>5929</v>
      </c>
      <c r="C4114" t="s">
        <v>12</v>
      </c>
      <c r="D4114" t="s">
        <v>13</v>
      </c>
      <c r="E4114" t="s">
        <v>21</v>
      </c>
      <c r="F4114">
        <v>4.8992699999999996</v>
      </c>
      <c r="G4114">
        <v>10.852399999999999</v>
      </c>
      <c r="H4114">
        <v>1.14737</v>
      </c>
      <c r="I4114">
        <v>8.7999999999999995E-2</v>
      </c>
      <c r="J4114">
        <v>0.18604899999999999</v>
      </c>
    </row>
    <row r="4115" spans="1:10" x14ac:dyDescent="0.3">
      <c r="A4115" t="s">
        <v>5930</v>
      </c>
      <c r="B4115" t="s">
        <v>5931</v>
      </c>
      <c r="C4115" t="s">
        <v>12</v>
      </c>
      <c r="D4115" t="s">
        <v>13</v>
      </c>
      <c r="E4115" t="s">
        <v>21</v>
      </c>
      <c r="F4115">
        <v>3222.11</v>
      </c>
      <c r="G4115">
        <v>1379</v>
      </c>
      <c r="H4115">
        <v>-1.22438</v>
      </c>
      <c r="I4115" s="1">
        <v>5.0000000000000002E-5</v>
      </c>
      <c r="J4115">
        <v>3.1858400000000001E-4</v>
      </c>
    </row>
    <row r="4116" spans="1:10" x14ac:dyDescent="0.3">
      <c r="A4116" t="s">
        <v>5932</v>
      </c>
      <c r="B4116" t="s">
        <v>5933</v>
      </c>
      <c r="C4116" t="s">
        <v>12</v>
      </c>
      <c r="D4116" t="s">
        <v>13</v>
      </c>
      <c r="E4116" t="s">
        <v>14</v>
      </c>
      <c r="F4116">
        <v>0</v>
      </c>
      <c r="G4116">
        <v>0</v>
      </c>
      <c r="H4116">
        <v>0</v>
      </c>
      <c r="I4116">
        <v>1</v>
      </c>
      <c r="J4116">
        <v>1</v>
      </c>
    </row>
    <row r="4117" spans="1:10" x14ac:dyDescent="0.3">
      <c r="A4117" t="s">
        <v>23977</v>
      </c>
      <c r="B4117" t="s">
        <v>5934</v>
      </c>
      <c r="C4117" t="s">
        <v>12</v>
      </c>
      <c r="D4117" t="s">
        <v>13</v>
      </c>
      <c r="E4117" t="s">
        <v>14</v>
      </c>
      <c r="F4117">
        <v>1.8613299999999999</v>
      </c>
      <c r="G4117">
        <v>0.96318099999999995</v>
      </c>
      <c r="H4117">
        <v>-0.95045800000000003</v>
      </c>
      <c r="I4117">
        <v>1</v>
      </c>
      <c r="J4117">
        <v>1</v>
      </c>
    </row>
    <row r="4118" spans="1:10" x14ac:dyDescent="0.3">
      <c r="A4118" t="s">
        <v>23978</v>
      </c>
      <c r="B4118" t="s">
        <v>5935</v>
      </c>
      <c r="C4118" t="s">
        <v>12</v>
      </c>
      <c r="D4118" t="s">
        <v>13</v>
      </c>
      <c r="E4118" t="s">
        <v>14</v>
      </c>
      <c r="F4118">
        <v>0.19947799999999999</v>
      </c>
      <c r="G4118">
        <v>0.14286699999999999</v>
      </c>
      <c r="H4118">
        <v>-0.48156199999999999</v>
      </c>
      <c r="I4118">
        <v>1</v>
      </c>
      <c r="J4118">
        <v>1</v>
      </c>
    </row>
    <row r="4119" spans="1:10" x14ac:dyDescent="0.3">
      <c r="A4119" t="s">
        <v>5936</v>
      </c>
      <c r="B4119" t="s">
        <v>5937</v>
      </c>
      <c r="C4119" t="s">
        <v>12</v>
      </c>
      <c r="D4119" t="s">
        <v>13</v>
      </c>
      <c r="E4119" t="s">
        <v>14</v>
      </c>
      <c r="F4119">
        <v>0</v>
      </c>
      <c r="G4119">
        <v>0</v>
      </c>
      <c r="H4119">
        <v>0</v>
      </c>
      <c r="I4119">
        <v>1</v>
      </c>
      <c r="J4119">
        <v>1</v>
      </c>
    </row>
    <row r="4120" spans="1:10" x14ac:dyDescent="0.3">
      <c r="A4120" t="s">
        <v>5938</v>
      </c>
      <c r="B4120" t="s">
        <v>5939</v>
      </c>
      <c r="C4120" t="s">
        <v>12</v>
      </c>
      <c r="D4120" t="s">
        <v>13</v>
      </c>
      <c r="E4120" t="s">
        <v>14</v>
      </c>
      <c r="F4120">
        <v>0</v>
      </c>
      <c r="G4120">
        <v>0</v>
      </c>
      <c r="H4120">
        <v>0</v>
      </c>
      <c r="I4120">
        <v>1</v>
      </c>
      <c r="J4120">
        <v>1</v>
      </c>
    </row>
    <row r="4121" spans="1:10" x14ac:dyDescent="0.3">
      <c r="A4121" t="s">
        <v>23979</v>
      </c>
      <c r="B4121" t="s">
        <v>5940</v>
      </c>
      <c r="C4121" t="s">
        <v>12</v>
      </c>
      <c r="D4121" t="s">
        <v>13</v>
      </c>
      <c r="E4121" t="s">
        <v>21</v>
      </c>
      <c r="F4121">
        <v>201.512</v>
      </c>
      <c r="G4121">
        <v>148.06800000000001</v>
      </c>
      <c r="H4121">
        <v>-0.444604</v>
      </c>
      <c r="I4121">
        <v>8.6650000000000005E-2</v>
      </c>
      <c r="J4121">
        <v>0.18373400000000001</v>
      </c>
    </row>
    <row r="4122" spans="1:10" x14ac:dyDescent="0.3">
      <c r="A4122" t="s">
        <v>5941</v>
      </c>
      <c r="B4122" t="s">
        <v>5942</v>
      </c>
      <c r="C4122" t="s">
        <v>12</v>
      </c>
      <c r="D4122" t="s">
        <v>13</v>
      </c>
      <c r="E4122" t="s">
        <v>14</v>
      </c>
      <c r="F4122">
        <v>0</v>
      </c>
      <c r="G4122">
        <v>0</v>
      </c>
      <c r="H4122">
        <v>0</v>
      </c>
      <c r="I4122">
        <v>1</v>
      </c>
      <c r="J4122">
        <v>1</v>
      </c>
    </row>
    <row r="4123" spans="1:10" x14ac:dyDescent="0.3">
      <c r="A4123" t="s">
        <v>5943</v>
      </c>
      <c r="B4123" t="s">
        <v>5944</v>
      </c>
      <c r="C4123" t="s">
        <v>12</v>
      </c>
      <c r="D4123" t="s">
        <v>13</v>
      </c>
      <c r="E4123" t="s">
        <v>14</v>
      </c>
      <c r="F4123">
        <v>0</v>
      </c>
      <c r="G4123">
        <v>1.0306500000000001</v>
      </c>
      <c r="H4123" t="s">
        <v>17</v>
      </c>
      <c r="I4123">
        <v>1</v>
      </c>
      <c r="J4123">
        <v>1</v>
      </c>
    </row>
    <row r="4124" spans="1:10" x14ac:dyDescent="0.3">
      <c r="A4124" t="s">
        <v>5945</v>
      </c>
      <c r="B4124" t="s">
        <v>5944</v>
      </c>
      <c r="C4124" t="s">
        <v>12</v>
      </c>
      <c r="D4124" t="s">
        <v>13</v>
      </c>
      <c r="E4124" t="s">
        <v>14</v>
      </c>
      <c r="F4124">
        <v>0</v>
      </c>
      <c r="G4124">
        <v>0.36936000000000002</v>
      </c>
      <c r="H4124" t="s">
        <v>17</v>
      </c>
      <c r="I4124">
        <v>1</v>
      </c>
      <c r="J4124">
        <v>1</v>
      </c>
    </row>
    <row r="4125" spans="1:10" x14ac:dyDescent="0.3">
      <c r="A4125" t="s">
        <v>23980</v>
      </c>
      <c r="B4125" t="s">
        <v>5944</v>
      </c>
      <c r="C4125" t="s">
        <v>12</v>
      </c>
      <c r="D4125" t="s">
        <v>13</v>
      </c>
      <c r="E4125" t="s">
        <v>14</v>
      </c>
      <c r="F4125">
        <v>0</v>
      </c>
      <c r="G4125">
        <v>0</v>
      </c>
      <c r="H4125">
        <v>0</v>
      </c>
      <c r="I4125">
        <v>1</v>
      </c>
      <c r="J4125">
        <v>1</v>
      </c>
    </row>
    <row r="4126" spans="1:10" x14ac:dyDescent="0.3">
      <c r="A4126" t="s">
        <v>5946</v>
      </c>
      <c r="B4126" t="s">
        <v>5947</v>
      </c>
      <c r="C4126" t="s">
        <v>12</v>
      </c>
      <c r="D4126" t="s">
        <v>13</v>
      </c>
      <c r="E4126" t="s">
        <v>14</v>
      </c>
      <c r="F4126">
        <v>0</v>
      </c>
      <c r="G4126">
        <v>0</v>
      </c>
      <c r="H4126">
        <v>0</v>
      </c>
      <c r="I4126">
        <v>1</v>
      </c>
      <c r="J4126">
        <v>1</v>
      </c>
    </row>
    <row r="4127" spans="1:10" x14ac:dyDescent="0.3">
      <c r="A4127" t="s">
        <v>5948</v>
      </c>
      <c r="B4127" t="s">
        <v>5949</v>
      </c>
      <c r="C4127" t="s">
        <v>12</v>
      </c>
      <c r="D4127" t="s">
        <v>13</v>
      </c>
      <c r="E4127" t="s">
        <v>14</v>
      </c>
      <c r="F4127">
        <v>0</v>
      </c>
      <c r="G4127">
        <v>0</v>
      </c>
      <c r="H4127">
        <v>0</v>
      </c>
      <c r="I4127">
        <v>1</v>
      </c>
      <c r="J4127">
        <v>1</v>
      </c>
    </row>
    <row r="4128" spans="1:10" x14ac:dyDescent="0.3">
      <c r="A4128" t="s">
        <v>23981</v>
      </c>
      <c r="B4128" t="s">
        <v>5950</v>
      </c>
      <c r="C4128" t="s">
        <v>12</v>
      </c>
      <c r="D4128" t="s">
        <v>13</v>
      </c>
      <c r="E4128" t="s">
        <v>14</v>
      </c>
      <c r="F4128">
        <v>0</v>
      </c>
      <c r="G4128">
        <v>0</v>
      </c>
      <c r="H4128">
        <v>0</v>
      </c>
      <c r="I4128">
        <v>1</v>
      </c>
      <c r="J4128">
        <v>1</v>
      </c>
    </row>
    <row r="4129" spans="1:10" x14ac:dyDescent="0.3">
      <c r="A4129" t="s">
        <v>23982</v>
      </c>
      <c r="B4129" t="s">
        <v>5951</v>
      </c>
      <c r="C4129" t="s">
        <v>12</v>
      </c>
      <c r="D4129" t="s">
        <v>13</v>
      </c>
      <c r="E4129" t="s">
        <v>21</v>
      </c>
      <c r="F4129">
        <v>5.7121300000000002</v>
      </c>
      <c r="G4129">
        <v>25.048400000000001</v>
      </c>
      <c r="H4129">
        <v>2.1326200000000002</v>
      </c>
      <c r="I4129" s="1">
        <v>5.0000000000000002E-5</v>
      </c>
      <c r="J4129">
        <v>3.1858400000000001E-4</v>
      </c>
    </row>
    <row r="4130" spans="1:10" x14ac:dyDescent="0.3">
      <c r="A4130" t="s">
        <v>5952</v>
      </c>
      <c r="B4130" t="s">
        <v>5953</v>
      </c>
      <c r="C4130" t="s">
        <v>12</v>
      </c>
      <c r="D4130" t="s">
        <v>13</v>
      </c>
      <c r="E4130" t="s">
        <v>14</v>
      </c>
      <c r="F4130">
        <v>0</v>
      </c>
      <c r="G4130">
        <v>0.38616299999999998</v>
      </c>
      <c r="H4130" t="s">
        <v>17</v>
      </c>
      <c r="I4130">
        <v>1</v>
      </c>
      <c r="J4130">
        <v>1</v>
      </c>
    </row>
    <row r="4131" spans="1:10" x14ac:dyDescent="0.3">
      <c r="A4131" t="s">
        <v>5954</v>
      </c>
      <c r="B4131" t="s">
        <v>5955</v>
      </c>
      <c r="C4131" t="s">
        <v>12</v>
      </c>
      <c r="D4131" t="s">
        <v>13</v>
      </c>
      <c r="E4131" t="s">
        <v>14</v>
      </c>
      <c r="F4131">
        <v>1.7203599999999999</v>
      </c>
      <c r="G4131">
        <v>0.32319500000000001</v>
      </c>
      <c r="H4131">
        <v>-2.4122300000000001</v>
      </c>
      <c r="I4131">
        <v>1</v>
      </c>
      <c r="J4131">
        <v>1</v>
      </c>
    </row>
    <row r="4132" spans="1:10" x14ac:dyDescent="0.3">
      <c r="A4132" t="s">
        <v>23983</v>
      </c>
      <c r="B4132" t="s">
        <v>5956</v>
      </c>
      <c r="C4132" t="s">
        <v>12</v>
      </c>
      <c r="D4132" t="s">
        <v>13</v>
      </c>
      <c r="E4132" t="s">
        <v>14</v>
      </c>
      <c r="F4132">
        <v>0</v>
      </c>
      <c r="G4132">
        <v>0</v>
      </c>
      <c r="H4132">
        <v>0</v>
      </c>
      <c r="I4132">
        <v>1</v>
      </c>
      <c r="J4132">
        <v>1</v>
      </c>
    </row>
    <row r="4133" spans="1:10" x14ac:dyDescent="0.3">
      <c r="A4133" t="s">
        <v>23984</v>
      </c>
      <c r="B4133" t="s">
        <v>5957</v>
      </c>
      <c r="C4133" t="s">
        <v>12</v>
      </c>
      <c r="D4133" t="s">
        <v>13</v>
      </c>
      <c r="E4133" t="s">
        <v>14</v>
      </c>
      <c r="F4133">
        <v>1.044</v>
      </c>
      <c r="G4133">
        <v>0.282779</v>
      </c>
      <c r="H4133">
        <v>-1.8843700000000001</v>
      </c>
      <c r="I4133">
        <v>1</v>
      </c>
      <c r="J4133">
        <v>1</v>
      </c>
    </row>
    <row r="4134" spans="1:10" x14ac:dyDescent="0.3">
      <c r="A4134" t="s">
        <v>23985</v>
      </c>
      <c r="B4134" t="s">
        <v>5958</v>
      </c>
      <c r="C4134" t="s">
        <v>12</v>
      </c>
      <c r="D4134" t="s">
        <v>13</v>
      </c>
      <c r="E4134" t="s">
        <v>14</v>
      </c>
      <c r="F4134">
        <v>1.5403199999999999</v>
      </c>
      <c r="G4134">
        <v>1.00857</v>
      </c>
      <c r="H4134">
        <v>-0.61092100000000005</v>
      </c>
      <c r="I4134">
        <v>1</v>
      </c>
      <c r="J4134">
        <v>1</v>
      </c>
    </row>
    <row r="4135" spans="1:10" x14ac:dyDescent="0.3">
      <c r="A4135" t="s">
        <v>5959</v>
      </c>
      <c r="B4135" t="s">
        <v>5960</v>
      </c>
      <c r="C4135" t="s">
        <v>12</v>
      </c>
      <c r="D4135" t="s">
        <v>13</v>
      </c>
      <c r="E4135" t="s">
        <v>14</v>
      </c>
      <c r="F4135">
        <v>0</v>
      </c>
      <c r="G4135">
        <v>0</v>
      </c>
      <c r="H4135">
        <v>0</v>
      </c>
      <c r="I4135">
        <v>1</v>
      </c>
      <c r="J4135">
        <v>1</v>
      </c>
    </row>
    <row r="4136" spans="1:10" x14ac:dyDescent="0.3">
      <c r="A4136" t="s">
        <v>5961</v>
      </c>
      <c r="B4136" t="s">
        <v>5962</v>
      </c>
      <c r="C4136" t="s">
        <v>12</v>
      </c>
      <c r="D4136" t="s">
        <v>13</v>
      </c>
      <c r="E4136" t="s">
        <v>14</v>
      </c>
      <c r="F4136">
        <v>3.7086199999999998</v>
      </c>
      <c r="G4136">
        <v>0.37396099999999999</v>
      </c>
      <c r="H4136">
        <v>-3.30992</v>
      </c>
      <c r="I4136">
        <v>1</v>
      </c>
      <c r="J4136">
        <v>1</v>
      </c>
    </row>
    <row r="4137" spans="1:10" x14ac:dyDescent="0.3">
      <c r="A4137" t="s">
        <v>5963</v>
      </c>
      <c r="B4137" t="s">
        <v>5964</v>
      </c>
      <c r="C4137" t="s">
        <v>12</v>
      </c>
      <c r="D4137" t="s">
        <v>13</v>
      </c>
      <c r="E4137" t="s">
        <v>14</v>
      </c>
      <c r="F4137">
        <v>0</v>
      </c>
      <c r="G4137">
        <v>0</v>
      </c>
      <c r="H4137">
        <v>0</v>
      </c>
      <c r="I4137">
        <v>1</v>
      </c>
      <c r="J4137">
        <v>1</v>
      </c>
    </row>
    <row r="4138" spans="1:10" x14ac:dyDescent="0.3">
      <c r="A4138" t="s">
        <v>5965</v>
      </c>
      <c r="B4138" t="s">
        <v>5966</v>
      </c>
      <c r="C4138" t="s">
        <v>12</v>
      </c>
      <c r="D4138" t="s">
        <v>13</v>
      </c>
      <c r="E4138" t="s">
        <v>14</v>
      </c>
      <c r="F4138">
        <v>0</v>
      </c>
      <c r="G4138">
        <v>0.96092599999999995</v>
      </c>
      <c r="H4138" t="s">
        <v>17</v>
      </c>
      <c r="I4138">
        <v>1</v>
      </c>
      <c r="J4138">
        <v>1</v>
      </c>
    </row>
    <row r="4139" spans="1:10" x14ac:dyDescent="0.3">
      <c r="A4139" t="s">
        <v>5967</v>
      </c>
      <c r="B4139" t="s">
        <v>5968</v>
      </c>
      <c r="C4139" t="s">
        <v>12</v>
      </c>
      <c r="D4139" t="s">
        <v>13</v>
      </c>
      <c r="E4139" t="s">
        <v>21</v>
      </c>
      <c r="F4139">
        <v>2.2842500000000001</v>
      </c>
      <c r="G4139">
        <v>6.8530300000000004</v>
      </c>
      <c r="H4139">
        <v>1.5850200000000001</v>
      </c>
      <c r="I4139">
        <v>5.2500000000000003E-3</v>
      </c>
      <c r="J4139">
        <v>1.9596800000000001E-2</v>
      </c>
    </row>
    <row r="4140" spans="1:10" x14ac:dyDescent="0.3">
      <c r="A4140" t="s">
        <v>23986</v>
      </c>
      <c r="B4140" t="s">
        <v>5969</v>
      </c>
      <c r="C4140" t="s">
        <v>12</v>
      </c>
      <c r="D4140" t="s">
        <v>13</v>
      </c>
      <c r="E4140" t="s">
        <v>21</v>
      </c>
      <c r="F4140">
        <v>37.9602</v>
      </c>
      <c r="G4140">
        <v>60.0792</v>
      </c>
      <c r="H4140">
        <v>0.66237800000000002</v>
      </c>
      <c r="I4140">
        <v>2.8400000000000002E-2</v>
      </c>
      <c r="J4140">
        <v>7.7259400000000006E-2</v>
      </c>
    </row>
    <row r="4141" spans="1:10" x14ac:dyDescent="0.3">
      <c r="A4141" t="s">
        <v>5970</v>
      </c>
      <c r="B4141" t="s">
        <v>5969</v>
      </c>
      <c r="C4141" t="s">
        <v>12</v>
      </c>
      <c r="D4141" t="s">
        <v>13</v>
      </c>
      <c r="E4141" t="s">
        <v>14</v>
      </c>
      <c r="F4141">
        <v>0</v>
      </c>
      <c r="G4141">
        <v>0</v>
      </c>
      <c r="H4141">
        <v>0</v>
      </c>
      <c r="I4141">
        <v>1</v>
      </c>
      <c r="J4141">
        <v>1</v>
      </c>
    </row>
    <row r="4142" spans="1:10" x14ac:dyDescent="0.3">
      <c r="A4142" t="s">
        <v>5971</v>
      </c>
      <c r="B4142" t="s">
        <v>5972</v>
      </c>
      <c r="C4142" t="s">
        <v>12</v>
      </c>
      <c r="D4142" t="s">
        <v>13</v>
      </c>
      <c r="E4142" t="s">
        <v>21</v>
      </c>
      <c r="F4142">
        <v>1592.68</v>
      </c>
      <c r="G4142">
        <v>756.15200000000004</v>
      </c>
      <c r="H4142">
        <v>-1.0747100000000001</v>
      </c>
      <c r="I4142" s="1">
        <v>5.0000000000000002E-5</v>
      </c>
      <c r="J4142">
        <v>3.1858400000000001E-4</v>
      </c>
    </row>
    <row r="4143" spans="1:10" x14ac:dyDescent="0.3">
      <c r="A4143" t="s">
        <v>5973</v>
      </c>
      <c r="B4143" t="s">
        <v>5974</v>
      </c>
      <c r="C4143" t="s">
        <v>12</v>
      </c>
      <c r="D4143" t="s">
        <v>13</v>
      </c>
      <c r="E4143" t="s">
        <v>21</v>
      </c>
      <c r="F4143">
        <v>784.03599999999994</v>
      </c>
      <c r="G4143">
        <v>356.803</v>
      </c>
      <c r="H4143">
        <v>-1.1357900000000001</v>
      </c>
      <c r="I4143" s="1">
        <v>5.0000000000000002E-5</v>
      </c>
      <c r="J4143">
        <v>3.1858400000000001E-4</v>
      </c>
    </row>
    <row r="4144" spans="1:10" x14ac:dyDescent="0.3">
      <c r="A4144" t="s">
        <v>5975</v>
      </c>
      <c r="B4144" t="s">
        <v>5976</v>
      </c>
      <c r="C4144" t="s">
        <v>12</v>
      </c>
      <c r="D4144" t="s">
        <v>13</v>
      </c>
      <c r="E4144" t="s">
        <v>14</v>
      </c>
      <c r="F4144">
        <v>0</v>
      </c>
      <c r="G4144">
        <v>4.7329699999999999</v>
      </c>
      <c r="H4144" t="s">
        <v>17</v>
      </c>
      <c r="I4144">
        <v>1</v>
      </c>
      <c r="J4144">
        <v>1</v>
      </c>
    </row>
    <row r="4145" spans="1:10" x14ac:dyDescent="0.3">
      <c r="A4145" t="s">
        <v>23987</v>
      </c>
      <c r="B4145" t="s">
        <v>5977</v>
      </c>
      <c r="C4145" t="s">
        <v>12</v>
      </c>
      <c r="D4145" t="s">
        <v>13</v>
      </c>
      <c r="E4145" t="s">
        <v>21</v>
      </c>
      <c r="F4145">
        <v>1.5605</v>
      </c>
      <c r="G4145">
        <v>12.465199999999999</v>
      </c>
      <c r="H4145">
        <v>2.99783</v>
      </c>
      <c r="I4145">
        <v>0.25524999999999998</v>
      </c>
      <c r="J4145">
        <v>0.40173500000000001</v>
      </c>
    </row>
    <row r="4146" spans="1:10" x14ac:dyDescent="0.3">
      <c r="A4146" t="s">
        <v>5978</v>
      </c>
      <c r="B4146" t="s">
        <v>5977</v>
      </c>
      <c r="C4146" t="s">
        <v>12</v>
      </c>
      <c r="D4146" t="s">
        <v>13</v>
      </c>
      <c r="E4146" t="s">
        <v>14</v>
      </c>
      <c r="F4146">
        <v>0.55687399999999998</v>
      </c>
      <c r="G4146">
        <v>0</v>
      </c>
      <c r="H4146" t="e">
        <f>-inf</f>
        <v>#NAME?</v>
      </c>
      <c r="I4146">
        <v>1</v>
      </c>
      <c r="J4146">
        <v>1</v>
      </c>
    </row>
    <row r="4147" spans="1:10" x14ac:dyDescent="0.3">
      <c r="A4147" t="s">
        <v>5979</v>
      </c>
      <c r="B4147" t="s">
        <v>5980</v>
      </c>
      <c r="C4147" t="s">
        <v>12</v>
      </c>
      <c r="D4147" t="s">
        <v>13</v>
      </c>
      <c r="E4147" t="s">
        <v>14</v>
      </c>
      <c r="F4147">
        <v>0</v>
      </c>
      <c r="G4147">
        <v>0</v>
      </c>
      <c r="H4147">
        <v>0</v>
      </c>
      <c r="I4147">
        <v>1</v>
      </c>
      <c r="J4147">
        <v>1</v>
      </c>
    </row>
    <row r="4148" spans="1:10" x14ac:dyDescent="0.3">
      <c r="A4148" t="s">
        <v>23988</v>
      </c>
      <c r="B4148" t="s">
        <v>5981</v>
      </c>
      <c r="C4148" t="s">
        <v>12</v>
      </c>
      <c r="D4148" t="s">
        <v>13</v>
      </c>
      <c r="E4148" t="s">
        <v>21</v>
      </c>
      <c r="F4148">
        <v>6.5893300000000004</v>
      </c>
      <c r="G4148">
        <v>8.6029400000000003</v>
      </c>
      <c r="H4148">
        <v>0.38469799999999998</v>
      </c>
      <c r="I4148">
        <v>0.31014999999999998</v>
      </c>
      <c r="J4148">
        <v>0.46074599999999999</v>
      </c>
    </row>
    <row r="4149" spans="1:10" x14ac:dyDescent="0.3">
      <c r="A4149" t="s">
        <v>5982</v>
      </c>
      <c r="B4149" t="s">
        <v>5981</v>
      </c>
      <c r="C4149" t="s">
        <v>12</v>
      </c>
      <c r="D4149" t="s">
        <v>13</v>
      </c>
      <c r="E4149" t="s">
        <v>14</v>
      </c>
      <c r="F4149">
        <v>0</v>
      </c>
      <c r="G4149">
        <v>0</v>
      </c>
      <c r="H4149">
        <v>0</v>
      </c>
      <c r="I4149">
        <v>1</v>
      </c>
      <c r="J4149">
        <v>1</v>
      </c>
    </row>
    <row r="4150" spans="1:10" x14ac:dyDescent="0.3">
      <c r="A4150" t="s">
        <v>5983</v>
      </c>
      <c r="B4150" t="s">
        <v>5981</v>
      </c>
      <c r="C4150" t="s">
        <v>12</v>
      </c>
      <c r="D4150" t="s">
        <v>13</v>
      </c>
      <c r="E4150" t="s">
        <v>14</v>
      </c>
      <c r="F4150">
        <v>0</v>
      </c>
      <c r="G4150">
        <v>0</v>
      </c>
      <c r="H4150">
        <v>0</v>
      </c>
      <c r="I4150">
        <v>1</v>
      </c>
      <c r="J4150">
        <v>1</v>
      </c>
    </row>
    <row r="4151" spans="1:10" x14ac:dyDescent="0.3">
      <c r="A4151" t="s">
        <v>5984</v>
      </c>
      <c r="B4151" t="s">
        <v>5985</v>
      </c>
      <c r="C4151" t="s">
        <v>12</v>
      </c>
      <c r="D4151" t="s">
        <v>13</v>
      </c>
      <c r="E4151" t="s">
        <v>14</v>
      </c>
      <c r="F4151">
        <v>0</v>
      </c>
      <c r="G4151">
        <v>0</v>
      </c>
      <c r="H4151">
        <v>0</v>
      </c>
      <c r="I4151">
        <v>1</v>
      </c>
      <c r="J4151">
        <v>1</v>
      </c>
    </row>
    <row r="4152" spans="1:10" x14ac:dyDescent="0.3">
      <c r="A4152" t="s">
        <v>5986</v>
      </c>
      <c r="B4152" t="s">
        <v>5987</v>
      </c>
      <c r="C4152" t="s">
        <v>12</v>
      </c>
      <c r="D4152" t="s">
        <v>13</v>
      </c>
      <c r="E4152" t="s">
        <v>21</v>
      </c>
      <c r="F4152">
        <v>69.088800000000006</v>
      </c>
      <c r="G4152">
        <v>30.520900000000001</v>
      </c>
      <c r="H4152">
        <v>-1.17866</v>
      </c>
      <c r="I4152">
        <v>2.5049999999999999E-2</v>
      </c>
      <c r="J4152">
        <v>6.9756799999999994E-2</v>
      </c>
    </row>
    <row r="4153" spans="1:10" x14ac:dyDescent="0.3">
      <c r="A4153" t="s">
        <v>23989</v>
      </c>
      <c r="B4153" t="s">
        <v>5988</v>
      </c>
      <c r="C4153" t="s">
        <v>12</v>
      </c>
      <c r="D4153" t="s">
        <v>13</v>
      </c>
      <c r="E4153" t="s">
        <v>21</v>
      </c>
      <c r="F4153">
        <v>8.8132199999999994</v>
      </c>
      <c r="G4153">
        <v>8.5109899999999996</v>
      </c>
      <c r="H4153">
        <v>-5.0342499999999998E-2</v>
      </c>
      <c r="I4153">
        <v>0.90315000000000001</v>
      </c>
      <c r="J4153">
        <v>0.93878899999999998</v>
      </c>
    </row>
    <row r="4154" spans="1:10" x14ac:dyDescent="0.3">
      <c r="A4154" t="s">
        <v>5989</v>
      </c>
      <c r="B4154" t="s">
        <v>5990</v>
      </c>
      <c r="C4154" t="s">
        <v>12</v>
      </c>
      <c r="D4154" t="s">
        <v>13</v>
      </c>
      <c r="E4154" t="s">
        <v>21</v>
      </c>
      <c r="F4154">
        <v>7.2595799999999997</v>
      </c>
      <c r="G4154">
        <v>7.8624900000000002</v>
      </c>
      <c r="H4154">
        <v>0.11510099999999999</v>
      </c>
      <c r="I4154">
        <v>0.83265</v>
      </c>
      <c r="J4154">
        <v>0.89553099999999997</v>
      </c>
    </row>
    <row r="4155" spans="1:10" x14ac:dyDescent="0.3">
      <c r="A4155" t="s">
        <v>5991</v>
      </c>
      <c r="B4155" t="s">
        <v>5992</v>
      </c>
      <c r="C4155" t="s">
        <v>12</v>
      </c>
      <c r="D4155" t="s">
        <v>13</v>
      </c>
      <c r="E4155" t="s">
        <v>14</v>
      </c>
      <c r="F4155">
        <v>0</v>
      </c>
      <c r="G4155">
        <v>0</v>
      </c>
      <c r="H4155">
        <v>0</v>
      </c>
      <c r="I4155">
        <v>1</v>
      </c>
      <c r="J4155">
        <v>1</v>
      </c>
    </row>
    <row r="4156" spans="1:10" x14ac:dyDescent="0.3">
      <c r="A4156" t="s">
        <v>5993</v>
      </c>
      <c r="B4156" t="s">
        <v>5994</v>
      </c>
      <c r="C4156" t="s">
        <v>12</v>
      </c>
      <c r="D4156" t="s">
        <v>13</v>
      </c>
      <c r="E4156" t="s">
        <v>14</v>
      </c>
      <c r="F4156">
        <v>0</v>
      </c>
      <c r="G4156">
        <v>0</v>
      </c>
      <c r="H4156">
        <v>0</v>
      </c>
      <c r="I4156">
        <v>1</v>
      </c>
      <c r="J4156">
        <v>1</v>
      </c>
    </row>
    <row r="4157" spans="1:10" x14ac:dyDescent="0.3">
      <c r="A4157" t="s">
        <v>23990</v>
      </c>
      <c r="B4157" t="s">
        <v>5995</v>
      </c>
      <c r="C4157" t="s">
        <v>12</v>
      </c>
      <c r="D4157" t="s">
        <v>13</v>
      </c>
      <c r="E4157" t="s">
        <v>14</v>
      </c>
      <c r="F4157">
        <v>0.87636700000000001</v>
      </c>
      <c r="G4157">
        <v>2.7690199999999998</v>
      </c>
      <c r="H4157">
        <v>1.65977</v>
      </c>
      <c r="I4157">
        <v>1</v>
      </c>
      <c r="J4157">
        <v>1</v>
      </c>
    </row>
    <row r="4158" spans="1:10" x14ac:dyDescent="0.3">
      <c r="A4158" t="s">
        <v>5996</v>
      </c>
      <c r="B4158" t="s">
        <v>5997</v>
      </c>
      <c r="C4158" t="s">
        <v>12</v>
      </c>
      <c r="D4158" t="s">
        <v>13</v>
      </c>
      <c r="E4158" t="s">
        <v>14</v>
      </c>
      <c r="F4158">
        <v>2.2607300000000001</v>
      </c>
      <c r="G4158">
        <v>3.91452</v>
      </c>
      <c r="H4158">
        <v>0.79204699999999995</v>
      </c>
      <c r="I4158">
        <v>1</v>
      </c>
      <c r="J4158">
        <v>1</v>
      </c>
    </row>
    <row r="4159" spans="1:10" x14ac:dyDescent="0.3">
      <c r="A4159" t="s">
        <v>23991</v>
      </c>
      <c r="B4159" t="s">
        <v>5998</v>
      </c>
      <c r="C4159" t="s">
        <v>12</v>
      </c>
      <c r="D4159" t="s">
        <v>13</v>
      </c>
      <c r="E4159" t="s">
        <v>21</v>
      </c>
      <c r="F4159">
        <v>48.424300000000002</v>
      </c>
      <c r="G4159">
        <v>60.948399999999999</v>
      </c>
      <c r="H4159">
        <v>0.33185700000000001</v>
      </c>
      <c r="I4159">
        <v>0.16034999999999999</v>
      </c>
      <c r="J4159">
        <v>0.291464</v>
      </c>
    </row>
    <row r="4160" spans="1:10" x14ac:dyDescent="0.3">
      <c r="A4160" t="s">
        <v>23992</v>
      </c>
      <c r="B4160" t="s">
        <v>5999</v>
      </c>
      <c r="C4160" t="s">
        <v>12</v>
      </c>
      <c r="D4160" t="s">
        <v>13</v>
      </c>
      <c r="E4160" t="s">
        <v>21</v>
      </c>
      <c r="F4160">
        <v>9.2764699999999998</v>
      </c>
      <c r="G4160">
        <v>4.6151099999999996</v>
      </c>
      <c r="H4160">
        <v>-1.0072099999999999</v>
      </c>
      <c r="I4160">
        <v>4.45E-3</v>
      </c>
      <c r="J4160">
        <v>1.6972299999999999E-2</v>
      </c>
    </row>
    <row r="4161" spans="1:10" x14ac:dyDescent="0.3">
      <c r="A4161" t="s">
        <v>23993</v>
      </c>
      <c r="B4161" t="s">
        <v>6000</v>
      </c>
      <c r="C4161" t="s">
        <v>12</v>
      </c>
      <c r="D4161" t="s">
        <v>13</v>
      </c>
      <c r="E4161" t="s">
        <v>21</v>
      </c>
      <c r="F4161">
        <v>20.6568</v>
      </c>
      <c r="G4161">
        <v>30.245200000000001</v>
      </c>
      <c r="H4161">
        <v>0.55008800000000002</v>
      </c>
      <c r="I4161">
        <v>1.5350000000000001E-2</v>
      </c>
      <c r="J4161">
        <v>4.7388300000000001E-2</v>
      </c>
    </row>
    <row r="4162" spans="1:10" x14ac:dyDescent="0.3">
      <c r="A4162" t="s">
        <v>23994</v>
      </c>
      <c r="B4162" t="s">
        <v>6001</v>
      </c>
      <c r="C4162" t="s">
        <v>12</v>
      </c>
      <c r="D4162" t="s">
        <v>13</v>
      </c>
      <c r="E4162" t="s">
        <v>14</v>
      </c>
      <c r="F4162">
        <v>4.476</v>
      </c>
      <c r="G4162">
        <v>3.6094400000000002</v>
      </c>
      <c r="H4162">
        <v>-0.31043399999999999</v>
      </c>
      <c r="I4162">
        <v>1</v>
      </c>
      <c r="J4162">
        <v>1</v>
      </c>
    </row>
    <row r="4163" spans="1:10" x14ac:dyDescent="0.3">
      <c r="A4163" t="s">
        <v>6002</v>
      </c>
      <c r="B4163" t="s">
        <v>6003</v>
      </c>
      <c r="C4163" t="s">
        <v>12</v>
      </c>
      <c r="D4163" t="s">
        <v>13</v>
      </c>
      <c r="E4163" t="s">
        <v>14</v>
      </c>
      <c r="F4163">
        <v>0</v>
      </c>
      <c r="G4163">
        <v>0</v>
      </c>
      <c r="H4163">
        <v>0</v>
      </c>
      <c r="I4163">
        <v>1</v>
      </c>
      <c r="J4163">
        <v>1</v>
      </c>
    </row>
    <row r="4164" spans="1:10" x14ac:dyDescent="0.3">
      <c r="A4164" t="s">
        <v>23995</v>
      </c>
      <c r="B4164" t="s">
        <v>6004</v>
      </c>
      <c r="C4164" t="s">
        <v>12</v>
      </c>
      <c r="D4164" t="s">
        <v>13</v>
      </c>
      <c r="E4164" t="s">
        <v>21</v>
      </c>
      <c r="F4164">
        <v>6.8363699999999996</v>
      </c>
      <c r="G4164">
        <v>10.005800000000001</v>
      </c>
      <c r="H4164">
        <v>0.54953700000000005</v>
      </c>
      <c r="I4164">
        <v>0.10224999999999999</v>
      </c>
      <c r="J4164">
        <v>0.208228</v>
      </c>
    </row>
    <row r="4165" spans="1:10" x14ac:dyDescent="0.3">
      <c r="A4165" t="s">
        <v>6005</v>
      </c>
      <c r="B4165" t="s">
        <v>6006</v>
      </c>
      <c r="C4165" t="s">
        <v>12</v>
      </c>
      <c r="D4165" t="s">
        <v>13</v>
      </c>
      <c r="E4165" t="s">
        <v>21</v>
      </c>
      <c r="F4165">
        <v>4.0866699999999998</v>
      </c>
      <c r="G4165">
        <v>44.138300000000001</v>
      </c>
      <c r="H4165">
        <v>3.43303</v>
      </c>
      <c r="I4165" s="1">
        <v>5.0000000000000002E-5</v>
      </c>
      <c r="J4165">
        <v>3.1858400000000001E-4</v>
      </c>
    </row>
    <row r="4166" spans="1:10" x14ac:dyDescent="0.3">
      <c r="A4166" t="s">
        <v>23996</v>
      </c>
      <c r="B4166" t="s">
        <v>6007</v>
      </c>
      <c r="C4166" t="s">
        <v>12</v>
      </c>
      <c r="D4166" t="s">
        <v>13</v>
      </c>
      <c r="E4166" t="s">
        <v>14</v>
      </c>
      <c r="F4166">
        <v>0</v>
      </c>
      <c r="G4166">
        <v>0.10932</v>
      </c>
      <c r="H4166" t="s">
        <v>17</v>
      </c>
      <c r="I4166">
        <v>1</v>
      </c>
      <c r="J4166">
        <v>1</v>
      </c>
    </row>
    <row r="4167" spans="1:10" x14ac:dyDescent="0.3">
      <c r="A4167" t="s">
        <v>6008</v>
      </c>
      <c r="B4167" t="s">
        <v>6007</v>
      </c>
      <c r="C4167" t="s">
        <v>12</v>
      </c>
      <c r="D4167" t="s">
        <v>13</v>
      </c>
      <c r="E4167" t="s">
        <v>14</v>
      </c>
      <c r="F4167">
        <v>0</v>
      </c>
      <c r="G4167">
        <v>0</v>
      </c>
      <c r="H4167">
        <v>0</v>
      </c>
      <c r="I4167">
        <v>1</v>
      </c>
      <c r="J4167">
        <v>1</v>
      </c>
    </row>
    <row r="4168" spans="1:10" x14ac:dyDescent="0.3">
      <c r="A4168" t="s">
        <v>6009</v>
      </c>
      <c r="B4168" t="s">
        <v>6010</v>
      </c>
      <c r="C4168" t="s">
        <v>12</v>
      </c>
      <c r="D4168" t="s">
        <v>13</v>
      </c>
      <c r="E4168" t="s">
        <v>21</v>
      </c>
      <c r="F4168">
        <v>12.086</v>
      </c>
      <c r="G4168">
        <v>13.8202</v>
      </c>
      <c r="H4168">
        <v>0.19344600000000001</v>
      </c>
      <c r="I4168">
        <v>0.68859999999999999</v>
      </c>
      <c r="J4168">
        <v>0.79666599999999999</v>
      </c>
    </row>
    <row r="4169" spans="1:10" x14ac:dyDescent="0.3">
      <c r="A4169" t="s">
        <v>23997</v>
      </c>
      <c r="B4169" t="s">
        <v>6011</v>
      </c>
      <c r="C4169" t="s">
        <v>12</v>
      </c>
      <c r="D4169" t="s">
        <v>13</v>
      </c>
      <c r="E4169" t="s">
        <v>21</v>
      </c>
      <c r="F4169">
        <v>12.267300000000001</v>
      </c>
      <c r="G4169">
        <v>9.5210100000000004</v>
      </c>
      <c r="H4169">
        <v>-0.36563000000000001</v>
      </c>
      <c r="I4169">
        <v>0.2792</v>
      </c>
      <c r="J4169">
        <v>0.42821700000000001</v>
      </c>
    </row>
    <row r="4170" spans="1:10" x14ac:dyDescent="0.3">
      <c r="A4170" t="s">
        <v>23998</v>
      </c>
      <c r="B4170" t="s">
        <v>6012</v>
      </c>
      <c r="C4170" t="s">
        <v>12</v>
      </c>
      <c r="D4170" t="s">
        <v>13</v>
      </c>
      <c r="E4170" t="s">
        <v>21</v>
      </c>
      <c r="F4170">
        <v>6.9766899999999996</v>
      </c>
      <c r="G4170">
        <v>18.717500000000001</v>
      </c>
      <c r="H4170">
        <v>1.42377</v>
      </c>
      <c r="I4170">
        <v>2.8E-3</v>
      </c>
      <c r="J4170">
        <v>1.1469E-2</v>
      </c>
    </row>
    <row r="4171" spans="1:10" x14ac:dyDescent="0.3">
      <c r="A4171" t="s">
        <v>6013</v>
      </c>
      <c r="B4171" t="s">
        <v>6014</v>
      </c>
      <c r="C4171" t="s">
        <v>12</v>
      </c>
      <c r="D4171" t="s">
        <v>13</v>
      </c>
      <c r="E4171" t="s">
        <v>14</v>
      </c>
      <c r="F4171">
        <v>0</v>
      </c>
      <c r="G4171">
        <v>3.1803699999999997E-2</v>
      </c>
      <c r="H4171" t="s">
        <v>17</v>
      </c>
      <c r="I4171">
        <v>1</v>
      </c>
      <c r="J4171">
        <v>1</v>
      </c>
    </row>
    <row r="4172" spans="1:10" x14ac:dyDescent="0.3">
      <c r="A4172" t="s">
        <v>6015</v>
      </c>
      <c r="B4172" t="s">
        <v>6016</v>
      </c>
      <c r="C4172" t="s">
        <v>12</v>
      </c>
      <c r="D4172" t="s">
        <v>13</v>
      </c>
      <c r="E4172" t="s">
        <v>14</v>
      </c>
      <c r="F4172">
        <v>0</v>
      </c>
      <c r="G4172">
        <v>0</v>
      </c>
      <c r="H4172">
        <v>0</v>
      </c>
      <c r="I4172">
        <v>1</v>
      </c>
      <c r="J4172">
        <v>1</v>
      </c>
    </row>
    <row r="4173" spans="1:10" x14ac:dyDescent="0.3">
      <c r="A4173" t="s">
        <v>6017</v>
      </c>
      <c r="B4173" t="s">
        <v>6018</v>
      </c>
      <c r="C4173" t="s">
        <v>12</v>
      </c>
      <c r="D4173" t="s">
        <v>13</v>
      </c>
      <c r="E4173" t="s">
        <v>14</v>
      </c>
      <c r="F4173">
        <v>0</v>
      </c>
      <c r="G4173">
        <v>9.4416100000000003E-2</v>
      </c>
      <c r="H4173" t="s">
        <v>17</v>
      </c>
      <c r="I4173">
        <v>1</v>
      </c>
      <c r="J4173">
        <v>1</v>
      </c>
    </row>
    <row r="4174" spans="1:10" x14ac:dyDescent="0.3">
      <c r="A4174" t="s">
        <v>6019</v>
      </c>
      <c r="B4174" t="s">
        <v>6020</v>
      </c>
      <c r="C4174" t="s">
        <v>12</v>
      </c>
      <c r="D4174" t="s">
        <v>13</v>
      </c>
      <c r="E4174" t="s">
        <v>14</v>
      </c>
      <c r="F4174">
        <v>0</v>
      </c>
      <c r="G4174">
        <v>0</v>
      </c>
      <c r="H4174">
        <v>0</v>
      </c>
      <c r="I4174">
        <v>1</v>
      </c>
      <c r="J4174">
        <v>1</v>
      </c>
    </row>
    <row r="4175" spans="1:10" x14ac:dyDescent="0.3">
      <c r="A4175" t="s">
        <v>6021</v>
      </c>
      <c r="B4175" t="s">
        <v>6022</v>
      </c>
      <c r="C4175" t="s">
        <v>12</v>
      </c>
      <c r="D4175" t="s">
        <v>13</v>
      </c>
      <c r="E4175" t="s">
        <v>21</v>
      </c>
      <c r="F4175">
        <v>2.8269899999999999</v>
      </c>
      <c r="G4175">
        <v>6.6430199999999999</v>
      </c>
      <c r="H4175">
        <v>1.2325699999999999</v>
      </c>
      <c r="I4175">
        <v>0.11885</v>
      </c>
      <c r="J4175">
        <v>0.23330699999999999</v>
      </c>
    </row>
    <row r="4176" spans="1:10" x14ac:dyDescent="0.3">
      <c r="A4176" t="s">
        <v>6023</v>
      </c>
      <c r="B4176" t="s">
        <v>6024</v>
      </c>
      <c r="C4176" t="s">
        <v>12</v>
      </c>
      <c r="D4176" t="s">
        <v>13</v>
      </c>
      <c r="E4176" t="s">
        <v>21</v>
      </c>
      <c r="F4176">
        <v>14.1485</v>
      </c>
      <c r="G4176">
        <v>11.736000000000001</v>
      </c>
      <c r="H4176">
        <v>-0.26971099999999998</v>
      </c>
      <c r="I4176">
        <v>0.73370000000000002</v>
      </c>
      <c r="J4176">
        <v>0.82901100000000005</v>
      </c>
    </row>
    <row r="4177" spans="1:10" x14ac:dyDescent="0.3">
      <c r="A4177" t="s">
        <v>6025</v>
      </c>
      <c r="B4177" t="s">
        <v>6026</v>
      </c>
      <c r="C4177" t="s">
        <v>12</v>
      </c>
      <c r="D4177" t="s">
        <v>13</v>
      </c>
      <c r="E4177" t="s">
        <v>14</v>
      </c>
      <c r="F4177">
        <v>1.5001</v>
      </c>
      <c r="G4177">
        <v>1.7507900000000001</v>
      </c>
      <c r="H4177">
        <v>0.22294900000000001</v>
      </c>
      <c r="I4177">
        <v>1</v>
      </c>
      <c r="J4177">
        <v>1</v>
      </c>
    </row>
    <row r="4178" spans="1:10" x14ac:dyDescent="0.3">
      <c r="A4178" t="s">
        <v>6027</v>
      </c>
      <c r="B4178" t="s">
        <v>6028</v>
      </c>
      <c r="C4178" t="s">
        <v>12</v>
      </c>
      <c r="D4178" t="s">
        <v>13</v>
      </c>
      <c r="E4178" t="s">
        <v>14</v>
      </c>
      <c r="F4178">
        <v>0</v>
      </c>
      <c r="G4178">
        <v>0</v>
      </c>
      <c r="H4178">
        <v>0</v>
      </c>
      <c r="I4178">
        <v>1</v>
      </c>
      <c r="J4178">
        <v>1</v>
      </c>
    </row>
    <row r="4179" spans="1:10" x14ac:dyDescent="0.3">
      <c r="A4179" t="s">
        <v>6029</v>
      </c>
      <c r="B4179" t="s">
        <v>6030</v>
      </c>
      <c r="C4179" t="s">
        <v>12</v>
      </c>
      <c r="D4179" t="s">
        <v>13</v>
      </c>
      <c r="E4179" t="s">
        <v>14</v>
      </c>
      <c r="F4179">
        <v>0</v>
      </c>
      <c r="G4179">
        <v>0</v>
      </c>
      <c r="H4179">
        <v>0</v>
      </c>
      <c r="I4179">
        <v>1</v>
      </c>
      <c r="J4179">
        <v>1</v>
      </c>
    </row>
    <row r="4180" spans="1:10" x14ac:dyDescent="0.3">
      <c r="A4180" t="s">
        <v>6031</v>
      </c>
      <c r="B4180" t="s">
        <v>6032</v>
      </c>
      <c r="C4180" t="s">
        <v>12</v>
      </c>
      <c r="D4180" t="s">
        <v>13</v>
      </c>
      <c r="E4180" t="s">
        <v>14</v>
      </c>
      <c r="F4180">
        <v>0</v>
      </c>
      <c r="G4180">
        <v>0</v>
      </c>
      <c r="H4180">
        <v>0</v>
      </c>
      <c r="I4180">
        <v>1</v>
      </c>
      <c r="J4180">
        <v>1</v>
      </c>
    </row>
    <row r="4181" spans="1:10" x14ac:dyDescent="0.3">
      <c r="A4181" t="s">
        <v>6033</v>
      </c>
      <c r="B4181" t="s">
        <v>6034</v>
      </c>
      <c r="C4181" t="s">
        <v>12</v>
      </c>
      <c r="D4181" t="s">
        <v>13</v>
      </c>
      <c r="E4181" t="s">
        <v>14</v>
      </c>
      <c r="F4181">
        <v>0</v>
      </c>
      <c r="G4181">
        <v>0</v>
      </c>
      <c r="H4181">
        <v>0</v>
      </c>
      <c r="I4181">
        <v>1</v>
      </c>
      <c r="J4181">
        <v>1</v>
      </c>
    </row>
    <row r="4182" spans="1:10" x14ac:dyDescent="0.3">
      <c r="A4182" t="s">
        <v>6035</v>
      </c>
      <c r="B4182" t="s">
        <v>6036</v>
      </c>
      <c r="C4182" t="s">
        <v>12</v>
      </c>
      <c r="D4182" t="s">
        <v>13</v>
      </c>
      <c r="E4182" t="s">
        <v>14</v>
      </c>
      <c r="F4182">
        <v>0</v>
      </c>
      <c r="G4182">
        <v>0</v>
      </c>
      <c r="H4182">
        <v>0</v>
      </c>
      <c r="I4182">
        <v>1</v>
      </c>
      <c r="J4182">
        <v>1</v>
      </c>
    </row>
    <row r="4183" spans="1:10" x14ac:dyDescent="0.3">
      <c r="A4183" t="s">
        <v>6037</v>
      </c>
      <c r="B4183" t="s">
        <v>6038</v>
      </c>
      <c r="C4183" t="s">
        <v>12</v>
      </c>
      <c r="D4183" t="s">
        <v>13</v>
      </c>
      <c r="E4183" t="s">
        <v>14</v>
      </c>
      <c r="F4183">
        <v>0</v>
      </c>
      <c r="G4183">
        <v>0</v>
      </c>
      <c r="H4183">
        <v>0</v>
      </c>
      <c r="I4183">
        <v>1</v>
      </c>
      <c r="J4183">
        <v>1</v>
      </c>
    </row>
    <row r="4184" spans="1:10" x14ac:dyDescent="0.3">
      <c r="A4184" t="s">
        <v>6039</v>
      </c>
      <c r="B4184" t="s">
        <v>6040</v>
      </c>
      <c r="C4184" t="s">
        <v>12</v>
      </c>
      <c r="D4184" t="s">
        <v>13</v>
      </c>
      <c r="E4184" t="s">
        <v>14</v>
      </c>
      <c r="F4184">
        <v>0</v>
      </c>
      <c r="G4184">
        <v>0</v>
      </c>
      <c r="H4184">
        <v>0</v>
      </c>
      <c r="I4184">
        <v>1</v>
      </c>
      <c r="J4184">
        <v>1</v>
      </c>
    </row>
    <row r="4185" spans="1:10" x14ac:dyDescent="0.3">
      <c r="A4185" t="s">
        <v>23999</v>
      </c>
      <c r="B4185" t="s">
        <v>6041</v>
      </c>
      <c r="C4185" t="s">
        <v>12</v>
      </c>
      <c r="D4185" t="s">
        <v>13</v>
      </c>
      <c r="E4185" t="s">
        <v>21</v>
      </c>
      <c r="F4185">
        <v>24.986799999999999</v>
      </c>
      <c r="G4185">
        <v>12.3993</v>
      </c>
      <c r="H4185">
        <v>-1.01091</v>
      </c>
      <c r="I4185" s="1">
        <v>5.0000000000000002E-5</v>
      </c>
      <c r="J4185">
        <v>3.1858400000000001E-4</v>
      </c>
    </row>
    <row r="4186" spans="1:10" x14ac:dyDescent="0.3">
      <c r="A4186" t="s">
        <v>24000</v>
      </c>
      <c r="B4186" t="s">
        <v>6041</v>
      </c>
      <c r="C4186" t="s">
        <v>12</v>
      </c>
      <c r="D4186" t="s">
        <v>13</v>
      </c>
      <c r="E4186" t="s">
        <v>14</v>
      </c>
      <c r="F4186">
        <v>0</v>
      </c>
      <c r="G4186">
        <v>0</v>
      </c>
      <c r="H4186">
        <v>0</v>
      </c>
      <c r="I4186">
        <v>1</v>
      </c>
      <c r="J4186">
        <v>1</v>
      </c>
    </row>
    <row r="4187" spans="1:10" x14ac:dyDescent="0.3">
      <c r="A4187" t="s">
        <v>6042</v>
      </c>
      <c r="B4187" t="s">
        <v>6041</v>
      </c>
      <c r="C4187" t="s">
        <v>12</v>
      </c>
      <c r="D4187" t="s">
        <v>13</v>
      </c>
      <c r="E4187" t="s">
        <v>14</v>
      </c>
      <c r="F4187">
        <v>0</v>
      </c>
      <c r="G4187">
        <v>0</v>
      </c>
      <c r="H4187">
        <v>0</v>
      </c>
      <c r="I4187">
        <v>1</v>
      </c>
      <c r="J4187">
        <v>1</v>
      </c>
    </row>
    <row r="4188" spans="1:10" x14ac:dyDescent="0.3">
      <c r="A4188" t="s">
        <v>6043</v>
      </c>
      <c r="B4188" t="s">
        <v>6044</v>
      </c>
      <c r="C4188" t="s">
        <v>12</v>
      </c>
      <c r="D4188" t="s">
        <v>13</v>
      </c>
      <c r="E4188" t="s">
        <v>21</v>
      </c>
      <c r="F4188">
        <v>75.676199999999994</v>
      </c>
      <c r="G4188">
        <v>70.688900000000004</v>
      </c>
      <c r="H4188">
        <v>-9.8356399999999997E-2</v>
      </c>
      <c r="I4188">
        <v>0.66125</v>
      </c>
      <c r="J4188">
        <v>0.77693000000000001</v>
      </c>
    </row>
    <row r="4189" spans="1:10" x14ac:dyDescent="0.3">
      <c r="A4189" t="s">
        <v>24001</v>
      </c>
      <c r="B4189" t="s">
        <v>6045</v>
      </c>
      <c r="C4189" t="s">
        <v>12</v>
      </c>
      <c r="D4189" t="s">
        <v>13</v>
      </c>
      <c r="E4189" t="s">
        <v>21</v>
      </c>
      <c r="F4189">
        <v>382.072</v>
      </c>
      <c r="G4189">
        <v>233.172</v>
      </c>
      <c r="H4189">
        <v>-0.71245099999999995</v>
      </c>
      <c r="I4189">
        <v>2.0999999999999999E-3</v>
      </c>
      <c r="J4189">
        <v>8.9408700000000001E-3</v>
      </c>
    </row>
    <row r="4190" spans="1:10" x14ac:dyDescent="0.3">
      <c r="A4190" t="s">
        <v>24002</v>
      </c>
      <c r="B4190" t="s">
        <v>6046</v>
      </c>
      <c r="C4190" t="s">
        <v>12</v>
      </c>
      <c r="D4190" t="s">
        <v>13</v>
      </c>
      <c r="E4190" t="s">
        <v>21</v>
      </c>
      <c r="F4190">
        <v>14.5565</v>
      </c>
      <c r="G4190">
        <v>27.5382</v>
      </c>
      <c r="H4190">
        <v>0.91977500000000001</v>
      </c>
      <c r="I4190">
        <v>6.5500000000000003E-3</v>
      </c>
      <c r="J4190">
        <v>2.358E-2</v>
      </c>
    </row>
    <row r="4191" spans="1:10" x14ac:dyDescent="0.3">
      <c r="A4191" t="s">
        <v>6047</v>
      </c>
      <c r="B4191" t="s">
        <v>6048</v>
      </c>
      <c r="C4191" t="s">
        <v>12</v>
      </c>
      <c r="D4191" t="s">
        <v>13</v>
      </c>
      <c r="E4191" t="s">
        <v>21</v>
      </c>
      <c r="F4191">
        <v>11.5878</v>
      </c>
      <c r="G4191">
        <v>12.1647</v>
      </c>
      <c r="H4191">
        <v>7.0088999999999999E-2</v>
      </c>
      <c r="I4191">
        <v>0.87775000000000003</v>
      </c>
      <c r="J4191">
        <v>0.92496900000000004</v>
      </c>
    </row>
    <row r="4192" spans="1:10" x14ac:dyDescent="0.3">
      <c r="A4192" t="s">
        <v>6049</v>
      </c>
      <c r="B4192" t="s">
        <v>6050</v>
      </c>
      <c r="C4192" t="s">
        <v>12</v>
      </c>
      <c r="D4192" t="s">
        <v>13</v>
      </c>
      <c r="E4192" t="s">
        <v>14</v>
      </c>
      <c r="F4192">
        <v>0.77820100000000003</v>
      </c>
      <c r="G4192">
        <v>0.94547199999999998</v>
      </c>
      <c r="H4192">
        <v>0.280891</v>
      </c>
      <c r="I4192">
        <v>1</v>
      </c>
      <c r="J4192">
        <v>1</v>
      </c>
    </row>
    <row r="4193" spans="1:10" x14ac:dyDescent="0.3">
      <c r="A4193" t="s">
        <v>6051</v>
      </c>
      <c r="B4193" t="s">
        <v>6050</v>
      </c>
      <c r="C4193" t="s">
        <v>12</v>
      </c>
      <c r="D4193" t="s">
        <v>13</v>
      </c>
      <c r="E4193" t="s">
        <v>14</v>
      </c>
      <c r="F4193">
        <v>0</v>
      </c>
      <c r="G4193">
        <v>8.2628099999999996E-2</v>
      </c>
      <c r="H4193" t="s">
        <v>17</v>
      </c>
      <c r="I4193">
        <v>1</v>
      </c>
      <c r="J4193">
        <v>1</v>
      </c>
    </row>
    <row r="4194" spans="1:10" x14ac:dyDescent="0.3">
      <c r="A4194" t="s">
        <v>6052</v>
      </c>
      <c r="B4194" t="s">
        <v>6053</v>
      </c>
      <c r="C4194" t="s">
        <v>12</v>
      </c>
      <c r="D4194" t="s">
        <v>13</v>
      </c>
      <c r="E4194" t="s">
        <v>14</v>
      </c>
      <c r="F4194">
        <v>1.9097200000000001</v>
      </c>
      <c r="G4194">
        <v>1.53854</v>
      </c>
      <c r="H4194">
        <v>-0.31179800000000002</v>
      </c>
      <c r="I4194">
        <v>1</v>
      </c>
      <c r="J4194">
        <v>1</v>
      </c>
    </row>
    <row r="4195" spans="1:10" x14ac:dyDescent="0.3">
      <c r="A4195" t="s">
        <v>6054</v>
      </c>
      <c r="B4195" t="s">
        <v>6055</v>
      </c>
      <c r="C4195" t="s">
        <v>12</v>
      </c>
      <c r="D4195" t="s">
        <v>13</v>
      </c>
      <c r="E4195" t="s">
        <v>21</v>
      </c>
      <c r="F4195">
        <v>87.790599999999998</v>
      </c>
      <c r="G4195">
        <v>52.524299999999997</v>
      </c>
      <c r="H4195">
        <v>-0.74108200000000002</v>
      </c>
      <c r="I4195">
        <v>3.4099999999999998E-2</v>
      </c>
      <c r="J4195">
        <v>8.9316099999999995E-2</v>
      </c>
    </row>
    <row r="4196" spans="1:10" x14ac:dyDescent="0.3">
      <c r="A4196" t="s">
        <v>24003</v>
      </c>
      <c r="B4196" t="s">
        <v>6056</v>
      </c>
      <c r="C4196" t="s">
        <v>12</v>
      </c>
      <c r="D4196" t="s">
        <v>13</v>
      </c>
      <c r="E4196" t="s">
        <v>21</v>
      </c>
      <c r="F4196">
        <v>22.351600000000001</v>
      </c>
      <c r="G4196">
        <v>25.619399999999999</v>
      </c>
      <c r="H4196">
        <v>0.19686000000000001</v>
      </c>
      <c r="I4196">
        <v>0.40939999999999999</v>
      </c>
      <c r="J4196">
        <v>0.56325099999999995</v>
      </c>
    </row>
    <row r="4197" spans="1:10" x14ac:dyDescent="0.3">
      <c r="A4197" t="s">
        <v>24004</v>
      </c>
      <c r="B4197" t="s">
        <v>6057</v>
      </c>
      <c r="C4197" t="s">
        <v>12</v>
      </c>
      <c r="D4197" t="s">
        <v>13</v>
      </c>
      <c r="E4197" t="s">
        <v>21</v>
      </c>
      <c r="F4197">
        <v>12.3703</v>
      </c>
      <c r="G4197">
        <v>8.2324300000000008</v>
      </c>
      <c r="H4197">
        <v>-0.58749200000000001</v>
      </c>
      <c r="I4197">
        <v>4.8599999999999997E-2</v>
      </c>
      <c r="J4197">
        <v>0.11808299999999999</v>
      </c>
    </row>
    <row r="4198" spans="1:10" x14ac:dyDescent="0.3">
      <c r="A4198" t="s">
        <v>24005</v>
      </c>
      <c r="B4198" t="s">
        <v>6058</v>
      </c>
      <c r="C4198" t="s">
        <v>12</v>
      </c>
      <c r="D4198" t="s">
        <v>13</v>
      </c>
      <c r="E4198" t="s">
        <v>21</v>
      </c>
      <c r="F4198">
        <v>140.25399999999999</v>
      </c>
      <c r="G4198">
        <v>2.7264400000000002</v>
      </c>
      <c r="H4198">
        <v>-5.6848799999999997</v>
      </c>
      <c r="I4198" s="1">
        <v>5.0000000000000002E-5</v>
      </c>
      <c r="J4198">
        <v>3.1858400000000001E-4</v>
      </c>
    </row>
    <row r="4199" spans="1:10" x14ac:dyDescent="0.3">
      <c r="A4199" t="s">
        <v>24006</v>
      </c>
      <c r="B4199" t="s">
        <v>6058</v>
      </c>
      <c r="C4199" t="s">
        <v>12</v>
      </c>
      <c r="D4199" t="s">
        <v>13</v>
      </c>
      <c r="E4199" t="s">
        <v>14</v>
      </c>
      <c r="F4199">
        <v>2.3139699999999999</v>
      </c>
      <c r="G4199">
        <v>1.8643400000000001</v>
      </c>
      <c r="H4199">
        <v>-0.31170999999999999</v>
      </c>
      <c r="I4199">
        <v>1</v>
      </c>
      <c r="J4199">
        <v>1</v>
      </c>
    </row>
    <row r="4200" spans="1:10" x14ac:dyDescent="0.3">
      <c r="A4200" t="s">
        <v>6059</v>
      </c>
      <c r="B4200" t="s">
        <v>6060</v>
      </c>
      <c r="C4200" t="s">
        <v>12</v>
      </c>
      <c r="D4200" t="s">
        <v>13</v>
      </c>
      <c r="E4200" t="s">
        <v>14</v>
      </c>
      <c r="F4200">
        <v>0</v>
      </c>
      <c r="G4200">
        <v>0</v>
      </c>
      <c r="H4200">
        <v>0</v>
      </c>
      <c r="I4200">
        <v>1</v>
      </c>
      <c r="J4200">
        <v>1</v>
      </c>
    </row>
    <row r="4201" spans="1:10" x14ac:dyDescent="0.3">
      <c r="A4201" t="s">
        <v>24007</v>
      </c>
      <c r="B4201" t="s">
        <v>6061</v>
      </c>
      <c r="C4201" t="s">
        <v>12</v>
      </c>
      <c r="D4201" t="s">
        <v>13</v>
      </c>
      <c r="E4201" t="s">
        <v>21</v>
      </c>
      <c r="F4201">
        <v>16.339500000000001</v>
      </c>
      <c r="G4201">
        <v>24.377199999999998</v>
      </c>
      <c r="H4201">
        <v>0.57716800000000001</v>
      </c>
      <c r="I4201">
        <v>4.4400000000000002E-2</v>
      </c>
      <c r="J4201">
        <v>0.11019</v>
      </c>
    </row>
    <row r="4202" spans="1:10" x14ac:dyDescent="0.3">
      <c r="A4202" t="s">
        <v>6062</v>
      </c>
      <c r="B4202" t="s">
        <v>6063</v>
      </c>
      <c r="C4202" t="s">
        <v>12</v>
      </c>
      <c r="D4202" t="s">
        <v>13</v>
      </c>
      <c r="E4202" t="s">
        <v>14</v>
      </c>
      <c r="F4202">
        <v>0</v>
      </c>
      <c r="G4202">
        <v>0.33600200000000002</v>
      </c>
      <c r="H4202" t="s">
        <v>17</v>
      </c>
      <c r="I4202">
        <v>1</v>
      </c>
      <c r="J4202">
        <v>1</v>
      </c>
    </row>
    <row r="4203" spans="1:10" x14ac:dyDescent="0.3">
      <c r="A4203" t="s">
        <v>24008</v>
      </c>
      <c r="B4203" t="s">
        <v>6064</v>
      </c>
      <c r="C4203" t="s">
        <v>12</v>
      </c>
      <c r="D4203" t="s">
        <v>13</v>
      </c>
      <c r="E4203" t="s">
        <v>21</v>
      </c>
      <c r="F4203">
        <v>192.029</v>
      </c>
      <c r="G4203">
        <v>1.5953999999999999</v>
      </c>
      <c r="H4203">
        <v>-6.9112600000000004</v>
      </c>
      <c r="I4203">
        <v>5.8500000000000002E-3</v>
      </c>
      <c r="J4203">
        <v>2.1416899999999999E-2</v>
      </c>
    </row>
    <row r="4204" spans="1:10" x14ac:dyDescent="0.3">
      <c r="A4204" t="s">
        <v>24009</v>
      </c>
      <c r="B4204" t="s">
        <v>6065</v>
      </c>
      <c r="C4204" t="s">
        <v>12</v>
      </c>
      <c r="D4204" t="s">
        <v>13</v>
      </c>
      <c r="E4204" t="s">
        <v>21</v>
      </c>
      <c r="F4204">
        <v>9.2785100000000007</v>
      </c>
      <c r="G4204">
        <v>13.460900000000001</v>
      </c>
      <c r="H4204">
        <v>0.53681199999999996</v>
      </c>
      <c r="I4204">
        <v>0.106</v>
      </c>
      <c r="J4204">
        <v>0.21384800000000001</v>
      </c>
    </row>
    <row r="4205" spans="1:10" x14ac:dyDescent="0.3">
      <c r="A4205" t="s">
        <v>6066</v>
      </c>
      <c r="B4205" t="s">
        <v>6067</v>
      </c>
      <c r="C4205" t="s">
        <v>12</v>
      </c>
      <c r="D4205" t="s">
        <v>13</v>
      </c>
      <c r="E4205" t="s">
        <v>21</v>
      </c>
      <c r="F4205">
        <v>3.31406</v>
      </c>
      <c r="G4205">
        <v>10.053100000000001</v>
      </c>
      <c r="H4205">
        <v>1.60097</v>
      </c>
      <c r="I4205">
        <v>0.39305000000000001</v>
      </c>
      <c r="J4205">
        <v>0.54761599999999999</v>
      </c>
    </row>
    <row r="4206" spans="1:10" x14ac:dyDescent="0.3">
      <c r="A4206" t="s">
        <v>24010</v>
      </c>
      <c r="B4206" t="s">
        <v>6068</v>
      </c>
      <c r="C4206" t="s">
        <v>12</v>
      </c>
      <c r="D4206" t="s">
        <v>13</v>
      </c>
      <c r="E4206" t="s">
        <v>21</v>
      </c>
      <c r="F4206">
        <v>360.82400000000001</v>
      </c>
      <c r="G4206">
        <v>315.21699999999998</v>
      </c>
      <c r="H4206">
        <v>-0.19494900000000001</v>
      </c>
      <c r="I4206">
        <v>0.43419999999999997</v>
      </c>
      <c r="J4206">
        <v>0.58611500000000005</v>
      </c>
    </row>
    <row r="4207" spans="1:10" x14ac:dyDescent="0.3">
      <c r="A4207" t="s">
        <v>24011</v>
      </c>
      <c r="B4207" t="s">
        <v>6069</v>
      </c>
      <c r="C4207" t="s">
        <v>12</v>
      </c>
      <c r="D4207" t="s">
        <v>13</v>
      </c>
      <c r="E4207" t="s">
        <v>14</v>
      </c>
      <c r="F4207">
        <v>0.19550400000000001</v>
      </c>
      <c r="G4207">
        <v>1.3971100000000001</v>
      </c>
      <c r="H4207">
        <v>2.83717</v>
      </c>
      <c r="I4207">
        <v>1</v>
      </c>
      <c r="J4207">
        <v>1</v>
      </c>
    </row>
    <row r="4208" spans="1:10" x14ac:dyDescent="0.3">
      <c r="A4208" t="s">
        <v>6070</v>
      </c>
      <c r="B4208" t="s">
        <v>6071</v>
      </c>
      <c r="C4208" t="s">
        <v>12</v>
      </c>
      <c r="D4208" t="s">
        <v>13</v>
      </c>
      <c r="E4208" t="s">
        <v>21</v>
      </c>
      <c r="F4208">
        <v>13.8964</v>
      </c>
      <c r="G4208">
        <v>13.251899999999999</v>
      </c>
      <c r="H4208">
        <v>-6.8505800000000006E-2</v>
      </c>
      <c r="I4208">
        <v>0.8911</v>
      </c>
      <c r="J4208">
        <v>0.93104299999999995</v>
      </c>
    </row>
    <row r="4209" spans="1:10" x14ac:dyDescent="0.3">
      <c r="A4209" t="s">
        <v>24012</v>
      </c>
      <c r="B4209" t="s">
        <v>6072</v>
      </c>
      <c r="C4209" t="s">
        <v>12</v>
      </c>
      <c r="D4209" t="s">
        <v>13</v>
      </c>
      <c r="E4209" t="s">
        <v>21</v>
      </c>
      <c r="F4209">
        <v>7.8283199999999997</v>
      </c>
      <c r="G4209">
        <v>11.5771</v>
      </c>
      <c r="H4209">
        <v>0.56450299999999998</v>
      </c>
      <c r="I4209">
        <v>2.0799999999999999E-2</v>
      </c>
      <c r="J4209">
        <v>6.0090900000000003E-2</v>
      </c>
    </row>
    <row r="4210" spans="1:10" x14ac:dyDescent="0.3">
      <c r="A4210" t="s">
        <v>24013</v>
      </c>
      <c r="B4210" t="s">
        <v>6073</v>
      </c>
      <c r="C4210" t="s">
        <v>12</v>
      </c>
      <c r="D4210" t="s">
        <v>13</v>
      </c>
      <c r="E4210" t="s">
        <v>14</v>
      </c>
      <c r="F4210">
        <v>0</v>
      </c>
      <c r="G4210">
        <v>0.198488</v>
      </c>
      <c r="H4210" t="s">
        <v>17</v>
      </c>
      <c r="I4210">
        <v>1</v>
      </c>
      <c r="J4210">
        <v>1</v>
      </c>
    </row>
    <row r="4211" spans="1:10" x14ac:dyDescent="0.3">
      <c r="A4211" t="s">
        <v>24014</v>
      </c>
      <c r="B4211" t="s">
        <v>6074</v>
      </c>
      <c r="C4211" t="s">
        <v>12</v>
      </c>
      <c r="D4211" t="s">
        <v>13</v>
      </c>
      <c r="E4211" t="s">
        <v>21</v>
      </c>
      <c r="F4211">
        <v>15.228899999999999</v>
      </c>
      <c r="G4211">
        <v>21.0627</v>
      </c>
      <c r="H4211">
        <v>0.46787600000000001</v>
      </c>
      <c r="I4211">
        <v>0.46410000000000001</v>
      </c>
      <c r="J4211">
        <v>0.61262300000000003</v>
      </c>
    </row>
    <row r="4212" spans="1:10" x14ac:dyDescent="0.3">
      <c r="A4212" t="s">
        <v>6075</v>
      </c>
      <c r="B4212" t="s">
        <v>6076</v>
      </c>
      <c r="C4212" t="s">
        <v>12</v>
      </c>
      <c r="D4212" t="s">
        <v>13</v>
      </c>
      <c r="E4212" t="s">
        <v>21</v>
      </c>
      <c r="F4212">
        <v>5.5579799999999997</v>
      </c>
      <c r="G4212">
        <v>7.6008800000000001</v>
      </c>
      <c r="H4212">
        <v>0.45160499999999998</v>
      </c>
      <c r="I4212">
        <v>0.37580000000000002</v>
      </c>
      <c r="J4212">
        <v>0.53181599999999996</v>
      </c>
    </row>
    <row r="4213" spans="1:10" x14ac:dyDescent="0.3">
      <c r="A4213" t="s">
        <v>6077</v>
      </c>
      <c r="B4213" t="s">
        <v>6078</v>
      </c>
      <c r="C4213" t="s">
        <v>12</v>
      </c>
      <c r="D4213" t="s">
        <v>13</v>
      </c>
      <c r="E4213" t="s">
        <v>21</v>
      </c>
      <c r="F4213">
        <v>42.4422</v>
      </c>
      <c r="G4213">
        <v>26.868200000000002</v>
      </c>
      <c r="H4213">
        <v>-0.65959900000000005</v>
      </c>
      <c r="I4213">
        <v>0.21329999999999999</v>
      </c>
      <c r="J4213">
        <v>0.35696899999999998</v>
      </c>
    </row>
    <row r="4214" spans="1:10" x14ac:dyDescent="0.3">
      <c r="A4214" t="s">
        <v>24015</v>
      </c>
      <c r="B4214" t="s">
        <v>6079</v>
      </c>
      <c r="C4214" t="s">
        <v>12</v>
      </c>
      <c r="D4214" t="s">
        <v>13</v>
      </c>
      <c r="E4214" t="s">
        <v>21</v>
      </c>
      <c r="F4214">
        <v>45.2789</v>
      </c>
      <c r="G4214">
        <v>59.734999999999999</v>
      </c>
      <c r="H4214">
        <v>0.39973599999999998</v>
      </c>
      <c r="I4214">
        <v>0.29365000000000002</v>
      </c>
      <c r="J4214">
        <v>0.444073</v>
      </c>
    </row>
    <row r="4215" spans="1:10" x14ac:dyDescent="0.3">
      <c r="A4215" t="s">
        <v>6080</v>
      </c>
      <c r="B4215" t="s">
        <v>6081</v>
      </c>
      <c r="C4215" t="s">
        <v>12</v>
      </c>
      <c r="D4215" t="s">
        <v>13</v>
      </c>
      <c r="E4215" t="s">
        <v>14</v>
      </c>
      <c r="F4215">
        <v>0</v>
      </c>
      <c r="G4215">
        <v>0</v>
      </c>
      <c r="H4215">
        <v>0</v>
      </c>
      <c r="I4215">
        <v>1</v>
      </c>
      <c r="J4215">
        <v>1</v>
      </c>
    </row>
    <row r="4216" spans="1:10" x14ac:dyDescent="0.3">
      <c r="A4216" t="s">
        <v>6082</v>
      </c>
      <c r="B4216" t="s">
        <v>6083</v>
      </c>
      <c r="C4216" t="s">
        <v>12</v>
      </c>
      <c r="D4216" t="s">
        <v>13</v>
      </c>
      <c r="E4216" t="s">
        <v>21</v>
      </c>
      <c r="F4216">
        <v>45.349800000000002</v>
      </c>
      <c r="G4216">
        <v>21.131399999999999</v>
      </c>
      <c r="H4216">
        <v>-1.10171</v>
      </c>
      <c r="I4216">
        <v>5.3850000000000002E-2</v>
      </c>
      <c r="J4216">
        <v>0.12753900000000001</v>
      </c>
    </row>
    <row r="4217" spans="1:10" x14ac:dyDescent="0.3">
      <c r="A4217" t="s">
        <v>6084</v>
      </c>
      <c r="B4217" t="s">
        <v>6085</v>
      </c>
      <c r="C4217" t="s">
        <v>12</v>
      </c>
      <c r="D4217" t="s">
        <v>13</v>
      </c>
      <c r="E4217" t="s">
        <v>21</v>
      </c>
      <c r="F4217">
        <v>7.6987100000000002</v>
      </c>
      <c r="G4217">
        <v>4.04298</v>
      </c>
      <c r="H4217">
        <v>-0.929199</v>
      </c>
      <c r="I4217">
        <v>0.28594999999999998</v>
      </c>
      <c r="J4217">
        <v>0.43517099999999997</v>
      </c>
    </row>
    <row r="4218" spans="1:10" x14ac:dyDescent="0.3">
      <c r="A4218" t="s">
        <v>6086</v>
      </c>
      <c r="B4218" t="s">
        <v>6087</v>
      </c>
      <c r="C4218" t="s">
        <v>12</v>
      </c>
      <c r="D4218" t="s">
        <v>13</v>
      </c>
      <c r="E4218" t="s">
        <v>21</v>
      </c>
      <c r="F4218">
        <v>9.6900300000000001</v>
      </c>
      <c r="G4218">
        <v>13.8575</v>
      </c>
      <c r="H4218">
        <v>0.51609099999999997</v>
      </c>
      <c r="I4218">
        <v>4.5699999999999998E-2</v>
      </c>
      <c r="J4218">
        <v>0.11264200000000001</v>
      </c>
    </row>
    <row r="4219" spans="1:10" x14ac:dyDescent="0.3">
      <c r="A4219" t="s">
        <v>6088</v>
      </c>
      <c r="B4219" t="s">
        <v>6087</v>
      </c>
      <c r="C4219" t="s">
        <v>12</v>
      </c>
      <c r="D4219" t="s">
        <v>13</v>
      </c>
      <c r="E4219" t="s">
        <v>14</v>
      </c>
      <c r="F4219">
        <v>0</v>
      </c>
      <c r="G4219">
        <v>5.4358999999999998E-2</v>
      </c>
      <c r="H4219" t="s">
        <v>17</v>
      </c>
      <c r="I4219">
        <v>1</v>
      </c>
      <c r="J4219">
        <v>1</v>
      </c>
    </row>
    <row r="4220" spans="1:10" x14ac:dyDescent="0.3">
      <c r="A4220" t="s">
        <v>6089</v>
      </c>
      <c r="B4220" t="s">
        <v>6090</v>
      </c>
      <c r="C4220" t="s">
        <v>12</v>
      </c>
      <c r="D4220" t="s">
        <v>13</v>
      </c>
      <c r="E4220" t="s">
        <v>14</v>
      </c>
      <c r="F4220">
        <v>0</v>
      </c>
      <c r="G4220">
        <v>0</v>
      </c>
      <c r="H4220">
        <v>0</v>
      </c>
      <c r="I4220">
        <v>1</v>
      </c>
      <c r="J4220">
        <v>1</v>
      </c>
    </row>
    <row r="4221" spans="1:10" x14ac:dyDescent="0.3">
      <c r="A4221" t="s">
        <v>24016</v>
      </c>
      <c r="B4221" t="s">
        <v>6091</v>
      </c>
      <c r="C4221" t="s">
        <v>12</v>
      </c>
      <c r="D4221" t="s">
        <v>13</v>
      </c>
      <c r="E4221" t="s">
        <v>21</v>
      </c>
      <c r="F4221">
        <v>237.05699999999999</v>
      </c>
      <c r="G4221">
        <v>187.38300000000001</v>
      </c>
      <c r="H4221">
        <v>-0.33924199999999999</v>
      </c>
      <c r="I4221">
        <v>0.17</v>
      </c>
      <c r="J4221">
        <v>0.30397400000000002</v>
      </c>
    </row>
    <row r="4222" spans="1:10" x14ac:dyDescent="0.3">
      <c r="A4222" t="s">
        <v>6092</v>
      </c>
      <c r="B4222" t="s">
        <v>6093</v>
      </c>
      <c r="C4222" t="s">
        <v>12</v>
      </c>
      <c r="D4222" t="s">
        <v>13</v>
      </c>
      <c r="E4222" t="s">
        <v>14</v>
      </c>
      <c r="F4222">
        <v>3.5331899999999998</v>
      </c>
      <c r="G4222">
        <v>3.6455500000000001</v>
      </c>
      <c r="H4222">
        <v>4.51644E-2</v>
      </c>
      <c r="I4222">
        <v>1</v>
      </c>
      <c r="J4222">
        <v>1</v>
      </c>
    </row>
    <row r="4223" spans="1:10" x14ac:dyDescent="0.3">
      <c r="A4223" t="s">
        <v>6094</v>
      </c>
      <c r="B4223" t="s">
        <v>6095</v>
      </c>
      <c r="C4223" t="s">
        <v>12</v>
      </c>
      <c r="D4223" t="s">
        <v>13</v>
      </c>
      <c r="E4223" t="s">
        <v>21</v>
      </c>
      <c r="F4223">
        <v>7.4815399999999999</v>
      </c>
      <c r="G4223">
        <v>4.3957699999999997</v>
      </c>
      <c r="H4223">
        <v>-0.76722000000000001</v>
      </c>
      <c r="I4223">
        <v>0.43985000000000002</v>
      </c>
      <c r="J4223">
        <v>0.59096599999999999</v>
      </c>
    </row>
    <row r="4224" spans="1:10" x14ac:dyDescent="0.3">
      <c r="A4224" t="s">
        <v>6096</v>
      </c>
      <c r="B4224" t="s">
        <v>6097</v>
      </c>
      <c r="C4224" t="s">
        <v>12</v>
      </c>
      <c r="D4224" t="s">
        <v>13</v>
      </c>
      <c r="E4224" t="s">
        <v>14</v>
      </c>
      <c r="F4224">
        <v>0</v>
      </c>
      <c r="G4224">
        <v>0</v>
      </c>
      <c r="H4224">
        <v>0</v>
      </c>
      <c r="I4224">
        <v>1</v>
      </c>
      <c r="J4224">
        <v>1</v>
      </c>
    </row>
    <row r="4225" spans="1:10" x14ac:dyDescent="0.3">
      <c r="A4225" t="s">
        <v>24017</v>
      </c>
      <c r="B4225" t="s">
        <v>6098</v>
      </c>
      <c r="C4225" t="s">
        <v>12</v>
      </c>
      <c r="D4225" t="s">
        <v>13</v>
      </c>
      <c r="E4225" t="s">
        <v>21</v>
      </c>
      <c r="F4225">
        <v>11.2582</v>
      </c>
      <c r="G4225">
        <v>6.9333299999999998</v>
      </c>
      <c r="H4225">
        <v>-0.69935599999999998</v>
      </c>
      <c r="I4225">
        <v>5.5350000000000003E-2</v>
      </c>
      <c r="J4225">
        <v>0.13037699999999999</v>
      </c>
    </row>
    <row r="4226" spans="1:10" x14ac:dyDescent="0.3">
      <c r="A4226" t="s">
        <v>6099</v>
      </c>
      <c r="B4226" t="s">
        <v>6098</v>
      </c>
      <c r="C4226" t="s">
        <v>12</v>
      </c>
      <c r="D4226" t="s">
        <v>13</v>
      </c>
      <c r="E4226" t="s">
        <v>14</v>
      </c>
      <c r="F4226">
        <v>0</v>
      </c>
      <c r="G4226">
        <v>1.08308</v>
      </c>
      <c r="H4226" t="s">
        <v>17</v>
      </c>
      <c r="I4226">
        <v>1</v>
      </c>
      <c r="J4226">
        <v>1</v>
      </c>
    </row>
    <row r="4227" spans="1:10" x14ac:dyDescent="0.3">
      <c r="A4227" t="s">
        <v>6100</v>
      </c>
      <c r="B4227" t="s">
        <v>6098</v>
      </c>
      <c r="C4227" t="s">
        <v>12</v>
      </c>
      <c r="D4227" t="s">
        <v>13</v>
      </c>
      <c r="E4227" t="s">
        <v>21</v>
      </c>
      <c r="F4227">
        <v>125.083</v>
      </c>
      <c r="G4227">
        <v>12.361800000000001</v>
      </c>
      <c r="H4227">
        <v>-3.3389199999999999</v>
      </c>
      <c r="I4227">
        <v>1.0499999999999999E-3</v>
      </c>
      <c r="J4227">
        <v>4.8984900000000001E-3</v>
      </c>
    </row>
    <row r="4228" spans="1:10" x14ac:dyDescent="0.3">
      <c r="A4228" t="s">
        <v>6101</v>
      </c>
      <c r="B4228" t="s">
        <v>6102</v>
      </c>
      <c r="C4228" t="s">
        <v>12</v>
      </c>
      <c r="D4228" t="s">
        <v>13</v>
      </c>
      <c r="E4228" t="s">
        <v>14</v>
      </c>
      <c r="F4228">
        <v>3.2690299999999999</v>
      </c>
      <c r="G4228">
        <v>0.34864800000000001</v>
      </c>
      <c r="H4228">
        <v>-3.2290199999999998</v>
      </c>
      <c r="I4228">
        <v>1</v>
      </c>
      <c r="J4228">
        <v>1</v>
      </c>
    </row>
    <row r="4229" spans="1:10" x14ac:dyDescent="0.3">
      <c r="A4229" t="s">
        <v>24018</v>
      </c>
      <c r="B4229" t="s">
        <v>6103</v>
      </c>
      <c r="C4229" t="s">
        <v>12</v>
      </c>
      <c r="D4229" t="s">
        <v>13</v>
      </c>
      <c r="E4229" t="s">
        <v>21</v>
      </c>
      <c r="F4229">
        <v>3.7374800000000001</v>
      </c>
      <c r="G4229">
        <v>16.136800000000001</v>
      </c>
      <c r="H4229">
        <v>2.11022</v>
      </c>
      <c r="I4229">
        <v>0.30035000000000001</v>
      </c>
      <c r="J4229">
        <v>0.45052500000000001</v>
      </c>
    </row>
    <row r="4230" spans="1:10" x14ac:dyDescent="0.3">
      <c r="A4230" t="s">
        <v>6104</v>
      </c>
      <c r="B4230" t="s">
        <v>6103</v>
      </c>
      <c r="C4230" t="s">
        <v>12</v>
      </c>
      <c r="D4230" t="s">
        <v>13</v>
      </c>
      <c r="E4230" t="s">
        <v>14</v>
      </c>
      <c r="F4230">
        <v>0</v>
      </c>
      <c r="G4230">
        <v>0</v>
      </c>
      <c r="H4230">
        <v>0</v>
      </c>
      <c r="I4230">
        <v>1</v>
      </c>
      <c r="J4230">
        <v>1</v>
      </c>
    </row>
    <row r="4231" spans="1:10" x14ac:dyDescent="0.3">
      <c r="A4231" t="s">
        <v>6105</v>
      </c>
      <c r="B4231" t="s">
        <v>6103</v>
      </c>
      <c r="C4231" t="s">
        <v>12</v>
      </c>
      <c r="D4231" t="s">
        <v>13</v>
      </c>
      <c r="E4231" t="s">
        <v>14</v>
      </c>
      <c r="F4231">
        <v>0</v>
      </c>
      <c r="G4231">
        <v>0</v>
      </c>
      <c r="H4231">
        <v>0</v>
      </c>
      <c r="I4231">
        <v>1</v>
      </c>
      <c r="J4231">
        <v>1</v>
      </c>
    </row>
    <row r="4232" spans="1:10" x14ac:dyDescent="0.3">
      <c r="A4232" t="s">
        <v>6106</v>
      </c>
      <c r="B4232" t="s">
        <v>6103</v>
      </c>
      <c r="C4232" t="s">
        <v>12</v>
      </c>
      <c r="D4232" t="s">
        <v>13</v>
      </c>
      <c r="E4232" t="s">
        <v>14</v>
      </c>
      <c r="F4232">
        <v>0</v>
      </c>
      <c r="G4232">
        <v>0</v>
      </c>
      <c r="H4232">
        <v>0</v>
      </c>
      <c r="I4232">
        <v>1</v>
      </c>
      <c r="J4232">
        <v>1</v>
      </c>
    </row>
    <row r="4233" spans="1:10" x14ac:dyDescent="0.3">
      <c r="A4233" t="s">
        <v>6107</v>
      </c>
      <c r="B4233" t="s">
        <v>6103</v>
      </c>
      <c r="C4233" t="s">
        <v>12</v>
      </c>
      <c r="D4233" t="s">
        <v>13</v>
      </c>
      <c r="E4233" t="s">
        <v>14</v>
      </c>
      <c r="F4233">
        <v>0</v>
      </c>
      <c r="G4233">
        <v>0</v>
      </c>
      <c r="H4233">
        <v>0</v>
      </c>
      <c r="I4233">
        <v>1</v>
      </c>
      <c r="J4233">
        <v>1</v>
      </c>
    </row>
    <row r="4234" spans="1:10" x14ac:dyDescent="0.3">
      <c r="A4234" t="s">
        <v>6108</v>
      </c>
      <c r="B4234" t="s">
        <v>6103</v>
      </c>
      <c r="C4234" t="s">
        <v>12</v>
      </c>
      <c r="D4234" t="s">
        <v>13</v>
      </c>
      <c r="E4234" t="s">
        <v>14</v>
      </c>
      <c r="F4234">
        <v>0</v>
      </c>
      <c r="G4234">
        <v>0</v>
      </c>
      <c r="H4234">
        <v>0</v>
      </c>
      <c r="I4234">
        <v>1</v>
      </c>
      <c r="J4234">
        <v>1</v>
      </c>
    </row>
    <row r="4235" spans="1:10" x14ac:dyDescent="0.3">
      <c r="A4235" t="s">
        <v>6109</v>
      </c>
      <c r="B4235" t="s">
        <v>6103</v>
      </c>
      <c r="C4235" t="s">
        <v>12</v>
      </c>
      <c r="D4235" t="s">
        <v>13</v>
      </c>
      <c r="E4235" t="s">
        <v>14</v>
      </c>
      <c r="F4235">
        <v>0</v>
      </c>
      <c r="G4235">
        <v>0</v>
      </c>
      <c r="H4235">
        <v>0</v>
      </c>
      <c r="I4235">
        <v>1</v>
      </c>
      <c r="J4235">
        <v>1</v>
      </c>
    </row>
    <row r="4236" spans="1:10" x14ac:dyDescent="0.3">
      <c r="A4236" t="s">
        <v>6110</v>
      </c>
      <c r="B4236" t="s">
        <v>6103</v>
      </c>
      <c r="C4236" t="s">
        <v>12</v>
      </c>
      <c r="D4236" t="s">
        <v>13</v>
      </c>
      <c r="E4236" t="s">
        <v>14</v>
      </c>
      <c r="F4236">
        <v>0</v>
      </c>
      <c r="G4236">
        <v>0</v>
      </c>
      <c r="H4236">
        <v>0</v>
      </c>
      <c r="I4236">
        <v>1</v>
      </c>
      <c r="J4236">
        <v>1</v>
      </c>
    </row>
    <row r="4237" spans="1:10" x14ac:dyDescent="0.3">
      <c r="A4237" t="s">
        <v>6111</v>
      </c>
      <c r="B4237" t="s">
        <v>6103</v>
      </c>
      <c r="C4237" t="s">
        <v>12</v>
      </c>
      <c r="D4237" t="s">
        <v>13</v>
      </c>
      <c r="E4237" t="s">
        <v>14</v>
      </c>
      <c r="F4237">
        <v>0</v>
      </c>
      <c r="G4237">
        <v>0</v>
      </c>
      <c r="H4237">
        <v>0</v>
      </c>
      <c r="I4237">
        <v>1</v>
      </c>
      <c r="J4237">
        <v>1</v>
      </c>
    </row>
    <row r="4238" spans="1:10" x14ac:dyDescent="0.3">
      <c r="A4238" t="s">
        <v>6112</v>
      </c>
      <c r="B4238" t="s">
        <v>6103</v>
      </c>
      <c r="C4238" t="s">
        <v>12</v>
      </c>
      <c r="D4238" t="s">
        <v>13</v>
      </c>
      <c r="E4238" t="s">
        <v>14</v>
      </c>
      <c r="F4238">
        <v>0</v>
      </c>
      <c r="G4238">
        <v>0</v>
      </c>
      <c r="H4238">
        <v>0</v>
      </c>
      <c r="I4238">
        <v>1</v>
      </c>
      <c r="J4238">
        <v>1</v>
      </c>
    </row>
    <row r="4239" spans="1:10" x14ac:dyDescent="0.3">
      <c r="A4239" t="s">
        <v>6113</v>
      </c>
      <c r="B4239" t="s">
        <v>6103</v>
      </c>
      <c r="C4239" t="s">
        <v>12</v>
      </c>
      <c r="D4239" t="s">
        <v>13</v>
      </c>
      <c r="E4239" t="s">
        <v>14</v>
      </c>
      <c r="F4239">
        <v>0</v>
      </c>
      <c r="G4239">
        <v>0</v>
      </c>
      <c r="H4239">
        <v>0</v>
      </c>
      <c r="I4239">
        <v>1</v>
      </c>
      <c r="J4239">
        <v>1</v>
      </c>
    </row>
    <row r="4240" spans="1:10" x14ac:dyDescent="0.3">
      <c r="A4240" t="s">
        <v>6114</v>
      </c>
      <c r="B4240" t="s">
        <v>6103</v>
      </c>
      <c r="C4240" t="s">
        <v>12</v>
      </c>
      <c r="D4240" t="s">
        <v>13</v>
      </c>
      <c r="E4240" t="s">
        <v>14</v>
      </c>
      <c r="F4240">
        <v>0</v>
      </c>
      <c r="G4240">
        <v>0</v>
      </c>
      <c r="H4240">
        <v>0</v>
      </c>
      <c r="I4240">
        <v>1</v>
      </c>
      <c r="J4240">
        <v>1</v>
      </c>
    </row>
    <row r="4241" spans="1:10" x14ac:dyDescent="0.3">
      <c r="A4241" t="s">
        <v>6115</v>
      </c>
      <c r="B4241" t="s">
        <v>6103</v>
      </c>
      <c r="C4241" t="s">
        <v>12</v>
      </c>
      <c r="D4241" t="s">
        <v>13</v>
      </c>
      <c r="E4241" t="s">
        <v>14</v>
      </c>
      <c r="F4241">
        <v>0</v>
      </c>
      <c r="G4241">
        <v>0</v>
      </c>
      <c r="H4241">
        <v>0</v>
      </c>
      <c r="I4241">
        <v>1</v>
      </c>
      <c r="J4241">
        <v>1</v>
      </c>
    </row>
    <row r="4242" spans="1:10" x14ac:dyDescent="0.3">
      <c r="A4242" t="s">
        <v>6116</v>
      </c>
      <c r="B4242" t="s">
        <v>6103</v>
      </c>
      <c r="C4242" t="s">
        <v>12</v>
      </c>
      <c r="D4242" t="s">
        <v>13</v>
      </c>
      <c r="E4242" t="s">
        <v>14</v>
      </c>
      <c r="F4242">
        <v>0</v>
      </c>
      <c r="G4242">
        <v>0</v>
      </c>
      <c r="H4242">
        <v>0</v>
      </c>
      <c r="I4242">
        <v>1</v>
      </c>
      <c r="J4242">
        <v>1</v>
      </c>
    </row>
    <row r="4243" spans="1:10" x14ac:dyDescent="0.3">
      <c r="A4243" t="s">
        <v>6117</v>
      </c>
      <c r="B4243" t="s">
        <v>6103</v>
      </c>
      <c r="C4243" t="s">
        <v>12</v>
      </c>
      <c r="D4243" t="s">
        <v>13</v>
      </c>
      <c r="E4243" t="s">
        <v>14</v>
      </c>
      <c r="F4243">
        <v>0</v>
      </c>
      <c r="G4243">
        <v>0</v>
      </c>
      <c r="H4243">
        <v>0</v>
      </c>
      <c r="I4243">
        <v>1</v>
      </c>
      <c r="J4243">
        <v>1</v>
      </c>
    </row>
    <row r="4244" spans="1:10" x14ac:dyDescent="0.3">
      <c r="A4244" t="s">
        <v>6118</v>
      </c>
      <c r="B4244" t="s">
        <v>6103</v>
      </c>
      <c r="C4244" t="s">
        <v>12</v>
      </c>
      <c r="D4244" t="s">
        <v>13</v>
      </c>
      <c r="E4244" t="s">
        <v>14</v>
      </c>
      <c r="F4244">
        <v>0</v>
      </c>
      <c r="G4244">
        <v>0</v>
      </c>
      <c r="H4244">
        <v>0</v>
      </c>
      <c r="I4244">
        <v>1</v>
      </c>
      <c r="J4244">
        <v>1</v>
      </c>
    </row>
    <row r="4245" spans="1:10" x14ac:dyDescent="0.3">
      <c r="A4245" t="s">
        <v>6119</v>
      </c>
      <c r="B4245" t="s">
        <v>6103</v>
      </c>
      <c r="C4245" t="s">
        <v>12</v>
      </c>
      <c r="D4245" t="s">
        <v>13</v>
      </c>
      <c r="E4245" t="s">
        <v>14</v>
      </c>
      <c r="F4245">
        <v>0</v>
      </c>
      <c r="G4245">
        <v>0</v>
      </c>
      <c r="H4245">
        <v>0</v>
      </c>
      <c r="I4245">
        <v>1</v>
      </c>
      <c r="J4245">
        <v>1</v>
      </c>
    </row>
    <row r="4246" spans="1:10" x14ac:dyDescent="0.3">
      <c r="A4246" t="s">
        <v>24019</v>
      </c>
      <c r="B4246" t="s">
        <v>6120</v>
      </c>
      <c r="C4246" t="s">
        <v>12</v>
      </c>
      <c r="D4246" t="s">
        <v>13</v>
      </c>
      <c r="E4246" t="s">
        <v>21</v>
      </c>
      <c r="F4246">
        <v>8.4686299999999992</v>
      </c>
      <c r="G4246">
        <v>3.9947300000000001</v>
      </c>
      <c r="H4246">
        <v>-1.08403</v>
      </c>
      <c r="I4246">
        <v>0.10879999999999999</v>
      </c>
      <c r="J4246">
        <v>0.218004</v>
      </c>
    </row>
    <row r="4247" spans="1:10" x14ac:dyDescent="0.3">
      <c r="A4247" t="s">
        <v>24020</v>
      </c>
      <c r="B4247" t="s">
        <v>6121</v>
      </c>
      <c r="C4247" t="s">
        <v>12</v>
      </c>
      <c r="D4247" t="s">
        <v>13</v>
      </c>
      <c r="E4247" t="s">
        <v>21</v>
      </c>
      <c r="F4247">
        <v>62.471600000000002</v>
      </c>
      <c r="G4247">
        <v>72.608699999999999</v>
      </c>
      <c r="H4247">
        <v>0.216942</v>
      </c>
      <c r="I4247">
        <v>0.35335</v>
      </c>
      <c r="J4247">
        <v>0.50780800000000004</v>
      </c>
    </row>
    <row r="4248" spans="1:10" x14ac:dyDescent="0.3">
      <c r="A4248" t="s">
        <v>6122</v>
      </c>
      <c r="B4248" t="s">
        <v>6123</v>
      </c>
      <c r="C4248" t="s">
        <v>12</v>
      </c>
      <c r="D4248" t="s">
        <v>13</v>
      </c>
      <c r="E4248" t="s">
        <v>14</v>
      </c>
      <c r="F4248">
        <v>4.8012800000000002</v>
      </c>
      <c r="G4248">
        <v>4.3296200000000002</v>
      </c>
      <c r="H4248">
        <v>-0.14918000000000001</v>
      </c>
      <c r="I4248">
        <v>1</v>
      </c>
      <c r="J4248">
        <v>1</v>
      </c>
    </row>
    <row r="4249" spans="1:10" x14ac:dyDescent="0.3">
      <c r="A4249" t="s">
        <v>6124</v>
      </c>
      <c r="B4249" t="s">
        <v>6125</v>
      </c>
      <c r="C4249" t="s">
        <v>12</v>
      </c>
      <c r="D4249" t="s">
        <v>13</v>
      </c>
      <c r="E4249" t="s">
        <v>21</v>
      </c>
      <c r="F4249">
        <v>5.97797</v>
      </c>
      <c r="G4249">
        <v>7.6069399999999998</v>
      </c>
      <c r="H4249">
        <v>0.34766000000000002</v>
      </c>
      <c r="I4249">
        <v>0.32119999999999999</v>
      </c>
      <c r="J4249">
        <v>0.47271800000000003</v>
      </c>
    </row>
    <row r="4250" spans="1:10" x14ac:dyDescent="0.3">
      <c r="A4250" t="s">
        <v>6126</v>
      </c>
      <c r="B4250" t="s">
        <v>6127</v>
      </c>
      <c r="C4250" t="s">
        <v>12</v>
      </c>
      <c r="D4250" t="s">
        <v>13</v>
      </c>
      <c r="E4250" t="s">
        <v>14</v>
      </c>
      <c r="F4250">
        <v>0</v>
      </c>
      <c r="G4250">
        <v>0</v>
      </c>
      <c r="H4250">
        <v>0</v>
      </c>
      <c r="I4250">
        <v>1</v>
      </c>
      <c r="J4250">
        <v>1</v>
      </c>
    </row>
    <row r="4251" spans="1:10" x14ac:dyDescent="0.3">
      <c r="A4251" t="s">
        <v>6128</v>
      </c>
      <c r="B4251" t="s">
        <v>6129</v>
      </c>
      <c r="C4251" t="s">
        <v>12</v>
      </c>
      <c r="D4251" t="s">
        <v>13</v>
      </c>
      <c r="E4251" t="s">
        <v>14</v>
      </c>
      <c r="F4251">
        <v>0</v>
      </c>
      <c r="G4251">
        <v>0</v>
      </c>
      <c r="H4251">
        <v>0</v>
      </c>
      <c r="I4251">
        <v>1</v>
      </c>
      <c r="J4251">
        <v>1</v>
      </c>
    </row>
    <row r="4252" spans="1:10" x14ac:dyDescent="0.3">
      <c r="A4252" t="s">
        <v>6130</v>
      </c>
      <c r="B4252" t="s">
        <v>6131</v>
      </c>
      <c r="C4252" t="s">
        <v>12</v>
      </c>
      <c r="D4252" t="s">
        <v>13</v>
      </c>
      <c r="E4252" t="s">
        <v>21</v>
      </c>
      <c r="F4252">
        <v>0.96011899999999994</v>
      </c>
      <c r="G4252">
        <v>7.7870200000000001</v>
      </c>
      <c r="H4252">
        <v>3.01979</v>
      </c>
      <c r="I4252">
        <v>1.8100000000000002E-2</v>
      </c>
      <c r="J4252">
        <v>5.3975099999999998E-2</v>
      </c>
    </row>
    <row r="4253" spans="1:10" x14ac:dyDescent="0.3">
      <c r="A4253" t="s">
        <v>6132</v>
      </c>
      <c r="B4253" t="s">
        <v>6133</v>
      </c>
      <c r="C4253" t="s">
        <v>12</v>
      </c>
      <c r="D4253" t="s">
        <v>13</v>
      </c>
      <c r="E4253" t="s">
        <v>14</v>
      </c>
      <c r="F4253">
        <v>0</v>
      </c>
      <c r="G4253">
        <v>0</v>
      </c>
      <c r="H4253">
        <v>0</v>
      </c>
      <c r="I4253">
        <v>1</v>
      </c>
      <c r="J4253">
        <v>1</v>
      </c>
    </row>
    <row r="4254" spans="1:10" x14ac:dyDescent="0.3">
      <c r="A4254" t="s">
        <v>6134</v>
      </c>
      <c r="B4254" t="s">
        <v>6135</v>
      </c>
      <c r="C4254" t="s">
        <v>12</v>
      </c>
      <c r="D4254" t="s">
        <v>13</v>
      </c>
      <c r="E4254" t="s">
        <v>21</v>
      </c>
      <c r="F4254">
        <v>57.547199999999997</v>
      </c>
      <c r="G4254">
        <v>26.793399999999998</v>
      </c>
      <c r="H4254">
        <v>-1.10287</v>
      </c>
      <c r="I4254" s="1">
        <v>5.0000000000000002E-5</v>
      </c>
      <c r="J4254">
        <v>3.1858400000000001E-4</v>
      </c>
    </row>
    <row r="4255" spans="1:10" x14ac:dyDescent="0.3">
      <c r="A4255" t="s">
        <v>6136</v>
      </c>
      <c r="B4255" t="s">
        <v>6137</v>
      </c>
      <c r="C4255" t="s">
        <v>12</v>
      </c>
      <c r="D4255" t="s">
        <v>13</v>
      </c>
      <c r="E4255" t="s">
        <v>14</v>
      </c>
      <c r="F4255">
        <v>0</v>
      </c>
      <c r="G4255">
        <v>0</v>
      </c>
      <c r="H4255">
        <v>0</v>
      </c>
      <c r="I4255">
        <v>1</v>
      </c>
      <c r="J4255">
        <v>1</v>
      </c>
    </row>
    <row r="4256" spans="1:10" x14ac:dyDescent="0.3">
      <c r="A4256" t="s">
        <v>6138</v>
      </c>
      <c r="B4256" t="s">
        <v>6139</v>
      </c>
      <c r="C4256" t="s">
        <v>12</v>
      </c>
      <c r="D4256" t="s">
        <v>13</v>
      </c>
      <c r="E4256" t="s">
        <v>21</v>
      </c>
      <c r="F4256">
        <v>5.9990100000000002</v>
      </c>
      <c r="G4256">
        <v>8.9090199999999999</v>
      </c>
      <c r="H4256">
        <v>0.57054099999999996</v>
      </c>
      <c r="I4256">
        <v>0.29909999999999998</v>
      </c>
      <c r="J4256">
        <v>0.44927400000000001</v>
      </c>
    </row>
    <row r="4257" spans="1:10" x14ac:dyDescent="0.3">
      <c r="A4257" t="s">
        <v>6140</v>
      </c>
      <c r="B4257" t="s">
        <v>6141</v>
      </c>
      <c r="C4257" t="s">
        <v>12</v>
      </c>
      <c r="D4257" t="s">
        <v>13</v>
      </c>
      <c r="E4257" t="s">
        <v>21</v>
      </c>
      <c r="F4257">
        <v>6.1493700000000002</v>
      </c>
      <c r="G4257">
        <v>12.6896</v>
      </c>
      <c r="H4257">
        <v>1.0451299999999999</v>
      </c>
      <c r="I4257">
        <v>8.0999999999999996E-3</v>
      </c>
      <c r="J4257">
        <v>2.79936E-2</v>
      </c>
    </row>
    <row r="4258" spans="1:10" x14ac:dyDescent="0.3">
      <c r="A4258" t="s">
        <v>24021</v>
      </c>
      <c r="B4258" t="s">
        <v>6142</v>
      </c>
      <c r="C4258" t="s">
        <v>12</v>
      </c>
      <c r="D4258" t="s">
        <v>13</v>
      </c>
      <c r="E4258" t="s">
        <v>21</v>
      </c>
      <c r="F4258">
        <v>12.015599999999999</v>
      </c>
      <c r="G4258">
        <v>4.8155999999999999</v>
      </c>
      <c r="H4258">
        <v>-1.3191299999999999</v>
      </c>
      <c r="I4258">
        <v>0.11935</v>
      </c>
      <c r="J4258">
        <v>0.23407600000000001</v>
      </c>
    </row>
    <row r="4259" spans="1:10" x14ac:dyDescent="0.3">
      <c r="A4259" t="s">
        <v>24022</v>
      </c>
      <c r="B4259" t="s">
        <v>6142</v>
      </c>
      <c r="C4259" t="s">
        <v>12</v>
      </c>
      <c r="D4259" t="s">
        <v>13</v>
      </c>
      <c r="E4259" t="s">
        <v>21</v>
      </c>
      <c r="F4259">
        <v>60.510599999999997</v>
      </c>
      <c r="G4259">
        <v>47.823599999999999</v>
      </c>
      <c r="H4259">
        <v>-0.33946599999999999</v>
      </c>
      <c r="I4259">
        <v>0.1663</v>
      </c>
      <c r="J4259">
        <v>0.299174</v>
      </c>
    </row>
    <row r="4260" spans="1:10" x14ac:dyDescent="0.3">
      <c r="A4260" t="s">
        <v>24023</v>
      </c>
      <c r="B4260" t="s">
        <v>6143</v>
      </c>
      <c r="C4260" t="s">
        <v>12</v>
      </c>
      <c r="D4260" t="s">
        <v>13</v>
      </c>
      <c r="E4260" t="s">
        <v>21</v>
      </c>
      <c r="F4260">
        <v>26.393699999999999</v>
      </c>
      <c r="G4260">
        <v>7.4321099999999998</v>
      </c>
      <c r="H4260">
        <v>-1.8283499999999999</v>
      </c>
      <c r="I4260" s="1">
        <v>5.0000000000000002E-5</v>
      </c>
      <c r="J4260">
        <v>3.1858400000000001E-4</v>
      </c>
    </row>
    <row r="4261" spans="1:10" x14ac:dyDescent="0.3">
      <c r="A4261" t="s">
        <v>6144</v>
      </c>
      <c r="B4261" t="s">
        <v>6143</v>
      </c>
      <c r="C4261" t="s">
        <v>12</v>
      </c>
      <c r="D4261" t="s">
        <v>13</v>
      </c>
      <c r="E4261" t="s">
        <v>21</v>
      </c>
      <c r="F4261">
        <v>10.475300000000001</v>
      </c>
      <c r="G4261">
        <v>20.027899999999999</v>
      </c>
      <c r="H4261">
        <v>0.93502200000000002</v>
      </c>
      <c r="I4261">
        <v>5.7299999999999997E-2</v>
      </c>
      <c r="J4261">
        <v>0.13394800000000001</v>
      </c>
    </row>
    <row r="4262" spans="1:10" x14ac:dyDescent="0.3">
      <c r="A4262" t="s">
        <v>24024</v>
      </c>
      <c r="B4262" t="s">
        <v>6143</v>
      </c>
      <c r="C4262" t="s">
        <v>12</v>
      </c>
      <c r="D4262" t="s">
        <v>13</v>
      </c>
      <c r="E4262" t="s">
        <v>14</v>
      </c>
      <c r="F4262">
        <v>0.76655399999999996</v>
      </c>
      <c r="G4262">
        <v>0.38514399999999999</v>
      </c>
      <c r="H4262">
        <v>-0.99299000000000004</v>
      </c>
      <c r="I4262">
        <v>1</v>
      </c>
      <c r="J4262">
        <v>1</v>
      </c>
    </row>
    <row r="4263" spans="1:10" x14ac:dyDescent="0.3">
      <c r="A4263" t="s">
        <v>6145</v>
      </c>
      <c r="B4263" t="s">
        <v>6146</v>
      </c>
      <c r="C4263" t="s">
        <v>12</v>
      </c>
      <c r="D4263" t="s">
        <v>13</v>
      </c>
      <c r="E4263" t="s">
        <v>14</v>
      </c>
      <c r="F4263">
        <v>0</v>
      </c>
      <c r="G4263">
        <v>0.39590999999999998</v>
      </c>
      <c r="H4263" t="s">
        <v>17</v>
      </c>
      <c r="I4263">
        <v>1</v>
      </c>
      <c r="J4263">
        <v>1</v>
      </c>
    </row>
    <row r="4264" spans="1:10" x14ac:dyDescent="0.3">
      <c r="A4264" t="s">
        <v>6147</v>
      </c>
      <c r="B4264" t="s">
        <v>6148</v>
      </c>
      <c r="C4264" t="s">
        <v>12</v>
      </c>
      <c r="D4264" t="s">
        <v>13</v>
      </c>
      <c r="E4264" t="s">
        <v>14</v>
      </c>
      <c r="F4264">
        <v>3.8199900000000002</v>
      </c>
      <c r="G4264">
        <v>3.4007900000000002</v>
      </c>
      <c r="H4264">
        <v>-0.16769999999999999</v>
      </c>
      <c r="I4264">
        <v>1</v>
      </c>
      <c r="J4264">
        <v>1</v>
      </c>
    </row>
    <row r="4265" spans="1:10" x14ac:dyDescent="0.3">
      <c r="A4265" t="s">
        <v>24025</v>
      </c>
      <c r="B4265" t="s">
        <v>6149</v>
      </c>
      <c r="C4265" t="s">
        <v>12</v>
      </c>
      <c r="D4265" t="s">
        <v>13</v>
      </c>
      <c r="E4265" t="s">
        <v>14</v>
      </c>
      <c r="F4265">
        <v>2.1791700000000001</v>
      </c>
      <c r="G4265">
        <v>0.19168399999999999</v>
      </c>
      <c r="H4265">
        <v>-3.5069699999999999</v>
      </c>
      <c r="I4265">
        <v>1</v>
      </c>
      <c r="J4265">
        <v>1</v>
      </c>
    </row>
    <row r="4266" spans="1:10" x14ac:dyDescent="0.3">
      <c r="A4266" t="s">
        <v>6150</v>
      </c>
      <c r="B4266" t="s">
        <v>6149</v>
      </c>
      <c r="C4266" t="s">
        <v>12</v>
      </c>
      <c r="D4266" t="s">
        <v>13</v>
      </c>
      <c r="E4266" t="s">
        <v>14</v>
      </c>
      <c r="F4266">
        <v>0</v>
      </c>
      <c r="G4266">
        <v>0</v>
      </c>
      <c r="H4266">
        <v>0</v>
      </c>
      <c r="I4266">
        <v>1</v>
      </c>
      <c r="J4266">
        <v>1</v>
      </c>
    </row>
    <row r="4267" spans="1:10" x14ac:dyDescent="0.3">
      <c r="A4267" t="s">
        <v>6151</v>
      </c>
      <c r="B4267" t="s">
        <v>6152</v>
      </c>
      <c r="C4267" t="s">
        <v>12</v>
      </c>
      <c r="D4267" t="s">
        <v>13</v>
      </c>
      <c r="E4267" t="s">
        <v>14</v>
      </c>
      <c r="F4267">
        <v>0</v>
      </c>
      <c r="G4267">
        <v>0</v>
      </c>
      <c r="H4267">
        <v>0</v>
      </c>
      <c r="I4267">
        <v>1</v>
      </c>
      <c r="J4267">
        <v>1</v>
      </c>
    </row>
    <row r="4268" spans="1:10" x14ac:dyDescent="0.3">
      <c r="A4268" t="s">
        <v>6153</v>
      </c>
      <c r="B4268" t="s">
        <v>6154</v>
      </c>
      <c r="C4268" t="s">
        <v>12</v>
      </c>
      <c r="D4268" t="s">
        <v>13</v>
      </c>
      <c r="E4268" t="s">
        <v>14</v>
      </c>
      <c r="F4268">
        <v>0</v>
      </c>
      <c r="G4268">
        <v>0</v>
      </c>
      <c r="H4268">
        <v>0</v>
      </c>
      <c r="I4268">
        <v>1</v>
      </c>
      <c r="J4268">
        <v>1</v>
      </c>
    </row>
    <row r="4269" spans="1:10" x14ac:dyDescent="0.3">
      <c r="A4269" t="s">
        <v>6155</v>
      </c>
      <c r="B4269" t="s">
        <v>6156</v>
      </c>
      <c r="C4269" t="s">
        <v>12</v>
      </c>
      <c r="D4269" t="s">
        <v>13</v>
      </c>
      <c r="E4269" t="s">
        <v>14</v>
      </c>
      <c r="F4269">
        <v>0</v>
      </c>
      <c r="G4269">
        <v>0</v>
      </c>
      <c r="H4269">
        <v>0</v>
      </c>
      <c r="I4269">
        <v>1</v>
      </c>
      <c r="J4269">
        <v>1</v>
      </c>
    </row>
    <row r="4270" spans="1:10" x14ac:dyDescent="0.3">
      <c r="A4270" t="s">
        <v>6157</v>
      </c>
      <c r="B4270" t="s">
        <v>6158</v>
      </c>
      <c r="C4270" t="s">
        <v>12</v>
      </c>
      <c r="D4270" t="s">
        <v>13</v>
      </c>
      <c r="E4270" t="s">
        <v>14</v>
      </c>
      <c r="F4270">
        <v>0</v>
      </c>
      <c r="G4270">
        <v>0</v>
      </c>
      <c r="H4270">
        <v>0</v>
      </c>
      <c r="I4270">
        <v>1</v>
      </c>
      <c r="J4270">
        <v>1</v>
      </c>
    </row>
    <row r="4271" spans="1:10" x14ac:dyDescent="0.3">
      <c r="A4271" t="s">
        <v>6159</v>
      </c>
      <c r="B4271" t="s">
        <v>6160</v>
      </c>
      <c r="C4271" t="s">
        <v>12</v>
      </c>
      <c r="D4271" t="s">
        <v>13</v>
      </c>
      <c r="E4271" t="s">
        <v>14</v>
      </c>
      <c r="F4271">
        <v>0</v>
      </c>
      <c r="G4271">
        <v>0</v>
      </c>
      <c r="H4271">
        <v>0</v>
      </c>
      <c r="I4271">
        <v>1</v>
      </c>
      <c r="J4271">
        <v>1</v>
      </c>
    </row>
    <row r="4272" spans="1:10" x14ac:dyDescent="0.3">
      <c r="A4272" t="s">
        <v>6161</v>
      </c>
      <c r="B4272" t="s">
        <v>6162</v>
      </c>
      <c r="C4272" t="s">
        <v>12</v>
      </c>
      <c r="D4272" t="s">
        <v>13</v>
      </c>
      <c r="E4272" t="s">
        <v>14</v>
      </c>
      <c r="F4272">
        <v>0</v>
      </c>
      <c r="G4272">
        <v>0</v>
      </c>
      <c r="H4272">
        <v>0</v>
      </c>
      <c r="I4272">
        <v>1</v>
      </c>
      <c r="J4272">
        <v>1</v>
      </c>
    </row>
    <row r="4273" spans="1:10" x14ac:dyDescent="0.3">
      <c r="A4273" t="s">
        <v>6163</v>
      </c>
      <c r="B4273" t="s">
        <v>6164</v>
      </c>
      <c r="C4273" t="s">
        <v>12</v>
      </c>
      <c r="D4273" t="s">
        <v>13</v>
      </c>
      <c r="E4273" t="s">
        <v>14</v>
      </c>
      <c r="F4273">
        <v>0</v>
      </c>
      <c r="G4273">
        <v>0</v>
      </c>
      <c r="H4273">
        <v>0</v>
      </c>
      <c r="I4273">
        <v>1</v>
      </c>
      <c r="J4273">
        <v>1</v>
      </c>
    </row>
    <row r="4274" spans="1:10" x14ac:dyDescent="0.3">
      <c r="A4274" t="s">
        <v>6165</v>
      </c>
      <c r="B4274" t="s">
        <v>6164</v>
      </c>
      <c r="C4274" t="s">
        <v>12</v>
      </c>
      <c r="D4274" t="s">
        <v>13</v>
      </c>
      <c r="E4274" t="s">
        <v>14</v>
      </c>
      <c r="F4274">
        <v>0</v>
      </c>
      <c r="G4274">
        <v>0</v>
      </c>
      <c r="H4274">
        <v>0</v>
      </c>
      <c r="I4274">
        <v>1</v>
      </c>
      <c r="J4274">
        <v>1</v>
      </c>
    </row>
    <row r="4275" spans="1:10" x14ac:dyDescent="0.3">
      <c r="A4275" t="s">
        <v>24026</v>
      </c>
      <c r="B4275" t="s">
        <v>6166</v>
      </c>
      <c r="C4275" t="s">
        <v>12</v>
      </c>
      <c r="D4275" t="s">
        <v>13</v>
      </c>
      <c r="E4275" t="s">
        <v>14</v>
      </c>
      <c r="F4275">
        <v>4.8025399999999996</v>
      </c>
      <c r="G4275">
        <v>4.9897099999999996</v>
      </c>
      <c r="H4275">
        <v>5.5157999999999999E-2</v>
      </c>
      <c r="I4275">
        <v>1</v>
      </c>
      <c r="J4275">
        <v>1</v>
      </c>
    </row>
    <row r="4276" spans="1:10" x14ac:dyDescent="0.3">
      <c r="A4276" t="s">
        <v>6167</v>
      </c>
      <c r="B4276" t="s">
        <v>6168</v>
      </c>
      <c r="C4276" t="s">
        <v>12</v>
      </c>
      <c r="D4276" t="s">
        <v>13</v>
      </c>
      <c r="E4276" t="s">
        <v>14</v>
      </c>
      <c r="F4276">
        <v>0</v>
      </c>
      <c r="G4276">
        <v>0</v>
      </c>
      <c r="H4276">
        <v>0</v>
      </c>
      <c r="I4276">
        <v>1</v>
      </c>
      <c r="J4276">
        <v>1</v>
      </c>
    </row>
    <row r="4277" spans="1:10" x14ac:dyDescent="0.3">
      <c r="A4277" t="s">
        <v>6169</v>
      </c>
      <c r="B4277" t="s">
        <v>6170</v>
      </c>
      <c r="C4277" t="s">
        <v>12</v>
      </c>
      <c r="D4277" t="s">
        <v>13</v>
      </c>
      <c r="E4277" t="s">
        <v>21</v>
      </c>
      <c r="F4277">
        <v>32.363399999999999</v>
      </c>
      <c r="G4277">
        <v>427.31299999999999</v>
      </c>
      <c r="H4277">
        <v>3.7228500000000002</v>
      </c>
      <c r="I4277" s="1">
        <v>5.0000000000000002E-5</v>
      </c>
      <c r="J4277">
        <v>3.1858400000000001E-4</v>
      </c>
    </row>
    <row r="4278" spans="1:10" x14ac:dyDescent="0.3">
      <c r="A4278" t="s">
        <v>6171</v>
      </c>
      <c r="B4278" t="s">
        <v>6172</v>
      </c>
      <c r="C4278" t="s">
        <v>12</v>
      </c>
      <c r="D4278" t="s">
        <v>13</v>
      </c>
      <c r="E4278" t="s">
        <v>14</v>
      </c>
      <c r="F4278">
        <v>0</v>
      </c>
      <c r="G4278">
        <v>1.23434</v>
      </c>
      <c r="H4278" t="s">
        <v>17</v>
      </c>
      <c r="I4278">
        <v>1</v>
      </c>
      <c r="J4278">
        <v>1</v>
      </c>
    </row>
    <row r="4279" spans="1:10" x14ac:dyDescent="0.3">
      <c r="A4279" t="s">
        <v>6173</v>
      </c>
      <c r="B4279" t="s">
        <v>6174</v>
      </c>
      <c r="C4279" t="s">
        <v>12</v>
      </c>
      <c r="D4279" t="s">
        <v>13</v>
      </c>
      <c r="E4279" t="s">
        <v>21</v>
      </c>
      <c r="F4279">
        <v>7.8522299999999996</v>
      </c>
      <c r="G4279">
        <v>6.7498699999999996</v>
      </c>
      <c r="H4279">
        <v>-0.21824299999999999</v>
      </c>
      <c r="I4279">
        <v>0.4924</v>
      </c>
      <c r="J4279">
        <v>0.63891699999999996</v>
      </c>
    </row>
    <row r="4280" spans="1:10" x14ac:dyDescent="0.3">
      <c r="A4280" t="s">
        <v>24027</v>
      </c>
      <c r="B4280" t="s">
        <v>6175</v>
      </c>
      <c r="C4280" t="s">
        <v>12</v>
      </c>
      <c r="D4280" t="s">
        <v>13</v>
      </c>
      <c r="E4280" t="s">
        <v>21</v>
      </c>
      <c r="F4280">
        <v>448.86399999999998</v>
      </c>
      <c r="G4280">
        <v>357.46</v>
      </c>
      <c r="H4280">
        <v>-0.32849899999999999</v>
      </c>
      <c r="I4280">
        <v>0.2215</v>
      </c>
      <c r="J4280">
        <v>0.36606</v>
      </c>
    </row>
    <row r="4281" spans="1:10" x14ac:dyDescent="0.3">
      <c r="A4281" t="s">
        <v>6176</v>
      </c>
      <c r="B4281" t="s">
        <v>6175</v>
      </c>
      <c r="C4281" t="s">
        <v>12</v>
      </c>
      <c r="D4281" t="s">
        <v>13</v>
      </c>
      <c r="E4281" t="s">
        <v>14</v>
      </c>
      <c r="F4281">
        <v>0</v>
      </c>
      <c r="G4281">
        <v>0</v>
      </c>
      <c r="H4281">
        <v>0</v>
      </c>
      <c r="I4281">
        <v>1</v>
      </c>
      <c r="J4281">
        <v>1</v>
      </c>
    </row>
    <row r="4282" spans="1:10" x14ac:dyDescent="0.3">
      <c r="A4282" t="s">
        <v>6177</v>
      </c>
      <c r="B4282" t="s">
        <v>6175</v>
      </c>
      <c r="C4282" t="s">
        <v>12</v>
      </c>
      <c r="D4282" t="s">
        <v>13</v>
      </c>
      <c r="E4282" t="s">
        <v>14</v>
      </c>
      <c r="F4282">
        <v>0</v>
      </c>
      <c r="G4282">
        <v>0</v>
      </c>
      <c r="H4282">
        <v>0</v>
      </c>
      <c r="I4282">
        <v>1</v>
      </c>
      <c r="J4282">
        <v>1</v>
      </c>
    </row>
    <row r="4283" spans="1:10" x14ac:dyDescent="0.3">
      <c r="A4283" t="s">
        <v>6178</v>
      </c>
      <c r="B4283" t="s">
        <v>6175</v>
      </c>
      <c r="C4283" t="s">
        <v>12</v>
      </c>
      <c r="D4283" t="s">
        <v>13</v>
      </c>
      <c r="E4283" t="s">
        <v>14</v>
      </c>
      <c r="F4283">
        <v>0</v>
      </c>
      <c r="G4283">
        <v>0</v>
      </c>
      <c r="H4283">
        <v>0</v>
      </c>
      <c r="I4283">
        <v>1</v>
      </c>
      <c r="J4283">
        <v>1</v>
      </c>
    </row>
    <row r="4284" spans="1:10" x14ac:dyDescent="0.3">
      <c r="A4284" t="s">
        <v>6179</v>
      </c>
      <c r="B4284" t="s">
        <v>6180</v>
      </c>
      <c r="C4284" t="s">
        <v>12</v>
      </c>
      <c r="D4284" t="s">
        <v>13</v>
      </c>
      <c r="E4284" t="s">
        <v>21</v>
      </c>
      <c r="F4284">
        <v>15.8919</v>
      </c>
      <c r="G4284">
        <v>9.2987099999999998</v>
      </c>
      <c r="H4284">
        <v>-0.77318799999999999</v>
      </c>
      <c r="I4284">
        <v>2.5850000000000001E-2</v>
      </c>
      <c r="J4284">
        <v>7.1645799999999996E-2</v>
      </c>
    </row>
    <row r="4285" spans="1:10" x14ac:dyDescent="0.3">
      <c r="A4285" t="s">
        <v>6181</v>
      </c>
      <c r="B4285" t="s">
        <v>6182</v>
      </c>
      <c r="C4285" t="s">
        <v>12</v>
      </c>
      <c r="D4285" t="s">
        <v>13</v>
      </c>
      <c r="E4285" t="s">
        <v>14</v>
      </c>
      <c r="F4285">
        <v>1.4663200000000001</v>
      </c>
      <c r="G4285">
        <v>2.1013000000000002</v>
      </c>
      <c r="H4285">
        <v>0.51907899999999996</v>
      </c>
      <c r="I4285">
        <v>1</v>
      </c>
      <c r="J4285">
        <v>1</v>
      </c>
    </row>
    <row r="4286" spans="1:10" x14ac:dyDescent="0.3">
      <c r="A4286" t="s">
        <v>6183</v>
      </c>
      <c r="B4286" t="s">
        <v>6184</v>
      </c>
      <c r="C4286" t="s">
        <v>12</v>
      </c>
      <c r="D4286" t="s">
        <v>13</v>
      </c>
      <c r="E4286" t="s">
        <v>21</v>
      </c>
      <c r="F4286">
        <v>10.4732</v>
      </c>
      <c r="G4286">
        <v>12.3432</v>
      </c>
      <c r="H4286">
        <v>0.237015</v>
      </c>
      <c r="I4286">
        <v>0.48235</v>
      </c>
      <c r="J4286">
        <v>0.63042100000000001</v>
      </c>
    </row>
    <row r="4287" spans="1:10" x14ac:dyDescent="0.3">
      <c r="A4287" t="s">
        <v>24028</v>
      </c>
      <c r="B4287" t="s">
        <v>6185</v>
      </c>
      <c r="C4287" t="s">
        <v>12</v>
      </c>
      <c r="D4287" t="s">
        <v>13</v>
      </c>
      <c r="E4287" t="s">
        <v>21</v>
      </c>
      <c r="F4287">
        <v>44.356999999999999</v>
      </c>
      <c r="G4287">
        <v>49.793300000000002</v>
      </c>
      <c r="H4287">
        <v>0.16679099999999999</v>
      </c>
      <c r="I4287">
        <v>0.58265</v>
      </c>
      <c r="J4287">
        <v>0.71315499999999998</v>
      </c>
    </row>
    <row r="4288" spans="1:10" x14ac:dyDescent="0.3">
      <c r="A4288" t="s">
        <v>6186</v>
      </c>
      <c r="B4288" t="s">
        <v>6187</v>
      </c>
      <c r="C4288" t="s">
        <v>12</v>
      </c>
      <c r="D4288" t="s">
        <v>13</v>
      </c>
      <c r="E4288" t="s">
        <v>21</v>
      </c>
      <c r="F4288">
        <v>15.668799999999999</v>
      </c>
      <c r="G4288">
        <v>11.7722</v>
      </c>
      <c r="H4288">
        <v>-0.41251500000000002</v>
      </c>
      <c r="I4288">
        <v>0.38085000000000002</v>
      </c>
      <c r="J4288">
        <v>0.53603599999999996</v>
      </c>
    </row>
    <row r="4289" spans="1:10" x14ac:dyDescent="0.3">
      <c r="A4289" t="s">
        <v>24029</v>
      </c>
      <c r="B4289" t="s">
        <v>6188</v>
      </c>
      <c r="C4289" t="s">
        <v>12</v>
      </c>
      <c r="D4289" t="s">
        <v>13</v>
      </c>
      <c r="E4289" t="s">
        <v>14</v>
      </c>
      <c r="F4289">
        <v>2.1455299999999999</v>
      </c>
      <c r="G4289">
        <v>3.1723599999999998</v>
      </c>
      <c r="H4289">
        <v>0.56421900000000003</v>
      </c>
      <c r="I4289">
        <v>1</v>
      </c>
      <c r="J4289">
        <v>1</v>
      </c>
    </row>
    <row r="4290" spans="1:10" x14ac:dyDescent="0.3">
      <c r="A4290" t="s">
        <v>6189</v>
      </c>
      <c r="B4290" t="s">
        <v>6190</v>
      </c>
      <c r="C4290" t="s">
        <v>12</v>
      </c>
      <c r="D4290" t="s">
        <v>13</v>
      </c>
      <c r="E4290" t="s">
        <v>14</v>
      </c>
      <c r="F4290">
        <v>0</v>
      </c>
      <c r="G4290">
        <v>0</v>
      </c>
      <c r="H4290">
        <v>0</v>
      </c>
      <c r="I4290">
        <v>1</v>
      </c>
      <c r="J4290">
        <v>1</v>
      </c>
    </row>
    <row r="4291" spans="1:10" x14ac:dyDescent="0.3">
      <c r="A4291" t="s">
        <v>6191</v>
      </c>
      <c r="B4291" t="s">
        <v>6190</v>
      </c>
      <c r="C4291" t="s">
        <v>12</v>
      </c>
      <c r="D4291" t="s">
        <v>13</v>
      </c>
      <c r="E4291" t="s">
        <v>14</v>
      </c>
      <c r="F4291">
        <v>0</v>
      </c>
      <c r="G4291">
        <v>0</v>
      </c>
      <c r="H4291">
        <v>0</v>
      </c>
      <c r="I4291">
        <v>1</v>
      </c>
      <c r="J4291">
        <v>1</v>
      </c>
    </row>
    <row r="4292" spans="1:10" x14ac:dyDescent="0.3">
      <c r="A4292" t="s">
        <v>6192</v>
      </c>
      <c r="B4292" t="s">
        <v>6193</v>
      </c>
      <c r="C4292" t="s">
        <v>12</v>
      </c>
      <c r="D4292" t="s">
        <v>13</v>
      </c>
      <c r="E4292" t="s">
        <v>14</v>
      </c>
      <c r="F4292">
        <v>0</v>
      </c>
      <c r="G4292">
        <v>0</v>
      </c>
      <c r="H4292">
        <v>0</v>
      </c>
      <c r="I4292">
        <v>1</v>
      </c>
      <c r="J4292">
        <v>1</v>
      </c>
    </row>
    <row r="4293" spans="1:10" x14ac:dyDescent="0.3">
      <c r="A4293" t="s">
        <v>6194</v>
      </c>
      <c r="B4293" t="s">
        <v>6195</v>
      </c>
      <c r="C4293" t="s">
        <v>12</v>
      </c>
      <c r="D4293" t="s">
        <v>13</v>
      </c>
      <c r="E4293" t="s">
        <v>14</v>
      </c>
      <c r="F4293">
        <v>0</v>
      </c>
      <c r="G4293">
        <v>0</v>
      </c>
      <c r="H4293">
        <v>0</v>
      </c>
      <c r="I4293">
        <v>1</v>
      </c>
      <c r="J4293">
        <v>1</v>
      </c>
    </row>
    <row r="4294" spans="1:10" x14ac:dyDescent="0.3">
      <c r="A4294" t="s">
        <v>6196</v>
      </c>
      <c r="B4294" t="s">
        <v>6197</v>
      </c>
      <c r="C4294" t="s">
        <v>12</v>
      </c>
      <c r="D4294" t="s">
        <v>13</v>
      </c>
      <c r="E4294" t="s">
        <v>14</v>
      </c>
      <c r="F4294">
        <v>0</v>
      </c>
      <c r="G4294">
        <v>0.10042</v>
      </c>
      <c r="H4294" t="s">
        <v>17</v>
      </c>
      <c r="I4294">
        <v>1</v>
      </c>
      <c r="J4294">
        <v>1</v>
      </c>
    </row>
    <row r="4295" spans="1:10" x14ac:dyDescent="0.3">
      <c r="A4295" t="s">
        <v>6198</v>
      </c>
      <c r="B4295" t="s">
        <v>6199</v>
      </c>
      <c r="C4295" t="s">
        <v>12</v>
      </c>
      <c r="D4295" t="s">
        <v>13</v>
      </c>
      <c r="E4295" t="s">
        <v>14</v>
      </c>
      <c r="F4295">
        <v>0</v>
      </c>
      <c r="G4295">
        <v>0</v>
      </c>
      <c r="H4295">
        <v>0</v>
      </c>
      <c r="I4295">
        <v>1</v>
      </c>
      <c r="J4295">
        <v>1</v>
      </c>
    </row>
    <row r="4296" spans="1:10" x14ac:dyDescent="0.3">
      <c r="A4296" t="s">
        <v>6200</v>
      </c>
      <c r="B4296" t="s">
        <v>6201</v>
      </c>
      <c r="C4296" t="s">
        <v>12</v>
      </c>
      <c r="D4296" t="s">
        <v>13</v>
      </c>
      <c r="E4296" t="s">
        <v>21</v>
      </c>
      <c r="F4296">
        <v>12.398400000000001</v>
      </c>
      <c r="G4296">
        <v>5.5373200000000002</v>
      </c>
      <c r="H4296">
        <v>-1.16289</v>
      </c>
      <c r="I4296">
        <v>1.75E-3</v>
      </c>
      <c r="J4296">
        <v>7.6725300000000003E-3</v>
      </c>
    </row>
    <row r="4297" spans="1:10" x14ac:dyDescent="0.3">
      <c r="A4297" t="s">
        <v>6202</v>
      </c>
      <c r="B4297" t="s">
        <v>6203</v>
      </c>
      <c r="C4297" t="s">
        <v>12</v>
      </c>
      <c r="D4297" t="s">
        <v>13</v>
      </c>
      <c r="E4297" t="s">
        <v>14</v>
      </c>
      <c r="F4297">
        <v>0</v>
      </c>
      <c r="G4297">
        <v>0</v>
      </c>
      <c r="H4297">
        <v>0</v>
      </c>
      <c r="I4297">
        <v>1</v>
      </c>
      <c r="J4297">
        <v>1</v>
      </c>
    </row>
    <row r="4298" spans="1:10" x14ac:dyDescent="0.3">
      <c r="A4298" t="s">
        <v>6204</v>
      </c>
      <c r="B4298" t="s">
        <v>6205</v>
      </c>
      <c r="C4298" t="s">
        <v>12</v>
      </c>
      <c r="D4298" t="s">
        <v>13</v>
      </c>
      <c r="E4298" t="s">
        <v>21</v>
      </c>
      <c r="F4298">
        <v>12.232699999999999</v>
      </c>
      <c r="G4298">
        <v>15.252800000000001</v>
      </c>
      <c r="H4298">
        <v>0.31833299999999998</v>
      </c>
      <c r="I4298">
        <v>0.73819999999999997</v>
      </c>
      <c r="J4298">
        <v>0.83211299999999999</v>
      </c>
    </row>
    <row r="4299" spans="1:10" x14ac:dyDescent="0.3">
      <c r="A4299" t="s">
        <v>24030</v>
      </c>
      <c r="B4299" t="s">
        <v>6205</v>
      </c>
      <c r="C4299" t="s">
        <v>12</v>
      </c>
      <c r="D4299" t="s">
        <v>13</v>
      </c>
      <c r="E4299" t="s">
        <v>14</v>
      </c>
      <c r="F4299">
        <v>1.0668</v>
      </c>
      <c r="G4299">
        <v>0.94433299999999998</v>
      </c>
      <c r="H4299">
        <v>-0.17592099999999999</v>
      </c>
      <c r="I4299">
        <v>1</v>
      </c>
      <c r="J4299">
        <v>1</v>
      </c>
    </row>
    <row r="4300" spans="1:10" x14ac:dyDescent="0.3">
      <c r="A4300" t="s">
        <v>6206</v>
      </c>
      <c r="B4300" t="s">
        <v>6205</v>
      </c>
      <c r="C4300" t="s">
        <v>12</v>
      </c>
      <c r="D4300" t="s">
        <v>13</v>
      </c>
      <c r="E4300" t="s">
        <v>14</v>
      </c>
      <c r="F4300">
        <v>0</v>
      </c>
      <c r="G4300">
        <v>0</v>
      </c>
      <c r="H4300">
        <v>0</v>
      </c>
      <c r="I4300">
        <v>1</v>
      </c>
      <c r="J4300">
        <v>1</v>
      </c>
    </row>
    <row r="4301" spans="1:10" x14ac:dyDescent="0.3">
      <c r="A4301" t="s">
        <v>24031</v>
      </c>
      <c r="B4301" t="s">
        <v>6205</v>
      </c>
      <c r="C4301" t="s">
        <v>12</v>
      </c>
      <c r="D4301" t="s">
        <v>13</v>
      </c>
      <c r="E4301" t="s">
        <v>14</v>
      </c>
      <c r="F4301">
        <v>0</v>
      </c>
      <c r="G4301">
        <v>0</v>
      </c>
      <c r="H4301">
        <v>0</v>
      </c>
      <c r="I4301">
        <v>1</v>
      </c>
      <c r="J4301">
        <v>1</v>
      </c>
    </row>
    <row r="4302" spans="1:10" x14ac:dyDescent="0.3">
      <c r="A4302" t="s">
        <v>6207</v>
      </c>
      <c r="B4302" t="s">
        <v>6205</v>
      </c>
      <c r="C4302" t="s">
        <v>12</v>
      </c>
      <c r="D4302" t="s">
        <v>13</v>
      </c>
      <c r="E4302" t="s">
        <v>14</v>
      </c>
      <c r="F4302">
        <v>0</v>
      </c>
      <c r="G4302">
        <v>0</v>
      </c>
      <c r="H4302">
        <v>0</v>
      </c>
      <c r="I4302">
        <v>1</v>
      </c>
      <c r="J4302">
        <v>1</v>
      </c>
    </row>
    <row r="4303" spans="1:10" x14ac:dyDescent="0.3">
      <c r="A4303" t="s">
        <v>6208</v>
      </c>
      <c r="B4303" t="s">
        <v>6205</v>
      </c>
      <c r="C4303" t="s">
        <v>12</v>
      </c>
      <c r="D4303" t="s">
        <v>13</v>
      </c>
      <c r="E4303" t="s">
        <v>14</v>
      </c>
      <c r="F4303">
        <v>0</v>
      </c>
      <c r="G4303">
        <v>3.8061699999999998</v>
      </c>
      <c r="H4303" t="s">
        <v>17</v>
      </c>
      <c r="I4303">
        <v>1</v>
      </c>
      <c r="J4303">
        <v>1</v>
      </c>
    </row>
    <row r="4304" spans="1:10" x14ac:dyDescent="0.3">
      <c r="A4304" t="s">
        <v>6209</v>
      </c>
      <c r="B4304" t="s">
        <v>6210</v>
      </c>
      <c r="C4304" t="s">
        <v>12</v>
      </c>
      <c r="D4304" t="s">
        <v>13</v>
      </c>
      <c r="E4304" t="s">
        <v>14</v>
      </c>
      <c r="F4304">
        <v>0</v>
      </c>
      <c r="G4304">
        <v>0</v>
      </c>
      <c r="H4304">
        <v>0</v>
      </c>
      <c r="I4304">
        <v>1</v>
      </c>
      <c r="J4304">
        <v>1</v>
      </c>
    </row>
    <row r="4305" spans="1:10" x14ac:dyDescent="0.3">
      <c r="A4305" t="s">
        <v>6211</v>
      </c>
      <c r="B4305" t="s">
        <v>6212</v>
      </c>
      <c r="C4305" t="s">
        <v>12</v>
      </c>
      <c r="D4305" t="s">
        <v>13</v>
      </c>
      <c r="E4305" t="s">
        <v>21</v>
      </c>
      <c r="F4305">
        <v>0</v>
      </c>
      <c r="G4305">
        <v>218.45099999999999</v>
      </c>
      <c r="H4305" t="s">
        <v>17</v>
      </c>
      <c r="I4305" s="1">
        <v>5.0000000000000002E-5</v>
      </c>
      <c r="J4305">
        <v>3.1858400000000001E-4</v>
      </c>
    </row>
    <row r="4306" spans="1:10" x14ac:dyDescent="0.3">
      <c r="A4306" t="s">
        <v>6213</v>
      </c>
      <c r="B4306" t="s">
        <v>6214</v>
      </c>
      <c r="C4306" t="s">
        <v>12</v>
      </c>
      <c r="D4306" t="s">
        <v>13</v>
      </c>
      <c r="E4306" t="s">
        <v>21</v>
      </c>
      <c r="F4306">
        <v>4.6999599999999999</v>
      </c>
      <c r="G4306">
        <v>127.267</v>
      </c>
      <c r="H4306">
        <v>4.7590700000000004</v>
      </c>
      <c r="I4306">
        <v>0.19345000000000001</v>
      </c>
      <c r="J4306">
        <v>0.33286100000000002</v>
      </c>
    </row>
    <row r="4307" spans="1:10" x14ac:dyDescent="0.3">
      <c r="A4307" t="s">
        <v>6215</v>
      </c>
      <c r="B4307" t="s">
        <v>6216</v>
      </c>
      <c r="C4307" t="s">
        <v>12</v>
      </c>
      <c r="D4307" t="s">
        <v>13</v>
      </c>
      <c r="E4307" t="s">
        <v>21</v>
      </c>
      <c r="F4307">
        <v>0</v>
      </c>
      <c r="G4307">
        <v>2405.34</v>
      </c>
      <c r="H4307" t="s">
        <v>17</v>
      </c>
      <c r="I4307" s="1">
        <v>5.0000000000000002E-5</v>
      </c>
      <c r="J4307">
        <v>3.1858400000000001E-4</v>
      </c>
    </row>
    <row r="4308" spans="1:10" x14ac:dyDescent="0.3">
      <c r="A4308" t="s">
        <v>6217</v>
      </c>
      <c r="B4308" t="s">
        <v>6218</v>
      </c>
      <c r="C4308" t="s">
        <v>12</v>
      </c>
      <c r="D4308" t="s">
        <v>13</v>
      </c>
      <c r="E4308" t="s">
        <v>21</v>
      </c>
      <c r="F4308">
        <v>0</v>
      </c>
      <c r="G4308">
        <v>3290.57</v>
      </c>
      <c r="H4308" t="s">
        <v>17</v>
      </c>
      <c r="I4308" s="1">
        <v>5.0000000000000002E-5</v>
      </c>
      <c r="J4308">
        <v>3.1858400000000001E-4</v>
      </c>
    </row>
    <row r="4309" spans="1:10" x14ac:dyDescent="0.3">
      <c r="A4309" t="s">
        <v>6219</v>
      </c>
      <c r="B4309" t="s">
        <v>6220</v>
      </c>
      <c r="C4309" t="s">
        <v>12</v>
      </c>
      <c r="D4309" t="s">
        <v>13</v>
      </c>
      <c r="E4309" t="s">
        <v>21</v>
      </c>
      <c r="F4309">
        <v>0</v>
      </c>
      <c r="G4309">
        <v>403.512</v>
      </c>
      <c r="H4309" t="s">
        <v>17</v>
      </c>
      <c r="I4309" s="1">
        <v>5.0000000000000002E-5</v>
      </c>
      <c r="J4309">
        <v>3.1858400000000001E-4</v>
      </c>
    </row>
    <row r="4310" spans="1:10" x14ac:dyDescent="0.3">
      <c r="A4310" t="s">
        <v>6221</v>
      </c>
      <c r="B4310" t="s">
        <v>6222</v>
      </c>
      <c r="C4310" t="s">
        <v>12</v>
      </c>
      <c r="D4310" t="s">
        <v>13</v>
      </c>
      <c r="E4310" t="s">
        <v>21</v>
      </c>
      <c r="F4310">
        <v>0</v>
      </c>
      <c r="G4310">
        <v>602.70899999999995</v>
      </c>
      <c r="H4310" t="s">
        <v>17</v>
      </c>
      <c r="I4310" s="1">
        <v>5.0000000000000002E-5</v>
      </c>
      <c r="J4310">
        <v>3.1858400000000001E-4</v>
      </c>
    </row>
    <row r="4311" spans="1:10" x14ac:dyDescent="0.3">
      <c r="A4311" t="s">
        <v>6223</v>
      </c>
      <c r="B4311" t="s">
        <v>6224</v>
      </c>
      <c r="C4311" t="s">
        <v>12</v>
      </c>
      <c r="D4311" t="s">
        <v>13</v>
      </c>
      <c r="E4311" t="s">
        <v>14</v>
      </c>
      <c r="F4311">
        <v>0</v>
      </c>
      <c r="G4311">
        <v>8.0951200000000001E-2</v>
      </c>
      <c r="H4311" t="s">
        <v>17</v>
      </c>
      <c r="I4311">
        <v>1</v>
      </c>
      <c r="J4311">
        <v>1</v>
      </c>
    </row>
    <row r="4312" spans="1:10" x14ac:dyDescent="0.3">
      <c r="A4312" t="s">
        <v>6225</v>
      </c>
      <c r="B4312" t="s">
        <v>6226</v>
      </c>
      <c r="C4312" t="s">
        <v>12</v>
      </c>
      <c r="D4312" t="s">
        <v>13</v>
      </c>
      <c r="E4312" t="s">
        <v>21</v>
      </c>
      <c r="F4312">
        <v>60.6995</v>
      </c>
      <c r="G4312">
        <v>113.706</v>
      </c>
      <c r="H4312">
        <v>0.90554599999999996</v>
      </c>
      <c r="I4312">
        <v>1.15E-3</v>
      </c>
      <c r="J4312">
        <v>5.2813599999999997E-3</v>
      </c>
    </row>
    <row r="4313" spans="1:10" x14ac:dyDescent="0.3">
      <c r="A4313" t="s">
        <v>6227</v>
      </c>
      <c r="B4313" t="s">
        <v>6228</v>
      </c>
      <c r="C4313" t="s">
        <v>12</v>
      </c>
      <c r="D4313" t="s">
        <v>13</v>
      </c>
      <c r="E4313" t="s">
        <v>14</v>
      </c>
      <c r="F4313">
        <v>2.99621</v>
      </c>
      <c r="G4313">
        <v>1.3379000000000001</v>
      </c>
      <c r="H4313">
        <v>-1.16317</v>
      </c>
      <c r="I4313">
        <v>1</v>
      </c>
      <c r="J4313">
        <v>1</v>
      </c>
    </row>
    <row r="4314" spans="1:10" x14ac:dyDescent="0.3">
      <c r="A4314" t="s">
        <v>6229</v>
      </c>
      <c r="B4314" t="s">
        <v>6230</v>
      </c>
      <c r="C4314" t="s">
        <v>12</v>
      </c>
      <c r="D4314" t="s">
        <v>13</v>
      </c>
      <c r="E4314" t="s">
        <v>21</v>
      </c>
      <c r="F4314">
        <v>45.0077</v>
      </c>
      <c r="G4314">
        <v>94.811300000000003</v>
      </c>
      <c r="H4314">
        <v>1.0748899999999999</v>
      </c>
      <c r="I4314">
        <v>8.4999999999999995E-4</v>
      </c>
      <c r="J4314">
        <v>4.0559599999999999E-3</v>
      </c>
    </row>
    <row r="4315" spans="1:10" x14ac:dyDescent="0.3">
      <c r="A4315" t="s">
        <v>6231</v>
      </c>
      <c r="B4315" t="s">
        <v>6232</v>
      </c>
      <c r="C4315" t="s">
        <v>12</v>
      </c>
      <c r="D4315" t="s">
        <v>13</v>
      </c>
      <c r="E4315" t="s">
        <v>14</v>
      </c>
      <c r="F4315">
        <v>0</v>
      </c>
      <c r="G4315">
        <v>0</v>
      </c>
      <c r="H4315">
        <v>0</v>
      </c>
      <c r="I4315">
        <v>1</v>
      </c>
      <c r="J4315">
        <v>1</v>
      </c>
    </row>
    <row r="4316" spans="1:10" x14ac:dyDescent="0.3">
      <c r="A4316" t="s">
        <v>6233</v>
      </c>
      <c r="B4316" t="s">
        <v>6234</v>
      </c>
      <c r="C4316" t="s">
        <v>12</v>
      </c>
      <c r="D4316" t="s">
        <v>13</v>
      </c>
      <c r="E4316" t="s">
        <v>14</v>
      </c>
      <c r="F4316">
        <v>3.8089900000000001</v>
      </c>
      <c r="G4316">
        <v>3.41845</v>
      </c>
      <c r="H4316">
        <v>-0.15606300000000001</v>
      </c>
      <c r="I4316">
        <v>1</v>
      </c>
      <c r="J4316">
        <v>1</v>
      </c>
    </row>
    <row r="4317" spans="1:10" x14ac:dyDescent="0.3">
      <c r="A4317" t="s">
        <v>6235</v>
      </c>
      <c r="B4317" t="s">
        <v>6236</v>
      </c>
      <c r="C4317" t="s">
        <v>12</v>
      </c>
      <c r="D4317" t="s">
        <v>13</v>
      </c>
      <c r="E4317" t="s">
        <v>21</v>
      </c>
      <c r="F4317">
        <v>9.3092900000000007</v>
      </c>
      <c r="G4317">
        <v>35.3889</v>
      </c>
      <c r="H4317">
        <v>1.92655</v>
      </c>
      <c r="I4317">
        <v>4.3499999999999997E-3</v>
      </c>
      <c r="J4317">
        <v>1.6689200000000001E-2</v>
      </c>
    </row>
    <row r="4318" spans="1:10" x14ac:dyDescent="0.3">
      <c r="A4318" t="s">
        <v>6237</v>
      </c>
      <c r="B4318" t="s">
        <v>6238</v>
      </c>
      <c r="C4318" t="s">
        <v>12</v>
      </c>
      <c r="D4318" t="s">
        <v>13</v>
      </c>
      <c r="E4318" t="s">
        <v>21</v>
      </c>
      <c r="F4318">
        <v>28.953700000000001</v>
      </c>
      <c r="G4318">
        <v>7.1972300000000002</v>
      </c>
      <c r="H4318">
        <v>-2.0082300000000002</v>
      </c>
      <c r="I4318">
        <v>6.1500000000000001E-3</v>
      </c>
      <c r="J4318">
        <v>2.2301100000000001E-2</v>
      </c>
    </row>
    <row r="4319" spans="1:10" x14ac:dyDescent="0.3">
      <c r="A4319" t="s">
        <v>6239</v>
      </c>
      <c r="B4319" t="s">
        <v>6240</v>
      </c>
      <c r="C4319" t="s">
        <v>12</v>
      </c>
      <c r="D4319" t="s">
        <v>13</v>
      </c>
      <c r="E4319" t="s">
        <v>21</v>
      </c>
      <c r="F4319">
        <v>7.9961200000000003</v>
      </c>
      <c r="G4319">
        <v>1.46282</v>
      </c>
      <c r="H4319">
        <v>-2.4505499999999998</v>
      </c>
      <c r="I4319">
        <v>8.0250000000000002E-2</v>
      </c>
      <c r="J4319">
        <v>0.17305200000000001</v>
      </c>
    </row>
    <row r="4320" spans="1:10" x14ac:dyDescent="0.3">
      <c r="A4320" t="s">
        <v>6241</v>
      </c>
      <c r="B4320" t="s">
        <v>6242</v>
      </c>
      <c r="C4320" t="s">
        <v>12</v>
      </c>
      <c r="D4320" t="s">
        <v>13</v>
      </c>
      <c r="E4320" t="s">
        <v>14</v>
      </c>
      <c r="F4320">
        <v>2.5460600000000002</v>
      </c>
      <c r="G4320">
        <v>2.6006800000000001</v>
      </c>
      <c r="H4320">
        <v>3.0620600000000001E-2</v>
      </c>
      <c r="I4320">
        <v>1</v>
      </c>
      <c r="J4320">
        <v>1</v>
      </c>
    </row>
    <row r="4321" spans="1:10" x14ac:dyDescent="0.3">
      <c r="A4321" t="s">
        <v>24032</v>
      </c>
      <c r="B4321" t="s">
        <v>6242</v>
      </c>
      <c r="C4321" t="s">
        <v>12</v>
      </c>
      <c r="D4321" t="s">
        <v>13</v>
      </c>
      <c r="E4321" t="s">
        <v>21</v>
      </c>
      <c r="F4321">
        <v>132.80799999999999</v>
      </c>
      <c r="G4321">
        <v>91.515100000000004</v>
      </c>
      <c r="H4321">
        <v>-0.53726300000000005</v>
      </c>
      <c r="I4321">
        <v>2.8250000000000001E-2</v>
      </c>
      <c r="J4321">
        <v>7.6948299999999997E-2</v>
      </c>
    </row>
    <row r="4322" spans="1:10" x14ac:dyDescent="0.3">
      <c r="A4322" t="s">
        <v>24033</v>
      </c>
      <c r="B4322" t="s">
        <v>6243</v>
      </c>
      <c r="C4322" t="s">
        <v>12</v>
      </c>
      <c r="D4322" t="s">
        <v>13</v>
      </c>
      <c r="E4322" t="s">
        <v>21</v>
      </c>
      <c r="F4322">
        <v>77.965599999999995</v>
      </c>
      <c r="G4322">
        <v>89.743700000000004</v>
      </c>
      <c r="H4322">
        <v>0.20297200000000001</v>
      </c>
      <c r="I4322">
        <v>0.38519999999999999</v>
      </c>
      <c r="J4322">
        <v>0.54013999999999995</v>
      </c>
    </row>
    <row r="4323" spans="1:10" x14ac:dyDescent="0.3">
      <c r="A4323" t="s">
        <v>6244</v>
      </c>
      <c r="B4323" t="s">
        <v>6245</v>
      </c>
      <c r="C4323" t="s">
        <v>12</v>
      </c>
      <c r="D4323" t="s">
        <v>13</v>
      </c>
      <c r="E4323" t="s">
        <v>14</v>
      </c>
      <c r="F4323">
        <v>5.0724900000000002</v>
      </c>
      <c r="G4323">
        <v>5.4035399999999996</v>
      </c>
      <c r="H4323">
        <v>9.1210200000000005E-2</v>
      </c>
      <c r="I4323">
        <v>1</v>
      </c>
      <c r="J4323">
        <v>1</v>
      </c>
    </row>
    <row r="4324" spans="1:10" x14ac:dyDescent="0.3">
      <c r="A4324" t="s">
        <v>6246</v>
      </c>
      <c r="B4324" t="s">
        <v>6247</v>
      </c>
      <c r="C4324" t="s">
        <v>12</v>
      </c>
      <c r="D4324" t="s">
        <v>13</v>
      </c>
      <c r="E4324" t="s">
        <v>21</v>
      </c>
      <c r="F4324">
        <v>26.202500000000001</v>
      </c>
      <c r="G4324">
        <v>35.834699999999998</v>
      </c>
      <c r="H4324">
        <v>0.451656</v>
      </c>
      <c r="I4324">
        <v>5.5849999999999997E-2</v>
      </c>
      <c r="J4324">
        <v>0.13136400000000001</v>
      </c>
    </row>
    <row r="4325" spans="1:10" x14ac:dyDescent="0.3">
      <c r="A4325" t="s">
        <v>24034</v>
      </c>
      <c r="B4325" t="s">
        <v>6248</v>
      </c>
      <c r="C4325" t="s">
        <v>12</v>
      </c>
      <c r="D4325" t="s">
        <v>13</v>
      </c>
      <c r="E4325" t="s">
        <v>21</v>
      </c>
      <c r="F4325">
        <v>15.875500000000001</v>
      </c>
      <c r="G4325">
        <v>21.4556</v>
      </c>
      <c r="H4325">
        <v>0.43455199999999999</v>
      </c>
      <c r="I4325">
        <v>0.43469999999999998</v>
      </c>
      <c r="J4325">
        <v>0.58647800000000005</v>
      </c>
    </row>
    <row r="4326" spans="1:10" x14ac:dyDescent="0.3">
      <c r="A4326" t="s">
        <v>6249</v>
      </c>
      <c r="B4326" t="s">
        <v>6250</v>
      </c>
      <c r="C4326" t="s">
        <v>12</v>
      </c>
      <c r="D4326" t="s">
        <v>13</v>
      </c>
      <c r="E4326" t="s">
        <v>21</v>
      </c>
      <c r="F4326">
        <v>8.4257299999999997</v>
      </c>
      <c r="G4326">
        <v>6.0079200000000004</v>
      </c>
      <c r="H4326">
        <v>-0.48793599999999998</v>
      </c>
      <c r="I4326">
        <v>0.35975000000000001</v>
      </c>
      <c r="J4326">
        <v>0.51506399999999997</v>
      </c>
    </row>
    <row r="4327" spans="1:10" x14ac:dyDescent="0.3">
      <c r="A4327" t="s">
        <v>6251</v>
      </c>
      <c r="B4327" t="s">
        <v>6252</v>
      </c>
      <c r="C4327" t="s">
        <v>12</v>
      </c>
      <c r="D4327" t="s">
        <v>13</v>
      </c>
      <c r="E4327" t="s">
        <v>21</v>
      </c>
      <c r="F4327">
        <v>74.670199999999994</v>
      </c>
      <c r="G4327">
        <v>27.7103</v>
      </c>
      <c r="H4327">
        <v>-1.43011</v>
      </c>
      <c r="I4327">
        <v>4.0000000000000002E-4</v>
      </c>
      <c r="J4327">
        <v>2.0886400000000001E-3</v>
      </c>
    </row>
    <row r="4328" spans="1:10" x14ac:dyDescent="0.3">
      <c r="A4328" t="s">
        <v>24035</v>
      </c>
      <c r="B4328" t="s">
        <v>6253</v>
      </c>
      <c r="C4328" t="s">
        <v>12</v>
      </c>
      <c r="D4328" t="s">
        <v>13</v>
      </c>
      <c r="E4328" t="s">
        <v>14</v>
      </c>
      <c r="F4328">
        <v>0</v>
      </c>
      <c r="G4328">
        <v>1.1060300000000001</v>
      </c>
      <c r="H4328" t="s">
        <v>17</v>
      </c>
      <c r="I4328">
        <v>1</v>
      </c>
      <c r="J4328">
        <v>1</v>
      </c>
    </row>
    <row r="4329" spans="1:10" x14ac:dyDescent="0.3">
      <c r="A4329" t="s">
        <v>24036</v>
      </c>
      <c r="B4329" t="s">
        <v>6254</v>
      </c>
      <c r="C4329" t="s">
        <v>12</v>
      </c>
      <c r="D4329" t="s">
        <v>13</v>
      </c>
      <c r="E4329" t="s">
        <v>21</v>
      </c>
      <c r="F4329">
        <v>5.7474600000000002</v>
      </c>
      <c r="G4329">
        <v>1.33142</v>
      </c>
      <c r="H4329">
        <v>-2.10995</v>
      </c>
      <c r="I4329">
        <v>1.8599999999999998E-2</v>
      </c>
      <c r="J4329">
        <v>5.5111100000000003E-2</v>
      </c>
    </row>
    <row r="4330" spans="1:10" x14ac:dyDescent="0.3">
      <c r="A4330" t="s">
        <v>6255</v>
      </c>
      <c r="B4330" t="s">
        <v>6256</v>
      </c>
      <c r="C4330" t="s">
        <v>12</v>
      </c>
      <c r="D4330" t="s">
        <v>13</v>
      </c>
      <c r="E4330" t="s">
        <v>21</v>
      </c>
      <c r="F4330">
        <v>734.56700000000001</v>
      </c>
      <c r="G4330">
        <v>309.81299999999999</v>
      </c>
      <c r="H4330">
        <v>-1.2455000000000001</v>
      </c>
      <c r="I4330">
        <v>1E-4</v>
      </c>
      <c r="J4330">
        <v>6.0617400000000001E-4</v>
      </c>
    </row>
    <row r="4331" spans="1:10" x14ac:dyDescent="0.3">
      <c r="A4331" t="s">
        <v>24037</v>
      </c>
      <c r="B4331" t="s">
        <v>6257</v>
      </c>
      <c r="C4331" t="s">
        <v>12</v>
      </c>
      <c r="D4331" t="s">
        <v>13</v>
      </c>
      <c r="E4331" t="s">
        <v>14</v>
      </c>
      <c r="F4331">
        <v>0.31841199999999997</v>
      </c>
      <c r="G4331">
        <v>0.221244</v>
      </c>
      <c r="H4331">
        <v>-0.52525599999999995</v>
      </c>
      <c r="I4331">
        <v>1</v>
      </c>
      <c r="J4331">
        <v>1</v>
      </c>
    </row>
    <row r="4332" spans="1:10" x14ac:dyDescent="0.3">
      <c r="A4332" t="s">
        <v>6258</v>
      </c>
      <c r="B4332" t="s">
        <v>6257</v>
      </c>
      <c r="C4332" t="s">
        <v>12</v>
      </c>
      <c r="D4332" t="s">
        <v>13</v>
      </c>
      <c r="E4332" t="s">
        <v>14</v>
      </c>
      <c r="F4332">
        <v>0</v>
      </c>
      <c r="G4332">
        <v>9.4009800000000004E-2</v>
      </c>
      <c r="H4332" t="s">
        <v>17</v>
      </c>
      <c r="I4332">
        <v>1</v>
      </c>
      <c r="J4332">
        <v>1</v>
      </c>
    </row>
    <row r="4333" spans="1:10" x14ac:dyDescent="0.3">
      <c r="A4333" t="s">
        <v>6259</v>
      </c>
      <c r="B4333" t="s">
        <v>6260</v>
      </c>
      <c r="C4333" t="s">
        <v>12</v>
      </c>
      <c r="D4333" t="s">
        <v>13</v>
      </c>
      <c r="E4333" t="s">
        <v>14</v>
      </c>
      <c r="F4333">
        <v>0</v>
      </c>
      <c r="G4333">
        <v>2.57944</v>
      </c>
      <c r="H4333" t="s">
        <v>17</v>
      </c>
      <c r="I4333">
        <v>1</v>
      </c>
      <c r="J4333">
        <v>1</v>
      </c>
    </row>
    <row r="4334" spans="1:10" x14ac:dyDescent="0.3">
      <c r="A4334" t="s">
        <v>24038</v>
      </c>
      <c r="B4334" t="s">
        <v>6261</v>
      </c>
      <c r="C4334" t="s">
        <v>12</v>
      </c>
      <c r="D4334" t="s">
        <v>13</v>
      </c>
      <c r="E4334" t="s">
        <v>21</v>
      </c>
      <c r="F4334">
        <v>22.192599999999999</v>
      </c>
      <c r="G4334">
        <v>19.5609</v>
      </c>
      <c r="H4334">
        <v>-0.18210599999999999</v>
      </c>
      <c r="I4334">
        <v>0.68189999999999995</v>
      </c>
      <c r="J4334">
        <v>0.79229700000000003</v>
      </c>
    </row>
    <row r="4335" spans="1:10" x14ac:dyDescent="0.3">
      <c r="A4335" t="s">
        <v>6262</v>
      </c>
      <c r="B4335" t="s">
        <v>6263</v>
      </c>
      <c r="C4335" t="s">
        <v>12</v>
      </c>
      <c r="D4335" t="s">
        <v>13</v>
      </c>
      <c r="E4335" t="s">
        <v>21</v>
      </c>
      <c r="F4335">
        <v>11.034599999999999</v>
      </c>
      <c r="G4335">
        <v>6.9858200000000004</v>
      </c>
      <c r="H4335">
        <v>-0.65952900000000003</v>
      </c>
      <c r="I4335">
        <v>0.2918</v>
      </c>
      <c r="J4335">
        <v>0.44189400000000001</v>
      </c>
    </row>
    <row r="4336" spans="1:10" x14ac:dyDescent="0.3">
      <c r="A4336" t="s">
        <v>6264</v>
      </c>
      <c r="B4336" t="s">
        <v>6265</v>
      </c>
      <c r="C4336" t="s">
        <v>12</v>
      </c>
      <c r="D4336" t="s">
        <v>13</v>
      </c>
      <c r="E4336" t="s">
        <v>21</v>
      </c>
      <c r="F4336">
        <v>5.6402299999999999</v>
      </c>
      <c r="G4336">
        <v>8.3789499999999997</v>
      </c>
      <c r="H4336">
        <v>0.57101500000000005</v>
      </c>
      <c r="I4336">
        <v>0.17530000000000001</v>
      </c>
      <c r="J4336">
        <v>0.31096200000000002</v>
      </c>
    </row>
    <row r="4337" spans="1:10" x14ac:dyDescent="0.3">
      <c r="A4337" t="s">
        <v>6266</v>
      </c>
      <c r="B4337" t="s">
        <v>6267</v>
      </c>
      <c r="C4337" t="s">
        <v>12</v>
      </c>
      <c r="D4337" t="s">
        <v>13</v>
      </c>
      <c r="E4337" t="s">
        <v>21</v>
      </c>
      <c r="F4337">
        <v>60.9161</v>
      </c>
      <c r="G4337">
        <v>70.034300000000002</v>
      </c>
      <c r="H4337">
        <v>0.201237</v>
      </c>
      <c r="I4337">
        <v>0.39029999999999998</v>
      </c>
      <c r="J4337">
        <v>0.54486100000000004</v>
      </c>
    </row>
    <row r="4338" spans="1:10" x14ac:dyDescent="0.3">
      <c r="A4338" t="s">
        <v>6268</v>
      </c>
      <c r="B4338" t="s">
        <v>6269</v>
      </c>
      <c r="C4338" t="s">
        <v>12</v>
      </c>
      <c r="D4338" t="s">
        <v>13</v>
      </c>
      <c r="E4338" t="s">
        <v>14</v>
      </c>
      <c r="F4338">
        <v>0</v>
      </c>
      <c r="G4338">
        <v>0</v>
      </c>
      <c r="H4338">
        <v>0</v>
      </c>
      <c r="I4338">
        <v>1</v>
      </c>
      <c r="J4338">
        <v>1</v>
      </c>
    </row>
    <row r="4339" spans="1:10" x14ac:dyDescent="0.3">
      <c r="A4339" t="s">
        <v>24039</v>
      </c>
      <c r="B4339" t="s">
        <v>6270</v>
      </c>
      <c r="C4339" t="s">
        <v>12</v>
      </c>
      <c r="D4339" t="s">
        <v>13</v>
      </c>
      <c r="E4339" t="s">
        <v>21</v>
      </c>
      <c r="F4339">
        <v>6.0670000000000002</v>
      </c>
      <c r="G4339">
        <v>7.54366</v>
      </c>
      <c r="H4339">
        <v>0.31428099999999998</v>
      </c>
      <c r="I4339">
        <v>0.32235000000000003</v>
      </c>
      <c r="J4339">
        <v>0.47398000000000001</v>
      </c>
    </row>
    <row r="4340" spans="1:10" x14ac:dyDescent="0.3">
      <c r="A4340" t="s">
        <v>6271</v>
      </c>
      <c r="B4340" t="s">
        <v>6270</v>
      </c>
      <c r="C4340" t="s">
        <v>12</v>
      </c>
      <c r="D4340" t="s">
        <v>13</v>
      </c>
      <c r="E4340" t="s">
        <v>14</v>
      </c>
      <c r="F4340">
        <v>0</v>
      </c>
      <c r="G4340">
        <v>0</v>
      </c>
      <c r="H4340">
        <v>0</v>
      </c>
      <c r="I4340">
        <v>1</v>
      </c>
      <c r="J4340">
        <v>1</v>
      </c>
    </row>
    <row r="4341" spans="1:10" x14ac:dyDescent="0.3">
      <c r="A4341" t="s">
        <v>24040</v>
      </c>
      <c r="B4341" t="s">
        <v>6272</v>
      </c>
      <c r="C4341" t="s">
        <v>12</v>
      </c>
      <c r="D4341" t="s">
        <v>13</v>
      </c>
      <c r="E4341" t="s">
        <v>14</v>
      </c>
      <c r="F4341">
        <v>4.81412</v>
      </c>
      <c r="G4341">
        <v>5.1866599999999998</v>
      </c>
      <c r="H4341">
        <v>0.107533</v>
      </c>
      <c r="I4341">
        <v>1</v>
      </c>
      <c r="J4341">
        <v>1</v>
      </c>
    </row>
    <row r="4342" spans="1:10" x14ac:dyDescent="0.3">
      <c r="A4342" t="s">
        <v>6273</v>
      </c>
      <c r="B4342" t="s">
        <v>6274</v>
      </c>
      <c r="C4342" t="s">
        <v>12</v>
      </c>
      <c r="D4342" t="s">
        <v>13</v>
      </c>
      <c r="E4342" t="s">
        <v>14</v>
      </c>
      <c r="F4342">
        <v>0</v>
      </c>
      <c r="G4342">
        <v>0.64447200000000004</v>
      </c>
      <c r="H4342" t="s">
        <v>17</v>
      </c>
      <c r="I4342">
        <v>1</v>
      </c>
      <c r="J4342">
        <v>1</v>
      </c>
    </row>
    <row r="4343" spans="1:10" x14ac:dyDescent="0.3">
      <c r="A4343" t="s">
        <v>6275</v>
      </c>
      <c r="B4343" t="s">
        <v>6276</v>
      </c>
      <c r="C4343" t="s">
        <v>12</v>
      </c>
      <c r="D4343" t="s">
        <v>13</v>
      </c>
      <c r="E4343" t="s">
        <v>14</v>
      </c>
      <c r="F4343">
        <v>0.108737</v>
      </c>
      <c r="G4343">
        <v>0.29723300000000002</v>
      </c>
      <c r="H4343">
        <v>1.45075</v>
      </c>
      <c r="I4343">
        <v>1</v>
      </c>
      <c r="J4343">
        <v>1</v>
      </c>
    </row>
    <row r="4344" spans="1:10" x14ac:dyDescent="0.3">
      <c r="A4344" t="s">
        <v>6277</v>
      </c>
      <c r="B4344" t="s">
        <v>6276</v>
      </c>
      <c r="C4344" t="s">
        <v>12</v>
      </c>
      <c r="D4344" t="s">
        <v>13</v>
      </c>
      <c r="E4344" t="s">
        <v>14</v>
      </c>
      <c r="F4344">
        <v>0</v>
      </c>
      <c r="G4344">
        <v>0</v>
      </c>
      <c r="H4344">
        <v>0</v>
      </c>
      <c r="I4344">
        <v>1</v>
      </c>
      <c r="J4344">
        <v>1</v>
      </c>
    </row>
    <row r="4345" spans="1:10" x14ac:dyDescent="0.3">
      <c r="A4345" t="s">
        <v>6278</v>
      </c>
      <c r="B4345" t="s">
        <v>6276</v>
      </c>
      <c r="C4345" t="s">
        <v>12</v>
      </c>
      <c r="D4345" t="s">
        <v>13</v>
      </c>
      <c r="E4345" t="s">
        <v>14</v>
      </c>
      <c r="F4345">
        <v>0</v>
      </c>
      <c r="G4345">
        <v>0</v>
      </c>
      <c r="H4345">
        <v>0</v>
      </c>
      <c r="I4345">
        <v>1</v>
      </c>
      <c r="J4345">
        <v>1</v>
      </c>
    </row>
    <row r="4346" spans="1:10" x14ac:dyDescent="0.3">
      <c r="A4346" t="s">
        <v>6279</v>
      </c>
      <c r="B4346" t="s">
        <v>6280</v>
      </c>
      <c r="C4346" t="s">
        <v>12</v>
      </c>
      <c r="D4346" t="s">
        <v>13</v>
      </c>
      <c r="E4346" t="s">
        <v>21</v>
      </c>
      <c r="F4346">
        <v>25.0275</v>
      </c>
      <c r="G4346">
        <v>11.0166</v>
      </c>
      <c r="H4346">
        <v>-1.18384</v>
      </c>
      <c r="I4346">
        <v>2.5000000000000001E-3</v>
      </c>
      <c r="J4346">
        <v>1.0384600000000001E-2</v>
      </c>
    </row>
    <row r="4347" spans="1:10" x14ac:dyDescent="0.3">
      <c r="A4347" t="s">
        <v>24041</v>
      </c>
      <c r="B4347" t="s">
        <v>6281</v>
      </c>
      <c r="C4347" t="s">
        <v>12</v>
      </c>
      <c r="D4347" t="s">
        <v>13</v>
      </c>
      <c r="E4347" t="s">
        <v>14</v>
      </c>
      <c r="F4347">
        <v>1.5577399999999999</v>
      </c>
      <c r="G4347">
        <v>0.47084799999999999</v>
      </c>
      <c r="H4347">
        <v>-1.7261200000000001</v>
      </c>
      <c r="I4347">
        <v>1</v>
      </c>
      <c r="J4347">
        <v>1</v>
      </c>
    </row>
    <row r="4348" spans="1:10" x14ac:dyDescent="0.3">
      <c r="A4348" t="s">
        <v>6282</v>
      </c>
      <c r="B4348" t="s">
        <v>6283</v>
      </c>
      <c r="C4348" t="s">
        <v>12</v>
      </c>
      <c r="D4348" t="s">
        <v>13</v>
      </c>
      <c r="E4348" t="s">
        <v>14</v>
      </c>
      <c r="F4348">
        <v>0</v>
      </c>
      <c r="G4348">
        <v>0.21233299999999999</v>
      </c>
      <c r="H4348" t="s">
        <v>17</v>
      </c>
      <c r="I4348">
        <v>1</v>
      </c>
      <c r="J4348">
        <v>1</v>
      </c>
    </row>
    <row r="4349" spans="1:10" x14ac:dyDescent="0.3">
      <c r="A4349" t="s">
        <v>6284</v>
      </c>
      <c r="B4349" t="s">
        <v>6285</v>
      </c>
      <c r="C4349" t="s">
        <v>12</v>
      </c>
      <c r="D4349" t="s">
        <v>13</v>
      </c>
      <c r="E4349" t="s">
        <v>14</v>
      </c>
      <c r="F4349">
        <v>0.32771899999999998</v>
      </c>
      <c r="G4349">
        <v>0.11927400000000001</v>
      </c>
      <c r="H4349">
        <v>-1.45818</v>
      </c>
      <c r="I4349">
        <v>1</v>
      </c>
      <c r="J4349">
        <v>1</v>
      </c>
    </row>
    <row r="4350" spans="1:10" x14ac:dyDescent="0.3">
      <c r="A4350" t="s">
        <v>24042</v>
      </c>
      <c r="B4350" t="s">
        <v>6286</v>
      </c>
      <c r="C4350" t="s">
        <v>12</v>
      </c>
      <c r="D4350" t="s">
        <v>13</v>
      </c>
      <c r="E4350" t="s">
        <v>14</v>
      </c>
      <c r="F4350">
        <v>0</v>
      </c>
      <c r="G4350">
        <v>0</v>
      </c>
      <c r="H4350">
        <v>0</v>
      </c>
      <c r="I4350">
        <v>1</v>
      </c>
      <c r="J4350">
        <v>1</v>
      </c>
    </row>
    <row r="4351" spans="1:10" x14ac:dyDescent="0.3">
      <c r="A4351" t="s">
        <v>6287</v>
      </c>
      <c r="B4351" t="s">
        <v>6288</v>
      </c>
      <c r="C4351" t="s">
        <v>12</v>
      </c>
      <c r="D4351" t="s">
        <v>13</v>
      </c>
      <c r="E4351" t="s">
        <v>21</v>
      </c>
      <c r="F4351">
        <v>11.277900000000001</v>
      </c>
      <c r="G4351">
        <v>13.035600000000001</v>
      </c>
      <c r="H4351">
        <v>0.208956</v>
      </c>
      <c r="I4351">
        <v>0.77925</v>
      </c>
      <c r="J4351">
        <v>0.86184300000000003</v>
      </c>
    </row>
    <row r="4352" spans="1:10" x14ac:dyDescent="0.3">
      <c r="A4352" t="s">
        <v>24043</v>
      </c>
      <c r="B4352" t="s">
        <v>6289</v>
      </c>
      <c r="C4352" t="s">
        <v>12</v>
      </c>
      <c r="D4352" t="s">
        <v>13</v>
      </c>
      <c r="E4352" t="s">
        <v>21</v>
      </c>
      <c r="F4352">
        <v>58.866700000000002</v>
      </c>
      <c r="G4352">
        <v>39.459299999999999</v>
      </c>
      <c r="H4352">
        <v>-0.57708599999999999</v>
      </c>
      <c r="I4352">
        <v>3.4549999999999997E-2</v>
      </c>
      <c r="J4352">
        <v>9.0203099999999994E-2</v>
      </c>
    </row>
    <row r="4353" spans="1:10" x14ac:dyDescent="0.3">
      <c r="A4353" t="s">
        <v>6290</v>
      </c>
      <c r="B4353" t="s">
        <v>6291</v>
      </c>
      <c r="C4353" t="s">
        <v>12</v>
      </c>
      <c r="D4353" t="s">
        <v>13</v>
      </c>
      <c r="E4353" t="s">
        <v>14</v>
      </c>
      <c r="F4353">
        <v>1.32782</v>
      </c>
      <c r="G4353">
        <v>1.21614</v>
      </c>
      <c r="H4353">
        <v>-0.126752</v>
      </c>
      <c r="I4353">
        <v>1</v>
      </c>
      <c r="J4353">
        <v>1</v>
      </c>
    </row>
    <row r="4354" spans="1:10" x14ac:dyDescent="0.3">
      <c r="A4354" t="s">
        <v>6292</v>
      </c>
      <c r="B4354" t="s">
        <v>6293</v>
      </c>
      <c r="C4354" t="s">
        <v>12</v>
      </c>
      <c r="D4354" t="s">
        <v>13</v>
      </c>
      <c r="E4354" t="s">
        <v>21</v>
      </c>
      <c r="F4354">
        <v>132.70099999999999</v>
      </c>
      <c r="G4354">
        <v>101.29300000000001</v>
      </c>
      <c r="H4354">
        <v>-0.38963599999999998</v>
      </c>
      <c r="I4354">
        <v>0.4501</v>
      </c>
      <c r="J4354">
        <v>0.59988600000000003</v>
      </c>
    </row>
    <row r="4355" spans="1:10" x14ac:dyDescent="0.3">
      <c r="A4355" t="s">
        <v>6294</v>
      </c>
      <c r="B4355" t="s">
        <v>6295</v>
      </c>
      <c r="C4355" t="s">
        <v>12</v>
      </c>
      <c r="D4355" t="s">
        <v>13</v>
      </c>
      <c r="E4355" t="s">
        <v>14</v>
      </c>
      <c r="F4355">
        <v>0.61255300000000001</v>
      </c>
      <c r="G4355">
        <v>3.9424600000000001</v>
      </c>
      <c r="H4355">
        <v>2.6861899999999999</v>
      </c>
      <c r="I4355">
        <v>1</v>
      </c>
      <c r="J4355">
        <v>1</v>
      </c>
    </row>
    <row r="4356" spans="1:10" x14ac:dyDescent="0.3">
      <c r="A4356" t="s">
        <v>24044</v>
      </c>
      <c r="B4356" t="s">
        <v>6296</v>
      </c>
      <c r="C4356" t="s">
        <v>12</v>
      </c>
      <c r="D4356" t="s">
        <v>13</v>
      </c>
      <c r="E4356" t="s">
        <v>14</v>
      </c>
      <c r="F4356">
        <v>0.27543699999999999</v>
      </c>
      <c r="G4356">
        <v>0.23128199999999999</v>
      </c>
      <c r="H4356">
        <v>-0.25206600000000001</v>
      </c>
      <c r="I4356">
        <v>1</v>
      </c>
      <c r="J4356">
        <v>1</v>
      </c>
    </row>
    <row r="4357" spans="1:10" x14ac:dyDescent="0.3">
      <c r="A4357" t="s">
        <v>6297</v>
      </c>
      <c r="B4357" t="s">
        <v>6298</v>
      </c>
      <c r="C4357" t="s">
        <v>12</v>
      </c>
      <c r="D4357" t="s">
        <v>13</v>
      </c>
      <c r="E4357" t="s">
        <v>14</v>
      </c>
      <c r="F4357">
        <v>0</v>
      </c>
      <c r="G4357">
        <v>0</v>
      </c>
      <c r="H4357">
        <v>0</v>
      </c>
      <c r="I4357">
        <v>1</v>
      </c>
      <c r="J4357">
        <v>1</v>
      </c>
    </row>
    <row r="4358" spans="1:10" x14ac:dyDescent="0.3">
      <c r="A4358" t="s">
        <v>24045</v>
      </c>
      <c r="B4358" t="s">
        <v>6299</v>
      </c>
      <c r="C4358" t="s">
        <v>12</v>
      </c>
      <c r="D4358" t="s">
        <v>13</v>
      </c>
      <c r="E4358" t="s">
        <v>14</v>
      </c>
      <c r="F4358">
        <v>0</v>
      </c>
      <c r="G4358">
        <v>0</v>
      </c>
      <c r="H4358">
        <v>0</v>
      </c>
      <c r="I4358">
        <v>1</v>
      </c>
      <c r="J4358">
        <v>1</v>
      </c>
    </row>
    <row r="4359" spans="1:10" x14ac:dyDescent="0.3">
      <c r="A4359" t="s">
        <v>6300</v>
      </c>
      <c r="B4359" t="s">
        <v>6301</v>
      </c>
      <c r="C4359" t="s">
        <v>12</v>
      </c>
      <c r="D4359" t="s">
        <v>13</v>
      </c>
      <c r="E4359" t="s">
        <v>14</v>
      </c>
      <c r="F4359">
        <v>0</v>
      </c>
      <c r="G4359">
        <v>0.98545499999999997</v>
      </c>
      <c r="H4359" t="s">
        <v>17</v>
      </c>
      <c r="I4359">
        <v>1</v>
      </c>
      <c r="J4359">
        <v>1</v>
      </c>
    </row>
    <row r="4360" spans="1:10" x14ac:dyDescent="0.3">
      <c r="A4360" t="s">
        <v>6302</v>
      </c>
      <c r="B4360" t="s">
        <v>6303</v>
      </c>
      <c r="C4360" t="s">
        <v>12</v>
      </c>
      <c r="D4360" t="s">
        <v>13</v>
      </c>
      <c r="E4360" t="s">
        <v>21</v>
      </c>
      <c r="F4360">
        <v>0</v>
      </c>
      <c r="G4360">
        <v>16.1282</v>
      </c>
      <c r="H4360" t="s">
        <v>17</v>
      </c>
      <c r="I4360" s="1">
        <v>5.0000000000000002E-5</v>
      </c>
      <c r="J4360">
        <v>3.1858400000000001E-4</v>
      </c>
    </row>
    <row r="4361" spans="1:10" x14ac:dyDescent="0.3">
      <c r="A4361" t="s">
        <v>24046</v>
      </c>
      <c r="B4361" t="s">
        <v>6304</v>
      </c>
      <c r="C4361" t="s">
        <v>12</v>
      </c>
      <c r="D4361" t="s">
        <v>13</v>
      </c>
      <c r="E4361" t="s">
        <v>14</v>
      </c>
      <c r="F4361">
        <v>5.1579100000000002</v>
      </c>
      <c r="G4361">
        <v>4.5162199999999997</v>
      </c>
      <c r="H4361">
        <v>-0.19167100000000001</v>
      </c>
      <c r="I4361">
        <v>1</v>
      </c>
      <c r="J4361">
        <v>1</v>
      </c>
    </row>
    <row r="4362" spans="1:10" x14ac:dyDescent="0.3">
      <c r="A4362" t="s">
        <v>6305</v>
      </c>
      <c r="B4362" t="s">
        <v>6304</v>
      </c>
      <c r="C4362" t="s">
        <v>12</v>
      </c>
      <c r="D4362" t="s">
        <v>13</v>
      </c>
      <c r="E4362" t="s">
        <v>14</v>
      </c>
      <c r="F4362">
        <v>0</v>
      </c>
      <c r="G4362">
        <v>0</v>
      </c>
      <c r="H4362">
        <v>0</v>
      </c>
      <c r="I4362">
        <v>1</v>
      </c>
      <c r="J4362">
        <v>1</v>
      </c>
    </row>
    <row r="4363" spans="1:10" x14ac:dyDescent="0.3">
      <c r="A4363" t="s">
        <v>24047</v>
      </c>
      <c r="B4363" t="s">
        <v>6306</v>
      </c>
      <c r="C4363" t="s">
        <v>12</v>
      </c>
      <c r="D4363" t="s">
        <v>13</v>
      </c>
      <c r="E4363" t="s">
        <v>14</v>
      </c>
      <c r="F4363">
        <v>3.7294299999999998</v>
      </c>
      <c r="G4363">
        <v>3.7839499999999999</v>
      </c>
      <c r="H4363">
        <v>2.0938700000000001E-2</v>
      </c>
      <c r="I4363">
        <v>1</v>
      </c>
      <c r="J4363">
        <v>1</v>
      </c>
    </row>
    <row r="4364" spans="1:10" x14ac:dyDescent="0.3">
      <c r="A4364" t="s">
        <v>6307</v>
      </c>
      <c r="B4364" t="s">
        <v>6308</v>
      </c>
      <c r="C4364" t="s">
        <v>12</v>
      </c>
      <c r="D4364" t="s">
        <v>13</v>
      </c>
      <c r="E4364" t="s">
        <v>14</v>
      </c>
      <c r="F4364">
        <v>0</v>
      </c>
      <c r="G4364">
        <v>0.37685600000000002</v>
      </c>
      <c r="H4364" t="s">
        <v>17</v>
      </c>
      <c r="I4364">
        <v>1</v>
      </c>
      <c r="J4364">
        <v>1</v>
      </c>
    </row>
    <row r="4365" spans="1:10" x14ac:dyDescent="0.3">
      <c r="A4365" t="s">
        <v>24048</v>
      </c>
      <c r="B4365" t="s">
        <v>6309</v>
      </c>
      <c r="C4365" t="s">
        <v>12</v>
      </c>
      <c r="D4365" t="s">
        <v>13</v>
      </c>
      <c r="E4365" t="s">
        <v>21</v>
      </c>
      <c r="F4365">
        <v>159.43199999999999</v>
      </c>
      <c r="G4365">
        <v>701.82799999999997</v>
      </c>
      <c r="H4365">
        <v>2.1381800000000002</v>
      </c>
      <c r="I4365" s="1">
        <v>5.0000000000000002E-5</v>
      </c>
      <c r="J4365">
        <v>3.1858400000000001E-4</v>
      </c>
    </row>
    <row r="4366" spans="1:10" x14ac:dyDescent="0.3">
      <c r="A4366" t="s">
        <v>6310</v>
      </c>
      <c r="B4366" t="s">
        <v>6309</v>
      </c>
      <c r="C4366" t="s">
        <v>12</v>
      </c>
      <c r="D4366" t="s">
        <v>13</v>
      </c>
      <c r="E4366" t="s">
        <v>14</v>
      </c>
      <c r="F4366">
        <v>0</v>
      </c>
      <c r="G4366">
        <v>0</v>
      </c>
      <c r="H4366">
        <v>0</v>
      </c>
      <c r="I4366">
        <v>1</v>
      </c>
      <c r="J4366">
        <v>1</v>
      </c>
    </row>
    <row r="4367" spans="1:10" x14ac:dyDescent="0.3">
      <c r="A4367" t="s">
        <v>6311</v>
      </c>
      <c r="B4367" t="s">
        <v>6312</v>
      </c>
      <c r="C4367" t="s">
        <v>12</v>
      </c>
      <c r="D4367" t="s">
        <v>13</v>
      </c>
      <c r="E4367" t="s">
        <v>14</v>
      </c>
      <c r="F4367">
        <v>0</v>
      </c>
      <c r="G4367">
        <v>0</v>
      </c>
      <c r="H4367">
        <v>0</v>
      </c>
      <c r="I4367">
        <v>1</v>
      </c>
      <c r="J4367">
        <v>1</v>
      </c>
    </row>
    <row r="4368" spans="1:10" x14ac:dyDescent="0.3">
      <c r="A4368" t="s">
        <v>24049</v>
      </c>
      <c r="B4368" t="s">
        <v>6313</v>
      </c>
      <c r="C4368" t="s">
        <v>12</v>
      </c>
      <c r="D4368" t="s">
        <v>13</v>
      </c>
      <c r="E4368" t="s">
        <v>14</v>
      </c>
      <c r="F4368">
        <v>0</v>
      </c>
      <c r="G4368">
        <v>0</v>
      </c>
      <c r="H4368">
        <v>0</v>
      </c>
      <c r="I4368">
        <v>1</v>
      </c>
      <c r="J4368">
        <v>1</v>
      </c>
    </row>
    <row r="4369" spans="1:10" x14ac:dyDescent="0.3">
      <c r="A4369" t="s">
        <v>6314</v>
      </c>
      <c r="B4369" t="s">
        <v>6315</v>
      </c>
      <c r="C4369" t="s">
        <v>12</v>
      </c>
      <c r="D4369" t="s">
        <v>13</v>
      </c>
      <c r="E4369" t="s">
        <v>14</v>
      </c>
      <c r="F4369">
        <v>0</v>
      </c>
      <c r="G4369">
        <v>4.41176E-2</v>
      </c>
      <c r="H4369" t="s">
        <v>17</v>
      </c>
      <c r="I4369">
        <v>1</v>
      </c>
      <c r="J4369">
        <v>1</v>
      </c>
    </row>
    <row r="4370" spans="1:10" x14ac:dyDescent="0.3">
      <c r="A4370" t="s">
        <v>6316</v>
      </c>
      <c r="B4370" t="s">
        <v>6317</v>
      </c>
      <c r="C4370" t="s">
        <v>12</v>
      </c>
      <c r="D4370" t="s">
        <v>13</v>
      </c>
      <c r="E4370" t="s">
        <v>21</v>
      </c>
      <c r="F4370">
        <v>5.2225299999999999</v>
      </c>
      <c r="G4370">
        <v>6.7833199999999998</v>
      </c>
      <c r="H4370">
        <v>0.37724299999999999</v>
      </c>
      <c r="I4370">
        <v>0.31225000000000003</v>
      </c>
      <c r="J4370">
        <v>0.46290999999999999</v>
      </c>
    </row>
    <row r="4371" spans="1:10" x14ac:dyDescent="0.3">
      <c r="A4371" t="s">
        <v>24050</v>
      </c>
      <c r="B4371" t="s">
        <v>6318</v>
      </c>
      <c r="C4371" t="s">
        <v>12</v>
      </c>
      <c r="D4371" t="s">
        <v>13</v>
      </c>
      <c r="E4371" t="s">
        <v>21</v>
      </c>
      <c r="F4371">
        <v>16.444900000000001</v>
      </c>
      <c r="G4371">
        <v>13.5009</v>
      </c>
      <c r="H4371">
        <v>-0.28458099999999997</v>
      </c>
      <c r="I4371">
        <v>0.42704999999999999</v>
      </c>
      <c r="J4371">
        <v>0.57965699999999998</v>
      </c>
    </row>
    <row r="4372" spans="1:10" x14ac:dyDescent="0.3">
      <c r="A4372" t="s">
        <v>24051</v>
      </c>
      <c r="B4372" t="s">
        <v>6319</v>
      </c>
      <c r="C4372" t="s">
        <v>12</v>
      </c>
      <c r="D4372" t="s">
        <v>13</v>
      </c>
      <c r="E4372" t="s">
        <v>21</v>
      </c>
      <c r="F4372">
        <v>6.5185399999999998</v>
      </c>
      <c r="G4372">
        <v>20.7927</v>
      </c>
      <c r="H4372">
        <v>1.6734599999999999</v>
      </c>
      <c r="I4372" s="1">
        <v>5.0000000000000002E-5</v>
      </c>
      <c r="J4372">
        <v>3.1858400000000001E-4</v>
      </c>
    </row>
    <row r="4373" spans="1:10" x14ac:dyDescent="0.3">
      <c r="A4373" t="s">
        <v>6320</v>
      </c>
      <c r="B4373" t="s">
        <v>6319</v>
      </c>
      <c r="C4373" t="s">
        <v>12</v>
      </c>
      <c r="D4373" t="s">
        <v>13</v>
      </c>
      <c r="E4373" t="s">
        <v>14</v>
      </c>
      <c r="F4373">
        <v>0</v>
      </c>
      <c r="G4373">
        <v>0</v>
      </c>
      <c r="H4373">
        <v>0</v>
      </c>
      <c r="I4373">
        <v>1</v>
      </c>
      <c r="J4373">
        <v>1</v>
      </c>
    </row>
    <row r="4374" spans="1:10" x14ac:dyDescent="0.3">
      <c r="A4374" t="s">
        <v>24052</v>
      </c>
      <c r="B4374" t="s">
        <v>6321</v>
      </c>
      <c r="C4374" t="s">
        <v>12</v>
      </c>
      <c r="D4374" t="s">
        <v>13</v>
      </c>
      <c r="E4374" t="s">
        <v>21</v>
      </c>
      <c r="F4374">
        <v>193.45599999999999</v>
      </c>
      <c r="G4374">
        <v>79.222800000000007</v>
      </c>
      <c r="H4374">
        <v>-1.2880199999999999</v>
      </c>
      <c r="I4374" s="1">
        <v>5.0000000000000002E-5</v>
      </c>
      <c r="J4374">
        <v>3.1858400000000001E-4</v>
      </c>
    </row>
    <row r="4375" spans="1:10" x14ac:dyDescent="0.3">
      <c r="A4375" t="s">
        <v>24053</v>
      </c>
      <c r="B4375" t="s">
        <v>6322</v>
      </c>
      <c r="C4375" t="s">
        <v>12</v>
      </c>
      <c r="D4375" t="s">
        <v>13</v>
      </c>
      <c r="E4375" t="s">
        <v>21</v>
      </c>
      <c r="F4375">
        <v>9.8353699999999993</v>
      </c>
      <c r="G4375">
        <v>10.529400000000001</v>
      </c>
      <c r="H4375">
        <v>9.8369300000000007E-2</v>
      </c>
      <c r="I4375">
        <v>0.72224999999999995</v>
      </c>
      <c r="J4375">
        <v>0.82246200000000003</v>
      </c>
    </row>
    <row r="4376" spans="1:10" x14ac:dyDescent="0.3">
      <c r="A4376" t="s">
        <v>6323</v>
      </c>
      <c r="B4376" t="s">
        <v>6324</v>
      </c>
      <c r="C4376" t="s">
        <v>12</v>
      </c>
      <c r="D4376" t="s">
        <v>13</v>
      </c>
      <c r="E4376" t="s">
        <v>21</v>
      </c>
      <c r="F4376">
        <v>1.78041</v>
      </c>
      <c r="G4376">
        <v>6.6152699999999998</v>
      </c>
      <c r="H4376">
        <v>1.8935900000000001</v>
      </c>
      <c r="I4376">
        <v>7.3849999999999999E-2</v>
      </c>
      <c r="J4376">
        <v>0.16255</v>
      </c>
    </row>
    <row r="4377" spans="1:10" x14ac:dyDescent="0.3">
      <c r="A4377" t="s">
        <v>24054</v>
      </c>
      <c r="B4377" t="s">
        <v>6325</v>
      </c>
      <c r="C4377" t="s">
        <v>12</v>
      </c>
      <c r="D4377" t="s">
        <v>13</v>
      </c>
      <c r="E4377" t="s">
        <v>21</v>
      </c>
      <c r="F4377">
        <v>56.855499999999999</v>
      </c>
      <c r="G4377">
        <v>83.5745</v>
      </c>
      <c r="H4377">
        <v>0.55576300000000001</v>
      </c>
      <c r="I4377">
        <v>1.7600000000000001E-2</v>
      </c>
      <c r="J4377">
        <v>5.2824500000000003E-2</v>
      </c>
    </row>
    <row r="4378" spans="1:10" x14ac:dyDescent="0.3">
      <c r="A4378" t="s">
        <v>6326</v>
      </c>
      <c r="B4378" t="s">
        <v>6327</v>
      </c>
      <c r="C4378" t="s">
        <v>12</v>
      </c>
      <c r="D4378" t="s">
        <v>13</v>
      </c>
      <c r="E4378" t="s">
        <v>21</v>
      </c>
      <c r="F4378">
        <v>45.084200000000003</v>
      </c>
      <c r="G4378">
        <v>0.13641300000000001</v>
      </c>
      <c r="H4378">
        <v>-8.3684899999999995</v>
      </c>
      <c r="I4378">
        <v>0.21254999999999999</v>
      </c>
      <c r="J4378">
        <v>0.35598999999999997</v>
      </c>
    </row>
    <row r="4379" spans="1:10" x14ac:dyDescent="0.3">
      <c r="A4379" t="s">
        <v>6328</v>
      </c>
      <c r="B4379" t="s">
        <v>6329</v>
      </c>
      <c r="C4379" t="s">
        <v>12</v>
      </c>
      <c r="D4379" t="s">
        <v>13</v>
      </c>
      <c r="E4379" t="s">
        <v>14</v>
      </c>
      <c r="F4379">
        <v>0</v>
      </c>
      <c r="G4379">
        <v>0</v>
      </c>
      <c r="H4379">
        <v>0</v>
      </c>
      <c r="I4379">
        <v>1</v>
      </c>
      <c r="J4379">
        <v>1</v>
      </c>
    </row>
    <row r="4380" spans="1:10" x14ac:dyDescent="0.3">
      <c r="A4380" t="s">
        <v>24055</v>
      </c>
      <c r="B4380" t="s">
        <v>6330</v>
      </c>
      <c r="C4380" t="s">
        <v>12</v>
      </c>
      <c r="D4380" t="s">
        <v>13</v>
      </c>
      <c r="E4380" t="s">
        <v>14</v>
      </c>
      <c r="F4380">
        <v>0</v>
      </c>
      <c r="G4380">
        <v>5.2646100000000001E-2</v>
      </c>
      <c r="H4380" t="s">
        <v>17</v>
      </c>
      <c r="I4380">
        <v>1</v>
      </c>
      <c r="J4380">
        <v>1</v>
      </c>
    </row>
    <row r="4381" spans="1:10" x14ac:dyDescent="0.3">
      <c r="A4381" t="s">
        <v>6331</v>
      </c>
      <c r="B4381" t="s">
        <v>6332</v>
      </c>
      <c r="C4381" t="s">
        <v>12</v>
      </c>
      <c r="D4381" t="s">
        <v>13</v>
      </c>
      <c r="E4381" t="s">
        <v>14</v>
      </c>
      <c r="F4381">
        <v>0</v>
      </c>
      <c r="G4381">
        <v>0</v>
      </c>
      <c r="H4381">
        <v>0</v>
      </c>
      <c r="I4381">
        <v>1</v>
      </c>
      <c r="J4381">
        <v>1</v>
      </c>
    </row>
    <row r="4382" spans="1:10" x14ac:dyDescent="0.3">
      <c r="A4382" t="s">
        <v>6333</v>
      </c>
      <c r="B4382" t="s">
        <v>6334</v>
      </c>
      <c r="C4382" t="s">
        <v>12</v>
      </c>
      <c r="D4382" t="s">
        <v>13</v>
      </c>
      <c r="E4382" t="s">
        <v>14</v>
      </c>
      <c r="F4382">
        <v>0</v>
      </c>
      <c r="G4382">
        <v>0</v>
      </c>
      <c r="H4382">
        <v>0</v>
      </c>
      <c r="I4382">
        <v>1</v>
      </c>
      <c r="J4382">
        <v>1</v>
      </c>
    </row>
    <row r="4383" spans="1:10" x14ac:dyDescent="0.3">
      <c r="A4383" t="s">
        <v>6335</v>
      </c>
      <c r="B4383" t="s">
        <v>6336</v>
      </c>
      <c r="C4383" t="s">
        <v>12</v>
      </c>
      <c r="D4383" t="s">
        <v>13</v>
      </c>
      <c r="E4383" t="s">
        <v>21</v>
      </c>
      <c r="F4383">
        <v>277.77100000000002</v>
      </c>
      <c r="G4383">
        <v>134.64099999999999</v>
      </c>
      <c r="H4383">
        <v>-1.04478</v>
      </c>
      <c r="I4383" s="1">
        <v>5.0000000000000002E-5</v>
      </c>
      <c r="J4383">
        <v>3.1858400000000001E-4</v>
      </c>
    </row>
    <row r="4384" spans="1:10" x14ac:dyDescent="0.3">
      <c r="A4384" t="s">
        <v>24056</v>
      </c>
      <c r="B4384" t="s">
        <v>6337</v>
      </c>
      <c r="C4384" t="s">
        <v>12</v>
      </c>
      <c r="D4384" t="s">
        <v>13</v>
      </c>
      <c r="E4384" t="s">
        <v>21</v>
      </c>
      <c r="F4384">
        <v>30.755299999999998</v>
      </c>
      <c r="G4384">
        <v>33.518500000000003</v>
      </c>
      <c r="H4384">
        <v>0.124122</v>
      </c>
      <c r="I4384">
        <v>0.59189999999999998</v>
      </c>
      <c r="J4384">
        <v>0.72040599999999999</v>
      </c>
    </row>
    <row r="4385" spans="1:10" x14ac:dyDescent="0.3">
      <c r="A4385" t="s">
        <v>6338</v>
      </c>
      <c r="B4385" t="s">
        <v>6339</v>
      </c>
      <c r="C4385" t="s">
        <v>12</v>
      </c>
      <c r="D4385" t="s">
        <v>13</v>
      </c>
      <c r="E4385" t="s">
        <v>21</v>
      </c>
      <c r="F4385">
        <v>78.867900000000006</v>
      </c>
      <c r="G4385">
        <v>66.6357</v>
      </c>
      <c r="H4385">
        <v>-0.243141</v>
      </c>
      <c r="I4385">
        <v>0.28155000000000002</v>
      </c>
      <c r="J4385">
        <v>0.43059799999999998</v>
      </c>
    </row>
    <row r="4386" spans="1:10" x14ac:dyDescent="0.3">
      <c r="A4386" t="s">
        <v>6340</v>
      </c>
      <c r="B4386" t="s">
        <v>6341</v>
      </c>
      <c r="C4386" t="s">
        <v>12</v>
      </c>
      <c r="D4386" t="s">
        <v>13</v>
      </c>
      <c r="E4386" t="s">
        <v>14</v>
      </c>
      <c r="F4386">
        <v>0</v>
      </c>
      <c r="G4386">
        <v>0</v>
      </c>
      <c r="H4386">
        <v>0</v>
      </c>
      <c r="I4386">
        <v>1</v>
      </c>
      <c r="J4386">
        <v>1</v>
      </c>
    </row>
    <row r="4387" spans="1:10" x14ac:dyDescent="0.3">
      <c r="A4387" t="s">
        <v>24057</v>
      </c>
      <c r="B4387" t="s">
        <v>6341</v>
      </c>
      <c r="C4387" t="s">
        <v>12</v>
      </c>
      <c r="D4387" t="s">
        <v>13</v>
      </c>
      <c r="E4387" t="s">
        <v>14</v>
      </c>
      <c r="F4387">
        <v>0</v>
      </c>
      <c r="G4387">
        <v>3.4739300000000001E-2</v>
      </c>
      <c r="H4387" t="s">
        <v>17</v>
      </c>
      <c r="I4387">
        <v>1</v>
      </c>
      <c r="J4387">
        <v>1</v>
      </c>
    </row>
    <row r="4388" spans="1:10" x14ac:dyDescent="0.3">
      <c r="A4388" t="s">
        <v>24058</v>
      </c>
      <c r="B4388" t="s">
        <v>6342</v>
      </c>
      <c r="C4388" t="s">
        <v>12</v>
      </c>
      <c r="D4388" t="s">
        <v>13</v>
      </c>
      <c r="E4388" t="s">
        <v>21</v>
      </c>
      <c r="F4388">
        <v>14.167400000000001</v>
      </c>
      <c r="G4388">
        <v>11.195</v>
      </c>
      <c r="H4388">
        <v>-0.339721</v>
      </c>
      <c r="I4388">
        <v>0.25564999999999999</v>
      </c>
      <c r="J4388">
        <v>0.40218799999999999</v>
      </c>
    </row>
    <row r="4389" spans="1:10" x14ac:dyDescent="0.3">
      <c r="A4389" t="s">
        <v>6343</v>
      </c>
      <c r="B4389" t="s">
        <v>6344</v>
      </c>
      <c r="C4389" t="s">
        <v>12</v>
      </c>
      <c r="D4389" t="s">
        <v>13</v>
      </c>
      <c r="E4389" t="s">
        <v>14</v>
      </c>
      <c r="F4389">
        <v>0.22558300000000001</v>
      </c>
      <c r="G4389">
        <v>0</v>
      </c>
      <c r="H4389" t="e">
        <f>-inf</f>
        <v>#NAME?</v>
      </c>
      <c r="I4389">
        <v>1</v>
      </c>
      <c r="J4389">
        <v>1</v>
      </c>
    </row>
    <row r="4390" spans="1:10" x14ac:dyDescent="0.3">
      <c r="A4390" t="s">
        <v>24059</v>
      </c>
      <c r="B4390" t="s">
        <v>6345</v>
      </c>
      <c r="C4390" t="s">
        <v>12</v>
      </c>
      <c r="D4390" t="s">
        <v>13</v>
      </c>
      <c r="E4390" t="s">
        <v>21</v>
      </c>
      <c r="F4390">
        <v>2.16248</v>
      </c>
      <c r="G4390">
        <v>6.2395100000000001</v>
      </c>
      <c r="H4390">
        <v>1.5287500000000001</v>
      </c>
      <c r="I4390">
        <v>1.03E-2</v>
      </c>
      <c r="J4390">
        <v>3.3983699999999999E-2</v>
      </c>
    </row>
    <row r="4391" spans="1:10" x14ac:dyDescent="0.3">
      <c r="A4391" t="s">
        <v>24060</v>
      </c>
      <c r="B4391" t="s">
        <v>6346</v>
      </c>
      <c r="C4391" t="s">
        <v>12</v>
      </c>
      <c r="D4391" t="s">
        <v>13</v>
      </c>
      <c r="E4391" t="s">
        <v>14</v>
      </c>
      <c r="F4391">
        <v>0</v>
      </c>
      <c r="G4391">
        <v>0</v>
      </c>
      <c r="H4391">
        <v>0</v>
      </c>
      <c r="I4391">
        <v>1</v>
      </c>
      <c r="J4391">
        <v>1</v>
      </c>
    </row>
    <row r="4392" spans="1:10" x14ac:dyDescent="0.3">
      <c r="A4392" t="s">
        <v>24061</v>
      </c>
      <c r="B4392" t="s">
        <v>6347</v>
      </c>
      <c r="C4392" t="s">
        <v>12</v>
      </c>
      <c r="D4392" t="s">
        <v>13</v>
      </c>
      <c r="E4392" t="s">
        <v>14</v>
      </c>
      <c r="F4392">
        <v>0</v>
      </c>
      <c r="G4392">
        <v>4.1602399999999998E-2</v>
      </c>
      <c r="H4392" t="s">
        <v>17</v>
      </c>
      <c r="I4392">
        <v>1</v>
      </c>
      <c r="J4392">
        <v>1</v>
      </c>
    </row>
    <row r="4393" spans="1:10" x14ac:dyDescent="0.3">
      <c r="A4393" t="s">
        <v>6348</v>
      </c>
      <c r="B4393" t="s">
        <v>6349</v>
      </c>
      <c r="C4393" t="s">
        <v>12</v>
      </c>
      <c r="D4393" t="s">
        <v>13</v>
      </c>
      <c r="E4393" t="s">
        <v>14</v>
      </c>
      <c r="F4393">
        <v>4.1837</v>
      </c>
      <c r="G4393">
        <v>3.3184399999999998</v>
      </c>
      <c r="H4393">
        <v>-0.33427499999999999</v>
      </c>
      <c r="I4393">
        <v>1</v>
      </c>
      <c r="J4393">
        <v>1</v>
      </c>
    </row>
    <row r="4394" spans="1:10" x14ac:dyDescent="0.3">
      <c r="A4394" t="s">
        <v>6350</v>
      </c>
      <c r="B4394" t="s">
        <v>6351</v>
      </c>
      <c r="C4394" t="s">
        <v>12</v>
      </c>
      <c r="D4394" t="s">
        <v>13</v>
      </c>
      <c r="E4394" t="s">
        <v>14</v>
      </c>
      <c r="F4394">
        <v>0</v>
      </c>
      <c r="G4394">
        <v>0</v>
      </c>
      <c r="H4394">
        <v>0</v>
      </c>
      <c r="I4394">
        <v>1</v>
      </c>
      <c r="J4394">
        <v>1</v>
      </c>
    </row>
    <row r="4395" spans="1:10" x14ac:dyDescent="0.3">
      <c r="A4395" t="s">
        <v>6352</v>
      </c>
      <c r="B4395" t="s">
        <v>6353</v>
      </c>
      <c r="C4395" t="s">
        <v>12</v>
      </c>
      <c r="D4395" t="s">
        <v>13</v>
      </c>
      <c r="E4395" t="s">
        <v>14</v>
      </c>
      <c r="F4395">
        <v>0</v>
      </c>
      <c r="G4395">
        <v>0.61312800000000001</v>
      </c>
      <c r="H4395" t="s">
        <v>17</v>
      </c>
      <c r="I4395">
        <v>1</v>
      </c>
      <c r="J4395">
        <v>1</v>
      </c>
    </row>
    <row r="4396" spans="1:10" x14ac:dyDescent="0.3">
      <c r="A4396" t="s">
        <v>24062</v>
      </c>
      <c r="B4396" t="s">
        <v>6354</v>
      </c>
      <c r="C4396" t="s">
        <v>12</v>
      </c>
      <c r="D4396" t="s">
        <v>13</v>
      </c>
      <c r="E4396" t="s">
        <v>21</v>
      </c>
      <c r="F4396">
        <v>59.6706</v>
      </c>
      <c r="G4396">
        <v>147.67500000000001</v>
      </c>
      <c r="H4396">
        <v>1.3073399999999999</v>
      </c>
      <c r="I4396" s="1">
        <v>5.0000000000000002E-5</v>
      </c>
      <c r="J4396">
        <v>3.1858400000000001E-4</v>
      </c>
    </row>
    <row r="4397" spans="1:10" x14ac:dyDescent="0.3">
      <c r="A4397" t="s">
        <v>6355</v>
      </c>
      <c r="B4397" t="s">
        <v>6356</v>
      </c>
      <c r="C4397" t="s">
        <v>12</v>
      </c>
      <c r="D4397" t="s">
        <v>13</v>
      </c>
      <c r="E4397" t="s">
        <v>21</v>
      </c>
      <c r="F4397">
        <v>15.8149</v>
      </c>
      <c r="G4397">
        <v>15.122</v>
      </c>
      <c r="H4397">
        <v>-6.46346E-2</v>
      </c>
      <c r="I4397">
        <v>0.80805000000000005</v>
      </c>
      <c r="J4397">
        <v>0.88013600000000003</v>
      </c>
    </row>
    <row r="4398" spans="1:10" x14ac:dyDescent="0.3">
      <c r="A4398" t="s">
        <v>6357</v>
      </c>
      <c r="B4398" t="s">
        <v>6358</v>
      </c>
      <c r="C4398" t="s">
        <v>12</v>
      </c>
      <c r="D4398" t="s">
        <v>13</v>
      </c>
      <c r="E4398" t="s">
        <v>21</v>
      </c>
      <c r="F4398">
        <v>1883.9</v>
      </c>
      <c r="G4398">
        <v>1329.75</v>
      </c>
      <c r="H4398">
        <v>-0.50256599999999996</v>
      </c>
      <c r="I4398">
        <v>4.505E-2</v>
      </c>
      <c r="J4398">
        <v>0.11137900000000001</v>
      </c>
    </row>
    <row r="4399" spans="1:10" x14ac:dyDescent="0.3">
      <c r="A4399" t="s">
        <v>6359</v>
      </c>
      <c r="B4399" t="s">
        <v>6358</v>
      </c>
      <c r="C4399" t="s">
        <v>12</v>
      </c>
      <c r="D4399" t="s">
        <v>13</v>
      </c>
      <c r="E4399" t="s">
        <v>14</v>
      </c>
      <c r="F4399">
        <v>0</v>
      </c>
      <c r="G4399">
        <v>0</v>
      </c>
      <c r="H4399">
        <v>0</v>
      </c>
      <c r="I4399">
        <v>1</v>
      </c>
      <c r="J4399">
        <v>1</v>
      </c>
    </row>
    <row r="4400" spans="1:10" x14ac:dyDescent="0.3">
      <c r="A4400" t="s">
        <v>24063</v>
      </c>
      <c r="B4400" t="s">
        <v>6360</v>
      </c>
      <c r="C4400" t="s">
        <v>12</v>
      </c>
      <c r="D4400" t="s">
        <v>13</v>
      </c>
      <c r="E4400" t="s">
        <v>14</v>
      </c>
      <c r="F4400">
        <v>1.4557</v>
      </c>
      <c r="G4400">
        <v>0</v>
      </c>
      <c r="H4400" t="e">
        <f>-inf</f>
        <v>#NAME?</v>
      </c>
      <c r="I4400">
        <v>1</v>
      </c>
      <c r="J4400">
        <v>1</v>
      </c>
    </row>
    <row r="4401" spans="1:10" x14ac:dyDescent="0.3">
      <c r="A4401" t="s">
        <v>6361</v>
      </c>
      <c r="B4401" t="s">
        <v>6362</v>
      </c>
      <c r="C4401" t="s">
        <v>12</v>
      </c>
      <c r="D4401" t="s">
        <v>13</v>
      </c>
      <c r="E4401" t="s">
        <v>21</v>
      </c>
      <c r="F4401">
        <v>3.9212600000000002</v>
      </c>
      <c r="G4401">
        <v>6.8643099999999997</v>
      </c>
      <c r="H4401">
        <v>0.80779500000000004</v>
      </c>
      <c r="I4401">
        <v>8.4599999999999995E-2</v>
      </c>
      <c r="J4401">
        <v>0.18021300000000001</v>
      </c>
    </row>
    <row r="4402" spans="1:10" x14ac:dyDescent="0.3">
      <c r="A4402" t="s">
        <v>24064</v>
      </c>
      <c r="B4402" t="s">
        <v>6363</v>
      </c>
      <c r="C4402" t="s">
        <v>12</v>
      </c>
      <c r="D4402" t="s">
        <v>13</v>
      </c>
      <c r="E4402" t="s">
        <v>21</v>
      </c>
      <c r="F4402">
        <v>46.861899999999999</v>
      </c>
      <c r="G4402">
        <v>72.019300000000001</v>
      </c>
      <c r="H4402">
        <v>0.61997000000000002</v>
      </c>
      <c r="I4402">
        <v>1.26E-2</v>
      </c>
      <c r="J4402">
        <v>4.0200899999999998E-2</v>
      </c>
    </row>
    <row r="4403" spans="1:10" x14ac:dyDescent="0.3">
      <c r="A4403" t="s">
        <v>6364</v>
      </c>
      <c r="B4403" t="s">
        <v>6365</v>
      </c>
      <c r="C4403" t="s">
        <v>12</v>
      </c>
      <c r="D4403" t="s">
        <v>13</v>
      </c>
      <c r="E4403" t="s">
        <v>21</v>
      </c>
      <c r="F4403">
        <v>11.693899999999999</v>
      </c>
      <c r="G4403">
        <v>20.355</v>
      </c>
      <c r="H4403">
        <v>0.79961800000000005</v>
      </c>
      <c r="I4403">
        <v>5.0250000000000003E-2</v>
      </c>
      <c r="J4403">
        <v>0.121183</v>
      </c>
    </row>
    <row r="4404" spans="1:10" x14ac:dyDescent="0.3">
      <c r="A4404" t="s">
        <v>6366</v>
      </c>
      <c r="B4404" t="s">
        <v>6367</v>
      </c>
      <c r="C4404" t="s">
        <v>12</v>
      </c>
      <c r="D4404" t="s">
        <v>13</v>
      </c>
      <c r="E4404" t="s">
        <v>14</v>
      </c>
      <c r="F4404">
        <v>0</v>
      </c>
      <c r="G4404">
        <v>0</v>
      </c>
      <c r="H4404">
        <v>0</v>
      </c>
      <c r="I4404">
        <v>1</v>
      </c>
      <c r="J4404">
        <v>1</v>
      </c>
    </row>
    <row r="4405" spans="1:10" x14ac:dyDescent="0.3">
      <c r="A4405" t="s">
        <v>6368</v>
      </c>
      <c r="B4405" t="s">
        <v>6369</v>
      </c>
      <c r="C4405" t="s">
        <v>12</v>
      </c>
      <c r="D4405" t="s">
        <v>13</v>
      </c>
      <c r="E4405" t="s">
        <v>21</v>
      </c>
      <c r="F4405">
        <v>7.2294299999999998</v>
      </c>
      <c r="G4405">
        <v>6.3881399999999999</v>
      </c>
      <c r="H4405">
        <v>-0.17848600000000001</v>
      </c>
      <c r="I4405">
        <v>0.73204999999999998</v>
      </c>
      <c r="J4405">
        <v>0.82772400000000002</v>
      </c>
    </row>
    <row r="4406" spans="1:10" x14ac:dyDescent="0.3">
      <c r="A4406" t="s">
        <v>6370</v>
      </c>
      <c r="B4406" t="s">
        <v>6371</v>
      </c>
      <c r="C4406" t="s">
        <v>12</v>
      </c>
      <c r="D4406" t="s">
        <v>13</v>
      </c>
      <c r="E4406" t="s">
        <v>14</v>
      </c>
      <c r="F4406">
        <v>0</v>
      </c>
      <c r="G4406">
        <v>0</v>
      </c>
      <c r="H4406">
        <v>0</v>
      </c>
      <c r="I4406">
        <v>1</v>
      </c>
      <c r="J4406">
        <v>1</v>
      </c>
    </row>
    <row r="4407" spans="1:10" x14ac:dyDescent="0.3">
      <c r="A4407" t="s">
        <v>6372</v>
      </c>
      <c r="B4407" t="s">
        <v>6373</v>
      </c>
      <c r="C4407" t="s">
        <v>12</v>
      </c>
      <c r="D4407" t="s">
        <v>13</v>
      </c>
      <c r="E4407" t="s">
        <v>14</v>
      </c>
      <c r="F4407">
        <v>2.6369400000000001</v>
      </c>
      <c r="G4407">
        <v>0</v>
      </c>
      <c r="H4407" t="e">
        <f>-inf</f>
        <v>#NAME?</v>
      </c>
      <c r="I4407">
        <v>1</v>
      </c>
      <c r="J4407">
        <v>1</v>
      </c>
    </row>
    <row r="4408" spans="1:10" x14ac:dyDescent="0.3">
      <c r="A4408" t="s">
        <v>6374</v>
      </c>
      <c r="B4408" t="s">
        <v>6375</v>
      </c>
      <c r="C4408" t="s">
        <v>12</v>
      </c>
      <c r="D4408" t="s">
        <v>13</v>
      </c>
      <c r="E4408" t="s">
        <v>14</v>
      </c>
      <c r="F4408">
        <v>0</v>
      </c>
      <c r="G4408">
        <v>0</v>
      </c>
      <c r="H4408">
        <v>0</v>
      </c>
      <c r="I4408">
        <v>1</v>
      </c>
      <c r="J4408">
        <v>1</v>
      </c>
    </row>
    <row r="4409" spans="1:10" x14ac:dyDescent="0.3">
      <c r="A4409" t="s">
        <v>6376</v>
      </c>
      <c r="B4409" t="s">
        <v>6377</v>
      </c>
      <c r="C4409" t="s">
        <v>12</v>
      </c>
      <c r="D4409" t="s">
        <v>13</v>
      </c>
      <c r="E4409" t="s">
        <v>14</v>
      </c>
      <c r="F4409">
        <v>0</v>
      </c>
      <c r="G4409">
        <v>0</v>
      </c>
      <c r="H4409">
        <v>0</v>
      </c>
      <c r="I4409">
        <v>1</v>
      </c>
      <c r="J4409">
        <v>1</v>
      </c>
    </row>
    <row r="4410" spans="1:10" x14ac:dyDescent="0.3">
      <c r="A4410" t="s">
        <v>6378</v>
      </c>
      <c r="B4410" t="s">
        <v>6377</v>
      </c>
      <c r="C4410" t="s">
        <v>12</v>
      </c>
      <c r="D4410" t="s">
        <v>13</v>
      </c>
      <c r="E4410" t="s">
        <v>14</v>
      </c>
      <c r="F4410">
        <v>0</v>
      </c>
      <c r="G4410">
        <v>0</v>
      </c>
      <c r="H4410">
        <v>0</v>
      </c>
      <c r="I4410">
        <v>1</v>
      </c>
      <c r="J4410">
        <v>1</v>
      </c>
    </row>
    <row r="4411" spans="1:10" x14ac:dyDescent="0.3">
      <c r="A4411" t="s">
        <v>6379</v>
      </c>
      <c r="B4411" t="s">
        <v>6377</v>
      </c>
      <c r="C4411" t="s">
        <v>12</v>
      </c>
      <c r="D4411" t="s">
        <v>13</v>
      </c>
      <c r="E4411" t="s">
        <v>14</v>
      </c>
      <c r="F4411">
        <v>0.299925</v>
      </c>
      <c r="G4411">
        <v>4.0334299999999997E-2</v>
      </c>
      <c r="H4411">
        <v>-2.89452</v>
      </c>
      <c r="I4411">
        <v>1</v>
      </c>
      <c r="J4411">
        <v>1</v>
      </c>
    </row>
    <row r="4412" spans="1:10" x14ac:dyDescent="0.3">
      <c r="A4412" t="s">
        <v>6380</v>
      </c>
      <c r="B4412" t="s">
        <v>6377</v>
      </c>
      <c r="C4412" t="s">
        <v>12</v>
      </c>
      <c r="D4412" t="s">
        <v>13</v>
      </c>
      <c r="E4412" t="s">
        <v>14</v>
      </c>
      <c r="F4412">
        <v>0</v>
      </c>
      <c r="G4412">
        <v>0</v>
      </c>
      <c r="H4412">
        <v>0</v>
      </c>
      <c r="I4412">
        <v>1</v>
      </c>
      <c r="J4412">
        <v>1</v>
      </c>
    </row>
    <row r="4413" spans="1:10" x14ac:dyDescent="0.3">
      <c r="A4413" t="s">
        <v>6381</v>
      </c>
      <c r="B4413" t="s">
        <v>6382</v>
      </c>
      <c r="C4413" t="s">
        <v>12</v>
      </c>
      <c r="D4413" t="s">
        <v>13</v>
      </c>
      <c r="E4413" t="s">
        <v>14</v>
      </c>
      <c r="F4413">
        <v>0</v>
      </c>
      <c r="G4413">
        <v>0</v>
      </c>
      <c r="H4413">
        <v>0</v>
      </c>
      <c r="I4413">
        <v>1</v>
      </c>
      <c r="J4413">
        <v>1</v>
      </c>
    </row>
    <row r="4414" spans="1:10" x14ac:dyDescent="0.3">
      <c r="A4414" t="s">
        <v>6383</v>
      </c>
      <c r="B4414" t="s">
        <v>6384</v>
      </c>
      <c r="C4414" t="s">
        <v>12</v>
      </c>
      <c r="D4414" t="s">
        <v>13</v>
      </c>
      <c r="E4414" t="s">
        <v>14</v>
      </c>
      <c r="F4414">
        <v>0</v>
      </c>
      <c r="G4414">
        <v>0</v>
      </c>
      <c r="H4414">
        <v>0</v>
      </c>
      <c r="I4414">
        <v>1</v>
      </c>
      <c r="J4414">
        <v>1</v>
      </c>
    </row>
    <row r="4415" spans="1:10" x14ac:dyDescent="0.3">
      <c r="A4415" t="s">
        <v>24065</v>
      </c>
      <c r="B4415" t="s">
        <v>6385</v>
      </c>
      <c r="C4415" t="s">
        <v>12</v>
      </c>
      <c r="D4415" t="s">
        <v>13</v>
      </c>
      <c r="E4415" t="s">
        <v>14</v>
      </c>
      <c r="F4415">
        <v>3.5369600000000001</v>
      </c>
      <c r="G4415">
        <v>1.9569799999999999</v>
      </c>
      <c r="H4415">
        <v>-0.85388600000000003</v>
      </c>
      <c r="I4415">
        <v>1</v>
      </c>
      <c r="J4415">
        <v>1</v>
      </c>
    </row>
    <row r="4416" spans="1:10" x14ac:dyDescent="0.3">
      <c r="A4416" t="s">
        <v>6386</v>
      </c>
      <c r="B4416" t="s">
        <v>6387</v>
      </c>
      <c r="C4416" t="s">
        <v>12</v>
      </c>
      <c r="D4416" t="s">
        <v>13</v>
      </c>
      <c r="E4416" t="s">
        <v>14</v>
      </c>
      <c r="F4416">
        <v>0</v>
      </c>
      <c r="G4416">
        <v>0</v>
      </c>
      <c r="H4416">
        <v>0</v>
      </c>
      <c r="I4416">
        <v>1</v>
      </c>
      <c r="J4416">
        <v>1</v>
      </c>
    </row>
    <row r="4417" spans="1:10" x14ac:dyDescent="0.3">
      <c r="A4417" t="s">
        <v>6388</v>
      </c>
      <c r="B4417" t="s">
        <v>6389</v>
      </c>
      <c r="C4417" t="s">
        <v>12</v>
      </c>
      <c r="D4417" t="s">
        <v>13</v>
      </c>
      <c r="E4417" t="s">
        <v>14</v>
      </c>
      <c r="F4417">
        <v>0</v>
      </c>
      <c r="G4417">
        <v>0</v>
      </c>
      <c r="H4417">
        <v>0</v>
      </c>
      <c r="I4417">
        <v>1</v>
      </c>
      <c r="J4417">
        <v>1</v>
      </c>
    </row>
    <row r="4418" spans="1:10" x14ac:dyDescent="0.3">
      <c r="A4418" t="s">
        <v>24066</v>
      </c>
      <c r="B4418" t="s">
        <v>6390</v>
      </c>
      <c r="C4418" t="s">
        <v>12</v>
      </c>
      <c r="D4418" t="s">
        <v>13</v>
      </c>
      <c r="E4418" t="s">
        <v>14</v>
      </c>
      <c r="F4418">
        <v>0</v>
      </c>
      <c r="G4418">
        <v>0</v>
      </c>
      <c r="H4418">
        <v>0</v>
      </c>
      <c r="I4418">
        <v>1</v>
      </c>
      <c r="J4418">
        <v>1</v>
      </c>
    </row>
    <row r="4419" spans="1:10" x14ac:dyDescent="0.3">
      <c r="A4419" t="s">
        <v>6391</v>
      </c>
      <c r="B4419" t="s">
        <v>6392</v>
      </c>
      <c r="C4419" t="s">
        <v>12</v>
      </c>
      <c r="D4419" t="s">
        <v>13</v>
      </c>
      <c r="E4419" t="s">
        <v>14</v>
      </c>
      <c r="F4419">
        <v>0</v>
      </c>
      <c r="G4419">
        <v>0</v>
      </c>
      <c r="H4419">
        <v>0</v>
      </c>
      <c r="I4419">
        <v>1</v>
      </c>
      <c r="J4419">
        <v>1</v>
      </c>
    </row>
    <row r="4420" spans="1:10" x14ac:dyDescent="0.3">
      <c r="A4420" t="s">
        <v>24067</v>
      </c>
      <c r="B4420" t="s">
        <v>6393</v>
      </c>
      <c r="C4420" t="s">
        <v>12</v>
      </c>
      <c r="D4420" t="s">
        <v>13</v>
      </c>
      <c r="E4420" t="s">
        <v>21</v>
      </c>
      <c r="F4420">
        <v>2.21191</v>
      </c>
      <c r="G4420">
        <v>5.7678000000000003</v>
      </c>
      <c r="H4420">
        <v>1.38273</v>
      </c>
      <c r="I4420">
        <v>2.605E-2</v>
      </c>
      <c r="J4420">
        <v>7.1954000000000004E-2</v>
      </c>
    </row>
    <row r="4421" spans="1:10" x14ac:dyDescent="0.3">
      <c r="A4421" t="s">
        <v>6394</v>
      </c>
      <c r="B4421" t="s">
        <v>6395</v>
      </c>
      <c r="C4421" t="s">
        <v>12</v>
      </c>
      <c r="D4421" t="s">
        <v>13</v>
      </c>
      <c r="E4421" t="s">
        <v>14</v>
      </c>
      <c r="F4421">
        <v>0</v>
      </c>
      <c r="G4421">
        <v>0.93577100000000002</v>
      </c>
      <c r="H4421" t="s">
        <v>17</v>
      </c>
      <c r="I4421">
        <v>1</v>
      </c>
      <c r="J4421">
        <v>1</v>
      </c>
    </row>
    <row r="4422" spans="1:10" x14ac:dyDescent="0.3">
      <c r="A4422" t="s">
        <v>6396</v>
      </c>
      <c r="B4422" t="s">
        <v>6397</v>
      </c>
      <c r="C4422" t="s">
        <v>12</v>
      </c>
      <c r="D4422" t="s">
        <v>13</v>
      </c>
      <c r="E4422" t="s">
        <v>14</v>
      </c>
      <c r="F4422">
        <v>0</v>
      </c>
      <c r="G4422">
        <v>0</v>
      </c>
      <c r="H4422">
        <v>0</v>
      </c>
      <c r="I4422">
        <v>1</v>
      </c>
      <c r="J4422">
        <v>1</v>
      </c>
    </row>
    <row r="4423" spans="1:10" x14ac:dyDescent="0.3">
      <c r="A4423" t="s">
        <v>6398</v>
      </c>
      <c r="B4423" t="s">
        <v>6399</v>
      </c>
      <c r="C4423" t="s">
        <v>12</v>
      </c>
      <c r="D4423" t="s">
        <v>13</v>
      </c>
      <c r="E4423" t="s">
        <v>21</v>
      </c>
      <c r="F4423">
        <v>50.527500000000003</v>
      </c>
      <c r="G4423">
        <v>1.13768</v>
      </c>
      <c r="H4423">
        <v>-5.4729000000000001</v>
      </c>
      <c r="I4423">
        <v>0.20230000000000001</v>
      </c>
      <c r="J4423">
        <v>0.34361799999999998</v>
      </c>
    </row>
    <row r="4424" spans="1:10" x14ac:dyDescent="0.3">
      <c r="A4424" t="s">
        <v>24068</v>
      </c>
      <c r="B4424" t="s">
        <v>6400</v>
      </c>
      <c r="C4424" t="s">
        <v>12</v>
      </c>
      <c r="D4424" t="s">
        <v>13</v>
      </c>
      <c r="E4424" t="s">
        <v>21</v>
      </c>
      <c r="F4424">
        <v>0</v>
      </c>
      <c r="G4424">
        <v>29.798999999999999</v>
      </c>
      <c r="H4424" t="s">
        <v>17</v>
      </c>
      <c r="I4424" s="1">
        <v>5.0000000000000002E-5</v>
      </c>
      <c r="J4424">
        <v>3.1858400000000001E-4</v>
      </c>
    </row>
    <row r="4425" spans="1:10" x14ac:dyDescent="0.3">
      <c r="A4425" t="s">
        <v>6401</v>
      </c>
      <c r="B4425" t="s">
        <v>6402</v>
      </c>
      <c r="C4425" t="s">
        <v>12</v>
      </c>
      <c r="D4425" t="s">
        <v>13</v>
      </c>
      <c r="E4425" t="s">
        <v>14</v>
      </c>
      <c r="F4425">
        <v>0</v>
      </c>
      <c r="G4425">
        <v>0</v>
      </c>
      <c r="H4425">
        <v>0</v>
      </c>
      <c r="I4425">
        <v>1</v>
      </c>
      <c r="J4425">
        <v>1</v>
      </c>
    </row>
    <row r="4426" spans="1:10" x14ac:dyDescent="0.3">
      <c r="A4426" t="s">
        <v>6403</v>
      </c>
      <c r="B4426" t="s">
        <v>6404</v>
      </c>
      <c r="C4426" t="s">
        <v>12</v>
      </c>
      <c r="D4426" t="s">
        <v>13</v>
      </c>
      <c r="E4426" t="s">
        <v>14</v>
      </c>
      <c r="F4426">
        <v>0</v>
      </c>
      <c r="G4426">
        <v>0</v>
      </c>
      <c r="H4426">
        <v>0</v>
      </c>
      <c r="I4426">
        <v>1</v>
      </c>
      <c r="J4426">
        <v>1</v>
      </c>
    </row>
    <row r="4427" spans="1:10" x14ac:dyDescent="0.3">
      <c r="A4427" t="s">
        <v>6405</v>
      </c>
      <c r="B4427" t="s">
        <v>6406</v>
      </c>
      <c r="C4427" t="s">
        <v>12</v>
      </c>
      <c r="D4427" t="s">
        <v>13</v>
      </c>
      <c r="E4427" t="s">
        <v>14</v>
      </c>
      <c r="F4427">
        <v>0</v>
      </c>
      <c r="G4427">
        <v>0</v>
      </c>
      <c r="H4427">
        <v>0</v>
      </c>
      <c r="I4427">
        <v>1</v>
      </c>
      <c r="J4427">
        <v>1</v>
      </c>
    </row>
    <row r="4428" spans="1:10" x14ac:dyDescent="0.3">
      <c r="A4428" t="s">
        <v>6407</v>
      </c>
      <c r="B4428" t="s">
        <v>6408</v>
      </c>
      <c r="C4428" t="s">
        <v>12</v>
      </c>
      <c r="D4428" t="s">
        <v>13</v>
      </c>
      <c r="E4428" t="s">
        <v>14</v>
      </c>
      <c r="F4428">
        <v>0</v>
      </c>
      <c r="G4428">
        <v>0</v>
      </c>
      <c r="H4428">
        <v>0</v>
      </c>
      <c r="I4428">
        <v>1</v>
      </c>
      <c r="J4428">
        <v>1</v>
      </c>
    </row>
    <row r="4429" spans="1:10" x14ac:dyDescent="0.3">
      <c r="A4429" t="s">
        <v>6409</v>
      </c>
      <c r="B4429" t="s">
        <v>6410</v>
      </c>
      <c r="C4429" t="s">
        <v>12</v>
      </c>
      <c r="D4429" t="s">
        <v>13</v>
      </c>
      <c r="E4429" t="s">
        <v>14</v>
      </c>
      <c r="F4429">
        <v>1.30244</v>
      </c>
      <c r="G4429">
        <v>2.6800899999999999</v>
      </c>
      <c r="H4429">
        <v>1.0410600000000001</v>
      </c>
      <c r="I4429">
        <v>1</v>
      </c>
      <c r="J4429">
        <v>1</v>
      </c>
    </row>
    <row r="4430" spans="1:10" x14ac:dyDescent="0.3">
      <c r="A4430" t="s">
        <v>6411</v>
      </c>
      <c r="B4430" t="s">
        <v>6412</v>
      </c>
      <c r="C4430" t="s">
        <v>12</v>
      </c>
      <c r="D4430" t="s">
        <v>13</v>
      </c>
      <c r="E4430" t="s">
        <v>14</v>
      </c>
      <c r="F4430">
        <v>0</v>
      </c>
      <c r="G4430">
        <v>0</v>
      </c>
      <c r="H4430">
        <v>0</v>
      </c>
      <c r="I4430">
        <v>1</v>
      </c>
      <c r="J4430">
        <v>1</v>
      </c>
    </row>
    <row r="4431" spans="1:10" x14ac:dyDescent="0.3">
      <c r="A4431" t="s">
        <v>24069</v>
      </c>
      <c r="B4431" t="s">
        <v>6413</v>
      </c>
      <c r="C4431" t="s">
        <v>12</v>
      </c>
      <c r="D4431" t="s">
        <v>13</v>
      </c>
      <c r="E4431" t="s">
        <v>14</v>
      </c>
      <c r="F4431">
        <v>0</v>
      </c>
      <c r="G4431">
        <v>0</v>
      </c>
      <c r="H4431">
        <v>0</v>
      </c>
      <c r="I4431">
        <v>1</v>
      </c>
      <c r="J4431">
        <v>1</v>
      </c>
    </row>
    <row r="4432" spans="1:10" x14ac:dyDescent="0.3">
      <c r="A4432" t="s">
        <v>6414</v>
      </c>
      <c r="B4432" t="s">
        <v>6415</v>
      </c>
      <c r="C4432" t="s">
        <v>12</v>
      </c>
      <c r="D4432" t="s">
        <v>13</v>
      </c>
      <c r="E4432" t="s">
        <v>14</v>
      </c>
      <c r="F4432">
        <v>0</v>
      </c>
      <c r="G4432">
        <v>0</v>
      </c>
      <c r="H4432">
        <v>0</v>
      </c>
      <c r="I4432">
        <v>1</v>
      </c>
      <c r="J4432">
        <v>1</v>
      </c>
    </row>
    <row r="4433" spans="1:10" x14ac:dyDescent="0.3">
      <c r="A4433" t="s">
        <v>24070</v>
      </c>
      <c r="B4433" t="s">
        <v>6416</v>
      </c>
      <c r="C4433" t="s">
        <v>12</v>
      </c>
      <c r="D4433" t="s">
        <v>13</v>
      </c>
      <c r="E4433" t="s">
        <v>14</v>
      </c>
      <c r="F4433">
        <v>0</v>
      </c>
      <c r="G4433">
        <v>0</v>
      </c>
      <c r="H4433">
        <v>0</v>
      </c>
      <c r="I4433">
        <v>1</v>
      </c>
      <c r="J4433">
        <v>1</v>
      </c>
    </row>
    <row r="4434" spans="1:10" x14ac:dyDescent="0.3">
      <c r="A4434" t="s">
        <v>6417</v>
      </c>
      <c r="B4434" t="s">
        <v>6418</v>
      </c>
      <c r="C4434" t="s">
        <v>12</v>
      </c>
      <c r="D4434" t="s">
        <v>13</v>
      </c>
      <c r="E4434" t="s">
        <v>14</v>
      </c>
      <c r="F4434">
        <v>0</v>
      </c>
      <c r="G4434">
        <v>0</v>
      </c>
      <c r="H4434">
        <v>0</v>
      </c>
      <c r="I4434">
        <v>1</v>
      </c>
      <c r="J4434">
        <v>1</v>
      </c>
    </row>
    <row r="4435" spans="1:10" x14ac:dyDescent="0.3">
      <c r="A4435" t="s">
        <v>6419</v>
      </c>
      <c r="B4435" t="s">
        <v>6420</v>
      </c>
      <c r="C4435" t="s">
        <v>12</v>
      </c>
      <c r="D4435" t="s">
        <v>13</v>
      </c>
      <c r="E4435" t="s">
        <v>14</v>
      </c>
      <c r="F4435">
        <v>0</v>
      </c>
      <c r="G4435">
        <v>0</v>
      </c>
      <c r="H4435">
        <v>0</v>
      </c>
      <c r="I4435">
        <v>1</v>
      </c>
      <c r="J4435">
        <v>1</v>
      </c>
    </row>
    <row r="4436" spans="1:10" x14ac:dyDescent="0.3">
      <c r="A4436" t="s">
        <v>6421</v>
      </c>
      <c r="B4436" t="s">
        <v>6422</v>
      </c>
      <c r="C4436" t="s">
        <v>12</v>
      </c>
      <c r="D4436" t="s">
        <v>13</v>
      </c>
      <c r="E4436" t="s">
        <v>14</v>
      </c>
      <c r="F4436">
        <v>0</v>
      </c>
      <c r="G4436">
        <v>0</v>
      </c>
      <c r="H4436">
        <v>0</v>
      </c>
      <c r="I4436">
        <v>1</v>
      </c>
      <c r="J4436">
        <v>1</v>
      </c>
    </row>
    <row r="4437" spans="1:10" x14ac:dyDescent="0.3">
      <c r="A4437" t="s">
        <v>24071</v>
      </c>
      <c r="B4437" t="s">
        <v>6423</v>
      </c>
      <c r="C4437" t="s">
        <v>12</v>
      </c>
      <c r="D4437" t="s">
        <v>13</v>
      </c>
      <c r="E4437" t="s">
        <v>14</v>
      </c>
      <c r="F4437">
        <v>0.27693499999999999</v>
      </c>
      <c r="G4437">
        <v>0.30359700000000001</v>
      </c>
      <c r="H4437">
        <v>0.13261500000000001</v>
      </c>
      <c r="I4437">
        <v>1</v>
      </c>
      <c r="J4437">
        <v>1</v>
      </c>
    </row>
    <row r="4438" spans="1:10" x14ac:dyDescent="0.3">
      <c r="A4438" t="s">
        <v>6424</v>
      </c>
      <c r="B4438" t="s">
        <v>6425</v>
      </c>
      <c r="C4438" t="s">
        <v>12</v>
      </c>
      <c r="D4438" t="s">
        <v>13</v>
      </c>
      <c r="E4438" t="s">
        <v>14</v>
      </c>
      <c r="F4438">
        <v>0</v>
      </c>
      <c r="G4438">
        <v>0</v>
      </c>
      <c r="H4438">
        <v>0</v>
      </c>
      <c r="I4438">
        <v>1</v>
      </c>
      <c r="J4438">
        <v>1</v>
      </c>
    </row>
    <row r="4439" spans="1:10" x14ac:dyDescent="0.3">
      <c r="A4439" t="s">
        <v>6426</v>
      </c>
      <c r="B4439" t="s">
        <v>6427</v>
      </c>
      <c r="C4439" t="s">
        <v>12</v>
      </c>
      <c r="D4439" t="s">
        <v>13</v>
      </c>
      <c r="E4439" t="s">
        <v>14</v>
      </c>
      <c r="F4439">
        <v>0</v>
      </c>
      <c r="G4439">
        <v>0</v>
      </c>
      <c r="H4439">
        <v>0</v>
      </c>
      <c r="I4439">
        <v>1</v>
      </c>
      <c r="J4439">
        <v>1</v>
      </c>
    </row>
    <row r="4440" spans="1:10" x14ac:dyDescent="0.3">
      <c r="A4440" t="s">
        <v>6428</v>
      </c>
      <c r="B4440" t="s">
        <v>6429</v>
      </c>
      <c r="C4440" t="s">
        <v>12</v>
      </c>
      <c r="D4440" t="s">
        <v>13</v>
      </c>
      <c r="E4440" t="s">
        <v>14</v>
      </c>
      <c r="F4440">
        <v>0</v>
      </c>
      <c r="G4440">
        <v>0</v>
      </c>
      <c r="H4440">
        <v>0</v>
      </c>
      <c r="I4440">
        <v>1</v>
      </c>
      <c r="J4440">
        <v>1</v>
      </c>
    </row>
    <row r="4441" spans="1:10" x14ac:dyDescent="0.3">
      <c r="A4441" t="s">
        <v>6430</v>
      </c>
      <c r="B4441" t="s">
        <v>6431</v>
      </c>
      <c r="C4441" t="s">
        <v>12</v>
      </c>
      <c r="D4441" t="s">
        <v>13</v>
      </c>
      <c r="E4441" t="s">
        <v>14</v>
      </c>
      <c r="F4441">
        <v>0</v>
      </c>
      <c r="G4441">
        <v>0</v>
      </c>
      <c r="H4441">
        <v>0</v>
      </c>
      <c r="I4441">
        <v>1</v>
      </c>
      <c r="J4441">
        <v>1</v>
      </c>
    </row>
    <row r="4442" spans="1:10" x14ac:dyDescent="0.3">
      <c r="A4442" t="s">
        <v>6432</v>
      </c>
      <c r="B4442" t="s">
        <v>6433</v>
      </c>
      <c r="C4442" t="s">
        <v>12</v>
      </c>
      <c r="D4442" t="s">
        <v>13</v>
      </c>
      <c r="E4442" t="s">
        <v>14</v>
      </c>
      <c r="F4442">
        <v>0</v>
      </c>
      <c r="G4442">
        <v>0</v>
      </c>
      <c r="H4442">
        <v>0</v>
      </c>
      <c r="I4442">
        <v>1</v>
      </c>
      <c r="J4442">
        <v>1</v>
      </c>
    </row>
    <row r="4443" spans="1:10" x14ac:dyDescent="0.3">
      <c r="A4443" t="s">
        <v>6434</v>
      </c>
      <c r="B4443" t="s">
        <v>6435</v>
      </c>
      <c r="C4443" t="s">
        <v>12</v>
      </c>
      <c r="D4443" t="s">
        <v>13</v>
      </c>
      <c r="E4443" t="s">
        <v>14</v>
      </c>
      <c r="F4443">
        <v>0</v>
      </c>
      <c r="G4443">
        <v>0</v>
      </c>
      <c r="H4443">
        <v>0</v>
      </c>
      <c r="I4443">
        <v>1</v>
      </c>
      <c r="J4443">
        <v>1</v>
      </c>
    </row>
    <row r="4444" spans="1:10" x14ac:dyDescent="0.3">
      <c r="A4444" t="s">
        <v>6436</v>
      </c>
      <c r="B4444" t="s">
        <v>6437</v>
      </c>
      <c r="C4444" t="s">
        <v>12</v>
      </c>
      <c r="D4444" t="s">
        <v>13</v>
      </c>
      <c r="E4444" t="s">
        <v>14</v>
      </c>
      <c r="F4444">
        <v>0</v>
      </c>
      <c r="G4444">
        <v>0</v>
      </c>
      <c r="H4444">
        <v>0</v>
      </c>
      <c r="I4444">
        <v>1</v>
      </c>
      <c r="J4444">
        <v>1</v>
      </c>
    </row>
    <row r="4445" spans="1:10" x14ac:dyDescent="0.3">
      <c r="A4445" t="s">
        <v>6438</v>
      </c>
      <c r="B4445" t="s">
        <v>6439</v>
      </c>
      <c r="C4445" t="s">
        <v>12</v>
      </c>
      <c r="D4445" t="s">
        <v>13</v>
      </c>
      <c r="E4445" t="s">
        <v>14</v>
      </c>
      <c r="F4445">
        <v>2.0714299999999999</v>
      </c>
      <c r="G4445">
        <v>2.4639099999999998</v>
      </c>
      <c r="H4445">
        <v>0.25031999999999999</v>
      </c>
      <c r="I4445">
        <v>1</v>
      </c>
      <c r="J4445">
        <v>1</v>
      </c>
    </row>
    <row r="4446" spans="1:10" x14ac:dyDescent="0.3">
      <c r="A4446" t="s">
        <v>6440</v>
      </c>
      <c r="B4446" t="s">
        <v>6441</v>
      </c>
      <c r="C4446" t="s">
        <v>12</v>
      </c>
      <c r="D4446" t="s">
        <v>13</v>
      </c>
      <c r="E4446" t="s">
        <v>14</v>
      </c>
      <c r="F4446">
        <v>0</v>
      </c>
      <c r="G4446">
        <v>0</v>
      </c>
      <c r="H4446">
        <v>0</v>
      </c>
      <c r="I4446">
        <v>1</v>
      </c>
      <c r="J4446">
        <v>1</v>
      </c>
    </row>
    <row r="4447" spans="1:10" x14ac:dyDescent="0.3">
      <c r="A4447" t="s">
        <v>6442</v>
      </c>
      <c r="B4447" t="s">
        <v>6443</v>
      </c>
      <c r="C4447" t="s">
        <v>12</v>
      </c>
      <c r="D4447" t="s">
        <v>13</v>
      </c>
      <c r="E4447" t="s">
        <v>14</v>
      </c>
      <c r="F4447">
        <v>0</v>
      </c>
      <c r="G4447">
        <v>0</v>
      </c>
      <c r="H4447">
        <v>0</v>
      </c>
      <c r="I4447">
        <v>1</v>
      </c>
      <c r="J4447">
        <v>1</v>
      </c>
    </row>
    <row r="4448" spans="1:10" x14ac:dyDescent="0.3">
      <c r="A4448" t="s">
        <v>6444</v>
      </c>
      <c r="B4448" t="s">
        <v>6445</v>
      </c>
      <c r="C4448" t="s">
        <v>12</v>
      </c>
      <c r="D4448" t="s">
        <v>13</v>
      </c>
      <c r="E4448" t="s">
        <v>14</v>
      </c>
      <c r="F4448">
        <v>2.1160000000000001</v>
      </c>
      <c r="G4448">
        <v>0.29145700000000002</v>
      </c>
      <c r="H4448">
        <v>-2.8599899999999998</v>
      </c>
      <c r="I4448">
        <v>1</v>
      </c>
      <c r="J4448">
        <v>1</v>
      </c>
    </row>
    <row r="4449" spans="1:10" x14ac:dyDescent="0.3">
      <c r="A4449" t="s">
        <v>6446</v>
      </c>
      <c r="B4449" t="s">
        <v>6447</v>
      </c>
      <c r="C4449" t="s">
        <v>12</v>
      </c>
      <c r="D4449" t="s">
        <v>13</v>
      </c>
      <c r="E4449" t="s">
        <v>14</v>
      </c>
      <c r="F4449">
        <v>0</v>
      </c>
      <c r="G4449">
        <v>0</v>
      </c>
      <c r="H4449">
        <v>0</v>
      </c>
      <c r="I4449">
        <v>1</v>
      </c>
      <c r="J4449">
        <v>1</v>
      </c>
    </row>
    <row r="4450" spans="1:10" x14ac:dyDescent="0.3">
      <c r="A4450" t="s">
        <v>6448</v>
      </c>
      <c r="B4450" t="s">
        <v>6449</v>
      </c>
      <c r="C4450" t="s">
        <v>12</v>
      </c>
      <c r="D4450" t="s">
        <v>13</v>
      </c>
      <c r="E4450" t="s">
        <v>21</v>
      </c>
      <c r="F4450">
        <v>5.5674900000000003</v>
      </c>
      <c r="G4450">
        <v>2.6880199999999999</v>
      </c>
      <c r="H4450">
        <v>-1.0504899999999999</v>
      </c>
      <c r="I4450">
        <v>9.2249999999999999E-2</v>
      </c>
      <c r="J4450">
        <v>0.19258400000000001</v>
      </c>
    </row>
    <row r="4451" spans="1:10" x14ac:dyDescent="0.3">
      <c r="A4451" t="s">
        <v>6450</v>
      </c>
      <c r="B4451" t="s">
        <v>6451</v>
      </c>
      <c r="C4451" t="s">
        <v>12</v>
      </c>
      <c r="D4451" t="s">
        <v>13</v>
      </c>
      <c r="E4451" t="s">
        <v>14</v>
      </c>
      <c r="F4451">
        <v>0</v>
      </c>
      <c r="G4451">
        <v>0</v>
      </c>
      <c r="H4451">
        <v>0</v>
      </c>
      <c r="I4451">
        <v>1</v>
      </c>
      <c r="J4451">
        <v>1</v>
      </c>
    </row>
    <row r="4452" spans="1:10" x14ac:dyDescent="0.3">
      <c r="A4452" t="s">
        <v>6452</v>
      </c>
      <c r="B4452" t="s">
        <v>6453</v>
      </c>
      <c r="C4452" t="s">
        <v>12</v>
      </c>
      <c r="D4452" t="s">
        <v>13</v>
      </c>
      <c r="E4452" t="s">
        <v>14</v>
      </c>
      <c r="F4452">
        <v>0</v>
      </c>
      <c r="G4452">
        <v>0</v>
      </c>
      <c r="H4452">
        <v>0</v>
      </c>
      <c r="I4452">
        <v>1</v>
      </c>
      <c r="J4452">
        <v>1</v>
      </c>
    </row>
    <row r="4453" spans="1:10" x14ac:dyDescent="0.3">
      <c r="A4453" t="s">
        <v>6454</v>
      </c>
      <c r="B4453" t="s">
        <v>6455</v>
      </c>
      <c r="C4453" t="s">
        <v>12</v>
      </c>
      <c r="D4453" t="s">
        <v>13</v>
      </c>
      <c r="E4453" t="s">
        <v>14</v>
      </c>
      <c r="F4453">
        <v>1.1688799999999999</v>
      </c>
      <c r="G4453">
        <v>5.3527199999999997E-2</v>
      </c>
      <c r="H4453">
        <v>-4.4487199999999998</v>
      </c>
      <c r="I4453">
        <v>1</v>
      </c>
      <c r="J4453">
        <v>1</v>
      </c>
    </row>
    <row r="4454" spans="1:10" x14ac:dyDescent="0.3">
      <c r="A4454" t="s">
        <v>6456</v>
      </c>
      <c r="B4454" t="s">
        <v>6457</v>
      </c>
      <c r="C4454" t="s">
        <v>12</v>
      </c>
      <c r="D4454" t="s">
        <v>13</v>
      </c>
      <c r="E4454" t="s">
        <v>14</v>
      </c>
      <c r="F4454">
        <v>0.243897</v>
      </c>
      <c r="G4454">
        <v>8.9297899999999999E-2</v>
      </c>
      <c r="H4454">
        <v>-1.4495800000000001</v>
      </c>
      <c r="I4454">
        <v>1</v>
      </c>
      <c r="J4454">
        <v>1</v>
      </c>
    </row>
    <row r="4455" spans="1:10" x14ac:dyDescent="0.3">
      <c r="A4455" t="s">
        <v>24072</v>
      </c>
      <c r="B4455" t="s">
        <v>6458</v>
      </c>
      <c r="C4455" t="s">
        <v>12</v>
      </c>
      <c r="D4455" t="s">
        <v>13</v>
      </c>
      <c r="E4455" t="s">
        <v>21</v>
      </c>
      <c r="F4455">
        <v>15.620699999999999</v>
      </c>
      <c r="G4455">
        <v>22.460999999999999</v>
      </c>
      <c r="H4455">
        <v>0.52396299999999996</v>
      </c>
      <c r="I4455">
        <v>3.4200000000000001E-2</v>
      </c>
      <c r="J4455">
        <v>8.9469499999999993E-2</v>
      </c>
    </row>
    <row r="4456" spans="1:10" x14ac:dyDescent="0.3">
      <c r="A4456" t="s">
        <v>24073</v>
      </c>
      <c r="B4456" t="s">
        <v>6459</v>
      </c>
      <c r="C4456" t="s">
        <v>12</v>
      </c>
      <c r="D4456" t="s">
        <v>13</v>
      </c>
      <c r="E4456" t="s">
        <v>21</v>
      </c>
      <c r="F4456">
        <v>2657.94</v>
      </c>
      <c r="G4456">
        <v>2138.84</v>
      </c>
      <c r="H4456">
        <v>-0.31347799999999998</v>
      </c>
      <c r="I4456">
        <v>0.23574999999999999</v>
      </c>
      <c r="J4456">
        <v>0.382297</v>
      </c>
    </row>
    <row r="4457" spans="1:10" x14ac:dyDescent="0.3">
      <c r="A4457" t="s">
        <v>6460</v>
      </c>
      <c r="B4457" t="s">
        <v>6461</v>
      </c>
      <c r="C4457" t="s">
        <v>12</v>
      </c>
      <c r="D4457" t="s">
        <v>13</v>
      </c>
      <c r="E4457" t="s">
        <v>21</v>
      </c>
      <c r="F4457">
        <v>7.3563099999999997</v>
      </c>
      <c r="G4457">
        <v>1.7350699999999999</v>
      </c>
      <c r="H4457">
        <v>-2.08399</v>
      </c>
      <c r="I4457">
        <v>9.5149999999999998E-2</v>
      </c>
      <c r="J4457">
        <v>0.19717699999999999</v>
      </c>
    </row>
    <row r="4458" spans="1:10" x14ac:dyDescent="0.3">
      <c r="A4458" t="s">
        <v>6462</v>
      </c>
      <c r="B4458" t="s">
        <v>6463</v>
      </c>
      <c r="C4458" t="s">
        <v>12</v>
      </c>
      <c r="D4458" t="s">
        <v>13</v>
      </c>
      <c r="E4458" t="s">
        <v>14</v>
      </c>
      <c r="F4458">
        <v>0</v>
      </c>
      <c r="G4458">
        <v>0</v>
      </c>
      <c r="H4458">
        <v>0</v>
      </c>
      <c r="I4458">
        <v>1</v>
      </c>
      <c r="J4458">
        <v>1</v>
      </c>
    </row>
    <row r="4459" spans="1:10" x14ac:dyDescent="0.3">
      <c r="A4459" t="s">
        <v>6464</v>
      </c>
      <c r="B4459" t="s">
        <v>6465</v>
      </c>
      <c r="C4459" t="s">
        <v>12</v>
      </c>
      <c r="D4459" t="s">
        <v>13</v>
      </c>
      <c r="E4459" t="s">
        <v>14</v>
      </c>
      <c r="F4459">
        <v>0</v>
      </c>
      <c r="G4459">
        <v>0</v>
      </c>
      <c r="H4459">
        <v>0</v>
      </c>
      <c r="I4459">
        <v>1</v>
      </c>
      <c r="J4459">
        <v>1</v>
      </c>
    </row>
    <row r="4460" spans="1:10" x14ac:dyDescent="0.3">
      <c r="A4460" t="s">
        <v>6466</v>
      </c>
      <c r="B4460" t="s">
        <v>6467</v>
      </c>
      <c r="C4460" t="s">
        <v>12</v>
      </c>
      <c r="D4460" t="s">
        <v>13</v>
      </c>
      <c r="E4460" t="s">
        <v>14</v>
      </c>
      <c r="F4460">
        <v>0</v>
      </c>
      <c r="G4460">
        <v>0</v>
      </c>
      <c r="H4460">
        <v>0</v>
      </c>
      <c r="I4460">
        <v>1</v>
      </c>
      <c r="J4460">
        <v>1</v>
      </c>
    </row>
    <row r="4461" spans="1:10" x14ac:dyDescent="0.3">
      <c r="A4461" t="s">
        <v>6468</v>
      </c>
      <c r="B4461" t="s">
        <v>6469</v>
      </c>
      <c r="C4461" t="s">
        <v>12</v>
      </c>
      <c r="D4461" t="s">
        <v>13</v>
      </c>
      <c r="E4461" t="s">
        <v>14</v>
      </c>
      <c r="F4461">
        <v>0</v>
      </c>
      <c r="G4461">
        <v>0</v>
      </c>
      <c r="H4461">
        <v>0</v>
      </c>
      <c r="I4461">
        <v>1</v>
      </c>
      <c r="J4461">
        <v>1</v>
      </c>
    </row>
    <row r="4462" spans="1:10" x14ac:dyDescent="0.3">
      <c r="A4462" t="s">
        <v>6470</v>
      </c>
      <c r="B4462" t="s">
        <v>6471</v>
      </c>
      <c r="C4462" t="s">
        <v>12</v>
      </c>
      <c r="D4462" t="s">
        <v>13</v>
      </c>
      <c r="E4462" t="s">
        <v>14</v>
      </c>
      <c r="F4462">
        <v>0</v>
      </c>
      <c r="G4462">
        <v>0</v>
      </c>
      <c r="H4462">
        <v>0</v>
      </c>
      <c r="I4462">
        <v>1</v>
      </c>
      <c r="J4462">
        <v>1</v>
      </c>
    </row>
    <row r="4463" spans="1:10" x14ac:dyDescent="0.3">
      <c r="A4463" t="s">
        <v>6472</v>
      </c>
      <c r="B4463" t="s">
        <v>6473</v>
      </c>
      <c r="C4463" t="s">
        <v>12</v>
      </c>
      <c r="D4463" t="s">
        <v>13</v>
      </c>
      <c r="E4463" t="s">
        <v>14</v>
      </c>
      <c r="F4463">
        <v>0</v>
      </c>
      <c r="G4463">
        <v>0</v>
      </c>
      <c r="H4463">
        <v>0</v>
      </c>
      <c r="I4463">
        <v>1</v>
      </c>
      <c r="J4463">
        <v>1</v>
      </c>
    </row>
    <row r="4464" spans="1:10" x14ac:dyDescent="0.3">
      <c r="A4464" t="s">
        <v>6474</v>
      </c>
      <c r="B4464" t="s">
        <v>6475</v>
      </c>
      <c r="C4464" t="s">
        <v>12</v>
      </c>
      <c r="D4464" t="s">
        <v>13</v>
      </c>
      <c r="E4464" t="s">
        <v>14</v>
      </c>
      <c r="F4464">
        <v>0</v>
      </c>
      <c r="G4464">
        <v>0</v>
      </c>
      <c r="H4464">
        <v>0</v>
      </c>
      <c r="I4464">
        <v>1</v>
      </c>
      <c r="J4464">
        <v>1</v>
      </c>
    </row>
    <row r="4465" spans="1:10" x14ac:dyDescent="0.3">
      <c r="A4465" t="s">
        <v>6476</v>
      </c>
      <c r="B4465" t="s">
        <v>6477</v>
      </c>
      <c r="C4465" t="s">
        <v>12</v>
      </c>
      <c r="D4465" t="s">
        <v>13</v>
      </c>
      <c r="E4465" t="s">
        <v>14</v>
      </c>
      <c r="F4465">
        <v>0</v>
      </c>
      <c r="G4465">
        <v>0</v>
      </c>
      <c r="H4465">
        <v>0</v>
      </c>
      <c r="I4465">
        <v>1</v>
      </c>
      <c r="J4465">
        <v>1</v>
      </c>
    </row>
    <row r="4466" spans="1:10" x14ac:dyDescent="0.3">
      <c r="A4466" t="s">
        <v>24074</v>
      </c>
      <c r="B4466" t="s">
        <v>6478</v>
      </c>
      <c r="C4466" t="s">
        <v>12</v>
      </c>
      <c r="D4466" t="s">
        <v>13</v>
      </c>
      <c r="E4466" t="s">
        <v>21</v>
      </c>
      <c r="F4466">
        <v>50.433599999999998</v>
      </c>
      <c r="G4466">
        <v>46.819400000000002</v>
      </c>
      <c r="H4466">
        <v>-0.10728</v>
      </c>
      <c r="I4466">
        <v>0.64470000000000005</v>
      </c>
      <c r="J4466">
        <v>0.76260300000000003</v>
      </c>
    </row>
    <row r="4467" spans="1:10" x14ac:dyDescent="0.3">
      <c r="A4467" t="s">
        <v>24075</v>
      </c>
      <c r="B4467" t="s">
        <v>6479</v>
      </c>
      <c r="C4467" t="s">
        <v>12</v>
      </c>
      <c r="D4467" t="s">
        <v>13</v>
      </c>
      <c r="E4467" t="s">
        <v>21</v>
      </c>
      <c r="F4467">
        <v>23.6645</v>
      </c>
      <c r="G4467">
        <v>17.234500000000001</v>
      </c>
      <c r="H4467">
        <v>-0.457424</v>
      </c>
      <c r="I4467">
        <v>0.11144999999999999</v>
      </c>
      <c r="J4467">
        <v>0.22235099999999999</v>
      </c>
    </row>
    <row r="4468" spans="1:10" x14ac:dyDescent="0.3">
      <c r="A4468" t="s">
        <v>6480</v>
      </c>
      <c r="B4468" t="s">
        <v>6481</v>
      </c>
      <c r="C4468" t="s">
        <v>12</v>
      </c>
      <c r="D4468" t="s">
        <v>13</v>
      </c>
      <c r="E4468" t="s">
        <v>14</v>
      </c>
      <c r="F4468">
        <v>0</v>
      </c>
      <c r="G4468">
        <v>0</v>
      </c>
      <c r="H4468">
        <v>0</v>
      </c>
      <c r="I4468">
        <v>1</v>
      </c>
      <c r="J4468">
        <v>1</v>
      </c>
    </row>
    <row r="4469" spans="1:10" x14ac:dyDescent="0.3">
      <c r="A4469" t="s">
        <v>24076</v>
      </c>
      <c r="B4469" t="s">
        <v>6482</v>
      </c>
      <c r="C4469" t="s">
        <v>12</v>
      </c>
      <c r="D4469" t="s">
        <v>13</v>
      </c>
      <c r="E4469" t="s">
        <v>14</v>
      </c>
      <c r="F4469">
        <v>0</v>
      </c>
      <c r="G4469">
        <v>0</v>
      </c>
      <c r="H4469">
        <v>0</v>
      </c>
      <c r="I4469">
        <v>1</v>
      </c>
      <c r="J4469">
        <v>1</v>
      </c>
    </row>
    <row r="4470" spans="1:10" x14ac:dyDescent="0.3">
      <c r="A4470" t="s">
        <v>6483</v>
      </c>
      <c r="B4470" t="s">
        <v>6484</v>
      </c>
      <c r="C4470" t="s">
        <v>12</v>
      </c>
      <c r="D4470" t="s">
        <v>13</v>
      </c>
      <c r="E4470" t="s">
        <v>14</v>
      </c>
      <c r="F4470">
        <v>0</v>
      </c>
      <c r="G4470">
        <v>0</v>
      </c>
      <c r="H4470">
        <v>0</v>
      </c>
      <c r="I4470">
        <v>1</v>
      </c>
      <c r="J4470">
        <v>1</v>
      </c>
    </row>
    <row r="4471" spans="1:10" x14ac:dyDescent="0.3">
      <c r="A4471" t="s">
        <v>24077</v>
      </c>
      <c r="B4471" t="s">
        <v>6485</v>
      </c>
      <c r="C4471" t="s">
        <v>12</v>
      </c>
      <c r="D4471" t="s">
        <v>13</v>
      </c>
      <c r="E4471" t="s">
        <v>14</v>
      </c>
      <c r="F4471">
        <v>0.16763900000000001</v>
      </c>
      <c r="G4471">
        <v>4.4754200000000001E-2</v>
      </c>
      <c r="H4471">
        <v>-1.90526</v>
      </c>
      <c r="I4471">
        <v>1</v>
      </c>
      <c r="J4471">
        <v>1</v>
      </c>
    </row>
    <row r="4472" spans="1:10" x14ac:dyDescent="0.3">
      <c r="A4472" t="s">
        <v>24078</v>
      </c>
      <c r="B4472" t="s">
        <v>6486</v>
      </c>
      <c r="C4472" t="s">
        <v>12</v>
      </c>
      <c r="D4472" t="s">
        <v>13</v>
      </c>
      <c r="E4472" t="s">
        <v>14</v>
      </c>
      <c r="F4472">
        <v>0</v>
      </c>
      <c r="G4472">
        <v>0.84137399999999996</v>
      </c>
      <c r="H4472" t="s">
        <v>17</v>
      </c>
      <c r="I4472">
        <v>1</v>
      </c>
      <c r="J4472">
        <v>1</v>
      </c>
    </row>
    <row r="4473" spans="1:10" x14ac:dyDescent="0.3">
      <c r="A4473" t="s">
        <v>6487</v>
      </c>
      <c r="B4473" t="s">
        <v>6488</v>
      </c>
      <c r="C4473" t="s">
        <v>12</v>
      </c>
      <c r="D4473" t="s">
        <v>13</v>
      </c>
      <c r="E4473" t="s">
        <v>14</v>
      </c>
      <c r="F4473">
        <v>0</v>
      </c>
      <c r="G4473">
        <v>0</v>
      </c>
      <c r="H4473">
        <v>0</v>
      </c>
      <c r="I4473">
        <v>1</v>
      </c>
      <c r="J4473">
        <v>1</v>
      </c>
    </row>
    <row r="4474" spans="1:10" x14ac:dyDescent="0.3">
      <c r="A4474" t="s">
        <v>6489</v>
      </c>
      <c r="B4474" t="s">
        <v>6490</v>
      </c>
      <c r="C4474" t="s">
        <v>12</v>
      </c>
      <c r="D4474" t="s">
        <v>13</v>
      </c>
      <c r="E4474" t="s">
        <v>14</v>
      </c>
      <c r="F4474">
        <v>0</v>
      </c>
      <c r="G4474">
        <v>0</v>
      </c>
      <c r="H4474">
        <v>0</v>
      </c>
      <c r="I4474">
        <v>1</v>
      </c>
      <c r="J4474">
        <v>1</v>
      </c>
    </row>
    <row r="4475" spans="1:10" x14ac:dyDescent="0.3">
      <c r="A4475" t="s">
        <v>6491</v>
      </c>
      <c r="B4475" t="s">
        <v>6492</v>
      </c>
      <c r="C4475" t="s">
        <v>12</v>
      </c>
      <c r="D4475" t="s">
        <v>13</v>
      </c>
      <c r="E4475" t="s">
        <v>14</v>
      </c>
      <c r="F4475">
        <v>0</v>
      </c>
      <c r="G4475">
        <v>0</v>
      </c>
      <c r="H4475">
        <v>0</v>
      </c>
      <c r="I4475">
        <v>1</v>
      </c>
      <c r="J4475">
        <v>1</v>
      </c>
    </row>
    <row r="4476" spans="1:10" x14ac:dyDescent="0.3">
      <c r="A4476" t="s">
        <v>6493</v>
      </c>
      <c r="B4476" t="s">
        <v>6494</v>
      </c>
      <c r="C4476" t="s">
        <v>12</v>
      </c>
      <c r="D4476" t="s">
        <v>13</v>
      </c>
      <c r="E4476" t="s">
        <v>14</v>
      </c>
      <c r="F4476">
        <v>0</v>
      </c>
      <c r="G4476">
        <v>0</v>
      </c>
      <c r="H4476">
        <v>0</v>
      </c>
      <c r="I4476">
        <v>1</v>
      </c>
      <c r="J4476">
        <v>1</v>
      </c>
    </row>
    <row r="4477" spans="1:10" x14ac:dyDescent="0.3">
      <c r="A4477" t="s">
        <v>6495</v>
      </c>
      <c r="B4477" t="s">
        <v>6496</v>
      </c>
      <c r="C4477" t="s">
        <v>12</v>
      </c>
      <c r="D4477" t="s">
        <v>13</v>
      </c>
      <c r="E4477" t="s">
        <v>14</v>
      </c>
      <c r="F4477">
        <v>0</v>
      </c>
      <c r="G4477">
        <v>0</v>
      </c>
      <c r="H4477">
        <v>0</v>
      </c>
      <c r="I4477">
        <v>1</v>
      </c>
      <c r="J4477">
        <v>1</v>
      </c>
    </row>
    <row r="4478" spans="1:10" x14ac:dyDescent="0.3">
      <c r="A4478" t="s">
        <v>6497</v>
      </c>
      <c r="B4478" t="s">
        <v>6498</v>
      </c>
      <c r="C4478" t="s">
        <v>12</v>
      </c>
      <c r="D4478" t="s">
        <v>13</v>
      </c>
      <c r="E4478" t="s">
        <v>14</v>
      </c>
      <c r="F4478">
        <v>0</v>
      </c>
      <c r="G4478">
        <v>0</v>
      </c>
      <c r="H4478">
        <v>0</v>
      </c>
      <c r="I4478">
        <v>1</v>
      </c>
      <c r="J4478">
        <v>1</v>
      </c>
    </row>
    <row r="4479" spans="1:10" x14ac:dyDescent="0.3">
      <c r="A4479" t="s">
        <v>6499</v>
      </c>
      <c r="B4479" t="s">
        <v>6500</v>
      </c>
      <c r="C4479" t="s">
        <v>12</v>
      </c>
      <c r="D4479" t="s">
        <v>13</v>
      </c>
      <c r="E4479" t="s">
        <v>21</v>
      </c>
      <c r="F4479">
        <v>0</v>
      </c>
      <c r="G4479">
        <v>8.0715000000000003</v>
      </c>
      <c r="H4479" t="s">
        <v>17</v>
      </c>
      <c r="I4479">
        <v>2.0000000000000001E-4</v>
      </c>
      <c r="J4479">
        <v>1.13188E-3</v>
      </c>
    </row>
    <row r="4480" spans="1:10" x14ac:dyDescent="0.3">
      <c r="A4480" t="s">
        <v>6501</v>
      </c>
      <c r="B4480" t="s">
        <v>6502</v>
      </c>
      <c r="C4480" t="s">
        <v>12</v>
      </c>
      <c r="D4480" t="s">
        <v>13</v>
      </c>
      <c r="E4480" t="s">
        <v>14</v>
      </c>
      <c r="F4480">
        <v>0</v>
      </c>
      <c r="G4480">
        <v>0</v>
      </c>
      <c r="H4480">
        <v>0</v>
      </c>
      <c r="I4480">
        <v>1</v>
      </c>
      <c r="J4480">
        <v>1</v>
      </c>
    </row>
    <row r="4481" spans="1:10" x14ac:dyDescent="0.3">
      <c r="A4481" t="s">
        <v>6503</v>
      </c>
      <c r="B4481" t="s">
        <v>6504</v>
      </c>
      <c r="C4481" t="s">
        <v>12</v>
      </c>
      <c r="D4481" t="s">
        <v>13</v>
      </c>
      <c r="E4481" t="s">
        <v>21</v>
      </c>
      <c r="F4481">
        <v>26.098199999999999</v>
      </c>
      <c r="G4481">
        <v>89.008600000000001</v>
      </c>
      <c r="H4481">
        <v>1.77</v>
      </c>
      <c r="I4481">
        <v>1.0499999999999999E-3</v>
      </c>
      <c r="J4481">
        <v>4.8984900000000001E-3</v>
      </c>
    </row>
    <row r="4482" spans="1:10" x14ac:dyDescent="0.3">
      <c r="A4482" t="s">
        <v>6505</v>
      </c>
      <c r="B4482" t="s">
        <v>6506</v>
      </c>
      <c r="C4482" t="s">
        <v>12</v>
      </c>
      <c r="D4482" t="s">
        <v>13</v>
      </c>
      <c r="E4482" t="s">
        <v>21</v>
      </c>
      <c r="F4482">
        <v>14.660500000000001</v>
      </c>
      <c r="G4482">
        <v>904.70600000000002</v>
      </c>
      <c r="H4482">
        <v>5.9474499999999999</v>
      </c>
      <c r="I4482" s="1">
        <v>5.0000000000000002E-5</v>
      </c>
      <c r="J4482">
        <v>3.1858400000000001E-4</v>
      </c>
    </row>
    <row r="4483" spans="1:10" x14ac:dyDescent="0.3">
      <c r="A4483" t="s">
        <v>6507</v>
      </c>
      <c r="B4483" t="s">
        <v>6508</v>
      </c>
      <c r="C4483" t="s">
        <v>12</v>
      </c>
      <c r="D4483" t="s">
        <v>13</v>
      </c>
      <c r="E4483" t="s">
        <v>14</v>
      </c>
      <c r="F4483">
        <v>0</v>
      </c>
      <c r="G4483">
        <v>0</v>
      </c>
      <c r="H4483">
        <v>0</v>
      </c>
      <c r="I4483">
        <v>1</v>
      </c>
      <c r="J4483">
        <v>1</v>
      </c>
    </row>
    <row r="4484" spans="1:10" x14ac:dyDescent="0.3">
      <c r="A4484" t="s">
        <v>6509</v>
      </c>
      <c r="B4484" t="s">
        <v>6510</v>
      </c>
      <c r="C4484" t="s">
        <v>12</v>
      </c>
      <c r="D4484" t="s">
        <v>13</v>
      </c>
      <c r="E4484" t="s">
        <v>14</v>
      </c>
      <c r="F4484">
        <v>2.0519699999999998</v>
      </c>
      <c r="G4484">
        <v>1.5482400000000001</v>
      </c>
      <c r="H4484">
        <v>-0.40637899999999999</v>
      </c>
      <c r="I4484">
        <v>1</v>
      </c>
      <c r="J4484">
        <v>1</v>
      </c>
    </row>
    <row r="4485" spans="1:10" x14ac:dyDescent="0.3">
      <c r="A4485" t="s">
        <v>6511</v>
      </c>
      <c r="B4485" t="s">
        <v>6510</v>
      </c>
      <c r="C4485" t="s">
        <v>12</v>
      </c>
      <c r="D4485" t="s">
        <v>13</v>
      </c>
      <c r="E4485" t="s">
        <v>14</v>
      </c>
      <c r="F4485">
        <v>0</v>
      </c>
      <c r="G4485">
        <v>0</v>
      </c>
      <c r="H4485">
        <v>0</v>
      </c>
      <c r="I4485">
        <v>1</v>
      </c>
      <c r="J4485">
        <v>1</v>
      </c>
    </row>
    <row r="4486" spans="1:10" x14ac:dyDescent="0.3">
      <c r="A4486" t="s">
        <v>24079</v>
      </c>
      <c r="B4486" t="s">
        <v>6512</v>
      </c>
      <c r="C4486" t="s">
        <v>12</v>
      </c>
      <c r="D4486" t="s">
        <v>13</v>
      </c>
      <c r="E4486" t="s">
        <v>21</v>
      </c>
      <c r="F4486">
        <v>42.277000000000001</v>
      </c>
      <c r="G4486">
        <v>30.572399999999998</v>
      </c>
      <c r="H4486">
        <v>-0.46764600000000001</v>
      </c>
      <c r="I4486">
        <v>5.8450000000000002E-2</v>
      </c>
      <c r="J4486">
        <v>0.13599900000000001</v>
      </c>
    </row>
    <row r="4487" spans="1:10" x14ac:dyDescent="0.3">
      <c r="A4487" t="s">
        <v>6513</v>
      </c>
      <c r="B4487" t="s">
        <v>6512</v>
      </c>
      <c r="C4487" t="s">
        <v>12</v>
      </c>
      <c r="D4487" t="s">
        <v>13</v>
      </c>
      <c r="E4487" t="s">
        <v>14</v>
      </c>
      <c r="F4487">
        <v>0</v>
      </c>
      <c r="G4487">
        <v>0</v>
      </c>
      <c r="H4487">
        <v>0</v>
      </c>
      <c r="I4487">
        <v>1</v>
      </c>
      <c r="J4487">
        <v>1</v>
      </c>
    </row>
    <row r="4488" spans="1:10" x14ac:dyDescent="0.3">
      <c r="A4488" t="s">
        <v>24080</v>
      </c>
      <c r="B4488" t="s">
        <v>6514</v>
      </c>
      <c r="C4488" t="s">
        <v>12</v>
      </c>
      <c r="D4488" t="s">
        <v>13</v>
      </c>
      <c r="E4488" t="s">
        <v>21</v>
      </c>
      <c r="F4488">
        <v>6.0085899999999999</v>
      </c>
      <c r="G4488">
        <v>9.9766100000000009</v>
      </c>
      <c r="H4488">
        <v>0.73152399999999995</v>
      </c>
      <c r="I4488">
        <v>0.21784999999999999</v>
      </c>
      <c r="J4488">
        <v>0.36224499999999998</v>
      </c>
    </row>
    <row r="4489" spans="1:10" x14ac:dyDescent="0.3">
      <c r="A4489" t="s">
        <v>6515</v>
      </c>
      <c r="B4489" t="s">
        <v>6516</v>
      </c>
      <c r="C4489" t="s">
        <v>12</v>
      </c>
      <c r="D4489" t="s">
        <v>13</v>
      </c>
      <c r="E4489" t="s">
        <v>14</v>
      </c>
      <c r="F4489">
        <v>2.5384099999999998</v>
      </c>
      <c r="G4489">
        <v>3.1893699999999998</v>
      </c>
      <c r="H4489">
        <v>0.329345</v>
      </c>
      <c r="I4489">
        <v>1</v>
      </c>
      <c r="J4489">
        <v>1</v>
      </c>
    </row>
    <row r="4490" spans="1:10" x14ac:dyDescent="0.3">
      <c r="A4490" t="s">
        <v>6517</v>
      </c>
      <c r="B4490" t="s">
        <v>6518</v>
      </c>
      <c r="C4490" t="s">
        <v>12</v>
      </c>
      <c r="D4490" t="s">
        <v>13</v>
      </c>
      <c r="E4490" t="s">
        <v>21</v>
      </c>
      <c r="F4490">
        <v>0</v>
      </c>
      <c r="G4490">
        <v>9.6782500000000002</v>
      </c>
      <c r="H4490" t="s">
        <v>17</v>
      </c>
      <c r="I4490">
        <v>0.1225</v>
      </c>
      <c r="J4490">
        <v>0.238737</v>
      </c>
    </row>
    <row r="4491" spans="1:10" x14ac:dyDescent="0.3">
      <c r="A4491" t="s">
        <v>24081</v>
      </c>
      <c r="B4491" t="s">
        <v>6519</v>
      </c>
      <c r="C4491" t="s">
        <v>12</v>
      </c>
      <c r="D4491" t="s">
        <v>13</v>
      </c>
      <c r="E4491" t="s">
        <v>21</v>
      </c>
      <c r="F4491">
        <v>32.3735</v>
      </c>
      <c r="G4491">
        <v>54.136600000000001</v>
      </c>
      <c r="H4491">
        <v>0.74178900000000003</v>
      </c>
      <c r="I4491">
        <v>5.4949999999999999E-2</v>
      </c>
      <c r="J4491">
        <v>0.12962399999999999</v>
      </c>
    </row>
    <row r="4492" spans="1:10" x14ac:dyDescent="0.3">
      <c r="A4492" t="s">
        <v>6520</v>
      </c>
      <c r="B4492" t="s">
        <v>6521</v>
      </c>
      <c r="C4492" t="s">
        <v>12</v>
      </c>
      <c r="D4492" t="s">
        <v>13</v>
      </c>
      <c r="E4492" t="s">
        <v>21</v>
      </c>
      <c r="F4492">
        <v>9.0153999999999996</v>
      </c>
      <c r="G4492">
        <v>9.4684600000000003</v>
      </c>
      <c r="H4492">
        <v>7.0738099999999998E-2</v>
      </c>
      <c r="I4492">
        <v>0.92949999999999999</v>
      </c>
      <c r="J4492">
        <v>0.955905</v>
      </c>
    </row>
    <row r="4493" spans="1:10" x14ac:dyDescent="0.3">
      <c r="A4493" t="s">
        <v>6522</v>
      </c>
      <c r="B4493" t="s">
        <v>6523</v>
      </c>
      <c r="C4493" t="s">
        <v>12</v>
      </c>
      <c r="D4493" t="s">
        <v>13</v>
      </c>
      <c r="E4493" t="s">
        <v>21</v>
      </c>
      <c r="F4493">
        <v>8.7413000000000007</v>
      </c>
      <c r="G4493">
        <v>10.3682</v>
      </c>
      <c r="H4493">
        <v>0.246251</v>
      </c>
      <c r="I4493">
        <v>0.57699999999999996</v>
      </c>
      <c r="J4493">
        <v>0.70853900000000003</v>
      </c>
    </row>
    <row r="4494" spans="1:10" x14ac:dyDescent="0.3">
      <c r="A4494" t="s">
        <v>6524</v>
      </c>
      <c r="B4494" t="s">
        <v>6525</v>
      </c>
      <c r="C4494" t="s">
        <v>12</v>
      </c>
      <c r="D4494" t="s">
        <v>13</v>
      </c>
      <c r="E4494" t="s">
        <v>21</v>
      </c>
      <c r="F4494">
        <v>7.2695299999999996</v>
      </c>
      <c r="G4494">
        <v>3.18716</v>
      </c>
      <c r="H4494">
        <v>-1.1895899999999999</v>
      </c>
      <c r="I4494">
        <v>3.6049999999999999E-2</v>
      </c>
      <c r="J4494">
        <v>9.3404200000000007E-2</v>
      </c>
    </row>
    <row r="4495" spans="1:10" x14ac:dyDescent="0.3">
      <c r="A4495" t="s">
        <v>6526</v>
      </c>
      <c r="B4495" t="s">
        <v>6527</v>
      </c>
      <c r="C4495" t="s">
        <v>12</v>
      </c>
      <c r="D4495" t="s">
        <v>13</v>
      </c>
      <c r="E4495" t="s">
        <v>21</v>
      </c>
      <c r="F4495">
        <v>0.94588799999999995</v>
      </c>
      <c r="G4495">
        <v>7.3641300000000003</v>
      </c>
      <c r="H4495">
        <v>2.9607700000000001</v>
      </c>
      <c r="I4495">
        <v>0.34355000000000002</v>
      </c>
      <c r="J4495">
        <v>0.49680999999999997</v>
      </c>
    </row>
    <row r="4496" spans="1:10" x14ac:dyDescent="0.3">
      <c r="A4496" t="s">
        <v>24082</v>
      </c>
      <c r="B4496" t="s">
        <v>6528</v>
      </c>
      <c r="C4496" t="s">
        <v>12</v>
      </c>
      <c r="D4496" t="s">
        <v>13</v>
      </c>
      <c r="E4496" t="s">
        <v>21</v>
      </c>
      <c r="F4496">
        <v>25.272600000000001</v>
      </c>
      <c r="G4496">
        <v>17.531700000000001</v>
      </c>
      <c r="H4496">
        <v>-0.52760499999999999</v>
      </c>
      <c r="I4496">
        <v>0.29115000000000002</v>
      </c>
      <c r="J4496">
        <v>0.441191</v>
      </c>
    </row>
    <row r="4497" spans="1:10" x14ac:dyDescent="0.3">
      <c r="A4497" t="s">
        <v>6529</v>
      </c>
      <c r="B4497" t="s">
        <v>6530</v>
      </c>
      <c r="C4497" t="s">
        <v>12</v>
      </c>
      <c r="D4497" t="s">
        <v>13</v>
      </c>
      <c r="E4497" t="s">
        <v>14</v>
      </c>
      <c r="F4497">
        <v>0</v>
      </c>
      <c r="G4497">
        <v>0</v>
      </c>
      <c r="H4497">
        <v>0</v>
      </c>
      <c r="I4497">
        <v>1</v>
      </c>
      <c r="J4497">
        <v>1</v>
      </c>
    </row>
    <row r="4498" spans="1:10" x14ac:dyDescent="0.3">
      <c r="A4498" t="s">
        <v>6531</v>
      </c>
      <c r="B4498" t="s">
        <v>6532</v>
      </c>
      <c r="C4498" t="s">
        <v>12</v>
      </c>
      <c r="D4498" t="s">
        <v>13</v>
      </c>
      <c r="E4498" t="s">
        <v>14</v>
      </c>
      <c r="F4498">
        <v>0</v>
      </c>
      <c r="G4498">
        <v>0</v>
      </c>
      <c r="H4498">
        <v>0</v>
      </c>
      <c r="I4498">
        <v>1</v>
      </c>
      <c r="J4498">
        <v>1</v>
      </c>
    </row>
    <row r="4499" spans="1:10" x14ac:dyDescent="0.3">
      <c r="A4499" t="s">
        <v>6533</v>
      </c>
      <c r="B4499" t="s">
        <v>6532</v>
      </c>
      <c r="C4499" t="s">
        <v>12</v>
      </c>
      <c r="D4499" t="s">
        <v>13</v>
      </c>
      <c r="E4499" t="s">
        <v>14</v>
      </c>
      <c r="F4499">
        <v>0</v>
      </c>
      <c r="G4499">
        <v>0</v>
      </c>
      <c r="H4499">
        <v>0</v>
      </c>
      <c r="I4499">
        <v>1</v>
      </c>
      <c r="J4499">
        <v>1</v>
      </c>
    </row>
    <row r="4500" spans="1:10" x14ac:dyDescent="0.3">
      <c r="A4500" t="s">
        <v>6534</v>
      </c>
      <c r="B4500" t="s">
        <v>6535</v>
      </c>
      <c r="C4500" t="s">
        <v>12</v>
      </c>
      <c r="D4500" t="s">
        <v>13</v>
      </c>
      <c r="E4500" t="s">
        <v>14</v>
      </c>
      <c r="F4500">
        <v>0</v>
      </c>
      <c r="G4500">
        <v>0</v>
      </c>
      <c r="H4500">
        <v>0</v>
      </c>
      <c r="I4500">
        <v>1</v>
      </c>
      <c r="J4500">
        <v>1</v>
      </c>
    </row>
    <row r="4501" spans="1:10" x14ac:dyDescent="0.3">
      <c r="A4501" t="s">
        <v>6536</v>
      </c>
      <c r="B4501" t="s">
        <v>6537</v>
      </c>
      <c r="C4501" t="s">
        <v>12</v>
      </c>
      <c r="D4501" t="s">
        <v>13</v>
      </c>
      <c r="E4501" t="s">
        <v>14</v>
      </c>
      <c r="F4501">
        <v>0</v>
      </c>
      <c r="G4501">
        <v>0</v>
      </c>
      <c r="H4501">
        <v>0</v>
      </c>
      <c r="I4501">
        <v>1</v>
      </c>
      <c r="J4501">
        <v>1</v>
      </c>
    </row>
    <row r="4502" spans="1:10" x14ac:dyDescent="0.3">
      <c r="A4502" t="s">
        <v>6538</v>
      </c>
      <c r="B4502" t="s">
        <v>6539</v>
      </c>
      <c r="C4502" t="s">
        <v>12</v>
      </c>
      <c r="D4502" t="s">
        <v>13</v>
      </c>
      <c r="E4502" t="s">
        <v>14</v>
      </c>
      <c r="F4502">
        <v>0</v>
      </c>
      <c r="G4502">
        <v>0</v>
      </c>
      <c r="H4502">
        <v>0</v>
      </c>
      <c r="I4502">
        <v>1</v>
      </c>
      <c r="J4502">
        <v>1</v>
      </c>
    </row>
    <row r="4503" spans="1:10" x14ac:dyDescent="0.3">
      <c r="A4503" t="s">
        <v>6540</v>
      </c>
      <c r="B4503" t="s">
        <v>6541</v>
      </c>
      <c r="C4503" t="s">
        <v>12</v>
      </c>
      <c r="D4503" t="s">
        <v>13</v>
      </c>
      <c r="E4503" t="s">
        <v>14</v>
      </c>
      <c r="F4503">
        <v>0</v>
      </c>
      <c r="G4503">
        <v>0</v>
      </c>
      <c r="H4503">
        <v>0</v>
      </c>
      <c r="I4503">
        <v>1</v>
      </c>
      <c r="J4503">
        <v>1</v>
      </c>
    </row>
    <row r="4504" spans="1:10" x14ac:dyDescent="0.3">
      <c r="A4504" t="s">
        <v>6542</v>
      </c>
      <c r="B4504" t="s">
        <v>6543</v>
      </c>
      <c r="C4504" t="s">
        <v>12</v>
      </c>
      <c r="D4504" t="s">
        <v>13</v>
      </c>
      <c r="E4504" t="s">
        <v>14</v>
      </c>
      <c r="F4504">
        <v>0</v>
      </c>
      <c r="G4504">
        <v>0</v>
      </c>
      <c r="H4504">
        <v>0</v>
      </c>
      <c r="I4504">
        <v>1</v>
      </c>
      <c r="J4504">
        <v>1</v>
      </c>
    </row>
    <row r="4505" spans="1:10" x14ac:dyDescent="0.3">
      <c r="A4505" t="s">
        <v>6544</v>
      </c>
      <c r="B4505" t="s">
        <v>6545</v>
      </c>
      <c r="C4505" t="s">
        <v>12</v>
      </c>
      <c r="D4505" t="s">
        <v>13</v>
      </c>
      <c r="E4505" t="s">
        <v>14</v>
      </c>
      <c r="F4505">
        <v>0</v>
      </c>
      <c r="G4505">
        <v>0</v>
      </c>
      <c r="H4505">
        <v>0</v>
      </c>
      <c r="I4505">
        <v>1</v>
      </c>
      <c r="J4505">
        <v>1</v>
      </c>
    </row>
    <row r="4506" spans="1:10" x14ac:dyDescent="0.3">
      <c r="A4506" t="s">
        <v>6546</v>
      </c>
      <c r="B4506" t="s">
        <v>6547</v>
      </c>
      <c r="C4506" t="s">
        <v>12</v>
      </c>
      <c r="D4506" t="s">
        <v>13</v>
      </c>
      <c r="E4506" t="s">
        <v>14</v>
      </c>
      <c r="F4506">
        <v>0</v>
      </c>
      <c r="G4506">
        <v>0</v>
      </c>
      <c r="H4506">
        <v>0</v>
      </c>
      <c r="I4506">
        <v>1</v>
      </c>
      <c r="J4506">
        <v>1</v>
      </c>
    </row>
    <row r="4507" spans="1:10" x14ac:dyDescent="0.3">
      <c r="A4507" t="s">
        <v>6548</v>
      </c>
      <c r="B4507" t="s">
        <v>6549</v>
      </c>
      <c r="C4507" t="s">
        <v>12</v>
      </c>
      <c r="D4507" t="s">
        <v>13</v>
      </c>
      <c r="E4507" t="s">
        <v>21</v>
      </c>
      <c r="F4507">
        <v>0</v>
      </c>
      <c r="G4507">
        <v>715.20299999999997</v>
      </c>
      <c r="H4507" t="s">
        <v>17</v>
      </c>
      <c r="I4507" s="1">
        <v>5.0000000000000002E-5</v>
      </c>
      <c r="J4507">
        <v>3.1858400000000001E-4</v>
      </c>
    </row>
    <row r="4508" spans="1:10" x14ac:dyDescent="0.3">
      <c r="A4508" t="s">
        <v>24083</v>
      </c>
      <c r="B4508" t="s">
        <v>6550</v>
      </c>
      <c r="C4508" t="s">
        <v>12</v>
      </c>
      <c r="D4508" t="s">
        <v>13</v>
      </c>
      <c r="E4508" t="s">
        <v>14</v>
      </c>
      <c r="F4508">
        <v>3.4986299999999999</v>
      </c>
      <c r="G4508">
        <v>3.6699199999999998</v>
      </c>
      <c r="H4508">
        <v>6.8959000000000006E-2</v>
      </c>
      <c r="I4508">
        <v>1</v>
      </c>
      <c r="J4508">
        <v>1</v>
      </c>
    </row>
    <row r="4509" spans="1:10" x14ac:dyDescent="0.3">
      <c r="A4509" t="s">
        <v>6551</v>
      </c>
      <c r="B4509" t="s">
        <v>6552</v>
      </c>
      <c r="C4509" t="s">
        <v>12</v>
      </c>
      <c r="D4509" t="s">
        <v>13</v>
      </c>
      <c r="E4509" t="s">
        <v>14</v>
      </c>
      <c r="F4509">
        <v>2.7794699999999999</v>
      </c>
      <c r="G4509">
        <v>1.78895</v>
      </c>
      <c r="H4509">
        <v>-0.63569799999999999</v>
      </c>
      <c r="I4509">
        <v>1</v>
      </c>
      <c r="J4509">
        <v>1</v>
      </c>
    </row>
    <row r="4510" spans="1:10" x14ac:dyDescent="0.3">
      <c r="A4510" t="s">
        <v>6553</v>
      </c>
      <c r="B4510" t="s">
        <v>6554</v>
      </c>
      <c r="C4510" t="s">
        <v>12</v>
      </c>
      <c r="D4510" t="s">
        <v>13</v>
      </c>
      <c r="E4510" t="s">
        <v>14</v>
      </c>
      <c r="F4510">
        <v>0</v>
      </c>
      <c r="G4510">
        <v>0</v>
      </c>
      <c r="H4510">
        <v>0</v>
      </c>
      <c r="I4510">
        <v>1</v>
      </c>
      <c r="J4510">
        <v>1</v>
      </c>
    </row>
    <row r="4511" spans="1:10" x14ac:dyDescent="0.3">
      <c r="A4511" t="s">
        <v>6555</v>
      </c>
      <c r="B4511" t="s">
        <v>6556</v>
      </c>
      <c r="C4511" t="s">
        <v>12</v>
      </c>
      <c r="D4511" t="s">
        <v>13</v>
      </c>
      <c r="E4511" t="s">
        <v>14</v>
      </c>
      <c r="F4511">
        <v>0</v>
      </c>
      <c r="G4511">
        <v>0</v>
      </c>
      <c r="H4511">
        <v>0</v>
      </c>
      <c r="I4511">
        <v>1</v>
      </c>
      <c r="J4511">
        <v>1</v>
      </c>
    </row>
    <row r="4512" spans="1:10" x14ac:dyDescent="0.3">
      <c r="A4512" t="s">
        <v>6557</v>
      </c>
      <c r="B4512" t="s">
        <v>6558</v>
      </c>
      <c r="C4512" t="s">
        <v>12</v>
      </c>
      <c r="D4512" t="s">
        <v>13</v>
      </c>
      <c r="E4512" t="s">
        <v>14</v>
      </c>
      <c r="F4512">
        <v>0</v>
      </c>
      <c r="G4512">
        <v>3.4627999999999999E-2</v>
      </c>
      <c r="H4512" t="s">
        <v>17</v>
      </c>
      <c r="I4512">
        <v>1</v>
      </c>
      <c r="J4512">
        <v>1</v>
      </c>
    </row>
    <row r="4513" spans="1:10" x14ac:dyDescent="0.3">
      <c r="A4513" t="s">
        <v>6559</v>
      </c>
      <c r="B4513" t="s">
        <v>6560</v>
      </c>
      <c r="C4513" t="s">
        <v>12</v>
      </c>
      <c r="D4513" t="s">
        <v>13</v>
      </c>
      <c r="E4513" t="s">
        <v>21</v>
      </c>
      <c r="F4513">
        <v>26589.9</v>
      </c>
      <c r="G4513">
        <v>3219.75</v>
      </c>
      <c r="H4513">
        <v>-3.0458500000000002</v>
      </c>
      <c r="I4513" s="1">
        <v>5.0000000000000002E-5</v>
      </c>
      <c r="J4513">
        <v>3.1858400000000001E-4</v>
      </c>
    </row>
    <row r="4514" spans="1:10" x14ac:dyDescent="0.3">
      <c r="A4514" t="s">
        <v>6561</v>
      </c>
      <c r="B4514" t="s">
        <v>6562</v>
      </c>
      <c r="C4514" t="s">
        <v>12</v>
      </c>
      <c r="D4514" t="s">
        <v>13</v>
      </c>
      <c r="E4514" t="s">
        <v>14</v>
      </c>
      <c r="F4514">
        <v>0</v>
      </c>
      <c r="G4514">
        <v>0</v>
      </c>
      <c r="H4514">
        <v>0</v>
      </c>
      <c r="I4514">
        <v>1</v>
      </c>
      <c r="J4514">
        <v>1</v>
      </c>
    </row>
    <row r="4515" spans="1:10" x14ac:dyDescent="0.3">
      <c r="A4515" t="s">
        <v>6563</v>
      </c>
      <c r="B4515" t="s">
        <v>6564</v>
      </c>
      <c r="C4515" t="s">
        <v>12</v>
      </c>
      <c r="D4515" t="s">
        <v>13</v>
      </c>
      <c r="E4515" t="s">
        <v>14</v>
      </c>
      <c r="F4515">
        <v>4.5349599999999999</v>
      </c>
      <c r="G4515">
        <v>0.43216599999999999</v>
      </c>
      <c r="H4515">
        <v>-3.3914300000000002</v>
      </c>
      <c r="I4515">
        <v>1</v>
      </c>
      <c r="J4515">
        <v>1</v>
      </c>
    </row>
    <row r="4516" spans="1:10" x14ac:dyDescent="0.3">
      <c r="A4516" t="s">
        <v>6565</v>
      </c>
      <c r="B4516" t="s">
        <v>6566</v>
      </c>
      <c r="C4516" t="s">
        <v>12</v>
      </c>
      <c r="D4516" t="s">
        <v>13</v>
      </c>
      <c r="E4516" t="s">
        <v>21</v>
      </c>
      <c r="F4516">
        <v>7.4686899999999996</v>
      </c>
      <c r="G4516">
        <v>14.097300000000001</v>
      </c>
      <c r="H4516">
        <v>0.91649099999999994</v>
      </c>
      <c r="I4516">
        <v>0.28825000000000001</v>
      </c>
      <c r="J4516">
        <v>0.437745</v>
      </c>
    </row>
    <row r="4517" spans="1:10" x14ac:dyDescent="0.3">
      <c r="A4517" t="s">
        <v>24084</v>
      </c>
      <c r="B4517" t="s">
        <v>6567</v>
      </c>
      <c r="C4517" t="s">
        <v>12</v>
      </c>
      <c r="D4517" t="s">
        <v>13</v>
      </c>
      <c r="E4517" t="s">
        <v>14</v>
      </c>
      <c r="F4517">
        <v>0.202237</v>
      </c>
      <c r="G4517">
        <v>0.35697800000000002</v>
      </c>
      <c r="H4517">
        <v>0.81979000000000002</v>
      </c>
      <c r="I4517">
        <v>1</v>
      </c>
      <c r="J4517">
        <v>1</v>
      </c>
    </row>
    <row r="4518" spans="1:10" x14ac:dyDescent="0.3">
      <c r="A4518" t="s">
        <v>6568</v>
      </c>
      <c r="B4518" t="s">
        <v>6569</v>
      </c>
      <c r="C4518" t="s">
        <v>12</v>
      </c>
      <c r="D4518" t="s">
        <v>13</v>
      </c>
      <c r="E4518" t="s">
        <v>21</v>
      </c>
      <c r="F4518">
        <v>355.62599999999998</v>
      </c>
      <c r="G4518">
        <v>227.83</v>
      </c>
      <c r="H4518">
        <v>-0.642405</v>
      </c>
      <c r="I4518">
        <v>5.7000000000000002E-3</v>
      </c>
      <c r="J4518">
        <v>2.0986399999999999E-2</v>
      </c>
    </row>
    <row r="4519" spans="1:10" x14ac:dyDescent="0.3">
      <c r="A4519" t="s">
        <v>24085</v>
      </c>
      <c r="B4519" t="s">
        <v>6570</v>
      </c>
      <c r="C4519" t="s">
        <v>12</v>
      </c>
      <c r="D4519" t="s">
        <v>13</v>
      </c>
      <c r="E4519" t="s">
        <v>21</v>
      </c>
      <c r="F4519">
        <v>3.1425299999999998</v>
      </c>
      <c r="G4519">
        <v>7.6865300000000003</v>
      </c>
      <c r="H4519">
        <v>1.2904</v>
      </c>
      <c r="I4519">
        <v>2.5000000000000001E-4</v>
      </c>
      <c r="J4519">
        <v>1.38225E-3</v>
      </c>
    </row>
    <row r="4520" spans="1:10" x14ac:dyDescent="0.3">
      <c r="A4520" t="s">
        <v>6571</v>
      </c>
      <c r="B4520" t="s">
        <v>6572</v>
      </c>
      <c r="C4520" t="s">
        <v>12</v>
      </c>
      <c r="D4520" t="s">
        <v>13</v>
      </c>
      <c r="E4520" t="s">
        <v>21</v>
      </c>
      <c r="F4520">
        <v>9.0736399999999993</v>
      </c>
      <c r="G4520">
        <v>8.5874000000000006</v>
      </c>
      <c r="H4520">
        <v>-7.9460199999999995E-2</v>
      </c>
      <c r="I4520">
        <v>0.87905</v>
      </c>
      <c r="J4520">
        <v>0.92517300000000002</v>
      </c>
    </row>
    <row r="4521" spans="1:10" x14ac:dyDescent="0.3">
      <c r="A4521" t="s">
        <v>24086</v>
      </c>
      <c r="B4521" t="s">
        <v>6573</v>
      </c>
      <c r="C4521" t="s">
        <v>12</v>
      </c>
      <c r="D4521" t="s">
        <v>13</v>
      </c>
      <c r="E4521" t="s">
        <v>21</v>
      </c>
      <c r="F4521">
        <v>101.08</v>
      </c>
      <c r="G4521">
        <v>76.111599999999996</v>
      </c>
      <c r="H4521">
        <v>-0.409304</v>
      </c>
      <c r="I4521">
        <v>7.2749999999999995E-2</v>
      </c>
      <c r="J4521">
        <v>0.16083900000000001</v>
      </c>
    </row>
    <row r="4522" spans="1:10" x14ac:dyDescent="0.3">
      <c r="A4522" t="s">
        <v>6574</v>
      </c>
      <c r="B4522" t="s">
        <v>6575</v>
      </c>
      <c r="C4522" t="s">
        <v>12</v>
      </c>
      <c r="D4522" t="s">
        <v>13</v>
      </c>
      <c r="E4522" t="s">
        <v>21</v>
      </c>
      <c r="F4522">
        <v>93.476100000000002</v>
      </c>
      <c r="G4522">
        <v>56.712400000000002</v>
      </c>
      <c r="H4522">
        <v>-0.72093300000000005</v>
      </c>
      <c r="I4522">
        <v>1.4200000000000001E-2</v>
      </c>
      <c r="J4522">
        <v>4.4387799999999998E-2</v>
      </c>
    </row>
    <row r="4523" spans="1:10" x14ac:dyDescent="0.3">
      <c r="A4523" t="s">
        <v>6576</v>
      </c>
      <c r="B4523" t="s">
        <v>6577</v>
      </c>
      <c r="C4523" t="s">
        <v>12</v>
      </c>
      <c r="D4523" t="s">
        <v>13</v>
      </c>
      <c r="E4523" t="s">
        <v>21</v>
      </c>
      <c r="F4523">
        <v>76.292199999999994</v>
      </c>
      <c r="G4523">
        <v>85.698499999999996</v>
      </c>
      <c r="H4523">
        <v>0.167735</v>
      </c>
      <c r="I4523">
        <v>0.45845000000000002</v>
      </c>
      <c r="J4523">
        <v>0.60739200000000004</v>
      </c>
    </row>
    <row r="4524" spans="1:10" x14ac:dyDescent="0.3">
      <c r="A4524" t="s">
        <v>6578</v>
      </c>
      <c r="B4524" t="s">
        <v>6579</v>
      </c>
      <c r="C4524" t="s">
        <v>12</v>
      </c>
      <c r="D4524" t="s">
        <v>13</v>
      </c>
      <c r="E4524" t="s">
        <v>14</v>
      </c>
      <c r="F4524">
        <v>5.3129600000000003</v>
      </c>
      <c r="G4524">
        <v>4.8108000000000004</v>
      </c>
      <c r="H4524">
        <v>-0.14324000000000001</v>
      </c>
      <c r="I4524">
        <v>1</v>
      </c>
      <c r="J4524">
        <v>1</v>
      </c>
    </row>
    <row r="4525" spans="1:10" x14ac:dyDescent="0.3">
      <c r="A4525" t="s">
        <v>6580</v>
      </c>
      <c r="B4525" t="s">
        <v>6581</v>
      </c>
      <c r="C4525" t="s">
        <v>12</v>
      </c>
      <c r="D4525" t="s">
        <v>13</v>
      </c>
      <c r="E4525" t="s">
        <v>14</v>
      </c>
      <c r="F4525">
        <v>0</v>
      </c>
      <c r="G4525">
        <v>0</v>
      </c>
      <c r="H4525">
        <v>0</v>
      </c>
      <c r="I4525">
        <v>1</v>
      </c>
      <c r="J4525">
        <v>1</v>
      </c>
    </row>
    <row r="4526" spans="1:10" x14ac:dyDescent="0.3">
      <c r="A4526" t="s">
        <v>6582</v>
      </c>
      <c r="B4526" t="s">
        <v>6583</v>
      </c>
      <c r="C4526" t="s">
        <v>12</v>
      </c>
      <c r="D4526" t="s">
        <v>13</v>
      </c>
      <c r="E4526" t="s">
        <v>14</v>
      </c>
      <c r="F4526">
        <v>0</v>
      </c>
      <c r="G4526">
        <v>0</v>
      </c>
      <c r="H4526">
        <v>0</v>
      </c>
      <c r="I4526">
        <v>1</v>
      </c>
      <c r="J4526">
        <v>1</v>
      </c>
    </row>
    <row r="4527" spans="1:10" x14ac:dyDescent="0.3">
      <c r="A4527" t="s">
        <v>6584</v>
      </c>
      <c r="B4527" t="s">
        <v>6585</v>
      </c>
      <c r="C4527" t="s">
        <v>12</v>
      </c>
      <c r="D4527" t="s">
        <v>13</v>
      </c>
      <c r="E4527" t="s">
        <v>14</v>
      </c>
      <c r="F4527">
        <v>2.2604600000000001</v>
      </c>
      <c r="G4527">
        <v>0.54552100000000003</v>
      </c>
      <c r="H4527">
        <v>-2.05091</v>
      </c>
      <c r="I4527">
        <v>1</v>
      </c>
      <c r="J4527">
        <v>1</v>
      </c>
    </row>
    <row r="4528" spans="1:10" x14ac:dyDescent="0.3">
      <c r="A4528" t="s">
        <v>24087</v>
      </c>
      <c r="B4528" t="s">
        <v>6586</v>
      </c>
      <c r="C4528" t="s">
        <v>12</v>
      </c>
      <c r="D4528" t="s">
        <v>13</v>
      </c>
      <c r="E4528" t="s">
        <v>21</v>
      </c>
      <c r="F4528">
        <v>98.1614</v>
      </c>
      <c r="G4528">
        <v>13.735200000000001</v>
      </c>
      <c r="H4528">
        <v>-2.8372799999999998</v>
      </c>
      <c r="I4528" s="1">
        <v>5.0000000000000002E-5</v>
      </c>
      <c r="J4528">
        <v>3.1858400000000001E-4</v>
      </c>
    </row>
    <row r="4529" spans="1:10" x14ac:dyDescent="0.3">
      <c r="A4529" t="s">
        <v>24088</v>
      </c>
      <c r="B4529" t="s">
        <v>6587</v>
      </c>
      <c r="C4529" t="s">
        <v>12</v>
      </c>
      <c r="D4529" t="s">
        <v>13</v>
      </c>
      <c r="E4529" t="s">
        <v>21</v>
      </c>
      <c r="F4529">
        <v>13.098699999999999</v>
      </c>
      <c r="G4529">
        <v>16.748000000000001</v>
      </c>
      <c r="H4529">
        <v>0.354572</v>
      </c>
      <c r="I4529">
        <v>0.30659999999999998</v>
      </c>
      <c r="J4529">
        <v>0.45735900000000002</v>
      </c>
    </row>
    <row r="4530" spans="1:10" x14ac:dyDescent="0.3">
      <c r="A4530" t="s">
        <v>24089</v>
      </c>
      <c r="B4530" t="s">
        <v>6588</v>
      </c>
      <c r="C4530" t="s">
        <v>12</v>
      </c>
      <c r="D4530" t="s">
        <v>13</v>
      </c>
      <c r="E4530" t="s">
        <v>14</v>
      </c>
      <c r="F4530">
        <v>0</v>
      </c>
      <c r="G4530">
        <v>0.321629</v>
      </c>
      <c r="H4530" t="s">
        <v>17</v>
      </c>
      <c r="I4530">
        <v>1</v>
      </c>
      <c r="J4530">
        <v>1</v>
      </c>
    </row>
    <row r="4531" spans="1:10" x14ac:dyDescent="0.3">
      <c r="A4531" t="s">
        <v>6589</v>
      </c>
      <c r="B4531" t="s">
        <v>6588</v>
      </c>
      <c r="C4531" t="s">
        <v>12</v>
      </c>
      <c r="D4531" t="s">
        <v>13</v>
      </c>
      <c r="E4531" t="s">
        <v>14</v>
      </c>
      <c r="F4531">
        <v>0</v>
      </c>
      <c r="G4531">
        <v>0</v>
      </c>
      <c r="H4531">
        <v>0</v>
      </c>
      <c r="I4531">
        <v>1</v>
      </c>
      <c r="J4531">
        <v>1</v>
      </c>
    </row>
    <row r="4532" spans="1:10" x14ac:dyDescent="0.3">
      <c r="A4532" t="s">
        <v>6590</v>
      </c>
      <c r="B4532" t="s">
        <v>6591</v>
      </c>
      <c r="C4532" t="s">
        <v>12</v>
      </c>
      <c r="D4532" t="s">
        <v>13</v>
      </c>
      <c r="E4532" t="s">
        <v>21</v>
      </c>
      <c r="F4532">
        <v>23.371400000000001</v>
      </c>
      <c r="G4532">
        <v>14.060499999999999</v>
      </c>
      <c r="H4532">
        <v>-0.73309800000000003</v>
      </c>
      <c r="I4532">
        <v>0.16305</v>
      </c>
      <c r="J4532">
        <v>0.29471799999999998</v>
      </c>
    </row>
    <row r="4533" spans="1:10" x14ac:dyDescent="0.3">
      <c r="A4533" t="s">
        <v>6592</v>
      </c>
      <c r="B4533" t="s">
        <v>6593</v>
      </c>
      <c r="C4533" t="s">
        <v>12</v>
      </c>
      <c r="D4533" t="s">
        <v>13</v>
      </c>
      <c r="E4533" t="s">
        <v>14</v>
      </c>
      <c r="F4533">
        <v>0</v>
      </c>
      <c r="G4533">
        <v>0</v>
      </c>
      <c r="H4533">
        <v>0</v>
      </c>
      <c r="I4533">
        <v>1</v>
      </c>
      <c r="J4533">
        <v>1</v>
      </c>
    </row>
    <row r="4534" spans="1:10" x14ac:dyDescent="0.3">
      <c r="A4534" t="s">
        <v>24090</v>
      </c>
      <c r="B4534" t="s">
        <v>6594</v>
      </c>
      <c r="C4534" t="s">
        <v>12</v>
      </c>
      <c r="D4534" t="s">
        <v>13</v>
      </c>
      <c r="E4534" t="s">
        <v>21</v>
      </c>
      <c r="F4534">
        <v>247.91900000000001</v>
      </c>
      <c r="G4534">
        <v>396.863</v>
      </c>
      <c r="H4534">
        <v>0.67877200000000004</v>
      </c>
      <c r="I4534">
        <v>5.7999999999999996E-3</v>
      </c>
      <c r="J4534">
        <v>2.1281999999999999E-2</v>
      </c>
    </row>
    <row r="4535" spans="1:10" x14ac:dyDescent="0.3">
      <c r="A4535" t="s">
        <v>6595</v>
      </c>
      <c r="B4535" t="s">
        <v>6596</v>
      </c>
      <c r="C4535" t="s">
        <v>12</v>
      </c>
      <c r="D4535" t="s">
        <v>13</v>
      </c>
      <c r="E4535" t="s">
        <v>21</v>
      </c>
      <c r="F4535">
        <v>4.8566799999999999</v>
      </c>
      <c r="G4535">
        <v>14.7301</v>
      </c>
      <c r="H4535">
        <v>1.6007199999999999</v>
      </c>
      <c r="I4535">
        <v>9.9000000000000008E-3</v>
      </c>
      <c r="J4535">
        <v>3.2982999999999998E-2</v>
      </c>
    </row>
    <row r="4536" spans="1:10" x14ac:dyDescent="0.3">
      <c r="A4536" t="s">
        <v>6597</v>
      </c>
      <c r="B4536" t="s">
        <v>6598</v>
      </c>
      <c r="C4536" t="s">
        <v>12</v>
      </c>
      <c r="D4536" t="s">
        <v>13</v>
      </c>
      <c r="E4536" t="s">
        <v>14</v>
      </c>
      <c r="F4536">
        <v>5.3894500000000001</v>
      </c>
      <c r="G4536">
        <v>1.99813</v>
      </c>
      <c r="H4536">
        <v>-1.4314899999999999</v>
      </c>
      <c r="I4536">
        <v>1</v>
      </c>
      <c r="J4536">
        <v>1</v>
      </c>
    </row>
    <row r="4537" spans="1:10" x14ac:dyDescent="0.3">
      <c r="A4537" t="s">
        <v>6599</v>
      </c>
      <c r="B4537" t="s">
        <v>6600</v>
      </c>
      <c r="C4537" t="s">
        <v>12</v>
      </c>
      <c r="D4537" t="s">
        <v>13</v>
      </c>
      <c r="E4537" t="s">
        <v>14</v>
      </c>
      <c r="F4537">
        <v>5.2482300000000004</v>
      </c>
      <c r="G4537">
        <v>5.25366</v>
      </c>
      <c r="H4537">
        <v>1.4918799999999999E-3</v>
      </c>
      <c r="I4537">
        <v>1</v>
      </c>
      <c r="J4537">
        <v>1</v>
      </c>
    </row>
    <row r="4538" spans="1:10" x14ac:dyDescent="0.3">
      <c r="A4538" t="s">
        <v>24091</v>
      </c>
      <c r="B4538" t="s">
        <v>6601</v>
      </c>
      <c r="C4538" t="s">
        <v>12</v>
      </c>
      <c r="D4538" t="s">
        <v>13</v>
      </c>
      <c r="E4538" t="s">
        <v>21</v>
      </c>
      <c r="F4538">
        <v>162.995</v>
      </c>
      <c r="G4538">
        <v>5.6040000000000001</v>
      </c>
      <c r="H4538">
        <v>-4.8622300000000003</v>
      </c>
      <c r="I4538" s="1">
        <v>5.0000000000000002E-5</v>
      </c>
      <c r="J4538">
        <v>3.1858400000000001E-4</v>
      </c>
    </row>
    <row r="4539" spans="1:10" x14ac:dyDescent="0.3">
      <c r="A4539" t="s">
        <v>24092</v>
      </c>
      <c r="B4539" t="s">
        <v>6602</v>
      </c>
      <c r="C4539" t="s">
        <v>12</v>
      </c>
      <c r="D4539" t="s">
        <v>13</v>
      </c>
      <c r="E4539" t="s">
        <v>21</v>
      </c>
      <c r="F4539">
        <v>91.656899999999993</v>
      </c>
      <c r="G4539">
        <v>115.461</v>
      </c>
      <c r="H4539">
        <v>0.33309100000000003</v>
      </c>
      <c r="I4539">
        <v>0.18990000000000001</v>
      </c>
      <c r="J4539">
        <v>0.32788400000000001</v>
      </c>
    </row>
    <row r="4540" spans="1:10" x14ac:dyDescent="0.3">
      <c r="A4540" t="s">
        <v>6603</v>
      </c>
      <c r="B4540" t="s">
        <v>6604</v>
      </c>
      <c r="C4540" t="s">
        <v>12</v>
      </c>
      <c r="D4540" t="s">
        <v>13</v>
      </c>
      <c r="E4540" t="s">
        <v>14</v>
      </c>
      <c r="F4540">
        <v>1.2003699999999999</v>
      </c>
      <c r="G4540">
        <v>1.54064</v>
      </c>
      <c r="H4540">
        <v>0.36004399999999998</v>
      </c>
      <c r="I4540">
        <v>1</v>
      </c>
      <c r="J4540">
        <v>1</v>
      </c>
    </row>
    <row r="4541" spans="1:10" x14ac:dyDescent="0.3">
      <c r="A4541" t="s">
        <v>24093</v>
      </c>
      <c r="B4541" t="s">
        <v>6605</v>
      </c>
      <c r="C4541" t="s">
        <v>12</v>
      </c>
      <c r="D4541" t="s">
        <v>13</v>
      </c>
      <c r="E4541" t="s">
        <v>21</v>
      </c>
      <c r="F4541">
        <v>2220.08</v>
      </c>
      <c r="G4541">
        <v>829.58600000000001</v>
      </c>
      <c r="H4541">
        <v>-1.42015</v>
      </c>
      <c r="I4541" s="1">
        <v>5.0000000000000002E-5</v>
      </c>
      <c r="J4541">
        <v>3.1858400000000001E-4</v>
      </c>
    </row>
    <row r="4542" spans="1:10" x14ac:dyDescent="0.3">
      <c r="A4542" t="s">
        <v>24094</v>
      </c>
      <c r="B4542" t="s">
        <v>6606</v>
      </c>
      <c r="C4542" t="s">
        <v>12</v>
      </c>
      <c r="D4542" t="s">
        <v>13</v>
      </c>
      <c r="E4542" t="s">
        <v>21</v>
      </c>
      <c r="F4542">
        <v>6.2020799999999996</v>
      </c>
      <c r="G4542">
        <v>19.654199999999999</v>
      </c>
      <c r="H4542">
        <v>1.66401</v>
      </c>
      <c r="I4542" s="1">
        <v>5.0000000000000002E-5</v>
      </c>
      <c r="J4542">
        <v>3.1858400000000001E-4</v>
      </c>
    </row>
    <row r="4543" spans="1:10" x14ac:dyDescent="0.3">
      <c r="A4543" t="s">
        <v>24095</v>
      </c>
      <c r="B4543" t="s">
        <v>6607</v>
      </c>
      <c r="C4543" t="s">
        <v>12</v>
      </c>
      <c r="D4543" t="s">
        <v>13</v>
      </c>
      <c r="E4543" t="s">
        <v>21</v>
      </c>
      <c r="F4543">
        <v>17.6873</v>
      </c>
      <c r="G4543">
        <v>32.2986</v>
      </c>
      <c r="H4543">
        <v>0.868757</v>
      </c>
      <c r="I4543">
        <v>2.5999999999999999E-3</v>
      </c>
      <c r="J4543">
        <v>1.07312E-2</v>
      </c>
    </row>
    <row r="4544" spans="1:10" x14ac:dyDescent="0.3">
      <c r="A4544" t="s">
        <v>24096</v>
      </c>
      <c r="B4544" t="s">
        <v>6608</v>
      </c>
      <c r="C4544" t="s">
        <v>12</v>
      </c>
      <c r="D4544" t="s">
        <v>13</v>
      </c>
      <c r="E4544" t="s">
        <v>21</v>
      </c>
      <c r="F4544">
        <v>1712.92</v>
      </c>
      <c r="G4544">
        <v>1828.44</v>
      </c>
      <c r="H4544">
        <v>9.4162200000000001E-2</v>
      </c>
      <c r="I4544">
        <v>0.68659999999999999</v>
      </c>
      <c r="J4544">
        <v>0.79506200000000005</v>
      </c>
    </row>
    <row r="4545" spans="1:10" x14ac:dyDescent="0.3">
      <c r="A4545" t="s">
        <v>24097</v>
      </c>
      <c r="B4545" t="s">
        <v>6609</v>
      </c>
      <c r="C4545" t="s">
        <v>12</v>
      </c>
      <c r="D4545" t="s">
        <v>13</v>
      </c>
      <c r="E4545" t="s">
        <v>21</v>
      </c>
      <c r="F4545">
        <v>4.5867199999999997</v>
      </c>
      <c r="G4545">
        <v>6.6060999999999996</v>
      </c>
      <c r="H4545">
        <v>0.52633600000000003</v>
      </c>
      <c r="I4545">
        <v>0.10795</v>
      </c>
      <c r="J4545">
        <v>0.21663499999999999</v>
      </c>
    </row>
    <row r="4546" spans="1:10" x14ac:dyDescent="0.3">
      <c r="A4546" t="s">
        <v>24098</v>
      </c>
      <c r="B4546" t="s">
        <v>6610</v>
      </c>
      <c r="C4546" t="s">
        <v>12</v>
      </c>
      <c r="D4546" t="s">
        <v>13</v>
      </c>
      <c r="E4546" t="s">
        <v>21</v>
      </c>
      <c r="F4546">
        <v>47.412300000000002</v>
      </c>
      <c r="G4546">
        <v>5.5024800000000003</v>
      </c>
      <c r="H4546">
        <v>-3.10711</v>
      </c>
      <c r="I4546" s="1">
        <v>5.0000000000000002E-5</v>
      </c>
      <c r="J4546">
        <v>3.1858400000000001E-4</v>
      </c>
    </row>
    <row r="4547" spans="1:10" x14ac:dyDescent="0.3">
      <c r="A4547" t="s">
        <v>24099</v>
      </c>
      <c r="B4547" t="s">
        <v>6611</v>
      </c>
      <c r="C4547" t="s">
        <v>12</v>
      </c>
      <c r="D4547" t="s">
        <v>13</v>
      </c>
      <c r="E4547" t="s">
        <v>21</v>
      </c>
      <c r="F4547">
        <v>20.995100000000001</v>
      </c>
      <c r="G4547">
        <v>28.963200000000001</v>
      </c>
      <c r="H4547">
        <v>0.46416299999999999</v>
      </c>
      <c r="I4547">
        <v>0.42380000000000001</v>
      </c>
      <c r="J4547">
        <v>0.57617399999999996</v>
      </c>
    </row>
    <row r="4548" spans="1:10" x14ac:dyDescent="0.3">
      <c r="A4548" t="s">
        <v>6612</v>
      </c>
      <c r="B4548" t="s">
        <v>6611</v>
      </c>
      <c r="C4548" t="s">
        <v>12</v>
      </c>
      <c r="D4548" t="s">
        <v>13</v>
      </c>
      <c r="E4548" t="s">
        <v>14</v>
      </c>
      <c r="F4548">
        <v>0</v>
      </c>
      <c r="G4548">
        <v>0</v>
      </c>
      <c r="H4548">
        <v>0</v>
      </c>
      <c r="I4548">
        <v>1</v>
      </c>
      <c r="J4548">
        <v>1</v>
      </c>
    </row>
    <row r="4549" spans="1:10" x14ac:dyDescent="0.3">
      <c r="A4549" t="s">
        <v>6613</v>
      </c>
      <c r="B4549" t="s">
        <v>6611</v>
      </c>
      <c r="C4549" t="s">
        <v>12</v>
      </c>
      <c r="D4549" t="s">
        <v>13</v>
      </c>
      <c r="E4549" t="s">
        <v>14</v>
      </c>
      <c r="F4549">
        <v>0</v>
      </c>
      <c r="G4549">
        <v>0</v>
      </c>
      <c r="H4549">
        <v>0</v>
      </c>
      <c r="I4549">
        <v>1</v>
      </c>
      <c r="J4549">
        <v>1</v>
      </c>
    </row>
    <row r="4550" spans="1:10" x14ac:dyDescent="0.3">
      <c r="A4550" t="s">
        <v>6614</v>
      </c>
      <c r="B4550" t="s">
        <v>6611</v>
      </c>
      <c r="C4550" t="s">
        <v>12</v>
      </c>
      <c r="D4550" t="s">
        <v>13</v>
      </c>
      <c r="E4550" t="s">
        <v>14</v>
      </c>
      <c r="F4550">
        <v>0</v>
      </c>
      <c r="G4550">
        <v>0</v>
      </c>
      <c r="H4550">
        <v>0</v>
      </c>
      <c r="I4550">
        <v>1</v>
      </c>
      <c r="J4550">
        <v>1</v>
      </c>
    </row>
    <row r="4551" spans="1:10" x14ac:dyDescent="0.3">
      <c r="A4551" t="s">
        <v>6615</v>
      </c>
      <c r="B4551" t="s">
        <v>6611</v>
      </c>
      <c r="C4551" t="s">
        <v>12</v>
      </c>
      <c r="D4551" t="s">
        <v>13</v>
      </c>
      <c r="E4551" t="s">
        <v>14</v>
      </c>
      <c r="F4551">
        <v>0</v>
      </c>
      <c r="G4551">
        <v>0</v>
      </c>
      <c r="H4551">
        <v>0</v>
      </c>
      <c r="I4551">
        <v>1</v>
      </c>
      <c r="J4551">
        <v>1</v>
      </c>
    </row>
    <row r="4552" spans="1:10" x14ac:dyDescent="0.3">
      <c r="A4552" t="s">
        <v>6616</v>
      </c>
      <c r="B4552" t="s">
        <v>6611</v>
      </c>
      <c r="C4552" t="s">
        <v>12</v>
      </c>
      <c r="D4552" t="s">
        <v>13</v>
      </c>
      <c r="E4552" t="s">
        <v>14</v>
      </c>
      <c r="F4552">
        <v>0</v>
      </c>
      <c r="G4552">
        <v>0</v>
      </c>
      <c r="H4552">
        <v>0</v>
      </c>
      <c r="I4552">
        <v>1</v>
      </c>
      <c r="J4552">
        <v>1</v>
      </c>
    </row>
    <row r="4553" spans="1:10" x14ac:dyDescent="0.3">
      <c r="A4553" t="s">
        <v>6617</v>
      </c>
      <c r="B4553" t="s">
        <v>6611</v>
      </c>
      <c r="C4553" t="s">
        <v>12</v>
      </c>
      <c r="D4553" t="s">
        <v>13</v>
      </c>
      <c r="E4553" t="s">
        <v>14</v>
      </c>
      <c r="F4553">
        <v>0</v>
      </c>
      <c r="G4553">
        <v>0</v>
      </c>
      <c r="H4553">
        <v>0</v>
      </c>
      <c r="I4553">
        <v>1</v>
      </c>
      <c r="J4553">
        <v>1</v>
      </c>
    </row>
    <row r="4554" spans="1:10" x14ac:dyDescent="0.3">
      <c r="A4554" t="s">
        <v>6618</v>
      </c>
      <c r="B4554" t="s">
        <v>6611</v>
      </c>
      <c r="C4554" t="s">
        <v>12</v>
      </c>
      <c r="D4554" t="s">
        <v>13</v>
      </c>
      <c r="E4554" t="s">
        <v>14</v>
      </c>
      <c r="F4554">
        <v>0</v>
      </c>
      <c r="G4554">
        <v>0</v>
      </c>
      <c r="H4554">
        <v>0</v>
      </c>
      <c r="I4554">
        <v>1</v>
      </c>
      <c r="J4554">
        <v>1</v>
      </c>
    </row>
    <row r="4555" spans="1:10" x14ac:dyDescent="0.3">
      <c r="A4555" t="s">
        <v>6619</v>
      </c>
      <c r="B4555" t="s">
        <v>6611</v>
      </c>
      <c r="C4555" t="s">
        <v>12</v>
      </c>
      <c r="D4555" t="s">
        <v>13</v>
      </c>
      <c r="E4555" t="s">
        <v>14</v>
      </c>
      <c r="F4555">
        <v>0</v>
      </c>
      <c r="G4555">
        <v>0</v>
      </c>
      <c r="H4555">
        <v>0</v>
      </c>
      <c r="I4555">
        <v>1</v>
      </c>
      <c r="J4555">
        <v>1</v>
      </c>
    </row>
    <row r="4556" spans="1:10" x14ac:dyDescent="0.3">
      <c r="A4556" t="s">
        <v>6620</v>
      </c>
      <c r="B4556" t="s">
        <v>6611</v>
      </c>
      <c r="C4556" t="s">
        <v>12</v>
      </c>
      <c r="D4556" t="s">
        <v>13</v>
      </c>
      <c r="E4556" t="s">
        <v>14</v>
      </c>
      <c r="F4556">
        <v>0</v>
      </c>
      <c r="G4556">
        <v>0</v>
      </c>
      <c r="H4556">
        <v>0</v>
      </c>
      <c r="I4556">
        <v>1</v>
      </c>
      <c r="J4556">
        <v>1</v>
      </c>
    </row>
    <row r="4557" spans="1:10" x14ac:dyDescent="0.3">
      <c r="A4557" t="s">
        <v>6621</v>
      </c>
      <c r="B4557" t="s">
        <v>6611</v>
      </c>
      <c r="C4557" t="s">
        <v>12</v>
      </c>
      <c r="D4557" t="s">
        <v>13</v>
      </c>
      <c r="E4557" t="s">
        <v>14</v>
      </c>
      <c r="F4557">
        <v>0</v>
      </c>
      <c r="G4557">
        <v>0</v>
      </c>
      <c r="H4557">
        <v>0</v>
      </c>
      <c r="I4557">
        <v>1</v>
      </c>
      <c r="J4557">
        <v>1</v>
      </c>
    </row>
    <row r="4558" spans="1:10" x14ac:dyDescent="0.3">
      <c r="A4558" t="s">
        <v>6622</v>
      </c>
      <c r="B4558" t="s">
        <v>6611</v>
      </c>
      <c r="C4558" t="s">
        <v>12</v>
      </c>
      <c r="D4558" t="s">
        <v>13</v>
      </c>
      <c r="E4558" t="s">
        <v>14</v>
      </c>
      <c r="F4558">
        <v>0</v>
      </c>
      <c r="G4558">
        <v>0</v>
      </c>
      <c r="H4558">
        <v>0</v>
      </c>
      <c r="I4558">
        <v>1</v>
      </c>
      <c r="J4558">
        <v>1</v>
      </c>
    </row>
    <row r="4559" spans="1:10" x14ac:dyDescent="0.3">
      <c r="A4559" t="s">
        <v>6623</v>
      </c>
      <c r="B4559" t="s">
        <v>6611</v>
      </c>
      <c r="C4559" t="s">
        <v>12</v>
      </c>
      <c r="D4559" t="s">
        <v>13</v>
      </c>
      <c r="E4559" t="s">
        <v>14</v>
      </c>
      <c r="F4559">
        <v>0</v>
      </c>
      <c r="G4559">
        <v>0</v>
      </c>
      <c r="H4559">
        <v>0</v>
      </c>
      <c r="I4559">
        <v>1</v>
      </c>
      <c r="J4559">
        <v>1</v>
      </c>
    </row>
    <row r="4560" spans="1:10" x14ac:dyDescent="0.3">
      <c r="A4560" t="s">
        <v>6624</v>
      </c>
      <c r="B4560" t="s">
        <v>6611</v>
      </c>
      <c r="C4560" t="s">
        <v>12</v>
      </c>
      <c r="D4560" t="s">
        <v>13</v>
      </c>
      <c r="E4560" t="s">
        <v>14</v>
      </c>
      <c r="F4560">
        <v>0</v>
      </c>
      <c r="G4560">
        <v>0</v>
      </c>
      <c r="H4560">
        <v>0</v>
      </c>
      <c r="I4560">
        <v>1</v>
      </c>
      <c r="J4560">
        <v>1</v>
      </c>
    </row>
    <row r="4561" spans="1:10" x14ac:dyDescent="0.3">
      <c r="A4561" t="s">
        <v>6625</v>
      </c>
      <c r="B4561" t="s">
        <v>6611</v>
      </c>
      <c r="C4561" t="s">
        <v>12</v>
      </c>
      <c r="D4561" t="s">
        <v>13</v>
      </c>
      <c r="E4561" t="s">
        <v>14</v>
      </c>
      <c r="F4561">
        <v>0</v>
      </c>
      <c r="G4561">
        <v>0</v>
      </c>
      <c r="H4561">
        <v>0</v>
      </c>
      <c r="I4561">
        <v>1</v>
      </c>
      <c r="J4561">
        <v>1</v>
      </c>
    </row>
    <row r="4562" spans="1:10" x14ac:dyDescent="0.3">
      <c r="A4562" t="s">
        <v>6626</v>
      </c>
      <c r="B4562" t="s">
        <v>6611</v>
      </c>
      <c r="C4562" t="s">
        <v>12</v>
      </c>
      <c r="D4562" t="s">
        <v>13</v>
      </c>
      <c r="E4562" t="s">
        <v>14</v>
      </c>
      <c r="F4562">
        <v>0</v>
      </c>
      <c r="G4562">
        <v>0</v>
      </c>
      <c r="H4562">
        <v>0</v>
      </c>
      <c r="I4562">
        <v>1</v>
      </c>
      <c r="J4562">
        <v>1</v>
      </c>
    </row>
    <row r="4563" spans="1:10" x14ac:dyDescent="0.3">
      <c r="A4563" t="s">
        <v>6627</v>
      </c>
      <c r="B4563" t="s">
        <v>6628</v>
      </c>
      <c r="C4563" t="s">
        <v>12</v>
      </c>
      <c r="D4563" t="s">
        <v>13</v>
      </c>
      <c r="E4563" t="s">
        <v>14</v>
      </c>
      <c r="F4563">
        <v>0</v>
      </c>
      <c r="G4563">
        <v>0.1537</v>
      </c>
      <c r="H4563" t="s">
        <v>17</v>
      </c>
      <c r="I4563">
        <v>1</v>
      </c>
      <c r="J4563">
        <v>1</v>
      </c>
    </row>
    <row r="4564" spans="1:10" x14ac:dyDescent="0.3">
      <c r="A4564" t="s">
        <v>6629</v>
      </c>
      <c r="B4564" t="s">
        <v>6630</v>
      </c>
      <c r="C4564" t="s">
        <v>12</v>
      </c>
      <c r="D4564" t="s">
        <v>13</v>
      </c>
      <c r="E4564" t="s">
        <v>21</v>
      </c>
      <c r="F4564">
        <v>6.1811299999999996</v>
      </c>
      <c r="G4564">
        <v>7.2011000000000003</v>
      </c>
      <c r="H4564">
        <v>0.22034500000000001</v>
      </c>
      <c r="I4564">
        <v>0.60875000000000001</v>
      </c>
      <c r="J4564">
        <v>0.73458100000000004</v>
      </c>
    </row>
    <row r="4565" spans="1:10" x14ac:dyDescent="0.3">
      <c r="A4565" t="s">
        <v>6631</v>
      </c>
      <c r="B4565" t="s">
        <v>6632</v>
      </c>
      <c r="C4565" t="s">
        <v>12</v>
      </c>
      <c r="D4565" t="s">
        <v>13</v>
      </c>
      <c r="E4565" t="s">
        <v>14</v>
      </c>
      <c r="F4565">
        <v>1.12477</v>
      </c>
      <c r="G4565">
        <v>3.4451700000000001</v>
      </c>
      <c r="H4565">
        <v>1.61494</v>
      </c>
      <c r="I4565">
        <v>1</v>
      </c>
      <c r="J4565">
        <v>1</v>
      </c>
    </row>
    <row r="4566" spans="1:10" x14ac:dyDescent="0.3">
      <c r="A4566" t="s">
        <v>6633</v>
      </c>
      <c r="B4566" t="s">
        <v>6634</v>
      </c>
      <c r="C4566" t="s">
        <v>12</v>
      </c>
      <c r="D4566" t="s">
        <v>13</v>
      </c>
      <c r="E4566" t="s">
        <v>21</v>
      </c>
      <c r="F4566">
        <v>17.271699999999999</v>
      </c>
      <c r="G4566">
        <v>24.389500000000002</v>
      </c>
      <c r="H4566">
        <v>0.49785099999999999</v>
      </c>
      <c r="I4566">
        <v>3.5749999999999997E-2</v>
      </c>
      <c r="J4566">
        <v>9.2775300000000005E-2</v>
      </c>
    </row>
    <row r="4567" spans="1:10" x14ac:dyDescent="0.3">
      <c r="A4567" t="s">
        <v>6635</v>
      </c>
      <c r="B4567" t="s">
        <v>6636</v>
      </c>
      <c r="C4567" t="s">
        <v>12</v>
      </c>
      <c r="D4567" t="s">
        <v>13</v>
      </c>
      <c r="E4567" t="s">
        <v>14</v>
      </c>
      <c r="F4567">
        <v>0</v>
      </c>
      <c r="G4567">
        <v>0</v>
      </c>
      <c r="H4567">
        <v>0</v>
      </c>
      <c r="I4567">
        <v>1</v>
      </c>
      <c r="J4567">
        <v>1</v>
      </c>
    </row>
    <row r="4568" spans="1:10" x14ac:dyDescent="0.3">
      <c r="A4568" t="s">
        <v>24100</v>
      </c>
      <c r="B4568" t="s">
        <v>6637</v>
      </c>
      <c r="C4568" t="s">
        <v>12</v>
      </c>
      <c r="D4568" t="s">
        <v>13</v>
      </c>
      <c r="E4568" t="s">
        <v>21</v>
      </c>
      <c r="F4568">
        <v>39.955599999999997</v>
      </c>
      <c r="G4568">
        <v>62.808799999999998</v>
      </c>
      <c r="H4568">
        <v>0.65256800000000004</v>
      </c>
      <c r="I4568">
        <v>6.1000000000000004E-3</v>
      </c>
      <c r="J4568">
        <v>2.2206699999999999E-2</v>
      </c>
    </row>
    <row r="4569" spans="1:10" x14ac:dyDescent="0.3">
      <c r="A4569" t="s">
        <v>24101</v>
      </c>
      <c r="B4569" t="s">
        <v>6638</v>
      </c>
      <c r="C4569" t="s">
        <v>12</v>
      </c>
      <c r="D4569" t="s">
        <v>13</v>
      </c>
      <c r="E4569" t="s">
        <v>21</v>
      </c>
      <c r="F4569">
        <v>9.5167400000000004</v>
      </c>
      <c r="G4569">
        <v>13.2334</v>
      </c>
      <c r="H4569">
        <v>0.47564899999999999</v>
      </c>
      <c r="I4569">
        <v>5.7000000000000002E-2</v>
      </c>
      <c r="J4569">
        <v>0.133439</v>
      </c>
    </row>
    <row r="4570" spans="1:10" x14ac:dyDescent="0.3">
      <c r="A4570" t="s">
        <v>24102</v>
      </c>
      <c r="B4570" t="s">
        <v>6639</v>
      </c>
      <c r="C4570" t="s">
        <v>12</v>
      </c>
      <c r="D4570" t="s">
        <v>13</v>
      </c>
      <c r="E4570" t="s">
        <v>14</v>
      </c>
      <c r="F4570">
        <v>0</v>
      </c>
      <c r="G4570">
        <v>0</v>
      </c>
      <c r="H4570">
        <v>0</v>
      </c>
      <c r="I4570">
        <v>1</v>
      </c>
      <c r="J4570">
        <v>1</v>
      </c>
    </row>
    <row r="4571" spans="1:10" x14ac:dyDescent="0.3">
      <c r="A4571" t="s">
        <v>24103</v>
      </c>
      <c r="B4571" t="s">
        <v>6640</v>
      </c>
      <c r="C4571" t="s">
        <v>12</v>
      </c>
      <c r="D4571" t="s">
        <v>13</v>
      </c>
      <c r="E4571" t="s">
        <v>21</v>
      </c>
      <c r="F4571">
        <v>0.97650099999999995</v>
      </c>
      <c r="G4571">
        <v>9.3861100000000004</v>
      </c>
      <c r="H4571">
        <v>3.2648299999999999</v>
      </c>
      <c r="I4571">
        <v>0.24879999999999999</v>
      </c>
      <c r="J4571">
        <v>0.39583200000000002</v>
      </c>
    </row>
    <row r="4572" spans="1:10" x14ac:dyDescent="0.3">
      <c r="A4572" t="s">
        <v>6641</v>
      </c>
      <c r="B4572" t="s">
        <v>6642</v>
      </c>
      <c r="C4572" t="s">
        <v>12</v>
      </c>
      <c r="D4572" t="s">
        <v>13</v>
      </c>
      <c r="E4572" t="s">
        <v>14</v>
      </c>
      <c r="F4572">
        <v>0</v>
      </c>
      <c r="G4572">
        <v>0</v>
      </c>
      <c r="H4572">
        <v>0</v>
      </c>
      <c r="I4572">
        <v>1</v>
      </c>
      <c r="J4572">
        <v>1</v>
      </c>
    </row>
    <row r="4573" spans="1:10" x14ac:dyDescent="0.3">
      <c r="A4573" t="s">
        <v>6643</v>
      </c>
      <c r="B4573" t="s">
        <v>6644</v>
      </c>
      <c r="C4573" t="s">
        <v>12</v>
      </c>
      <c r="D4573" t="s">
        <v>13</v>
      </c>
      <c r="E4573" t="s">
        <v>21</v>
      </c>
      <c r="F4573">
        <v>4.8343499999999997</v>
      </c>
      <c r="G4573">
        <v>11.7789</v>
      </c>
      <c r="H4573">
        <v>1.2847999999999999</v>
      </c>
      <c r="I4573" s="1">
        <v>5.0000000000000002E-5</v>
      </c>
      <c r="J4573">
        <v>3.1858400000000001E-4</v>
      </c>
    </row>
    <row r="4574" spans="1:10" x14ac:dyDescent="0.3">
      <c r="A4574" t="s">
        <v>6645</v>
      </c>
      <c r="B4574" t="s">
        <v>6644</v>
      </c>
      <c r="C4574" t="s">
        <v>12</v>
      </c>
      <c r="D4574" t="s">
        <v>13</v>
      </c>
      <c r="E4574" t="s">
        <v>14</v>
      </c>
      <c r="F4574">
        <v>0</v>
      </c>
      <c r="G4574">
        <v>0.29517700000000002</v>
      </c>
      <c r="H4574" t="s">
        <v>17</v>
      </c>
      <c r="I4574">
        <v>1</v>
      </c>
      <c r="J4574">
        <v>1</v>
      </c>
    </row>
    <row r="4575" spans="1:10" x14ac:dyDescent="0.3">
      <c r="A4575" t="s">
        <v>6646</v>
      </c>
      <c r="B4575" t="s">
        <v>6647</v>
      </c>
      <c r="C4575" t="s">
        <v>12</v>
      </c>
      <c r="D4575" t="s">
        <v>13</v>
      </c>
      <c r="E4575" t="s">
        <v>21</v>
      </c>
      <c r="F4575">
        <v>12.014799999999999</v>
      </c>
      <c r="G4575">
        <v>22.974900000000002</v>
      </c>
      <c r="H4575">
        <v>0.93524200000000002</v>
      </c>
      <c r="I4575">
        <v>8.9999999999999998E-4</v>
      </c>
      <c r="J4575">
        <v>4.2538300000000001E-3</v>
      </c>
    </row>
    <row r="4576" spans="1:10" x14ac:dyDescent="0.3">
      <c r="A4576" t="s">
        <v>24104</v>
      </c>
      <c r="B4576" t="s">
        <v>6648</v>
      </c>
      <c r="C4576" t="s">
        <v>12</v>
      </c>
      <c r="D4576" t="s">
        <v>13</v>
      </c>
      <c r="E4576" t="s">
        <v>21</v>
      </c>
      <c r="F4576">
        <v>14.2349</v>
      </c>
      <c r="G4576">
        <v>233.447</v>
      </c>
      <c r="H4576">
        <v>4.03559</v>
      </c>
      <c r="I4576" s="1">
        <v>5.0000000000000002E-5</v>
      </c>
      <c r="J4576">
        <v>3.1858400000000001E-4</v>
      </c>
    </row>
    <row r="4577" spans="1:10" x14ac:dyDescent="0.3">
      <c r="A4577" t="s">
        <v>24105</v>
      </c>
      <c r="B4577" t="s">
        <v>6649</v>
      </c>
      <c r="C4577" t="s">
        <v>12</v>
      </c>
      <c r="D4577" t="s">
        <v>13</v>
      </c>
      <c r="E4577" t="s">
        <v>21</v>
      </c>
      <c r="F4577">
        <v>289.745</v>
      </c>
      <c r="G4577">
        <v>64.124300000000005</v>
      </c>
      <c r="H4577">
        <v>-2.17584</v>
      </c>
      <c r="I4577" s="1">
        <v>5.0000000000000002E-5</v>
      </c>
      <c r="J4577">
        <v>3.1858400000000001E-4</v>
      </c>
    </row>
    <row r="4578" spans="1:10" x14ac:dyDescent="0.3">
      <c r="A4578" t="s">
        <v>6650</v>
      </c>
      <c r="B4578" t="s">
        <v>6651</v>
      </c>
      <c r="C4578" t="s">
        <v>12</v>
      </c>
      <c r="D4578" t="s">
        <v>13</v>
      </c>
      <c r="E4578" t="s">
        <v>14</v>
      </c>
      <c r="F4578">
        <v>1.08432</v>
      </c>
      <c r="G4578">
        <v>0</v>
      </c>
      <c r="H4578" t="e">
        <f>-inf</f>
        <v>#NAME?</v>
      </c>
      <c r="I4578">
        <v>1</v>
      </c>
      <c r="J4578">
        <v>1</v>
      </c>
    </row>
    <row r="4579" spans="1:10" x14ac:dyDescent="0.3">
      <c r="A4579" t="s">
        <v>24106</v>
      </c>
      <c r="B4579" t="s">
        <v>6652</v>
      </c>
      <c r="C4579" t="s">
        <v>12</v>
      </c>
      <c r="D4579" t="s">
        <v>13</v>
      </c>
      <c r="E4579" t="s">
        <v>14</v>
      </c>
      <c r="F4579">
        <v>4.7497600000000002</v>
      </c>
      <c r="G4579">
        <v>3.2565900000000001</v>
      </c>
      <c r="H4579">
        <v>-0.544489</v>
      </c>
      <c r="I4579">
        <v>1</v>
      </c>
      <c r="J4579">
        <v>1</v>
      </c>
    </row>
    <row r="4580" spans="1:10" x14ac:dyDescent="0.3">
      <c r="A4580" t="s">
        <v>6653</v>
      </c>
      <c r="B4580" t="s">
        <v>6654</v>
      </c>
      <c r="C4580" t="s">
        <v>12</v>
      </c>
      <c r="D4580" t="s">
        <v>13</v>
      </c>
      <c r="E4580" t="s">
        <v>21</v>
      </c>
      <c r="F4580">
        <v>12.922599999999999</v>
      </c>
      <c r="G4580">
        <v>14.507899999999999</v>
      </c>
      <c r="H4580">
        <v>0.16694400000000001</v>
      </c>
      <c r="I4580">
        <v>0.78144999999999998</v>
      </c>
      <c r="J4580">
        <v>0.86339200000000005</v>
      </c>
    </row>
    <row r="4581" spans="1:10" x14ac:dyDescent="0.3">
      <c r="A4581" t="s">
        <v>6655</v>
      </c>
      <c r="B4581" t="s">
        <v>6656</v>
      </c>
      <c r="C4581" t="s">
        <v>12</v>
      </c>
      <c r="D4581" t="s">
        <v>13</v>
      </c>
      <c r="E4581" t="s">
        <v>21</v>
      </c>
      <c r="F4581">
        <v>12.562799999999999</v>
      </c>
      <c r="G4581">
        <v>5.6278800000000002</v>
      </c>
      <c r="H4581">
        <v>-1.1585000000000001</v>
      </c>
      <c r="I4581">
        <v>4.7350000000000003E-2</v>
      </c>
      <c r="J4581">
        <v>0.115784</v>
      </c>
    </row>
    <row r="4582" spans="1:10" x14ac:dyDescent="0.3">
      <c r="A4582" t="s">
        <v>6657</v>
      </c>
      <c r="B4582" t="s">
        <v>6658</v>
      </c>
      <c r="C4582" t="s">
        <v>12</v>
      </c>
      <c r="D4582" t="s">
        <v>13</v>
      </c>
      <c r="E4582" t="s">
        <v>14</v>
      </c>
      <c r="F4582">
        <v>0</v>
      </c>
      <c r="G4582">
        <v>0</v>
      </c>
      <c r="H4582">
        <v>0</v>
      </c>
      <c r="I4582">
        <v>1</v>
      </c>
      <c r="J4582">
        <v>1</v>
      </c>
    </row>
    <row r="4583" spans="1:10" x14ac:dyDescent="0.3">
      <c r="A4583" t="s">
        <v>24107</v>
      </c>
      <c r="B4583" t="s">
        <v>6659</v>
      </c>
      <c r="C4583" t="s">
        <v>12</v>
      </c>
      <c r="D4583" t="s">
        <v>13</v>
      </c>
      <c r="E4583" t="s">
        <v>14</v>
      </c>
      <c r="F4583">
        <v>0</v>
      </c>
      <c r="G4583">
        <v>0.16772799999999999</v>
      </c>
      <c r="H4583" t="s">
        <v>17</v>
      </c>
      <c r="I4583">
        <v>1</v>
      </c>
      <c r="J4583">
        <v>1</v>
      </c>
    </row>
    <row r="4584" spans="1:10" x14ac:dyDescent="0.3">
      <c r="A4584" t="s">
        <v>6660</v>
      </c>
      <c r="B4584" t="s">
        <v>6661</v>
      </c>
      <c r="C4584" t="s">
        <v>12</v>
      </c>
      <c r="D4584" t="s">
        <v>13</v>
      </c>
      <c r="E4584" t="s">
        <v>21</v>
      </c>
      <c r="F4584">
        <v>187.55699999999999</v>
      </c>
      <c r="G4584">
        <v>182.916</v>
      </c>
      <c r="H4584">
        <v>-3.6151999999999997E-2</v>
      </c>
      <c r="I4584">
        <v>0.87660000000000005</v>
      </c>
      <c r="J4584">
        <v>0.92464500000000005</v>
      </c>
    </row>
    <row r="4585" spans="1:10" x14ac:dyDescent="0.3">
      <c r="A4585" t="s">
        <v>6662</v>
      </c>
      <c r="B4585" t="s">
        <v>6663</v>
      </c>
      <c r="C4585" t="s">
        <v>12</v>
      </c>
      <c r="D4585" t="s">
        <v>13</v>
      </c>
      <c r="E4585" t="s">
        <v>14</v>
      </c>
      <c r="F4585">
        <v>1.7652600000000001</v>
      </c>
      <c r="G4585">
        <v>0.531273</v>
      </c>
      <c r="H4585">
        <v>-1.7323599999999999</v>
      </c>
      <c r="I4585">
        <v>1</v>
      </c>
      <c r="J4585">
        <v>1</v>
      </c>
    </row>
    <row r="4586" spans="1:10" x14ac:dyDescent="0.3">
      <c r="A4586" t="s">
        <v>24108</v>
      </c>
      <c r="B4586" t="s">
        <v>6664</v>
      </c>
      <c r="C4586" t="s">
        <v>12</v>
      </c>
      <c r="D4586" t="s">
        <v>13</v>
      </c>
      <c r="E4586" t="s">
        <v>21</v>
      </c>
      <c r="F4586">
        <v>12.698399999999999</v>
      </c>
      <c r="G4586">
        <v>13.698499999999999</v>
      </c>
      <c r="H4586">
        <v>0.109362</v>
      </c>
      <c r="I4586">
        <v>0.81430000000000002</v>
      </c>
      <c r="J4586">
        <v>0.88445600000000002</v>
      </c>
    </row>
    <row r="4587" spans="1:10" x14ac:dyDescent="0.3">
      <c r="A4587" t="s">
        <v>24109</v>
      </c>
      <c r="B4587" t="s">
        <v>6665</v>
      </c>
      <c r="C4587" t="s">
        <v>12</v>
      </c>
      <c r="D4587" t="s">
        <v>13</v>
      </c>
      <c r="E4587" t="s">
        <v>21</v>
      </c>
      <c r="F4587">
        <v>97.527100000000004</v>
      </c>
      <c r="G4587">
        <v>130.73400000000001</v>
      </c>
      <c r="H4587">
        <v>0.42276399999999997</v>
      </c>
      <c r="I4587">
        <v>0.19505</v>
      </c>
      <c r="J4587">
        <v>0.33472600000000002</v>
      </c>
    </row>
    <row r="4588" spans="1:10" x14ac:dyDescent="0.3">
      <c r="A4588" t="s">
        <v>6666</v>
      </c>
      <c r="B4588" t="s">
        <v>6667</v>
      </c>
      <c r="C4588" t="s">
        <v>12</v>
      </c>
      <c r="D4588" t="s">
        <v>13</v>
      </c>
      <c r="E4588" t="s">
        <v>14</v>
      </c>
      <c r="F4588">
        <v>0.92041300000000004</v>
      </c>
      <c r="G4588">
        <v>0.248666</v>
      </c>
      <c r="H4588">
        <v>-1.8880699999999999</v>
      </c>
      <c r="I4588">
        <v>1</v>
      </c>
      <c r="J4588">
        <v>1</v>
      </c>
    </row>
    <row r="4589" spans="1:10" x14ac:dyDescent="0.3">
      <c r="A4589" t="s">
        <v>24110</v>
      </c>
      <c r="B4589" t="s">
        <v>6668</v>
      </c>
      <c r="C4589" t="s">
        <v>12</v>
      </c>
      <c r="D4589" t="s">
        <v>13</v>
      </c>
      <c r="E4589" t="s">
        <v>14</v>
      </c>
      <c r="F4589">
        <v>5.3818000000000001</v>
      </c>
      <c r="G4589">
        <v>2.3673700000000002</v>
      </c>
      <c r="H4589">
        <v>-1.1848000000000001</v>
      </c>
      <c r="I4589">
        <v>1</v>
      </c>
      <c r="J4589">
        <v>1</v>
      </c>
    </row>
    <row r="4590" spans="1:10" x14ac:dyDescent="0.3">
      <c r="A4590" t="s">
        <v>6669</v>
      </c>
      <c r="B4590" t="s">
        <v>6670</v>
      </c>
      <c r="C4590" t="s">
        <v>12</v>
      </c>
      <c r="D4590" t="s">
        <v>13</v>
      </c>
      <c r="E4590" t="s">
        <v>14</v>
      </c>
      <c r="F4590">
        <v>0</v>
      </c>
      <c r="G4590">
        <v>0</v>
      </c>
      <c r="H4590">
        <v>0</v>
      </c>
      <c r="I4590">
        <v>1</v>
      </c>
      <c r="J4590">
        <v>1</v>
      </c>
    </row>
    <row r="4591" spans="1:10" x14ac:dyDescent="0.3">
      <c r="A4591" t="s">
        <v>6671</v>
      </c>
      <c r="B4591" t="s">
        <v>6672</v>
      </c>
      <c r="C4591" t="s">
        <v>12</v>
      </c>
      <c r="D4591" t="s">
        <v>13</v>
      </c>
      <c r="E4591" t="s">
        <v>14</v>
      </c>
      <c r="F4591">
        <v>0</v>
      </c>
      <c r="G4591">
        <v>0</v>
      </c>
      <c r="H4591">
        <v>0</v>
      </c>
      <c r="I4591">
        <v>1</v>
      </c>
      <c r="J4591">
        <v>1</v>
      </c>
    </row>
    <row r="4592" spans="1:10" x14ac:dyDescent="0.3">
      <c r="A4592" t="s">
        <v>6673</v>
      </c>
      <c r="B4592" t="s">
        <v>6674</v>
      </c>
      <c r="C4592" t="s">
        <v>12</v>
      </c>
      <c r="D4592" t="s">
        <v>13</v>
      </c>
      <c r="E4592" t="s">
        <v>14</v>
      </c>
      <c r="F4592">
        <v>0</v>
      </c>
      <c r="G4592">
        <v>0</v>
      </c>
      <c r="H4592">
        <v>0</v>
      </c>
      <c r="I4592">
        <v>1</v>
      </c>
      <c r="J4592">
        <v>1</v>
      </c>
    </row>
    <row r="4593" spans="1:10" x14ac:dyDescent="0.3">
      <c r="A4593" t="s">
        <v>6675</v>
      </c>
      <c r="B4593" t="s">
        <v>6676</v>
      </c>
      <c r="C4593" t="s">
        <v>12</v>
      </c>
      <c r="D4593" t="s">
        <v>13</v>
      </c>
      <c r="E4593" t="s">
        <v>14</v>
      </c>
      <c r="F4593">
        <v>0</v>
      </c>
      <c r="G4593">
        <v>0</v>
      </c>
      <c r="H4593">
        <v>0</v>
      </c>
      <c r="I4593">
        <v>1</v>
      </c>
      <c r="J4593">
        <v>1</v>
      </c>
    </row>
    <row r="4594" spans="1:10" x14ac:dyDescent="0.3">
      <c r="A4594" t="s">
        <v>24111</v>
      </c>
      <c r="B4594" t="s">
        <v>6677</v>
      </c>
      <c r="C4594" t="s">
        <v>12</v>
      </c>
      <c r="D4594" t="s">
        <v>13</v>
      </c>
      <c r="E4594" t="s">
        <v>14</v>
      </c>
      <c r="F4594">
        <v>0</v>
      </c>
      <c r="G4594">
        <v>0</v>
      </c>
      <c r="H4594">
        <v>0</v>
      </c>
      <c r="I4594">
        <v>1</v>
      </c>
      <c r="J4594">
        <v>1</v>
      </c>
    </row>
    <row r="4595" spans="1:10" x14ac:dyDescent="0.3">
      <c r="A4595" t="s">
        <v>24112</v>
      </c>
      <c r="B4595" t="s">
        <v>6678</v>
      </c>
      <c r="C4595" t="s">
        <v>12</v>
      </c>
      <c r="D4595" t="s">
        <v>13</v>
      </c>
      <c r="E4595" t="s">
        <v>14</v>
      </c>
      <c r="F4595">
        <v>0</v>
      </c>
      <c r="G4595">
        <v>0</v>
      </c>
      <c r="H4595">
        <v>0</v>
      </c>
      <c r="I4595">
        <v>1</v>
      </c>
      <c r="J4595">
        <v>1</v>
      </c>
    </row>
    <row r="4596" spans="1:10" x14ac:dyDescent="0.3">
      <c r="A4596" t="s">
        <v>6679</v>
      </c>
      <c r="B4596" t="s">
        <v>6680</v>
      </c>
      <c r="C4596" t="s">
        <v>12</v>
      </c>
      <c r="D4596" t="s">
        <v>13</v>
      </c>
      <c r="E4596" t="s">
        <v>14</v>
      </c>
      <c r="F4596">
        <v>0</v>
      </c>
      <c r="G4596">
        <v>0</v>
      </c>
      <c r="H4596">
        <v>0</v>
      </c>
      <c r="I4596">
        <v>1</v>
      </c>
      <c r="J4596">
        <v>1</v>
      </c>
    </row>
    <row r="4597" spans="1:10" x14ac:dyDescent="0.3">
      <c r="A4597" t="s">
        <v>24113</v>
      </c>
      <c r="B4597" t="s">
        <v>6681</v>
      </c>
      <c r="C4597" t="s">
        <v>12</v>
      </c>
      <c r="D4597" t="s">
        <v>13</v>
      </c>
      <c r="E4597" t="s">
        <v>14</v>
      </c>
      <c r="F4597">
        <v>1.0748599999999999</v>
      </c>
      <c r="G4597">
        <v>1.4114500000000001</v>
      </c>
      <c r="H4597">
        <v>0.39302900000000002</v>
      </c>
      <c r="I4597">
        <v>1</v>
      </c>
      <c r="J4597">
        <v>1</v>
      </c>
    </row>
    <row r="4598" spans="1:10" x14ac:dyDescent="0.3">
      <c r="A4598" t="s">
        <v>24114</v>
      </c>
      <c r="B4598" t="s">
        <v>6682</v>
      </c>
      <c r="C4598" t="s">
        <v>12</v>
      </c>
      <c r="D4598" t="s">
        <v>13</v>
      </c>
      <c r="E4598" t="s">
        <v>14</v>
      </c>
      <c r="F4598">
        <v>0</v>
      </c>
      <c r="G4598">
        <v>0</v>
      </c>
      <c r="H4598">
        <v>0</v>
      </c>
      <c r="I4598">
        <v>1</v>
      </c>
      <c r="J4598">
        <v>1</v>
      </c>
    </row>
    <row r="4599" spans="1:10" x14ac:dyDescent="0.3">
      <c r="A4599" t="s">
        <v>24115</v>
      </c>
      <c r="B4599" t="s">
        <v>6683</v>
      </c>
      <c r="C4599" t="s">
        <v>12</v>
      </c>
      <c r="D4599" t="s">
        <v>13</v>
      </c>
      <c r="E4599" t="s">
        <v>14</v>
      </c>
      <c r="F4599">
        <v>0</v>
      </c>
      <c r="G4599">
        <v>0</v>
      </c>
      <c r="H4599">
        <v>0</v>
      </c>
      <c r="I4599">
        <v>1</v>
      </c>
      <c r="J4599">
        <v>1</v>
      </c>
    </row>
    <row r="4600" spans="1:10" x14ac:dyDescent="0.3">
      <c r="A4600" t="s">
        <v>6684</v>
      </c>
      <c r="B4600" t="s">
        <v>6685</v>
      </c>
      <c r="C4600" t="s">
        <v>12</v>
      </c>
      <c r="D4600" t="s">
        <v>13</v>
      </c>
      <c r="E4600" t="s">
        <v>21</v>
      </c>
      <c r="F4600">
        <v>9.5179299999999998</v>
      </c>
      <c r="G4600">
        <v>10.234500000000001</v>
      </c>
      <c r="H4600">
        <v>0.104725</v>
      </c>
      <c r="I4600">
        <v>0.76144999999999996</v>
      </c>
      <c r="J4600">
        <v>0.848383</v>
      </c>
    </row>
    <row r="4601" spans="1:10" x14ac:dyDescent="0.3">
      <c r="A4601" t="s">
        <v>6686</v>
      </c>
      <c r="B4601" t="s">
        <v>6687</v>
      </c>
      <c r="C4601" t="s">
        <v>12</v>
      </c>
      <c r="D4601" t="s">
        <v>13</v>
      </c>
      <c r="E4601" t="s">
        <v>14</v>
      </c>
      <c r="F4601">
        <v>0</v>
      </c>
      <c r="G4601">
        <v>0</v>
      </c>
      <c r="H4601">
        <v>0</v>
      </c>
      <c r="I4601">
        <v>1</v>
      </c>
      <c r="J4601">
        <v>1</v>
      </c>
    </row>
    <row r="4602" spans="1:10" x14ac:dyDescent="0.3">
      <c r="A4602" t="s">
        <v>6688</v>
      </c>
      <c r="B4602" t="s">
        <v>6689</v>
      </c>
      <c r="C4602" t="s">
        <v>12</v>
      </c>
      <c r="D4602" t="s">
        <v>13</v>
      </c>
      <c r="E4602" t="s">
        <v>14</v>
      </c>
      <c r="F4602">
        <v>0</v>
      </c>
      <c r="G4602">
        <v>0</v>
      </c>
      <c r="H4602">
        <v>0</v>
      </c>
      <c r="I4602">
        <v>1</v>
      </c>
      <c r="J4602">
        <v>1</v>
      </c>
    </row>
    <row r="4603" spans="1:10" x14ac:dyDescent="0.3">
      <c r="A4603" t="s">
        <v>6690</v>
      </c>
      <c r="B4603" t="s">
        <v>6691</v>
      </c>
      <c r="C4603" t="s">
        <v>12</v>
      </c>
      <c r="D4603" t="s">
        <v>13</v>
      </c>
      <c r="E4603" t="s">
        <v>14</v>
      </c>
      <c r="F4603">
        <v>0</v>
      </c>
      <c r="G4603">
        <v>0</v>
      </c>
      <c r="H4603">
        <v>0</v>
      </c>
      <c r="I4603">
        <v>1</v>
      </c>
      <c r="J4603">
        <v>1</v>
      </c>
    </row>
    <row r="4604" spans="1:10" x14ac:dyDescent="0.3">
      <c r="A4604" t="s">
        <v>24116</v>
      </c>
      <c r="B4604" t="s">
        <v>6692</v>
      </c>
      <c r="C4604" t="s">
        <v>12</v>
      </c>
      <c r="D4604" t="s">
        <v>13</v>
      </c>
      <c r="E4604" t="s">
        <v>21</v>
      </c>
      <c r="F4604">
        <v>20.741700000000002</v>
      </c>
      <c r="G4604">
        <v>27.135899999999999</v>
      </c>
      <c r="H4604">
        <v>0.38766899999999999</v>
      </c>
      <c r="I4604">
        <v>0.37990000000000002</v>
      </c>
      <c r="J4604">
        <v>0.53551300000000002</v>
      </c>
    </row>
    <row r="4605" spans="1:10" x14ac:dyDescent="0.3">
      <c r="A4605" t="s">
        <v>6693</v>
      </c>
      <c r="B4605" t="s">
        <v>6694</v>
      </c>
      <c r="C4605" t="s">
        <v>12</v>
      </c>
      <c r="D4605" t="s">
        <v>13</v>
      </c>
      <c r="E4605" t="s">
        <v>21</v>
      </c>
      <c r="F4605">
        <v>3.9307699999999999</v>
      </c>
      <c r="G4605">
        <v>7.99404</v>
      </c>
      <c r="H4605">
        <v>1.0241100000000001</v>
      </c>
      <c r="I4605">
        <v>1.7250000000000001E-2</v>
      </c>
      <c r="J4605">
        <v>5.1990700000000001E-2</v>
      </c>
    </row>
    <row r="4606" spans="1:10" x14ac:dyDescent="0.3">
      <c r="A4606" t="s">
        <v>24117</v>
      </c>
      <c r="B4606" t="s">
        <v>6695</v>
      </c>
      <c r="C4606" t="s">
        <v>12</v>
      </c>
      <c r="D4606" t="s">
        <v>13</v>
      </c>
      <c r="E4606" t="s">
        <v>21</v>
      </c>
      <c r="F4606">
        <v>5.7567000000000004</v>
      </c>
      <c r="G4606">
        <v>9.6971399999999992</v>
      </c>
      <c r="H4606">
        <v>0.75231599999999998</v>
      </c>
      <c r="I4606">
        <v>1.8499999999999999E-2</v>
      </c>
      <c r="J4606">
        <v>5.4890099999999997E-2</v>
      </c>
    </row>
    <row r="4607" spans="1:10" x14ac:dyDescent="0.3">
      <c r="A4607" t="s">
        <v>6696</v>
      </c>
      <c r="B4607" t="s">
        <v>6697</v>
      </c>
      <c r="C4607" t="s">
        <v>12</v>
      </c>
      <c r="D4607" t="s">
        <v>13</v>
      </c>
      <c r="E4607" t="s">
        <v>21</v>
      </c>
      <c r="F4607">
        <v>16.469799999999999</v>
      </c>
      <c r="G4607">
        <v>23.470300000000002</v>
      </c>
      <c r="H4607">
        <v>0.51100900000000005</v>
      </c>
      <c r="I4607">
        <v>7.7700000000000005E-2</v>
      </c>
      <c r="J4607">
        <v>0.169403</v>
      </c>
    </row>
    <row r="4608" spans="1:10" x14ac:dyDescent="0.3">
      <c r="A4608" t="s">
        <v>6698</v>
      </c>
      <c r="B4608" t="s">
        <v>6699</v>
      </c>
      <c r="C4608" t="s">
        <v>12</v>
      </c>
      <c r="D4608" t="s">
        <v>13</v>
      </c>
      <c r="E4608" t="s">
        <v>14</v>
      </c>
      <c r="F4608">
        <v>0</v>
      </c>
      <c r="G4608">
        <v>0.11854000000000001</v>
      </c>
      <c r="H4608" t="s">
        <v>17</v>
      </c>
      <c r="I4608">
        <v>1</v>
      </c>
      <c r="J4608">
        <v>1</v>
      </c>
    </row>
    <row r="4609" spans="1:10" x14ac:dyDescent="0.3">
      <c r="A4609" t="s">
        <v>6700</v>
      </c>
      <c r="B4609" t="s">
        <v>6699</v>
      </c>
      <c r="C4609" t="s">
        <v>12</v>
      </c>
      <c r="D4609" t="s">
        <v>13</v>
      </c>
      <c r="E4609" t="s">
        <v>14</v>
      </c>
      <c r="F4609">
        <v>0</v>
      </c>
      <c r="G4609">
        <v>0.640289</v>
      </c>
      <c r="H4609" t="s">
        <v>17</v>
      </c>
      <c r="I4609">
        <v>1</v>
      </c>
      <c r="J4609">
        <v>1</v>
      </c>
    </row>
    <row r="4610" spans="1:10" x14ac:dyDescent="0.3">
      <c r="A4610" t="s">
        <v>24118</v>
      </c>
      <c r="B4610" t="s">
        <v>6699</v>
      </c>
      <c r="C4610" t="s">
        <v>12</v>
      </c>
      <c r="D4610" t="s">
        <v>13</v>
      </c>
      <c r="E4610" t="s">
        <v>14</v>
      </c>
      <c r="F4610">
        <v>3.37886</v>
      </c>
      <c r="G4610">
        <v>1.7135100000000001</v>
      </c>
      <c r="H4610">
        <v>-0.97958100000000004</v>
      </c>
      <c r="I4610">
        <v>1</v>
      </c>
      <c r="J4610">
        <v>1</v>
      </c>
    </row>
    <row r="4611" spans="1:10" x14ac:dyDescent="0.3">
      <c r="A4611" t="s">
        <v>24119</v>
      </c>
      <c r="B4611" t="s">
        <v>6701</v>
      </c>
      <c r="C4611" t="s">
        <v>12</v>
      </c>
      <c r="D4611" t="s">
        <v>13</v>
      </c>
      <c r="E4611" t="s">
        <v>21</v>
      </c>
      <c r="F4611">
        <v>9.6847799999999999</v>
      </c>
      <c r="G4611">
        <v>64.783000000000001</v>
      </c>
      <c r="H4611">
        <v>2.7418200000000001</v>
      </c>
      <c r="I4611" s="1">
        <v>5.0000000000000002E-5</v>
      </c>
      <c r="J4611">
        <v>3.1858400000000001E-4</v>
      </c>
    </row>
    <row r="4612" spans="1:10" x14ac:dyDescent="0.3">
      <c r="A4612" t="s">
        <v>24120</v>
      </c>
      <c r="B4612" t="s">
        <v>6702</v>
      </c>
      <c r="C4612" t="s">
        <v>12</v>
      </c>
      <c r="D4612" t="s">
        <v>13</v>
      </c>
      <c r="E4612" t="s">
        <v>14</v>
      </c>
      <c r="F4612">
        <v>3.75467</v>
      </c>
      <c r="G4612">
        <v>1.54636</v>
      </c>
      <c r="H4612">
        <v>-1.2798099999999999</v>
      </c>
      <c r="I4612">
        <v>1</v>
      </c>
      <c r="J4612">
        <v>1</v>
      </c>
    </row>
    <row r="4613" spans="1:10" x14ac:dyDescent="0.3">
      <c r="A4613" t="s">
        <v>6703</v>
      </c>
      <c r="B4613" t="s">
        <v>6702</v>
      </c>
      <c r="C4613" t="s">
        <v>12</v>
      </c>
      <c r="D4613" t="s">
        <v>13</v>
      </c>
      <c r="E4613" t="s">
        <v>14</v>
      </c>
      <c r="F4613">
        <v>0</v>
      </c>
      <c r="G4613">
        <v>0</v>
      </c>
      <c r="H4613">
        <v>0</v>
      </c>
      <c r="I4613">
        <v>1</v>
      </c>
      <c r="J4613">
        <v>1</v>
      </c>
    </row>
    <row r="4614" spans="1:10" x14ac:dyDescent="0.3">
      <c r="A4614" t="s">
        <v>6704</v>
      </c>
      <c r="B4614" t="s">
        <v>6702</v>
      </c>
      <c r="C4614" t="s">
        <v>12</v>
      </c>
      <c r="D4614" t="s">
        <v>13</v>
      </c>
      <c r="E4614" t="s">
        <v>14</v>
      </c>
      <c r="F4614">
        <v>0</v>
      </c>
      <c r="G4614">
        <v>0</v>
      </c>
      <c r="H4614">
        <v>0</v>
      </c>
      <c r="I4614">
        <v>1</v>
      </c>
      <c r="J4614">
        <v>1</v>
      </c>
    </row>
    <row r="4615" spans="1:10" x14ac:dyDescent="0.3">
      <c r="A4615" t="s">
        <v>6705</v>
      </c>
      <c r="B4615" t="s">
        <v>6706</v>
      </c>
      <c r="C4615" t="s">
        <v>12</v>
      </c>
      <c r="D4615" t="s">
        <v>13</v>
      </c>
      <c r="E4615" t="s">
        <v>21</v>
      </c>
      <c r="F4615">
        <v>8.4339600000000008</v>
      </c>
      <c r="G4615">
        <v>6.16174</v>
      </c>
      <c r="H4615">
        <v>-0.45287300000000003</v>
      </c>
      <c r="I4615">
        <v>0.4864</v>
      </c>
      <c r="J4615">
        <v>0.63303600000000004</v>
      </c>
    </row>
    <row r="4616" spans="1:10" x14ac:dyDescent="0.3">
      <c r="A4616" t="s">
        <v>6707</v>
      </c>
      <c r="B4616" t="s">
        <v>6706</v>
      </c>
      <c r="C4616" t="s">
        <v>12</v>
      </c>
      <c r="D4616" t="s">
        <v>13</v>
      </c>
      <c r="E4616" t="s">
        <v>21</v>
      </c>
      <c r="F4616">
        <v>12.8286</v>
      </c>
      <c r="G4616">
        <v>67.610399999999998</v>
      </c>
      <c r="H4616">
        <v>2.3978899999999999</v>
      </c>
      <c r="I4616">
        <v>5.6499999999999996E-3</v>
      </c>
      <c r="J4616">
        <v>2.0849699999999999E-2</v>
      </c>
    </row>
    <row r="4617" spans="1:10" x14ac:dyDescent="0.3">
      <c r="A4617" t="s">
        <v>6708</v>
      </c>
      <c r="B4617" t="s">
        <v>6709</v>
      </c>
      <c r="C4617" t="s">
        <v>12</v>
      </c>
      <c r="D4617" t="s">
        <v>13</v>
      </c>
      <c r="E4617" t="s">
        <v>14</v>
      </c>
      <c r="F4617">
        <v>1.83223</v>
      </c>
      <c r="G4617">
        <v>4.9671099999999999</v>
      </c>
      <c r="H4617">
        <v>1.4388000000000001</v>
      </c>
      <c r="I4617">
        <v>1</v>
      </c>
      <c r="J4617">
        <v>1</v>
      </c>
    </row>
    <row r="4618" spans="1:10" x14ac:dyDescent="0.3">
      <c r="A4618" t="s">
        <v>24121</v>
      </c>
      <c r="B4618" t="s">
        <v>6710</v>
      </c>
      <c r="C4618" t="s">
        <v>12</v>
      </c>
      <c r="D4618" t="s">
        <v>13</v>
      </c>
      <c r="E4618" t="s">
        <v>21</v>
      </c>
      <c r="F4618">
        <v>20.4758</v>
      </c>
      <c r="G4618">
        <v>25.414899999999999</v>
      </c>
      <c r="H4618">
        <v>0.31175599999999998</v>
      </c>
      <c r="I4618">
        <v>0.62029999999999996</v>
      </c>
      <c r="J4618">
        <v>0.74367099999999997</v>
      </c>
    </row>
    <row r="4619" spans="1:10" x14ac:dyDescent="0.3">
      <c r="A4619" t="s">
        <v>6711</v>
      </c>
      <c r="B4619" t="s">
        <v>6710</v>
      </c>
      <c r="C4619" t="s">
        <v>12</v>
      </c>
      <c r="D4619" t="s">
        <v>13</v>
      </c>
      <c r="E4619" t="s">
        <v>14</v>
      </c>
      <c r="F4619">
        <v>0</v>
      </c>
      <c r="G4619">
        <v>0.88632699999999998</v>
      </c>
      <c r="H4619" t="s">
        <v>17</v>
      </c>
      <c r="I4619">
        <v>1</v>
      </c>
      <c r="J4619">
        <v>1</v>
      </c>
    </row>
    <row r="4620" spans="1:10" x14ac:dyDescent="0.3">
      <c r="A4620" t="s">
        <v>6712</v>
      </c>
      <c r="B4620" t="s">
        <v>6713</v>
      </c>
      <c r="C4620" t="s">
        <v>12</v>
      </c>
      <c r="D4620" t="s">
        <v>13</v>
      </c>
      <c r="E4620" t="s">
        <v>14</v>
      </c>
      <c r="F4620">
        <v>0</v>
      </c>
      <c r="G4620">
        <v>9.6189700000000003E-2</v>
      </c>
      <c r="H4620" t="s">
        <v>17</v>
      </c>
      <c r="I4620">
        <v>1</v>
      </c>
      <c r="J4620">
        <v>1</v>
      </c>
    </row>
    <row r="4621" spans="1:10" x14ac:dyDescent="0.3">
      <c r="A4621" t="s">
        <v>6714</v>
      </c>
      <c r="B4621" t="s">
        <v>6715</v>
      </c>
      <c r="C4621" t="s">
        <v>12</v>
      </c>
      <c r="D4621" t="s">
        <v>13</v>
      </c>
      <c r="E4621" t="s">
        <v>21</v>
      </c>
      <c r="F4621">
        <v>10.5047</v>
      </c>
      <c r="G4621">
        <v>10.0664</v>
      </c>
      <c r="H4621">
        <v>-6.1492199999999997E-2</v>
      </c>
      <c r="I4621">
        <v>0.84535000000000005</v>
      </c>
      <c r="J4621">
        <v>0.90448399999999995</v>
      </c>
    </row>
    <row r="4622" spans="1:10" x14ac:dyDescent="0.3">
      <c r="A4622" t="s">
        <v>24122</v>
      </c>
      <c r="B4622" t="s">
        <v>6716</v>
      </c>
      <c r="C4622" t="s">
        <v>12</v>
      </c>
      <c r="D4622" t="s">
        <v>13</v>
      </c>
      <c r="E4622" t="s">
        <v>14</v>
      </c>
      <c r="F4622">
        <v>1.1333299999999999</v>
      </c>
      <c r="G4622">
        <v>1.4264300000000001</v>
      </c>
      <c r="H4622">
        <v>0.33184999999999998</v>
      </c>
      <c r="I4622">
        <v>1</v>
      </c>
      <c r="J4622">
        <v>1</v>
      </c>
    </row>
    <row r="4623" spans="1:10" x14ac:dyDescent="0.3">
      <c r="A4623" t="s">
        <v>6717</v>
      </c>
      <c r="B4623" t="s">
        <v>6718</v>
      </c>
      <c r="C4623" t="s">
        <v>12</v>
      </c>
      <c r="D4623" t="s">
        <v>13</v>
      </c>
      <c r="E4623" t="s">
        <v>14</v>
      </c>
      <c r="F4623">
        <v>0</v>
      </c>
      <c r="G4623">
        <v>0</v>
      </c>
      <c r="H4623">
        <v>0</v>
      </c>
      <c r="I4623">
        <v>1</v>
      </c>
      <c r="J4623">
        <v>1</v>
      </c>
    </row>
    <row r="4624" spans="1:10" x14ac:dyDescent="0.3">
      <c r="A4624" t="s">
        <v>24123</v>
      </c>
      <c r="B4624" t="s">
        <v>6719</v>
      </c>
      <c r="C4624" t="s">
        <v>12</v>
      </c>
      <c r="D4624" t="s">
        <v>13</v>
      </c>
      <c r="E4624" t="s">
        <v>14</v>
      </c>
      <c r="F4624">
        <v>0</v>
      </c>
      <c r="G4624">
        <v>0</v>
      </c>
      <c r="H4624">
        <v>0</v>
      </c>
      <c r="I4624">
        <v>1</v>
      </c>
      <c r="J4624">
        <v>1</v>
      </c>
    </row>
    <row r="4625" spans="1:10" x14ac:dyDescent="0.3">
      <c r="A4625" t="s">
        <v>6720</v>
      </c>
      <c r="B4625" t="s">
        <v>6721</v>
      </c>
      <c r="C4625" t="s">
        <v>12</v>
      </c>
      <c r="D4625" t="s">
        <v>13</v>
      </c>
      <c r="E4625" t="s">
        <v>14</v>
      </c>
      <c r="F4625">
        <v>0</v>
      </c>
      <c r="G4625">
        <v>0.29386299999999999</v>
      </c>
      <c r="H4625" t="s">
        <v>17</v>
      </c>
      <c r="I4625">
        <v>1</v>
      </c>
      <c r="J4625">
        <v>1</v>
      </c>
    </row>
    <row r="4626" spans="1:10" x14ac:dyDescent="0.3">
      <c r="A4626" t="s">
        <v>24124</v>
      </c>
      <c r="B4626" t="s">
        <v>6722</v>
      </c>
      <c r="C4626" t="s">
        <v>12</v>
      </c>
      <c r="D4626" t="s">
        <v>13</v>
      </c>
      <c r="E4626" t="s">
        <v>21</v>
      </c>
      <c r="F4626">
        <v>129.64500000000001</v>
      </c>
      <c r="G4626">
        <v>130.69800000000001</v>
      </c>
      <c r="H4626">
        <v>1.1672500000000001E-2</v>
      </c>
      <c r="I4626">
        <v>0.96155000000000002</v>
      </c>
      <c r="J4626">
        <v>0.97555099999999995</v>
      </c>
    </row>
    <row r="4627" spans="1:10" x14ac:dyDescent="0.3">
      <c r="A4627" t="s">
        <v>24125</v>
      </c>
      <c r="B4627" t="s">
        <v>6723</v>
      </c>
      <c r="C4627" t="s">
        <v>12</v>
      </c>
      <c r="D4627" t="s">
        <v>13</v>
      </c>
      <c r="E4627" t="s">
        <v>14</v>
      </c>
      <c r="F4627">
        <v>0</v>
      </c>
      <c r="G4627">
        <v>0</v>
      </c>
      <c r="H4627">
        <v>0</v>
      </c>
      <c r="I4627">
        <v>1</v>
      </c>
      <c r="J4627">
        <v>1</v>
      </c>
    </row>
    <row r="4628" spans="1:10" x14ac:dyDescent="0.3">
      <c r="A4628" t="s">
        <v>6724</v>
      </c>
      <c r="B4628" t="s">
        <v>6725</v>
      </c>
      <c r="C4628" t="s">
        <v>12</v>
      </c>
      <c r="D4628" t="s">
        <v>13</v>
      </c>
      <c r="E4628" t="s">
        <v>14</v>
      </c>
      <c r="F4628">
        <v>0</v>
      </c>
      <c r="G4628">
        <v>0</v>
      </c>
      <c r="H4628">
        <v>0</v>
      </c>
      <c r="I4628">
        <v>1</v>
      </c>
      <c r="J4628">
        <v>1</v>
      </c>
    </row>
    <row r="4629" spans="1:10" x14ac:dyDescent="0.3">
      <c r="A4629" t="s">
        <v>6726</v>
      </c>
      <c r="B4629" t="s">
        <v>6725</v>
      </c>
      <c r="C4629" t="s">
        <v>12</v>
      </c>
      <c r="D4629" t="s">
        <v>13</v>
      </c>
      <c r="E4629" t="s">
        <v>14</v>
      </c>
      <c r="F4629">
        <v>0</v>
      </c>
      <c r="G4629">
        <v>0</v>
      </c>
      <c r="H4629">
        <v>0</v>
      </c>
      <c r="I4629">
        <v>1</v>
      </c>
      <c r="J4629">
        <v>1</v>
      </c>
    </row>
    <row r="4630" spans="1:10" x14ac:dyDescent="0.3">
      <c r="A4630" t="s">
        <v>6727</v>
      </c>
      <c r="B4630" t="s">
        <v>6728</v>
      </c>
      <c r="C4630" t="s">
        <v>12</v>
      </c>
      <c r="D4630" t="s">
        <v>13</v>
      </c>
      <c r="E4630" t="s">
        <v>21</v>
      </c>
      <c r="F4630">
        <v>17.232399999999998</v>
      </c>
      <c r="G4630">
        <v>23.8751</v>
      </c>
      <c r="H4630">
        <v>0.47038600000000003</v>
      </c>
      <c r="I4630">
        <v>7.6850000000000002E-2</v>
      </c>
      <c r="J4630">
        <v>0.16789899999999999</v>
      </c>
    </row>
    <row r="4631" spans="1:10" x14ac:dyDescent="0.3">
      <c r="A4631" t="s">
        <v>6729</v>
      </c>
      <c r="B4631" t="s">
        <v>6730</v>
      </c>
      <c r="C4631" t="s">
        <v>12</v>
      </c>
      <c r="D4631" t="s">
        <v>13</v>
      </c>
      <c r="E4631" t="s">
        <v>14</v>
      </c>
      <c r="F4631">
        <v>0</v>
      </c>
      <c r="G4631">
        <v>0.177482</v>
      </c>
      <c r="H4631" t="s">
        <v>17</v>
      </c>
      <c r="I4631">
        <v>1</v>
      </c>
      <c r="J4631">
        <v>1</v>
      </c>
    </row>
    <row r="4632" spans="1:10" x14ac:dyDescent="0.3">
      <c r="A4632" t="s">
        <v>24126</v>
      </c>
      <c r="B4632" t="s">
        <v>6731</v>
      </c>
      <c r="C4632" t="s">
        <v>12</v>
      </c>
      <c r="D4632" t="s">
        <v>13</v>
      </c>
      <c r="E4632" t="s">
        <v>21</v>
      </c>
      <c r="F4632">
        <v>16.204999999999998</v>
      </c>
      <c r="G4632">
        <v>18.674600000000002</v>
      </c>
      <c r="H4632">
        <v>0.20463899999999999</v>
      </c>
      <c r="I4632">
        <v>0.50814999999999999</v>
      </c>
      <c r="J4632">
        <v>0.65281800000000001</v>
      </c>
    </row>
    <row r="4633" spans="1:10" x14ac:dyDescent="0.3">
      <c r="A4633" t="s">
        <v>6732</v>
      </c>
      <c r="B4633" t="s">
        <v>6731</v>
      </c>
      <c r="C4633" t="s">
        <v>12</v>
      </c>
      <c r="D4633" t="s">
        <v>13</v>
      </c>
      <c r="E4633" t="s">
        <v>14</v>
      </c>
      <c r="F4633">
        <v>0</v>
      </c>
      <c r="G4633">
        <v>0</v>
      </c>
      <c r="H4633">
        <v>0</v>
      </c>
      <c r="I4633">
        <v>1</v>
      </c>
      <c r="J4633">
        <v>1</v>
      </c>
    </row>
    <row r="4634" spans="1:10" x14ac:dyDescent="0.3">
      <c r="A4634" t="s">
        <v>24127</v>
      </c>
      <c r="B4634" t="s">
        <v>6733</v>
      </c>
      <c r="C4634" t="s">
        <v>12</v>
      </c>
      <c r="D4634" t="s">
        <v>13</v>
      </c>
      <c r="E4634" t="s">
        <v>14</v>
      </c>
      <c r="F4634">
        <v>0.44422400000000001</v>
      </c>
      <c r="G4634">
        <v>1.65337</v>
      </c>
      <c r="H4634">
        <v>1.89605</v>
      </c>
      <c r="I4634">
        <v>1</v>
      </c>
      <c r="J4634">
        <v>1</v>
      </c>
    </row>
    <row r="4635" spans="1:10" x14ac:dyDescent="0.3">
      <c r="A4635" t="s">
        <v>6734</v>
      </c>
      <c r="B4635" t="s">
        <v>6735</v>
      </c>
      <c r="C4635" t="s">
        <v>12</v>
      </c>
      <c r="D4635" t="s">
        <v>13</v>
      </c>
      <c r="E4635" t="s">
        <v>21</v>
      </c>
      <c r="F4635">
        <v>15.504200000000001</v>
      </c>
      <c r="G4635">
        <v>25.043199999999999</v>
      </c>
      <c r="H4635">
        <v>0.69176000000000004</v>
      </c>
      <c r="I4635">
        <v>0.20269999999999999</v>
      </c>
      <c r="J4635">
        <v>0.34411700000000001</v>
      </c>
    </row>
    <row r="4636" spans="1:10" x14ac:dyDescent="0.3">
      <c r="A4636" t="s">
        <v>24128</v>
      </c>
      <c r="B4636" t="s">
        <v>6736</v>
      </c>
      <c r="C4636" t="s">
        <v>12</v>
      </c>
      <c r="D4636" t="s">
        <v>13</v>
      </c>
      <c r="E4636" t="s">
        <v>21</v>
      </c>
      <c r="F4636">
        <v>16.809699999999999</v>
      </c>
      <c r="G4636">
        <v>22.952100000000002</v>
      </c>
      <c r="H4636">
        <v>0.44932899999999998</v>
      </c>
      <c r="I4636">
        <v>0.11365</v>
      </c>
      <c r="J4636">
        <v>0.225491</v>
      </c>
    </row>
    <row r="4637" spans="1:10" x14ac:dyDescent="0.3">
      <c r="A4637" t="s">
        <v>24129</v>
      </c>
      <c r="B4637" t="s">
        <v>6737</v>
      </c>
      <c r="C4637" t="s">
        <v>12</v>
      </c>
      <c r="D4637" t="s">
        <v>13</v>
      </c>
      <c r="E4637" t="s">
        <v>21</v>
      </c>
      <c r="F4637">
        <v>3.1319699999999999</v>
      </c>
      <c r="G4637">
        <v>19.699200000000001</v>
      </c>
      <c r="H4637">
        <v>2.653</v>
      </c>
      <c r="I4637" s="1">
        <v>5.0000000000000002E-5</v>
      </c>
      <c r="J4637">
        <v>3.1858400000000001E-4</v>
      </c>
    </row>
    <row r="4638" spans="1:10" x14ac:dyDescent="0.3">
      <c r="A4638" t="s">
        <v>6738</v>
      </c>
      <c r="B4638" t="s">
        <v>6739</v>
      </c>
      <c r="C4638" t="s">
        <v>12</v>
      </c>
      <c r="D4638" t="s">
        <v>13</v>
      </c>
      <c r="E4638" t="s">
        <v>14</v>
      </c>
      <c r="F4638">
        <v>0</v>
      </c>
      <c r="G4638">
        <v>0</v>
      </c>
      <c r="H4638">
        <v>0</v>
      </c>
      <c r="I4638">
        <v>1</v>
      </c>
      <c r="J4638">
        <v>1</v>
      </c>
    </row>
    <row r="4639" spans="1:10" x14ac:dyDescent="0.3">
      <c r="A4639" t="s">
        <v>6740</v>
      </c>
      <c r="B4639" t="s">
        <v>6741</v>
      </c>
      <c r="C4639" t="s">
        <v>12</v>
      </c>
      <c r="D4639" t="s">
        <v>13</v>
      </c>
      <c r="E4639" t="s">
        <v>14</v>
      </c>
      <c r="F4639">
        <v>0</v>
      </c>
      <c r="G4639">
        <v>6.9312100000000001E-2</v>
      </c>
      <c r="H4639" t="s">
        <v>17</v>
      </c>
      <c r="I4639">
        <v>1</v>
      </c>
      <c r="J4639">
        <v>1</v>
      </c>
    </row>
    <row r="4640" spans="1:10" x14ac:dyDescent="0.3">
      <c r="A4640" t="s">
        <v>6742</v>
      </c>
      <c r="B4640" t="s">
        <v>6743</v>
      </c>
      <c r="C4640" t="s">
        <v>12</v>
      </c>
      <c r="D4640" t="s">
        <v>13</v>
      </c>
      <c r="E4640" t="s">
        <v>14</v>
      </c>
      <c r="F4640">
        <v>0</v>
      </c>
      <c r="G4640">
        <v>2.9149499999999998E-2</v>
      </c>
      <c r="H4640" t="s">
        <v>17</v>
      </c>
      <c r="I4640">
        <v>1</v>
      </c>
      <c r="J4640">
        <v>1</v>
      </c>
    </row>
    <row r="4641" spans="1:10" x14ac:dyDescent="0.3">
      <c r="A4641" t="s">
        <v>6744</v>
      </c>
      <c r="B4641" t="s">
        <v>6745</v>
      </c>
      <c r="C4641" t="s">
        <v>12</v>
      </c>
      <c r="D4641" t="s">
        <v>13</v>
      </c>
      <c r="E4641" t="s">
        <v>14</v>
      </c>
      <c r="F4641">
        <v>5.0403500000000001</v>
      </c>
      <c r="G4641">
        <v>0.41955199999999998</v>
      </c>
      <c r="H4641">
        <v>-3.5865999999999998</v>
      </c>
      <c r="I4641">
        <v>1</v>
      </c>
      <c r="J4641">
        <v>1</v>
      </c>
    </row>
    <row r="4642" spans="1:10" x14ac:dyDescent="0.3">
      <c r="A4642" t="s">
        <v>6746</v>
      </c>
      <c r="B4642" t="s">
        <v>6747</v>
      </c>
      <c r="C4642" t="s">
        <v>12</v>
      </c>
      <c r="D4642" t="s">
        <v>13</v>
      </c>
      <c r="E4642" t="s">
        <v>14</v>
      </c>
      <c r="F4642">
        <v>1.8230900000000001</v>
      </c>
      <c r="G4642">
        <v>3.7821600000000002</v>
      </c>
      <c r="H4642">
        <v>1.0528299999999999</v>
      </c>
      <c r="I4642">
        <v>1</v>
      </c>
      <c r="J4642">
        <v>1</v>
      </c>
    </row>
    <row r="4643" spans="1:10" x14ac:dyDescent="0.3">
      <c r="A4643" t="s">
        <v>6748</v>
      </c>
      <c r="B4643" t="s">
        <v>6749</v>
      </c>
      <c r="C4643" t="s">
        <v>12</v>
      </c>
      <c r="D4643" t="s">
        <v>13</v>
      </c>
      <c r="E4643" t="s">
        <v>21</v>
      </c>
      <c r="F4643">
        <v>3.77474</v>
      </c>
      <c r="G4643">
        <v>9.8767600000000009</v>
      </c>
      <c r="H4643">
        <v>1.3876599999999999</v>
      </c>
      <c r="I4643">
        <v>1.0800000000000001E-2</v>
      </c>
      <c r="J4643">
        <v>3.53633E-2</v>
      </c>
    </row>
    <row r="4644" spans="1:10" x14ac:dyDescent="0.3">
      <c r="A4644" t="s">
        <v>6750</v>
      </c>
      <c r="B4644" t="s">
        <v>6751</v>
      </c>
      <c r="C4644" t="s">
        <v>12</v>
      </c>
      <c r="D4644" t="s">
        <v>13</v>
      </c>
      <c r="E4644" t="s">
        <v>14</v>
      </c>
      <c r="F4644">
        <v>1.8748800000000001</v>
      </c>
      <c r="G4644">
        <v>0.17997199999999999</v>
      </c>
      <c r="H4644">
        <v>-3.38096</v>
      </c>
      <c r="I4644">
        <v>1</v>
      </c>
      <c r="J4644">
        <v>1</v>
      </c>
    </row>
    <row r="4645" spans="1:10" x14ac:dyDescent="0.3">
      <c r="A4645" t="s">
        <v>6752</v>
      </c>
      <c r="B4645" t="s">
        <v>6753</v>
      </c>
      <c r="C4645" t="s">
        <v>12</v>
      </c>
      <c r="D4645" t="s">
        <v>13</v>
      </c>
      <c r="E4645" t="s">
        <v>14</v>
      </c>
      <c r="F4645">
        <v>1.3213299999999999</v>
      </c>
      <c r="G4645">
        <v>0.53953799999999996</v>
      </c>
      <c r="H4645">
        <v>-1.2922</v>
      </c>
      <c r="I4645">
        <v>1</v>
      </c>
      <c r="J4645">
        <v>1</v>
      </c>
    </row>
    <row r="4646" spans="1:10" x14ac:dyDescent="0.3">
      <c r="A4646" t="s">
        <v>6754</v>
      </c>
      <c r="B4646" t="s">
        <v>6755</v>
      </c>
      <c r="C4646" t="s">
        <v>12</v>
      </c>
      <c r="D4646" t="s">
        <v>13</v>
      </c>
      <c r="E4646" t="s">
        <v>14</v>
      </c>
      <c r="F4646">
        <v>0.64125799999999999</v>
      </c>
      <c r="G4646">
        <v>0</v>
      </c>
      <c r="H4646" t="e">
        <f>-inf</f>
        <v>#NAME?</v>
      </c>
      <c r="I4646">
        <v>1</v>
      </c>
      <c r="J4646">
        <v>1</v>
      </c>
    </row>
    <row r="4647" spans="1:10" x14ac:dyDescent="0.3">
      <c r="A4647" t="s">
        <v>24130</v>
      </c>
      <c r="B4647" t="s">
        <v>6756</v>
      </c>
      <c r="C4647" t="s">
        <v>12</v>
      </c>
      <c r="D4647" t="s">
        <v>13</v>
      </c>
      <c r="E4647" t="s">
        <v>14</v>
      </c>
      <c r="F4647">
        <v>3.0929000000000002</v>
      </c>
      <c r="G4647">
        <v>1.0012799999999999</v>
      </c>
      <c r="H4647">
        <v>-1.6271100000000001</v>
      </c>
      <c r="I4647">
        <v>1</v>
      </c>
      <c r="J4647">
        <v>1</v>
      </c>
    </row>
    <row r="4648" spans="1:10" x14ac:dyDescent="0.3">
      <c r="A4648" t="s">
        <v>24131</v>
      </c>
      <c r="B4648" t="s">
        <v>6757</v>
      </c>
      <c r="C4648" t="s">
        <v>12</v>
      </c>
      <c r="D4648" t="s">
        <v>13</v>
      </c>
      <c r="E4648" t="s">
        <v>21</v>
      </c>
      <c r="F4648">
        <v>2848.79</v>
      </c>
      <c r="G4648">
        <v>1925.94</v>
      </c>
      <c r="H4648">
        <v>-0.56478300000000004</v>
      </c>
      <c r="I4648">
        <v>2.6550000000000001E-2</v>
      </c>
      <c r="J4648">
        <v>7.3085800000000006E-2</v>
      </c>
    </row>
    <row r="4649" spans="1:10" x14ac:dyDescent="0.3">
      <c r="A4649" t="s">
        <v>6758</v>
      </c>
      <c r="B4649" t="s">
        <v>6757</v>
      </c>
      <c r="C4649" t="s">
        <v>12</v>
      </c>
      <c r="D4649" t="s">
        <v>13</v>
      </c>
      <c r="E4649" t="s">
        <v>14</v>
      </c>
      <c r="F4649">
        <v>0</v>
      </c>
      <c r="G4649">
        <v>0</v>
      </c>
      <c r="H4649">
        <v>0</v>
      </c>
      <c r="I4649">
        <v>1</v>
      </c>
      <c r="J4649">
        <v>1</v>
      </c>
    </row>
    <row r="4650" spans="1:10" x14ac:dyDescent="0.3">
      <c r="A4650" t="s">
        <v>6759</v>
      </c>
      <c r="B4650" t="s">
        <v>6757</v>
      </c>
      <c r="C4650" t="s">
        <v>12</v>
      </c>
      <c r="D4650" t="s">
        <v>13</v>
      </c>
      <c r="E4650" t="s">
        <v>14</v>
      </c>
      <c r="F4650">
        <v>0</v>
      </c>
      <c r="G4650">
        <v>0</v>
      </c>
      <c r="H4650">
        <v>0</v>
      </c>
      <c r="I4650">
        <v>1</v>
      </c>
      <c r="J4650">
        <v>1</v>
      </c>
    </row>
    <row r="4651" spans="1:10" x14ac:dyDescent="0.3">
      <c r="A4651" t="s">
        <v>6760</v>
      </c>
      <c r="B4651" t="s">
        <v>6757</v>
      </c>
      <c r="C4651" t="s">
        <v>12</v>
      </c>
      <c r="D4651" t="s">
        <v>13</v>
      </c>
      <c r="E4651" t="s">
        <v>14</v>
      </c>
      <c r="F4651">
        <v>0</v>
      </c>
      <c r="G4651">
        <v>0</v>
      </c>
      <c r="H4651">
        <v>0</v>
      </c>
      <c r="I4651">
        <v>1</v>
      </c>
      <c r="J4651">
        <v>1</v>
      </c>
    </row>
    <row r="4652" spans="1:10" x14ac:dyDescent="0.3">
      <c r="A4652" t="s">
        <v>6761</v>
      </c>
      <c r="B4652" t="s">
        <v>6757</v>
      </c>
      <c r="C4652" t="s">
        <v>12</v>
      </c>
      <c r="D4652" t="s">
        <v>13</v>
      </c>
      <c r="E4652" t="s">
        <v>14</v>
      </c>
      <c r="F4652">
        <v>0</v>
      </c>
      <c r="G4652">
        <v>0</v>
      </c>
      <c r="H4652">
        <v>0</v>
      </c>
      <c r="I4652">
        <v>1</v>
      </c>
      <c r="J4652">
        <v>1</v>
      </c>
    </row>
    <row r="4653" spans="1:10" x14ac:dyDescent="0.3">
      <c r="A4653" t="s">
        <v>6762</v>
      </c>
      <c r="B4653" t="s">
        <v>6757</v>
      </c>
      <c r="C4653" t="s">
        <v>12</v>
      </c>
      <c r="D4653" t="s">
        <v>13</v>
      </c>
      <c r="E4653" t="s">
        <v>14</v>
      </c>
      <c r="F4653">
        <v>0</v>
      </c>
      <c r="G4653">
        <v>0</v>
      </c>
      <c r="H4653">
        <v>0</v>
      </c>
      <c r="I4653">
        <v>1</v>
      </c>
      <c r="J4653">
        <v>1</v>
      </c>
    </row>
    <row r="4654" spans="1:10" x14ac:dyDescent="0.3">
      <c r="A4654" t="s">
        <v>24132</v>
      </c>
      <c r="B4654" t="s">
        <v>6763</v>
      </c>
      <c r="C4654" t="s">
        <v>12</v>
      </c>
      <c r="D4654" t="s">
        <v>13</v>
      </c>
      <c r="E4654" t="s">
        <v>21</v>
      </c>
      <c r="F4654">
        <v>33.578899999999997</v>
      </c>
      <c r="G4654">
        <v>95.674300000000002</v>
      </c>
      <c r="H4654">
        <v>1.51058</v>
      </c>
      <c r="I4654">
        <v>1.4999999999999999E-4</v>
      </c>
      <c r="J4654">
        <v>8.7410099999999996E-4</v>
      </c>
    </row>
    <row r="4655" spans="1:10" x14ac:dyDescent="0.3">
      <c r="A4655" t="s">
        <v>24133</v>
      </c>
      <c r="B4655" t="s">
        <v>6764</v>
      </c>
      <c r="C4655" t="s">
        <v>12</v>
      </c>
      <c r="D4655" t="s">
        <v>13</v>
      </c>
      <c r="E4655" t="s">
        <v>14</v>
      </c>
      <c r="F4655">
        <v>1.6742300000000001</v>
      </c>
      <c r="G4655">
        <v>0.23111300000000001</v>
      </c>
      <c r="H4655">
        <v>-2.8568199999999999</v>
      </c>
      <c r="I4655">
        <v>1</v>
      </c>
      <c r="J4655">
        <v>1</v>
      </c>
    </row>
    <row r="4656" spans="1:10" x14ac:dyDescent="0.3">
      <c r="A4656" t="s">
        <v>6765</v>
      </c>
      <c r="B4656" t="s">
        <v>6766</v>
      </c>
      <c r="C4656" t="s">
        <v>12</v>
      </c>
      <c r="D4656" t="s">
        <v>13</v>
      </c>
      <c r="E4656" t="s">
        <v>21</v>
      </c>
      <c r="F4656">
        <v>8.6519399999999997</v>
      </c>
      <c r="G4656">
        <v>9.7684999999999995</v>
      </c>
      <c r="H4656">
        <v>0.17511399999999999</v>
      </c>
      <c r="I4656">
        <v>0.78510000000000002</v>
      </c>
      <c r="J4656">
        <v>0.86521199999999998</v>
      </c>
    </row>
    <row r="4657" spans="1:10" x14ac:dyDescent="0.3">
      <c r="A4657" t="s">
        <v>6767</v>
      </c>
      <c r="B4657" t="s">
        <v>6768</v>
      </c>
      <c r="C4657" t="s">
        <v>12</v>
      </c>
      <c r="D4657" t="s">
        <v>13</v>
      </c>
      <c r="E4657" t="s">
        <v>14</v>
      </c>
      <c r="F4657">
        <v>0.74420900000000001</v>
      </c>
      <c r="G4657">
        <v>0</v>
      </c>
      <c r="H4657" t="e">
        <f>-inf</f>
        <v>#NAME?</v>
      </c>
      <c r="I4657">
        <v>1</v>
      </c>
      <c r="J4657">
        <v>1</v>
      </c>
    </row>
    <row r="4658" spans="1:10" x14ac:dyDescent="0.3">
      <c r="A4658" t="s">
        <v>6769</v>
      </c>
      <c r="B4658" t="s">
        <v>6770</v>
      </c>
      <c r="C4658" t="s">
        <v>12</v>
      </c>
      <c r="D4658" t="s">
        <v>13</v>
      </c>
      <c r="E4658" t="s">
        <v>14</v>
      </c>
      <c r="F4658">
        <v>4.3757599999999996</v>
      </c>
      <c r="G4658">
        <v>0</v>
      </c>
      <c r="H4658" t="e">
        <f>-inf</f>
        <v>#NAME?</v>
      </c>
      <c r="I4658">
        <v>1</v>
      </c>
      <c r="J4658">
        <v>1</v>
      </c>
    </row>
    <row r="4659" spans="1:10" x14ac:dyDescent="0.3">
      <c r="A4659" t="s">
        <v>24134</v>
      </c>
      <c r="B4659" t="s">
        <v>6771</v>
      </c>
      <c r="C4659" t="s">
        <v>12</v>
      </c>
      <c r="D4659" t="s">
        <v>13</v>
      </c>
      <c r="E4659" t="s">
        <v>21</v>
      </c>
      <c r="F4659">
        <v>28.8537</v>
      </c>
      <c r="G4659">
        <v>2.6408200000000002</v>
      </c>
      <c r="H4659">
        <v>-3.4497</v>
      </c>
      <c r="I4659">
        <v>1.125E-2</v>
      </c>
      <c r="J4659">
        <v>3.6541400000000002E-2</v>
      </c>
    </row>
    <row r="4660" spans="1:10" x14ac:dyDescent="0.3">
      <c r="A4660" t="s">
        <v>24135</v>
      </c>
      <c r="B4660" t="s">
        <v>6772</v>
      </c>
      <c r="C4660" t="s">
        <v>12</v>
      </c>
      <c r="D4660" t="s">
        <v>13</v>
      </c>
      <c r="E4660" t="s">
        <v>21</v>
      </c>
      <c r="F4660">
        <v>5.5266799999999998</v>
      </c>
      <c r="G4660">
        <v>7.1490900000000002</v>
      </c>
      <c r="H4660">
        <v>0.37134699999999998</v>
      </c>
      <c r="I4660">
        <v>0.69335000000000002</v>
      </c>
      <c r="J4660">
        <v>0.80030400000000002</v>
      </c>
    </row>
    <row r="4661" spans="1:10" x14ac:dyDescent="0.3">
      <c r="A4661" t="s">
        <v>24136</v>
      </c>
      <c r="B4661" t="s">
        <v>6773</v>
      </c>
      <c r="C4661" t="s">
        <v>12</v>
      </c>
      <c r="D4661" t="s">
        <v>13</v>
      </c>
      <c r="E4661" t="s">
        <v>21</v>
      </c>
      <c r="F4661">
        <v>15.0962</v>
      </c>
      <c r="G4661">
        <v>19.212599999999998</v>
      </c>
      <c r="H4661">
        <v>0.34786499999999998</v>
      </c>
      <c r="I4661">
        <v>0.54269999999999996</v>
      </c>
      <c r="J4661">
        <v>0.68033699999999997</v>
      </c>
    </row>
    <row r="4662" spans="1:10" x14ac:dyDescent="0.3">
      <c r="A4662" t="s">
        <v>6774</v>
      </c>
      <c r="B4662" t="s">
        <v>6775</v>
      </c>
      <c r="C4662" t="s">
        <v>12</v>
      </c>
      <c r="D4662" t="s">
        <v>13</v>
      </c>
      <c r="E4662" t="s">
        <v>14</v>
      </c>
      <c r="F4662">
        <v>2.86104</v>
      </c>
      <c r="G4662">
        <v>0</v>
      </c>
      <c r="H4662" t="e">
        <f>-inf</f>
        <v>#NAME?</v>
      </c>
      <c r="I4662">
        <v>1</v>
      </c>
      <c r="J4662">
        <v>1</v>
      </c>
    </row>
    <row r="4663" spans="1:10" x14ac:dyDescent="0.3">
      <c r="A4663" t="s">
        <v>6776</v>
      </c>
      <c r="B4663" t="s">
        <v>6775</v>
      </c>
      <c r="C4663" t="s">
        <v>12</v>
      </c>
      <c r="D4663" t="s">
        <v>13</v>
      </c>
      <c r="E4663" t="s">
        <v>14</v>
      </c>
      <c r="F4663">
        <v>0</v>
      </c>
      <c r="G4663">
        <v>0.63643499999999997</v>
      </c>
      <c r="H4663" t="s">
        <v>17</v>
      </c>
      <c r="I4663">
        <v>1</v>
      </c>
      <c r="J4663">
        <v>1</v>
      </c>
    </row>
    <row r="4664" spans="1:10" x14ac:dyDescent="0.3">
      <c r="A4664" t="s">
        <v>24137</v>
      </c>
      <c r="B4664" t="s">
        <v>6777</v>
      </c>
      <c r="C4664" t="s">
        <v>12</v>
      </c>
      <c r="D4664" t="s">
        <v>13</v>
      </c>
      <c r="E4664" t="s">
        <v>21</v>
      </c>
      <c r="F4664">
        <v>3.4649999999999999</v>
      </c>
      <c r="G4664">
        <v>6.4694599999999998</v>
      </c>
      <c r="H4664">
        <v>0.90079100000000001</v>
      </c>
      <c r="I4664">
        <v>0.27015</v>
      </c>
      <c r="J4664">
        <v>0.41939900000000002</v>
      </c>
    </row>
    <row r="4665" spans="1:10" x14ac:dyDescent="0.3">
      <c r="A4665" t="s">
        <v>24138</v>
      </c>
      <c r="B4665" t="s">
        <v>6778</v>
      </c>
      <c r="C4665" t="s">
        <v>12</v>
      </c>
      <c r="D4665" t="s">
        <v>13</v>
      </c>
      <c r="E4665" t="s">
        <v>21</v>
      </c>
      <c r="F4665">
        <v>23.130600000000001</v>
      </c>
      <c r="G4665">
        <v>17.491</v>
      </c>
      <c r="H4665">
        <v>-0.40318799999999999</v>
      </c>
      <c r="I4665">
        <v>0.25004999999999999</v>
      </c>
      <c r="J4665">
        <v>0.397005</v>
      </c>
    </row>
    <row r="4666" spans="1:10" x14ac:dyDescent="0.3">
      <c r="A4666" t="s">
        <v>6779</v>
      </c>
      <c r="B4666" t="s">
        <v>6780</v>
      </c>
      <c r="C4666" t="s">
        <v>12</v>
      </c>
      <c r="D4666" t="s">
        <v>13</v>
      </c>
      <c r="E4666" t="s">
        <v>14</v>
      </c>
      <c r="F4666">
        <v>0</v>
      </c>
      <c r="G4666">
        <v>0</v>
      </c>
      <c r="H4666">
        <v>0</v>
      </c>
      <c r="I4666">
        <v>1</v>
      </c>
      <c r="J4666">
        <v>1</v>
      </c>
    </row>
    <row r="4667" spans="1:10" x14ac:dyDescent="0.3">
      <c r="A4667" t="s">
        <v>6781</v>
      </c>
      <c r="B4667" t="s">
        <v>6782</v>
      </c>
      <c r="C4667" t="s">
        <v>12</v>
      </c>
      <c r="D4667" t="s">
        <v>13</v>
      </c>
      <c r="E4667" t="s">
        <v>14</v>
      </c>
      <c r="F4667">
        <v>0</v>
      </c>
      <c r="G4667">
        <v>0</v>
      </c>
      <c r="H4667">
        <v>0</v>
      </c>
      <c r="I4667">
        <v>1</v>
      </c>
      <c r="J4667">
        <v>1</v>
      </c>
    </row>
    <row r="4668" spans="1:10" x14ac:dyDescent="0.3">
      <c r="A4668" t="s">
        <v>6783</v>
      </c>
      <c r="B4668" t="s">
        <v>6784</v>
      </c>
      <c r="C4668" t="s">
        <v>12</v>
      </c>
      <c r="D4668" t="s">
        <v>13</v>
      </c>
      <c r="E4668" t="s">
        <v>14</v>
      </c>
      <c r="F4668">
        <v>0</v>
      </c>
      <c r="G4668">
        <v>0</v>
      </c>
      <c r="H4668">
        <v>0</v>
      </c>
      <c r="I4668">
        <v>1</v>
      </c>
      <c r="J4668">
        <v>1</v>
      </c>
    </row>
    <row r="4669" spans="1:10" x14ac:dyDescent="0.3">
      <c r="A4669" t="s">
        <v>6785</v>
      </c>
      <c r="B4669" t="s">
        <v>6786</v>
      </c>
      <c r="C4669" t="s">
        <v>12</v>
      </c>
      <c r="D4669" t="s">
        <v>13</v>
      </c>
      <c r="E4669" t="s">
        <v>14</v>
      </c>
      <c r="F4669">
        <v>0</v>
      </c>
      <c r="G4669">
        <v>0</v>
      </c>
      <c r="H4669">
        <v>0</v>
      </c>
      <c r="I4669">
        <v>1</v>
      </c>
      <c r="J4669">
        <v>1</v>
      </c>
    </row>
    <row r="4670" spans="1:10" x14ac:dyDescent="0.3">
      <c r="A4670" t="s">
        <v>6787</v>
      </c>
      <c r="B4670" t="s">
        <v>6788</v>
      </c>
      <c r="C4670" t="s">
        <v>12</v>
      </c>
      <c r="D4670" t="s">
        <v>13</v>
      </c>
      <c r="E4670" t="s">
        <v>14</v>
      </c>
      <c r="F4670">
        <v>0</v>
      </c>
      <c r="G4670">
        <v>0</v>
      </c>
      <c r="H4670">
        <v>0</v>
      </c>
      <c r="I4670">
        <v>1</v>
      </c>
      <c r="J4670">
        <v>1</v>
      </c>
    </row>
    <row r="4671" spans="1:10" x14ac:dyDescent="0.3">
      <c r="A4671" t="s">
        <v>24139</v>
      </c>
      <c r="B4671" t="s">
        <v>6789</v>
      </c>
      <c r="C4671" t="s">
        <v>12</v>
      </c>
      <c r="D4671" t="s">
        <v>13</v>
      </c>
      <c r="E4671" t="s">
        <v>14</v>
      </c>
      <c r="F4671">
        <v>0</v>
      </c>
      <c r="G4671">
        <v>0</v>
      </c>
      <c r="H4671">
        <v>0</v>
      </c>
      <c r="I4671">
        <v>1</v>
      </c>
      <c r="J4671">
        <v>1</v>
      </c>
    </row>
    <row r="4672" spans="1:10" x14ac:dyDescent="0.3">
      <c r="A4672" t="s">
        <v>6790</v>
      </c>
      <c r="B4672" t="s">
        <v>6791</v>
      </c>
      <c r="C4672" t="s">
        <v>12</v>
      </c>
      <c r="D4672" t="s">
        <v>13</v>
      </c>
      <c r="E4672" t="s">
        <v>14</v>
      </c>
      <c r="F4672">
        <v>0</v>
      </c>
      <c r="G4672">
        <v>0</v>
      </c>
      <c r="H4672">
        <v>0</v>
      </c>
      <c r="I4672">
        <v>1</v>
      </c>
      <c r="J4672">
        <v>1</v>
      </c>
    </row>
    <row r="4673" spans="1:10" x14ac:dyDescent="0.3">
      <c r="A4673" t="s">
        <v>6792</v>
      </c>
      <c r="B4673" t="s">
        <v>6791</v>
      </c>
      <c r="C4673" t="s">
        <v>12</v>
      </c>
      <c r="D4673" t="s">
        <v>13</v>
      </c>
      <c r="E4673" t="s">
        <v>14</v>
      </c>
      <c r="F4673">
        <v>0</v>
      </c>
      <c r="G4673">
        <v>5.6375700000000001E-2</v>
      </c>
      <c r="H4673" t="s">
        <v>17</v>
      </c>
      <c r="I4673">
        <v>1</v>
      </c>
      <c r="J4673">
        <v>1</v>
      </c>
    </row>
    <row r="4674" spans="1:10" x14ac:dyDescent="0.3">
      <c r="A4674" t="s">
        <v>24140</v>
      </c>
      <c r="B4674" t="s">
        <v>6791</v>
      </c>
      <c r="C4674" t="s">
        <v>12</v>
      </c>
      <c r="D4674" t="s">
        <v>13</v>
      </c>
      <c r="E4674" t="s">
        <v>14</v>
      </c>
      <c r="F4674">
        <v>0</v>
      </c>
      <c r="G4674">
        <v>0</v>
      </c>
      <c r="H4674">
        <v>0</v>
      </c>
      <c r="I4674">
        <v>1</v>
      </c>
      <c r="J4674">
        <v>1</v>
      </c>
    </row>
    <row r="4675" spans="1:10" x14ac:dyDescent="0.3">
      <c r="A4675" t="s">
        <v>24141</v>
      </c>
      <c r="B4675" t="s">
        <v>6791</v>
      </c>
      <c r="C4675" t="s">
        <v>12</v>
      </c>
      <c r="D4675" t="s">
        <v>13</v>
      </c>
      <c r="E4675" t="s">
        <v>14</v>
      </c>
      <c r="F4675">
        <v>0</v>
      </c>
      <c r="G4675">
        <v>0</v>
      </c>
      <c r="H4675">
        <v>0</v>
      </c>
      <c r="I4675">
        <v>1</v>
      </c>
      <c r="J4675">
        <v>1</v>
      </c>
    </row>
    <row r="4676" spans="1:10" x14ac:dyDescent="0.3">
      <c r="A4676" t="s">
        <v>6793</v>
      </c>
      <c r="B4676" t="s">
        <v>6794</v>
      </c>
      <c r="C4676" t="s">
        <v>12</v>
      </c>
      <c r="D4676" t="s">
        <v>13</v>
      </c>
      <c r="E4676" t="s">
        <v>21</v>
      </c>
      <c r="F4676">
        <v>853.08500000000004</v>
      </c>
      <c r="G4676">
        <v>147.989</v>
      </c>
      <c r="H4676">
        <v>-2.5272000000000001</v>
      </c>
      <c r="I4676" s="1">
        <v>5.0000000000000002E-5</v>
      </c>
      <c r="J4676">
        <v>3.1858400000000001E-4</v>
      </c>
    </row>
    <row r="4677" spans="1:10" x14ac:dyDescent="0.3">
      <c r="A4677" t="s">
        <v>6795</v>
      </c>
      <c r="B4677" t="s">
        <v>6796</v>
      </c>
      <c r="C4677" t="s">
        <v>12</v>
      </c>
      <c r="D4677" t="s">
        <v>13</v>
      </c>
      <c r="E4677" t="s">
        <v>14</v>
      </c>
      <c r="F4677">
        <v>0</v>
      </c>
      <c r="G4677">
        <v>0.110378</v>
      </c>
      <c r="H4677" t="s">
        <v>17</v>
      </c>
      <c r="I4677">
        <v>1</v>
      </c>
      <c r="J4677">
        <v>1</v>
      </c>
    </row>
    <row r="4678" spans="1:10" x14ac:dyDescent="0.3">
      <c r="A4678" t="s">
        <v>24142</v>
      </c>
      <c r="B4678" t="s">
        <v>6797</v>
      </c>
      <c r="C4678" t="s">
        <v>12</v>
      </c>
      <c r="D4678" t="s">
        <v>13</v>
      </c>
      <c r="E4678" t="s">
        <v>14</v>
      </c>
      <c r="F4678">
        <v>0</v>
      </c>
      <c r="G4678">
        <v>0.189142</v>
      </c>
      <c r="H4678" t="s">
        <v>17</v>
      </c>
      <c r="I4678">
        <v>1</v>
      </c>
      <c r="J4678">
        <v>1</v>
      </c>
    </row>
    <row r="4679" spans="1:10" x14ac:dyDescent="0.3">
      <c r="A4679" t="s">
        <v>6798</v>
      </c>
      <c r="B4679" t="s">
        <v>6799</v>
      </c>
      <c r="C4679" t="s">
        <v>12</v>
      </c>
      <c r="D4679" t="s">
        <v>13</v>
      </c>
      <c r="E4679" t="s">
        <v>14</v>
      </c>
      <c r="F4679">
        <v>0</v>
      </c>
      <c r="G4679">
        <v>0</v>
      </c>
      <c r="H4679">
        <v>0</v>
      </c>
      <c r="I4679">
        <v>1</v>
      </c>
      <c r="J4679">
        <v>1</v>
      </c>
    </row>
    <row r="4680" spans="1:10" x14ac:dyDescent="0.3">
      <c r="A4680" t="s">
        <v>6800</v>
      </c>
      <c r="B4680" t="s">
        <v>6801</v>
      </c>
      <c r="C4680" t="s">
        <v>12</v>
      </c>
      <c r="D4680" t="s">
        <v>13</v>
      </c>
      <c r="E4680" t="s">
        <v>14</v>
      </c>
      <c r="F4680">
        <v>0</v>
      </c>
      <c r="G4680">
        <v>0</v>
      </c>
      <c r="H4680">
        <v>0</v>
      </c>
      <c r="I4680">
        <v>1</v>
      </c>
      <c r="J4680">
        <v>1</v>
      </c>
    </row>
    <row r="4681" spans="1:10" x14ac:dyDescent="0.3">
      <c r="A4681" t="s">
        <v>6802</v>
      </c>
      <c r="B4681" t="s">
        <v>6803</v>
      </c>
      <c r="C4681" t="s">
        <v>12</v>
      </c>
      <c r="D4681" t="s">
        <v>13</v>
      </c>
      <c r="E4681" t="s">
        <v>14</v>
      </c>
      <c r="F4681">
        <v>0</v>
      </c>
      <c r="G4681">
        <v>0</v>
      </c>
      <c r="H4681">
        <v>0</v>
      </c>
      <c r="I4681">
        <v>1</v>
      </c>
      <c r="J4681">
        <v>1</v>
      </c>
    </row>
    <row r="4682" spans="1:10" x14ac:dyDescent="0.3">
      <c r="A4682" t="s">
        <v>6804</v>
      </c>
      <c r="B4682" t="s">
        <v>6805</v>
      </c>
      <c r="C4682" t="s">
        <v>12</v>
      </c>
      <c r="D4682" t="s">
        <v>13</v>
      </c>
      <c r="E4682" t="s">
        <v>14</v>
      </c>
      <c r="F4682">
        <v>0</v>
      </c>
      <c r="G4682">
        <v>0</v>
      </c>
      <c r="H4682">
        <v>0</v>
      </c>
      <c r="I4682">
        <v>1</v>
      </c>
      <c r="J4682">
        <v>1</v>
      </c>
    </row>
    <row r="4683" spans="1:10" x14ac:dyDescent="0.3">
      <c r="A4683" t="s">
        <v>6806</v>
      </c>
      <c r="B4683" t="s">
        <v>6807</v>
      </c>
      <c r="C4683" t="s">
        <v>12</v>
      </c>
      <c r="D4683" t="s">
        <v>13</v>
      </c>
      <c r="E4683" t="s">
        <v>14</v>
      </c>
      <c r="F4683">
        <v>0</v>
      </c>
      <c r="G4683">
        <v>0</v>
      </c>
      <c r="H4683">
        <v>0</v>
      </c>
      <c r="I4683">
        <v>1</v>
      </c>
      <c r="J4683">
        <v>1</v>
      </c>
    </row>
    <row r="4684" spans="1:10" x14ac:dyDescent="0.3">
      <c r="A4684" t="s">
        <v>6808</v>
      </c>
      <c r="B4684" t="s">
        <v>6809</v>
      </c>
      <c r="C4684" t="s">
        <v>12</v>
      </c>
      <c r="D4684" t="s">
        <v>13</v>
      </c>
      <c r="E4684" t="s">
        <v>14</v>
      </c>
      <c r="F4684">
        <v>0.56793099999999996</v>
      </c>
      <c r="G4684">
        <v>0.152971</v>
      </c>
      <c r="H4684">
        <v>-1.89245</v>
      </c>
      <c r="I4684">
        <v>1</v>
      </c>
      <c r="J4684">
        <v>1</v>
      </c>
    </row>
    <row r="4685" spans="1:10" x14ac:dyDescent="0.3">
      <c r="A4685" t="s">
        <v>6810</v>
      </c>
      <c r="B4685" t="s">
        <v>6811</v>
      </c>
      <c r="C4685" t="s">
        <v>12</v>
      </c>
      <c r="D4685" t="s">
        <v>13</v>
      </c>
      <c r="E4685" t="s">
        <v>21</v>
      </c>
      <c r="F4685">
        <v>2467.9499999999998</v>
      </c>
      <c r="G4685">
        <v>1796.85</v>
      </c>
      <c r="H4685">
        <v>-0.45784900000000001</v>
      </c>
      <c r="I4685">
        <v>6.8949999999999997E-2</v>
      </c>
      <c r="J4685">
        <v>0.154334</v>
      </c>
    </row>
    <row r="4686" spans="1:10" x14ac:dyDescent="0.3">
      <c r="A4686" t="s">
        <v>6812</v>
      </c>
      <c r="B4686" t="s">
        <v>6813</v>
      </c>
      <c r="C4686" t="s">
        <v>12</v>
      </c>
      <c r="D4686" t="s">
        <v>13</v>
      </c>
      <c r="E4686" t="s">
        <v>14</v>
      </c>
      <c r="F4686">
        <v>0</v>
      </c>
      <c r="G4686">
        <v>0.15634000000000001</v>
      </c>
      <c r="H4686" t="s">
        <v>17</v>
      </c>
      <c r="I4686">
        <v>1</v>
      </c>
      <c r="J4686">
        <v>1</v>
      </c>
    </row>
    <row r="4687" spans="1:10" x14ac:dyDescent="0.3">
      <c r="A4687" t="s">
        <v>6814</v>
      </c>
      <c r="B4687" t="s">
        <v>6815</v>
      </c>
      <c r="C4687" t="s">
        <v>12</v>
      </c>
      <c r="D4687" t="s">
        <v>13</v>
      </c>
      <c r="E4687" t="s">
        <v>14</v>
      </c>
      <c r="F4687">
        <v>0.33459800000000001</v>
      </c>
      <c r="G4687">
        <v>0.24513199999999999</v>
      </c>
      <c r="H4687">
        <v>-0.44887300000000002</v>
      </c>
      <c r="I4687">
        <v>1</v>
      </c>
      <c r="J4687">
        <v>1</v>
      </c>
    </row>
    <row r="4688" spans="1:10" x14ac:dyDescent="0.3">
      <c r="A4688" t="s">
        <v>24143</v>
      </c>
      <c r="B4688" t="s">
        <v>6816</v>
      </c>
      <c r="C4688" t="s">
        <v>12</v>
      </c>
      <c r="D4688" t="s">
        <v>13</v>
      </c>
      <c r="E4688" t="s">
        <v>14</v>
      </c>
      <c r="F4688">
        <v>0.92418100000000003</v>
      </c>
      <c r="G4688">
        <v>0.63055600000000001</v>
      </c>
      <c r="H4688">
        <v>-0.55154999999999998</v>
      </c>
      <c r="I4688">
        <v>1</v>
      </c>
      <c r="J4688">
        <v>1</v>
      </c>
    </row>
    <row r="4689" spans="1:10" x14ac:dyDescent="0.3">
      <c r="A4689" t="s">
        <v>24144</v>
      </c>
      <c r="B4689" t="s">
        <v>6817</v>
      </c>
      <c r="C4689" t="s">
        <v>12</v>
      </c>
      <c r="D4689" t="s">
        <v>13</v>
      </c>
      <c r="E4689" t="s">
        <v>21</v>
      </c>
      <c r="F4689">
        <v>33.286700000000003</v>
      </c>
      <c r="G4689">
        <v>14.5838</v>
      </c>
      <c r="H4689">
        <v>-1.1905699999999999</v>
      </c>
      <c r="I4689">
        <v>1.09E-2</v>
      </c>
      <c r="J4689">
        <v>3.5600800000000002E-2</v>
      </c>
    </row>
    <row r="4690" spans="1:10" x14ac:dyDescent="0.3">
      <c r="A4690" t="s">
        <v>24145</v>
      </c>
      <c r="B4690" t="s">
        <v>6818</v>
      </c>
      <c r="C4690" t="s">
        <v>12</v>
      </c>
      <c r="D4690" t="s">
        <v>13</v>
      </c>
      <c r="E4690" t="s">
        <v>21</v>
      </c>
      <c r="F4690">
        <v>8.2284500000000005</v>
      </c>
      <c r="G4690">
        <v>6.1166</v>
      </c>
      <c r="H4690">
        <v>-0.42788999999999999</v>
      </c>
      <c r="I4690">
        <v>0.47155000000000002</v>
      </c>
      <c r="J4690">
        <v>0.61968000000000001</v>
      </c>
    </row>
    <row r="4691" spans="1:10" x14ac:dyDescent="0.3">
      <c r="A4691" t="s">
        <v>24146</v>
      </c>
      <c r="B4691" t="s">
        <v>6819</v>
      </c>
      <c r="C4691" t="s">
        <v>12</v>
      </c>
      <c r="D4691" t="s">
        <v>13</v>
      </c>
      <c r="E4691" t="s">
        <v>21</v>
      </c>
      <c r="F4691">
        <v>79.253500000000003</v>
      </c>
      <c r="G4691">
        <v>151.14500000000001</v>
      </c>
      <c r="H4691">
        <v>0.93138399999999999</v>
      </c>
      <c r="I4691">
        <v>1E-4</v>
      </c>
      <c r="J4691">
        <v>6.0617400000000001E-4</v>
      </c>
    </row>
    <row r="4692" spans="1:10" x14ac:dyDescent="0.3">
      <c r="A4692" t="s">
        <v>24147</v>
      </c>
      <c r="B4692" t="s">
        <v>6820</v>
      </c>
      <c r="C4692" t="s">
        <v>12</v>
      </c>
      <c r="D4692" t="s">
        <v>13</v>
      </c>
      <c r="E4692" t="s">
        <v>21</v>
      </c>
      <c r="F4692">
        <v>58.098300000000002</v>
      </c>
      <c r="G4692">
        <v>35.090699999999998</v>
      </c>
      <c r="H4692">
        <v>-0.72740800000000005</v>
      </c>
      <c r="I4692">
        <v>2.9499999999999999E-3</v>
      </c>
      <c r="J4692">
        <v>1.1962499999999999E-2</v>
      </c>
    </row>
    <row r="4693" spans="1:10" x14ac:dyDescent="0.3">
      <c r="A4693" t="s">
        <v>24148</v>
      </c>
      <c r="B4693" t="s">
        <v>6821</v>
      </c>
      <c r="C4693" t="s">
        <v>12</v>
      </c>
      <c r="D4693" t="s">
        <v>13</v>
      </c>
      <c r="E4693" t="s">
        <v>21</v>
      </c>
      <c r="F4693">
        <v>17.081800000000001</v>
      </c>
      <c r="G4693">
        <v>8.9889899999999994</v>
      </c>
      <c r="H4693">
        <v>-0.92622899999999997</v>
      </c>
      <c r="I4693">
        <v>0.30349999999999999</v>
      </c>
      <c r="J4693">
        <v>0.45388400000000001</v>
      </c>
    </row>
    <row r="4694" spans="1:10" x14ac:dyDescent="0.3">
      <c r="A4694" t="s">
        <v>6822</v>
      </c>
      <c r="B4694" t="s">
        <v>6823</v>
      </c>
      <c r="C4694" t="s">
        <v>12</v>
      </c>
      <c r="D4694" t="s">
        <v>13</v>
      </c>
      <c r="E4694" t="s">
        <v>21</v>
      </c>
      <c r="F4694">
        <v>0.98072199999999998</v>
      </c>
      <c r="G4694">
        <v>5.94686</v>
      </c>
      <c r="H4694">
        <v>2.6002100000000001</v>
      </c>
      <c r="I4694">
        <v>2.0150000000000001E-2</v>
      </c>
      <c r="J4694">
        <v>5.8763299999999997E-2</v>
      </c>
    </row>
    <row r="4695" spans="1:10" x14ac:dyDescent="0.3">
      <c r="A4695" t="s">
        <v>6824</v>
      </c>
      <c r="B4695" t="s">
        <v>6825</v>
      </c>
      <c r="C4695" t="s">
        <v>12</v>
      </c>
      <c r="D4695" t="s">
        <v>13</v>
      </c>
      <c r="E4695" t="s">
        <v>14</v>
      </c>
      <c r="F4695">
        <v>0</v>
      </c>
      <c r="G4695">
        <v>0</v>
      </c>
      <c r="H4695">
        <v>0</v>
      </c>
      <c r="I4695">
        <v>1</v>
      </c>
      <c r="J4695">
        <v>1</v>
      </c>
    </row>
    <row r="4696" spans="1:10" x14ac:dyDescent="0.3">
      <c r="A4696" t="s">
        <v>24149</v>
      </c>
      <c r="B4696" t="s">
        <v>6826</v>
      </c>
      <c r="C4696" t="s">
        <v>12</v>
      </c>
      <c r="D4696" t="s">
        <v>13</v>
      </c>
      <c r="E4696" t="s">
        <v>14</v>
      </c>
      <c r="F4696">
        <v>0.34138000000000002</v>
      </c>
      <c r="G4696">
        <v>0.99902500000000005</v>
      </c>
      <c r="H4696">
        <v>1.54914</v>
      </c>
      <c r="I4696">
        <v>1</v>
      </c>
      <c r="J4696">
        <v>1</v>
      </c>
    </row>
    <row r="4697" spans="1:10" x14ac:dyDescent="0.3">
      <c r="A4697" t="s">
        <v>24150</v>
      </c>
      <c r="B4697" t="s">
        <v>6827</v>
      </c>
      <c r="C4697" t="s">
        <v>12</v>
      </c>
      <c r="D4697" t="s">
        <v>13</v>
      </c>
      <c r="E4697" t="s">
        <v>21</v>
      </c>
      <c r="F4697">
        <v>6.1122399999999999</v>
      </c>
      <c r="G4697">
        <v>0.76519899999999996</v>
      </c>
      <c r="H4697">
        <v>-2.9977900000000002</v>
      </c>
      <c r="I4697">
        <v>7.4649999999999994E-2</v>
      </c>
      <c r="J4697">
        <v>0.16397700000000001</v>
      </c>
    </row>
    <row r="4698" spans="1:10" x14ac:dyDescent="0.3">
      <c r="A4698" t="s">
        <v>24151</v>
      </c>
      <c r="B4698" t="s">
        <v>6828</v>
      </c>
      <c r="C4698" t="s">
        <v>12</v>
      </c>
      <c r="D4698" t="s">
        <v>13</v>
      </c>
      <c r="E4698" t="s">
        <v>21</v>
      </c>
      <c r="F4698">
        <v>113.48699999999999</v>
      </c>
      <c r="G4698">
        <v>80.032700000000006</v>
      </c>
      <c r="H4698">
        <v>-0.50386799999999998</v>
      </c>
      <c r="I4698">
        <v>2.7949999999999999E-2</v>
      </c>
      <c r="J4698">
        <v>7.6387999999999998E-2</v>
      </c>
    </row>
    <row r="4699" spans="1:10" x14ac:dyDescent="0.3">
      <c r="A4699" t="s">
        <v>24152</v>
      </c>
      <c r="B4699" t="s">
        <v>6829</v>
      </c>
      <c r="C4699" t="s">
        <v>12</v>
      </c>
      <c r="D4699" t="s">
        <v>13</v>
      </c>
      <c r="E4699" t="s">
        <v>14</v>
      </c>
      <c r="F4699">
        <v>0</v>
      </c>
      <c r="G4699">
        <v>7.1126900000000007E-2</v>
      </c>
      <c r="H4699" t="s">
        <v>17</v>
      </c>
      <c r="I4699">
        <v>1</v>
      </c>
      <c r="J4699">
        <v>1</v>
      </c>
    </row>
    <row r="4700" spans="1:10" x14ac:dyDescent="0.3">
      <c r="A4700" t="s">
        <v>6830</v>
      </c>
      <c r="B4700" t="s">
        <v>6831</v>
      </c>
      <c r="C4700" t="s">
        <v>12</v>
      </c>
      <c r="D4700" t="s">
        <v>13</v>
      </c>
      <c r="E4700" t="s">
        <v>14</v>
      </c>
      <c r="F4700">
        <v>0</v>
      </c>
      <c r="G4700">
        <v>0</v>
      </c>
      <c r="H4700">
        <v>0</v>
      </c>
      <c r="I4700">
        <v>1</v>
      </c>
      <c r="J4700">
        <v>1</v>
      </c>
    </row>
    <row r="4701" spans="1:10" x14ac:dyDescent="0.3">
      <c r="A4701" t="s">
        <v>6832</v>
      </c>
      <c r="B4701" t="s">
        <v>6833</v>
      </c>
      <c r="C4701" t="s">
        <v>12</v>
      </c>
      <c r="D4701" t="s">
        <v>13</v>
      </c>
      <c r="E4701" t="s">
        <v>14</v>
      </c>
      <c r="F4701">
        <v>0</v>
      </c>
      <c r="G4701">
        <v>0</v>
      </c>
      <c r="H4701">
        <v>0</v>
      </c>
      <c r="I4701">
        <v>1</v>
      </c>
      <c r="J4701">
        <v>1</v>
      </c>
    </row>
    <row r="4702" spans="1:10" x14ac:dyDescent="0.3">
      <c r="A4702" t="s">
        <v>6834</v>
      </c>
      <c r="B4702" t="s">
        <v>6835</v>
      </c>
      <c r="C4702" t="s">
        <v>12</v>
      </c>
      <c r="D4702" t="s">
        <v>13</v>
      </c>
      <c r="E4702" t="s">
        <v>14</v>
      </c>
      <c r="F4702">
        <v>0</v>
      </c>
      <c r="G4702">
        <v>0.130414</v>
      </c>
      <c r="H4702" t="s">
        <v>17</v>
      </c>
      <c r="I4702">
        <v>1</v>
      </c>
      <c r="J4702">
        <v>1</v>
      </c>
    </row>
    <row r="4703" spans="1:10" x14ac:dyDescent="0.3">
      <c r="A4703" t="s">
        <v>6836</v>
      </c>
      <c r="B4703" t="s">
        <v>6837</v>
      </c>
      <c r="C4703" t="s">
        <v>12</v>
      </c>
      <c r="D4703" t="s">
        <v>13</v>
      </c>
      <c r="E4703" t="s">
        <v>14</v>
      </c>
      <c r="F4703">
        <v>0</v>
      </c>
      <c r="G4703">
        <v>0</v>
      </c>
      <c r="H4703">
        <v>0</v>
      </c>
      <c r="I4703">
        <v>1</v>
      </c>
      <c r="J4703">
        <v>1</v>
      </c>
    </row>
    <row r="4704" spans="1:10" x14ac:dyDescent="0.3">
      <c r="A4704" t="s">
        <v>6838</v>
      </c>
      <c r="B4704" t="s">
        <v>6839</v>
      </c>
      <c r="C4704" t="s">
        <v>12</v>
      </c>
      <c r="D4704" t="s">
        <v>13</v>
      </c>
      <c r="E4704" t="s">
        <v>14</v>
      </c>
      <c r="F4704">
        <v>0</v>
      </c>
      <c r="G4704">
        <v>0</v>
      </c>
      <c r="H4704">
        <v>0</v>
      </c>
      <c r="I4704">
        <v>1</v>
      </c>
      <c r="J4704">
        <v>1</v>
      </c>
    </row>
    <row r="4705" spans="1:10" x14ac:dyDescent="0.3">
      <c r="A4705" t="s">
        <v>6840</v>
      </c>
      <c r="B4705" t="s">
        <v>6841</v>
      </c>
      <c r="C4705" t="s">
        <v>12</v>
      </c>
      <c r="D4705" t="s">
        <v>13</v>
      </c>
      <c r="E4705" t="s">
        <v>14</v>
      </c>
      <c r="F4705">
        <v>0</v>
      </c>
      <c r="G4705">
        <v>0</v>
      </c>
      <c r="H4705">
        <v>0</v>
      </c>
      <c r="I4705">
        <v>1</v>
      </c>
      <c r="J4705">
        <v>1</v>
      </c>
    </row>
    <row r="4706" spans="1:10" x14ac:dyDescent="0.3">
      <c r="A4706" t="s">
        <v>6842</v>
      </c>
      <c r="B4706" t="s">
        <v>6843</v>
      </c>
      <c r="C4706" t="s">
        <v>12</v>
      </c>
      <c r="D4706" t="s">
        <v>13</v>
      </c>
      <c r="E4706" t="s">
        <v>14</v>
      </c>
      <c r="F4706">
        <v>0</v>
      </c>
      <c r="G4706">
        <v>0</v>
      </c>
      <c r="H4706">
        <v>0</v>
      </c>
      <c r="I4706">
        <v>1</v>
      </c>
      <c r="J4706">
        <v>1</v>
      </c>
    </row>
    <row r="4707" spans="1:10" x14ac:dyDescent="0.3">
      <c r="A4707" t="s">
        <v>6844</v>
      </c>
      <c r="B4707" t="s">
        <v>6845</v>
      </c>
      <c r="C4707" t="s">
        <v>12</v>
      </c>
      <c r="D4707" t="s">
        <v>13</v>
      </c>
      <c r="E4707" t="s">
        <v>14</v>
      </c>
      <c r="F4707">
        <v>0</v>
      </c>
      <c r="G4707">
        <v>0</v>
      </c>
      <c r="H4707">
        <v>0</v>
      </c>
      <c r="I4707">
        <v>1</v>
      </c>
      <c r="J4707">
        <v>1</v>
      </c>
    </row>
    <row r="4708" spans="1:10" x14ac:dyDescent="0.3">
      <c r="A4708" t="s">
        <v>24153</v>
      </c>
      <c r="B4708" t="s">
        <v>6846</v>
      </c>
      <c r="C4708" t="s">
        <v>12</v>
      </c>
      <c r="D4708" t="s">
        <v>13</v>
      </c>
      <c r="E4708" t="s">
        <v>14</v>
      </c>
      <c r="F4708">
        <v>0</v>
      </c>
      <c r="G4708">
        <v>0</v>
      </c>
      <c r="H4708">
        <v>0</v>
      </c>
      <c r="I4708">
        <v>1</v>
      </c>
      <c r="J4708">
        <v>1</v>
      </c>
    </row>
    <row r="4709" spans="1:10" x14ac:dyDescent="0.3">
      <c r="A4709" t="s">
        <v>6847</v>
      </c>
      <c r="B4709" t="s">
        <v>6848</v>
      </c>
      <c r="C4709" t="s">
        <v>12</v>
      </c>
      <c r="D4709" t="s">
        <v>13</v>
      </c>
      <c r="E4709" t="s">
        <v>14</v>
      </c>
      <c r="F4709">
        <v>0</v>
      </c>
      <c r="G4709">
        <v>0</v>
      </c>
      <c r="H4709">
        <v>0</v>
      </c>
      <c r="I4709">
        <v>1</v>
      </c>
      <c r="J4709">
        <v>1</v>
      </c>
    </row>
    <row r="4710" spans="1:10" x14ac:dyDescent="0.3">
      <c r="A4710" t="s">
        <v>6849</v>
      </c>
      <c r="B4710" t="s">
        <v>6850</v>
      </c>
      <c r="C4710" t="s">
        <v>12</v>
      </c>
      <c r="D4710" t="s">
        <v>13</v>
      </c>
      <c r="E4710" t="s">
        <v>14</v>
      </c>
      <c r="F4710">
        <v>0</v>
      </c>
      <c r="G4710">
        <v>0</v>
      </c>
      <c r="H4710">
        <v>0</v>
      </c>
      <c r="I4710">
        <v>1</v>
      </c>
      <c r="J4710">
        <v>1</v>
      </c>
    </row>
    <row r="4711" spans="1:10" x14ac:dyDescent="0.3">
      <c r="A4711" t="s">
        <v>24154</v>
      </c>
      <c r="B4711" t="s">
        <v>6851</v>
      </c>
      <c r="C4711" t="s">
        <v>12</v>
      </c>
      <c r="D4711" t="s">
        <v>13</v>
      </c>
      <c r="E4711" t="s">
        <v>14</v>
      </c>
      <c r="F4711">
        <v>0</v>
      </c>
      <c r="G4711">
        <v>0</v>
      </c>
      <c r="H4711">
        <v>0</v>
      </c>
      <c r="I4711">
        <v>1</v>
      </c>
      <c r="J4711">
        <v>1</v>
      </c>
    </row>
    <row r="4712" spans="1:10" x14ac:dyDescent="0.3">
      <c r="A4712" t="s">
        <v>6852</v>
      </c>
      <c r="B4712" t="s">
        <v>6853</v>
      </c>
      <c r="C4712" t="s">
        <v>12</v>
      </c>
      <c r="D4712" t="s">
        <v>13</v>
      </c>
      <c r="E4712" t="s">
        <v>14</v>
      </c>
      <c r="F4712">
        <v>0</v>
      </c>
      <c r="G4712">
        <v>4.0046699999999998E-2</v>
      </c>
      <c r="H4712" t="s">
        <v>17</v>
      </c>
      <c r="I4712">
        <v>1</v>
      </c>
      <c r="J4712">
        <v>1</v>
      </c>
    </row>
    <row r="4713" spans="1:10" x14ac:dyDescent="0.3">
      <c r="A4713" t="s">
        <v>6854</v>
      </c>
      <c r="B4713" t="s">
        <v>6855</v>
      </c>
      <c r="C4713" t="s">
        <v>12</v>
      </c>
      <c r="D4713" t="s">
        <v>13</v>
      </c>
      <c r="E4713" t="s">
        <v>14</v>
      </c>
      <c r="F4713">
        <v>0</v>
      </c>
      <c r="G4713">
        <v>0</v>
      </c>
      <c r="H4713">
        <v>0</v>
      </c>
      <c r="I4713">
        <v>1</v>
      </c>
      <c r="J4713">
        <v>1</v>
      </c>
    </row>
    <row r="4714" spans="1:10" x14ac:dyDescent="0.3">
      <c r="A4714" t="s">
        <v>6856</v>
      </c>
      <c r="B4714" t="s">
        <v>6857</v>
      </c>
      <c r="C4714" t="s">
        <v>12</v>
      </c>
      <c r="D4714" t="s">
        <v>13</v>
      </c>
      <c r="E4714" t="s">
        <v>14</v>
      </c>
      <c r="F4714">
        <v>0</v>
      </c>
      <c r="G4714">
        <v>0</v>
      </c>
      <c r="H4714">
        <v>0</v>
      </c>
      <c r="I4714">
        <v>1</v>
      </c>
      <c r="J4714">
        <v>1</v>
      </c>
    </row>
    <row r="4715" spans="1:10" x14ac:dyDescent="0.3">
      <c r="A4715" t="s">
        <v>6858</v>
      </c>
      <c r="B4715" t="s">
        <v>6859</v>
      </c>
      <c r="C4715" t="s">
        <v>12</v>
      </c>
      <c r="D4715" t="s">
        <v>13</v>
      </c>
      <c r="E4715" t="s">
        <v>21</v>
      </c>
      <c r="F4715">
        <v>71.485299999999995</v>
      </c>
      <c r="G4715">
        <v>13.3642</v>
      </c>
      <c r="H4715">
        <v>-2.41927</v>
      </c>
      <c r="I4715" s="1">
        <v>5.0000000000000002E-5</v>
      </c>
      <c r="J4715">
        <v>3.1858400000000001E-4</v>
      </c>
    </row>
    <row r="4716" spans="1:10" x14ac:dyDescent="0.3">
      <c r="A4716" t="s">
        <v>6860</v>
      </c>
      <c r="B4716" t="s">
        <v>6861</v>
      </c>
      <c r="C4716" t="s">
        <v>12</v>
      </c>
      <c r="D4716" t="s">
        <v>13</v>
      </c>
      <c r="E4716" t="s">
        <v>14</v>
      </c>
      <c r="F4716">
        <v>0</v>
      </c>
      <c r="G4716">
        <v>0</v>
      </c>
      <c r="H4716">
        <v>0</v>
      </c>
      <c r="I4716">
        <v>1</v>
      </c>
      <c r="J4716">
        <v>1</v>
      </c>
    </row>
    <row r="4717" spans="1:10" x14ac:dyDescent="0.3">
      <c r="A4717" t="s">
        <v>24155</v>
      </c>
      <c r="B4717" t="s">
        <v>6861</v>
      </c>
      <c r="C4717" t="s">
        <v>12</v>
      </c>
      <c r="D4717" t="s">
        <v>13</v>
      </c>
      <c r="E4717" t="s">
        <v>21</v>
      </c>
      <c r="F4717">
        <v>24.228300000000001</v>
      </c>
      <c r="G4717">
        <v>56.4024</v>
      </c>
      <c r="H4717">
        <v>1.21906</v>
      </c>
      <c r="I4717">
        <v>0.15820000000000001</v>
      </c>
      <c r="J4717">
        <v>0.288852</v>
      </c>
    </row>
    <row r="4718" spans="1:10" x14ac:dyDescent="0.3">
      <c r="A4718" t="s">
        <v>6862</v>
      </c>
      <c r="B4718" t="s">
        <v>6863</v>
      </c>
      <c r="C4718" t="s">
        <v>12</v>
      </c>
      <c r="D4718" t="s">
        <v>13</v>
      </c>
      <c r="E4718" t="s">
        <v>14</v>
      </c>
      <c r="F4718">
        <v>3.1137700000000001</v>
      </c>
      <c r="G4718">
        <v>4.4357199999999999</v>
      </c>
      <c r="H4718">
        <v>0.51050499999999999</v>
      </c>
      <c r="I4718">
        <v>1</v>
      </c>
      <c r="J4718">
        <v>1</v>
      </c>
    </row>
    <row r="4719" spans="1:10" x14ac:dyDescent="0.3">
      <c r="A4719" t="s">
        <v>6864</v>
      </c>
      <c r="B4719" t="s">
        <v>6865</v>
      </c>
      <c r="C4719" t="s">
        <v>12</v>
      </c>
      <c r="D4719" t="s">
        <v>13</v>
      </c>
      <c r="E4719" t="s">
        <v>21</v>
      </c>
      <c r="F4719">
        <v>7.2181100000000002</v>
      </c>
      <c r="G4719">
        <v>0.81179400000000002</v>
      </c>
      <c r="H4719">
        <v>-3.1524299999999998</v>
      </c>
      <c r="I4719">
        <v>0.33760000000000001</v>
      </c>
      <c r="J4719">
        <v>0.49072399999999999</v>
      </c>
    </row>
    <row r="4720" spans="1:10" x14ac:dyDescent="0.3">
      <c r="A4720" t="s">
        <v>6866</v>
      </c>
      <c r="B4720" t="s">
        <v>6865</v>
      </c>
      <c r="C4720" t="s">
        <v>12</v>
      </c>
      <c r="D4720" t="s">
        <v>13</v>
      </c>
      <c r="E4720" t="s">
        <v>21</v>
      </c>
      <c r="F4720">
        <v>1778.57</v>
      </c>
      <c r="G4720">
        <v>1.64625</v>
      </c>
      <c r="H4720">
        <v>-10.077299999999999</v>
      </c>
      <c r="I4720">
        <v>0.12889999999999999</v>
      </c>
      <c r="J4720">
        <v>0.247782</v>
      </c>
    </row>
    <row r="4721" spans="1:10" x14ac:dyDescent="0.3">
      <c r="A4721" t="s">
        <v>6867</v>
      </c>
      <c r="B4721" t="s">
        <v>6868</v>
      </c>
      <c r="C4721" t="s">
        <v>12</v>
      </c>
      <c r="D4721" t="s">
        <v>13</v>
      </c>
      <c r="E4721" t="s">
        <v>14</v>
      </c>
      <c r="F4721">
        <v>0</v>
      </c>
      <c r="G4721">
        <v>0.40720000000000001</v>
      </c>
      <c r="H4721" t="s">
        <v>17</v>
      </c>
      <c r="I4721">
        <v>1</v>
      </c>
      <c r="J4721">
        <v>1</v>
      </c>
    </row>
    <row r="4722" spans="1:10" x14ac:dyDescent="0.3">
      <c r="A4722" t="s">
        <v>24156</v>
      </c>
      <c r="B4722" t="s">
        <v>6869</v>
      </c>
      <c r="C4722" t="s">
        <v>12</v>
      </c>
      <c r="D4722" t="s">
        <v>13</v>
      </c>
      <c r="E4722" t="s">
        <v>21</v>
      </c>
      <c r="F4722">
        <v>19.476600000000001</v>
      </c>
      <c r="G4722">
        <v>11.7121</v>
      </c>
      <c r="H4722">
        <v>-0.73374600000000001</v>
      </c>
      <c r="I4722">
        <v>4.9799999999999997E-2</v>
      </c>
      <c r="J4722">
        <v>0.120502</v>
      </c>
    </row>
    <row r="4723" spans="1:10" x14ac:dyDescent="0.3">
      <c r="A4723" t="s">
        <v>6870</v>
      </c>
      <c r="B4723" t="s">
        <v>6871</v>
      </c>
      <c r="C4723" t="s">
        <v>12</v>
      </c>
      <c r="D4723" t="s">
        <v>13</v>
      </c>
      <c r="E4723" t="s">
        <v>14</v>
      </c>
      <c r="F4723">
        <v>0.54604699999999995</v>
      </c>
      <c r="G4723">
        <v>0.200602</v>
      </c>
      <c r="H4723">
        <v>-1.44469</v>
      </c>
      <c r="I4723">
        <v>1</v>
      </c>
      <c r="J4723">
        <v>1</v>
      </c>
    </row>
    <row r="4724" spans="1:10" x14ac:dyDescent="0.3">
      <c r="A4724" t="s">
        <v>6872</v>
      </c>
      <c r="B4724" t="s">
        <v>6873</v>
      </c>
      <c r="C4724" t="s">
        <v>12</v>
      </c>
      <c r="D4724" t="s">
        <v>13</v>
      </c>
      <c r="E4724" t="s">
        <v>14</v>
      </c>
      <c r="F4724">
        <v>0.139709</v>
      </c>
      <c r="G4724">
        <v>5.6136699999999998E-2</v>
      </c>
      <c r="H4724">
        <v>-1.31541</v>
      </c>
      <c r="I4724">
        <v>1</v>
      </c>
      <c r="J4724">
        <v>1</v>
      </c>
    </row>
    <row r="4725" spans="1:10" x14ac:dyDescent="0.3">
      <c r="A4725" t="s">
        <v>6874</v>
      </c>
      <c r="B4725" t="s">
        <v>6873</v>
      </c>
      <c r="C4725" t="s">
        <v>12</v>
      </c>
      <c r="D4725" t="s">
        <v>13</v>
      </c>
      <c r="E4725" t="s">
        <v>14</v>
      </c>
      <c r="F4725">
        <v>0</v>
      </c>
      <c r="G4725">
        <v>0</v>
      </c>
      <c r="H4725">
        <v>0</v>
      </c>
      <c r="I4725">
        <v>1</v>
      </c>
      <c r="J4725">
        <v>1</v>
      </c>
    </row>
    <row r="4726" spans="1:10" x14ac:dyDescent="0.3">
      <c r="A4726" t="s">
        <v>6875</v>
      </c>
      <c r="B4726" t="s">
        <v>6876</v>
      </c>
      <c r="C4726" t="s">
        <v>12</v>
      </c>
      <c r="D4726" t="s">
        <v>13</v>
      </c>
      <c r="E4726" t="s">
        <v>14</v>
      </c>
      <c r="F4726">
        <v>0</v>
      </c>
      <c r="G4726">
        <v>0</v>
      </c>
      <c r="H4726">
        <v>0</v>
      </c>
      <c r="I4726">
        <v>1</v>
      </c>
      <c r="J4726">
        <v>1</v>
      </c>
    </row>
    <row r="4727" spans="1:10" x14ac:dyDescent="0.3">
      <c r="A4727" t="s">
        <v>6877</v>
      </c>
      <c r="B4727" t="s">
        <v>6878</v>
      </c>
      <c r="C4727" t="s">
        <v>12</v>
      </c>
      <c r="D4727" t="s">
        <v>13</v>
      </c>
      <c r="E4727" t="s">
        <v>14</v>
      </c>
      <c r="F4727">
        <v>0</v>
      </c>
      <c r="G4727">
        <v>1.5294300000000001</v>
      </c>
      <c r="H4727" t="s">
        <v>17</v>
      </c>
      <c r="I4727">
        <v>1</v>
      </c>
      <c r="J4727">
        <v>1</v>
      </c>
    </row>
    <row r="4728" spans="1:10" x14ac:dyDescent="0.3">
      <c r="A4728" t="s">
        <v>6879</v>
      </c>
      <c r="B4728" t="s">
        <v>6880</v>
      </c>
      <c r="C4728" t="s">
        <v>12</v>
      </c>
      <c r="D4728" t="s">
        <v>13</v>
      </c>
      <c r="E4728" t="s">
        <v>14</v>
      </c>
      <c r="F4728">
        <v>4.8422599999999996</v>
      </c>
      <c r="G4728">
        <v>4.9712399999999999</v>
      </c>
      <c r="H4728">
        <v>3.7924399999999997E-2</v>
      </c>
      <c r="I4728">
        <v>1</v>
      </c>
      <c r="J4728">
        <v>1</v>
      </c>
    </row>
    <row r="4729" spans="1:10" x14ac:dyDescent="0.3">
      <c r="A4729" t="s">
        <v>6881</v>
      </c>
      <c r="B4729" t="s">
        <v>6882</v>
      </c>
      <c r="C4729" t="s">
        <v>12</v>
      </c>
      <c r="D4729" t="s">
        <v>13</v>
      </c>
      <c r="E4729" t="s">
        <v>14</v>
      </c>
      <c r="F4729">
        <v>0</v>
      </c>
      <c r="G4729">
        <v>0.20319100000000001</v>
      </c>
      <c r="H4729" t="s">
        <v>17</v>
      </c>
      <c r="I4729">
        <v>1</v>
      </c>
      <c r="J4729">
        <v>1</v>
      </c>
    </row>
    <row r="4730" spans="1:10" x14ac:dyDescent="0.3">
      <c r="A4730" t="s">
        <v>6883</v>
      </c>
      <c r="B4730" t="s">
        <v>6884</v>
      </c>
      <c r="C4730" t="s">
        <v>12</v>
      </c>
      <c r="D4730" t="s">
        <v>13</v>
      </c>
      <c r="E4730" t="s">
        <v>21</v>
      </c>
      <c r="F4730">
        <v>17.7042</v>
      </c>
      <c r="G4730">
        <v>19.958500000000001</v>
      </c>
      <c r="H4730">
        <v>0.17290700000000001</v>
      </c>
      <c r="I4730">
        <v>0.80395000000000005</v>
      </c>
      <c r="J4730">
        <v>0.87703600000000004</v>
      </c>
    </row>
    <row r="4731" spans="1:10" x14ac:dyDescent="0.3">
      <c r="A4731" t="s">
        <v>6885</v>
      </c>
      <c r="B4731" t="s">
        <v>6886</v>
      </c>
      <c r="C4731" t="s">
        <v>12</v>
      </c>
      <c r="D4731" t="s">
        <v>13</v>
      </c>
      <c r="E4731" t="s">
        <v>21</v>
      </c>
      <c r="F4731">
        <v>695.30899999999997</v>
      </c>
      <c r="G4731">
        <v>103.863</v>
      </c>
      <c r="H4731">
        <v>-2.7429800000000002</v>
      </c>
      <c r="I4731" s="1">
        <v>5.0000000000000002E-5</v>
      </c>
      <c r="J4731">
        <v>3.1858400000000001E-4</v>
      </c>
    </row>
    <row r="4732" spans="1:10" x14ac:dyDescent="0.3">
      <c r="A4732" t="s">
        <v>6887</v>
      </c>
      <c r="B4732" t="s">
        <v>6886</v>
      </c>
      <c r="C4732" t="s">
        <v>12</v>
      </c>
      <c r="D4732" t="s">
        <v>13</v>
      </c>
      <c r="E4732" t="s">
        <v>14</v>
      </c>
      <c r="F4732">
        <v>0.87385100000000004</v>
      </c>
      <c r="G4732">
        <v>2.37256</v>
      </c>
      <c r="H4732">
        <v>1.44099</v>
      </c>
      <c r="I4732">
        <v>1</v>
      </c>
      <c r="J4732">
        <v>1</v>
      </c>
    </row>
    <row r="4733" spans="1:10" x14ac:dyDescent="0.3">
      <c r="A4733" t="s">
        <v>6888</v>
      </c>
      <c r="B4733" t="s">
        <v>6889</v>
      </c>
      <c r="C4733" t="s">
        <v>12</v>
      </c>
      <c r="D4733" t="s">
        <v>13</v>
      </c>
      <c r="E4733" t="s">
        <v>14</v>
      </c>
      <c r="F4733">
        <v>0.579237</v>
      </c>
      <c r="G4733">
        <v>3.3104499999999999</v>
      </c>
      <c r="H4733">
        <v>2.5148000000000001</v>
      </c>
      <c r="I4733">
        <v>1</v>
      </c>
      <c r="J4733">
        <v>1</v>
      </c>
    </row>
    <row r="4734" spans="1:10" x14ac:dyDescent="0.3">
      <c r="A4734" t="s">
        <v>24157</v>
      </c>
      <c r="B4734" t="s">
        <v>6890</v>
      </c>
      <c r="C4734" t="s">
        <v>12</v>
      </c>
      <c r="D4734" t="s">
        <v>13</v>
      </c>
      <c r="E4734" t="s">
        <v>21</v>
      </c>
      <c r="F4734">
        <v>6.4949899999999996</v>
      </c>
      <c r="G4734">
        <v>13.364000000000001</v>
      </c>
      <c r="H4734">
        <v>1.04095</v>
      </c>
      <c r="I4734">
        <v>3.2499999999999999E-3</v>
      </c>
      <c r="J4734">
        <v>1.2928200000000001E-2</v>
      </c>
    </row>
    <row r="4735" spans="1:10" x14ac:dyDescent="0.3">
      <c r="A4735" t="s">
        <v>24158</v>
      </c>
      <c r="B4735" t="s">
        <v>6891</v>
      </c>
      <c r="C4735" t="s">
        <v>12</v>
      </c>
      <c r="D4735" t="s">
        <v>13</v>
      </c>
      <c r="E4735" t="s">
        <v>14</v>
      </c>
      <c r="F4735">
        <v>3.1574200000000001</v>
      </c>
      <c r="G4735">
        <v>4.03904</v>
      </c>
      <c r="H4735">
        <v>0.355265</v>
      </c>
      <c r="I4735">
        <v>1</v>
      </c>
      <c r="J4735">
        <v>1</v>
      </c>
    </row>
    <row r="4736" spans="1:10" x14ac:dyDescent="0.3">
      <c r="A4736" t="s">
        <v>6892</v>
      </c>
      <c r="B4736" t="s">
        <v>6893</v>
      </c>
      <c r="C4736" t="s">
        <v>12</v>
      </c>
      <c r="D4736" t="s">
        <v>13</v>
      </c>
      <c r="E4736" t="s">
        <v>14</v>
      </c>
      <c r="F4736">
        <v>0</v>
      </c>
      <c r="G4736">
        <v>0</v>
      </c>
      <c r="H4736">
        <v>0</v>
      </c>
      <c r="I4736">
        <v>1</v>
      </c>
      <c r="J4736">
        <v>1</v>
      </c>
    </row>
    <row r="4737" spans="1:10" x14ac:dyDescent="0.3">
      <c r="A4737" t="s">
        <v>24159</v>
      </c>
      <c r="B4737" t="s">
        <v>6894</v>
      </c>
      <c r="C4737" t="s">
        <v>12</v>
      </c>
      <c r="D4737" t="s">
        <v>13</v>
      </c>
      <c r="E4737" t="s">
        <v>14</v>
      </c>
      <c r="F4737">
        <v>1.1917</v>
      </c>
      <c r="G4737">
        <v>0.572523</v>
      </c>
      <c r="H4737">
        <v>-1.05762</v>
      </c>
      <c r="I4737">
        <v>1</v>
      </c>
      <c r="J4737">
        <v>1</v>
      </c>
    </row>
    <row r="4738" spans="1:10" x14ac:dyDescent="0.3">
      <c r="A4738" t="s">
        <v>24160</v>
      </c>
      <c r="B4738" t="s">
        <v>6895</v>
      </c>
      <c r="C4738" t="s">
        <v>12</v>
      </c>
      <c r="D4738" t="s">
        <v>13</v>
      </c>
      <c r="E4738" t="s">
        <v>21</v>
      </c>
      <c r="F4738">
        <v>20.600100000000001</v>
      </c>
      <c r="G4738">
        <v>25.722799999999999</v>
      </c>
      <c r="H4738">
        <v>0.32039699999999999</v>
      </c>
      <c r="I4738">
        <v>0.18765000000000001</v>
      </c>
      <c r="J4738">
        <v>0.32503900000000002</v>
      </c>
    </row>
    <row r="4739" spans="1:10" x14ac:dyDescent="0.3">
      <c r="A4739" t="s">
        <v>6896</v>
      </c>
      <c r="B4739" t="s">
        <v>6897</v>
      </c>
      <c r="C4739" t="s">
        <v>12</v>
      </c>
      <c r="D4739" t="s">
        <v>13</v>
      </c>
      <c r="E4739" t="s">
        <v>14</v>
      </c>
      <c r="F4739">
        <v>1.1244400000000001</v>
      </c>
      <c r="G4739">
        <v>1.03447</v>
      </c>
      <c r="H4739">
        <v>-0.120322</v>
      </c>
      <c r="I4739">
        <v>1</v>
      </c>
      <c r="J4739">
        <v>1</v>
      </c>
    </row>
    <row r="4740" spans="1:10" x14ac:dyDescent="0.3">
      <c r="A4740" t="s">
        <v>24161</v>
      </c>
      <c r="B4740" t="s">
        <v>6898</v>
      </c>
      <c r="C4740" t="s">
        <v>12</v>
      </c>
      <c r="D4740" t="s">
        <v>13</v>
      </c>
      <c r="E4740" t="s">
        <v>14</v>
      </c>
      <c r="F4740">
        <v>3.3446699999999998</v>
      </c>
      <c r="G4740">
        <v>1.0099800000000001</v>
      </c>
      <c r="H4740">
        <v>-1.72753</v>
      </c>
      <c r="I4740">
        <v>1</v>
      </c>
      <c r="J4740">
        <v>1</v>
      </c>
    </row>
    <row r="4741" spans="1:10" x14ac:dyDescent="0.3">
      <c r="A4741" t="s">
        <v>6899</v>
      </c>
      <c r="B4741" t="s">
        <v>6900</v>
      </c>
      <c r="C4741" t="s">
        <v>12</v>
      </c>
      <c r="D4741" t="s">
        <v>13</v>
      </c>
      <c r="E4741" t="s">
        <v>14</v>
      </c>
      <c r="F4741">
        <v>0.92711299999999996</v>
      </c>
      <c r="G4741">
        <v>2.8525499999999999</v>
      </c>
      <c r="H4741">
        <v>1.62144</v>
      </c>
      <c r="I4741">
        <v>1</v>
      </c>
      <c r="J4741">
        <v>1</v>
      </c>
    </row>
    <row r="4742" spans="1:10" x14ac:dyDescent="0.3">
      <c r="A4742" t="s">
        <v>6901</v>
      </c>
      <c r="B4742" t="s">
        <v>6900</v>
      </c>
      <c r="C4742" t="s">
        <v>12</v>
      </c>
      <c r="D4742" t="s">
        <v>13</v>
      </c>
      <c r="E4742" t="s">
        <v>21</v>
      </c>
      <c r="F4742">
        <v>8.8830500000000008</v>
      </c>
      <c r="G4742">
        <v>11.003399999999999</v>
      </c>
      <c r="H4742">
        <v>0.30882799999999999</v>
      </c>
      <c r="I4742">
        <v>0.56369999999999998</v>
      </c>
      <c r="J4742">
        <v>0.69722799999999996</v>
      </c>
    </row>
    <row r="4743" spans="1:10" x14ac:dyDescent="0.3">
      <c r="A4743" t="s">
        <v>6902</v>
      </c>
      <c r="B4743" t="s">
        <v>6903</v>
      </c>
      <c r="C4743" t="s">
        <v>12</v>
      </c>
      <c r="D4743" t="s">
        <v>13</v>
      </c>
      <c r="E4743" t="s">
        <v>21</v>
      </c>
      <c r="F4743">
        <v>12.6815</v>
      </c>
      <c r="G4743">
        <v>9.9605399999999999</v>
      </c>
      <c r="H4743">
        <v>-0.34842899999999999</v>
      </c>
      <c r="I4743">
        <v>0.61985000000000001</v>
      </c>
      <c r="J4743">
        <v>0.74340700000000004</v>
      </c>
    </row>
    <row r="4744" spans="1:10" x14ac:dyDescent="0.3">
      <c r="A4744" t="s">
        <v>6904</v>
      </c>
      <c r="B4744" t="s">
        <v>6905</v>
      </c>
      <c r="C4744" t="s">
        <v>12</v>
      </c>
      <c r="D4744" t="s">
        <v>13</v>
      </c>
      <c r="E4744" t="s">
        <v>14</v>
      </c>
      <c r="F4744">
        <v>2.1431499999999999</v>
      </c>
      <c r="G4744">
        <v>5.2552300000000001</v>
      </c>
      <c r="H4744">
        <v>1.2940199999999999</v>
      </c>
      <c r="I4744">
        <v>1</v>
      </c>
      <c r="J4744">
        <v>1</v>
      </c>
    </row>
    <row r="4745" spans="1:10" x14ac:dyDescent="0.3">
      <c r="A4745" t="s">
        <v>24162</v>
      </c>
      <c r="B4745" t="s">
        <v>6906</v>
      </c>
      <c r="C4745" t="s">
        <v>12</v>
      </c>
      <c r="D4745" t="s">
        <v>13</v>
      </c>
      <c r="E4745" t="s">
        <v>21</v>
      </c>
      <c r="F4745">
        <v>13.5634</v>
      </c>
      <c r="G4745">
        <v>14.546200000000001</v>
      </c>
      <c r="H4745">
        <v>0.100922</v>
      </c>
      <c r="I4745">
        <v>0.77424999999999999</v>
      </c>
      <c r="J4745">
        <v>0.85873299999999997</v>
      </c>
    </row>
    <row r="4746" spans="1:10" x14ac:dyDescent="0.3">
      <c r="A4746" t="s">
        <v>6907</v>
      </c>
      <c r="B4746" t="s">
        <v>6906</v>
      </c>
      <c r="C4746" t="s">
        <v>12</v>
      </c>
      <c r="D4746" t="s">
        <v>13</v>
      </c>
      <c r="E4746" t="s">
        <v>14</v>
      </c>
      <c r="F4746">
        <v>0</v>
      </c>
      <c r="G4746">
        <v>0</v>
      </c>
      <c r="H4746">
        <v>0</v>
      </c>
      <c r="I4746">
        <v>1</v>
      </c>
      <c r="J4746">
        <v>1</v>
      </c>
    </row>
    <row r="4747" spans="1:10" x14ac:dyDescent="0.3">
      <c r="A4747" t="s">
        <v>24163</v>
      </c>
      <c r="B4747" t="s">
        <v>6908</v>
      </c>
      <c r="C4747" t="s">
        <v>12</v>
      </c>
      <c r="D4747" t="s">
        <v>13</v>
      </c>
      <c r="E4747" t="s">
        <v>21</v>
      </c>
      <c r="F4747">
        <v>57.163699999999999</v>
      </c>
      <c r="G4747">
        <v>69.913399999999996</v>
      </c>
      <c r="H4747">
        <v>0.29046899999999998</v>
      </c>
      <c r="I4747">
        <v>0.18759999999999999</v>
      </c>
      <c r="J4747">
        <v>0.32503900000000002</v>
      </c>
    </row>
    <row r="4748" spans="1:10" x14ac:dyDescent="0.3">
      <c r="A4748" t="s">
        <v>6909</v>
      </c>
      <c r="B4748" t="s">
        <v>6910</v>
      </c>
      <c r="C4748" t="s">
        <v>12</v>
      </c>
      <c r="D4748" t="s">
        <v>13</v>
      </c>
      <c r="E4748" t="s">
        <v>14</v>
      </c>
      <c r="F4748">
        <v>0</v>
      </c>
      <c r="G4748">
        <v>3.2926600000000001</v>
      </c>
      <c r="H4748" t="s">
        <v>17</v>
      </c>
      <c r="I4748">
        <v>1</v>
      </c>
      <c r="J4748">
        <v>1</v>
      </c>
    </row>
    <row r="4749" spans="1:10" x14ac:dyDescent="0.3">
      <c r="A4749" t="s">
        <v>6911</v>
      </c>
      <c r="B4749" t="s">
        <v>6912</v>
      </c>
      <c r="C4749" t="s">
        <v>12</v>
      </c>
      <c r="D4749" t="s">
        <v>13</v>
      </c>
      <c r="E4749" t="s">
        <v>14</v>
      </c>
      <c r="F4749">
        <v>0</v>
      </c>
      <c r="G4749">
        <v>0</v>
      </c>
      <c r="H4749">
        <v>0</v>
      </c>
      <c r="I4749">
        <v>1</v>
      </c>
      <c r="J4749">
        <v>1</v>
      </c>
    </row>
    <row r="4750" spans="1:10" x14ac:dyDescent="0.3">
      <c r="A4750" t="s">
        <v>6913</v>
      </c>
      <c r="B4750" t="s">
        <v>6914</v>
      </c>
      <c r="C4750" t="s">
        <v>12</v>
      </c>
      <c r="D4750" t="s">
        <v>13</v>
      </c>
      <c r="E4750" t="s">
        <v>21</v>
      </c>
      <c r="F4750">
        <v>0</v>
      </c>
      <c r="G4750">
        <v>31.2788</v>
      </c>
      <c r="H4750" t="s">
        <v>17</v>
      </c>
      <c r="I4750" s="1">
        <v>5.0000000000000002E-5</v>
      </c>
      <c r="J4750">
        <v>3.1858400000000001E-4</v>
      </c>
    </row>
    <row r="4751" spans="1:10" x14ac:dyDescent="0.3">
      <c r="A4751" t="s">
        <v>6915</v>
      </c>
      <c r="B4751" t="s">
        <v>6916</v>
      </c>
      <c r="C4751" t="s">
        <v>12</v>
      </c>
      <c r="D4751" t="s">
        <v>13</v>
      </c>
      <c r="E4751" t="s">
        <v>21</v>
      </c>
      <c r="F4751">
        <v>109.107</v>
      </c>
      <c r="G4751">
        <v>73.519900000000007</v>
      </c>
      <c r="H4751">
        <v>-0.56954199999999999</v>
      </c>
      <c r="I4751">
        <v>0.31845000000000001</v>
      </c>
      <c r="J4751">
        <v>0.46984399999999998</v>
      </c>
    </row>
    <row r="4752" spans="1:10" x14ac:dyDescent="0.3">
      <c r="A4752" t="s">
        <v>6917</v>
      </c>
      <c r="B4752" t="s">
        <v>6918</v>
      </c>
      <c r="C4752" t="s">
        <v>12</v>
      </c>
      <c r="D4752" t="s">
        <v>13</v>
      </c>
      <c r="E4752" t="s">
        <v>14</v>
      </c>
      <c r="F4752">
        <v>0</v>
      </c>
      <c r="G4752">
        <v>0</v>
      </c>
      <c r="H4752">
        <v>0</v>
      </c>
      <c r="I4752">
        <v>1</v>
      </c>
      <c r="J4752">
        <v>1</v>
      </c>
    </row>
    <row r="4753" spans="1:10" x14ac:dyDescent="0.3">
      <c r="A4753" t="s">
        <v>6919</v>
      </c>
      <c r="B4753" t="s">
        <v>6920</v>
      </c>
      <c r="C4753" t="s">
        <v>12</v>
      </c>
      <c r="D4753" t="s">
        <v>13</v>
      </c>
      <c r="E4753" t="s">
        <v>14</v>
      </c>
      <c r="F4753">
        <v>0</v>
      </c>
      <c r="G4753">
        <v>0</v>
      </c>
      <c r="H4753">
        <v>0</v>
      </c>
      <c r="I4753">
        <v>1</v>
      </c>
      <c r="J4753">
        <v>1</v>
      </c>
    </row>
    <row r="4754" spans="1:10" x14ac:dyDescent="0.3">
      <c r="A4754" t="s">
        <v>6921</v>
      </c>
      <c r="B4754" t="s">
        <v>6922</v>
      </c>
      <c r="C4754" t="s">
        <v>12</v>
      </c>
      <c r="D4754" t="s">
        <v>13</v>
      </c>
      <c r="E4754" t="s">
        <v>21</v>
      </c>
      <c r="F4754">
        <v>4.0297200000000002</v>
      </c>
      <c r="G4754">
        <v>6.6063599999999996</v>
      </c>
      <c r="H4754">
        <v>0.71317399999999997</v>
      </c>
      <c r="I4754">
        <v>0.24079999999999999</v>
      </c>
      <c r="J4754">
        <v>0.38738400000000001</v>
      </c>
    </row>
    <row r="4755" spans="1:10" x14ac:dyDescent="0.3">
      <c r="A4755" t="s">
        <v>6923</v>
      </c>
      <c r="B4755" t="s">
        <v>6924</v>
      </c>
      <c r="C4755" t="s">
        <v>12</v>
      </c>
      <c r="D4755" t="s">
        <v>13</v>
      </c>
      <c r="E4755" t="s">
        <v>14</v>
      </c>
      <c r="F4755">
        <v>0.83370999999999995</v>
      </c>
      <c r="G4755">
        <v>0.14211499999999999</v>
      </c>
      <c r="H4755">
        <v>-2.5524900000000001</v>
      </c>
      <c r="I4755">
        <v>1</v>
      </c>
      <c r="J4755">
        <v>1</v>
      </c>
    </row>
    <row r="4756" spans="1:10" x14ac:dyDescent="0.3">
      <c r="A4756" t="s">
        <v>6925</v>
      </c>
      <c r="B4756" t="s">
        <v>6926</v>
      </c>
      <c r="C4756" t="s">
        <v>12</v>
      </c>
      <c r="D4756" t="s">
        <v>13</v>
      </c>
      <c r="E4756" t="s">
        <v>14</v>
      </c>
      <c r="F4756">
        <v>0</v>
      </c>
      <c r="G4756">
        <v>1.7231900000000001E-2</v>
      </c>
      <c r="H4756" t="s">
        <v>17</v>
      </c>
      <c r="I4756">
        <v>1</v>
      </c>
      <c r="J4756">
        <v>1</v>
      </c>
    </row>
    <row r="4757" spans="1:10" x14ac:dyDescent="0.3">
      <c r="A4757" t="s">
        <v>6927</v>
      </c>
      <c r="B4757" t="s">
        <v>6928</v>
      </c>
      <c r="C4757" t="s">
        <v>12</v>
      </c>
      <c r="D4757" t="s">
        <v>13</v>
      </c>
      <c r="E4757" t="s">
        <v>14</v>
      </c>
      <c r="F4757">
        <v>0</v>
      </c>
      <c r="G4757">
        <v>0</v>
      </c>
      <c r="H4757">
        <v>0</v>
      </c>
      <c r="I4757">
        <v>1</v>
      </c>
      <c r="J4757">
        <v>1</v>
      </c>
    </row>
    <row r="4758" spans="1:10" x14ac:dyDescent="0.3">
      <c r="A4758" t="s">
        <v>6929</v>
      </c>
      <c r="B4758" t="s">
        <v>6930</v>
      </c>
      <c r="C4758" t="s">
        <v>12</v>
      </c>
      <c r="D4758" t="s">
        <v>13</v>
      </c>
      <c r="E4758" t="s">
        <v>14</v>
      </c>
      <c r="F4758">
        <v>0</v>
      </c>
      <c r="G4758">
        <v>0</v>
      </c>
      <c r="H4758">
        <v>0</v>
      </c>
      <c r="I4758">
        <v>1</v>
      </c>
      <c r="J4758">
        <v>1</v>
      </c>
    </row>
    <row r="4759" spans="1:10" x14ac:dyDescent="0.3">
      <c r="A4759" t="s">
        <v>24164</v>
      </c>
      <c r="B4759" t="s">
        <v>6931</v>
      </c>
      <c r="C4759" t="s">
        <v>12</v>
      </c>
      <c r="D4759" t="s">
        <v>13</v>
      </c>
      <c r="E4759" t="s">
        <v>21</v>
      </c>
      <c r="F4759">
        <v>74.617000000000004</v>
      </c>
      <c r="G4759">
        <v>75.206100000000006</v>
      </c>
      <c r="H4759">
        <v>1.13461E-2</v>
      </c>
      <c r="I4759">
        <v>0.96045000000000003</v>
      </c>
      <c r="J4759">
        <v>0.97509599999999996</v>
      </c>
    </row>
    <row r="4760" spans="1:10" x14ac:dyDescent="0.3">
      <c r="A4760" t="s">
        <v>6932</v>
      </c>
      <c r="B4760" t="s">
        <v>6933</v>
      </c>
      <c r="C4760" t="s">
        <v>12</v>
      </c>
      <c r="D4760" t="s">
        <v>13</v>
      </c>
      <c r="E4760" t="s">
        <v>14</v>
      </c>
      <c r="F4760">
        <v>0.92360299999999995</v>
      </c>
      <c r="G4760">
        <v>1.1292199999999999</v>
      </c>
      <c r="H4760">
        <v>0.28998499999999999</v>
      </c>
      <c r="I4760">
        <v>1</v>
      </c>
      <c r="J4760">
        <v>1</v>
      </c>
    </row>
    <row r="4761" spans="1:10" x14ac:dyDescent="0.3">
      <c r="A4761" t="s">
        <v>24165</v>
      </c>
      <c r="B4761" t="s">
        <v>6934</v>
      </c>
      <c r="C4761" t="s">
        <v>12</v>
      </c>
      <c r="D4761" t="s">
        <v>13</v>
      </c>
      <c r="E4761" t="s">
        <v>21</v>
      </c>
      <c r="F4761">
        <v>43.240299999999998</v>
      </c>
      <c r="G4761">
        <v>46.5792</v>
      </c>
      <c r="H4761">
        <v>0.107308</v>
      </c>
      <c r="I4761">
        <v>0.65944999999999998</v>
      </c>
      <c r="J4761">
        <v>0.77596399999999999</v>
      </c>
    </row>
    <row r="4762" spans="1:10" x14ac:dyDescent="0.3">
      <c r="A4762" t="s">
        <v>6935</v>
      </c>
      <c r="B4762" t="s">
        <v>6936</v>
      </c>
      <c r="C4762" t="s">
        <v>12</v>
      </c>
      <c r="D4762" t="s">
        <v>13</v>
      </c>
      <c r="E4762" t="s">
        <v>21</v>
      </c>
      <c r="F4762">
        <v>5.1315499999999998</v>
      </c>
      <c r="G4762">
        <v>11.874000000000001</v>
      </c>
      <c r="H4762">
        <v>1.2103299999999999</v>
      </c>
      <c r="I4762">
        <v>0.44645000000000001</v>
      </c>
      <c r="J4762">
        <v>0.59661699999999995</v>
      </c>
    </row>
    <row r="4763" spans="1:10" x14ac:dyDescent="0.3">
      <c r="A4763" t="s">
        <v>6937</v>
      </c>
      <c r="B4763" t="s">
        <v>6938</v>
      </c>
      <c r="C4763" t="s">
        <v>12</v>
      </c>
      <c r="D4763" t="s">
        <v>13</v>
      </c>
      <c r="E4763" t="s">
        <v>21</v>
      </c>
      <c r="F4763">
        <v>11.066599999999999</v>
      </c>
      <c r="G4763">
        <v>6.0521700000000003</v>
      </c>
      <c r="H4763">
        <v>-0.87068400000000001</v>
      </c>
      <c r="I4763">
        <v>1.915E-2</v>
      </c>
      <c r="J4763">
        <v>5.6303100000000002E-2</v>
      </c>
    </row>
    <row r="4764" spans="1:10" x14ac:dyDescent="0.3">
      <c r="A4764" t="s">
        <v>24166</v>
      </c>
      <c r="B4764" t="s">
        <v>6939</v>
      </c>
      <c r="C4764" t="s">
        <v>12</v>
      </c>
      <c r="D4764" t="s">
        <v>13</v>
      </c>
      <c r="E4764" t="s">
        <v>14</v>
      </c>
      <c r="F4764">
        <v>0.453152</v>
      </c>
      <c r="G4764">
        <v>2.45397</v>
      </c>
      <c r="H4764">
        <v>2.4370500000000002</v>
      </c>
      <c r="I4764">
        <v>1</v>
      </c>
      <c r="J4764">
        <v>1</v>
      </c>
    </row>
    <row r="4765" spans="1:10" x14ac:dyDescent="0.3">
      <c r="A4765" t="s">
        <v>6940</v>
      </c>
      <c r="B4765" t="s">
        <v>6941</v>
      </c>
      <c r="C4765" t="s">
        <v>12</v>
      </c>
      <c r="D4765" t="s">
        <v>13</v>
      </c>
      <c r="E4765" t="s">
        <v>21</v>
      </c>
      <c r="F4765">
        <v>186.60499999999999</v>
      </c>
      <c r="G4765">
        <v>268.92399999999998</v>
      </c>
      <c r="H4765">
        <v>0.52720800000000001</v>
      </c>
      <c r="I4765">
        <v>3.3099999999999997E-2</v>
      </c>
      <c r="J4765">
        <v>8.7296700000000005E-2</v>
      </c>
    </row>
    <row r="4766" spans="1:10" x14ac:dyDescent="0.3">
      <c r="A4766" t="s">
        <v>6942</v>
      </c>
      <c r="B4766" t="s">
        <v>6943</v>
      </c>
      <c r="C4766" t="s">
        <v>12</v>
      </c>
      <c r="D4766" t="s">
        <v>13</v>
      </c>
      <c r="E4766" t="s">
        <v>14</v>
      </c>
      <c r="F4766">
        <v>1.1524000000000001</v>
      </c>
      <c r="G4766">
        <v>2.6086499999999999</v>
      </c>
      <c r="H4766">
        <v>1.1786700000000001</v>
      </c>
      <c r="I4766">
        <v>1</v>
      </c>
      <c r="J4766">
        <v>1</v>
      </c>
    </row>
    <row r="4767" spans="1:10" x14ac:dyDescent="0.3">
      <c r="A4767" t="s">
        <v>6944</v>
      </c>
      <c r="B4767" t="s">
        <v>6945</v>
      </c>
      <c r="C4767" t="s">
        <v>12</v>
      </c>
      <c r="D4767" t="s">
        <v>13</v>
      </c>
      <c r="E4767" t="s">
        <v>14</v>
      </c>
      <c r="F4767">
        <v>0</v>
      </c>
      <c r="G4767">
        <v>0</v>
      </c>
      <c r="H4767">
        <v>0</v>
      </c>
      <c r="I4767">
        <v>1</v>
      </c>
      <c r="J4767">
        <v>1</v>
      </c>
    </row>
    <row r="4768" spans="1:10" x14ac:dyDescent="0.3">
      <c r="A4768" t="s">
        <v>24167</v>
      </c>
      <c r="B4768" t="s">
        <v>6946</v>
      </c>
      <c r="C4768" t="s">
        <v>12</v>
      </c>
      <c r="D4768" t="s">
        <v>13</v>
      </c>
      <c r="E4768" t="s">
        <v>21</v>
      </c>
      <c r="F4768">
        <v>4.6595500000000003</v>
      </c>
      <c r="G4768">
        <v>6.1547299999999998</v>
      </c>
      <c r="H4768">
        <v>0.401505</v>
      </c>
      <c r="I4768">
        <v>0.24610000000000001</v>
      </c>
      <c r="J4768">
        <v>0.392984</v>
      </c>
    </row>
    <row r="4769" spans="1:10" x14ac:dyDescent="0.3">
      <c r="A4769" t="s">
        <v>24168</v>
      </c>
      <c r="B4769" t="s">
        <v>6947</v>
      </c>
      <c r="C4769" t="s">
        <v>12</v>
      </c>
      <c r="D4769" t="s">
        <v>13</v>
      </c>
      <c r="E4769" t="s">
        <v>14</v>
      </c>
      <c r="F4769">
        <v>1.0465199999999999</v>
      </c>
      <c r="G4769">
        <v>1.7222999999999999</v>
      </c>
      <c r="H4769">
        <v>0.71873600000000004</v>
      </c>
      <c r="I4769">
        <v>1</v>
      </c>
      <c r="J4769">
        <v>1</v>
      </c>
    </row>
    <row r="4770" spans="1:10" x14ac:dyDescent="0.3">
      <c r="A4770" t="s">
        <v>24169</v>
      </c>
      <c r="B4770" t="s">
        <v>6948</v>
      </c>
      <c r="C4770" t="s">
        <v>12</v>
      </c>
      <c r="D4770" t="s">
        <v>13</v>
      </c>
      <c r="E4770" t="s">
        <v>21</v>
      </c>
      <c r="F4770">
        <v>59.177799999999998</v>
      </c>
      <c r="G4770">
        <v>26.854500000000002</v>
      </c>
      <c r="H4770">
        <v>-1.1398900000000001</v>
      </c>
      <c r="I4770" s="1">
        <v>5.0000000000000002E-5</v>
      </c>
      <c r="J4770">
        <v>3.1858400000000001E-4</v>
      </c>
    </row>
    <row r="4771" spans="1:10" x14ac:dyDescent="0.3">
      <c r="A4771" t="s">
        <v>6949</v>
      </c>
      <c r="B4771" t="s">
        <v>6950</v>
      </c>
      <c r="C4771" t="s">
        <v>12</v>
      </c>
      <c r="D4771" t="s">
        <v>13</v>
      </c>
      <c r="E4771" t="s">
        <v>14</v>
      </c>
      <c r="F4771">
        <v>0</v>
      </c>
      <c r="G4771">
        <v>0.442135</v>
      </c>
      <c r="H4771" t="s">
        <v>17</v>
      </c>
      <c r="I4771">
        <v>1</v>
      </c>
      <c r="J4771">
        <v>1</v>
      </c>
    </row>
    <row r="4772" spans="1:10" x14ac:dyDescent="0.3">
      <c r="A4772" t="s">
        <v>6951</v>
      </c>
      <c r="B4772" t="s">
        <v>6952</v>
      </c>
      <c r="C4772" t="s">
        <v>12</v>
      </c>
      <c r="D4772" t="s">
        <v>13</v>
      </c>
      <c r="E4772" t="s">
        <v>21</v>
      </c>
      <c r="F4772">
        <v>401.12900000000002</v>
      </c>
      <c r="G4772">
        <v>20.931699999999999</v>
      </c>
      <c r="H4772">
        <v>-4.2603</v>
      </c>
      <c r="I4772" s="1">
        <v>5.0000000000000002E-5</v>
      </c>
      <c r="J4772">
        <v>3.1858400000000001E-4</v>
      </c>
    </row>
    <row r="4773" spans="1:10" x14ac:dyDescent="0.3">
      <c r="A4773" t="s">
        <v>24170</v>
      </c>
      <c r="B4773" t="s">
        <v>6953</v>
      </c>
      <c r="C4773" t="s">
        <v>12</v>
      </c>
      <c r="D4773" t="s">
        <v>13</v>
      </c>
      <c r="E4773" t="s">
        <v>21</v>
      </c>
      <c r="F4773">
        <v>102.751</v>
      </c>
      <c r="G4773">
        <v>56.0259</v>
      </c>
      <c r="H4773">
        <v>-0.87498699999999996</v>
      </c>
      <c r="I4773" s="1">
        <v>5.0000000000000002E-5</v>
      </c>
      <c r="J4773">
        <v>3.1858400000000001E-4</v>
      </c>
    </row>
    <row r="4774" spans="1:10" x14ac:dyDescent="0.3">
      <c r="A4774" t="s">
        <v>24171</v>
      </c>
      <c r="B4774" t="s">
        <v>6954</v>
      </c>
      <c r="C4774" t="s">
        <v>12</v>
      </c>
      <c r="D4774" t="s">
        <v>13</v>
      </c>
      <c r="E4774" t="s">
        <v>21</v>
      </c>
      <c r="F4774">
        <v>28.6815</v>
      </c>
      <c r="G4774">
        <v>24.395700000000001</v>
      </c>
      <c r="H4774">
        <v>-0.23349400000000001</v>
      </c>
      <c r="I4774">
        <v>0.46844999999999998</v>
      </c>
      <c r="J4774">
        <v>0.61698299999999995</v>
      </c>
    </row>
    <row r="4775" spans="1:10" x14ac:dyDescent="0.3">
      <c r="A4775" t="s">
        <v>6955</v>
      </c>
      <c r="B4775" t="s">
        <v>6956</v>
      </c>
      <c r="C4775" t="s">
        <v>12</v>
      </c>
      <c r="D4775" t="s">
        <v>13</v>
      </c>
      <c r="E4775" t="s">
        <v>21</v>
      </c>
      <c r="F4775">
        <v>6.5521599999999998</v>
      </c>
      <c r="G4775">
        <v>5.6197100000000004</v>
      </c>
      <c r="H4775">
        <v>-0.221474</v>
      </c>
      <c r="I4775">
        <v>0.68279999999999996</v>
      </c>
      <c r="J4775">
        <v>0.79250299999999996</v>
      </c>
    </row>
    <row r="4776" spans="1:10" x14ac:dyDescent="0.3">
      <c r="A4776" t="s">
        <v>6957</v>
      </c>
      <c r="B4776" t="s">
        <v>6958</v>
      </c>
      <c r="C4776" t="s">
        <v>12</v>
      </c>
      <c r="D4776" t="s">
        <v>13</v>
      </c>
      <c r="E4776" t="s">
        <v>14</v>
      </c>
      <c r="F4776">
        <v>0.69445999999999997</v>
      </c>
      <c r="G4776">
        <v>0.33964800000000001</v>
      </c>
      <c r="H4776">
        <v>-1.0318499999999999</v>
      </c>
      <c r="I4776">
        <v>1</v>
      </c>
      <c r="J4776">
        <v>1</v>
      </c>
    </row>
    <row r="4777" spans="1:10" x14ac:dyDescent="0.3">
      <c r="A4777" t="s">
        <v>6959</v>
      </c>
      <c r="B4777" t="s">
        <v>6960</v>
      </c>
      <c r="C4777" t="s">
        <v>12</v>
      </c>
      <c r="D4777" t="s">
        <v>13</v>
      </c>
      <c r="E4777" t="s">
        <v>14</v>
      </c>
      <c r="F4777">
        <v>0</v>
      </c>
      <c r="G4777">
        <v>0</v>
      </c>
      <c r="H4777">
        <v>0</v>
      </c>
      <c r="I4777">
        <v>1</v>
      </c>
      <c r="J4777">
        <v>1</v>
      </c>
    </row>
    <row r="4778" spans="1:10" x14ac:dyDescent="0.3">
      <c r="A4778" t="s">
        <v>6961</v>
      </c>
      <c r="B4778" t="s">
        <v>6962</v>
      </c>
      <c r="C4778" t="s">
        <v>12</v>
      </c>
      <c r="D4778" t="s">
        <v>13</v>
      </c>
      <c r="E4778" t="s">
        <v>21</v>
      </c>
      <c r="F4778">
        <v>59.449300000000001</v>
      </c>
      <c r="G4778">
        <v>35.1248</v>
      </c>
      <c r="H4778">
        <v>-0.75917100000000004</v>
      </c>
      <c r="I4778">
        <v>2.0999999999999999E-3</v>
      </c>
      <c r="J4778">
        <v>8.9408700000000001E-3</v>
      </c>
    </row>
    <row r="4779" spans="1:10" x14ac:dyDescent="0.3">
      <c r="A4779" t="s">
        <v>6963</v>
      </c>
      <c r="B4779" t="s">
        <v>6964</v>
      </c>
      <c r="C4779" t="s">
        <v>12</v>
      </c>
      <c r="D4779" t="s">
        <v>13</v>
      </c>
      <c r="E4779" t="s">
        <v>21</v>
      </c>
      <c r="F4779">
        <v>18.762699999999999</v>
      </c>
      <c r="G4779">
        <v>10.6539</v>
      </c>
      <c r="H4779">
        <v>-0.81648200000000004</v>
      </c>
      <c r="I4779">
        <v>0.15959999999999999</v>
      </c>
      <c r="J4779">
        <v>0.29050799999999999</v>
      </c>
    </row>
    <row r="4780" spans="1:10" x14ac:dyDescent="0.3">
      <c r="A4780" t="s">
        <v>24172</v>
      </c>
      <c r="B4780" t="s">
        <v>6965</v>
      </c>
      <c r="C4780" t="s">
        <v>12</v>
      </c>
      <c r="D4780" t="s">
        <v>13</v>
      </c>
      <c r="E4780" t="s">
        <v>21</v>
      </c>
      <c r="F4780">
        <v>11.339</v>
      </c>
      <c r="G4780">
        <v>14.248799999999999</v>
      </c>
      <c r="H4780">
        <v>0.32954600000000001</v>
      </c>
      <c r="I4780">
        <v>0.37314999999999998</v>
      </c>
      <c r="J4780">
        <v>0.52945299999999995</v>
      </c>
    </row>
    <row r="4781" spans="1:10" x14ac:dyDescent="0.3">
      <c r="A4781" t="s">
        <v>6966</v>
      </c>
      <c r="B4781" t="s">
        <v>6967</v>
      </c>
      <c r="C4781" t="s">
        <v>12</v>
      </c>
      <c r="D4781" t="s">
        <v>13</v>
      </c>
      <c r="E4781" t="s">
        <v>21</v>
      </c>
      <c r="F4781">
        <v>5.4441300000000004</v>
      </c>
      <c r="G4781">
        <v>7.7149000000000001</v>
      </c>
      <c r="H4781">
        <v>0.50294499999999998</v>
      </c>
      <c r="I4781">
        <v>0.23985000000000001</v>
      </c>
      <c r="J4781">
        <v>0.38662400000000002</v>
      </c>
    </row>
    <row r="4782" spans="1:10" x14ac:dyDescent="0.3">
      <c r="A4782" t="s">
        <v>6968</v>
      </c>
      <c r="B4782" t="s">
        <v>6969</v>
      </c>
      <c r="C4782" t="s">
        <v>12</v>
      </c>
      <c r="D4782" t="s">
        <v>13</v>
      </c>
      <c r="E4782" t="s">
        <v>21</v>
      </c>
      <c r="F4782">
        <v>49.565800000000003</v>
      </c>
      <c r="G4782">
        <v>29.068300000000001</v>
      </c>
      <c r="H4782">
        <v>-0.769899</v>
      </c>
      <c r="I4782">
        <v>1.43E-2</v>
      </c>
      <c r="J4782">
        <v>4.4635800000000003E-2</v>
      </c>
    </row>
    <row r="4783" spans="1:10" x14ac:dyDescent="0.3">
      <c r="A4783" t="s">
        <v>6970</v>
      </c>
      <c r="B4783" t="s">
        <v>6969</v>
      </c>
      <c r="C4783" t="s">
        <v>12</v>
      </c>
      <c r="D4783" t="s">
        <v>13</v>
      </c>
      <c r="E4783" t="s">
        <v>14</v>
      </c>
      <c r="F4783">
        <v>0</v>
      </c>
      <c r="G4783">
        <v>1.02233</v>
      </c>
      <c r="H4783" t="s">
        <v>17</v>
      </c>
      <c r="I4783">
        <v>1</v>
      </c>
      <c r="J4783">
        <v>1</v>
      </c>
    </row>
    <row r="4784" spans="1:10" x14ac:dyDescent="0.3">
      <c r="A4784" t="s">
        <v>6971</v>
      </c>
      <c r="B4784" t="s">
        <v>6972</v>
      </c>
      <c r="C4784" t="s">
        <v>12</v>
      </c>
      <c r="D4784" t="s">
        <v>13</v>
      </c>
      <c r="E4784" t="s">
        <v>14</v>
      </c>
      <c r="F4784">
        <v>0.26472800000000002</v>
      </c>
      <c r="G4784">
        <v>0.603634</v>
      </c>
      <c r="H4784">
        <v>1.18916</v>
      </c>
      <c r="I4784">
        <v>1</v>
      </c>
      <c r="J4784">
        <v>1</v>
      </c>
    </row>
    <row r="4785" spans="1:10" x14ac:dyDescent="0.3">
      <c r="A4785" t="s">
        <v>6973</v>
      </c>
      <c r="B4785" t="s">
        <v>6974</v>
      </c>
      <c r="C4785" t="s">
        <v>12</v>
      </c>
      <c r="D4785" t="s">
        <v>13</v>
      </c>
      <c r="E4785" t="s">
        <v>14</v>
      </c>
      <c r="F4785">
        <v>0</v>
      </c>
      <c r="G4785">
        <v>0</v>
      </c>
      <c r="H4785">
        <v>0</v>
      </c>
      <c r="I4785">
        <v>1</v>
      </c>
      <c r="J4785">
        <v>1</v>
      </c>
    </row>
    <row r="4786" spans="1:10" x14ac:dyDescent="0.3">
      <c r="A4786" t="s">
        <v>6975</v>
      </c>
      <c r="B4786" t="s">
        <v>6976</v>
      </c>
      <c r="C4786" t="s">
        <v>12</v>
      </c>
      <c r="D4786" t="s">
        <v>13</v>
      </c>
      <c r="E4786" t="s">
        <v>21</v>
      </c>
      <c r="F4786">
        <v>6.8256399999999999</v>
      </c>
      <c r="G4786">
        <v>7.5019200000000001</v>
      </c>
      <c r="H4786">
        <v>0.136294</v>
      </c>
      <c r="I4786">
        <v>0.78785000000000005</v>
      </c>
      <c r="J4786">
        <v>0.866622</v>
      </c>
    </row>
    <row r="4787" spans="1:10" x14ac:dyDescent="0.3">
      <c r="A4787" t="s">
        <v>6977</v>
      </c>
      <c r="B4787" t="s">
        <v>6978</v>
      </c>
      <c r="C4787" t="s">
        <v>12</v>
      </c>
      <c r="D4787" t="s">
        <v>13</v>
      </c>
      <c r="E4787" t="s">
        <v>21</v>
      </c>
      <c r="F4787">
        <v>62.901600000000002</v>
      </c>
      <c r="G4787">
        <v>35.468400000000003</v>
      </c>
      <c r="H4787">
        <v>-0.82655999999999996</v>
      </c>
      <c r="I4787">
        <v>4.4999999999999997E-3</v>
      </c>
      <c r="J4787">
        <v>1.71328E-2</v>
      </c>
    </row>
    <row r="4788" spans="1:10" x14ac:dyDescent="0.3">
      <c r="A4788" t="s">
        <v>24173</v>
      </c>
      <c r="B4788" t="s">
        <v>6979</v>
      </c>
      <c r="C4788" t="s">
        <v>12</v>
      </c>
      <c r="D4788" t="s">
        <v>13</v>
      </c>
      <c r="E4788" t="s">
        <v>21</v>
      </c>
      <c r="F4788">
        <v>229.89599999999999</v>
      </c>
      <c r="G4788">
        <v>72.704499999999996</v>
      </c>
      <c r="H4788">
        <v>-1.6608700000000001</v>
      </c>
      <c r="I4788" s="1">
        <v>5.0000000000000002E-5</v>
      </c>
      <c r="J4788">
        <v>3.1858400000000001E-4</v>
      </c>
    </row>
    <row r="4789" spans="1:10" x14ac:dyDescent="0.3">
      <c r="A4789" t="s">
        <v>6980</v>
      </c>
      <c r="B4789" t="s">
        <v>6981</v>
      </c>
      <c r="C4789" t="s">
        <v>12</v>
      </c>
      <c r="D4789" t="s">
        <v>13</v>
      </c>
      <c r="E4789" t="s">
        <v>21</v>
      </c>
      <c r="F4789">
        <v>6.2360300000000004</v>
      </c>
      <c r="G4789">
        <v>10.6092</v>
      </c>
      <c r="H4789">
        <v>0.76662200000000003</v>
      </c>
      <c r="I4789">
        <v>0.15865000000000001</v>
      </c>
      <c r="J4789">
        <v>0.28926600000000002</v>
      </c>
    </row>
    <row r="4790" spans="1:10" x14ac:dyDescent="0.3">
      <c r="A4790" t="s">
        <v>24174</v>
      </c>
      <c r="B4790" t="s">
        <v>6982</v>
      </c>
      <c r="C4790" t="s">
        <v>12</v>
      </c>
      <c r="D4790" t="s">
        <v>13</v>
      </c>
      <c r="E4790" t="s">
        <v>21</v>
      </c>
      <c r="F4790">
        <v>10.782999999999999</v>
      </c>
      <c r="G4790">
        <v>12.428699999999999</v>
      </c>
      <c r="H4790">
        <v>0.20492099999999999</v>
      </c>
      <c r="I4790">
        <v>0.54269999999999996</v>
      </c>
      <c r="J4790">
        <v>0.68033699999999997</v>
      </c>
    </row>
    <row r="4791" spans="1:10" x14ac:dyDescent="0.3">
      <c r="A4791" t="s">
        <v>6983</v>
      </c>
      <c r="B4791" t="s">
        <v>6984</v>
      </c>
      <c r="C4791" t="s">
        <v>12</v>
      </c>
      <c r="D4791" t="s">
        <v>13</v>
      </c>
      <c r="E4791" t="s">
        <v>21</v>
      </c>
      <c r="F4791">
        <v>4.8469499999999996</v>
      </c>
      <c r="G4791">
        <v>8.6186900000000009</v>
      </c>
      <c r="H4791">
        <v>0.83038999999999996</v>
      </c>
      <c r="I4791">
        <v>0.42509999999999998</v>
      </c>
      <c r="J4791">
        <v>0.57749399999999995</v>
      </c>
    </row>
    <row r="4792" spans="1:10" x14ac:dyDescent="0.3">
      <c r="A4792" t="s">
        <v>24175</v>
      </c>
      <c r="B4792" t="s">
        <v>6985</v>
      </c>
      <c r="C4792" t="s">
        <v>12</v>
      </c>
      <c r="D4792" t="s">
        <v>13</v>
      </c>
      <c r="E4792" t="s">
        <v>14</v>
      </c>
      <c r="F4792">
        <v>0</v>
      </c>
      <c r="G4792">
        <v>0.58730599999999999</v>
      </c>
      <c r="H4792" t="s">
        <v>17</v>
      </c>
      <c r="I4792">
        <v>1</v>
      </c>
      <c r="J4792">
        <v>1</v>
      </c>
    </row>
    <row r="4793" spans="1:10" x14ac:dyDescent="0.3">
      <c r="A4793" t="s">
        <v>6986</v>
      </c>
      <c r="B4793" t="s">
        <v>6985</v>
      </c>
      <c r="C4793" t="s">
        <v>12</v>
      </c>
      <c r="D4793" t="s">
        <v>13</v>
      </c>
      <c r="E4793" t="s">
        <v>14</v>
      </c>
      <c r="F4793">
        <v>0</v>
      </c>
      <c r="G4793">
        <v>0.54808000000000001</v>
      </c>
      <c r="H4793" t="s">
        <v>17</v>
      </c>
      <c r="I4793">
        <v>1</v>
      </c>
      <c r="J4793">
        <v>1</v>
      </c>
    </row>
    <row r="4794" spans="1:10" x14ac:dyDescent="0.3">
      <c r="A4794" t="s">
        <v>24176</v>
      </c>
      <c r="B4794" t="s">
        <v>6987</v>
      </c>
      <c r="C4794" t="s">
        <v>12</v>
      </c>
      <c r="D4794" t="s">
        <v>13</v>
      </c>
      <c r="E4794" t="s">
        <v>21</v>
      </c>
      <c r="F4794">
        <v>2340.61</v>
      </c>
      <c r="G4794">
        <v>1639.09</v>
      </c>
      <c r="H4794">
        <v>-0.51398999999999995</v>
      </c>
      <c r="I4794">
        <v>4.6600000000000003E-2</v>
      </c>
      <c r="J4794">
        <v>0.114382</v>
      </c>
    </row>
    <row r="4795" spans="1:10" x14ac:dyDescent="0.3">
      <c r="A4795" t="s">
        <v>24177</v>
      </c>
      <c r="B4795" t="s">
        <v>6988</v>
      </c>
      <c r="C4795" t="s">
        <v>12</v>
      </c>
      <c r="D4795" t="s">
        <v>13</v>
      </c>
      <c r="E4795" t="s">
        <v>21</v>
      </c>
      <c r="F4795">
        <v>1844.31</v>
      </c>
      <c r="G4795">
        <v>1327.95</v>
      </c>
      <c r="H4795">
        <v>-0.47388200000000003</v>
      </c>
      <c r="I4795">
        <v>0.20069999999999999</v>
      </c>
      <c r="J4795">
        <v>0.34179700000000002</v>
      </c>
    </row>
    <row r="4796" spans="1:10" x14ac:dyDescent="0.3">
      <c r="A4796" t="s">
        <v>24178</v>
      </c>
      <c r="B4796" t="s">
        <v>6989</v>
      </c>
      <c r="C4796" t="s">
        <v>12</v>
      </c>
      <c r="D4796" t="s">
        <v>13</v>
      </c>
      <c r="E4796" t="s">
        <v>21</v>
      </c>
      <c r="F4796">
        <v>44.698700000000002</v>
      </c>
      <c r="G4796">
        <v>36.103200000000001</v>
      </c>
      <c r="H4796">
        <v>-0.30810500000000002</v>
      </c>
      <c r="I4796">
        <v>0.30109999999999998</v>
      </c>
      <c r="J4796">
        <v>0.45141199999999998</v>
      </c>
    </row>
    <row r="4797" spans="1:10" x14ac:dyDescent="0.3">
      <c r="A4797" t="s">
        <v>24179</v>
      </c>
      <c r="B4797" t="s">
        <v>6990</v>
      </c>
      <c r="C4797" t="s">
        <v>12</v>
      </c>
      <c r="D4797" t="s">
        <v>13</v>
      </c>
      <c r="E4797" t="s">
        <v>21</v>
      </c>
      <c r="F4797">
        <v>29.985700000000001</v>
      </c>
      <c r="G4797">
        <v>30.776199999999999</v>
      </c>
      <c r="H4797">
        <v>3.75365E-2</v>
      </c>
      <c r="I4797">
        <v>0.89024999999999999</v>
      </c>
      <c r="J4797">
        <v>0.93086000000000002</v>
      </c>
    </row>
    <row r="4798" spans="1:10" x14ac:dyDescent="0.3">
      <c r="A4798" t="s">
        <v>24180</v>
      </c>
      <c r="B4798" t="s">
        <v>6991</v>
      </c>
      <c r="C4798" t="s">
        <v>12</v>
      </c>
      <c r="D4798" t="s">
        <v>13</v>
      </c>
      <c r="E4798" t="s">
        <v>21</v>
      </c>
      <c r="F4798">
        <v>5466.3</v>
      </c>
      <c r="G4798">
        <v>371.59699999999998</v>
      </c>
      <c r="H4798">
        <v>-3.8787500000000001</v>
      </c>
      <c r="I4798" s="1">
        <v>5.0000000000000002E-5</v>
      </c>
      <c r="J4798">
        <v>3.1858400000000001E-4</v>
      </c>
    </row>
    <row r="4799" spans="1:10" x14ac:dyDescent="0.3">
      <c r="A4799" t="s">
        <v>6992</v>
      </c>
      <c r="B4799" t="s">
        <v>6993</v>
      </c>
      <c r="C4799" t="s">
        <v>12</v>
      </c>
      <c r="D4799" t="s">
        <v>13</v>
      </c>
      <c r="E4799" t="s">
        <v>14</v>
      </c>
      <c r="F4799">
        <v>0</v>
      </c>
      <c r="G4799">
        <v>0.32516099999999998</v>
      </c>
      <c r="H4799" t="s">
        <v>17</v>
      </c>
      <c r="I4799">
        <v>1</v>
      </c>
      <c r="J4799">
        <v>1</v>
      </c>
    </row>
    <row r="4800" spans="1:10" x14ac:dyDescent="0.3">
      <c r="A4800" t="s">
        <v>24181</v>
      </c>
      <c r="B4800" t="s">
        <v>6994</v>
      </c>
      <c r="C4800" t="s">
        <v>12</v>
      </c>
      <c r="D4800" t="s">
        <v>13</v>
      </c>
      <c r="E4800" t="s">
        <v>14</v>
      </c>
      <c r="F4800">
        <v>0.82886300000000002</v>
      </c>
      <c r="G4800">
        <v>5.2065999999999999</v>
      </c>
      <c r="H4800">
        <v>2.6511399999999998</v>
      </c>
      <c r="I4800">
        <v>1</v>
      </c>
      <c r="J4800">
        <v>1</v>
      </c>
    </row>
    <row r="4801" spans="1:10" x14ac:dyDescent="0.3">
      <c r="A4801" t="s">
        <v>24182</v>
      </c>
      <c r="B4801" t="s">
        <v>6995</v>
      </c>
      <c r="C4801" t="s">
        <v>12</v>
      </c>
      <c r="D4801" t="s">
        <v>13</v>
      </c>
      <c r="E4801" t="s">
        <v>21</v>
      </c>
      <c r="F4801">
        <v>5.9160899999999996</v>
      </c>
      <c r="G4801">
        <v>8.6263000000000005</v>
      </c>
      <c r="H4801">
        <v>0.54409799999999997</v>
      </c>
      <c r="I4801">
        <v>0.1124</v>
      </c>
      <c r="J4801">
        <v>0.22348899999999999</v>
      </c>
    </row>
    <row r="4802" spans="1:10" x14ac:dyDescent="0.3">
      <c r="A4802" t="s">
        <v>24183</v>
      </c>
      <c r="B4802" t="s">
        <v>6996</v>
      </c>
      <c r="C4802" t="s">
        <v>12</v>
      </c>
      <c r="D4802" t="s">
        <v>13</v>
      </c>
      <c r="E4802" t="s">
        <v>21</v>
      </c>
      <c r="F4802">
        <v>7.1908300000000001</v>
      </c>
      <c r="G4802">
        <v>9.2430699999999995</v>
      </c>
      <c r="H4802">
        <v>0.36221399999999998</v>
      </c>
      <c r="I4802">
        <v>0.15770000000000001</v>
      </c>
      <c r="J4802">
        <v>0.28826400000000002</v>
      </c>
    </row>
    <row r="4803" spans="1:10" x14ac:dyDescent="0.3">
      <c r="A4803" t="s">
        <v>6997</v>
      </c>
      <c r="B4803" t="s">
        <v>6998</v>
      </c>
      <c r="C4803" t="s">
        <v>12</v>
      </c>
      <c r="D4803" t="s">
        <v>13</v>
      </c>
      <c r="E4803" t="s">
        <v>14</v>
      </c>
      <c r="F4803">
        <v>0</v>
      </c>
      <c r="G4803">
        <v>0</v>
      </c>
      <c r="H4803">
        <v>0</v>
      </c>
      <c r="I4803">
        <v>1</v>
      </c>
      <c r="J4803">
        <v>1</v>
      </c>
    </row>
    <row r="4804" spans="1:10" x14ac:dyDescent="0.3">
      <c r="A4804" t="s">
        <v>6999</v>
      </c>
      <c r="B4804" t="s">
        <v>7000</v>
      </c>
      <c r="C4804" t="s">
        <v>12</v>
      </c>
      <c r="D4804" t="s">
        <v>13</v>
      </c>
      <c r="E4804" t="s">
        <v>14</v>
      </c>
      <c r="F4804">
        <v>0.50483800000000001</v>
      </c>
      <c r="G4804">
        <v>0.54619499999999999</v>
      </c>
      <c r="H4804">
        <v>0.113596</v>
      </c>
      <c r="I4804">
        <v>1</v>
      </c>
      <c r="J4804">
        <v>1</v>
      </c>
    </row>
    <row r="4805" spans="1:10" x14ac:dyDescent="0.3">
      <c r="A4805" t="s">
        <v>7001</v>
      </c>
      <c r="B4805" t="s">
        <v>7002</v>
      </c>
      <c r="C4805" t="s">
        <v>12</v>
      </c>
      <c r="D4805" t="s">
        <v>13</v>
      </c>
      <c r="E4805" t="s">
        <v>21</v>
      </c>
      <c r="F4805">
        <v>5.9696400000000001</v>
      </c>
      <c r="G4805">
        <v>16.055700000000002</v>
      </c>
      <c r="H4805">
        <v>1.42737</v>
      </c>
      <c r="I4805">
        <v>3.8550000000000001E-2</v>
      </c>
      <c r="J4805">
        <v>9.8697699999999999E-2</v>
      </c>
    </row>
    <row r="4806" spans="1:10" x14ac:dyDescent="0.3">
      <c r="A4806" t="s">
        <v>7003</v>
      </c>
      <c r="B4806" t="s">
        <v>7004</v>
      </c>
      <c r="C4806" t="s">
        <v>12</v>
      </c>
      <c r="D4806" t="s">
        <v>13</v>
      </c>
      <c r="E4806" t="s">
        <v>14</v>
      </c>
      <c r="F4806">
        <v>0</v>
      </c>
      <c r="G4806">
        <v>0</v>
      </c>
      <c r="H4806">
        <v>0</v>
      </c>
      <c r="I4806">
        <v>1</v>
      </c>
      <c r="J4806">
        <v>1</v>
      </c>
    </row>
    <row r="4807" spans="1:10" x14ac:dyDescent="0.3">
      <c r="A4807" t="s">
        <v>24184</v>
      </c>
      <c r="B4807" t="s">
        <v>7005</v>
      </c>
      <c r="C4807" t="s">
        <v>12</v>
      </c>
      <c r="D4807" t="s">
        <v>13</v>
      </c>
      <c r="E4807" t="s">
        <v>21</v>
      </c>
      <c r="F4807">
        <v>4.59795</v>
      </c>
      <c r="G4807">
        <v>41.196899999999999</v>
      </c>
      <c r="H4807">
        <v>3.1634799999999998</v>
      </c>
      <c r="I4807">
        <v>4.7499999999999999E-3</v>
      </c>
      <c r="J4807">
        <v>1.7937100000000001E-2</v>
      </c>
    </row>
    <row r="4808" spans="1:10" x14ac:dyDescent="0.3">
      <c r="A4808" t="s">
        <v>7006</v>
      </c>
      <c r="B4808" t="s">
        <v>7007</v>
      </c>
      <c r="C4808" t="s">
        <v>12</v>
      </c>
      <c r="D4808" t="s">
        <v>13</v>
      </c>
      <c r="E4808" t="s">
        <v>21</v>
      </c>
      <c r="F4808">
        <v>5.3569599999999999</v>
      </c>
      <c r="G4808">
        <v>9.8899500000000007</v>
      </c>
      <c r="H4808">
        <v>0.884548</v>
      </c>
      <c r="I4808">
        <v>6.8949999999999997E-2</v>
      </c>
      <c r="J4808">
        <v>0.154334</v>
      </c>
    </row>
    <row r="4809" spans="1:10" x14ac:dyDescent="0.3">
      <c r="A4809" t="s">
        <v>24185</v>
      </c>
      <c r="B4809" t="s">
        <v>7008</v>
      </c>
      <c r="C4809" t="s">
        <v>12</v>
      </c>
      <c r="D4809" t="s">
        <v>13</v>
      </c>
      <c r="E4809" t="s">
        <v>21</v>
      </c>
      <c r="F4809">
        <v>47.395899999999997</v>
      </c>
      <c r="G4809">
        <v>63.938400000000001</v>
      </c>
      <c r="H4809">
        <v>0.43192000000000003</v>
      </c>
      <c r="I4809">
        <v>6.08E-2</v>
      </c>
      <c r="J4809">
        <v>0.13980999999999999</v>
      </c>
    </row>
    <row r="4810" spans="1:10" x14ac:dyDescent="0.3">
      <c r="A4810" t="s">
        <v>24186</v>
      </c>
      <c r="B4810" t="s">
        <v>7009</v>
      </c>
      <c r="C4810" t="s">
        <v>12</v>
      </c>
      <c r="D4810" t="s">
        <v>13</v>
      </c>
      <c r="E4810" t="s">
        <v>21</v>
      </c>
      <c r="F4810">
        <v>18.0654</v>
      </c>
      <c r="G4810">
        <v>36.371200000000002</v>
      </c>
      <c r="H4810">
        <v>1.0095700000000001</v>
      </c>
      <c r="I4810">
        <v>4.3249999999999997E-2</v>
      </c>
      <c r="J4810">
        <v>0.108042</v>
      </c>
    </row>
    <row r="4811" spans="1:10" x14ac:dyDescent="0.3">
      <c r="A4811" t="s">
        <v>7010</v>
      </c>
      <c r="B4811" t="s">
        <v>7009</v>
      </c>
      <c r="C4811" t="s">
        <v>12</v>
      </c>
      <c r="D4811" t="s">
        <v>13</v>
      </c>
      <c r="E4811" t="s">
        <v>14</v>
      </c>
      <c r="F4811">
        <v>0</v>
      </c>
      <c r="G4811">
        <v>0</v>
      </c>
      <c r="H4811">
        <v>0</v>
      </c>
      <c r="I4811">
        <v>1</v>
      </c>
      <c r="J4811">
        <v>1</v>
      </c>
    </row>
    <row r="4812" spans="1:10" x14ac:dyDescent="0.3">
      <c r="A4812" t="s">
        <v>24187</v>
      </c>
      <c r="B4812" t="s">
        <v>7011</v>
      </c>
      <c r="C4812" t="s">
        <v>12</v>
      </c>
      <c r="D4812" t="s">
        <v>13</v>
      </c>
      <c r="E4812" t="s">
        <v>21</v>
      </c>
      <c r="F4812">
        <v>2.8152200000000001</v>
      </c>
      <c r="G4812">
        <v>5.6617600000000001</v>
      </c>
      <c r="H4812">
        <v>1.008</v>
      </c>
      <c r="I4812">
        <v>4.7000000000000002E-3</v>
      </c>
      <c r="J4812">
        <v>1.7779300000000001E-2</v>
      </c>
    </row>
    <row r="4813" spans="1:10" x14ac:dyDescent="0.3">
      <c r="A4813" t="s">
        <v>7012</v>
      </c>
      <c r="B4813" t="s">
        <v>7013</v>
      </c>
      <c r="C4813" t="s">
        <v>12</v>
      </c>
      <c r="D4813" t="s">
        <v>13</v>
      </c>
      <c r="E4813" t="s">
        <v>21</v>
      </c>
      <c r="F4813">
        <v>10.493399999999999</v>
      </c>
      <c r="G4813">
        <v>8.8921799999999998</v>
      </c>
      <c r="H4813">
        <v>-0.23887</v>
      </c>
      <c r="I4813">
        <v>0.59430000000000005</v>
      </c>
      <c r="J4813">
        <v>0.72251200000000004</v>
      </c>
    </row>
    <row r="4814" spans="1:10" x14ac:dyDescent="0.3">
      <c r="A4814" t="s">
        <v>7014</v>
      </c>
      <c r="B4814" t="s">
        <v>7015</v>
      </c>
      <c r="C4814" t="s">
        <v>12</v>
      </c>
      <c r="D4814" t="s">
        <v>13</v>
      </c>
      <c r="E4814" t="s">
        <v>21</v>
      </c>
      <c r="F4814">
        <v>28.3337</v>
      </c>
      <c r="G4814">
        <v>52.638500000000001</v>
      </c>
      <c r="H4814">
        <v>0.89360099999999998</v>
      </c>
      <c r="I4814">
        <v>1.4999999999999999E-4</v>
      </c>
      <c r="J4814">
        <v>8.7410099999999996E-4</v>
      </c>
    </row>
    <row r="4815" spans="1:10" x14ac:dyDescent="0.3">
      <c r="A4815" t="s">
        <v>7016</v>
      </c>
      <c r="B4815" t="s">
        <v>7017</v>
      </c>
      <c r="C4815" t="s">
        <v>12</v>
      </c>
      <c r="D4815" t="s">
        <v>13</v>
      </c>
      <c r="E4815" t="s">
        <v>14</v>
      </c>
      <c r="F4815">
        <v>0.52269200000000005</v>
      </c>
      <c r="G4815">
        <v>2.9501400000000002</v>
      </c>
      <c r="H4815">
        <v>2.49675</v>
      </c>
      <c r="I4815">
        <v>1</v>
      </c>
      <c r="J4815">
        <v>1</v>
      </c>
    </row>
    <row r="4816" spans="1:10" x14ac:dyDescent="0.3">
      <c r="A4816" t="s">
        <v>7018</v>
      </c>
      <c r="B4816" t="s">
        <v>7017</v>
      </c>
      <c r="C4816" t="s">
        <v>12</v>
      </c>
      <c r="D4816" t="s">
        <v>13</v>
      </c>
      <c r="E4816" t="s">
        <v>14</v>
      </c>
      <c r="F4816">
        <v>0</v>
      </c>
      <c r="G4816">
        <v>0</v>
      </c>
      <c r="H4816">
        <v>0</v>
      </c>
      <c r="I4816">
        <v>1</v>
      </c>
      <c r="J4816">
        <v>1</v>
      </c>
    </row>
    <row r="4817" spans="1:10" x14ac:dyDescent="0.3">
      <c r="A4817" t="s">
        <v>7019</v>
      </c>
      <c r="B4817" t="s">
        <v>7020</v>
      </c>
      <c r="C4817" t="s">
        <v>12</v>
      </c>
      <c r="D4817" t="s">
        <v>13</v>
      </c>
      <c r="E4817" t="s">
        <v>14</v>
      </c>
      <c r="F4817">
        <v>0</v>
      </c>
      <c r="G4817">
        <v>0</v>
      </c>
      <c r="H4817">
        <v>0</v>
      </c>
      <c r="I4817">
        <v>1</v>
      </c>
      <c r="J4817">
        <v>1</v>
      </c>
    </row>
    <row r="4818" spans="1:10" x14ac:dyDescent="0.3">
      <c r="A4818" t="s">
        <v>24188</v>
      </c>
      <c r="B4818" t="s">
        <v>7021</v>
      </c>
      <c r="C4818" t="s">
        <v>12</v>
      </c>
      <c r="D4818" t="s">
        <v>13</v>
      </c>
      <c r="E4818" t="s">
        <v>21</v>
      </c>
      <c r="F4818">
        <v>4.8888499999999997</v>
      </c>
      <c r="G4818">
        <v>7.8409899999999997</v>
      </c>
      <c r="H4818">
        <v>0.68154099999999995</v>
      </c>
      <c r="I4818">
        <v>8.1049999999999997E-2</v>
      </c>
      <c r="J4818">
        <v>0.174428</v>
      </c>
    </row>
    <row r="4819" spans="1:10" x14ac:dyDescent="0.3">
      <c r="A4819" t="s">
        <v>24189</v>
      </c>
      <c r="B4819" t="s">
        <v>7022</v>
      </c>
      <c r="C4819" t="s">
        <v>12</v>
      </c>
      <c r="D4819" t="s">
        <v>13</v>
      </c>
      <c r="E4819" t="s">
        <v>14</v>
      </c>
      <c r="F4819">
        <v>2.17537</v>
      </c>
      <c r="G4819">
        <v>1.78976</v>
      </c>
      <c r="H4819">
        <v>-0.281499</v>
      </c>
      <c r="I4819">
        <v>1</v>
      </c>
      <c r="J4819">
        <v>1</v>
      </c>
    </row>
    <row r="4820" spans="1:10" x14ac:dyDescent="0.3">
      <c r="A4820" t="s">
        <v>24190</v>
      </c>
      <c r="B4820" t="s">
        <v>7023</v>
      </c>
      <c r="C4820" t="s">
        <v>12</v>
      </c>
      <c r="D4820" t="s">
        <v>13</v>
      </c>
      <c r="E4820" t="s">
        <v>14</v>
      </c>
      <c r="F4820">
        <v>0</v>
      </c>
      <c r="G4820">
        <v>0.400505</v>
      </c>
      <c r="H4820" t="s">
        <v>17</v>
      </c>
      <c r="I4820">
        <v>1</v>
      </c>
      <c r="J4820">
        <v>1</v>
      </c>
    </row>
    <row r="4821" spans="1:10" x14ac:dyDescent="0.3">
      <c r="A4821" t="s">
        <v>7024</v>
      </c>
      <c r="B4821" t="s">
        <v>7023</v>
      </c>
      <c r="C4821" t="s">
        <v>12</v>
      </c>
      <c r="D4821" t="s">
        <v>13</v>
      </c>
      <c r="E4821" t="s">
        <v>14</v>
      </c>
      <c r="F4821">
        <v>0</v>
      </c>
      <c r="G4821">
        <v>0</v>
      </c>
      <c r="H4821">
        <v>0</v>
      </c>
      <c r="I4821">
        <v>1</v>
      </c>
      <c r="J4821">
        <v>1</v>
      </c>
    </row>
    <row r="4822" spans="1:10" x14ac:dyDescent="0.3">
      <c r="A4822" t="s">
        <v>24191</v>
      </c>
      <c r="B4822" t="s">
        <v>7025</v>
      </c>
      <c r="C4822" t="s">
        <v>12</v>
      </c>
      <c r="D4822" t="s">
        <v>13</v>
      </c>
      <c r="E4822" t="s">
        <v>21</v>
      </c>
      <c r="F4822">
        <v>39.813600000000001</v>
      </c>
      <c r="G4822">
        <v>41.3307</v>
      </c>
      <c r="H4822">
        <v>5.3952800000000002E-2</v>
      </c>
      <c r="I4822">
        <v>0.81415000000000004</v>
      </c>
      <c r="J4822">
        <v>0.88444100000000003</v>
      </c>
    </row>
    <row r="4823" spans="1:10" x14ac:dyDescent="0.3">
      <c r="A4823" t="s">
        <v>24192</v>
      </c>
      <c r="B4823" t="s">
        <v>7026</v>
      </c>
      <c r="C4823" t="s">
        <v>12</v>
      </c>
      <c r="D4823" t="s">
        <v>13</v>
      </c>
      <c r="E4823" t="s">
        <v>14</v>
      </c>
      <c r="F4823">
        <v>0</v>
      </c>
      <c r="G4823">
        <v>0</v>
      </c>
      <c r="H4823">
        <v>0</v>
      </c>
      <c r="I4823">
        <v>1</v>
      </c>
      <c r="J4823">
        <v>1</v>
      </c>
    </row>
    <row r="4824" spans="1:10" x14ac:dyDescent="0.3">
      <c r="A4824" t="s">
        <v>24193</v>
      </c>
      <c r="B4824" t="s">
        <v>7027</v>
      </c>
      <c r="C4824" t="s">
        <v>12</v>
      </c>
      <c r="D4824" t="s">
        <v>13</v>
      </c>
      <c r="E4824" t="s">
        <v>21</v>
      </c>
      <c r="F4824">
        <v>12.2746</v>
      </c>
      <c r="G4824">
        <v>7.8201000000000001</v>
      </c>
      <c r="H4824">
        <v>-0.650424</v>
      </c>
      <c r="I4824">
        <v>7.2599999999999998E-2</v>
      </c>
      <c r="J4824">
        <v>0.16061700000000001</v>
      </c>
    </row>
    <row r="4825" spans="1:10" x14ac:dyDescent="0.3">
      <c r="A4825" t="s">
        <v>7028</v>
      </c>
      <c r="B4825" t="s">
        <v>7029</v>
      </c>
      <c r="C4825" t="s">
        <v>12</v>
      </c>
      <c r="D4825" t="s">
        <v>13</v>
      </c>
      <c r="E4825" t="s">
        <v>14</v>
      </c>
      <c r="F4825">
        <v>0.84590799999999999</v>
      </c>
      <c r="G4825">
        <v>0.31193399999999999</v>
      </c>
      <c r="H4825">
        <v>-1.43926</v>
      </c>
      <c r="I4825">
        <v>1</v>
      </c>
      <c r="J4825">
        <v>1</v>
      </c>
    </row>
    <row r="4826" spans="1:10" x14ac:dyDescent="0.3">
      <c r="A4826" t="s">
        <v>7030</v>
      </c>
      <c r="B4826" t="s">
        <v>7031</v>
      </c>
      <c r="C4826" t="s">
        <v>12</v>
      </c>
      <c r="D4826" t="s">
        <v>13</v>
      </c>
      <c r="E4826" t="s">
        <v>14</v>
      </c>
      <c r="F4826">
        <v>0</v>
      </c>
      <c r="G4826">
        <v>0</v>
      </c>
      <c r="H4826">
        <v>0</v>
      </c>
      <c r="I4826">
        <v>1</v>
      </c>
      <c r="J4826">
        <v>1</v>
      </c>
    </row>
    <row r="4827" spans="1:10" x14ac:dyDescent="0.3">
      <c r="A4827" t="s">
        <v>24194</v>
      </c>
      <c r="B4827" t="s">
        <v>7032</v>
      </c>
      <c r="C4827" t="s">
        <v>12</v>
      </c>
      <c r="D4827" t="s">
        <v>13</v>
      </c>
      <c r="E4827" t="s">
        <v>21</v>
      </c>
      <c r="F4827">
        <v>289.52199999999999</v>
      </c>
      <c r="G4827">
        <v>220.33500000000001</v>
      </c>
      <c r="H4827">
        <v>-0.39397500000000002</v>
      </c>
      <c r="I4827">
        <v>0.18590000000000001</v>
      </c>
      <c r="J4827">
        <v>0.323044</v>
      </c>
    </row>
    <row r="4828" spans="1:10" x14ac:dyDescent="0.3">
      <c r="A4828" t="s">
        <v>24195</v>
      </c>
      <c r="B4828" t="s">
        <v>7033</v>
      </c>
      <c r="C4828" t="s">
        <v>12</v>
      </c>
      <c r="D4828" t="s">
        <v>13</v>
      </c>
      <c r="E4828" t="s">
        <v>14</v>
      </c>
      <c r="F4828">
        <v>3.0005000000000002</v>
      </c>
      <c r="G4828">
        <v>3.2608100000000002</v>
      </c>
      <c r="H4828">
        <v>0.12003</v>
      </c>
      <c r="I4828">
        <v>1</v>
      </c>
      <c r="J4828">
        <v>1</v>
      </c>
    </row>
    <row r="4829" spans="1:10" x14ac:dyDescent="0.3">
      <c r="A4829" t="s">
        <v>7034</v>
      </c>
      <c r="B4829" t="s">
        <v>7035</v>
      </c>
      <c r="C4829" t="s">
        <v>12</v>
      </c>
      <c r="D4829" t="s">
        <v>13</v>
      </c>
      <c r="E4829" t="s">
        <v>14</v>
      </c>
      <c r="F4829">
        <v>0</v>
      </c>
      <c r="G4829">
        <v>0</v>
      </c>
      <c r="H4829">
        <v>0</v>
      </c>
      <c r="I4829">
        <v>1</v>
      </c>
      <c r="J4829">
        <v>1</v>
      </c>
    </row>
    <row r="4830" spans="1:10" x14ac:dyDescent="0.3">
      <c r="A4830" t="s">
        <v>7036</v>
      </c>
      <c r="B4830" t="s">
        <v>7037</v>
      </c>
      <c r="C4830" t="s">
        <v>12</v>
      </c>
      <c r="D4830" t="s">
        <v>13</v>
      </c>
      <c r="E4830" t="s">
        <v>14</v>
      </c>
      <c r="F4830">
        <v>0</v>
      </c>
      <c r="G4830">
        <v>0</v>
      </c>
      <c r="H4830">
        <v>0</v>
      </c>
      <c r="I4830">
        <v>1</v>
      </c>
      <c r="J4830">
        <v>1</v>
      </c>
    </row>
    <row r="4831" spans="1:10" x14ac:dyDescent="0.3">
      <c r="A4831" t="s">
        <v>7038</v>
      </c>
      <c r="B4831" t="s">
        <v>7037</v>
      </c>
      <c r="C4831" t="s">
        <v>12</v>
      </c>
      <c r="D4831" t="s">
        <v>13</v>
      </c>
      <c r="E4831" t="s">
        <v>14</v>
      </c>
      <c r="F4831">
        <v>0</v>
      </c>
      <c r="G4831">
        <v>0</v>
      </c>
      <c r="H4831">
        <v>0</v>
      </c>
      <c r="I4831">
        <v>1</v>
      </c>
      <c r="J4831">
        <v>1</v>
      </c>
    </row>
    <row r="4832" spans="1:10" x14ac:dyDescent="0.3">
      <c r="A4832" t="s">
        <v>24196</v>
      </c>
      <c r="B4832" t="s">
        <v>7037</v>
      </c>
      <c r="C4832" t="s">
        <v>12</v>
      </c>
      <c r="D4832" t="s">
        <v>13</v>
      </c>
      <c r="E4832" t="s">
        <v>14</v>
      </c>
      <c r="F4832">
        <v>0</v>
      </c>
      <c r="G4832">
        <v>0</v>
      </c>
      <c r="H4832">
        <v>0</v>
      </c>
      <c r="I4832">
        <v>1</v>
      </c>
      <c r="J4832">
        <v>1</v>
      </c>
    </row>
    <row r="4833" spans="1:10" x14ac:dyDescent="0.3">
      <c r="A4833" t="s">
        <v>7039</v>
      </c>
      <c r="B4833" t="s">
        <v>7037</v>
      </c>
      <c r="C4833" t="s">
        <v>12</v>
      </c>
      <c r="D4833" t="s">
        <v>13</v>
      </c>
      <c r="E4833" t="s">
        <v>14</v>
      </c>
      <c r="F4833">
        <v>0</v>
      </c>
      <c r="G4833">
        <v>0</v>
      </c>
      <c r="H4833">
        <v>0</v>
      </c>
      <c r="I4833">
        <v>1</v>
      </c>
      <c r="J4833">
        <v>1</v>
      </c>
    </row>
    <row r="4834" spans="1:10" x14ac:dyDescent="0.3">
      <c r="A4834" t="s">
        <v>7040</v>
      </c>
      <c r="B4834" t="s">
        <v>7041</v>
      </c>
      <c r="C4834" t="s">
        <v>12</v>
      </c>
      <c r="D4834" t="s">
        <v>13</v>
      </c>
      <c r="E4834" t="s">
        <v>14</v>
      </c>
      <c r="F4834">
        <v>0</v>
      </c>
      <c r="G4834">
        <v>0</v>
      </c>
      <c r="H4834">
        <v>0</v>
      </c>
      <c r="I4834">
        <v>1</v>
      </c>
      <c r="J4834">
        <v>1</v>
      </c>
    </row>
    <row r="4835" spans="1:10" x14ac:dyDescent="0.3">
      <c r="A4835" t="s">
        <v>7042</v>
      </c>
      <c r="B4835" t="s">
        <v>7043</v>
      </c>
      <c r="C4835" t="s">
        <v>12</v>
      </c>
      <c r="D4835" t="s">
        <v>13</v>
      </c>
      <c r="E4835" t="s">
        <v>14</v>
      </c>
      <c r="F4835">
        <v>0</v>
      </c>
      <c r="G4835">
        <v>0</v>
      </c>
      <c r="H4835">
        <v>0</v>
      </c>
      <c r="I4835">
        <v>1</v>
      </c>
      <c r="J4835">
        <v>1</v>
      </c>
    </row>
    <row r="4836" spans="1:10" x14ac:dyDescent="0.3">
      <c r="A4836" t="s">
        <v>7044</v>
      </c>
      <c r="B4836" t="s">
        <v>7045</v>
      </c>
      <c r="C4836" t="s">
        <v>12</v>
      </c>
      <c r="D4836" t="s">
        <v>13</v>
      </c>
      <c r="E4836" t="s">
        <v>14</v>
      </c>
      <c r="F4836">
        <v>0</v>
      </c>
      <c r="G4836">
        <v>0.160855</v>
      </c>
      <c r="H4836" t="s">
        <v>17</v>
      </c>
      <c r="I4836">
        <v>1</v>
      </c>
      <c r="J4836">
        <v>1</v>
      </c>
    </row>
    <row r="4837" spans="1:10" x14ac:dyDescent="0.3">
      <c r="A4837" t="s">
        <v>7046</v>
      </c>
      <c r="B4837" t="s">
        <v>7047</v>
      </c>
      <c r="C4837" t="s">
        <v>12</v>
      </c>
      <c r="D4837" t="s">
        <v>13</v>
      </c>
      <c r="E4837" t="s">
        <v>14</v>
      </c>
      <c r="F4837">
        <v>0</v>
      </c>
      <c r="G4837">
        <v>6.6544599999999995E-2</v>
      </c>
      <c r="H4837" t="s">
        <v>17</v>
      </c>
      <c r="I4837">
        <v>1</v>
      </c>
      <c r="J4837">
        <v>1</v>
      </c>
    </row>
    <row r="4838" spans="1:10" x14ac:dyDescent="0.3">
      <c r="A4838" t="s">
        <v>7048</v>
      </c>
      <c r="B4838" t="s">
        <v>7049</v>
      </c>
      <c r="C4838" t="s">
        <v>12</v>
      </c>
      <c r="D4838" t="s">
        <v>13</v>
      </c>
      <c r="E4838" t="s">
        <v>14</v>
      </c>
      <c r="F4838">
        <v>0</v>
      </c>
      <c r="G4838">
        <v>0</v>
      </c>
      <c r="H4838">
        <v>0</v>
      </c>
      <c r="I4838">
        <v>1</v>
      </c>
      <c r="J4838">
        <v>1</v>
      </c>
    </row>
    <row r="4839" spans="1:10" x14ac:dyDescent="0.3">
      <c r="A4839" t="s">
        <v>7050</v>
      </c>
      <c r="B4839" t="s">
        <v>7051</v>
      </c>
      <c r="C4839" t="s">
        <v>12</v>
      </c>
      <c r="D4839" t="s">
        <v>13</v>
      </c>
      <c r="E4839" t="s">
        <v>21</v>
      </c>
      <c r="F4839">
        <v>4.0600500000000004</v>
      </c>
      <c r="G4839">
        <v>5.6544100000000004</v>
      </c>
      <c r="H4839">
        <v>0.477881</v>
      </c>
      <c r="I4839">
        <v>0.26095000000000002</v>
      </c>
      <c r="J4839">
        <v>0.40834500000000001</v>
      </c>
    </row>
    <row r="4840" spans="1:10" x14ac:dyDescent="0.3">
      <c r="A4840" t="s">
        <v>24197</v>
      </c>
      <c r="B4840" t="s">
        <v>7052</v>
      </c>
      <c r="C4840" t="s">
        <v>12</v>
      </c>
      <c r="D4840" t="s">
        <v>13</v>
      </c>
      <c r="E4840" t="s">
        <v>21</v>
      </c>
      <c r="F4840">
        <v>62.776299999999999</v>
      </c>
      <c r="G4840">
        <v>52.880099999999999</v>
      </c>
      <c r="H4840">
        <v>-0.24749499999999999</v>
      </c>
      <c r="I4840">
        <v>0.61670000000000003</v>
      </c>
      <c r="J4840">
        <v>0.74078599999999994</v>
      </c>
    </row>
    <row r="4841" spans="1:10" x14ac:dyDescent="0.3">
      <c r="A4841" t="s">
        <v>7053</v>
      </c>
      <c r="B4841" t="s">
        <v>7052</v>
      </c>
      <c r="C4841" t="s">
        <v>12</v>
      </c>
      <c r="D4841" t="s">
        <v>13</v>
      </c>
      <c r="E4841" t="s">
        <v>14</v>
      </c>
      <c r="F4841">
        <v>0</v>
      </c>
      <c r="G4841">
        <v>0</v>
      </c>
      <c r="H4841">
        <v>0</v>
      </c>
      <c r="I4841">
        <v>1</v>
      </c>
      <c r="J4841">
        <v>1</v>
      </c>
    </row>
    <row r="4842" spans="1:10" x14ac:dyDescent="0.3">
      <c r="A4842" t="s">
        <v>24198</v>
      </c>
      <c r="B4842" t="s">
        <v>7052</v>
      </c>
      <c r="C4842" t="s">
        <v>12</v>
      </c>
      <c r="D4842" t="s">
        <v>13</v>
      </c>
      <c r="E4842" t="s">
        <v>21</v>
      </c>
      <c r="F4842">
        <v>30.017099999999999</v>
      </c>
      <c r="G4842">
        <v>34.0154</v>
      </c>
      <c r="H4842">
        <v>0.18040400000000001</v>
      </c>
      <c r="I4842">
        <v>0.60680000000000001</v>
      </c>
      <c r="J4842">
        <v>0.73345700000000003</v>
      </c>
    </row>
    <row r="4843" spans="1:10" x14ac:dyDescent="0.3">
      <c r="A4843" t="s">
        <v>7054</v>
      </c>
      <c r="B4843" t="s">
        <v>7055</v>
      </c>
      <c r="C4843" t="s">
        <v>12</v>
      </c>
      <c r="D4843" t="s">
        <v>13</v>
      </c>
      <c r="E4843" t="s">
        <v>21</v>
      </c>
      <c r="F4843">
        <v>30.7438</v>
      </c>
      <c r="G4843">
        <v>28.0365</v>
      </c>
      <c r="H4843">
        <v>-0.13298599999999999</v>
      </c>
      <c r="I4843">
        <v>0.57840000000000003</v>
      </c>
      <c r="J4843">
        <v>0.71012399999999998</v>
      </c>
    </row>
    <row r="4844" spans="1:10" x14ac:dyDescent="0.3">
      <c r="A4844" t="s">
        <v>7056</v>
      </c>
      <c r="B4844" t="s">
        <v>7057</v>
      </c>
      <c r="C4844" t="s">
        <v>12</v>
      </c>
      <c r="D4844" t="s">
        <v>13</v>
      </c>
      <c r="E4844" t="s">
        <v>14</v>
      </c>
      <c r="F4844">
        <v>4.4367299999999998</v>
      </c>
      <c r="G4844">
        <v>4.5118400000000003</v>
      </c>
      <c r="H4844">
        <v>2.4220100000000001E-2</v>
      </c>
      <c r="I4844">
        <v>1</v>
      </c>
      <c r="J4844">
        <v>1</v>
      </c>
    </row>
    <row r="4845" spans="1:10" x14ac:dyDescent="0.3">
      <c r="A4845" t="s">
        <v>24199</v>
      </c>
      <c r="B4845" t="s">
        <v>7057</v>
      </c>
      <c r="C4845" t="s">
        <v>12</v>
      </c>
      <c r="D4845" t="s">
        <v>13</v>
      </c>
      <c r="E4845" t="s">
        <v>21</v>
      </c>
      <c r="F4845">
        <v>2.4107799999999999</v>
      </c>
      <c r="G4845">
        <v>8.1052800000000005</v>
      </c>
      <c r="H4845">
        <v>1.74936</v>
      </c>
      <c r="I4845">
        <v>2.6200000000000001E-2</v>
      </c>
      <c r="J4845">
        <v>7.2337499999999999E-2</v>
      </c>
    </row>
    <row r="4846" spans="1:10" x14ac:dyDescent="0.3">
      <c r="A4846" t="s">
        <v>24200</v>
      </c>
      <c r="B4846" t="s">
        <v>7058</v>
      </c>
      <c r="C4846" t="s">
        <v>12</v>
      </c>
      <c r="D4846" t="s">
        <v>13</v>
      </c>
      <c r="E4846" t="s">
        <v>21</v>
      </c>
      <c r="F4846">
        <v>15.4011</v>
      </c>
      <c r="G4846">
        <v>17.7698</v>
      </c>
      <c r="H4846">
        <v>0.20639099999999999</v>
      </c>
      <c r="I4846">
        <v>0.54449999999999998</v>
      </c>
      <c r="J4846">
        <v>0.68134499999999998</v>
      </c>
    </row>
    <row r="4847" spans="1:10" x14ac:dyDescent="0.3">
      <c r="A4847" t="s">
        <v>24201</v>
      </c>
      <c r="B4847" t="s">
        <v>7059</v>
      </c>
      <c r="C4847" t="s">
        <v>12</v>
      </c>
      <c r="D4847" t="s">
        <v>13</v>
      </c>
      <c r="E4847" t="s">
        <v>21</v>
      </c>
      <c r="F4847">
        <v>185.29400000000001</v>
      </c>
      <c r="G4847">
        <v>111.608</v>
      </c>
      <c r="H4847">
        <v>-0.73138000000000003</v>
      </c>
      <c r="I4847">
        <v>2.3999999999999998E-3</v>
      </c>
      <c r="J4847">
        <v>1.0014199999999999E-2</v>
      </c>
    </row>
    <row r="4848" spans="1:10" x14ac:dyDescent="0.3">
      <c r="A4848" t="s">
        <v>7060</v>
      </c>
      <c r="B4848" t="s">
        <v>7061</v>
      </c>
      <c r="C4848" t="s">
        <v>12</v>
      </c>
      <c r="D4848" t="s">
        <v>13</v>
      </c>
      <c r="E4848" t="s">
        <v>14</v>
      </c>
      <c r="F4848">
        <v>0</v>
      </c>
      <c r="G4848">
        <v>0</v>
      </c>
      <c r="H4848">
        <v>0</v>
      </c>
      <c r="I4848">
        <v>1</v>
      </c>
      <c r="J4848">
        <v>1</v>
      </c>
    </row>
    <row r="4849" spans="1:10" x14ac:dyDescent="0.3">
      <c r="A4849" t="s">
        <v>7062</v>
      </c>
      <c r="B4849" t="s">
        <v>7063</v>
      </c>
      <c r="C4849" t="s">
        <v>12</v>
      </c>
      <c r="D4849" t="s">
        <v>13</v>
      </c>
      <c r="E4849" t="s">
        <v>21</v>
      </c>
      <c r="F4849">
        <v>6.8272899999999996</v>
      </c>
      <c r="G4849">
        <v>6.0058100000000003</v>
      </c>
      <c r="H4849">
        <v>-0.18495300000000001</v>
      </c>
      <c r="I4849">
        <v>0.67410000000000003</v>
      </c>
      <c r="J4849">
        <v>0.78762500000000002</v>
      </c>
    </row>
    <row r="4850" spans="1:10" x14ac:dyDescent="0.3">
      <c r="A4850" t="s">
        <v>7064</v>
      </c>
      <c r="B4850" t="s">
        <v>7065</v>
      </c>
      <c r="C4850" t="s">
        <v>12</v>
      </c>
      <c r="D4850" t="s">
        <v>13</v>
      </c>
      <c r="E4850" t="s">
        <v>14</v>
      </c>
      <c r="F4850">
        <v>0</v>
      </c>
      <c r="G4850">
        <v>0</v>
      </c>
      <c r="H4850">
        <v>0</v>
      </c>
      <c r="I4850">
        <v>1</v>
      </c>
      <c r="J4850">
        <v>1</v>
      </c>
    </row>
    <row r="4851" spans="1:10" x14ac:dyDescent="0.3">
      <c r="A4851" t="s">
        <v>7066</v>
      </c>
      <c r="B4851" t="s">
        <v>7067</v>
      </c>
      <c r="C4851" t="s">
        <v>12</v>
      </c>
      <c r="D4851" t="s">
        <v>13</v>
      </c>
      <c r="E4851" t="s">
        <v>21</v>
      </c>
      <c r="F4851">
        <v>3.9830899999999998</v>
      </c>
      <c r="G4851">
        <v>7.4890699999999999</v>
      </c>
      <c r="H4851">
        <v>0.91089600000000004</v>
      </c>
      <c r="I4851">
        <v>0.27365</v>
      </c>
      <c r="J4851">
        <v>0.42230299999999998</v>
      </c>
    </row>
    <row r="4852" spans="1:10" x14ac:dyDescent="0.3">
      <c r="A4852" t="s">
        <v>7068</v>
      </c>
      <c r="B4852" t="s">
        <v>7069</v>
      </c>
      <c r="C4852" t="s">
        <v>12</v>
      </c>
      <c r="D4852" t="s">
        <v>13</v>
      </c>
      <c r="E4852" t="s">
        <v>21</v>
      </c>
      <c r="F4852">
        <v>5.59239</v>
      </c>
      <c r="G4852">
        <v>6.6627900000000002</v>
      </c>
      <c r="H4852">
        <v>0.25266100000000002</v>
      </c>
      <c r="I4852">
        <v>0.63905000000000001</v>
      </c>
      <c r="J4852">
        <v>0.75843300000000002</v>
      </c>
    </row>
    <row r="4853" spans="1:10" x14ac:dyDescent="0.3">
      <c r="A4853" t="s">
        <v>7070</v>
      </c>
      <c r="B4853" t="s">
        <v>7069</v>
      </c>
      <c r="C4853" t="s">
        <v>12</v>
      </c>
      <c r="D4853" t="s">
        <v>13</v>
      </c>
      <c r="E4853" t="s">
        <v>14</v>
      </c>
      <c r="F4853">
        <v>0.69916500000000004</v>
      </c>
      <c r="G4853">
        <v>1.1578900000000001</v>
      </c>
      <c r="H4853">
        <v>0.72778900000000002</v>
      </c>
      <c r="I4853">
        <v>1</v>
      </c>
      <c r="J4853">
        <v>1</v>
      </c>
    </row>
    <row r="4854" spans="1:10" x14ac:dyDescent="0.3">
      <c r="A4854" t="s">
        <v>24202</v>
      </c>
      <c r="B4854" t="s">
        <v>7069</v>
      </c>
      <c r="C4854" t="s">
        <v>12</v>
      </c>
      <c r="D4854" t="s">
        <v>13</v>
      </c>
      <c r="E4854" t="s">
        <v>21</v>
      </c>
      <c r="F4854">
        <v>2.5084399999999998</v>
      </c>
      <c r="G4854">
        <v>6.49139</v>
      </c>
      <c r="H4854">
        <v>1.3717299999999999</v>
      </c>
      <c r="I4854">
        <v>7.3249999999999996E-2</v>
      </c>
      <c r="J4854">
        <v>0.16161400000000001</v>
      </c>
    </row>
    <row r="4855" spans="1:10" x14ac:dyDescent="0.3">
      <c r="A4855" t="s">
        <v>7071</v>
      </c>
      <c r="B4855" t="s">
        <v>7072</v>
      </c>
      <c r="C4855" t="s">
        <v>12</v>
      </c>
      <c r="D4855" t="s">
        <v>13</v>
      </c>
      <c r="E4855" t="s">
        <v>21</v>
      </c>
      <c r="F4855">
        <v>85.148799999999994</v>
      </c>
      <c r="G4855">
        <v>26.465199999999999</v>
      </c>
      <c r="H4855">
        <v>-1.6858900000000001</v>
      </c>
      <c r="I4855" s="1">
        <v>5.0000000000000002E-5</v>
      </c>
      <c r="J4855">
        <v>3.1858400000000001E-4</v>
      </c>
    </row>
    <row r="4856" spans="1:10" x14ac:dyDescent="0.3">
      <c r="A4856" t="s">
        <v>7073</v>
      </c>
      <c r="B4856" t="s">
        <v>7074</v>
      </c>
      <c r="C4856" t="s">
        <v>12</v>
      </c>
      <c r="D4856" t="s">
        <v>13</v>
      </c>
      <c r="E4856" t="s">
        <v>14</v>
      </c>
      <c r="F4856">
        <v>0</v>
      </c>
      <c r="G4856">
        <v>0.130193</v>
      </c>
      <c r="H4856" t="s">
        <v>17</v>
      </c>
      <c r="I4856">
        <v>1</v>
      </c>
      <c r="J4856">
        <v>1</v>
      </c>
    </row>
    <row r="4857" spans="1:10" x14ac:dyDescent="0.3">
      <c r="A4857" t="s">
        <v>7075</v>
      </c>
      <c r="B4857" t="s">
        <v>7076</v>
      </c>
      <c r="C4857" t="s">
        <v>12</v>
      </c>
      <c r="D4857" t="s">
        <v>13</v>
      </c>
      <c r="E4857" t="s">
        <v>21</v>
      </c>
      <c r="F4857">
        <v>18.090299999999999</v>
      </c>
      <c r="G4857">
        <v>13.164199999999999</v>
      </c>
      <c r="H4857">
        <v>-0.45859800000000001</v>
      </c>
      <c r="I4857">
        <v>0.38535000000000003</v>
      </c>
      <c r="J4857">
        <v>0.54013999999999995</v>
      </c>
    </row>
    <row r="4858" spans="1:10" x14ac:dyDescent="0.3">
      <c r="A4858" t="s">
        <v>24203</v>
      </c>
      <c r="B4858" t="s">
        <v>7077</v>
      </c>
      <c r="C4858" t="s">
        <v>12</v>
      </c>
      <c r="D4858" t="s">
        <v>13</v>
      </c>
      <c r="E4858" t="s">
        <v>21</v>
      </c>
      <c r="F4858">
        <v>147.91900000000001</v>
      </c>
      <c r="G4858">
        <v>39.511299999999999</v>
      </c>
      <c r="H4858">
        <v>-1.9044700000000001</v>
      </c>
      <c r="I4858" s="1">
        <v>5.0000000000000002E-5</v>
      </c>
      <c r="J4858">
        <v>3.1858400000000001E-4</v>
      </c>
    </row>
    <row r="4859" spans="1:10" x14ac:dyDescent="0.3">
      <c r="A4859" t="s">
        <v>24204</v>
      </c>
      <c r="B4859" t="s">
        <v>7078</v>
      </c>
      <c r="C4859" t="s">
        <v>12</v>
      </c>
      <c r="D4859" t="s">
        <v>13</v>
      </c>
      <c r="E4859" t="s">
        <v>21</v>
      </c>
      <c r="F4859">
        <v>2.5956600000000001</v>
      </c>
      <c r="G4859">
        <v>5.9263599999999999</v>
      </c>
      <c r="H4859">
        <v>1.1910400000000001</v>
      </c>
      <c r="I4859">
        <v>0.28584999999999999</v>
      </c>
      <c r="J4859">
        <v>0.43512099999999998</v>
      </c>
    </row>
    <row r="4860" spans="1:10" x14ac:dyDescent="0.3">
      <c r="A4860" t="s">
        <v>24205</v>
      </c>
      <c r="B4860" t="s">
        <v>7079</v>
      </c>
      <c r="C4860" t="s">
        <v>12</v>
      </c>
      <c r="D4860" t="s">
        <v>13</v>
      </c>
      <c r="E4860" t="s">
        <v>21</v>
      </c>
      <c r="F4860">
        <v>6.1850699999999996</v>
      </c>
      <c r="G4860">
        <v>5.8360900000000004</v>
      </c>
      <c r="H4860">
        <v>-8.3788899999999999E-2</v>
      </c>
      <c r="I4860">
        <v>0.78859999999999997</v>
      </c>
      <c r="J4860">
        <v>0.86700500000000003</v>
      </c>
    </row>
    <row r="4861" spans="1:10" x14ac:dyDescent="0.3">
      <c r="A4861" t="s">
        <v>7080</v>
      </c>
      <c r="B4861" t="s">
        <v>7081</v>
      </c>
      <c r="C4861" t="s">
        <v>12</v>
      </c>
      <c r="D4861" t="s">
        <v>13</v>
      </c>
      <c r="E4861" t="s">
        <v>14</v>
      </c>
      <c r="F4861">
        <v>0</v>
      </c>
      <c r="G4861">
        <v>0</v>
      </c>
      <c r="H4861">
        <v>0</v>
      </c>
      <c r="I4861">
        <v>1</v>
      </c>
      <c r="J4861">
        <v>1</v>
      </c>
    </row>
    <row r="4862" spans="1:10" x14ac:dyDescent="0.3">
      <c r="A4862" t="s">
        <v>7082</v>
      </c>
      <c r="B4862" t="s">
        <v>7083</v>
      </c>
      <c r="C4862" t="s">
        <v>12</v>
      </c>
      <c r="D4862" t="s">
        <v>13</v>
      </c>
      <c r="E4862" t="s">
        <v>21</v>
      </c>
      <c r="F4862">
        <v>6.28803</v>
      </c>
      <c r="G4862">
        <v>1.8362000000000001</v>
      </c>
      <c r="H4862">
        <v>-1.7758799999999999</v>
      </c>
      <c r="I4862">
        <v>7.2550000000000003E-2</v>
      </c>
      <c r="J4862">
        <v>0.16061600000000001</v>
      </c>
    </row>
    <row r="4863" spans="1:10" x14ac:dyDescent="0.3">
      <c r="A4863" t="s">
        <v>7084</v>
      </c>
      <c r="B4863" t="s">
        <v>7085</v>
      </c>
      <c r="C4863" t="s">
        <v>12</v>
      </c>
      <c r="D4863" t="s">
        <v>13</v>
      </c>
      <c r="E4863" t="s">
        <v>21</v>
      </c>
      <c r="F4863">
        <v>12.1394</v>
      </c>
      <c r="G4863">
        <v>11.0745</v>
      </c>
      <c r="H4863">
        <v>-0.13245399999999999</v>
      </c>
      <c r="I4863">
        <v>0.84019999999999995</v>
      </c>
      <c r="J4863">
        <v>0.900065</v>
      </c>
    </row>
    <row r="4864" spans="1:10" x14ac:dyDescent="0.3">
      <c r="A4864" t="s">
        <v>7086</v>
      </c>
      <c r="B4864" t="s">
        <v>7087</v>
      </c>
      <c r="C4864" t="s">
        <v>12</v>
      </c>
      <c r="D4864" t="s">
        <v>13</v>
      </c>
      <c r="E4864" t="s">
        <v>14</v>
      </c>
      <c r="F4864">
        <v>0</v>
      </c>
      <c r="G4864">
        <v>0.33205600000000002</v>
      </c>
      <c r="H4864" t="s">
        <v>17</v>
      </c>
      <c r="I4864">
        <v>1</v>
      </c>
      <c r="J4864">
        <v>1</v>
      </c>
    </row>
    <row r="4865" spans="1:10" x14ac:dyDescent="0.3">
      <c r="A4865" t="s">
        <v>7088</v>
      </c>
      <c r="B4865" t="s">
        <v>7089</v>
      </c>
      <c r="C4865" t="s">
        <v>12</v>
      </c>
      <c r="D4865" t="s">
        <v>13</v>
      </c>
      <c r="E4865" t="s">
        <v>21</v>
      </c>
      <c r="F4865">
        <v>5.9211400000000003</v>
      </c>
      <c r="G4865">
        <v>9.5711999999999993</v>
      </c>
      <c r="H4865">
        <v>0.69282500000000002</v>
      </c>
      <c r="I4865">
        <v>0.39</v>
      </c>
      <c r="J4865">
        <v>0.54477299999999995</v>
      </c>
    </row>
    <row r="4866" spans="1:10" x14ac:dyDescent="0.3">
      <c r="A4866" t="s">
        <v>7090</v>
      </c>
      <c r="B4866" t="s">
        <v>7091</v>
      </c>
      <c r="C4866" t="s">
        <v>12</v>
      </c>
      <c r="D4866" t="s">
        <v>13</v>
      </c>
      <c r="E4866" t="s">
        <v>21</v>
      </c>
      <c r="F4866">
        <v>6.1312100000000003</v>
      </c>
      <c r="G4866">
        <v>9.3540399999999995</v>
      </c>
      <c r="H4866">
        <v>0.60941900000000004</v>
      </c>
      <c r="I4866">
        <v>0.40339999999999998</v>
      </c>
      <c r="J4866">
        <v>0.55802700000000005</v>
      </c>
    </row>
    <row r="4867" spans="1:10" x14ac:dyDescent="0.3">
      <c r="A4867" t="s">
        <v>7092</v>
      </c>
      <c r="B4867" t="s">
        <v>7093</v>
      </c>
      <c r="C4867" t="s">
        <v>12</v>
      </c>
      <c r="D4867" t="s">
        <v>13</v>
      </c>
      <c r="E4867" t="s">
        <v>14</v>
      </c>
      <c r="F4867">
        <v>1.83311</v>
      </c>
      <c r="G4867">
        <v>3.1109499999999999</v>
      </c>
      <c r="H4867">
        <v>0.76306700000000005</v>
      </c>
      <c r="I4867">
        <v>1</v>
      </c>
      <c r="J4867">
        <v>1</v>
      </c>
    </row>
    <row r="4868" spans="1:10" x14ac:dyDescent="0.3">
      <c r="A4868" t="s">
        <v>7094</v>
      </c>
      <c r="B4868" t="s">
        <v>7095</v>
      </c>
      <c r="C4868" t="s">
        <v>12</v>
      </c>
      <c r="D4868" t="s">
        <v>13</v>
      </c>
      <c r="E4868" t="s">
        <v>14</v>
      </c>
      <c r="F4868">
        <v>0</v>
      </c>
      <c r="G4868">
        <v>0</v>
      </c>
      <c r="H4868">
        <v>0</v>
      </c>
      <c r="I4868">
        <v>1</v>
      </c>
      <c r="J4868">
        <v>1</v>
      </c>
    </row>
    <row r="4869" spans="1:10" x14ac:dyDescent="0.3">
      <c r="A4869" t="s">
        <v>24206</v>
      </c>
      <c r="B4869" t="s">
        <v>7096</v>
      </c>
      <c r="C4869" t="s">
        <v>12</v>
      </c>
      <c r="D4869" t="s">
        <v>13</v>
      </c>
      <c r="E4869" t="s">
        <v>14</v>
      </c>
      <c r="F4869">
        <v>0</v>
      </c>
      <c r="G4869">
        <v>0</v>
      </c>
      <c r="H4869">
        <v>0</v>
      </c>
      <c r="I4869">
        <v>1</v>
      </c>
      <c r="J4869">
        <v>1</v>
      </c>
    </row>
    <row r="4870" spans="1:10" x14ac:dyDescent="0.3">
      <c r="A4870" t="s">
        <v>7097</v>
      </c>
      <c r="B4870" t="s">
        <v>7098</v>
      </c>
      <c r="C4870" t="s">
        <v>12</v>
      </c>
      <c r="D4870" t="s">
        <v>13</v>
      </c>
      <c r="E4870" t="s">
        <v>14</v>
      </c>
      <c r="F4870">
        <v>0</v>
      </c>
      <c r="G4870">
        <v>0</v>
      </c>
      <c r="H4870">
        <v>0</v>
      </c>
      <c r="I4870">
        <v>1</v>
      </c>
      <c r="J4870">
        <v>1</v>
      </c>
    </row>
    <row r="4871" spans="1:10" x14ac:dyDescent="0.3">
      <c r="A4871" t="s">
        <v>24207</v>
      </c>
      <c r="B4871" t="s">
        <v>7099</v>
      </c>
      <c r="C4871" t="s">
        <v>12</v>
      </c>
      <c r="D4871" t="s">
        <v>13</v>
      </c>
      <c r="E4871" t="s">
        <v>14</v>
      </c>
      <c r="F4871">
        <v>0.200514</v>
      </c>
      <c r="G4871">
        <v>0.48707299999999998</v>
      </c>
      <c r="H4871">
        <v>1.28044</v>
      </c>
      <c r="I4871">
        <v>1</v>
      </c>
      <c r="J4871">
        <v>1</v>
      </c>
    </row>
    <row r="4872" spans="1:10" x14ac:dyDescent="0.3">
      <c r="A4872" t="s">
        <v>7100</v>
      </c>
      <c r="B4872" t="s">
        <v>7101</v>
      </c>
      <c r="C4872" t="s">
        <v>12</v>
      </c>
      <c r="D4872" t="s">
        <v>13</v>
      </c>
      <c r="E4872" t="s">
        <v>14</v>
      </c>
      <c r="F4872">
        <v>0</v>
      </c>
      <c r="G4872">
        <v>0</v>
      </c>
      <c r="H4872">
        <v>0</v>
      </c>
      <c r="I4872">
        <v>1</v>
      </c>
      <c r="J4872">
        <v>1</v>
      </c>
    </row>
    <row r="4873" spans="1:10" x14ac:dyDescent="0.3">
      <c r="A4873" t="s">
        <v>7102</v>
      </c>
      <c r="B4873" t="s">
        <v>7103</v>
      </c>
      <c r="C4873" t="s">
        <v>12</v>
      </c>
      <c r="D4873" t="s">
        <v>13</v>
      </c>
      <c r="E4873" t="s">
        <v>14</v>
      </c>
      <c r="F4873">
        <v>0</v>
      </c>
      <c r="G4873">
        <v>0</v>
      </c>
      <c r="H4873">
        <v>0</v>
      </c>
      <c r="I4873">
        <v>1</v>
      </c>
      <c r="J4873">
        <v>1</v>
      </c>
    </row>
    <row r="4874" spans="1:10" x14ac:dyDescent="0.3">
      <c r="A4874" t="s">
        <v>7104</v>
      </c>
      <c r="B4874" t="s">
        <v>7105</v>
      </c>
      <c r="C4874" t="s">
        <v>12</v>
      </c>
      <c r="D4874" t="s">
        <v>13</v>
      </c>
      <c r="E4874" t="s">
        <v>21</v>
      </c>
      <c r="F4874">
        <v>8.4892699999999994</v>
      </c>
      <c r="G4874">
        <v>6.2618600000000004</v>
      </c>
      <c r="H4874">
        <v>-0.43905</v>
      </c>
      <c r="I4874">
        <v>0.44209999999999999</v>
      </c>
      <c r="J4874">
        <v>0.59288200000000002</v>
      </c>
    </row>
    <row r="4875" spans="1:10" x14ac:dyDescent="0.3">
      <c r="A4875" t="s">
        <v>7106</v>
      </c>
      <c r="B4875" t="s">
        <v>7107</v>
      </c>
      <c r="C4875" t="s">
        <v>12</v>
      </c>
      <c r="D4875" t="s">
        <v>13</v>
      </c>
      <c r="E4875" t="s">
        <v>14</v>
      </c>
      <c r="F4875">
        <v>0.31566899999999998</v>
      </c>
      <c r="G4875">
        <v>0.71918499999999996</v>
      </c>
      <c r="H4875">
        <v>1.1879500000000001</v>
      </c>
      <c r="I4875">
        <v>1</v>
      </c>
      <c r="J4875">
        <v>1</v>
      </c>
    </row>
    <row r="4876" spans="1:10" x14ac:dyDescent="0.3">
      <c r="A4876" t="s">
        <v>24208</v>
      </c>
      <c r="B4876" t="s">
        <v>7107</v>
      </c>
      <c r="C4876" t="s">
        <v>12</v>
      </c>
      <c r="D4876" t="s">
        <v>13</v>
      </c>
      <c r="E4876" t="s">
        <v>21</v>
      </c>
      <c r="F4876">
        <v>34.598799999999997</v>
      </c>
      <c r="G4876">
        <v>44.5379</v>
      </c>
      <c r="H4876">
        <v>0.36431000000000002</v>
      </c>
      <c r="I4876">
        <v>0.151</v>
      </c>
      <c r="J4876">
        <v>0.279167</v>
      </c>
    </row>
    <row r="4877" spans="1:10" x14ac:dyDescent="0.3">
      <c r="A4877" t="s">
        <v>24209</v>
      </c>
      <c r="B4877" t="s">
        <v>7108</v>
      </c>
      <c r="C4877" t="s">
        <v>12</v>
      </c>
      <c r="D4877" t="s">
        <v>13</v>
      </c>
      <c r="E4877" t="s">
        <v>14</v>
      </c>
      <c r="F4877">
        <v>0.813635</v>
      </c>
      <c r="G4877">
        <v>2.9569399999999999</v>
      </c>
      <c r="H4877">
        <v>1.86165</v>
      </c>
      <c r="I4877">
        <v>1</v>
      </c>
      <c r="J4877">
        <v>1</v>
      </c>
    </row>
    <row r="4878" spans="1:10" x14ac:dyDescent="0.3">
      <c r="A4878" t="s">
        <v>7109</v>
      </c>
      <c r="B4878" t="s">
        <v>7108</v>
      </c>
      <c r="C4878" t="s">
        <v>12</v>
      </c>
      <c r="D4878" t="s">
        <v>13</v>
      </c>
      <c r="E4878" t="s">
        <v>14</v>
      </c>
      <c r="F4878">
        <v>0</v>
      </c>
      <c r="G4878">
        <v>0</v>
      </c>
      <c r="H4878">
        <v>0</v>
      </c>
      <c r="I4878">
        <v>1</v>
      </c>
      <c r="J4878">
        <v>1</v>
      </c>
    </row>
    <row r="4879" spans="1:10" x14ac:dyDescent="0.3">
      <c r="A4879" t="s">
        <v>24210</v>
      </c>
      <c r="B4879" t="s">
        <v>7110</v>
      </c>
      <c r="C4879" t="s">
        <v>12</v>
      </c>
      <c r="D4879" t="s">
        <v>13</v>
      </c>
      <c r="E4879" t="s">
        <v>21</v>
      </c>
      <c r="F4879">
        <v>53.693199999999997</v>
      </c>
      <c r="G4879">
        <v>40.829099999999997</v>
      </c>
      <c r="H4879">
        <v>-0.39514300000000002</v>
      </c>
      <c r="I4879">
        <v>0.16825000000000001</v>
      </c>
      <c r="J4879">
        <v>0.30167699999999997</v>
      </c>
    </row>
    <row r="4880" spans="1:10" x14ac:dyDescent="0.3">
      <c r="A4880" t="s">
        <v>7111</v>
      </c>
      <c r="B4880" t="s">
        <v>7112</v>
      </c>
      <c r="C4880" t="s">
        <v>12</v>
      </c>
      <c r="D4880" t="s">
        <v>13</v>
      </c>
      <c r="E4880" t="s">
        <v>21</v>
      </c>
      <c r="F4880">
        <v>12.557</v>
      </c>
      <c r="G4880">
        <v>3.4743200000000001</v>
      </c>
      <c r="H4880">
        <v>-1.8536900000000001</v>
      </c>
      <c r="I4880">
        <v>3.8899999999999997E-2</v>
      </c>
      <c r="J4880">
        <v>9.9436700000000003E-2</v>
      </c>
    </row>
    <row r="4881" spans="1:10" x14ac:dyDescent="0.3">
      <c r="A4881" t="s">
        <v>24211</v>
      </c>
      <c r="B4881" t="s">
        <v>7113</v>
      </c>
      <c r="C4881" t="s">
        <v>12</v>
      </c>
      <c r="D4881" t="s">
        <v>13</v>
      </c>
      <c r="E4881" t="s">
        <v>14</v>
      </c>
      <c r="F4881">
        <v>0</v>
      </c>
      <c r="G4881">
        <v>0.40948699999999999</v>
      </c>
      <c r="H4881" t="s">
        <v>17</v>
      </c>
      <c r="I4881">
        <v>1</v>
      </c>
      <c r="J4881">
        <v>1</v>
      </c>
    </row>
    <row r="4882" spans="1:10" x14ac:dyDescent="0.3">
      <c r="A4882" t="s">
        <v>24212</v>
      </c>
      <c r="B4882" t="s">
        <v>7114</v>
      </c>
      <c r="C4882" t="s">
        <v>12</v>
      </c>
      <c r="D4882" t="s">
        <v>13</v>
      </c>
      <c r="E4882" t="s">
        <v>21</v>
      </c>
      <c r="F4882">
        <v>51.358400000000003</v>
      </c>
      <c r="G4882">
        <v>24.602699999999999</v>
      </c>
      <c r="H4882">
        <v>-1.0617799999999999</v>
      </c>
      <c r="I4882">
        <v>0.104</v>
      </c>
      <c r="J4882">
        <v>0.210864</v>
      </c>
    </row>
    <row r="4883" spans="1:10" x14ac:dyDescent="0.3">
      <c r="A4883" t="s">
        <v>7115</v>
      </c>
      <c r="B4883" t="s">
        <v>7116</v>
      </c>
      <c r="C4883" t="s">
        <v>12</v>
      </c>
      <c r="D4883" t="s">
        <v>13</v>
      </c>
      <c r="E4883" t="s">
        <v>14</v>
      </c>
      <c r="F4883">
        <v>0</v>
      </c>
      <c r="G4883">
        <v>0</v>
      </c>
      <c r="H4883">
        <v>0</v>
      </c>
      <c r="I4883">
        <v>1</v>
      </c>
      <c r="J4883">
        <v>1</v>
      </c>
    </row>
    <row r="4884" spans="1:10" x14ac:dyDescent="0.3">
      <c r="A4884" t="s">
        <v>24213</v>
      </c>
      <c r="B4884" t="s">
        <v>7117</v>
      </c>
      <c r="C4884" t="s">
        <v>12</v>
      </c>
      <c r="D4884" t="s">
        <v>13</v>
      </c>
      <c r="E4884" t="s">
        <v>21</v>
      </c>
      <c r="F4884">
        <v>7.3082900000000004</v>
      </c>
      <c r="G4884">
        <v>18.9709</v>
      </c>
      <c r="H4884">
        <v>1.37618</v>
      </c>
      <c r="I4884">
        <v>5.74E-2</v>
      </c>
      <c r="J4884">
        <v>0.134133</v>
      </c>
    </row>
    <row r="4885" spans="1:10" x14ac:dyDescent="0.3">
      <c r="A4885" t="s">
        <v>7118</v>
      </c>
      <c r="B4885" t="s">
        <v>7119</v>
      </c>
      <c r="C4885" t="s">
        <v>12</v>
      </c>
      <c r="D4885" t="s">
        <v>13</v>
      </c>
      <c r="E4885" t="s">
        <v>21</v>
      </c>
      <c r="F4885">
        <v>21.758400000000002</v>
      </c>
      <c r="G4885">
        <v>15.064500000000001</v>
      </c>
      <c r="H4885">
        <v>-0.53041899999999997</v>
      </c>
      <c r="I4885">
        <v>5.9950000000000003E-2</v>
      </c>
      <c r="J4885">
        <v>0.13855999999999999</v>
      </c>
    </row>
    <row r="4886" spans="1:10" x14ac:dyDescent="0.3">
      <c r="A4886" t="s">
        <v>24214</v>
      </c>
      <c r="B4886" t="s">
        <v>7120</v>
      </c>
      <c r="C4886" t="s">
        <v>12</v>
      </c>
      <c r="D4886" t="s">
        <v>13</v>
      </c>
      <c r="E4886" t="s">
        <v>14</v>
      </c>
      <c r="F4886">
        <v>0.62444699999999997</v>
      </c>
      <c r="G4886">
        <v>5.6941600000000002E-2</v>
      </c>
      <c r="H4886">
        <v>-3.4550200000000002</v>
      </c>
      <c r="I4886">
        <v>1</v>
      </c>
      <c r="J4886">
        <v>1</v>
      </c>
    </row>
    <row r="4887" spans="1:10" x14ac:dyDescent="0.3">
      <c r="A4887" t="s">
        <v>7121</v>
      </c>
      <c r="B4887" t="s">
        <v>7122</v>
      </c>
      <c r="C4887" t="s">
        <v>12</v>
      </c>
      <c r="D4887" t="s">
        <v>13</v>
      </c>
      <c r="E4887" t="s">
        <v>14</v>
      </c>
      <c r="F4887">
        <v>0</v>
      </c>
      <c r="G4887">
        <v>0.28938599999999998</v>
      </c>
      <c r="H4887" t="s">
        <v>17</v>
      </c>
      <c r="I4887">
        <v>1</v>
      </c>
      <c r="J4887">
        <v>1</v>
      </c>
    </row>
    <row r="4888" spans="1:10" x14ac:dyDescent="0.3">
      <c r="A4888" t="s">
        <v>7123</v>
      </c>
      <c r="B4888" t="s">
        <v>7124</v>
      </c>
      <c r="C4888" t="s">
        <v>12</v>
      </c>
      <c r="D4888" t="s">
        <v>13</v>
      </c>
      <c r="E4888" t="s">
        <v>14</v>
      </c>
      <c r="F4888">
        <v>0</v>
      </c>
      <c r="G4888">
        <v>0</v>
      </c>
      <c r="H4888">
        <v>0</v>
      </c>
      <c r="I4888">
        <v>1</v>
      </c>
      <c r="J4888">
        <v>1</v>
      </c>
    </row>
    <row r="4889" spans="1:10" x14ac:dyDescent="0.3">
      <c r="A4889" t="s">
        <v>24215</v>
      </c>
      <c r="B4889" t="s">
        <v>7125</v>
      </c>
      <c r="C4889" t="s">
        <v>12</v>
      </c>
      <c r="D4889" t="s">
        <v>13</v>
      </c>
      <c r="E4889" t="s">
        <v>14</v>
      </c>
      <c r="F4889">
        <v>0.63637900000000003</v>
      </c>
      <c r="G4889">
        <v>0</v>
      </c>
      <c r="H4889" t="e">
        <f>-inf</f>
        <v>#NAME?</v>
      </c>
      <c r="I4889">
        <v>1</v>
      </c>
      <c r="J4889">
        <v>1</v>
      </c>
    </row>
    <row r="4890" spans="1:10" x14ac:dyDescent="0.3">
      <c r="A4890" t="s">
        <v>7126</v>
      </c>
      <c r="B4890" t="s">
        <v>7127</v>
      </c>
      <c r="C4890" t="s">
        <v>12</v>
      </c>
      <c r="D4890" t="s">
        <v>13</v>
      </c>
      <c r="E4890" t="s">
        <v>14</v>
      </c>
      <c r="F4890">
        <v>0</v>
      </c>
      <c r="G4890">
        <v>0.13575999999999999</v>
      </c>
      <c r="H4890" t="s">
        <v>17</v>
      </c>
      <c r="I4890">
        <v>1</v>
      </c>
      <c r="J4890">
        <v>1</v>
      </c>
    </row>
    <row r="4891" spans="1:10" x14ac:dyDescent="0.3">
      <c r="A4891" t="s">
        <v>7128</v>
      </c>
      <c r="B4891" t="s">
        <v>7127</v>
      </c>
      <c r="C4891" t="s">
        <v>12</v>
      </c>
      <c r="D4891" t="s">
        <v>13</v>
      </c>
      <c r="E4891" t="s">
        <v>14</v>
      </c>
      <c r="F4891">
        <v>0</v>
      </c>
      <c r="G4891">
        <v>0</v>
      </c>
      <c r="H4891">
        <v>0</v>
      </c>
      <c r="I4891">
        <v>1</v>
      </c>
      <c r="J4891">
        <v>1</v>
      </c>
    </row>
    <row r="4892" spans="1:10" x14ac:dyDescent="0.3">
      <c r="A4892" t="s">
        <v>24216</v>
      </c>
      <c r="B4892" t="s">
        <v>7127</v>
      </c>
      <c r="C4892" t="s">
        <v>12</v>
      </c>
      <c r="D4892" t="s">
        <v>13</v>
      </c>
      <c r="E4892" t="s">
        <v>21</v>
      </c>
      <c r="F4892">
        <v>19.7118</v>
      </c>
      <c r="G4892">
        <v>9.9752200000000002</v>
      </c>
      <c r="H4892">
        <v>-0.98263800000000001</v>
      </c>
      <c r="I4892">
        <v>5.6300000000000003E-2</v>
      </c>
      <c r="J4892">
        <v>0.13223099999999999</v>
      </c>
    </row>
    <row r="4893" spans="1:10" x14ac:dyDescent="0.3">
      <c r="A4893" t="s">
        <v>24217</v>
      </c>
      <c r="B4893" t="s">
        <v>7129</v>
      </c>
      <c r="C4893" t="s">
        <v>12</v>
      </c>
      <c r="D4893" t="s">
        <v>13</v>
      </c>
      <c r="E4893" t="s">
        <v>14</v>
      </c>
      <c r="F4893">
        <v>1.71041</v>
      </c>
      <c r="G4893">
        <v>0.55961899999999998</v>
      </c>
      <c r="H4893">
        <v>-1.6118300000000001</v>
      </c>
      <c r="I4893">
        <v>1</v>
      </c>
      <c r="J4893">
        <v>1</v>
      </c>
    </row>
    <row r="4894" spans="1:10" x14ac:dyDescent="0.3">
      <c r="A4894" t="s">
        <v>7130</v>
      </c>
      <c r="B4894" t="s">
        <v>7131</v>
      </c>
      <c r="C4894" t="s">
        <v>12</v>
      </c>
      <c r="D4894" t="s">
        <v>13</v>
      </c>
      <c r="E4894" t="s">
        <v>14</v>
      </c>
      <c r="F4894">
        <v>2.6450800000000001</v>
      </c>
      <c r="G4894">
        <v>0</v>
      </c>
      <c r="H4894" t="e">
        <f>-inf</f>
        <v>#NAME?</v>
      </c>
      <c r="I4894">
        <v>1</v>
      </c>
      <c r="J4894">
        <v>1</v>
      </c>
    </row>
    <row r="4895" spans="1:10" x14ac:dyDescent="0.3">
      <c r="A4895" t="s">
        <v>24218</v>
      </c>
      <c r="B4895" t="s">
        <v>7132</v>
      </c>
      <c r="C4895" t="s">
        <v>12</v>
      </c>
      <c r="D4895" t="s">
        <v>13</v>
      </c>
      <c r="E4895" t="s">
        <v>21</v>
      </c>
      <c r="F4895">
        <v>109.128</v>
      </c>
      <c r="G4895">
        <v>74.750500000000002</v>
      </c>
      <c r="H4895">
        <v>-0.54586500000000004</v>
      </c>
      <c r="I4895">
        <v>2.9350000000000001E-2</v>
      </c>
      <c r="J4895">
        <v>7.9080200000000003E-2</v>
      </c>
    </row>
    <row r="4896" spans="1:10" x14ac:dyDescent="0.3">
      <c r="A4896" t="s">
        <v>7133</v>
      </c>
      <c r="B4896" t="s">
        <v>7134</v>
      </c>
      <c r="C4896" t="s">
        <v>12</v>
      </c>
      <c r="D4896" t="s">
        <v>13</v>
      </c>
      <c r="E4896" t="s">
        <v>14</v>
      </c>
      <c r="F4896">
        <v>1.3983300000000001</v>
      </c>
      <c r="G4896">
        <v>0.64377499999999999</v>
      </c>
      <c r="H4896">
        <v>-1.1190800000000001</v>
      </c>
      <c r="I4896">
        <v>1</v>
      </c>
      <c r="J4896">
        <v>1</v>
      </c>
    </row>
    <row r="4897" spans="1:10" x14ac:dyDescent="0.3">
      <c r="A4897" t="s">
        <v>7135</v>
      </c>
      <c r="B4897" t="s">
        <v>4638</v>
      </c>
      <c r="C4897" t="s">
        <v>12</v>
      </c>
      <c r="D4897" t="s">
        <v>13</v>
      </c>
      <c r="E4897" t="s">
        <v>14</v>
      </c>
      <c r="F4897">
        <v>0</v>
      </c>
      <c r="G4897">
        <v>0.37010599999999999</v>
      </c>
      <c r="H4897" t="s">
        <v>17</v>
      </c>
      <c r="I4897">
        <v>1</v>
      </c>
      <c r="J4897">
        <v>1</v>
      </c>
    </row>
    <row r="4898" spans="1:10" x14ac:dyDescent="0.3">
      <c r="A4898" t="s">
        <v>24219</v>
      </c>
      <c r="B4898" t="s">
        <v>7136</v>
      </c>
      <c r="C4898" t="s">
        <v>12</v>
      </c>
      <c r="D4898" t="s">
        <v>13</v>
      </c>
      <c r="E4898" t="s">
        <v>21</v>
      </c>
      <c r="F4898">
        <v>59.665900000000001</v>
      </c>
      <c r="G4898">
        <v>52.817399999999999</v>
      </c>
      <c r="H4898">
        <v>-0.17589299999999999</v>
      </c>
      <c r="I4898">
        <v>0.49669999999999997</v>
      </c>
      <c r="J4898">
        <v>0.642567</v>
      </c>
    </row>
    <row r="4899" spans="1:10" x14ac:dyDescent="0.3">
      <c r="A4899" t="s">
        <v>24220</v>
      </c>
      <c r="B4899" t="s">
        <v>4642</v>
      </c>
      <c r="C4899" t="s">
        <v>12</v>
      </c>
      <c r="D4899" t="s">
        <v>13</v>
      </c>
      <c r="E4899" t="s">
        <v>14</v>
      </c>
      <c r="F4899">
        <v>0</v>
      </c>
      <c r="G4899">
        <v>0.27949499999999999</v>
      </c>
      <c r="H4899" t="s">
        <v>17</v>
      </c>
      <c r="I4899">
        <v>1</v>
      </c>
      <c r="J4899">
        <v>1</v>
      </c>
    </row>
    <row r="4900" spans="1:10" x14ac:dyDescent="0.3">
      <c r="A4900" t="s">
        <v>24221</v>
      </c>
      <c r="B4900" t="s">
        <v>7137</v>
      </c>
      <c r="C4900" t="s">
        <v>12</v>
      </c>
      <c r="D4900" t="s">
        <v>13</v>
      </c>
      <c r="E4900" t="s">
        <v>21</v>
      </c>
      <c r="F4900">
        <v>13.902900000000001</v>
      </c>
      <c r="G4900">
        <v>14.4339</v>
      </c>
      <c r="H4900">
        <v>5.4070800000000002E-2</v>
      </c>
      <c r="I4900">
        <v>0.89219999999999999</v>
      </c>
      <c r="J4900">
        <v>0.93189200000000005</v>
      </c>
    </row>
    <row r="4901" spans="1:10" x14ac:dyDescent="0.3">
      <c r="A4901" t="s">
        <v>7138</v>
      </c>
      <c r="B4901" t="s">
        <v>7137</v>
      </c>
      <c r="C4901" t="s">
        <v>12</v>
      </c>
      <c r="D4901" t="s">
        <v>13</v>
      </c>
      <c r="E4901" t="s">
        <v>14</v>
      </c>
      <c r="F4901">
        <v>0</v>
      </c>
      <c r="G4901">
        <v>0</v>
      </c>
      <c r="H4901">
        <v>0</v>
      </c>
      <c r="I4901">
        <v>1</v>
      </c>
      <c r="J4901">
        <v>1</v>
      </c>
    </row>
    <row r="4902" spans="1:10" x14ac:dyDescent="0.3">
      <c r="A4902" t="s">
        <v>24222</v>
      </c>
      <c r="B4902" t="s">
        <v>7139</v>
      </c>
      <c r="C4902" t="s">
        <v>12</v>
      </c>
      <c r="D4902" t="s">
        <v>13</v>
      </c>
      <c r="E4902" t="s">
        <v>21</v>
      </c>
      <c r="F4902">
        <v>18.6038</v>
      </c>
      <c r="G4902">
        <v>13.709</v>
      </c>
      <c r="H4902">
        <v>-0.44047500000000001</v>
      </c>
      <c r="I4902">
        <v>0.39915</v>
      </c>
      <c r="J4902">
        <v>0.55427800000000005</v>
      </c>
    </row>
    <row r="4903" spans="1:10" x14ac:dyDescent="0.3">
      <c r="A4903" t="s">
        <v>24223</v>
      </c>
      <c r="B4903" t="s">
        <v>7140</v>
      </c>
      <c r="C4903" t="s">
        <v>12</v>
      </c>
      <c r="D4903" t="s">
        <v>13</v>
      </c>
      <c r="E4903" t="s">
        <v>14</v>
      </c>
      <c r="F4903">
        <v>1.4271400000000001</v>
      </c>
      <c r="G4903">
        <v>2.1034600000000001</v>
      </c>
      <c r="H4903">
        <v>0.55963600000000002</v>
      </c>
      <c r="I4903">
        <v>1</v>
      </c>
      <c r="J4903">
        <v>1</v>
      </c>
    </row>
    <row r="4904" spans="1:10" x14ac:dyDescent="0.3">
      <c r="A4904" t="s">
        <v>7141</v>
      </c>
      <c r="B4904" t="s">
        <v>7142</v>
      </c>
      <c r="C4904" t="s">
        <v>12</v>
      </c>
      <c r="D4904" t="s">
        <v>13</v>
      </c>
      <c r="E4904" t="s">
        <v>14</v>
      </c>
      <c r="F4904">
        <v>0</v>
      </c>
      <c r="G4904">
        <v>0</v>
      </c>
      <c r="H4904">
        <v>0</v>
      </c>
      <c r="I4904">
        <v>1</v>
      </c>
      <c r="J4904">
        <v>1</v>
      </c>
    </row>
    <row r="4905" spans="1:10" x14ac:dyDescent="0.3">
      <c r="A4905" t="s">
        <v>24224</v>
      </c>
      <c r="B4905" t="s">
        <v>7143</v>
      </c>
      <c r="C4905" t="s">
        <v>12</v>
      </c>
      <c r="D4905" t="s">
        <v>13</v>
      </c>
      <c r="E4905" t="s">
        <v>14</v>
      </c>
      <c r="F4905">
        <v>0</v>
      </c>
      <c r="G4905">
        <v>0</v>
      </c>
      <c r="H4905">
        <v>0</v>
      </c>
      <c r="I4905">
        <v>1</v>
      </c>
      <c r="J4905">
        <v>1</v>
      </c>
    </row>
    <row r="4906" spans="1:10" x14ac:dyDescent="0.3">
      <c r="A4906" t="s">
        <v>24225</v>
      </c>
      <c r="B4906" t="s">
        <v>4649</v>
      </c>
      <c r="C4906" t="s">
        <v>12</v>
      </c>
      <c r="D4906" t="s">
        <v>13</v>
      </c>
      <c r="E4906" t="s">
        <v>21</v>
      </c>
      <c r="F4906">
        <v>43.363599999999998</v>
      </c>
      <c r="G4906">
        <v>40.8735</v>
      </c>
      <c r="H4906">
        <v>-8.5315600000000005E-2</v>
      </c>
      <c r="I4906">
        <v>0.71304999999999996</v>
      </c>
      <c r="J4906">
        <v>0.81482600000000005</v>
      </c>
    </row>
    <row r="4907" spans="1:10" x14ac:dyDescent="0.3">
      <c r="A4907" t="s">
        <v>7144</v>
      </c>
      <c r="B4907" t="s">
        <v>7145</v>
      </c>
      <c r="C4907" t="s">
        <v>12</v>
      </c>
      <c r="D4907" t="s">
        <v>13</v>
      </c>
      <c r="E4907" t="s">
        <v>21</v>
      </c>
      <c r="F4907">
        <v>471.40300000000002</v>
      </c>
      <c r="G4907">
        <v>186.446</v>
      </c>
      <c r="H4907">
        <v>-1.3382000000000001</v>
      </c>
      <c r="I4907" s="1">
        <v>5.0000000000000002E-5</v>
      </c>
      <c r="J4907">
        <v>3.1858400000000001E-4</v>
      </c>
    </row>
    <row r="4908" spans="1:10" x14ac:dyDescent="0.3">
      <c r="A4908" t="s">
        <v>7146</v>
      </c>
      <c r="B4908" t="s">
        <v>7147</v>
      </c>
      <c r="C4908" t="s">
        <v>12</v>
      </c>
      <c r="D4908" t="s">
        <v>13</v>
      </c>
      <c r="E4908" t="s">
        <v>21</v>
      </c>
      <c r="F4908">
        <v>21.837299999999999</v>
      </c>
      <c r="G4908">
        <v>23.276800000000001</v>
      </c>
      <c r="H4908">
        <v>9.2101000000000002E-2</v>
      </c>
      <c r="I4908">
        <v>0.70579999999999998</v>
      </c>
      <c r="J4908">
        <v>0.81005700000000003</v>
      </c>
    </row>
    <row r="4909" spans="1:10" x14ac:dyDescent="0.3">
      <c r="A4909" t="s">
        <v>24226</v>
      </c>
      <c r="B4909" t="s">
        <v>7148</v>
      </c>
      <c r="C4909" t="s">
        <v>12</v>
      </c>
      <c r="D4909" t="s">
        <v>13</v>
      </c>
      <c r="E4909" t="s">
        <v>21</v>
      </c>
      <c r="F4909">
        <v>11.0619</v>
      </c>
      <c r="G4909">
        <v>18.226099999999999</v>
      </c>
      <c r="H4909">
        <v>0.72040899999999997</v>
      </c>
      <c r="I4909">
        <v>2.3949999999999999E-2</v>
      </c>
      <c r="J4909">
        <v>6.7155300000000001E-2</v>
      </c>
    </row>
    <row r="4910" spans="1:10" x14ac:dyDescent="0.3">
      <c r="A4910" t="s">
        <v>7149</v>
      </c>
      <c r="B4910" t="s">
        <v>7150</v>
      </c>
      <c r="C4910" t="s">
        <v>12</v>
      </c>
      <c r="D4910" t="s">
        <v>13</v>
      </c>
      <c r="E4910" t="s">
        <v>21</v>
      </c>
      <c r="F4910">
        <v>2619.61</v>
      </c>
      <c r="G4910">
        <v>2824.62</v>
      </c>
      <c r="H4910">
        <v>0.10870299999999999</v>
      </c>
      <c r="I4910">
        <v>0.66544999999999999</v>
      </c>
      <c r="J4910">
        <v>0.78061499999999995</v>
      </c>
    </row>
    <row r="4911" spans="1:10" x14ac:dyDescent="0.3">
      <c r="A4911" t="s">
        <v>24227</v>
      </c>
      <c r="B4911" t="s">
        <v>7151</v>
      </c>
      <c r="C4911" t="s">
        <v>12</v>
      </c>
      <c r="D4911" t="s">
        <v>13</v>
      </c>
      <c r="E4911" t="s">
        <v>14</v>
      </c>
      <c r="F4911">
        <v>1.2112400000000001</v>
      </c>
      <c r="G4911">
        <v>9.3986E-2</v>
      </c>
      <c r="H4911">
        <v>-3.6879</v>
      </c>
      <c r="I4911">
        <v>1</v>
      </c>
      <c r="J4911">
        <v>1</v>
      </c>
    </row>
    <row r="4912" spans="1:10" x14ac:dyDescent="0.3">
      <c r="A4912" t="s">
        <v>24228</v>
      </c>
      <c r="B4912" t="s">
        <v>7152</v>
      </c>
      <c r="C4912" t="s">
        <v>12</v>
      </c>
      <c r="D4912" t="s">
        <v>13</v>
      </c>
      <c r="E4912" t="s">
        <v>21</v>
      </c>
      <c r="F4912">
        <v>20.950600000000001</v>
      </c>
      <c r="G4912">
        <v>26.415099999999999</v>
      </c>
      <c r="H4912">
        <v>0.334374</v>
      </c>
      <c r="I4912">
        <v>0.13485</v>
      </c>
      <c r="J4912">
        <v>0.256631</v>
      </c>
    </row>
    <row r="4913" spans="1:10" x14ac:dyDescent="0.3">
      <c r="A4913" t="s">
        <v>24229</v>
      </c>
      <c r="B4913" t="s">
        <v>4667</v>
      </c>
      <c r="C4913" t="s">
        <v>12</v>
      </c>
      <c r="D4913" t="s">
        <v>13</v>
      </c>
      <c r="E4913" t="s">
        <v>21</v>
      </c>
      <c r="F4913">
        <v>21.059899999999999</v>
      </c>
      <c r="G4913">
        <v>24.418299999999999</v>
      </c>
      <c r="H4913">
        <v>0.21346300000000001</v>
      </c>
      <c r="I4913">
        <v>0.4304</v>
      </c>
      <c r="J4913">
        <v>0.58310499999999998</v>
      </c>
    </row>
    <row r="4914" spans="1:10" x14ac:dyDescent="0.3">
      <c r="A4914" t="s">
        <v>24230</v>
      </c>
      <c r="B4914" t="s">
        <v>7153</v>
      </c>
      <c r="C4914" t="s">
        <v>12</v>
      </c>
      <c r="D4914" t="s">
        <v>13</v>
      </c>
      <c r="E4914" t="s">
        <v>21</v>
      </c>
      <c r="F4914">
        <v>17.377700000000001</v>
      </c>
      <c r="G4914">
        <v>18.134</v>
      </c>
      <c r="H4914">
        <v>6.1460000000000001E-2</v>
      </c>
      <c r="I4914">
        <v>0.81889999999999996</v>
      </c>
      <c r="J4914">
        <v>0.887073</v>
      </c>
    </row>
    <row r="4915" spans="1:10" x14ac:dyDescent="0.3">
      <c r="A4915" t="s">
        <v>24231</v>
      </c>
      <c r="B4915" t="s">
        <v>7154</v>
      </c>
      <c r="C4915" t="s">
        <v>12</v>
      </c>
      <c r="D4915" t="s">
        <v>13</v>
      </c>
      <c r="E4915" t="s">
        <v>14</v>
      </c>
      <c r="F4915">
        <v>1.6725399999999999</v>
      </c>
      <c r="G4915">
        <v>0.15412799999999999</v>
      </c>
      <c r="H4915">
        <v>-3.4398399999999998</v>
      </c>
      <c r="I4915">
        <v>1</v>
      </c>
      <c r="J4915">
        <v>1</v>
      </c>
    </row>
    <row r="4916" spans="1:10" x14ac:dyDescent="0.3">
      <c r="A4916" t="s">
        <v>7155</v>
      </c>
      <c r="B4916" t="s">
        <v>7156</v>
      </c>
      <c r="C4916" t="s">
        <v>12</v>
      </c>
      <c r="D4916" t="s">
        <v>13</v>
      </c>
      <c r="E4916" t="s">
        <v>14</v>
      </c>
      <c r="F4916">
        <v>0</v>
      </c>
      <c r="G4916">
        <v>0</v>
      </c>
      <c r="H4916">
        <v>0</v>
      </c>
      <c r="I4916">
        <v>1</v>
      </c>
      <c r="J4916">
        <v>1</v>
      </c>
    </row>
    <row r="4917" spans="1:10" x14ac:dyDescent="0.3">
      <c r="A4917" t="s">
        <v>7157</v>
      </c>
      <c r="B4917" t="s">
        <v>7158</v>
      </c>
      <c r="C4917" t="s">
        <v>12</v>
      </c>
      <c r="D4917" t="s">
        <v>13</v>
      </c>
      <c r="E4917" t="s">
        <v>14</v>
      </c>
      <c r="F4917">
        <v>1.2095800000000001</v>
      </c>
      <c r="G4917">
        <v>0</v>
      </c>
      <c r="H4917" t="e">
        <f>-inf</f>
        <v>#NAME?</v>
      </c>
      <c r="I4917">
        <v>1</v>
      </c>
      <c r="J4917">
        <v>1</v>
      </c>
    </row>
    <row r="4918" spans="1:10" x14ac:dyDescent="0.3">
      <c r="A4918" t="s">
        <v>24232</v>
      </c>
      <c r="B4918" t="s">
        <v>4676</v>
      </c>
      <c r="C4918" t="s">
        <v>12</v>
      </c>
      <c r="D4918" t="s">
        <v>13</v>
      </c>
      <c r="E4918" t="s">
        <v>21</v>
      </c>
      <c r="F4918">
        <v>68.294200000000004</v>
      </c>
      <c r="G4918">
        <v>44.778799999999997</v>
      </c>
      <c r="H4918">
        <v>-0.60894599999999999</v>
      </c>
      <c r="I4918">
        <v>1.46E-2</v>
      </c>
      <c r="J4918">
        <v>4.5440899999999999E-2</v>
      </c>
    </row>
    <row r="4919" spans="1:10" x14ac:dyDescent="0.3">
      <c r="A4919" t="s">
        <v>24233</v>
      </c>
      <c r="B4919" t="s">
        <v>7159</v>
      </c>
      <c r="C4919" t="s">
        <v>12</v>
      </c>
      <c r="D4919" t="s">
        <v>13</v>
      </c>
      <c r="E4919" t="s">
        <v>21</v>
      </c>
      <c r="F4919">
        <v>7.9948300000000003</v>
      </c>
      <c r="G4919">
        <v>7.0138600000000002</v>
      </c>
      <c r="H4919">
        <v>-0.18886</v>
      </c>
      <c r="I4919">
        <v>0.42199999999999999</v>
      </c>
      <c r="J4919">
        <v>0.57460800000000001</v>
      </c>
    </row>
    <row r="4920" spans="1:10" x14ac:dyDescent="0.3">
      <c r="A4920" t="s">
        <v>7160</v>
      </c>
      <c r="B4920" t="s">
        <v>7161</v>
      </c>
      <c r="C4920" t="s">
        <v>12</v>
      </c>
      <c r="D4920" t="s">
        <v>13</v>
      </c>
      <c r="E4920" t="s">
        <v>21</v>
      </c>
      <c r="F4920">
        <v>45.14</v>
      </c>
      <c r="G4920">
        <v>38.770899999999997</v>
      </c>
      <c r="H4920">
        <v>-0.21943099999999999</v>
      </c>
      <c r="I4920">
        <v>0.4355</v>
      </c>
      <c r="J4920">
        <v>0.586947</v>
      </c>
    </row>
    <row r="4921" spans="1:10" x14ac:dyDescent="0.3">
      <c r="A4921" t="s">
        <v>7162</v>
      </c>
      <c r="B4921" t="s">
        <v>4682</v>
      </c>
      <c r="C4921" t="s">
        <v>12</v>
      </c>
      <c r="D4921" t="s">
        <v>13</v>
      </c>
      <c r="E4921" t="s">
        <v>14</v>
      </c>
      <c r="F4921">
        <v>0</v>
      </c>
      <c r="G4921">
        <v>0.66279900000000003</v>
      </c>
      <c r="H4921" t="s">
        <v>17</v>
      </c>
      <c r="I4921">
        <v>1</v>
      </c>
      <c r="J4921">
        <v>1</v>
      </c>
    </row>
    <row r="4922" spans="1:10" x14ac:dyDescent="0.3">
      <c r="A4922" t="s">
        <v>24234</v>
      </c>
      <c r="B4922" t="s">
        <v>7163</v>
      </c>
      <c r="C4922" t="s">
        <v>12</v>
      </c>
      <c r="D4922" t="s">
        <v>13</v>
      </c>
      <c r="E4922" t="s">
        <v>21</v>
      </c>
      <c r="F4922">
        <v>28.9575</v>
      </c>
      <c r="G4922">
        <v>18.987300000000001</v>
      </c>
      <c r="H4922">
        <v>-0.60890100000000003</v>
      </c>
      <c r="I4922">
        <v>2.2599999999999999E-2</v>
      </c>
      <c r="J4922">
        <v>6.4429399999999998E-2</v>
      </c>
    </row>
    <row r="4923" spans="1:10" x14ac:dyDescent="0.3">
      <c r="A4923" t="s">
        <v>7164</v>
      </c>
      <c r="B4923" t="s">
        <v>7165</v>
      </c>
      <c r="C4923" t="s">
        <v>12</v>
      </c>
      <c r="D4923" t="s">
        <v>13</v>
      </c>
      <c r="E4923" t="s">
        <v>21</v>
      </c>
      <c r="F4923">
        <v>20.212399999999999</v>
      </c>
      <c r="G4923">
        <v>5.06609</v>
      </c>
      <c r="H4923">
        <v>-1.9962899999999999</v>
      </c>
      <c r="I4923" s="1">
        <v>5.0000000000000002E-5</v>
      </c>
      <c r="J4923">
        <v>3.1858400000000001E-4</v>
      </c>
    </row>
    <row r="4924" spans="1:10" x14ac:dyDescent="0.3">
      <c r="A4924" t="s">
        <v>24235</v>
      </c>
      <c r="B4924" t="s">
        <v>4686</v>
      </c>
      <c r="C4924" t="s">
        <v>12</v>
      </c>
      <c r="D4924" t="s">
        <v>13</v>
      </c>
      <c r="E4924" t="s">
        <v>14</v>
      </c>
      <c r="F4924">
        <v>0</v>
      </c>
      <c r="G4924">
        <v>0.18628400000000001</v>
      </c>
      <c r="H4924" t="s">
        <v>17</v>
      </c>
      <c r="I4924">
        <v>1</v>
      </c>
      <c r="J4924">
        <v>1</v>
      </c>
    </row>
    <row r="4925" spans="1:10" x14ac:dyDescent="0.3">
      <c r="A4925" t="s">
        <v>24236</v>
      </c>
      <c r="B4925" t="s">
        <v>7166</v>
      </c>
      <c r="C4925" t="s">
        <v>12</v>
      </c>
      <c r="D4925" t="s">
        <v>13</v>
      </c>
      <c r="E4925" t="s">
        <v>21</v>
      </c>
      <c r="F4925">
        <v>84.1905</v>
      </c>
      <c r="G4925">
        <v>75.501000000000005</v>
      </c>
      <c r="H4925">
        <v>-0.157162</v>
      </c>
      <c r="I4925">
        <v>0.58825000000000005</v>
      </c>
      <c r="J4925">
        <v>0.71718899999999997</v>
      </c>
    </row>
    <row r="4926" spans="1:10" x14ac:dyDescent="0.3">
      <c r="A4926" t="s">
        <v>7167</v>
      </c>
      <c r="B4926" t="s">
        <v>7168</v>
      </c>
      <c r="C4926" t="s">
        <v>12</v>
      </c>
      <c r="D4926" t="s">
        <v>13</v>
      </c>
      <c r="E4926" t="s">
        <v>21</v>
      </c>
      <c r="F4926">
        <v>42.004899999999999</v>
      </c>
      <c r="G4926">
        <v>29.294899999999998</v>
      </c>
      <c r="H4926">
        <v>-0.51990599999999998</v>
      </c>
      <c r="I4926">
        <v>3.0550000000000001E-2</v>
      </c>
      <c r="J4926">
        <v>8.1668299999999999E-2</v>
      </c>
    </row>
    <row r="4927" spans="1:10" x14ac:dyDescent="0.3">
      <c r="A4927" t="s">
        <v>7169</v>
      </c>
      <c r="B4927" t="s">
        <v>4689</v>
      </c>
      <c r="C4927" t="s">
        <v>12</v>
      </c>
      <c r="D4927" t="s">
        <v>13</v>
      </c>
      <c r="E4927" t="s">
        <v>21</v>
      </c>
      <c r="F4927">
        <v>37.617600000000003</v>
      </c>
      <c r="G4927">
        <v>30.649799999999999</v>
      </c>
      <c r="H4927">
        <v>-0.29553000000000001</v>
      </c>
      <c r="I4927">
        <v>0.26605000000000001</v>
      </c>
      <c r="J4927">
        <v>0.41500100000000001</v>
      </c>
    </row>
    <row r="4928" spans="1:10" x14ac:dyDescent="0.3">
      <c r="A4928" t="s">
        <v>24237</v>
      </c>
      <c r="B4928" t="s">
        <v>7170</v>
      </c>
      <c r="C4928" t="s">
        <v>12</v>
      </c>
      <c r="D4928" t="s">
        <v>13</v>
      </c>
      <c r="E4928" t="s">
        <v>21</v>
      </c>
      <c r="F4928">
        <v>148.32300000000001</v>
      </c>
      <c r="G4928">
        <v>23.882999999999999</v>
      </c>
      <c r="H4928">
        <v>-2.6346799999999999</v>
      </c>
      <c r="I4928" s="1">
        <v>5.0000000000000002E-5</v>
      </c>
      <c r="J4928">
        <v>3.1858400000000001E-4</v>
      </c>
    </row>
    <row r="4929" spans="1:10" x14ac:dyDescent="0.3">
      <c r="A4929" t="s">
        <v>24238</v>
      </c>
      <c r="B4929" t="s">
        <v>7171</v>
      </c>
      <c r="C4929" t="s">
        <v>12</v>
      </c>
      <c r="D4929" t="s">
        <v>13</v>
      </c>
      <c r="E4929" t="s">
        <v>14</v>
      </c>
      <c r="F4929">
        <v>0.99623200000000001</v>
      </c>
      <c r="G4929">
        <v>0.64219700000000002</v>
      </c>
      <c r="H4929">
        <v>-0.63346499999999994</v>
      </c>
      <c r="I4929">
        <v>1</v>
      </c>
      <c r="J4929">
        <v>1</v>
      </c>
    </row>
    <row r="4930" spans="1:10" x14ac:dyDescent="0.3">
      <c r="A4930" t="s">
        <v>7172</v>
      </c>
      <c r="B4930" t="s">
        <v>4701</v>
      </c>
      <c r="C4930" t="s">
        <v>12</v>
      </c>
      <c r="D4930" t="s">
        <v>13</v>
      </c>
      <c r="E4930" t="s">
        <v>21</v>
      </c>
      <c r="F4930">
        <v>9.6481700000000004</v>
      </c>
      <c r="G4930">
        <v>12.125500000000001</v>
      </c>
      <c r="H4930">
        <v>0.32971299999999998</v>
      </c>
      <c r="I4930">
        <v>0.40339999999999998</v>
      </c>
      <c r="J4930">
        <v>0.55802700000000005</v>
      </c>
    </row>
    <row r="4931" spans="1:10" x14ac:dyDescent="0.3">
      <c r="A4931" t="s">
        <v>24239</v>
      </c>
      <c r="B4931" t="s">
        <v>7173</v>
      </c>
      <c r="C4931" t="s">
        <v>12</v>
      </c>
      <c r="D4931" t="s">
        <v>13</v>
      </c>
      <c r="E4931" t="s">
        <v>21</v>
      </c>
      <c r="F4931">
        <v>9.8485099999999992</v>
      </c>
      <c r="G4931">
        <v>8.3756500000000003</v>
      </c>
      <c r="H4931">
        <v>-0.233704</v>
      </c>
      <c r="I4931">
        <v>0.54815000000000003</v>
      </c>
      <c r="J4931">
        <v>0.68426399999999998</v>
      </c>
    </row>
    <row r="4932" spans="1:10" x14ac:dyDescent="0.3">
      <c r="A4932" t="s">
        <v>7174</v>
      </c>
      <c r="B4932" t="s">
        <v>7175</v>
      </c>
      <c r="C4932" t="s">
        <v>12</v>
      </c>
      <c r="D4932" t="s">
        <v>13</v>
      </c>
      <c r="E4932" t="s">
        <v>14</v>
      </c>
      <c r="F4932">
        <v>0</v>
      </c>
      <c r="G4932">
        <v>0</v>
      </c>
      <c r="H4932">
        <v>0</v>
      </c>
      <c r="I4932">
        <v>1</v>
      </c>
      <c r="J4932">
        <v>1</v>
      </c>
    </row>
    <row r="4933" spans="1:10" x14ac:dyDescent="0.3">
      <c r="A4933" t="s">
        <v>7176</v>
      </c>
      <c r="B4933" t="s">
        <v>7177</v>
      </c>
      <c r="C4933" t="s">
        <v>12</v>
      </c>
      <c r="D4933" t="s">
        <v>13</v>
      </c>
      <c r="E4933" t="s">
        <v>14</v>
      </c>
      <c r="F4933">
        <v>0</v>
      </c>
      <c r="G4933">
        <v>0</v>
      </c>
      <c r="H4933">
        <v>0</v>
      </c>
      <c r="I4933">
        <v>1</v>
      </c>
      <c r="J4933">
        <v>1</v>
      </c>
    </row>
    <row r="4934" spans="1:10" x14ac:dyDescent="0.3">
      <c r="A4934" t="s">
        <v>7178</v>
      </c>
      <c r="B4934" t="s">
        <v>7179</v>
      </c>
      <c r="C4934" t="s">
        <v>12</v>
      </c>
      <c r="D4934" t="s">
        <v>13</v>
      </c>
      <c r="E4934" t="s">
        <v>14</v>
      </c>
      <c r="F4934">
        <v>0</v>
      </c>
      <c r="G4934">
        <v>0</v>
      </c>
      <c r="H4934">
        <v>0</v>
      </c>
      <c r="I4934">
        <v>1</v>
      </c>
      <c r="J4934">
        <v>1</v>
      </c>
    </row>
    <row r="4935" spans="1:10" x14ac:dyDescent="0.3">
      <c r="A4935" t="s">
        <v>7180</v>
      </c>
      <c r="B4935" t="s">
        <v>4714</v>
      </c>
      <c r="C4935" t="s">
        <v>12</v>
      </c>
      <c r="D4935" t="s">
        <v>13</v>
      </c>
      <c r="E4935" t="s">
        <v>14</v>
      </c>
      <c r="F4935">
        <v>0</v>
      </c>
      <c r="G4935">
        <v>0</v>
      </c>
      <c r="H4935">
        <v>0</v>
      </c>
      <c r="I4935">
        <v>1</v>
      </c>
      <c r="J4935">
        <v>1</v>
      </c>
    </row>
    <row r="4936" spans="1:10" x14ac:dyDescent="0.3">
      <c r="A4936" t="s">
        <v>7181</v>
      </c>
      <c r="B4936" t="s">
        <v>7182</v>
      </c>
      <c r="C4936" t="s">
        <v>12</v>
      </c>
      <c r="D4936" t="s">
        <v>13</v>
      </c>
      <c r="E4936" t="s">
        <v>14</v>
      </c>
      <c r="F4936">
        <v>0</v>
      </c>
      <c r="G4936">
        <v>5.6032199999999997E-2</v>
      </c>
      <c r="H4936" t="s">
        <v>17</v>
      </c>
      <c r="I4936">
        <v>1</v>
      </c>
      <c r="J4936">
        <v>1</v>
      </c>
    </row>
    <row r="4937" spans="1:10" x14ac:dyDescent="0.3">
      <c r="A4937" t="s">
        <v>24240</v>
      </c>
      <c r="B4937" t="s">
        <v>7183</v>
      </c>
      <c r="C4937" t="s">
        <v>12</v>
      </c>
      <c r="D4937" t="s">
        <v>13</v>
      </c>
      <c r="E4937" t="s">
        <v>14</v>
      </c>
      <c r="F4937">
        <v>0</v>
      </c>
      <c r="G4937">
        <v>1.1849799999999999</v>
      </c>
      <c r="H4937" t="s">
        <v>17</v>
      </c>
      <c r="I4937">
        <v>1</v>
      </c>
      <c r="J4937">
        <v>1</v>
      </c>
    </row>
    <row r="4938" spans="1:10" x14ac:dyDescent="0.3">
      <c r="A4938" t="s">
        <v>7184</v>
      </c>
      <c r="B4938" t="s">
        <v>7185</v>
      </c>
      <c r="C4938" t="s">
        <v>12</v>
      </c>
      <c r="D4938" t="s">
        <v>13</v>
      </c>
      <c r="E4938" t="s">
        <v>14</v>
      </c>
      <c r="F4938">
        <v>0.13174</v>
      </c>
      <c r="G4938">
        <v>3.6493199999999999</v>
      </c>
      <c r="H4938">
        <v>4.7918599999999998</v>
      </c>
      <c r="I4938">
        <v>1</v>
      </c>
      <c r="J4938">
        <v>1</v>
      </c>
    </row>
    <row r="4939" spans="1:10" x14ac:dyDescent="0.3">
      <c r="A4939" t="s">
        <v>24241</v>
      </c>
      <c r="B4939" t="s">
        <v>7186</v>
      </c>
      <c r="C4939" t="s">
        <v>12</v>
      </c>
      <c r="D4939" t="s">
        <v>13</v>
      </c>
      <c r="E4939" t="s">
        <v>21</v>
      </c>
      <c r="F4939">
        <v>11.294600000000001</v>
      </c>
      <c r="G4939">
        <v>9.5568500000000007</v>
      </c>
      <c r="H4939">
        <v>-0.24102100000000001</v>
      </c>
      <c r="I4939">
        <v>0.39124999999999999</v>
      </c>
      <c r="J4939">
        <v>0.54581299999999999</v>
      </c>
    </row>
    <row r="4940" spans="1:10" x14ac:dyDescent="0.3">
      <c r="A4940" t="s">
        <v>7187</v>
      </c>
      <c r="B4940" t="s">
        <v>7188</v>
      </c>
      <c r="C4940" t="s">
        <v>12</v>
      </c>
      <c r="D4940" t="s">
        <v>13</v>
      </c>
      <c r="E4940" t="s">
        <v>21</v>
      </c>
      <c r="F4940">
        <v>116.649</v>
      </c>
      <c r="G4940">
        <v>177.7</v>
      </c>
      <c r="H4940">
        <v>0.60726500000000005</v>
      </c>
      <c r="I4940">
        <v>7.8499999999999993E-3</v>
      </c>
      <c r="J4940">
        <v>2.7245800000000001E-2</v>
      </c>
    </row>
    <row r="4941" spans="1:10" x14ac:dyDescent="0.3">
      <c r="A4941" t="s">
        <v>7189</v>
      </c>
      <c r="B4941" t="s">
        <v>4717</v>
      </c>
      <c r="C4941" t="s">
        <v>12</v>
      </c>
      <c r="D4941" t="s">
        <v>13</v>
      </c>
      <c r="E4941" t="s">
        <v>21</v>
      </c>
      <c r="F4941">
        <v>13.3559</v>
      </c>
      <c r="G4941">
        <v>5.5958500000000004</v>
      </c>
      <c r="H4941">
        <v>-1.25505</v>
      </c>
      <c r="I4941">
        <v>3.0700000000000002E-2</v>
      </c>
      <c r="J4941">
        <v>8.2001599999999994E-2</v>
      </c>
    </row>
    <row r="4942" spans="1:10" x14ac:dyDescent="0.3">
      <c r="A4942" t="s">
        <v>7190</v>
      </c>
      <c r="B4942" t="s">
        <v>7191</v>
      </c>
      <c r="C4942" t="s">
        <v>12</v>
      </c>
      <c r="D4942" t="s">
        <v>13</v>
      </c>
      <c r="E4942" t="s">
        <v>21</v>
      </c>
      <c r="F4942">
        <v>13.0832</v>
      </c>
      <c r="G4942">
        <v>34.926600000000001</v>
      </c>
      <c r="H4942">
        <v>1.4166099999999999</v>
      </c>
      <c r="I4942" s="1">
        <v>5.0000000000000002E-5</v>
      </c>
      <c r="J4942">
        <v>3.1858400000000001E-4</v>
      </c>
    </row>
    <row r="4943" spans="1:10" x14ac:dyDescent="0.3">
      <c r="A4943" t="s">
        <v>24242</v>
      </c>
      <c r="B4943" t="s">
        <v>7192</v>
      </c>
      <c r="C4943" t="s">
        <v>12</v>
      </c>
      <c r="D4943" t="s">
        <v>13</v>
      </c>
      <c r="E4943" t="s">
        <v>14</v>
      </c>
      <c r="F4943">
        <v>0</v>
      </c>
      <c r="G4943">
        <v>7.3395799999999997E-2</v>
      </c>
      <c r="H4943" t="s">
        <v>17</v>
      </c>
      <c r="I4943">
        <v>1</v>
      </c>
      <c r="J4943">
        <v>1</v>
      </c>
    </row>
    <row r="4944" spans="1:10" x14ac:dyDescent="0.3">
      <c r="A4944" t="s">
        <v>7193</v>
      </c>
      <c r="B4944" t="s">
        <v>4720</v>
      </c>
      <c r="C4944" t="s">
        <v>12</v>
      </c>
      <c r="D4944" t="s">
        <v>13</v>
      </c>
      <c r="E4944" t="s">
        <v>14</v>
      </c>
      <c r="F4944">
        <v>0</v>
      </c>
      <c r="G4944">
        <v>0</v>
      </c>
      <c r="H4944">
        <v>0</v>
      </c>
      <c r="I4944">
        <v>1</v>
      </c>
      <c r="J4944">
        <v>1</v>
      </c>
    </row>
    <row r="4945" spans="1:10" x14ac:dyDescent="0.3">
      <c r="A4945" t="s">
        <v>24243</v>
      </c>
      <c r="B4945" t="s">
        <v>7194</v>
      </c>
      <c r="C4945" t="s">
        <v>12</v>
      </c>
      <c r="D4945" t="s">
        <v>13</v>
      </c>
      <c r="E4945" t="s">
        <v>14</v>
      </c>
      <c r="F4945">
        <v>0</v>
      </c>
      <c r="G4945">
        <v>0</v>
      </c>
      <c r="H4945">
        <v>0</v>
      </c>
      <c r="I4945">
        <v>1</v>
      </c>
      <c r="J4945">
        <v>1</v>
      </c>
    </row>
    <row r="4946" spans="1:10" x14ac:dyDescent="0.3">
      <c r="A4946" t="s">
        <v>7195</v>
      </c>
      <c r="B4946" t="s">
        <v>4721</v>
      </c>
      <c r="C4946" t="s">
        <v>12</v>
      </c>
      <c r="D4946" t="s">
        <v>13</v>
      </c>
      <c r="E4946" t="s">
        <v>14</v>
      </c>
      <c r="F4946">
        <v>0</v>
      </c>
      <c r="G4946">
        <v>0</v>
      </c>
      <c r="H4946">
        <v>0</v>
      </c>
      <c r="I4946">
        <v>1</v>
      </c>
      <c r="J4946">
        <v>1</v>
      </c>
    </row>
    <row r="4947" spans="1:10" x14ac:dyDescent="0.3">
      <c r="A4947" t="s">
        <v>7196</v>
      </c>
      <c r="B4947" t="s">
        <v>7197</v>
      </c>
      <c r="C4947" t="s">
        <v>12</v>
      </c>
      <c r="D4947" t="s">
        <v>13</v>
      </c>
      <c r="E4947" t="s">
        <v>21</v>
      </c>
      <c r="F4947">
        <v>8.5566999999999993</v>
      </c>
      <c r="G4947">
        <v>17.549700000000001</v>
      </c>
      <c r="H4947">
        <v>1.0363199999999999</v>
      </c>
      <c r="I4947">
        <v>2.1649999999999999E-2</v>
      </c>
      <c r="J4947">
        <v>6.2131100000000002E-2</v>
      </c>
    </row>
    <row r="4948" spans="1:10" x14ac:dyDescent="0.3">
      <c r="A4948" t="s">
        <v>7198</v>
      </c>
      <c r="B4948" t="s">
        <v>7199</v>
      </c>
      <c r="C4948" t="s">
        <v>12</v>
      </c>
      <c r="D4948" t="s">
        <v>13</v>
      </c>
      <c r="E4948" t="s">
        <v>14</v>
      </c>
      <c r="F4948">
        <v>0.80870299999999995</v>
      </c>
      <c r="G4948">
        <v>1.8791500000000001</v>
      </c>
      <c r="H4948">
        <v>1.2163999999999999</v>
      </c>
      <c r="I4948">
        <v>1</v>
      </c>
      <c r="J4948">
        <v>1</v>
      </c>
    </row>
    <row r="4949" spans="1:10" x14ac:dyDescent="0.3">
      <c r="A4949" t="s">
        <v>24244</v>
      </c>
      <c r="B4949" t="s">
        <v>7200</v>
      </c>
      <c r="C4949" t="s">
        <v>12</v>
      </c>
      <c r="D4949" t="s">
        <v>13</v>
      </c>
      <c r="E4949" t="s">
        <v>21</v>
      </c>
      <c r="F4949">
        <v>28.586600000000001</v>
      </c>
      <c r="G4949">
        <v>24.705400000000001</v>
      </c>
      <c r="H4949">
        <v>-0.210512</v>
      </c>
      <c r="I4949">
        <v>0.37945000000000001</v>
      </c>
      <c r="J4949">
        <v>0.53518200000000005</v>
      </c>
    </row>
    <row r="4950" spans="1:10" x14ac:dyDescent="0.3">
      <c r="A4950" t="s">
        <v>24245</v>
      </c>
      <c r="B4950" t="s">
        <v>4726</v>
      </c>
      <c r="C4950" t="s">
        <v>12</v>
      </c>
      <c r="D4950" t="s">
        <v>13</v>
      </c>
      <c r="E4950" t="s">
        <v>21</v>
      </c>
      <c r="F4950">
        <v>75.609800000000007</v>
      </c>
      <c r="G4950">
        <v>44.874600000000001</v>
      </c>
      <c r="H4950">
        <v>-0.75267499999999998</v>
      </c>
      <c r="I4950">
        <v>1.3500000000000001E-3</v>
      </c>
      <c r="J4950">
        <v>6.0961699999999997E-3</v>
      </c>
    </row>
    <row r="4951" spans="1:10" x14ac:dyDescent="0.3">
      <c r="A4951" t="s">
        <v>7201</v>
      </c>
      <c r="B4951" t="s">
        <v>7202</v>
      </c>
      <c r="C4951" t="s">
        <v>12</v>
      </c>
      <c r="D4951" t="s">
        <v>13</v>
      </c>
      <c r="E4951" t="s">
        <v>14</v>
      </c>
      <c r="F4951">
        <v>0</v>
      </c>
      <c r="G4951">
        <v>0</v>
      </c>
      <c r="H4951">
        <v>0</v>
      </c>
      <c r="I4951">
        <v>1</v>
      </c>
      <c r="J4951">
        <v>1</v>
      </c>
    </row>
    <row r="4952" spans="1:10" x14ac:dyDescent="0.3">
      <c r="A4952" t="s">
        <v>24246</v>
      </c>
      <c r="B4952" t="s">
        <v>7203</v>
      </c>
      <c r="C4952" t="s">
        <v>12</v>
      </c>
      <c r="D4952" t="s">
        <v>13</v>
      </c>
      <c r="E4952" t="s">
        <v>14</v>
      </c>
      <c r="F4952">
        <v>0.67302399999999996</v>
      </c>
      <c r="G4952">
        <v>1.655</v>
      </c>
      <c r="H4952">
        <v>1.2981</v>
      </c>
      <c r="I4952">
        <v>1</v>
      </c>
      <c r="J4952">
        <v>1</v>
      </c>
    </row>
    <row r="4953" spans="1:10" x14ac:dyDescent="0.3">
      <c r="A4953" t="s">
        <v>7204</v>
      </c>
      <c r="B4953" t="s">
        <v>7205</v>
      </c>
      <c r="C4953" t="s">
        <v>12</v>
      </c>
      <c r="D4953" t="s">
        <v>13</v>
      </c>
      <c r="E4953" t="s">
        <v>14</v>
      </c>
      <c r="F4953">
        <v>0</v>
      </c>
      <c r="G4953">
        <v>0</v>
      </c>
      <c r="H4953">
        <v>0</v>
      </c>
      <c r="I4953">
        <v>1</v>
      </c>
      <c r="J4953">
        <v>1</v>
      </c>
    </row>
    <row r="4954" spans="1:10" x14ac:dyDescent="0.3">
      <c r="A4954" t="s">
        <v>7206</v>
      </c>
      <c r="B4954" t="s">
        <v>7207</v>
      </c>
      <c r="C4954" t="s">
        <v>12</v>
      </c>
      <c r="D4954" t="s">
        <v>13</v>
      </c>
      <c r="E4954" t="s">
        <v>14</v>
      </c>
      <c r="F4954">
        <v>0.36716799999999999</v>
      </c>
      <c r="G4954">
        <v>6.7371399999999998E-2</v>
      </c>
      <c r="H4954">
        <v>-2.4462299999999999</v>
      </c>
      <c r="I4954">
        <v>1</v>
      </c>
      <c r="J4954">
        <v>1</v>
      </c>
    </row>
    <row r="4955" spans="1:10" x14ac:dyDescent="0.3">
      <c r="A4955" t="s">
        <v>24247</v>
      </c>
      <c r="B4955" t="s">
        <v>7208</v>
      </c>
      <c r="C4955" t="s">
        <v>12</v>
      </c>
      <c r="D4955" t="s">
        <v>13</v>
      </c>
      <c r="E4955" t="s">
        <v>21</v>
      </c>
      <c r="F4955">
        <v>7.0284700000000004</v>
      </c>
      <c r="G4955">
        <v>8.5160800000000005</v>
      </c>
      <c r="H4955">
        <v>0.276978</v>
      </c>
      <c r="I4955">
        <v>0.43004999999999999</v>
      </c>
      <c r="J4955">
        <v>0.58275299999999997</v>
      </c>
    </row>
    <row r="4956" spans="1:10" x14ac:dyDescent="0.3">
      <c r="A4956" t="s">
        <v>24248</v>
      </c>
      <c r="B4956" t="s">
        <v>4736</v>
      </c>
      <c r="C4956" t="s">
        <v>12</v>
      </c>
      <c r="D4956" t="s">
        <v>13</v>
      </c>
      <c r="E4956" t="s">
        <v>14</v>
      </c>
      <c r="F4956">
        <v>0</v>
      </c>
      <c r="G4956">
        <v>1.78969</v>
      </c>
      <c r="H4956" t="s">
        <v>17</v>
      </c>
      <c r="I4956">
        <v>1</v>
      </c>
      <c r="J4956">
        <v>1</v>
      </c>
    </row>
    <row r="4957" spans="1:10" x14ac:dyDescent="0.3">
      <c r="A4957" t="s">
        <v>7209</v>
      </c>
      <c r="B4957" t="s">
        <v>7210</v>
      </c>
      <c r="C4957" t="s">
        <v>12</v>
      </c>
      <c r="D4957" t="s">
        <v>13</v>
      </c>
      <c r="E4957" t="s">
        <v>14</v>
      </c>
      <c r="F4957">
        <v>0</v>
      </c>
      <c r="G4957">
        <v>0</v>
      </c>
      <c r="H4957">
        <v>0</v>
      </c>
      <c r="I4957">
        <v>1</v>
      </c>
      <c r="J4957">
        <v>1</v>
      </c>
    </row>
    <row r="4958" spans="1:10" x14ac:dyDescent="0.3">
      <c r="A4958" t="s">
        <v>7211</v>
      </c>
      <c r="B4958" t="s">
        <v>4739</v>
      </c>
      <c r="C4958" t="s">
        <v>12</v>
      </c>
      <c r="D4958" t="s">
        <v>13</v>
      </c>
      <c r="E4958" t="s">
        <v>14</v>
      </c>
      <c r="F4958">
        <v>0</v>
      </c>
      <c r="G4958">
        <v>0</v>
      </c>
      <c r="H4958">
        <v>0</v>
      </c>
      <c r="I4958">
        <v>1</v>
      </c>
      <c r="J4958">
        <v>1</v>
      </c>
    </row>
    <row r="4959" spans="1:10" x14ac:dyDescent="0.3">
      <c r="A4959" t="s">
        <v>7212</v>
      </c>
      <c r="B4959" t="s">
        <v>4739</v>
      </c>
      <c r="C4959" t="s">
        <v>12</v>
      </c>
      <c r="D4959" t="s">
        <v>13</v>
      </c>
      <c r="E4959" t="s">
        <v>14</v>
      </c>
      <c r="F4959">
        <v>0</v>
      </c>
      <c r="G4959">
        <v>0</v>
      </c>
      <c r="H4959">
        <v>0</v>
      </c>
      <c r="I4959">
        <v>1</v>
      </c>
      <c r="J4959">
        <v>1</v>
      </c>
    </row>
    <row r="4960" spans="1:10" x14ac:dyDescent="0.3">
      <c r="A4960" t="s">
        <v>7213</v>
      </c>
      <c r="B4960" t="s">
        <v>4739</v>
      </c>
      <c r="C4960" t="s">
        <v>12</v>
      </c>
      <c r="D4960" t="s">
        <v>13</v>
      </c>
      <c r="E4960" t="s">
        <v>14</v>
      </c>
      <c r="F4960">
        <v>0</v>
      </c>
      <c r="G4960">
        <v>0</v>
      </c>
      <c r="H4960">
        <v>0</v>
      </c>
      <c r="I4960">
        <v>1</v>
      </c>
      <c r="J4960">
        <v>1</v>
      </c>
    </row>
    <row r="4961" spans="1:10" x14ac:dyDescent="0.3">
      <c r="A4961" t="s">
        <v>7214</v>
      </c>
      <c r="B4961" t="s">
        <v>7215</v>
      </c>
      <c r="C4961" t="s">
        <v>12</v>
      </c>
      <c r="D4961" t="s">
        <v>13</v>
      </c>
      <c r="E4961" t="s">
        <v>14</v>
      </c>
      <c r="F4961">
        <v>0</v>
      </c>
      <c r="G4961">
        <v>0</v>
      </c>
      <c r="H4961">
        <v>0</v>
      </c>
      <c r="I4961">
        <v>1</v>
      </c>
      <c r="J4961">
        <v>1</v>
      </c>
    </row>
    <row r="4962" spans="1:10" x14ac:dyDescent="0.3">
      <c r="A4962" t="s">
        <v>24249</v>
      </c>
      <c r="B4962" t="s">
        <v>7216</v>
      </c>
      <c r="C4962" t="s">
        <v>12</v>
      </c>
      <c r="D4962" t="s">
        <v>13</v>
      </c>
      <c r="E4962" t="s">
        <v>21</v>
      </c>
      <c r="F4962">
        <v>607.49</v>
      </c>
      <c r="G4962">
        <v>593.30399999999997</v>
      </c>
      <c r="H4962">
        <v>-3.4087399999999997E-2</v>
      </c>
      <c r="I4962">
        <v>0.89795000000000003</v>
      </c>
      <c r="J4962">
        <v>0.936191</v>
      </c>
    </row>
    <row r="4963" spans="1:10" x14ac:dyDescent="0.3">
      <c r="A4963" t="s">
        <v>7217</v>
      </c>
      <c r="B4963" t="s">
        <v>7218</v>
      </c>
      <c r="C4963" t="s">
        <v>12</v>
      </c>
      <c r="D4963" t="s">
        <v>13</v>
      </c>
      <c r="E4963" t="s">
        <v>21</v>
      </c>
      <c r="F4963">
        <v>15.552199999999999</v>
      </c>
      <c r="G4963">
        <v>22.0168</v>
      </c>
      <c r="H4963">
        <v>0.50148999999999999</v>
      </c>
      <c r="I4963">
        <v>7.9949999999999993E-2</v>
      </c>
      <c r="J4963">
        <v>0.17251900000000001</v>
      </c>
    </row>
    <row r="4964" spans="1:10" x14ac:dyDescent="0.3">
      <c r="A4964" t="s">
        <v>7219</v>
      </c>
      <c r="B4964" t="s">
        <v>7220</v>
      </c>
      <c r="C4964" t="s">
        <v>12</v>
      </c>
      <c r="D4964" t="s">
        <v>13</v>
      </c>
      <c r="E4964" t="s">
        <v>14</v>
      </c>
      <c r="F4964">
        <v>2.48915</v>
      </c>
      <c r="G4964">
        <v>2.9385500000000002</v>
      </c>
      <c r="H4964">
        <v>0.23945</v>
      </c>
      <c r="I4964">
        <v>1</v>
      </c>
      <c r="J4964">
        <v>1</v>
      </c>
    </row>
    <row r="4965" spans="1:10" x14ac:dyDescent="0.3">
      <c r="A4965" t="s">
        <v>24250</v>
      </c>
      <c r="B4965" t="s">
        <v>7221</v>
      </c>
      <c r="C4965" t="s">
        <v>12</v>
      </c>
      <c r="D4965" t="s">
        <v>13</v>
      </c>
      <c r="E4965" t="s">
        <v>21</v>
      </c>
      <c r="F4965">
        <v>18.0855</v>
      </c>
      <c r="G4965">
        <v>21.7211</v>
      </c>
      <c r="H4965">
        <v>0.26426100000000002</v>
      </c>
      <c r="I4965">
        <v>0.52464999999999995</v>
      </c>
      <c r="J4965">
        <v>0.66648300000000005</v>
      </c>
    </row>
    <row r="4966" spans="1:10" x14ac:dyDescent="0.3">
      <c r="A4966" t="s">
        <v>7222</v>
      </c>
      <c r="B4966" t="s">
        <v>7223</v>
      </c>
      <c r="C4966" t="s">
        <v>12</v>
      </c>
      <c r="D4966" t="s">
        <v>13</v>
      </c>
      <c r="E4966" t="s">
        <v>21</v>
      </c>
      <c r="F4966">
        <v>10.738</v>
      </c>
      <c r="G4966">
        <v>24.0121</v>
      </c>
      <c r="H4966">
        <v>1.16103</v>
      </c>
      <c r="I4966">
        <v>6.8500000000000002E-3</v>
      </c>
      <c r="J4966">
        <v>2.4375600000000001E-2</v>
      </c>
    </row>
    <row r="4967" spans="1:10" x14ac:dyDescent="0.3">
      <c r="A4967" t="s">
        <v>7224</v>
      </c>
      <c r="B4967" t="s">
        <v>4749</v>
      </c>
      <c r="C4967" t="s">
        <v>12</v>
      </c>
      <c r="D4967" t="s">
        <v>13</v>
      </c>
      <c r="E4967" t="s">
        <v>14</v>
      </c>
      <c r="F4967">
        <v>0</v>
      </c>
      <c r="G4967">
        <v>0.19867000000000001</v>
      </c>
      <c r="H4967" t="s">
        <v>17</v>
      </c>
      <c r="I4967">
        <v>1</v>
      </c>
      <c r="J4967">
        <v>1</v>
      </c>
    </row>
    <row r="4968" spans="1:10" x14ac:dyDescent="0.3">
      <c r="A4968" t="s">
        <v>24251</v>
      </c>
      <c r="B4968" t="s">
        <v>7225</v>
      </c>
      <c r="C4968" t="s">
        <v>12</v>
      </c>
      <c r="D4968" t="s">
        <v>13</v>
      </c>
      <c r="E4968" t="s">
        <v>21</v>
      </c>
      <c r="F4968">
        <v>3.2917399999999999</v>
      </c>
      <c r="G4968">
        <v>6.5350200000000003</v>
      </c>
      <c r="H4968">
        <v>0.98933899999999997</v>
      </c>
      <c r="I4968">
        <v>3.6600000000000001E-2</v>
      </c>
      <c r="J4968">
        <v>9.4640100000000005E-2</v>
      </c>
    </row>
    <row r="4969" spans="1:10" x14ac:dyDescent="0.3">
      <c r="A4969" t="s">
        <v>7226</v>
      </c>
      <c r="B4969" t="s">
        <v>4753</v>
      </c>
      <c r="C4969" t="s">
        <v>12</v>
      </c>
      <c r="D4969" t="s">
        <v>13</v>
      </c>
      <c r="E4969" t="s">
        <v>21</v>
      </c>
      <c r="F4969">
        <v>9.2839299999999998</v>
      </c>
      <c r="G4969">
        <v>6.3236400000000001</v>
      </c>
      <c r="H4969">
        <v>-0.55398099999999995</v>
      </c>
      <c r="I4969">
        <v>0.58420000000000005</v>
      </c>
      <c r="J4969">
        <v>0.71413199999999999</v>
      </c>
    </row>
    <row r="4970" spans="1:10" x14ac:dyDescent="0.3">
      <c r="A4970" t="s">
        <v>7227</v>
      </c>
      <c r="B4970" t="s">
        <v>4753</v>
      </c>
      <c r="C4970" t="s">
        <v>12</v>
      </c>
      <c r="D4970" t="s">
        <v>13</v>
      </c>
      <c r="E4970" t="s">
        <v>21</v>
      </c>
      <c r="F4970">
        <v>1.6868300000000001</v>
      </c>
      <c r="G4970">
        <v>17.488499999999998</v>
      </c>
      <c r="H4970">
        <v>3.3740199999999998</v>
      </c>
      <c r="I4970">
        <v>5.3E-3</v>
      </c>
      <c r="J4970">
        <v>1.9749300000000001E-2</v>
      </c>
    </row>
    <row r="4971" spans="1:10" x14ac:dyDescent="0.3">
      <c r="A4971" t="s">
        <v>7228</v>
      </c>
      <c r="B4971" t="s">
        <v>4753</v>
      </c>
      <c r="C4971" t="s">
        <v>12</v>
      </c>
      <c r="D4971" t="s">
        <v>13</v>
      </c>
      <c r="E4971" t="s">
        <v>14</v>
      </c>
      <c r="F4971">
        <v>0</v>
      </c>
      <c r="G4971">
        <v>0.244813</v>
      </c>
      <c r="H4971" t="s">
        <v>17</v>
      </c>
      <c r="I4971">
        <v>1</v>
      </c>
      <c r="J4971">
        <v>1</v>
      </c>
    </row>
    <row r="4972" spans="1:10" x14ac:dyDescent="0.3">
      <c r="A4972" t="s">
        <v>7229</v>
      </c>
      <c r="B4972" t="s">
        <v>4753</v>
      </c>
      <c r="C4972" t="s">
        <v>12</v>
      </c>
      <c r="D4972" t="s">
        <v>13</v>
      </c>
      <c r="E4972" t="s">
        <v>14</v>
      </c>
      <c r="F4972">
        <v>0</v>
      </c>
      <c r="G4972">
        <v>0.30093900000000001</v>
      </c>
      <c r="H4972" t="s">
        <v>17</v>
      </c>
      <c r="I4972">
        <v>1</v>
      </c>
      <c r="J4972">
        <v>1</v>
      </c>
    </row>
    <row r="4973" spans="1:10" x14ac:dyDescent="0.3">
      <c r="A4973" t="s">
        <v>24252</v>
      </c>
      <c r="B4973" t="s">
        <v>4757</v>
      </c>
      <c r="C4973" t="s">
        <v>12</v>
      </c>
      <c r="D4973" t="s">
        <v>13</v>
      </c>
      <c r="E4973" t="s">
        <v>21</v>
      </c>
      <c r="F4973">
        <v>41.147399999999998</v>
      </c>
      <c r="G4973">
        <v>60.189</v>
      </c>
      <c r="H4973">
        <v>0.54869999999999997</v>
      </c>
      <c r="I4973">
        <v>3.5950000000000003E-2</v>
      </c>
      <c r="J4973">
        <v>9.3182399999999999E-2</v>
      </c>
    </row>
    <row r="4974" spans="1:10" x14ac:dyDescent="0.3">
      <c r="A4974" t="s">
        <v>24253</v>
      </c>
      <c r="B4974" t="s">
        <v>4760</v>
      </c>
      <c r="C4974" t="s">
        <v>12</v>
      </c>
      <c r="D4974" t="s">
        <v>13</v>
      </c>
      <c r="E4974" t="s">
        <v>21</v>
      </c>
      <c r="F4974">
        <v>25.073799999999999</v>
      </c>
      <c r="G4974">
        <v>5.3415499999999998</v>
      </c>
      <c r="H4974">
        <v>-2.2308500000000002</v>
      </c>
      <c r="I4974" s="1">
        <v>5.0000000000000002E-5</v>
      </c>
      <c r="J4974">
        <v>3.1858400000000001E-4</v>
      </c>
    </row>
    <row r="4975" spans="1:10" x14ac:dyDescent="0.3">
      <c r="A4975" t="s">
        <v>7230</v>
      </c>
      <c r="B4975" t="s">
        <v>4760</v>
      </c>
      <c r="C4975" t="s">
        <v>12</v>
      </c>
      <c r="D4975" t="s">
        <v>13</v>
      </c>
      <c r="E4975" t="s">
        <v>14</v>
      </c>
      <c r="F4975">
        <v>0</v>
      </c>
      <c r="G4975">
        <v>0</v>
      </c>
      <c r="H4975">
        <v>0</v>
      </c>
      <c r="I4975">
        <v>1</v>
      </c>
      <c r="J4975">
        <v>1</v>
      </c>
    </row>
    <row r="4976" spans="1:10" x14ac:dyDescent="0.3">
      <c r="A4976" t="s">
        <v>7231</v>
      </c>
      <c r="B4976" t="s">
        <v>7232</v>
      </c>
      <c r="C4976" t="s">
        <v>12</v>
      </c>
      <c r="D4976" t="s">
        <v>13</v>
      </c>
      <c r="E4976" t="s">
        <v>14</v>
      </c>
      <c r="F4976">
        <v>0</v>
      </c>
      <c r="G4976">
        <v>0</v>
      </c>
      <c r="H4976">
        <v>0</v>
      </c>
      <c r="I4976">
        <v>1</v>
      </c>
      <c r="J4976">
        <v>1</v>
      </c>
    </row>
    <row r="4977" spans="1:10" x14ac:dyDescent="0.3">
      <c r="A4977" t="s">
        <v>7233</v>
      </c>
      <c r="B4977" t="s">
        <v>7234</v>
      </c>
      <c r="C4977" t="s">
        <v>12</v>
      </c>
      <c r="D4977" t="s">
        <v>13</v>
      </c>
      <c r="E4977" t="s">
        <v>14</v>
      </c>
      <c r="F4977">
        <v>0</v>
      </c>
      <c r="G4977">
        <v>0</v>
      </c>
      <c r="H4977">
        <v>0</v>
      </c>
      <c r="I4977">
        <v>1</v>
      </c>
      <c r="J4977">
        <v>1</v>
      </c>
    </row>
    <row r="4978" spans="1:10" x14ac:dyDescent="0.3">
      <c r="A4978" t="s">
        <v>24254</v>
      </c>
      <c r="B4978" t="s">
        <v>7235</v>
      </c>
      <c r="C4978" t="s">
        <v>12</v>
      </c>
      <c r="D4978" t="s">
        <v>13</v>
      </c>
      <c r="E4978" t="s">
        <v>21</v>
      </c>
      <c r="F4978">
        <v>296.97699999999998</v>
      </c>
      <c r="G4978">
        <v>36.957000000000001</v>
      </c>
      <c r="H4978">
        <v>-3.0064299999999999</v>
      </c>
      <c r="I4978" s="1">
        <v>5.0000000000000002E-5</v>
      </c>
      <c r="J4978">
        <v>3.1858400000000001E-4</v>
      </c>
    </row>
    <row r="4979" spans="1:10" x14ac:dyDescent="0.3">
      <c r="A4979" t="s">
        <v>7236</v>
      </c>
      <c r="B4979" t="s">
        <v>4765</v>
      </c>
      <c r="C4979" t="s">
        <v>12</v>
      </c>
      <c r="D4979" t="s">
        <v>13</v>
      </c>
      <c r="E4979" t="s">
        <v>21</v>
      </c>
      <c r="F4979">
        <v>10.4072</v>
      </c>
      <c r="G4979">
        <v>10.57</v>
      </c>
      <c r="H4979">
        <v>2.2384999999999999E-2</v>
      </c>
      <c r="I4979">
        <v>0.92144999999999999</v>
      </c>
      <c r="J4979">
        <v>0.95049300000000003</v>
      </c>
    </row>
    <row r="4980" spans="1:10" x14ac:dyDescent="0.3">
      <c r="A4980" t="s">
        <v>7237</v>
      </c>
      <c r="B4980" t="s">
        <v>7238</v>
      </c>
      <c r="C4980" t="s">
        <v>12</v>
      </c>
      <c r="D4980" t="s">
        <v>13</v>
      </c>
      <c r="E4980" t="s">
        <v>21</v>
      </c>
      <c r="F4980">
        <v>39.935200000000002</v>
      </c>
      <c r="G4980">
        <v>13.2227</v>
      </c>
      <c r="H4980">
        <v>-1.5946400000000001</v>
      </c>
      <c r="I4980">
        <v>1E-4</v>
      </c>
      <c r="J4980">
        <v>6.0617400000000001E-4</v>
      </c>
    </row>
    <row r="4981" spans="1:10" x14ac:dyDescent="0.3">
      <c r="A4981" t="s">
        <v>24255</v>
      </c>
      <c r="B4981" t="s">
        <v>7239</v>
      </c>
      <c r="C4981" t="s">
        <v>12</v>
      </c>
      <c r="D4981" t="s">
        <v>13</v>
      </c>
      <c r="E4981" t="s">
        <v>14</v>
      </c>
      <c r="F4981">
        <v>0.50395900000000005</v>
      </c>
      <c r="G4981">
        <v>3.4663499999999998</v>
      </c>
      <c r="H4981">
        <v>2.7820399999999998</v>
      </c>
      <c r="I4981">
        <v>1</v>
      </c>
      <c r="J4981">
        <v>1</v>
      </c>
    </row>
    <row r="4982" spans="1:10" x14ac:dyDescent="0.3">
      <c r="A4982" t="s">
        <v>7240</v>
      </c>
      <c r="B4982" t="s">
        <v>7239</v>
      </c>
      <c r="C4982" t="s">
        <v>12</v>
      </c>
      <c r="D4982" t="s">
        <v>13</v>
      </c>
      <c r="E4982" t="s">
        <v>21</v>
      </c>
      <c r="F4982">
        <v>33.849899999999998</v>
      </c>
      <c r="G4982">
        <v>55.349699999999999</v>
      </c>
      <c r="H4982">
        <v>0.70942499999999997</v>
      </c>
      <c r="I4982">
        <v>8.9999999999999993E-3</v>
      </c>
      <c r="J4982">
        <v>3.0390799999999999E-2</v>
      </c>
    </row>
    <row r="4983" spans="1:10" x14ac:dyDescent="0.3">
      <c r="A4983" t="s">
        <v>7241</v>
      </c>
      <c r="B4983" t="s">
        <v>4767</v>
      </c>
      <c r="C4983" t="s">
        <v>12</v>
      </c>
      <c r="D4983" t="s">
        <v>13</v>
      </c>
      <c r="E4983" t="s">
        <v>21</v>
      </c>
      <c r="F4983">
        <v>9.5949000000000009</v>
      </c>
      <c r="G4983">
        <v>16.3095</v>
      </c>
      <c r="H4983">
        <v>0.765374</v>
      </c>
      <c r="I4983">
        <v>0.56710000000000005</v>
      </c>
      <c r="J4983">
        <v>0.70036399999999999</v>
      </c>
    </row>
    <row r="4984" spans="1:10" x14ac:dyDescent="0.3">
      <c r="A4984" t="s">
        <v>7242</v>
      </c>
      <c r="B4984" t="s">
        <v>7243</v>
      </c>
      <c r="C4984" t="s">
        <v>12</v>
      </c>
      <c r="D4984" t="s">
        <v>13</v>
      </c>
      <c r="E4984" t="s">
        <v>21</v>
      </c>
      <c r="F4984">
        <v>22.459199999999999</v>
      </c>
      <c r="G4984">
        <v>23.670200000000001</v>
      </c>
      <c r="H4984">
        <v>7.5768600000000005E-2</v>
      </c>
      <c r="I4984">
        <v>0.91590000000000005</v>
      </c>
      <c r="J4984">
        <v>0.94658399999999998</v>
      </c>
    </row>
    <row r="4985" spans="1:10" x14ac:dyDescent="0.3">
      <c r="A4985" t="s">
        <v>7244</v>
      </c>
      <c r="B4985" t="s">
        <v>7245</v>
      </c>
      <c r="C4985" t="s">
        <v>12</v>
      </c>
      <c r="D4985" t="s">
        <v>13</v>
      </c>
      <c r="E4985" t="s">
        <v>14</v>
      </c>
      <c r="F4985">
        <v>0</v>
      </c>
      <c r="G4985">
        <v>0.18857599999999999</v>
      </c>
      <c r="H4985" t="s">
        <v>17</v>
      </c>
      <c r="I4985">
        <v>1</v>
      </c>
      <c r="J4985">
        <v>1</v>
      </c>
    </row>
    <row r="4986" spans="1:10" x14ac:dyDescent="0.3">
      <c r="A4986" t="s">
        <v>7246</v>
      </c>
      <c r="B4986" t="s">
        <v>4769</v>
      </c>
      <c r="C4986" t="s">
        <v>12</v>
      </c>
      <c r="D4986" t="s">
        <v>13</v>
      </c>
      <c r="E4986" t="s">
        <v>21</v>
      </c>
      <c r="F4986">
        <v>21.363199999999999</v>
      </c>
      <c r="G4986">
        <v>17.984000000000002</v>
      </c>
      <c r="H4986">
        <v>-0.24841199999999999</v>
      </c>
      <c r="I4986">
        <v>0.77590000000000003</v>
      </c>
      <c r="J4986">
        <v>0.85956900000000003</v>
      </c>
    </row>
    <row r="4987" spans="1:10" x14ac:dyDescent="0.3">
      <c r="A4987" t="s">
        <v>7247</v>
      </c>
      <c r="B4987" t="s">
        <v>4769</v>
      </c>
      <c r="C4987" t="s">
        <v>12</v>
      </c>
      <c r="D4987" t="s">
        <v>13</v>
      </c>
      <c r="E4987" t="s">
        <v>14</v>
      </c>
      <c r="F4987">
        <v>0</v>
      </c>
      <c r="G4987">
        <v>0</v>
      </c>
      <c r="H4987">
        <v>0</v>
      </c>
      <c r="I4987">
        <v>1</v>
      </c>
      <c r="J4987">
        <v>1</v>
      </c>
    </row>
    <row r="4988" spans="1:10" x14ac:dyDescent="0.3">
      <c r="A4988" t="s">
        <v>7248</v>
      </c>
      <c r="B4988" t="s">
        <v>4769</v>
      </c>
      <c r="C4988" t="s">
        <v>12</v>
      </c>
      <c r="D4988" t="s">
        <v>13</v>
      </c>
      <c r="E4988" t="s">
        <v>14</v>
      </c>
      <c r="F4988">
        <v>0</v>
      </c>
      <c r="G4988">
        <v>0</v>
      </c>
      <c r="H4988">
        <v>0</v>
      </c>
      <c r="I4988">
        <v>1</v>
      </c>
      <c r="J4988">
        <v>1</v>
      </c>
    </row>
    <row r="4989" spans="1:10" x14ac:dyDescent="0.3">
      <c r="A4989" t="s">
        <v>24256</v>
      </c>
      <c r="B4989" t="s">
        <v>7249</v>
      </c>
      <c r="C4989" t="s">
        <v>12</v>
      </c>
      <c r="D4989" t="s">
        <v>13</v>
      </c>
      <c r="E4989" t="s">
        <v>21</v>
      </c>
      <c r="F4989">
        <v>208.59399999999999</v>
      </c>
      <c r="G4989">
        <v>75.186300000000003</v>
      </c>
      <c r="H4989">
        <v>-1.4721599999999999</v>
      </c>
      <c r="I4989" s="1">
        <v>5.0000000000000002E-5</v>
      </c>
      <c r="J4989">
        <v>3.1858400000000001E-4</v>
      </c>
    </row>
    <row r="4990" spans="1:10" x14ac:dyDescent="0.3">
      <c r="A4990" t="s">
        <v>24257</v>
      </c>
      <c r="B4990" t="s">
        <v>4772</v>
      </c>
      <c r="C4990" t="s">
        <v>12</v>
      </c>
      <c r="D4990" t="s">
        <v>13</v>
      </c>
      <c r="E4990" t="s">
        <v>21</v>
      </c>
      <c r="F4990">
        <v>50.730200000000004</v>
      </c>
      <c r="G4990">
        <v>52.088999999999999</v>
      </c>
      <c r="H4990">
        <v>3.8132899999999997E-2</v>
      </c>
      <c r="I4990">
        <v>0.88124999999999998</v>
      </c>
      <c r="J4990">
        <v>0.92657800000000001</v>
      </c>
    </row>
    <row r="4991" spans="1:10" x14ac:dyDescent="0.3">
      <c r="A4991" t="s">
        <v>24258</v>
      </c>
      <c r="B4991" t="s">
        <v>4772</v>
      </c>
      <c r="C4991" t="s">
        <v>12</v>
      </c>
      <c r="D4991" t="s">
        <v>13</v>
      </c>
      <c r="E4991" t="s">
        <v>14</v>
      </c>
      <c r="F4991">
        <v>0.73063199999999995</v>
      </c>
      <c r="G4991">
        <v>0.29522500000000002</v>
      </c>
      <c r="H4991">
        <v>-1.3073300000000001</v>
      </c>
      <c r="I4991">
        <v>1</v>
      </c>
      <c r="J4991">
        <v>1</v>
      </c>
    </row>
    <row r="4992" spans="1:10" x14ac:dyDescent="0.3">
      <c r="A4992" t="s">
        <v>24259</v>
      </c>
      <c r="B4992" t="s">
        <v>4777</v>
      </c>
      <c r="C4992" t="s">
        <v>12</v>
      </c>
      <c r="D4992" t="s">
        <v>13</v>
      </c>
      <c r="E4992" t="s">
        <v>21</v>
      </c>
      <c r="F4992">
        <v>4.71943</v>
      </c>
      <c r="G4992">
        <v>7.2773300000000001</v>
      </c>
      <c r="H4992">
        <v>0.62479499999999999</v>
      </c>
      <c r="I4992">
        <v>5.8650000000000001E-2</v>
      </c>
      <c r="J4992">
        <v>0.13641500000000001</v>
      </c>
    </row>
    <row r="4993" spans="1:10" x14ac:dyDescent="0.3">
      <c r="A4993" t="s">
        <v>7250</v>
      </c>
      <c r="B4993" t="s">
        <v>4777</v>
      </c>
      <c r="C4993" t="s">
        <v>12</v>
      </c>
      <c r="D4993" t="s">
        <v>13</v>
      </c>
      <c r="E4993" t="s">
        <v>14</v>
      </c>
      <c r="F4993">
        <v>0</v>
      </c>
      <c r="G4993">
        <v>0</v>
      </c>
      <c r="H4993">
        <v>0</v>
      </c>
      <c r="I4993">
        <v>1</v>
      </c>
      <c r="J4993">
        <v>1</v>
      </c>
    </row>
    <row r="4994" spans="1:10" x14ac:dyDescent="0.3">
      <c r="A4994" t="s">
        <v>24260</v>
      </c>
      <c r="B4994" t="s">
        <v>7251</v>
      </c>
      <c r="C4994" t="s">
        <v>12</v>
      </c>
      <c r="D4994" t="s">
        <v>13</v>
      </c>
      <c r="E4994" t="s">
        <v>21</v>
      </c>
      <c r="F4994">
        <v>24.317599999999999</v>
      </c>
      <c r="G4994">
        <v>15.7974</v>
      </c>
      <c r="H4994">
        <v>-0.62231499999999995</v>
      </c>
      <c r="I4994">
        <v>7.9399999999999998E-2</v>
      </c>
      <c r="J4994">
        <v>0.171676</v>
      </c>
    </row>
    <row r="4995" spans="1:10" x14ac:dyDescent="0.3">
      <c r="A4995" t="s">
        <v>24261</v>
      </c>
      <c r="B4995" t="s">
        <v>4781</v>
      </c>
      <c r="C4995" t="s">
        <v>12</v>
      </c>
      <c r="D4995" t="s">
        <v>13</v>
      </c>
      <c r="E4995" t="s">
        <v>21</v>
      </c>
      <c r="F4995">
        <v>7.4613500000000004</v>
      </c>
      <c r="G4995">
        <v>10.8277</v>
      </c>
      <c r="H4995">
        <v>0.53722099999999995</v>
      </c>
      <c r="I4995">
        <v>0.1188</v>
      </c>
      <c r="J4995">
        <v>0.23327999999999999</v>
      </c>
    </row>
    <row r="4996" spans="1:10" x14ac:dyDescent="0.3">
      <c r="A4996" t="s">
        <v>7252</v>
      </c>
      <c r="B4996" t="s">
        <v>4781</v>
      </c>
      <c r="C4996" t="s">
        <v>12</v>
      </c>
      <c r="D4996" t="s">
        <v>13</v>
      </c>
      <c r="E4996" t="s">
        <v>14</v>
      </c>
      <c r="F4996">
        <v>0</v>
      </c>
      <c r="G4996">
        <v>0</v>
      </c>
      <c r="H4996">
        <v>0</v>
      </c>
      <c r="I4996">
        <v>1</v>
      </c>
      <c r="J4996">
        <v>1</v>
      </c>
    </row>
    <row r="4997" spans="1:10" x14ac:dyDescent="0.3">
      <c r="A4997" t="s">
        <v>7253</v>
      </c>
      <c r="B4997" t="s">
        <v>7254</v>
      </c>
      <c r="C4997" t="s">
        <v>12</v>
      </c>
      <c r="D4997" t="s">
        <v>13</v>
      </c>
      <c r="E4997" t="s">
        <v>21</v>
      </c>
      <c r="F4997">
        <v>0</v>
      </c>
      <c r="G4997">
        <v>31.557300000000001</v>
      </c>
      <c r="H4997" t="s">
        <v>17</v>
      </c>
      <c r="I4997" s="1">
        <v>5.0000000000000002E-5</v>
      </c>
      <c r="J4997">
        <v>3.1858400000000001E-4</v>
      </c>
    </row>
    <row r="4998" spans="1:10" x14ac:dyDescent="0.3">
      <c r="A4998" t="s">
        <v>7255</v>
      </c>
      <c r="B4998" t="s">
        <v>7256</v>
      </c>
      <c r="C4998" t="s">
        <v>12</v>
      </c>
      <c r="D4998" t="s">
        <v>13</v>
      </c>
      <c r="E4998" t="s">
        <v>14</v>
      </c>
      <c r="F4998">
        <v>0</v>
      </c>
      <c r="G4998">
        <v>0</v>
      </c>
      <c r="H4998">
        <v>0</v>
      </c>
      <c r="I4998">
        <v>1</v>
      </c>
      <c r="J4998">
        <v>1</v>
      </c>
    </row>
    <row r="4999" spans="1:10" x14ac:dyDescent="0.3">
      <c r="A4999" t="s">
        <v>7257</v>
      </c>
      <c r="B4999" t="s">
        <v>4801</v>
      </c>
      <c r="C4999" t="s">
        <v>12</v>
      </c>
      <c r="D4999" t="s">
        <v>13</v>
      </c>
      <c r="E4999" t="s">
        <v>14</v>
      </c>
      <c r="F4999">
        <v>0</v>
      </c>
      <c r="G4999">
        <v>0.33712700000000001</v>
      </c>
      <c r="H4999" t="s">
        <v>17</v>
      </c>
      <c r="I4999">
        <v>1</v>
      </c>
      <c r="J4999">
        <v>1</v>
      </c>
    </row>
    <row r="5000" spans="1:10" x14ac:dyDescent="0.3">
      <c r="A5000" t="s">
        <v>24262</v>
      </c>
      <c r="B5000" t="s">
        <v>4809</v>
      </c>
      <c r="C5000" t="s">
        <v>12</v>
      </c>
      <c r="D5000" t="s">
        <v>13</v>
      </c>
      <c r="E5000" t="s">
        <v>14</v>
      </c>
      <c r="F5000">
        <v>0.329542</v>
      </c>
      <c r="G5000">
        <v>0.27210400000000001</v>
      </c>
      <c r="H5000">
        <v>-0.276308</v>
      </c>
      <c r="I5000">
        <v>1</v>
      </c>
      <c r="J5000">
        <v>1</v>
      </c>
    </row>
    <row r="5001" spans="1:10" x14ac:dyDescent="0.3">
      <c r="A5001" t="s">
        <v>7258</v>
      </c>
      <c r="B5001" t="s">
        <v>7259</v>
      </c>
      <c r="C5001" t="s">
        <v>12</v>
      </c>
      <c r="D5001" t="s">
        <v>13</v>
      </c>
      <c r="E5001" t="s">
        <v>21</v>
      </c>
      <c r="F5001">
        <v>13.1425</v>
      </c>
      <c r="G5001">
        <v>9.3390000000000004</v>
      </c>
      <c r="H5001">
        <v>-0.49289500000000003</v>
      </c>
      <c r="I5001">
        <v>0.11995</v>
      </c>
      <c r="J5001">
        <v>0.23504</v>
      </c>
    </row>
    <row r="5002" spans="1:10" x14ac:dyDescent="0.3">
      <c r="A5002" t="s">
        <v>7260</v>
      </c>
      <c r="B5002" t="s">
        <v>7261</v>
      </c>
      <c r="C5002" t="s">
        <v>12</v>
      </c>
      <c r="D5002" t="s">
        <v>13</v>
      </c>
      <c r="E5002" t="s">
        <v>14</v>
      </c>
      <c r="F5002">
        <v>0</v>
      </c>
      <c r="G5002">
        <v>0</v>
      </c>
      <c r="H5002">
        <v>0</v>
      </c>
      <c r="I5002">
        <v>1</v>
      </c>
      <c r="J5002">
        <v>1</v>
      </c>
    </row>
    <row r="5003" spans="1:10" x14ac:dyDescent="0.3">
      <c r="A5003" t="s">
        <v>7262</v>
      </c>
      <c r="B5003" t="s">
        <v>7263</v>
      </c>
      <c r="C5003" t="s">
        <v>12</v>
      </c>
      <c r="D5003" t="s">
        <v>13</v>
      </c>
      <c r="E5003" t="s">
        <v>14</v>
      </c>
      <c r="F5003">
        <v>0</v>
      </c>
      <c r="G5003">
        <v>0</v>
      </c>
      <c r="H5003">
        <v>0</v>
      </c>
      <c r="I5003">
        <v>1</v>
      </c>
      <c r="J5003">
        <v>1</v>
      </c>
    </row>
    <row r="5004" spans="1:10" x14ac:dyDescent="0.3">
      <c r="A5004" t="s">
        <v>7264</v>
      </c>
      <c r="B5004" t="s">
        <v>4814</v>
      </c>
      <c r="C5004" t="s">
        <v>12</v>
      </c>
      <c r="D5004" t="s">
        <v>13</v>
      </c>
      <c r="E5004" t="s">
        <v>14</v>
      </c>
      <c r="F5004">
        <v>0</v>
      </c>
      <c r="G5004">
        <v>0</v>
      </c>
      <c r="H5004">
        <v>0</v>
      </c>
      <c r="I5004">
        <v>1</v>
      </c>
      <c r="J5004">
        <v>1</v>
      </c>
    </row>
    <row r="5005" spans="1:10" x14ac:dyDescent="0.3">
      <c r="A5005" t="s">
        <v>7265</v>
      </c>
      <c r="B5005" t="s">
        <v>7266</v>
      </c>
      <c r="C5005" t="s">
        <v>12</v>
      </c>
      <c r="D5005" t="s">
        <v>13</v>
      </c>
      <c r="E5005" t="s">
        <v>21</v>
      </c>
      <c r="F5005">
        <v>8.7911400000000004</v>
      </c>
      <c r="G5005">
        <v>0.286248</v>
      </c>
      <c r="H5005">
        <v>-4.9407100000000002</v>
      </c>
      <c r="I5005">
        <v>0.20230000000000001</v>
      </c>
      <c r="J5005">
        <v>0.34361799999999998</v>
      </c>
    </row>
    <row r="5006" spans="1:10" x14ac:dyDescent="0.3">
      <c r="A5006" t="s">
        <v>7267</v>
      </c>
      <c r="B5006" t="s">
        <v>4818</v>
      </c>
      <c r="C5006" t="s">
        <v>12</v>
      </c>
      <c r="D5006" t="s">
        <v>13</v>
      </c>
      <c r="E5006" t="s">
        <v>14</v>
      </c>
      <c r="F5006">
        <v>0</v>
      </c>
      <c r="G5006">
        <v>0</v>
      </c>
      <c r="H5006">
        <v>0</v>
      </c>
      <c r="I5006">
        <v>1</v>
      </c>
      <c r="J5006">
        <v>1</v>
      </c>
    </row>
    <row r="5007" spans="1:10" x14ac:dyDescent="0.3">
      <c r="A5007" t="s">
        <v>24263</v>
      </c>
      <c r="B5007" t="s">
        <v>4821</v>
      </c>
      <c r="C5007" t="s">
        <v>12</v>
      </c>
      <c r="D5007" t="s">
        <v>13</v>
      </c>
      <c r="E5007" t="s">
        <v>21</v>
      </c>
      <c r="F5007">
        <v>7.7132899999999998</v>
      </c>
      <c r="G5007">
        <v>2.89507</v>
      </c>
      <c r="H5007">
        <v>-1.4137500000000001</v>
      </c>
      <c r="I5007">
        <v>7.6350000000000001E-2</v>
      </c>
      <c r="J5007">
        <v>0.16697500000000001</v>
      </c>
    </row>
    <row r="5008" spans="1:10" x14ac:dyDescent="0.3">
      <c r="A5008" t="s">
        <v>7268</v>
      </c>
      <c r="B5008" t="s">
        <v>4821</v>
      </c>
      <c r="C5008" t="s">
        <v>12</v>
      </c>
      <c r="D5008" t="s">
        <v>13</v>
      </c>
      <c r="E5008" t="s">
        <v>14</v>
      </c>
      <c r="F5008">
        <v>4.5689599999999997</v>
      </c>
      <c r="G5008">
        <v>1.3894500000000001</v>
      </c>
      <c r="H5008">
        <v>-1.7173499999999999</v>
      </c>
      <c r="I5008">
        <v>1</v>
      </c>
      <c r="J5008">
        <v>1</v>
      </c>
    </row>
    <row r="5009" spans="1:10" x14ac:dyDescent="0.3">
      <c r="A5009" t="s">
        <v>7269</v>
      </c>
      <c r="B5009" t="s">
        <v>7270</v>
      </c>
      <c r="C5009" t="s">
        <v>12</v>
      </c>
      <c r="D5009" t="s">
        <v>13</v>
      </c>
      <c r="E5009" t="s">
        <v>14</v>
      </c>
      <c r="F5009">
        <v>0</v>
      </c>
      <c r="G5009">
        <v>0</v>
      </c>
      <c r="H5009">
        <v>0</v>
      </c>
      <c r="I5009">
        <v>1</v>
      </c>
      <c r="J5009">
        <v>1</v>
      </c>
    </row>
    <row r="5010" spans="1:10" x14ac:dyDescent="0.3">
      <c r="A5010" t="s">
        <v>7271</v>
      </c>
      <c r="B5010" t="s">
        <v>7272</v>
      </c>
      <c r="C5010" t="s">
        <v>12</v>
      </c>
      <c r="D5010" t="s">
        <v>13</v>
      </c>
      <c r="E5010" t="s">
        <v>21</v>
      </c>
      <c r="F5010">
        <v>2.6150099999999998</v>
      </c>
      <c r="G5010">
        <v>7.8411900000000001</v>
      </c>
      <c r="H5010">
        <v>1.5842499999999999</v>
      </c>
      <c r="I5010">
        <v>1.6150000000000001E-2</v>
      </c>
      <c r="J5010">
        <v>4.9294400000000002E-2</v>
      </c>
    </row>
    <row r="5011" spans="1:10" x14ac:dyDescent="0.3">
      <c r="A5011" t="s">
        <v>7273</v>
      </c>
      <c r="B5011" t="s">
        <v>7274</v>
      </c>
      <c r="C5011" t="s">
        <v>12</v>
      </c>
      <c r="D5011" t="s">
        <v>13</v>
      </c>
      <c r="E5011" t="s">
        <v>14</v>
      </c>
      <c r="F5011">
        <v>0.61912999999999996</v>
      </c>
      <c r="G5011">
        <v>4.8028700000000001E-2</v>
      </c>
      <c r="H5011">
        <v>-3.6882799999999998</v>
      </c>
      <c r="I5011">
        <v>1</v>
      </c>
      <c r="J5011">
        <v>1</v>
      </c>
    </row>
    <row r="5012" spans="1:10" x14ac:dyDescent="0.3">
      <c r="A5012" t="s">
        <v>7275</v>
      </c>
      <c r="B5012" t="s">
        <v>7276</v>
      </c>
      <c r="C5012" t="s">
        <v>12</v>
      </c>
      <c r="D5012" t="s">
        <v>13</v>
      </c>
      <c r="E5012" t="s">
        <v>21</v>
      </c>
      <c r="F5012">
        <v>4.6321599999999998</v>
      </c>
      <c r="G5012">
        <v>5.9792100000000001</v>
      </c>
      <c r="H5012">
        <v>0.36826999999999999</v>
      </c>
      <c r="I5012">
        <v>0.25900000000000001</v>
      </c>
      <c r="J5012">
        <v>0.405783</v>
      </c>
    </row>
    <row r="5013" spans="1:10" x14ac:dyDescent="0.3">
      <c r="A5013" t="s">
        <v>24264</v>
      </c>
      <c r="B5013" t="s">
        <v>4830</v>
      </c>
      <c r="C5013" t="s">
        <v>12</v>
      </c>
      <c r="D5013" t="s">
        <v>13</v>
      </c>
      <c r="E5013" t="s">
        <v>21</v>
      </c>
      <c r="F5013">
        <v>11.148199999999999</v>
      </c>
      <c r="G5013">
        <v>8.9236699999999995</v>
      </c>
      <c r="H5013">
        <v>-0.32109799999999999</v>
      </c>
      <c r="I5013">
        <v>9.3299999999999994E-2</v>
      </c>
      <c r="J5013">
        <v>0.19439999999999999</v>
      </c>
    </row>
    <row r="5014" spans="1:10" x14ac:dyDescent="0.3">
      <c r="A5014" t="s">
        <v>7277</v>
      </c>
      <c r="B5014" t="s">
        <v>7278</v>
      </c>
      <c r="C5014" t="s">
        <v>12</v>
      </c>
      <c r="D5014" t="s">
        <v>13</v>
      </c>
      <c r="E5014" t="s">
        <v>21</v>
      </c>
      <c r="F5014">
        <v>5.1089799999999999</v>
      </c>
      <c r="G5014">
        <v>5.5515999999999996</v>
      </c>
      <c r="H5014">
        <v>0.119868</v>
      </c>
      <c r="I5014">
        <v>0.71514999999999995</v>
      </c>
      <c r="J5014">
        <v>0.81645000000000001</v>
      </c>
    </row>
    <row r="5015" spans="1:10" x14ac:dyDescent="0.3">
      <c r="A5015" t="s">
        <v>24265</v>
      </c>
      <c r="B5015" t="s">
        <v>4833</v>
      </c>
      <c r="C5015" t="s">
        <v>12</v>
      </c>
      <c r="D5015" t="s">
        <v>13</v>
      </c>
      <c r="E5015" t="s">
        <v>14</v>
      </c>
      <c r="F5015">
        <v>0.48104200000000003</v>
      </c>
      <c r="G5015">
        <v>8.5148199999999993E-2</v>
      </c>
      <c r="H5015">
        <v>-2.4981100000000001</v>
      </c>
      <c r="I5015">
        <v>1</v>
      </c>
      <c r="J5015">
        <v>1</v>
      </c>
    </row>
    <row r="5016" spans="1:10" x14ac:dyDescent="0.3">
      <c r="A5016" t="s">
        <v>7279</v>
      </c>
      <c r="B5016" t="s">
        <v>4835</v>
      </c>
      <c r="C5016" t="s">
        <v>12</v>
      </c>
      <c r="D5016" t="s">
        <v>13</v>
      </c>
      <c r="E5016" t="s">
        <v>21</v>
      </c>
      <c r="F5016">
        <v>106.627</v>
      </c>
      <c r="G5016">
        <v>34.668700000000001</v>
      </c>
      <c r="H5016">
        <v>-1.62087</v>
      </c>
      <c r="I5016" s="1">
        <v>5.0000000000000002E-5</v>
      </c>
      <c r="J5016">
        <v>3.1858400000000001E-4</v>
      </c>
    </row>
    <row r="5017" spans="1:10" x14ac:dyDescent="0.3">
      <c r="A5017" t="s">
        <v>24266</v>
      </c>
      <c r="B5017" t="s">
        <v>4837</v>
      </c>
      <c r="C5017" t="s">
        <v>12</v>
      </c>
      <c r="D5017" t="s">
        <v>13</v>
      </c>
      <c r="E5017" t="s">
        <v>21</v>
      </c>
      <c r="F5017">
        <v>24.6084</v>
      </c>
      <c r="G5017">
        <v>27.281099999999999</v>
      </c>
      <c r="H5017">
        <v>0.14874899999999999</v>
      </c>
      <c r="I5017">
        <v>0.63924999999999998</v>
      </c>
      <c r="J5017">
        <v>0.75851100000000005</v>
      </c>
    </row>
    <row r="5018" spans="1:10" x14ac:dyDescent="0.3">
      <c r="A5018" t="s">
        <v>7280</v>
      </c>
      <c r="B5018" t="s">
        <v>7281</v>
      </c>
      <c r="C5018" t="s">
        <v>12</v>
      </c>
      <c r="D5018" t="s">
        <v>13</v>
      </c>
      <c r="E5018" t="s">
        <v>14</v>
      </c>
      <c r="F5018">
        <v>0</v>
      </c>
      <c r="G5018">
        <v>0</v>
      </c>
      <c r="H5018">
        <v>0</v>
      </c>
      <c r="I5018">
        <v>1</v>
      </c>
      <c r="J5018">
        <v>1</v>
      </c>
    </row>
    <row r="5019" spans="1:10" x14ac:dyDescent="0.3">
      <c r="A5019" t="s">
        <v>7282</v>
      </c>
      <c r="B5019" t="s">
        <v>4842</v>
      </c>
      <c r="C5019" t="s">
        <v>12</v>
      </c>
      <c r="D5019" t="s">
        <v>13</v>
      </c>
      <c r="E5019" t="s">
        <v>14</v>
      </c>
      <c r="F5019">
        <v>0</v>
      </c>
      <c r="G5019">
        <v>0</v>
      </c>
      <c r="H5019">
        <v>0</v>
      </c>
      <c r="I5019">
        <v>1</v>
      </c>
      <c r="J5019">
        <v>1</v>
      </c>
    </row>
    <row r="5020" spans="1:10" x14ac:dyDescent="0.3">
      <c r="A5020" t="s">
        <v>24267</v>
      </c>
      <c r="B5020" t="s">
        <v>4842</v>
      </c>
      <c r="C5020" t="s">
        <v>12</v>
      </c>
      <c r="D5020" t="s">
        <v>13</v>
      </c>
      <c r="E5020" t="s">
        <v>14</v>
      </c>
      <c r="F5020">
        <v>0</v>
      </c>
      <c r="G5020">
        <v>0</v>
      </c>
      <c r="H5020">
        <v>0</v>
      </c>
      <c r="I5020">
        <v>1</v>
      </c>
      <c r="J5020">
        <v>1</v>
      </c>
    </row>
    <row r="5021" spans="1:10" x14ac:dyDescent="0.3">
      <c r="A5021" t="s">
        <v>7283</v>
      </c>
      <c r="B5021" t="s">
        <v>4842</v>
      </c>
      <c r="C5021" t="s">
        <v>12</v>
      </c>
      <c r="D5021" t="s">
        <v>13</v>
      </c>
      <c r="E5021" t="s">
        <v>14</v>
      </c>
      <c r="F5021">
        <v>0</v>
      </c>
      <c r="G5021">
        <v>0</v>
      </c>
      <c r="H5021">
        <v>0</v>
      </c>
      <c r="I5021">
        <v>1</v>
      </c>
      <c r="J5021">
        <v>1</v>
      </c>
    </row>
    <row r="5022" spans="1:10" x14ac:dyDescent="0.3">
      <c r="A5022" t="s">
        <v>7284</v>
      </c>
      <c r="B5022" t="s">
        <v>4842</v>
      </c>
      <c r="C5022" t="s">
        <v>12</v>
      </c>
      <c r="D5022" t="s">
        <v>13</v>
      </c>
      <c r="E5022" t="s">
        <v>14</v>
      </c>
      <c r="F5022">
        <v>0</v>
      </c>
      <c r="G5022">
        <v>0.16933799999999999</v>
      </c>
      <c r="H5022" t="s">
        <v>17</v>
      </c>
      <c r="I5022">
        <v>1</v>
      </c>
      <c r="J5022">
        <v>1</v>
      </c>
    </row>
    <row r="5023" spans="1:10" x14ac:dyDescent="0.3">
      <c r="A5023" t="s">
        <v>24268</v>
      </c>
      <c r="B5023" t="s">
        <v>4843</v>
      </c>
      <c r="C5023" t="s">
        <v>12</v>
      </c>
      <c r="D5023" t="s">
        <v>13</v>
      </c>
      <c r="E5023" t="s">
        <v>21</v>
      </c>
      <c r="F5023">
        <v>10.344200000000001</v>
      </c>
      <c r="G5023">
        <v>10.4969</v>
      </c>
      <c r="H5023">
        <v>2.1147800000000001E-2</v>
      </c>
      <c r="I5023">
        <v>0.97484999999999999</v>
      </c>
      <c r="J5023">
        <v>0.98364700000000005</v>
      </c>
    </row>
    <row r="5024" spans="1:10" x14ac:dyDescent="0.3">
      <c r="A5024" t="s">
        <v>7285</v>
      </c>
      <c r="B5024" t="s">
        <v>4845</v>
      </c>
      <c r="C5024" t="s">
        <v>12</v>
      </c>
      <c r="D5024" t="s">
        <v>13</v>
      </c>
      <c r="E5024" t="s">
        <v>14</v>
      </c>
      <c r="F5024">
        <v>0</v>
      </c>
      <c r="G5024">
        <v>0</v>
      </c>
      <c r="H5024">
        <v>0</v>
      </c>
      <c r="I5024">
        <v>1</v>
      </c>
      <c r="J5024">
        <v>1</v>
      </c>
    </row>
    <row r="5025" spans="1:10" x14ac:dyDescent="0.3">
      <c r="A5025" t="s">
        <v>7286</v>
      </c>
      <c r="B5025" t="s">
        <v>7287</v>
      </c>
      <c r="C5025" t="s">
        <v>12</v>
      </c>
      <c r="D5025" t="s">
        <v>13</v>
      </c>
      <c r="E5025" t="s">
        <v>21</v>
      </c>
      <c r="F5025">
        <v>167.90799999999999</v>
      </c>
      <c r="G5025">
        <v>101.575</v>
      </c>
      <c r="H5025">
        <v>-0.72512299999999996</v>
      </c>
      <c r="I5025">
        <v>1.8E-3</v>
      </c>
      <c r="J5025">
        <v>7.8439800000000004E-3</v>
      </c>
    </row>
    <row r="5026" spans="1:10" x14ac:dyDescent="0.3">
      <c r="A5026" t="s">
        <v>24269</v>
      </c>
      <c r="B5026" t="s">
        <v>7288</v>
      </c>
      <c r="C5026" t="s">
        <v>12</v>
      </c>
      <c r="D5026" t="s">
        <v>13</v>
      </c>
      <c r="E5026" t="s">
        <v>21</v>
      </c>
      <c r="F5026">
        <v>5.2588800000000004</v>
      </c>
      <c r="G5026">
        <v>16.092600000000001</v>
      </c>
      <c r="H5026">
        <v>1.6135699999999999</v>
      </c>
      <c r="I5026">
        <v>1E-4</v>
      </c>
      <c r="J5026">
        <v>6.0617400000000001E-4</v>
      </c>
    </row>
    <row r="5027" spans="1:10" x14ac:dyDescent="0.3">
      <c r="A5027" t="s">
        <v>7289</v>
      </c>
      <c r="B5027" t="s">
        <v>7290</v>
      </c>
      <c r="C5027" t="s">
        <v>12</v>
      </c>
      <c r="D5027" t="s">
        <v>13</v>
      </c>
      <c r="E5027" t="s">
        <v>21</v>
      </c>
      <c r="F5027">
        <v>77.561199999999999</v>
      </c>
      <c r="G5027">
        <v>86.927000000000007</v>
      </c>
      <c r="H5027">
        <v>0.164469</v>
      </c>
      <c r="I5027">
        <v>0.47599999999999998</v>
      </c>
      <c r="J5027">
        <v>0.62413600000000002</v>
      </c>
    </row>
    <row r="5028" spans="1:10" x14ac:dyDescent="0.3">
      <c r="A5028" t="s">
        <v>24270</v>
      </c>
      <c r="B5028" t="s">
        <v>7291</v>
      </c>
      <c r="C5028" t="s">
        <v>12</v>
      </c>
      <c r="D5028" t="s">
        <v>13</v>
      </c>
      <c r="E5028" t="s">
        <v>21</v>
      </c>
      <c r="F5028">
        <v>178.328</v>
      </c>
      <c r="G5028">
        <v>64.4054</v>
      </c>
      <c r="H5028">
        <v>-1.4692799999999999</v>
      </c>
      <c r="I5028" s="1">
        <v>5.0000000000000002E-5</v>
      </c>
      <c r="J5028">
        <v>3.1858400000000001E-4</v>
      </c>
    </row>
    <row r="5029" spans="1:10" x14ac:dyDescent="0.3">
      <c r="A5029" t="s">
        <v>24271</v>
      </c>
      <c r="B5029" t="s">
        <v>7292</v>
      </c>
      <c r="C5029" t="s">
        <v>12</v>
      </c>
      <c r="D5029" t="s">
        <v>13</v>
      </c>
      <c r="E5029" t="s">
        <v>14</v>
      </c>
      <c r="F5029">
        <v>0.98763599999999996</v>
      </c>
      <c r="G5029">
        <v>2.6888299999999998</v>
      </c>
      <c r="H5029">
        <v>1.44493</v>
      </c>
      <c r="I5029">
        <v>1</v>
      </c>
      <c r="J5029">
        <v>1</v>
      </c>
    </row>
    <row r="5030" spans="1:10" x14ac:dyDescent="0.3">
      <c r="A5030" t="s">
        <v>7293</v>
      </c>
      <c r="B5030" t="s">
        <v>4850</v>
      </c>
      <c r="C5030" t="s">
        <v>12</v>
      </c>
      <c r="D5030" t="s">
        <v>13</v>
      </c>
      <c r="E5030" t="s">
        <v>21</v>
      </c>
      <c r="F5030">
        <v>19.103899999999999</v>
      </c>
      <c r="G5030">
        <v>10.8491</v>
      </c>
      <c r="H5030">
        <v>-0.81629300000000005</v>
      </c>
      <c r="I5030">
        <v>4.1799999999999997E-2</v>
      </c>
      <c r="J5030">
        <v>0.105313</v>
      </c>
    </row>
    <row r="5031" spans="1:10" x14ac:dyDescent="0.3">
      <c r="A5031" t="s">
        <v>24272</v>
      </c>
      <c r="B5031" t="s">
        <v>7294</v>
      </c>
      <c r="C5031" t="s">
        <v>12</v>
      </c>
      <c r="D5031" t="s">
        <v>13</v>
      </c>
      <c r="E5031" t="s">
        <v>21</v>
      </c>
      <c r="F5031">
        <v>14.8681</v>
      </c>
      <c r="G5031">
        <v>19.3872</v>
      </c>
      <c r="H5031">
        <v>0.38288299999999997</v>
      </c>
      <c r="I5031">
        <v>0.19655</v>
      </c>
      <c r="J5031">
        <v>0.33658700000000003</v>
      </c>
    </row>
    <row r="5032" spans="1:10" x14ac:dyDescent="0.3">
      <c r="A5032" t="s">
        <v>7295</v>
      </c>
      <c r="B5032" t="s">
        <v>7296</v>
      </c>
      <c r="C5032" t="s">
        <v>12</v>
      </c>
      <c r="D5032" t="s">
        <v>13</v>
      </c>
      <c r="E5032" t="s">
        <v>21</v>
      </c>
      <c r="F5032">
        <v>4.9517100000000003</v>
      </c>
      <c r="G5032">
        <v>6.9075699999999998</v>
      </c>
      <c r="H5032">
        <v>0.48025200000000001</v>
      </c>
      <c r="I5032">
        <v>0.24575</v>
      </c>
      <c r="J5032">
        <v>0.39271499999999998</v>
      </c>
    </row>
    <row r="5033" spans="1:10" x14ac:dyDescent="0.3">
      <c r="A5033" t="s">
        <v>7297</v>
      </c>
      <c r="B5033" t="s">
        <v>4851</v>
      </c>
      <c r="C5033" t="s">
        <v>12</v>
      </c>
      <c r="D5033" t="s">
        <v>13</v>
      </c>
      <c r="E5033" t="s">
        <v>21</v>
      </c>
      <c r="F5033">
        <v>26.3093</v>
      </c>
      <c r="G5033">
        <v>17.844100000000001</v>
      </c>
      <c r="H5033">
        <v>-0.56012300000000004</v>
      </c>
      <c r="I5033">
        <v>0.13255</v>
      </c>
      <c r="J5033">
        <v>0.25322099999999997</v>
      </c>
    </row>
    <row r="5034" spans="1:10" x14ac:dyDescent="0.3">
      <c r="A5034" t="s">
        <v>7298</v>
      </c>
      <c r="B5034" t="s">
        <v>7299</v>
      </c>
      <c r="C5034" t="s">
        <v>12</v>
      </c>
      <c r="D5034" t="s">
        <v>13</v>
      </c>
      <c r="E5034" t="s">
        <v>21</v>
      </c>
      <c r="F5034">
        <v>3.84992</v>
      </c>
      <c r="G5034">
        <v>6.4097900000000001</v>
      </c>
      <c r="H5034">
        <v>0.73545000000000005</v>
      </c>
      <c r="I5034">
        <v>0.17785000000000001</v>
      </c>
      <c r="J5034">
        <v>0.314195</v>
      </c>
    </row>
    <row r="5035" spans="1:10" x14ac:dyDescent="0.3">
      <c r="A5035" t="s">
        <v>7300</v>
      </c>
      <c r="B5035" t="s">
        <v>7301</v>
      </c>
      <c r="C5035" t="s">
        <v>12</v>
      </c>
      <c r="D5035" t="s">
        <v>13</v>
      </c>
      <c r="E5035" t="s">
        <v>14</v>
      </c>
      <c r="F5035">
        <v>4.5523800000000003</v>
      </c>
      <c r="G5035">
        <v>4.0405899999999999</v>
      </c>
      <c r="H5035">
        <v>-0.17205599999999999</v>
      </c>
      <c r="I5035">
        <v>1</v>
      </c>
      <c r="J5035">
        <v>1</v>
      </c>
    </row>
    <row r="5036" spans="1:10" x14ac:dyDescent="0.3">
      <c r="A5036" t="s">
        <v>7302</v>
      </c>
      <c r="B5036" t="s">
        <v>7303</v>
      </c>
      <c r="C5036" t="s">
        <v>12</v>
      </c>
      <c r="D5036" t="s">
        <v>13</v>
      </c>
      <c r="E5036" t="s">
        <v>14</v>
      </c>
      <c r="F5036">
        <v>3.28444</v>
      </c>
      <c r="G5036">
        <v>1.6070500000000001</v>
      </c>
      <c r="H5036">
        <v>-1.0312300000000001</v>
      </c>
      <c r="I5036">
        <v>1</v>
      </c>
      <c r="J5036">
        <v>1</v>
      </c>
    </row>
    <row r="5037" spans="1:10" x14ac:dyDescent="0.3">
      <c r="A5037" t="s">
        <v>7304</v>
      </c>
      <c r="B5037" t="s">
        <v>4853</v>
      </c>
      <c r="C5037" t="s">
        <v>12</v>
      </c>
      <c r="D5037" t="s">
        <v>13</v>
      </c>
      <c r="E5037" t="s">
        <v>14</v>
      </c>
      <c r="F5037">
        <v>1.5182599999999999</v>
      </c>
      <c r="G5037">
        <v>1.75787</v>
      </c>
      <c r="H5037">
        <v>0.21141299999999999</v>
      </c>
      <c r="I5037">
        <v>1</v>
      </c>
      <c r="J5037">
        <v>1</v>
      </c>
    </row>
    <row r="5038" spans="1:10" x14ac:dyDescent="0.3">
      <c r="A5038" t="s">
        <v>24273</v>
      </c>
      <c r="B5038" t="s">
        <v>7305</v>
      </c>
      <c r="C5038" t="s">
        <v>12</v>
      </c>
      <c r="D5038" t="s">
        <v>13</v>
      </c>
      <c r="E5038" t="s">
        <v>21</v>
      </c>
      <c r="F5038">
        <v>204.52799999999999</v>
      </c>
      <c r="G5038">
        <v>803.24400000000003</v>
      </c>
      <c r="H5038">
        <v>1.9735400000000001</v>
      </c>
      <c r="I5038" s="1">
        <v>5.0000000000000002E-5</v>
      </c>
      <c r="J5038">
        <v>3.1858400000000001E-4</v>
      </c>
    </row>
    <row r="5039" spans="1:10" x14ac:dyDescent="0.3">
      <c r="A5039" t="s">
        <v>7306</v>
      </c>
      <c r="B5039" t="s">
        <v>7307</v>
      </c>
      <c r="C5039" t="s">
        <v>12</v>
      </c>
      <c r="D5039" t="s">
        <v>13</v>
      </c>
      <c r="E5039" t="s">
        <v>14</v>
      </c>
      <c r="F5039">
        <v>0</v>
      </c>
      <c r="G5039">
        <v>1.4528700000000001</v>
      </c>
      <c r="H5039" t="s">
        <v>17</v>
      </c>
      <c r="I5039">
        <v>1</v>
      </c>
      <c r="J5039">
        <v>1</v>
      </c>
    </row>
    <row r="5040" spans="1:10" x14ac:dyDescent="0.3">
      <c r="A5040" t="s">
        <v>7308</v>
      </c>
      <c r="B5040" t="s">
        <v>4854</v>
      </c>
      <c r="C5040" t="s">
        <v>12</v>
      </c>
      <c r="D5040" t="s">
        <v>13</v>
      </c>
      <c r="E5040" t="s">
        <v>21</v>
      </c>
      <c r="F5040">
        <v>41.788200000000003</v>
      </c>
      <c r="G5040">
        <v>35.287599999999998</v>
      </c>
      <c r="H5040">
        <v>-0.24393300000000001</v>
      </c>
      <c r="I5040">
        <v>0.57989999999999997</v>
      </c>
      <c r="J5040">
        <v>0.71114500000000003</v>
      </c>
    </row>
    <row r="5041" spans="1:10" x14ac:dyDescent="0.3">
      <c r="A5041" t="s">
        <v>7309</v>
      </c>
      <c r="B5041" t="s">
        <v>4855</v>
      </c>
      <c r="C5041" t="s">
        <v>12</v>
      </c>
      <c r="D5041" t="s">
        <v>13</v>
      </c>
      <c r="E5041" t="s">
        <v>21</v>
      </c>
      <c r="F5041">
        <v>28.947900000000001</v>
      </c>
      <c r="G5041">
        <v>24.6465</v>
      </c>
      <c r="H5041">
        <v>-0.232075</v>
      </c>
      <c r="I5041">
        <v>0.53774999999999995</v>
      </c>
      <c r="J5041">
        <v>0.67741399999999996</v>
      </c>
    </row>
    <row r="5042" spans="1:10" x14ac:dyDescent="0.3">
      <c r="A5042" t="s">
        <v>7310</v>
      </c>
      <c r="B5042" t="s">
        <v>7311</v>
      </c>
      <c r="C5042" t="s">
        <v>12</v>
      </c>
      <c r="D5042" t="s">
        <v>13</v>
      </c>
      <c r="E5042" t="s">
        <v>21</v>
      </c>
      <c r="F5042">
        <v>42.476199999999999</v>
      </c>
      <c r="G5042">
        <v>24.0672</v>
      </c>
      <c r="H5042">
        <v>-0.81958600000000004</v>
      </c>
      <c r="I5042">
        <v>5.0049999999999997E-2</v>
      </c>
      <c r="J5042">
        <v>0.12092600000000001</v>
      </c>
    </row>
    <row r="5043" spans="1:10" x14ac:dyDescent="0.3">
      <c r="A5043" t="s">
        <v>7312</v>
      </c>
      <c r="B5043" t="s">
        <v>4856</v>
      </c>
      <c r="C5043" t="s">
        <v>12</v>
      </c>
      <c r="D5043" t="s">
        <v>13</v>
      </c>
      <c r="E5043" t="s">
        <v>14</v>
      </c>
      <c r="F5043">
        <v>3.6525400000000001</v>
      </c>
      <c r="G5043">
        <v>3.3465099999999999</v>
      </c>
      <c r="H5043">
        <v>-0.12624199999999999</v>
      </c>
      <c r="I5043">
        <v>1</v>
      </c>
      <c r="J5043">
        <v>1</v>
      </c>
    </row>
    <row r="5044" spans="1:10" x14ac:dyDescent="0.3">
      <c r="A5044" t="s">
        <v>24274</v>
      </c>
      <c r="B5044" t="s">
        <v>4856</v>
      </c>
      <c r="C5044" t="s">
        <v>12</v>
      </c>
      <c r="D5044" t="s">
        <v>13</v>
      </c>
      <c r="E5044" t="s">
        <v>21</v>
      </c>
      <c r="F5044">
        <v>3.61443</v>
      </c>
      <c r="G5044">
        <v>8.3709100000000003</v>
      </c>
      <c r="H5044">
        <v>1.2116199999999999</v>
      </c>
      <c r="I5044">
        <v>0.35985</v>
      </c>
      <c r="J5044">
        <v>0.51509300000000002</v>
      </c>
    </row>
    <row r="5045" spans="1:10" x14ac:dyDescent="0.3">
      <c r="A5045" t="s">
        <v>7313</v>
      </c>
      <c r="B5045" t="s">
        <v>7314</v>
      </c>
      <c r="C5045" t="s">
        <v>12</v>
      </c>
      <c r="D5045" t="s">
        <v>13</v>
      </c>
      <c r="E5045" t="s">
        <v>14</v>
      </c>
      <c r="F5045">
        <v>1.8716699999999999</v>
      </c>
      <c r="G5045">
        <v>3.4389500000000002</v>
      </c>
      <c r="H5045">
        <v>0.87763899999999995</v>
      </c>
      <c r="I5045">
        <v>1</v>
      </c>
      <c r="J5045">
        <v>1</v>
      </c>
    </row>
    <row r="5046" spans="1:10" x14ac:dyDescent="0.3">
      <c r="A5046" t="s">
        <v>24275</v>
      </c>
      <c r="B5046" t="s">
        <v>7315</v>
      </c>
      <c r="C5046" t="s">
        <v>12</v>
      </c>
      <c r="D5046" t="s">
        <v>13</v>
      </c>
      <c r="E5046" t="s">
        <v>14</v>
      </c>
      <c r="F5046">
        <v>2.3192200000000001</v>
      </c>
      <c r="G5046">
        <v>0.69411500000000004</v>
      </c>
      <c r="H5046">
        <v>-1.7403900000000001</v>
      </c>
      <c r="I5046">
        <v>1</v>
      </c>
      <c r="J5046">
        <v>1</v>
      </c>
    </row>
    <row r="5047" spans="1:10" x14ac:dyDescent="0.3">
      <c r="A5047" t="s">
        <v>7316</v>
      </c>
      <c r="B5047" t="s">
        <v>7317</v>
      </c>
      <c r="C5047" t="s">
        <v>12</v>
      </c>
      <c r="D5047" t="s">
        <v>13</v>
      </c>
      <c r="E5047" t="s">
        <v>14</v>
      </c>
      <c r="F5047">
        <v>0</v>
      </c>
      <c r="G5047">
        <v>0</v>
      </c>
      <c r="H5047">
        <v>0</v>
      </c>
      <c r="I5047">
        <v>1</v>
      </c>
      <c r="J5047">
        <v>1</v>
      </c>
    </row>
    <row r="5048" spans="1:10" x14ac:dyDescent="0.3">
      <c r="A5048" t="s">
        <v>7318</v>
      </c>
      <c r="B5048" t="s">
        <v>4858</v>
      </c>
      <c r="C5048" t="s">
        <v>12</v>
      </c>
      <c r="D5048" t="s">
        <v>13</v>
      </c>
      <c r="E5048" t="s">
        <v>14</v>
      </c>
      <c r="F5048">
        <v>0</v>
      </c>
      <c r="G5048">
        <v>4.18906E-2</v>
      </c>
      <c r="H5048" t="s">
        <v>17</v>
      </c>
      <c r="I5048">
        <v>1</v>
      </c>
      <c r="J5048">
        <v>1</v>
      </c>
    </row>
    <row r="5049" spans="1:10" x14ac:dyDescent="0.3">
      <c r="A5049" t="s">
        <v>24276</v>
      </c>
      <c r="B5049" t="s">
        <v>4858</v>
      </c>
      <c r="C5049" t="s">
        <v>12</v>
      </c>
      <c r="D5049" t="s">
        <v>13</v>
      </c>
      <c r="E5049" t="s">
        <v>21</v>
      </c>
      <c r="F5049">
        <v>286.19799999999998</v>
      </c>
      <c r="G5049">
        <v>218.66800000000001</v>
      </c>
      <c r="H5049">
        <v>-0.38826899999999998</v>
      </c>
      <c r="I5049">
        <v>0.11165</v>
      </c>
      <c r="J5049">
        <v>0.22247600000000001</v>
      </c>
    </row>
    <row r="5050" spans="1:10" x14ac:dyDescent="0.3">
      <c r="A5050" t="s">
        <v>7319</v>
      </c>
      <c r="B5050" t="s">
        <v>7320</v>
      </c>
      <c r="C5050" t="s">
        <v>12</v>
      </c>
      <c r="D5050" t="s">
        <v>13</v>
      </c>
      <c r="E5050" t="s">
        <v>14</v>
      </c>
      <c r="F5050">
        <v>0</v>
      </c>
      <c r="G5050">
        <v>8.6154400000000006E-2</v>
      </c>
      <c r="H5050" t="s">
        <v>17</v>
      </c>
      <c r="I5050">
        <v>1</v>
      </c>
      <c r="J5050">
        <v>1</v>
      </c>
    </row>
    <row r="5051" spans="1:10" x14ac:dyDescent="0.3">
      <c r="A5051" t="s">
        <v>7321</v>
      </c>
      <c r="B5051" t="s">
        <v>4866</v>
      </c>
      <c r="C5051" t="s">
        <v>12</v>
      </c>
      <c r="D5051" t="s">
        <v>13</v>
      </c>
      <c r="E5051" t="s">
        <v>21</v>
      </c>
      <c r="F5051">
        <v>20.776900000000001</v>
      </c>
      <c r="G5051">
        <v>23.4285</v>
      </c>
      <c r="H5051">
        <v>0.17328399999999999</v>
      </c>
      <c r="I5051">
        <v>0.59135000000000004</v>
      </c>
      <c r="J5051">
        <v>0.72015600000000002</v>
      </c>
    </row>
    <row r="5052" spans="1:10" x14ac:dyDescent="0.3">
      <c r="A5052" t="s">
        <v>7322</v>
      </c>
      <c r="B5052" t="s">
        <v>7323</v>
      </c>
      <c r="C5052" t="s">
        <v>12</v>
      </c>
      <c r="D5052" t="s">
        <v>13</v>
      </c>
      <c r="E5052" t="s">
        <v>21</v>
      </c>
      <c r="F5052">
        <v>2.49004</v>
      </c>
      <c r="G5052">
        <v>6.0672800000000002</v>
      </c>
      <c r="H5052">
        <v>1.28488</v>
      </c>
      <c r="I5052">
        <v>0.29354999999999998</v>
      </c>
      <c r="J5052">
        <v>0.444025</v>
      </c>
    </row>
    <row r="5053" spans="1:10" x14ac:dyDescent="0.3">
      <c r="A5053" t="s">
        <v>7324</v>
      </c>
      <c r="B5053" t="s">
        <v>7325</v>
      </c>
      <c r="C5053" t="s">
        <v>12</v>
      </c>
      <c r="D5053" t="s">
        <v>13</v>
      </c>
      <c r="E5053" t="s">
        <v>21</v>
      </c>
      <c r="F5053">
        <v>29.732299999999999</v>
      </c>
      <c r="G5053">
        <v>14.083600000000001</v>
      </c>
      <c r="H5053">
        <v>-1.0780099999999999</v>
      </c>
      <c r="I5053">
        <v>6.4399999999999999E-2</v>
      </c>
      <c r="J5053">
        <v>0.146425</v>
      </c>
    </row>
    <row r="5054" spans="1:10" x14ac:dyDescent="0.3">
      <c r="A5054" t="s">
        <v>7326</v>
      </c>
      <c r="B5054" t="s">
        <v>4868</v>
      </c>
      <c r="C5054" t="s">
        <v>12</v>
      </c>
      <c r="D5054" t="s">
        <v>13</v>
      </c>
      <c r="E5054" t="s">
        <v>21</v>
      </c>
      <c r="F5054">
        <v>11.803100000000001</v>
      </c>
      <c r="G5054">
        <v>9.9193499999999997</v>
      </c>
      <c r="H5054">
        <v>-0.25085299999999999</v>
      </c>
      <c r="I5054">
        <v>0.69525000000000003</v>
      </c>
      <c r="J5054">
        <v>0.80206900000000003</v>
      </c>
    </row>
    <row r="5055" spans="1:10" x14ac:dyDescent="0.3">
      <c r="A5055" t="s">
        <v>24277</v>
      </c>
      <c r="B5055" t="s">
        <v>7327</v>
      </c>
      <c r="C5055" t="s">
        <v>12</v>
      </c>
      <c r="D5055" t="s">
        <v>13</v>
      </c>
      <c r="E5055" t="s">
        <v>21</v>
      </c>
      <c r="F5055">
        <v>5.6057300000000003</v>
      </c>
      <c r="G5055">
        <v>64.024900000000002</v>
      </c>
      <c r="H5055">
        <v>3.5136599999999998</v>
      </c>
      <c r="I5055" s="1">
        <v>5.0000000000000002E-5</v>
      </c>
      <c r="J5055">
        <v>3.1858400000000001E-4</v>
      </c>
    </row>
    <row r="5056" spans="1:10" x14ac:dyDescent="0.3">
      <c r="A5056" t="s">
        <v>7328</v>
      </c>
      <c r="B5056" t="s">
        <v>7329</v>
      </c>
      <c r="C5056" t="s">
        <v>12</v>
      </c>
      <c r="D5056" t="s">
        <v>13</v>
      </c>
      <c r="E5056" t="s">
        <v>14</v>
      </c>
      <c r="F5056">
        <v>0</v>
      </c>
      <c r="G5056">
        <v>0.37730999999999998</v>
      </c>
      <c r="H5056" t="s">
        <v>17</v>
      </c>
      <c r="I5056">
        <v>1</v>
      </c>
      <c r="J5056">
        <v>1</v>
      </c>
    </row>
    <row r="5057" spans="1:10" x14ac:dyDescent="0.3">
      <c r="A5057" t="s">
        <v>24278</v>
      </c>
      <c r="B5057" t="s">
        <v>7330</v>
      </c>
      <c r="C5057" t="s">
        <v>12</v>
      </c>
      <c r="D5057" t="s">
        <v>13</v>
      </c>
      <c r="E5057" t="s">
        <v>14</v>
      </c>
      <c r="F5057">
        <v>1.87897</v>
      </c>
      <c r="G5057">
        <v>1.67048</v>
      </c>
      <c r="H5057">
        <v>-0.169678</v>
      </c>
      <c r="I5057">
        <v>1</v>
      </c>
      <c r="J5057">
        <v>1</v>
      </c>
    </row>
    <row r="5058" spans="1:10" x14ac:dyDescent="0.3">
      <c r="A5058" t="s">
        <v>24279</v>
      </c>
      <c r="B5058" t="s">
        <v>7331</v>
      </c>
      <c r="C5058" t="s">
        <v>12</v>
      </c>
      <c r="D5058" t="s">
        <v>13</v>
      </c>
      <c r="E5058" t="s">
        <v>21</v>
      </c>
      <c r="F5058">
        <v>43.381100000000004</v>
      </c>
      <c r="G5058">
        <v>347.45499999999998</v>
      </c>
      <c r="H5058">
        <v>3.00169</v>
      </c>
      <c r="I5058" s="1">
        <v>5.0000000000000002E-5</v>
      </c>
      <c r="J5058">
        <v>3.1858400000000001E-4</v>
      </c>
    </row>
    <row r="5059" spans="1:10" x14ac:dyDescent="0.3">
      <c r="A5059" t="s">
        <v>24280</v>
      </c>
      <c r="B5059" t="s">
        <v>7332</v>
      </c>
      <c r="C5059" t="s">
        <v>12</v>
      </c>
      <c r="D5059" t="s">
        <v>13</v>
      </c>
      <c r="E5059" t="s">
        <v>21</v>
      </c>
      <c r="F5059">
        <v>108.74</v>
      </c>
      <c r="G5059">
        <v>71.899600000000007</v>
      </c>
      <c r="H5059">
        <v>-0.59682599999999997</v>
      </c>
      <c r="I5059">
        <v>1.55E-2</v>
      </c>
      <c r="J5059">
        <v>4.7737599999999998E-2</v>
      </c>
    </row>
    <row r="5060" spans="1:10" x14ac:dyDescent="0.3">
      <c r="A5060" t="s">
        <v>7333</v>
      </c>
      <c r="B5060" t="s">
        <v>4876</v>
      </c>
      <c r="C5060" t="s">
        <v>12</v>
      </c>
      <c r="D5060" t="s">
        <v>13</v>
      </c>
      <c r="E5060" t="s">
        <v>14</v>
      </c>
      <c r="F5060">
        <v>0</v>
      </c>
      <c r="G5060">
        <v>6.5886899999999998E-2</v>
      </c>
      <c r="H5060" t="s">
        <v>17</v>
      </c>
      <c r="I5060">
        <v>1</v>
      </c>
      <c r="J5060">
        <v>1</v>
      </c>
    </row>
    <row r="5061" spans="1:10" x14ac:dyDescent="0.3">
      <c r="A5061" t="s">
        <v>7334</v>
      </c>
      <c r="B5061" t="s">
        <v>7335</v>
      </c>
      <c r="C5061" t="s">
        <v>12</v>
      </c>
      <c r="D5061" t="s">
        <v>13</v>
      </c>
      <c r="E5061" t="s">
        <v>21</v>
      </c>
      <c r="F5061">
        <v>5419.13</v>
      </c>
      <c r="G5061">
        <v>112.56</v>
      </c>
      <c r="H5061">
        <v>-5.5892900000000001</v>
      </c>
      <c r="I5061" s="1">
        <v>5.0000000000000002E-5</v>
      </c>
      <c r="J5061">
        <v>3.1858400000000001E-4</v>
      </c>
    </row>
    <row r="5062" spans="1:10" x14ac:dyDescent="0.3">
      <c r="A5062" t="s">
        <v>24281</v>
      </c>
      <c r="B5062" t="s">
        <v>4884</v>
      </c>
      <c r="C5062" t="s">
        <v>12</v>
      </c>
      <c r="D5062" t="s">
        <v>13</v>
      </c>
      <c r="E5062" t="s">
        <v>21</v>
      </c>
      <c r="F5062">
        <v>16.599699999999999</v>
      </c>
      <c r="G5062">
        <v>25.658000000000001</v>
      </c>
      <c r="H5062">
        <v>0.62824999999999998</v>
      </c>
      <c r="I5062">
        <v>3.2199999999999999E-2</v>
      </c>
      <c r="J5062">
        <v>8.5270100000000001E-2</v>
      </c>
    </row>
    <row r="5063" spans="1:10" x14ac:dyDescent="0.3">
      <c r="A5063" t="s">
        <v>7336</v>
      </c>
      <c r="B5063" t="s">
        <v>7337</v>
      </c>
      <c r="C5063" t="s">
        <v>12</v>
      </c>
      <c r="D5063" t="s">
        <v>13</v>
      </c>
      <c r="E5063" t="s">
        <v>21</v>
      </c>
      <c r="F5063">
        <v>21.0259</v>
      </c>
      <c r="G5063">
        <v>29.389099999999999</v>
      </c>
      <c r="H5063">
        <v>0.48311500000000002</v>
      </c>
      <c r="I5063">
        <v>8.4250000000000005E-2</v>
      </c>
      <c r="J5063">
        <v>0.179645</v>
      </c>
    </row>
    <row r="5064" spans="1:10" x14ac:dyDescent="0.3">
      <c r="A5064" t="s">
        <v>24282</v>
      </c>
      <c r="B5064" t="s">
        <v>4886</v>
      </c>
      <c r="C5064" t="s">
        <v>12</v>
      </c>
      <c r="D5064" t="s">
        <v>13</v>
      </c>
      <c r="E5064" t="s">
        <v>21</v>
      </c>
      <c r="F5064">
        <v>414.09899999999999</v>
      </c>
      <c r="G5064">
        <v>430.25099999999998</v>
      </c>
      <c r="H5064">
        <v>5.5203500000000003E-2</v>
      </c>
      <c r="I5064">
        <v>0.84584999999999999</v>
      </c>
      <c r="J5064">
        <v>0.90448399999999995</v>
      </c>
    </row>
    <row r="5065" spans="1:10" x14ac:dyDescent="0.3">
      <c r="A5065" t="s">
        <v>7338</v>
      </c>
      <c r="B5065" t="s">
        <v>7339</v>
      </c>
      <c r="C5065" t="s">
        <v>12</v>
      </c>
      <c r="D5065" t="s">
        <v>13</v>
      </c>
      <c r="E5065" t="s">
        <v>14</v>
      </c>
      <c r="F5065">
        <v>0.99226099999999995</v>
      </c>
      <c r="G5065">
        <v>0.40373599999999998</v>
      </c>
      <c r="H5065">
        <v>-1.29731</v>
      </c>
      <c r="I5065">
        <v>1</v>
      </c>
      <c r="J5065">
        <v>1</v>
      </c>
    </row>
    <row r="5066" spans="1:10" x14ac:dyDescent="0.3">
      <c r="A5066" t="s">
        <v>24283</v>
      </c>
      <c r="B5066" t="s">
        <v>4887</v>
      </c>
      <c r="C5066" t="s">
        <v>12</v>
      </c>
      <c r="D5066" t="s">
        <v>13</v>
      </c>
      <c r="E5066" t="s">
        <v>14</v>
      </c>
      <c r="F5066">
        <v>0</v>
      </c>
      <c r="G5066">
        <v>0</v>
      </c>
      <c r="H5066">
        <v>0</v>
      </c>
      <c r="I5066">
        <v>1</v>
      </c>
      <c r="J5066">
        <v>1</v>
      </c>
    </row>
    <row r="5067" spans="1:10" x14ac:dyDescent="0.3">
      <c r="A5067" t="s">
        <v>24284</v>
      </c>
      <c r="B5067" t="s">
        <v>4889</v>
      </c>
      <c r="C5067" t="s">
        <v>12</v>
      </c>
      <c r="D5067" t="s">
        <v>13</v>
      </c>
      <c r="E5067" t="s">
        <v>14</v>
      </c>
      <c r="F5067">
        <v>0</v>
      </c>
      <c r="G5067">
        <v>0.137188</v>
      </c>
      <c r="H5067" t="s">
        <v>17</v>
      </c>
      <c r="I5067">
        <v>1</v>
      </c>
      <c r="J5067">
        <v>1</v>
      </c>
    </row>
    <row r="5068" spans="1:10" x14ac:dyDescent="0.3">
      <c r="A5068" t="s">
        <v>24285</v>
      </c>
      <c r="B5068" t="s">
        <v>4890</v>
      </c>
      <c r="C5068" t="s">
        <v>12</v>
      </c>
      <c r="D5068" t="s">
        <v>13</v>
      </c>
      <c r="E5068" t="s">
        <v>21</v>
      </c>
      <c r="F5068">
        <v>8.5863099999999992</v>
      </c>
      <c r="G5068">
        <v>4.0661800000000001</v>
      </c>
      <c r="H5068">
        <v>-1.07836</v>
      </c>
      <c r="I5068">
        <v>2.0500000000000002E-3</v>
      </c>
      <c r="J5068">
        <v>8.7625299999999993E-3</v>
      </c>
    </row>
    <row r="5069" spans="1:10" x14ac:dyDescent="0.3">
      <c r="A5069" t="s">
        <v>24286</v>
      </c>
      <c r="B5069" t="s">
        <v>4891</v>
      </c>
      <c r="C5069" t="s">
        <v>12</v>
      </c>
      <c r="D5069" t="s">
        <v>13</v>
      </c>
      <c r="E5069" t="s">
        <v>21</v>
      </c>
      <c r="F5069">
        <v>14.1023</v>
      </c>
      <c r="G5069">
        <v>25.247</v>
      </c>
      <c r="H5069">
        <v>0.84018300000000001</v>
      </c>
      <c r="I5069">
        <v>9.7299999999999998E-2</v>
      </c>
      <c r="J5069">
        <v>0.20041400000000001</v>
      </c>
    </row>
    <row r="5070" spans="1:10" x14ac:dyDescent="0.3">
      <c r="A5070" t="s">
        <v>7340</v>
      </c>
      <c r="B5070" t="s">
        <v>4892</v>
      </c>
      <c r="C5070" t="s">
        <v>12</v>
      </c>
      <c r="D5070" t="s">
        <v>13</v>
      </c>
      <c r="E5070" t="s">
        <v>14</v>
      </c>
      <c r="F5070">
        <v>0</v>
      </c>
      <c r="G5070">
        <v>0.95955699999999999</v>
      </c>
      <c r="H5070" t="s">
        <v>17</v>
      </c>
      <c r="I5070">
        <v>1</v>
      </c>
      <c r="J5070">
        <v>1</v>
      </c>
    </row>
    <row r="5071" spans="1:10" x14ac:dyDescent="0.3">
      <c r="A5071" t="s">
        <v>24287</v>
      </c>
      <c r="B5071" t="s">
        <v>7341</v>
      </c>
      <c r="C5071" t="s">
        <v>12</v>
      </c>
      <c r="D5071" t="s">
        <v>13</v>
      </c>
      <c r="E5071" t="s">
        <v>14</v>
      </c>
      <c r="F5071">
        <v>5.0670999999999999</v>
      </c>
      <c r="G5071">
        <v>3.0144000000000002</v>
      </c>
      <c r="H5071">
        <v>-0.74928799999999995</v>
      </c>
      <c r="I5071">
        <v>1</v>
      </c>
      <c r="J5071">
        <v>1</v>
      </c>
    </row>
    <row r="5072" spans="1:10" x14ac:dyDescent="0.3">
      <c r="A5072" t="s">
        <v>24288</v>
      </c>
      <c r="B5072" t="s">
        <v>4893</v>
      </c>
      <c r="C5072" t="s">
        <v>12</v>
      </c>
      <c r="D5072" t="s">
        <v>13</v>
      </c>
      <c r="E5072" t="s">
        <v>21</v>
      </c>
      <c r="F5072">
        <v>4.7434900000000004</v>
      </c>
      <c r="G5072">
        <v>12.5359</v>
      </c>
      <c r="H5072">
        <v>1.40205</v>
      </c>
      <c r="I5072">
        <v>2.725E-2</v>
      </c>
      <c r="J5072">
        <v>7.4727000000000002E-2</v>
      </c>
    </row>
    <row r="5073" spans="1:10" x14ac:dyDescent="0.3">
      <c r="A5073" t="s">
        <v>7342</v>
      </c>
      <c r="B5073" t="s">
        <v>7343</v>
      </c>
      <c r="C5073" t="s">
        <v>12</v>
      </c>
      <c r="D5073" t="s">
        <v>13</v>
      </c>
      <c r="E5073" t="s">
        <v>21</v>
      </c>
      <c r="F5073">
        <v>17.063800000000001</v>
      </c>
      <c r="G5073">
        <v>11.3346</v>
      </c>
      <c r="H5073">
        <v>-0.59019999999999995</v>
      </c>
      <c r="I5073">
        <v>9.1850000000000001E-2</v>
      </c>
      <c r="J5073">
        <v>0.19187199999999999</v>
      </c>
    </row>
    <row r="5074" spans="1:10" x14ac:dyDescent="0.3">
      <c r="A5074" t="s">
        <v>7344</v>
      </c>
      <c r="B5074" t="s">
        <v>7345</v>
      </c>
      <c r="C5074" t="s">
        <v>12</v>
      </c>
      <c r="D5074" t="s">
        <v>13</v>
      </c>
      <c r="E5074" t="s">
        <v>21</v>
      </c>
      <c r="F5074">
        <v>35.723100000000002</v>
      </c>
      <c r="G5074">
        <v>1.85178</v>
      </c>
      <c r="H5074">
        <v>-4.2698700000000001</v>
      </c>
      <c r="I5074">
        <v>0.17455000000000001</v>
      </c>
      <c r="J5074">
        <v>0.310056</v>
      </c>
    </row>
    <row r="5075" spans="1:10" x14ac:dyDescent="0.3">
      <c r="A5075" t="s">
        <v>24289</v>
      </c>
      <c r="B5075" t="s">
        <v>4898</v>
      </c>
      <c r="C5075" t="s">
        <v>12</v>
      </c>
      <c r="D5075" t="s">
        <v>13</v>
      </c>
      <c r="E5075" t="s">
        <v>21</v>
      </c>
      <c r="F5075">
        <v>7.96556</v>
      </c>
      <c r="G5075">
        <v>10.712</v>
      </c>
      <c r="H5075">
        <v>0.42738300000000001</v>
      </c>
      <c r="I5075">
        <v>0.25464999999999999</v>
      </c>
      <c r="J5075">
        <v>0.40139399999999997</v>
      </c>
    </row>
    <row r="5076" spans="1:10" x14ac:dyDescent="0.3">
      <c r="A5076" t="s">
        <v>24290</v>
      </c>
      <c r="B5076" t="s">
        <v>4899</v>
      </c>
      <c r="C5076" t="s">
        <v>12</v>
      </c>
      <c r="D5076" t="s">
        <v>13</v>
      </c>
      <c r="E5076" t="s">
        <v>21</v>
      </c>
      <c r="F5076">
        <v>40.089199999999998</v>
      </c>
      <c r="G5076">
        <v>36.762799999999999</v>
      </c>
      <c r="H5076">
        <v>-0.12496599999999999</v>
      </c>
      <c r="I5076">
        <v>0.6603</v>
      </c>
      <c r="J5076">
        <v>0.77640100000000001</v>
      </c>
    </row>
    <row r="5077" spans="1:10" x14ac:dyDescent="0.3">
      <c r="A5077" t="s">
        <v>24291</v>
      </c>
      <c r="B5077" t="s">
        <v>7346</v>
      </c>
      <c r="C5077" t="s">
        <v>12</v>
      </c>
      <c r="D5077" t="s">
        <v>13</v>
      </c>
      <c r="E5077" t="s">
        <v>14</v>
      </c>
      <c r="F5077">
        <v>1.03651</v>
      </c>
      <c r="G5077">
        <v>1.1666000000000001</v>
      </c>
      <c r="H5077">
        <v>0.17057700000000001</v>
      </c>
      <c r="I5077">
        <v>1</v>
      </c>
      <c r="J5077">
        <v>1</v>
      </c>
    </row>
    <row r="5078" spans="1:10" x14ac:dyDescent="0.3">
      <c r="A5078" t="s">
        <v>24292</v>
      </c>
      <c r="B5078" t="s">
        <v>4900</v>
      </c>
      <c r="C5078" t="s">
        <v>12</v>
      </c>
      <c r="D5078" t="s">
        <v>13</v>
      </c>
      <c r="E5078" t="s">
        <v>14</v>
      </c>
      <c r="F5078">
        <v>0</v>
      </c>
      <c r="G5078">
        <v>0.49003999999999998</v>
      </c>
      <c r="H5078" t="s">
        <v>17</v>
      </c>
      <c r="I5078">
        <v>1</v>
      </c>
      <c r="J5078">
        <v>1</v>
      </c>
    </row>
    <row r="5079" spans="1:10" x14ac:dyDescent="0.3">
      <c r="A5079" t="s">
        <v>24293</v>
      </c>
      <c r="B5079" t="s">
        <v>4900</v>
      </c>
      <c r="C5079" t="s">
        <v>12</v>
      </c>
      <c r="D5079" t="s">
        <v>13</v>
      </c>
      <c r="E5079" t="s">
        <v>21</v>
      </c>
      <c r="F5079">
        <v>7.9381199999999996</v>
      </c>
      <c r="G5079">
        <v>16.724599999999999</v>
      </c>
      <c r="H5079">
        <v>1.0750999999999999</v>
      </c>
      <c r="I5079">
        <v>5.7499999999999999E-3</v>
      </c>
      <c r="J5079">
        <v>2.11224E-2</v>
      </c>
    </row>
    <row r="5080" spans="1:10" x14ac:dyDescent="0.3">
      <c r="A5080" t="s">
        <v>24294</v>
      </c>
      <c r="B5080" t="s">
        <v>4902</v>
      </c>
      <c r="C5080" t="s">
        <v>12</v>
      </c>
      <c r="D5080" t="s">
        <v>13</v>
      </c>
      <c r="E5080" t="s">
        <v>21</v>
      </c>
      <c r="F5080">
        <v>16.922599999999999</v>
      </c>
      <c r="G5080">
        <v>14.972899999999999</v>
      </c>
      <c r="H5080">
        <v>-0.176595</v>
      </c>
      <c r="I5080">
        <v>0.4632</v>
      </c>
      <c r="J5080">
        <v>0.61180900000000005</v>
      </c>
    </row>
    <row r="5081" spans="1:10" x14ac:dyDescent="0.3">
      <c r="A5081" t="s">
        <v>7347</v>
      </c>
      <c r="B5081" t="s">
        <v>7348</v>
      </c>
      <c r="C5081" t="s">
        <v>12</v>
      </c>
      <c r="D5081" t="s">
        <v>13</v>
      </c>
      <c r="E5081" t="s">
        <v>14</v>
      </c>
      <c r="F5081">
        <v>0</v>
      </c>
      <c r="G5081">
        <v>0</v>
      </c>
      <c r="H5081">
        <v>0</v>
      </c>
      <c r="I5081">
        <v>1</v>
      </c>
      <c r="J5081">
        <v>1</v>
      </c>
    </row>
    <row r="5082" spans="1:10" x14ac:dyDescent="0.3">
      <c r="A5082" t="s">
        <v>24295</v>
      </c>
      <c r="B5082" t="s">
        <v>7349</v>
      </c>
      <c r="C5082" t="s">
        <v>12</v>
      </c>
      <c r="D5082" t="s">
        <v>13</v>
      </c>
      <c r="E5082" t="s">
        <v>14</v>
      </c>
      <c r="F5082">
        <v>0</v>
      </c>
      <c r="G5082">
        <v>0</v>
      </c>
      <c r="H5082">
        <v>0</v>
      </c>
      <c r="I5082">
        <v>1</v>
      </c>
      <c r="J5082">
        <v>1</v>
      </c>
    </row>
    <row r="5083" spans="1:10" x14ac:dyDescent="0.3">
      <c r="A5083" t="s">
        <v>7350</v>
      </c>
      <c r="B5083" t="s">
        <v>7351</v>
      </c>
      <c r="C5083" t="s">
        <v>12</v>
      </c>
      <c r="D5083" t="s">
        <v>13</v>
      </c>
      <c r="E5083" t="s">
        <v>14</v>
      </c>
      <c r="F5083">
        <v>0</v>
      </c>
      <c r="G5083">
        <v>0.21143000000000001</v>
      </c>
      <c r="H5083" t="s">
        <v>17</v>
      </c>
      <c r="I5083">
        <v>1</v>
      </c>
      <c r="J5083">
        <v>1</v>
      </c>
    </row>
    <row r="5084" spans="1:10" x14ac:dyDescent="0.3">
      <c r="A5084" t="s">
        <v>7352</v>
      </c>
      <c r="B5084" t="s">
        <v>7353</v>
      </c>
      <c r="C5084" t="s">
        <v>12</v>
      </c>
      <c r="D5084" t="s">
        <v>13</v>
      </c>
      <c r="E5084" t="s">
        <v>14</v>
      </c>
      <c r="F5084">
        <v>0</v>
      </c>
      <c r="G5084">
        <v>0.28475899999999998</v>
      </c>
      <c r="H5084" t="s">
        <v>17</v>
      </c>
      <c r="I5084">
        <v>1</v>
      </c>
      <c r="J5084">
        <v>1</v>
      </c>
    </row>
    <row r="5085" spans="1:10" x14ac:dyDescent="0.3">
      <c r="A5085" t="s">
        <v>24296</v>
      </c>
      <c r="B5085" t="s">
        <v>7354</v>
      </c>
      <c r="C5085" t="s">
        <v>12</v>
      </c>
      <c r="D5085" t="s">
        <v>13</v>
      </c>
      <c r="E5085" t="s">
        <v>14</v>
      </c>
      <c r="F5085">
        <v>0.45771499999999998</v>
      </c>
      <c r="G5085">
        <v>0.82507900000000001</v>
      </c>
      <c r="H5085">
        <v>0.85008300000000003</v>
      </c>
      <c r="I5085">
        <v>1</v>
      </c>
      <c r="J5085">
        <v>1</v>
      </c>
    </row>
    <row r="5086" spans="1:10" x14ac:dyDescent="0.3">
      <c r="A5086" t="s">
        <v>7355</v>
      </c>
      <c r="B5086" t="s">
        <v>7356</v>
      </c>
      <c r="C5086" t="s">
        <v>12</v>
      </c>
      <c r="D5086" t="s">
        <v>13</v>
      </c>
      <c r="E5086" t="s">
        <v>14</v>
      </c>
      <c r="F5086">
        <v>0</v>
      </c>
      <c r="G5086">
        <v>0</v>
      </c>
      <c r="H5086">
        <v>0</v>
      </c>
      <c r="I5086">
        <v>1</v>
      </c>
      <c r="J5086">
        <v>1</v>
      </c>
    </row>
    <row r="5087" spans="1:10" x14ac:dyDescent="0.3">
      <c r="A5087" t="s">
        <v>24297</v>
      </c>
      <c r="B5087" t="s">
        <v>7357</v>
      </c>
      <c r="C5087" t="s">
        <v>12</v>
      </c>
      <c r="D5087" t="s">
        <v>13</v>
      </c>
      <c r="E5087" t="s">
        <v>14</v>
      </c>
      <c r="F5087">
        <v>0.56408999999999998</v>
      </c>
      <c r="G5087">
        <v>0.84900699999999996</v>
      </c>
      <c r="H5087">
        <v>0.58985299999999996</v>
      </c>
      <c r="I5087">
        <v>1</v>
      </c>
      <c r="J5087">
        <v>1</v>
      </c>
    </row>
    <row r="5088" spans="1:10" x14ac:dyDescent="0.3">
      <c r="A5088" t="s">
        <v>7358</v>
      </c>
      <c r="B5088" t="s">
        <v>7359</v>
      </c>
      <c r="C5088" t="s">
        <v>12</v>
      </c>
      <c r="D5088" t="s">
        <v>13</v>
      </c>
      <c r="E5088" t="s">
        <v>14</v>
      </c>
      <c r="F5088">
        <v>0</v>
      </c>
      <c r="G5088">
        <v>0.53792300000000004</v>
      </c>
      <c r="H5088" t="s">
        <v>17</v>
      </c>
      <c r="I5088">
        <v>1</v>
      </c>
      <c r="J5088">
        <v>1</v>
      </c>
    </row>
    <row r="5089" spans="1:10" x14ac:dyDescent="0.3">
      <c r="A5089" t="s">
        <v>7360</v>
      </c>
      <c r="B5089" t="s">
        <v>7361</v>
      </c>
      <c r="C5089" t="s">
        <v>12</v>
      </c>
      <c r="D5089" t="s">
        <v>13</v>
      </c>
      <c r="E5089" t="s">
        <v>21</v>
      </c>
      <c r="F5089">
        <v>29.585699999999999</v>
      </c>
      <c r="G5089">
        <v>51.319000000000003</v>
      </c>
      <c r="H5089">
        <v>0.79459199999999996</v>
      </c>
      <c r="I5089">
        <v>9.2499999999999995E-3</v>
      </c>
      <c r="J5089">
        <v>3.1137700000000001E-2</v>
      </c>
    </row>
    <row r="5090" spans="1:10" x14ac:dyDescent="0.3">
      <c r="A5090" t="s">
        <v>24298</v>
      </c>
      <c r="B5090" t="s">
        <v>4914</v>
      </c>
      <c r="C5090" t="s">
        <v>12</v>
      </c>
      <c r="D5090" t="s">
        <v>13</v>
      </c>
      <c r="E5090" t="s">
        <v>21</v>
      </c>
      <c r="F5090">
        <v>7.4818699999999998</v>
      </c>
      <c r="G5090">
        <v>10.929</v>
      </c>
      <c r="H5090">
        <v>0.54669299999999998</v>
      </c>
      <c r="I5090">
        <v>0.44614999999999999</v>
      </c>
      <c r="J5090">
        <v>0.59646200000000005</v>
      </c>
    </row>
    <row r="5091" spans="1:10" x14ac:dyDescent="0.3">
      <c r="A5091" t="s">
        <v>24299</v>
      </c>
      <c r="B5091" t="s">
        <v>4919</v>
      </c>
      <c r="C5091" t="s">
        <v>12</v>
      </c>
      <c r="D5091" t="s">
        <v>13</v>
      </c>
      <c r="E5091" t="s">
        <v>14</v>
      </c>
      <c r="F5091">
        <v>2.8508900000000001</v>
      </c>
      <c r="G5091">
        <v>2.5964399999999999</v>
      </c>
      <c r="H5091">
        <v>-0.134878</v>
      </c>
      <c r="I5091">
        <v>1</v>
      </c>
      <c r="J5091">
        <v>1</v>
      </c>
    </row>
    <row r="5092" spans="1:10" x14ac:dyDescent="0.3">
      <c r="A5092" t="s">
        <v>24300</v>
      </c>
      <c r="B5092" t="s">
        <v>4921</v>
      </c>
      <c r="C5092" t="s">
        <v>12</v>
      </c>
      <c r="D5092" t="s">
        <v>13</v>
      </c>
      <c r="E5092" t="s">
        <v>21</v>
      </c>
      <c r="F5092">
        <v>13.0877</v>
      </c>
      <c r="G5092">
        <v>18.321300000000001</v>
      </c>
      <c r="H5092">
        <v>0.48531299999999999</v>
      </c>
      <c r="I5092">
        <v>0.19364999999999999</v>
      </c>
      <c r="J5092">
        <v>0.333117</v>
      </c>
    </row>
    <row r="5093" spans="1:10" x14ac:dyDescent="0.3">
      <c r="A5093" t="s">
        <v>24301</v>
      </c>
      <c r="B5093" t="s">
        <v>7362</v>
      </c>
      <c r="C5093" t="s">
        <v>12</v>
      </c>
      <c r="D5093" t="s">
        <v>13</v>
      </c>
      <c r="E5093" t="s">
        <v>21</v>
      </c>
      <c r="F5093">
        <v>14.6172</v>
      </c>
      <c r="G5093">
        <v>64.693799999999996</v>
      </c>
      <c r="H5093">
        <v>2.1459600000000001</v>
      </c>
      <c r="I5093" s="1">
        <v>5.0000000000000002E-5</v>
      </c>
      <c r="J5093">
        <v>3.1858400000000001E-4</v>
      </c>
    </row>
    <row r="5094" spans="1:10" x14ac:dyDescent="0.3">
      <c r="A5094" t="s">
        <v>24302</v>
      </c>
      <c r="B5094" t="s">
        <v>4924</v>
      </c>
      <c r="C5094" t="s">
        <v>12</v>
      </c>
      <c r="D5094" t="s">
        <v>13</v>
      </c>
      <c r="E5094" t="s">
        <v>21</v>
      </c>
      <c r="F5094">
        <v>6.6664700000000003</v>
      </c>
      <c r="G5094">
        <v>7.9748299999999999</v>
      </c>
      <c r="H5094">
        <v>0.25852999999999998</v>
      </c>
      <c r="I5094">
        <v>0.61675000000000002</v>
      </c>
      <c r="J5094">
        <v>0.74078599999999994</v>
      </c>
    </row>
    <row r="5095" spans="1:10" x14ac:dyDescent="0.3">
      <c r="A5095" t="s">
        <v>24303</v>
      </c>
      <c r="B5095" t="s">
        <v>4926</v>
      </c>
      <c r="C5095" t="s">
        <v>12</v>
      </c>
      <c r="D5095" t="s">
        <v>13</v>
      </c>
      <c r="E5095" t="s">
        <v>21</v>
      </c>
      <c r="F5095">
        <v>7.4696600000000002</v>
      </c>
      <c r="G5095">
        <v>10.4741</v>
      </c>
      <c r="H5095">
        <v>0.48771599999999998</v>
      </c>
      <c r="I5095">
        <v>0.32900000000000001</v>
      </c>
      <c r="J5095">
        <v>0.48102899999999998</v>
      </c>
    </row>
    <row r="5096" spans="1:10" x14ac:dyDescent="0.3">
      <c r="A5096" t="s">
        <v>7363</v>
      </c>
      <c r="B5096" t="s">
        <v>4927</v>
      </c>
      <c r="C5096" t="s">
        <v>12</v>
      </c>
      <c r="D5096" t="s">
        <v>13</v>
      </c>
      <c r="E5096" t="s">
        <v>14</v>
      </c>
      <c r="F5096">
        <v>1.2842100000000001</v>
      </c>
      <c r="G5096">
        <v>1.3453299999999999</v>
      </c>
      <c r="H5096">
        <v>6.7081299999999996E-2</v>
      </c>
      <c r="I5096">
        <v>1</v>
      </c>
      <c r="J5096">
        <v>1</v>
      </c>
    </row>
    <row r="5097" spans="1:10" x14ac:dyDescent="0.3">
      <c r="A5097" t="s">
        <v>24304</v>
      </c>
      <c r="B5097" t="s">
        <v>7364</v>
      </c>
      <c r="C5097" t="s">
        <v>12</v>
      </c>
      <c r="D5097" t="s">
        <v>13</v>
      </c>
      <c r="E5097" t="s">
        <v>21</v>
      </c>
      <c r="F5097">
        <v>40.359200000000001</v>
      </c>
      <c r="G5097">
        <v>42.706600000000002</v>
      </c>
      <c r="H5097">
        <v>8.1563200000000002E-2</v>
      </c>
      <c r="I5097">
        <v>0.73555000000000004</v>
      </c>
      <c r="J5097">
        <v>0.83037700000000003</v>
      </c>
    </row>
    <row r="5098" spans="1:10" x14ac:dyDescent="0.3">
      <c r="A5098" t="s">
        <v>24305</v>
      </c>
      <c r="B5098" t="s">
        <v>7365</v>
      </c>
      <c r="C5098" t="s">
        <v>12</v>
      </c>
      <c r="D5098" t="s">
        <v>13</v>
      </c>
      <c r="E5098" t="s">
        <v>14</v>
      </c>
      <c r="F5098">
        <v>0</v>
      </c>
      <c r="G5098">
        <v>0.43653700000000001</v>
      </c>
      <c r="H5098" t="s">
        <v>17</v>
      </c>
      <c r="I5098">
        <v>1</v>
      </c>
      <c r="J5098">
        <v>1</v>
      </c>
    </row>
    <row r="5099" spans="1:10" x14ac:dyDescent="0.3">
      <c r="A5099" t="s">
        <v>7366</v>
      </c>
      <c r="B5099" t="s">
        <v>7367</v>
      </c>
      <c r="C5099" t="s">
        <v>12</v>
      </c>
      <c r="D5099" t="s">
        <v>13</v>
      </c>
      <c r="E5099" t="s">
        <v>21</v>
      </c>
      <c r="F5099">
        <v>26.3249</v>
      </c>
      <c r="G5099">
        <v>27.364999999999998</v>
      </c>
      <c r="H5099">
        <v>5.5902800000000002E-2</v>
      </c>
      <c r="I5099">
        <v>0.84089999999999998</v>
      </c>
      <c r="J5099">
        <v>0.90051800000000004</v>
      </c>
    </row>
    <row r="5100" spans="1:10" x14ac:dyDescent="0.3">
      <c r="A5100" t="s">
        <v>24306</v>
      </c>
      <c r="B5100" t="s">
        <v>4929</v>
      </c>
      <c r="C5100" t="s">
        <v>12</v>
      </c>
      <c r="D5100" t="s">
        <v>13</v>
      </c>
      <c r="E5100" t="s">
        <v>21</v>
      </c>
      <c r="F5100">
        <v>17.540600000000001</v>
      </c>
      <c r="G5100">
        <v>18.014299999999999</v>
      </c>
      <c r="H5100">
        <v>3.8448999999999997E-2</v>
      </c>
      <c r="I5100">
        <v>0.95635000000000003</v>
      </c>
      <c r="J5100">
        <v>0.97255899999999995</v>
      </c>
    </row>
    <row r="5101" spans="1:10" x14ac:dyDescent="0.3">
      <c r="A5101" t="s">
        <v>7368</v>
      </c>
      <c r="B5101" t="s">
        <v>4933</v>
      </c>
      <c r="C5101" t="s">
        <v>12</v>
      </c>
      <c r="D5101" t="s">
        <v>13</v>
      </c>
      <c r="E5101" t="s">
        <v>14</v>
      </c>
      <c r="F5101">
        <v>0</v>
      </c>
      <c r="G5101">
        <v>0</v>
      </c>
      <c r="H5101">
        <v>0</v>
      </c>
      <c r="I5101">
        <v>1</v>
      </c>
      <c r="J5101">
        <v>1</v>
      </c>
    </row>
    <row r="5102" spans="1:10" x14ac:dyDescent="0.3">
      <c r="A5102" t="s">
        <v>7369</v>
      </c>
      <c r="B5102" t="s">
        <v>4934</v>
      </c>
      <c r="C5102" t="s">
        <v>12</v>
      </c>
      <c r="D5102" t="s">
        <v>13</v>
      </c>
      <c r="E5102" t="s">
        <v>14</v>
      </c>
      <c r="F5102">
        <v>0</v>
      </c>
      <c r="G5102">
        <v>0</v>
      </c>
      <c r="H5102">
        <v>0</v>
      </c>
      <c r="I5102">
        <v>1</v>
      </c>
      <c r="J5102">
        <v>1</v>
      </c>
    </row>
    <row r="5103" spans="1:10" x14ac:dyDescent="0.3">
      <c r="A5103" t="s">
        <v>7370</v>
      </c>
      <c r="B5103" t="s">
        <v>7371</v>
      </c>
      <c r="C5103" t="s">
        <v>12</v>
      </c>
      <c r="D5103" t="s">
        <v>13</v>
      </c>
      <c r="E5103" t="s">
        <v>14</v>
      </c>
      <c r="F5103">
        <v>0</v>
      </c>
      <c r="G5103">
        <v>0</v>
      </c>
      <c r="H5103">
        <v>0</v>
      </c>
      <c r="I5103">
        <v>1</v>
      </c>
      <c r="J5103">
        <v>1</v>
      </c>
    </row>
    <row r="5104" spans="1:10" x14ac:dyDescent="0.3">
      <c r="A5104" t="s">
        <v>7372</v>
      </c>
      <c r="B5104" t="s">
        <v>4936</v>
      </c>
      <c r="C5104" t="s">
        <v>12</v>
      </c>
      <c r="D5104" t="s">
        <v>13</v>
      </c>
      <c r="E5104" t="s">
        <v>14</v>
      </c>
      <c r="F5104">
        <v>0.42663299999999998</v>
      </c>
      <c r="G5104">
        <v>0.17244200000000001</v>
      </c>
      <c r="H5104">
        <v>-1.3068900000000001</v>
      </c>
      <c r="I5104">
        <v>1</v>
      </c>
      <c r="J5104">
        <v>1</v>
      </c>
    </row>
    <row r="5105" spans="1:10" x14ac:dyDescent="0.3">
      <c r="A5105" t="s">
        <v>7373</v>
      </c>
      <c r="B5105" t="s">
        <v>7374</v>
      </c>
      <c r="C5105" t="s">
        <v>12</v>
      </c>
      <c r="D5105" t="s">
        <v>13</v>
      </c>
      <c r="E5105" t="s">
        <v>14</v>
      </c>
      <c r="F5105">
        <v>0</v>
      </c>
      <c r="G5105">
        <v>0</v>
      </c>
      <c r="H5105">
        <v>0</v>
      </c>
      <c r="I5105">
        <v>1</v>
      </c>
      <c r="J5105">
        <v>1</v>
      </c>
    </row>
    <row r="5106" spans="1:10" x14ac:dyDescent="0.3">
      <c r="A5106" t="s">
        <v>7375</v>
      </c>
      <c r="B5106" t="s">
        <v>7376</v>
      </c>
      <c r="C5106" t="s">
        <v>12</v>
      </c>
      <c r="D5106" t="s">
        <v>13</v>
      </c>
      <c r="E5106" t="s">
        <v>14</v>
      </c>
      <c r="F5106">
        <v>0</v>
      </c>
      <c r="G5106">
        <v>0</v>
      </c>
      <c r="H5106">
        <v>0</v>
      </c>
      <c r="I5106">
        <v>1</v>
      </c>
      <c r="J5106">
        <v>1</v>
      </c>
    </row>
    <row r="5107" spans="1:10" x14ac:dyDescent="0.3">
      <c r="A5107" t="s">
        <v>7377</v>
      </c>
      <c r="B5107" t="s">
        <v>7378</v>
      </c>
      <c r="C5107" t="s">
        <v>12</v>
      </c>
      <c r="D5107" t="s">
        <v>13</v>
      </c>
      <c r="E5107" t="s">
        <v>14</v>
      </c>
      <c r="F5107">
        <v>0</v>
      </c>
      <c r="G5107">
        <v>0.32417499999999999</v>
      </c>
      <c r="H5107" t="s">
        <v>17</v>
      </c>
      <c r="I5107">
        <v>1</v>
      </c>
      <c r="J5107">
        <v>1</v>
      </c>
    </row>
    <row r="5108" spans="1:10" x14ac:dyDescent="0.3">
      <c r="A5108" t="s">
        <v>24307</v>
      </c>
      <c r="B5108" t="s">
        <v>7379</v>
      </c>
      <c r="C5108" t="s">
        <v>12</v>
      </c>
      <c r="D5108" t="s">
        <v>13</v>
      </c>
      <c r="E5108" t="s">
        <v>14</v>
      </c>
      <c r="F5108">
        <v>0</v>
      </c>
      <c r="G5108">
        <v>0</v>
      </c>
      <c r="H5108">
        <v>0</v>
      </c>
      <c r="I5108">
        <v>1</v>
      </c>
      <c r="J5108">
        <v>1</v>
      </c>
    </row>
    <row r="5109" spans="1:10" x14ac:dyDescent="0.3">
      <c r="A5109" t="s">
        <v>7380</v>
      </c>
      <c r="B5109" t="s">
        <v>7381</v>
      </c>
      <c r="C5109" t="s">
        <v>12</v>
      </c>
      <c r="D5109" t="s">
        <v>13</v>
      </c>
      <c r="E5109" t="s">
        <v>14</v>
      </c>
      <c r="F5109">
        <v>0</v>
      </c>
      <c r="G5109">
        <v>0</v>
      </c>
      <c r="H5109">
        <v>0</v>
      </c>
      <c r="I5109">
        <v>1</v>
      </c>
      <c r="J5109">
        <v>1</v>
      </c>
    </row>
    <row r="5110" spans="1:10" x14ac:dyDescent="0.3">
      <c r="A5110" t="s">
        <v>7382</v>
      </c>
      <c r="B5110" t="s">
        <v>7383</v>
      </c>
      <c r="C5110" t="s">
        <v>12</v>
      </c>
      <c r="D5110" t="s">
        <v>13</v>
      </c>
      <c r="E5110" t="s">
        <v>14</v>
      </c>
      <c r="F5110">
        <v>0</v>
      </c>
      <c r="G5110">
        <v>0</v>
      </c>
      <c r="H5110">
        <v>0</v>
      </c>
      <c r="I5110">
        <v>1</v>
      </c>
      <c r="J5110">
        <v>1</v>
      </c>
    </row>
    <row r="5111" spans="1:10" x14ac:dyDescent="0.3">
      <c r="A5111" t="s">
        <v>7384</v>
      </c>
      <c r="B5111" t="s">
        <v>7385</v>
      </c>
      <c r="C5111" t="s">
        <v>12</v>
      </c>
      <c r="D5111" t="s">
        <v>13</v>
      </c>
      <c r="E5111" t="s">
        <v>14</v>
      </c>
      <c r="F5111">
        <v>0</v>
      </c>
      <c r="G5111">
        <v>0</v>
      </c>
      <c r="H5111">
        <v>0</v>
      </c>
      <c r="I5111">
        <v>1</v>
      </c>
      <c r="J5111">
        <v>1</v>
      </c>
    </row>
    <row r="5112" spans="1:10" x14ac:dyDescent="0.3">
      <c r="A5112" t="s">
        <v>7386</v>
      </c>
      <c r="B5112" t="s">
        <v>7387</v>
      </c>
      <c r="C5112" t="s">
        <v>12</v>
      </c>
      <c r="D5112" t="s">
        <v>13</v>
      </c>
      <c r="E5112" t="s">
        <v>14</v>
      </c>
      <c r="F5112">
        <v>0</v>
      </c>
      <c r="G5112">
        <v>0.29441000000000001</v>
      </c>
      <c r="H5112" t="s">
        <v>17</v>
      </c>
      <c r="I5112">
        <v>1</v>
      </c>
      <c r="J5112">
        <v>1</v>
      </c>
    </row>
    <row r="5113" spans="1:10" x14ac:dyDescent="0.3">
      <c r="A5113" t="s">
        <v>7388</v>
      </c>
      <c r="B5113" t="s">
        <v>7389</v>
      </c>
      <c r="C5113" t="s">
        <v>12</v>
      </c>
      <c r="D5113" t="s">
        <v>13</v>
      </c>
      <c r="E5113" t="s">
        <v>14</v>
      </c>
      <c r="F5113">
        <v>0</v>
      </c>
      <c r="G5113">
        <v>0</v>
      </c>
      <c r="H5113">
        <v>0</v>
      </c>
      <c r="I5113">
        <v>1</v>
      </c>
      <c r="J5113">
        <v>1</v>
      </c>
    </row>
    <row r="5114" spans="1:10" x14ac:dyDescent="0.3">
      <c r="A5114" t="s">
        <v>7390</v>
      </c>
      <c r="B5114" t="s">
        <v>4956</v>
      </c>
      <c r="C5114" t="s">
        <v>12</v>
      </c>
      <c r="D5114" t="s">
        <v>13</v>
      </c>
      <c r="E5114" t="s">
        <v>14</v>
      </c>
      <c r="F5114">
        <v>0</v>
      </c>
      <c r="G5114">
        <v>0</v>
      </c>
      <c r="H5114">
        <v>0</v>
      </c>
      <c r="I5114">
        <v>1</v>
      </c>
      <c r="J5114">
        <v>1</v>
      </c>
    </row>
    <row r="5115" spans="1:10" x14ac:dyDescent="0.3">
      <c r="A5115" t="s">
        <v>7391</v>
      </c>
      <c r="B5115" t="s">
        <v>4956</v>
      </c>
      <c r="C5115" t="s">
        <v>12</v>
      </c>
      <c r="D5115" t="s">
        <v>13</v>
      </c>
      <c r="E5115" t="s">
        <v>14</v>
      </c>
      <c r="F5115">
        <v>0</v>
      </c>
      <c r="G5115">
        <v>0</v>
      </c>
      <c r="H5115">
        <v>0</v>
      </c>
      <c r="I5115">
        <v>1</v>
      </c>
      <c r="J5115">
        <v>1</v>
      </c>
    </row>
    <row r="5116" spans="1:10" x14ac:dyDescent="0.3">
      <c r="A5116" t="s">
        <v>7392</v>
      </c>
      <c r="B5116" t="s">
        <v>4956</v>
      </c>
      <c r="C5116" t="s">
        <v>12</v>
      </c>
      <c r="D5116" t="s">
        <v>13</v>
      </c>
      <c r="E5116" t="s">
        <v>14</v>
      </c>
      <c r="F5116">
        <v>0</v>
      </c>
      <c r="G5116">
        <v>0</v>
      </c>
      <c r="H5116">
        <v>0</v>
      </c>
      <c r="I5116">
        <v>1</v>
      </c>
      <c r="J5116">
        <v>1</v>
      </c>
    </row>
    <row r="5117" spans="1:10" x14ac:dyDescent="0.3">
      <c r="A5117" t="s">
        <v>7393</v>
      </c>
      <c r="B5117" t="s">
        <v>4956</v>
      </c>
      <c r="C5117" t="s">
        <v>12</v>
      </c>
      <c r="D5117" t="s">
        <v>13</v>
      </c>
      <c r="E5117" t="s">
        <v>14</v>
      </c>
      <c r="F5117">
        <v>0</v>
      </c>
      <c r="G5117">
        <v>0</v>
      </c>
      <c r="H5117">
        <v>0</v>
      </c>
      <c r="I5117">
        <v>1</v>
      </c>
      <c r="J5117">
        <v>1</v>
      </c>
    </row>
    <row r="5118" spans="1:10" x14ac:dyDescent="0.3">
      <c r="A5118" t="s">
        <v>7394</v>
      </c>
      <c r="B5118" t="s">
        <v>4956</v>
      </c>
      <c r="C5118" t="s">
        <v>12</v>
      </c>
      <c r="D5118" t="s">
        <v>13</v>
      </c>
      <c r="E5118" t="s">
        <v>14</v>
      </c>
      <c r="F5118">
        <v>0</v>
      </c>
      <c r="G5118">
        <v>0</v>
      </c>
      <c r="H5118">
        <v>0</v>
      </c>
      <c r="I5118">
        <v>1</v>
      </c>
      <c r="J5118">
        <v>1</v>
      </c>
    </row>
    <row r="5119" spans="1:10" x14ac:dyDescent="0.3">
      <c r="A5119" t="s">
        <v>24308</v>
      </c>
      <c r="B5119" t="s">
        <v>4956</v>
      </c>
      <c r="C5119" t="s">
        <v>12</v>
      </c>
      <c r="D5119" t="s">
        <v>13</v>
      </c>
      <c r="E5119" t="s">
        <v>14</v>
      </c>
      <c r="F5119">
        <v>0</v>
      </c>
      <c r="G5119">
        <v>0</v>
      </c>
      <c r="H5119">
        <v>0</v>
      </c>
      <c r="I5119">
        <v>1</v>
      </c>
      <c r="J5119">
        <v>1</v>
      </c>
    </row>
    <row r="5120" spans="1:10" x14ac:dyDescent="0.3">
      <c r="A5120" t="s">
        <v>24309</v>
      </c>
      <c r="B5120" t="s">
        <v>7395</v>
      </c>
      <c r="C5120" t="s">
        <v>12</v>
      </c>
      <c r="D5120" t="s">
        <v>13</v>
      </c>
      <c r="E5120" t="s">
        <v>21</v>
      </c>
      <c r="F5120">
        <v>43.050600000000003</v>
      </c>
      <c r="G5120">
        <v>47.211199999999998</v>
      </c>
      <c r="H5120">
        <v>0.13309699999999999</v>
      </c>
      <c r="I5120">
        <v>0.58599999999999997</v>
      </c>
      <c r="J5120">
        <v>0.71525300000000003</v>
      </c>
    </row>
    <row r="5121" spans="1:10" x14ac:dyDescent="0.3">
      <c r="A5121" t="s">
        <v>7396</v>
      </c>
      <c r="B5121" t="s">
        <v>7397</v>
      </c>
      <c r="C5121" t="s">
        <v>12</v>
      </c>
      <c r="D5121" t="s">
        <v>13</v>
      </c>
      <c r="E5121" t="s">
        <v>14</v>
      </c>
      <c r="F5121">
        <v>0</v>
      </c>
      <c r="G5121">
        <v>0</v>
      </c>
      <c r="H5121">
        <v>0</v>
      </c>
      <c r="I5121">
        <v>1</v>
      </c>
      <c r="J5121">
        <v>1</v>
      </c>
    </row>
    <row r="5122" spans="1:10" x14ac:dyDescent="0.3">
      <c r="A5122" t="s">
        <v>7398</v>
      </c>
      <c r="B5122" t="s">
        <v>7399</v>
      </c>
      <c r="C5122" t="s">
        <v>12</v>
      </c>
      <c r="D5122" t="s">
        <v>13</v>
      </c>
      <c r="E5122" t="s">
        <v>21</v>
      </c>
      <c r="F5122">
        <v>108237</v>
      </c>
      <c r="G5122">
        <v>672.66600000000005</v>
      </c>
      <c r="H5122">
        <v>-7.3300900000000002</v>
      </c>
      <c r="I5122" s="1">
        <v>5.0000000000000002E-5</v>
      </c>
      <c r="J5122">
        <v>3.1858400000000001E-4</v>
      </c>
    </row>
    <row r="5123" spans="1:10" x14ac:dyDescent="0.3">
      <c r="A5123" t="s">
        <v>7400</v>
      </c>
      <c r="B5123" t="s">
        <v>7401</v>
      </c>
      <c r="C5123" t="s">
        <v>12</v>
      </c>
      <c r="D5123" t="s">
        <v>13</v>
      </c>
      <c r="E5123" t="s">
        <v>21</v>
      </c>
      <c r="F5123">
        <v>52957.8</v>
      </c>
      <c r="G5123">
        <v>64.207099999999997</v>
      </c>
      <c r="H5123">
        <v>-9.6878899999999994</v>
      </c>
      <c r="I5123" s="1">
        <v>5.0000000000000002E-5</v>
      </c>
      <c r="J5123">
        <v>3.1858400000000001E-4</v>
      </c>
    </row>
    <row r="5124" spans="1:10" x14ac:dyDescent="0.3">
      <c r="A5124" t="s">
        <v>24310</v>
      </c>
      <c r="B5124" t="s">
        <v>7402</v>
      </c>
      <c r="C5124" t="s">
        <v>12</v>
      </c>
      <c r="D5124" t="s">
        <v>13</v>
      </c>
      <c r="E5124" t="s">
        <v>14</v>
      </c>
      <c r="F5124">
        <v>0.74978100000000003</v>
      </c>
      <c r="G5124">
        <v>6.9856799999999997E-2</v>
      </c>
      <c r="H5124">
        <v>-3.4239999999999999</v>
      </c>
      <c r="I5124">
        <v>1</v>
      </c>
      <c r="J5124">
        <v>1</v>
      </c>
    </row>
    <row r="5125" spans="1:10" x14ac:dyDescent="0.3">
      <c r="A5125" t="s">
        <v>7403</v>
      </c>
      <c r="B5125" t="s">
        <v>4968</v>
      </c>
      <c r="C5125" t="s">
        <v>12</v>
      </c>
      <c r="D5125" t="s">
        <v>13</v>
      </c>
      <c r="E5125" t="s">
        <v>14</v>
      </c>
      <c r="F5125">
        <v>0</v>
      </c>
      <c r="G5125">
        <v>0.19398799999999999</v>
      </c>
      <c r="H5125" t="s">
        <v>17</v>
      </c>
      <c r="I5125">
        <v>1</v>
      </c>
      <c r="J5125">
        <v>1</v>
      </c>
    </row>
    <row r="5126" spans="1:10" x14ac:dyDescent="0.3">
      <c r="A5126" t="s">
        <v>7404</v>
      </c>
      <c r="B5126" t="s">
        <v>7405</v>
      </c>
      <c r="C5126" t="s">
        <v>12</v>
      </c>
      <c r="D5126" t="s">
        <v>13</v>
      </c>
      <c r="E5126" t="s">
        <v>14</v>
      </c>
      <c r="F5126">
        <v>0</v>
      </c>
      <c r="G5126">
        <v>0</v>
      </c>
      <c r="H5126">
        <v>0</v>
      </c>
      <c r="I5126">
        <v>1</v>
      </c>
      <c r="J5126">
        <v>1</v>
      </c>
    </row>
    <row r="5127" spans="1:10" x14ac:dyDescent="0.3">
      <c r="A5127" t="s">
        <v>7406</v>
      </c>
      <c r="B5127" t="s">
        <v>7407</v>
      </c>
      <c r="C5127" t="s">
        <v>12</v>
      </c>
      <c r="D5127" t="s">
        <v>13</v>
      </c>
      <c r="E5127" t="s">
        <v>14</v>
      </c>
      <c r="F5127">
        <v>0</v>
      </c>
      <c r="G5127">
        <v>0</v>
      </c>
      <c r="H5127">
        <v>0</v>
      </c>
      <c r="I5127">
        <v>1</v>
      </c>
      <c r="J5127">
        <v>1</v>
      </c>
    </row>
    <row r="5128" spans="1:10" x14ac:dyDescent="0.3">
      <c r="A5128" t="s">
        <v>24311</v>
      </c>
      <c r="B5128" t="s">
        <v>4977</v>
      </c>
      <c r="C5128" t="s">
        <v>12</v>
      </c>
      <c r="D5128" t="s">
        <v>13</v>
      </c>
      <c r="E5128" t="s">
        <v>14</v>
      </c>
      <c r="F5128">
        <v>0</v>
      </c>
      <c r="G5128">
        <v>5.7592900000000002E-2</v>
      </c>
      <c r="H5128" t="s">
        <v>17</v>
      </c>
      <c r="I5128">
        <v>1</v>
      </c>
      <c r="J5128">
        <v>1</v>
      </c>
    </row>
    <row r="5129" spans="1:10" x14ac:dyDescent="0.3">
      <c r="A5129" t="s">
        <v>7408</v>
      </c>
      <c r="B5129" t="s">
        <v>7409</v>
      </c>
      <c r="C5129" t="s">
        <v>12</v>
      </c>
      <c r="D5129" t="s">
        <v>13</v>
      </c>
      <c r="E5129" t="s">
        <v>14</v>
      </c>
      <c r="F5129">
        <v>0</v>
      </c>
      <c r="G5129">
        <v>0</v>
      </c>
      <c r="H5129">
        <v>0</v>
      </c>
      <c r="I5129">
        <v>1</v>
      </c>
      <c r="J5129">
        <v>1</v>
      </c>
    </row>
    <row r="5130" spans="1:10" x14ac:dyDescent="0.3">
      <c r="A5130" t="s">
        <v>7410</v>
      </c>
      <c r="B5130" t="s">
        <v>7411</v>
      </c>
      <c r="C5130" t="s">
        <v>12</v>
      </c>
      <c r="D5130" t="s">
        <v>13</v>
      </c>
      <c r="E5130" t="s">
        <v>14</v>
      </c>
      <c r="F5130">
        <v>0</v>
      </c>
      <c r="G5130">
        <v>0</v>
      </c>
      <c r="H5130">
        <v>0</v>
      </c>
      <c r="I5130">
        <v>1</v>
      </c>
      <c r="J5130">
        <v>1</v>
      </c>
    </row>
    <row r="5131" spans="1:10" x14ac:dyDescent="0.3">
      <c r="A5131" t="s">
        <v>7412</v>
      </c>
      <c r="B5131" t="s">
        <v>7413</v>
      </c>
      <c r="C5131" t="s">
        <v>12</v>
      </c>
      <c r="D5131" t="s">
        <v>13</v>
      </c>
      <c r="E5131" t="s">
        <v>14</v>
      </c>
      <c r="F5131">
        <v>0</v>
      </c>
      <c r="G5131">
        <v>0</v>
      </c>
      <c r="H5131">
        <v>0</v>
      </c>
      <c r="I5131">
        <v>1</v>
      </c>
      <c r="J5131">
        <v>1</v>
      </c>
    </row>
    <row r="5132" spans="1:10" x14ac:dyDescent="0.3">
      <c r="A5132" t="s">
        <v>7414</v>
      </c>
      <c r="B5132" t="s">
        <v>7415</v>
      </c>
      <c r="C5132" t="s">
        <v>12</v>
      </c>
      <c r="D5132" t="s">
        <v>13</v>
      </c>
      <c r="E5132" t="s">
        <v>14</v>
      </c>
      <c r="F5132">
        <v>0</v>
      </c>
      <c r="G5132">
        <v>3.8234599999999999</v>
      </c>
      <c r="H5132" t="s">
        <v>17</v>
      </c>
      <c r="I5132">
        <v>1</v>
      </c>
      <c r="J5132">
        <v>1</v>
      </c>
    </row>
    <row r="5133" spans="1:10" x14ac:dyDescent="0.3">
      <c r="A5133" t="s">
        <v>24312</v>
      </c>
      <c r="B5133" t="s">
        <v>7416</v>
      </c>
      <c r="C5133" t="s">
        <v>12</v>
      </c>
      <c r="D5133" t="s">
        <v>13</v>
      </c>
      <c r="E5133" t="s">
        <v>14</v>
      </c>
      <c r="F5133">
        <v>0.97268600000000005</v>
      </c>
      <c r="G5133">
        <v>0.85980599999999996</v>
      </c>
      <c r="H5133">
        <v>-0.17796200000000001</v>
      </c>
      <c r="I5133">
        <v>1</v>
      </c>
      <c r="J5133">
        <v>1</v>
      </c>
    </row>
    <row r="5134" spans="1:10" x14ac:dyDescent="0.3">
      <c r="A5134" t="s">
        <v>7417</v>
      </c>
      <c r="B5134" t="s">
        <v>7418</v>
      </c>
      <c r="C5134" t="s">
        <v>12</v>
      </c>
      <c r="D5134" t="s">
        <v>13</v>
      </c>
      <c r="E5134" t="s">
        <v>14</v>
      </c>
      <c r="F5134">
        <v>1.32351</v>
      </c>
      <c r="G5134">
        <v>1.6228</v>
      </c>
      <c r="H5134">
        <v>0.29411399999999999</v>
      </c>
      <c r="I5134">
        <v>1</v>
      </c>
      <c r="J5134">
        <v>1</v>
      </c>
    </row>
    <row r="5135" spans="1:10" x14ac:dyDescent="0.3">
      <c r="A5135" t="s">
        <v>24313</v>
      </c>
      <c r="B5135" t="s">
        <v>7419</v>
      </c>
      <c r="C5135" t="s">
        <v>12</v>
      </c>
      <c r="D5135" t="s">
        <v>13</v>
      </c>
      <c r="E5135" t="s">
        <v>21</v>
      </c>
      <c r="F5135">
        <v>69.895499999999998</v>
      </c>
      <c r="G5135">
        <v>64.3322</v>
      </c>
      <c r="H5135">
        <v>-0.11966</v>
      </c>
      <c r="I5135">
        <v>0.61395</v>
      </c>
      <c r="J5135">
        <v>0.73906700000000003</v>
      </c>
    </row>
    <row r="5136" spans="1:10" x14ac:dyDescent="0.3">
      <c r="A5136" t="s">
        <v>7420</v>
      </c>
      <c r="B5136" t="s">
        <v>4984</v>
      </c>
      <c r="C5136" t="s">
        <v>12</v>
      </c>
      <c r="D5136" t="s">
        <v>13</v>
      </c>
      <c r="E5136" t="s">
        <v>14</v>
      </c>
      <c r="F5136">
        <v>0</v>
      </c>
      <c r="G5136">
        <v>0</v>
      </c>
      <c r="H5136">
        <v>0</v>
      </c>
      <c r="I5136">
        <v>1</v>
      </c>
      <c r="J5136">
        <v>1</v>
      </c>
    </row>
    <row r="5137" spans="1:10" x14ac:dyDescent="0.3">
      <c r="A5137" t="s">
        <v>7421</v>
      </c>
      <c r="B5137" t="s">
        <v>7422</v>
      </c>
      <c r="C5137" t="s">
        <v>12</v>
      </c>
      <c r="D5137" t="s">
        <v>13</v>
      </c>
      <c r="E5137" t="s">
        <v>14</v>
      </c>
      <c r="F5137">
        <v>4.5359400000000001</v>
      </c>
      <c r="G5137">
        <v>2.7155499999999999</v>
      </c>
      <c r="H5137">
        <v>-0.74015500000000001</v>
      </c>
      <c r="I5137">
        <v>1</v>
      </c>
      <c r="J5137">
        <v>1</v>
      </c>
    </row>
    <row r="5138" spans="1:10" x14ac:dyDescent="0.3">
      <c r="A5138" t="s">
        <v>7423</v>
      </c>
      <c r="B5138" t="s">
        <v>7424</v>
      </c>
      <c r="C5138" t="s">
        <v>12</v>
      </c>
      <c r="D5138" t="s">
        <v>13</v>
      </c>
      <c r="E5138" t="s">
        <v>21</v>
      </c>
      <c r="F5138">
        <v>39.418199999999999</v>
      </c>
      <c r="G5138">
        <v>39.970999999999997</v>
      </c>
      <c r="H5138">
        <v>2.0089900000000001E-2</v>
      </c>
      <c r="I5138">
        <v>0.93669999999999998</v>
      </c>
      <c r="J5138">
        <v>0.96041399999999999</v>
      </c>
    </row>
    <row r="5139" spans="1:10" x14ac:dyDescent="0.3">
      <c r="A5139" t="s">
        <v>7425</v>
      </c>
      <c r="B5139" t="s">
        <v>4991</v>
      </c>
      <c r="C5139" t="s">
        <v>12</v>
      </c>
      <c r="D5139" t="s">
        <v>13</v>
      </c>
      <c r="E5139" t="s">
        <v>14</v>
      </c>
      <c r="F5139">
        <v>0</v>
      </c>
      <c r="G5139">
        <v>0.24695600000000001</v>
      </c>
      <c r="H5139" t="s">
        <v>17</v>
      </c>
      <c r="I5139">
        <v>1</v>
      </c>
      <c r="J5139">
        <v>1</v>
      </c>
    </row>
    <row r="5140" spans="1:10" x14ac:dyDescent="0.3">
      <c r="A5140" t="s">
        <v>7426</v>
      </c>
      <c r="B5140" t="s">
        <v>4992</v>
      </c>
      <c r="C5140" t="s">
        <v>12</v>
      </c>
      <c r="D5140" t="s">
        <v>13</v>
      </c>
      <c r="E5140" t="s">
        <v>14</v>
      </c>
      <c r="F5140">
        <v>2.70512</v>
      </c>
      <c r="G5140">
        <v>0.36873499999999998</v>
      </c>
      <c r="H5140">
        <v>-2.8750399999999998</v>
      </c>
      <c r="I5140">
        <v>1</v>
      </c>
      <c r="J5140">
        <v>1</v>
      </c>
    </row>
    <row r="5141" spans="1:10" x14ac:dyDescent="0.3">
      <c r="A5141" t="s">
        <v>24314</v>
      </c>
      <c r="B5141" t="s">
        <v>4994</v>
      </c>
      <c r="C5141" t="s">
        <v>12</v>
      </c>
      <c r="D5141" t="s">
        <v>13</v>
      </c>
      <c r="E5141" t="s">
        <v>21</v>
      </c>
      <c r="F5141">
        <v>6.4747000000000003</v>
      </c>
      <c r="G5141">
        <v>3.3793500000000001</v>
      </c>
      <c r="H5141">
        <v>-0.93806800000000001</v>
      </c>
      <c r="I5141">
        <v>0.12534999999999999</v>
      </c>
      <c r="J5141">
        <v>0.242613</v>
      </c>
    </row>
    <row r="5142" spans="1:10" x14ac:dyDescent="0.3">
      <c r="A5142" t="s">
        <v>7427</v>
      </c>
      <c r="B5142" t="s">
        <v>7428</v>
      </c>
      <c r="C5142" t="s">
        <v>12</v>
      </c>
      <c r="D5142" t="s">
        <v>13</v>
      </c>
      <c r="E5142" t="s">
        <v>14</v>
      </c>
      <c r="F5142">
        <v>0</v>
      </c>
      <c r="G5142">
        <v>0</v>
      </c>
      <c r="H5142">
        <v>0</v>
      </c>
      <c r="I5142">
        <v>1</v>
      </c>
      <c r="J5142">
        <v>1</v>
      </c>
    </row>
    <row r="5143" spans="1:10" x14ac:dyDescent="0.3">
      <c r="A5143" t="s">
        <v>24315</v>
      </c>
      <c r="B5143" t="s">
        <v>7429</v>
      </c>
      <c r="C5143" t="s">
        <v>12</v>
      </c>
      <c r="D5143" t="s">
        <v>13</v>
      </c>
      <c r="E5143" t="s">
        <v>14</v>
      </c>
      <c r="F5143">
        <v>0</v>
      </c>
      <c r="G5143">
        <v>0</v>
      </c>
      <c r="H5143">
        <v>0</v>
      </c>
      <c r="I5143">
        <v>1</v>
      </c>
      <c r="J5143">
        <v>1</v>
      </c>
    </row>
    <row r="5144" spans="1:10" x14ac:dyDescent="0.3">
      <c r="A5144" t="s">
        <v>7430</v>
      </c>
      <c r="B5144" t="s">
        <v>7431</v>
      </c>
      <c r="C5144" t="s">
        <v>12</v>
      </c>
      <c r="D5144" t="s">
        <v>13</v>
      </c>
      <c r="E5144" t="s">
        <v>14</v>
      </c>
      <c r="F5144">
        <v>0</v>
      </c>
      <c r="G5144">
        <v>6.4378199999999997E-2</v>
      </c>
      <c r="H5144" t="s">
        <v>17</v>
      </c>
      <c r="I5144">
        <v>1</v>
      </c>
      <c r="J5144">
        <v>1</v>
      </c>
    </row>
    <row r="5145" spans="1:10" x14ac:dyDescent="0.3">
      <c r="A5145" t="s">
        <v>24316</v>
      </c>
      <c r="B5145" t="s">
        <v>7432</v>
      </c>
      <c r="C5145" t="s">
        <v>12</v>
      </c>
      <c r="D5145" t="s">
        <v>13</v>
      </c>
      <c r="E5145" t="s">
        <v>21</v>
      </c>
      <c r="F5145">
        <v>69.484700000000004</v>
      </c>
      <c r="G5145">
        <v>117.84099999999999</v>
      </c>
      <c r="H5145">
        <v>0.76207499999999995</v>
      </c>
      <c r="I5145">
        <v>8.9999999999999998E-4</v>
      </c>
      <c r="J5145">
        <v>4.2538300000000001E-3</v>
      </c>
    </row>
    <row r="5146" spans="1:10" x14ac:dyDescent="0.3">
      <c r="A5146" t="s">
        <v>7433</v>
      </c>
      <c r="B5146" t="s">
        <v>7432</v>
      </c>
      <c r="C5146" t="s">
        <v>12</v>
      </c>
      <c r="D5146" t="s">
        <v>13</v>
      </c>
      <c r="E5146" t="s">
        <v>14</v>
      </c>
      <c r="F5146">
        <v>1.0171300000000001</v>
      </c>
      <c r="G5146">
        <v>4.5000200000000001</v>
      </c>
      <c r="H5146">
        <v>2.1454300000000002</v>
      </c>
      <c r="I5146">
        <v>1</v>
      </c>
      <c r="J5146">
        <v>1</v>
      </c>
    </row>
    <row r="5147" spans="1:10" x14ac:dyDescent="0.3">
      <c r="A5147" t="s">
        <v>7434</v>
      </c>
      <c r="B5147" t="s">
        <v>5004</v>
      </c>
      <c r="C5147" t="s">
        <v>12</v>
      </c>
      <c r="D5147" t="s">
        <v>13</v>
      </c>
      <c r="E5147" t="s">
        <v>14</v>
      </c>
      <c r="F5147">
        <v>0</v>
      </c>
      <c r="G5147">
        <v>0.87294300000000002</v>
      </c>
      <c r="H5147" t="s">
        <v>17</v>
      </c>
      <c r="I5147">
        <v>1</v>
      </c>
      <c r="J5147">
        <v>1</v>
      </c>
    </row>
    <row r="5148" spans="1:10" x14ac:dyDescent="0.3">
      <c r="A5148" t="s">
        <v>24317</v>
      </c>
      <c r="B5148" t="s">
        <v>7435</v>
      </c>
      <c r="C5148" t="s">
        <v>12</v>
      </c>
      <c r="D5148" t="s">
        <v>13</v>
      </c>
      <c r="E5148" t="s">
        <v>21</v>
      </c>
      <c r="F5148">
        <v>24.768899999999999</v>
      </c>
      <c r="G5148">
        <v>36.2896</v>
      </c>
      <c r="H5148">
        <v>0.55102399999999996</v>
      </c>
      <c r="I5148">
        <v>2.2950000000000002E-2</v>
      </c>
      <c r="J5148">
        <v>6.5055100000000005E-2</v>
      </c>
    </row>
    <row r="5149" spans="1:10" x14ac:dyDescent="0.3">
      <c r="A5149" t="s">
        <v>7436</v>
      </c>
      <c r="B5149" t="s">
        <v>5006</v>
      </c>
      <c r="C5149" t="s">
        <v>12</v>
      </c>
      <c r="D5149" t="s">
        <v>13</v>
      </c>
      <c r="E5149" t="s">
        <v>14</v>
      </c>
      <c r="F5149">
        <v>0</v>
      </c>
      <c r="G5149">
        <v>0</v>
      </c>
      <c r="H5149">
        <v>0</v>
      </c>
      <c r="I5149">
        <v>1</v>
      </c>
      <c r="J5149">
        <v>1</v>
      </c>
    </row>
    <row r="5150" spans="1:10" x14ac:dyDescent="0.3">
      <c r="A5150" t="s">
        <v>7437</v>
      </c>
      <c r="B5150" t="s">
        <v>7438</v>
      </c>
      <c r="C5150" t="s">
        <v>12</v>
      </c>
      <c r="D5150" t="s">
        <v>13</v>
      </c>
      <c r="E5150" t="s">
        <v>14</v>
      </c>
      <c r="F5150">
        <v>0</v>
      </c>
      <c r="G5150">
        <v>0</v>
      </c>
      <c r="H5150">
        <v>0</v>
      </c>
      <c r="I5150">
        <v>1</v>
      </c>
      <c r="J5150">
        <v>1</v>
      </c>
    </row>
    <row r="5151" spans="1:10" x14ac:dyDescent="0.3">
      <c r="A5151" t="s">
        <v>7439</v>
      </c>
      <c r="B5151" t="s">
        <v>7440</v>
      </c>
      <c r="C5151" t="s">
        <v>12</v>
      </c>
      <c r="D5151" t="s">
        <v>13</v>
      </c>
      <c r="E5151" t="s">
        <v>21</v>
      </c>
      <c r="F5151">
        <v>13.317500000000001</v>
      </c>
      <c r="G5151">
        <v>12.9985</v>
      </c>
      <c r="H5151">
        <v>-3.4980600000000001E-2</v>
      </c>
      <c r="I5151">
        <v>0.90264999999999995</v>
      </c>
      <c r="J5151">
        <v>0.93852400000000002</v>
      </c>
    </row>
    <row r="5152" spans="1:10" x14ac:dyDescent="0.3">
      <c r="A5152" t="s">
        <v>7441</v>
      </c>
      <c r="B5152" t="s">
        <v>5015</v>
      </c>
      <c r="C5152" t="s">
        <v>12</v>
      </c>
      <c r="D5152" t="s">
        <v>13</v>
      </c>
      <c r="E5152" t="s">
        <v>14</v>
      </c>
      <c r="F5152">
        <v>0</v>
      </c>
      <c r="G5152">
        <v>0</v>
      </c>
      <c r="H5152">
        <v>0</v>
      </c>
      <c r="I5152">
        <v>1</v>
      </c>
      <c r="J5152">
        <v>1</v>
      </c>
    </row>
    <row r="5153" spans="1:10" x14ac:dyDescent="0.3">
      <c r="A5153" t="s">
        <v>24318</v>
      </c>
      <c r="B5153" t="s">
        <v>5015</v>
      </c>
      <c r="C5153" t="s">
        <v>12</v>
      </c>
      <c r="D5153" t="s">
        <v>13</v>
      </c>
      <c r="E5153" t="s">
        <v>14</v>
      </c>
      <c r="F5153">
        <v>1.5574600000000001</v>
      </c>
      <c r="G5153">
        <v>2.0381</v>
      </c>
      <c r="H5153">
        <v>0.38803199999999999</v>
      </c>
      <c r="I5153">
        <v>1</v>
      </c>
      <c r="J5153">
        <v>1</v>
      </c>
    </row>
    <row r="5154" spans="1:10" x14ac:dyDescent="0.3">
      <c r="A5154" t="s">
        <v>7442</v>
      </c>
      <c r="B5154" t="s">
        <v>5017</v>
      </c>
      <c r="C5154" t="s">
        <v>12</v>
      </c>
      <c r="D5154" t="s">
        <v>13</v>
      </c>
      <c r="E5154" t="s">
        <v>21</v>
      </c>
      <c r="F5154">
        <v>20.2484</v>
      </c>
      <c r="G5154">
        <v>25.489899999999999</v>
      </c>
      <c r="H5154">
        <v>0.332117</v>
      </c>
      <c r="I5154">
        <v>0.55400000000000005</v>
      </c>
      <c r="J5154">
        <v>0.68877999999999995</v>
      </c>
    </row>
    <row r="5155" spans="1:10" x14ac:dyDescent="0.3">
      <c r="A5155" t="s">
        <v>7443</v>
      </c>
      <c r="B5155" t="s">
        <v>7444</v>
      </c>
      <c r="C5155" t="s">
        <v>12</v>
      </c>
      <c r="D5155" t="s">
        <v>13</v>
      </c>
      <c r="E5155" t="s">
        <v>21</v>
      </c>
      <c r="F5155">
        <v>58.780099999999997</v>
      </c>
      <c r="G5155">
        <v>101.876</v>
      </c>
      <c r="H5155">
        <v>0.79341799999999996</v>
      </c>
      <c r="I5155">
        <v>3.5E-4</v>
      </c>
      <c r="J5155">
        <v>1.85597E-3</v>
      </c>
    </row>
    <row r="5156" spans="1:10" x14ac:dyDescent="0.3">
      <c r="A5156" t="s">
        <v>7445</v>
      </c>
      <c r="B5156" t="s">
        <v>5020</v>
      </c>
      <c r="C5156" t="s">
        <v>12</v>
      </c>
      <c r="D5156" t="s">
        <v>13</v>
      </c>
      <c r="E5156" t="s">
        <v>14</v>
      </c>
      <c r="F5156">
        <v>1.05501</v>
      </c>
      <c r="G5156">
        <v>0.14281099999999999</v>
      </c>
      <c r="H5156">
        <v>-2.8850699999999998</v>
      </c>
      <c r="I5156">
        <v>1</v>
      </c>
      <c r="J5156">
        <v>1</v>
      </c>
    </row>
    <row r="5157" spans="1:10" x14ac:dyDescent="0.3">
      <c r="A5157" t="s">
        <v>24319</v>
      </c>
      <c r="B5157" t="s">
        <v>7446</v>
      </c>
      <c r="C5157" t="s">
        <v>12</v>
      </c>
      <c r="D5157" t="s">
        <v>13</v>
      </c>
      <c r="E5157" t="s">
        <v>21</v>
      </c>
      <c r="F5157">
        <v>1006.49</v>
      </c>
      <c r="G5157">
        <v>41.190100000000001</v>
      </c>
      <c r="H5157">
        <v>-4.6109</v>
      </c>
      <c r="I5157" s="1">
        <v>5.0000000000000002E-5</v>
      </c>
      <c r="J5157">
        <v>3.1858400000000001E-4</v>
      </c>
    </row>
    <row r="5158" spans="1:10" x14ac:dyDescent="0.3">
      <c r="A5158" t="s">
        <v>7447</v>
      </c>
      <c r="B5158" t="s">
        <v>5022</v>
      </c>
      <c r="C5158" t="s">
        <v>12</v>
      </c>
      <c r="D5158" t="s">
        <v>13</v>
      </c>
      <c r="E5158" t="s">
        <v>14</v>
      </c>
      <c r="F5158">
        <v>0</v>
      </c>
      <c r="G5158">
        <v>0</v>
      </c>
      <c r="H5158">
        <v>0</v>
      </c>
      <c r="I5158">
        <v>1</v>
      </c>
      <c r="J5158">
        <v>1</v>
      </c>
    </row>
    <row r="5159" spans="1:10" x14ac:dyDescent="0.3">
      <c r="A5159" t="s">
        <v>24320</v>
      </c>
      <c r="B5159" t="s">
        <v>7448</v>
      </c>
      <c r="C5159" t="s">
        <v>12</v>
      </c>
      <c r="D5159" t="s">
        <v>13</v>
      </c>
      <c r="E5159" t="s">
        <v>14</v>
      </c>
      <c r="F5159">
        <v>1.00912</v>
      </c>
      <c r="G5159">
        <v>1.78173</v>
      </c>
      <c r="H5159">
        <v>0.82018100000000005</v>
      </c>
      <c r="I5159">
        <v>1</v>
      </c>
      <c r="J5159">
        <v>1</v>
      </c>
    </row>
    <row r="5160" spans="1:10" x14ac:dyDescent="0.3">
      <c r="A5160" t="s">
        <v>7449</v>
      </c>
      <c r="B5160" t="s">
        <v>7450</v>
      </c>
      <c r="C5160" t="s">
        <v>12</v>
      </c>
      <c r="D5160" t="s">
        <v>13</v>
      </c>
      <c r="E5160" t="s">
        <v>21</v>
      </c>
      <c r="F5160">
        <v>17.427499999999998</v>
      </c>
      <c r="G5160">
        <v>25.957899999999999</v>
      </c>
      <c r="H5160">
        <v>0.57480900000000001</v>
      </c>
      <c r="I5160">
        <v>0.13744999999999999</v>
      </c>
      <c r="J5160">
        <v>0.26005099999999998</v>
      </c>
    </row>
    <row r="5161" spans="1:10" x14ac:dyDescent="0.3">
      <c r="A5161" t="s">
        <v>7451</v>
      </c>
      <c r="B5161" t="s">
        <v>7452</v>
      </c>
      <c r="C5161" t="s">
        <v>12</v>
      </c>
      <c r="D5161" t="s">
        <v>13</v>
      </c>
      <c r="E5161" t="s">
        <v>14</v>
      </c>
      <c r="F5161">
        <v>0.77155499999999999</v>
      </c>
      <c r="G5161">
        <v>1.03243</v>
      </c>
      <c r="H5161">
        <v>0.420205</v>
      </c>
      <c r="I5161">
        <v>1</v>
      </c>
      <c r="J5161">
        <v>1</v>
      </c>
    </row>
    <row r="5162" spans="1:10" x14ac:dyDescent="0.3">
      <c r="A5162" t="s">
        <v>7453</v>
      </c>
      <c r="B5162" t="s">
        <v>7454</v>
      </c>
      <c r="C5162" t="s">
        <v>12</v>
      </c>
      <c r="D5162" t="s">
        <v>13</v>
      </c>
      <c r="E5162" t="s">
        <v>21</v>
      </c>
      <c r="F5162">
        <v>26.9937</v>
      </c>
      <c r="G5162">
        <v>34.4208</v>
      </c>
      <c r="H5162">
        <v>0.35065600000000002</v>
      </c>
      <c r="I5162">
        <v>0.15260000000000001</v>
      </c>
      <c r="J5162">
        <v>0.281003</v>
      </c>
    </row>
    <row r="5163" spans="1:10" x14ac:dyDescent="0.3">
      <c r="A5163" t="s">
        <v>24321</v>
      </c>
      <c r="B5163" t="s">
        <v>7455</v>
      </c>
      <c r="C5163" t="s">
        <v>12</v>
      </c>
      <c r="D5163" t="s">
        <v>13</v>
      </c>
      <c r="E5163" t="s">
        <v>21</v>
      </c>
      <c r="F5163">
        <v>117.634</v>
      </c>
      <c r="G5163">
        <v>86.598799999999997</v>
      </c>
      <c r="H5163">
        <v>-0.44189099999999998</v>
      </c>
      <c r="I5163">
        <v>6.2700000000000006E-2</v>
      </c>
      <c r="J5163">
        <v>0.14316300000000001</v>
      </c>
    </row>
    <row r="5164" spans="1:10" x14ac:dyDescent="0.3">
      <c r="A5164" t="s">
        <v>7456</v>
      </c>
      <c r="B5164" t="s">
        <v>7457</v>
      </c>
      <c r="C5164" t="s">
        <v>12</v>
      </c>
      <c r="D5164" t="s">
        <v>13</v>
      </c>
      <c r="E5164" t="s">
        <v>14</v>
      </c>
      <c r="F5164">
        <v>0</v>
      </c>
      <c r="G5164">
        <v>0.93220599999999998</v>
      </c>
      <c r="H5164" t="s">
        <v>17</v>
      </c>
      <c r="I5164">
        <v>1</v>
      </c>
      <c r="J5164">
        <v>1</v>
      </c>
    </row>
    <row r="5165" spans="1:10" x14ac:dyDescent="0.3">
      <c r="A5165" t="s">
        <v>24322</v>
      </c>
      <c r="B5165" t="s">
        <v>7458</v>
      </c>
      <c r="C5165" t="s">
        <v>12</v>
      </c>
      <c r="D5165" t="s">
        <v>13</v>
      </c>
      <c r="E5165" t="s">
        <v>14</v>
      </c>
      <c r="F5165">
        <v>0.76387499999999997</v>
      </c>
      <c r="G5165">
        <v>1.77679E-2</v>
      </c>
      <c r="H5165">
        <v>-5.4259899999999996</v>
      </c>
      <c r="I5165">
        <v>1</v>
      </c>
      <c r="J5165">
        <v>1</v>
      </c>
    </row>
    <row r="5166" spans="1:10" x14ac:dyDescent="0.3">
      <c r="A5166" t="s">
        <v>24323</v>
      </c>
      <c r="B5166" t="s">
        <v>7459</v>
      </c>
      <c r="C5166" t="s">
        <v>12</v>
      </c>
      <c r="D5166" t="s">
        <v>13</v>
      </c>
      <c r="E5166" t="s">
        <v>14</v>
      </c>
      <c r="F5166">
        <v>0</v>
      </c>
      <c r="G5166">
        <v>0</v>
      </c>
      <c r="H5166">
        <v>0</v>
      </c>
      <c r="I5166">
        <v>1</v>
      </c>
      <c r="J5166">
        <v>1</v>
      </c>
    </row>
    <row r="5167" spans="1:10" x14ac:dyDescent="0.3">
      <c r="A5167" t="s">
        <v>24324</v>
      </c>
      <c r="B5167" t="s">
        <v>7460</v>
      </c>
      <c r="C5167" t="s">
        <v>12</v>
      </c>
      <c r="D5167" t="s">
        <v>13</v>
      </c>
      <c r="E5167" t="s">
        <v>14</v>
      </c>
      <c r="F5167">
        <v>0.359097</v>
      </c>
      <c r="G5167">
        <v>0</v>
      </c>
      <c r="H5167" t="e">
        <f>-inf</f>
        <v>#NAME?</v>
      </c>
      <c r="I5167">
        <v>1</v>
      </c>
      <c r="J5167">
        <v>1</v>
      </c>
    </row>
    <row r="5168" spans="1:10" x14ac:dyDescent="0.3">
      <c r="A5168" t="s">
        <v>7461</v>
      </c>
      <c r="B5168" t="s">
        <v>7462</v>
      </c>
      <c r="C5168" t="s">
        <v>12</v>
      </c>
      <c r="D5168" t="s">
        <v>13</v>
      </c>
      <c r="E5168" t="s">
        <v>14</v>
      </c>
      <c r="F5168">
        <v>0</v>
      </c>
      <c r="G5168">
        <v>0</v>
      </c>
      <c r="H5168">
        <v>0</v>
      </c>
      <c r="I5168">
        <v>1</v>
      </c>
      <c r="J5168">
        <v>1</v>
      </c>
    </row>
    <row r="5169" spans="1:10" x14ac:dyDescent="0.3">
      <c r="A5169" t="s">
        <v>24325</v>
      </c>
      <c r="B5169" t="s">
        <v>5040</v>
      </c>
      <c r="C5169" t="s">
        <v>12</v>
      </c>
      <c r="D5169" t="s">
        <v>13</v>
      </c>
      <c r="E5169" t="s">
        <v>14</v>
      </c>
      <c r="F5169">
        <v>1.3539300000000001</v>
      </c>
      <c r="G5169">
        <v>1.22149</v>
      </c>
      <c r="H5169">
        <v>-0.14851</v>
      </c>
      <c r="I5169">
        <v>1</v>
      </c>
      <c r="J5169">
        <v>1</v>
      </c>
    </row>
    <row r="5170" spans="1:10" x14ac:dyDescent="0.3">
      <c r="A5170" t="s">
        <v>24326</v>
      </c>
      <c r="B5170" t="s">
        <v>7463</v>
      </c>
      <c r="C5170" t="s">
        <v>12</v>
      </c>
      <c r="D5170" t="s">
        <v>13</v>
      </c>
      <c r="E5170" t="s">
        <v>14</v>
      </c>
      <c r="F5170">
        <v>0</v>
      </c>
      <c r="G5170">
        <v>5.9985999999999998E-2</v>
      </c>
      <c r="H5170" t="s">
        <v>17</v>
      </c>
      <c r="I5170">
        <v>1</v>
      </c>
      <c r="J5170">
        <v>1</v>
      </c>
    </row>
    <row r="5171" spans="1:10" x14ac:dyDescent="0.3">
      <c r="A5171" t="s">
        <v>7464</v>
      </c>
      <c r="B5171" t="s">
        <v>7465</v>
      </c>
      <c r="C5171" t="s">
        <v>12</v>
      </c>
      <c r="D5171" t="s">
        <v>13</v>
      </c>
      <c r="E5171" t="s">
        <v>21</v>
      </c>
      <c r="F5171">
        <v>128.22800000000001</v>
      </c>
      <c r="G5171">
        <v>30.018000000000001</v>
      </c>
      <c r="H5171">
        <v>-2.0948099999999998</v>
      </c>
      <c r="I5171" s="1">
        <v>5.0000000000000002E-5</v>
      </c>
      <c r="J5171">
        <v>3.1858400000000001E-4</v>
      </c>
    </row>
    <row r="5172" spans="1:10" x14ac:dyDescent="0.3">
      <c r="A5172" t="s">
        <v>24327</v>
      </c>
      <c r="B5172" t="s">
        <v>7466</v>
      </c>
      <c r="C5172" t="s">
        <v>12</v>
      </c>
      <c r="D5172" t="s">
        <v>13</v>
      </c>
      <c r="E5172" t="s">
        <v>14</v>
      </c>
      <c r="F5172">
        <v>0</v>
      </c>
      <c r="G5172">
        <v>0</v>
      </c>
      <c r="H5172">
        <v>0</v>
      </c>
      <c r="I5172">
        <v>1</v>
      </c>
      <c r="J5172">
        <v>1</v>
      </c>
    </row>
    <row r="5173" spans="1:10" x14ac:dyDescent="0.3">
      <c r="A5173" t="s">
        <v>7467</v>
      </c>
      <c r="B5173" t="s">
        <v>5041</v>
      </c>
      <c r="C5173" t="s">
        <v>12</v>
      </c>
      <c r="D5173" t="s">
        <v>13</v>
      </c>
      <c r="E5173" t="s">
        <v>14</v>
      </c>
      <c r="F5173">
        <v>0</v>
      </c>
      <c r="G5173">
        <v>0</v>
      </c>
      <c r="H5173">
        <v>0</v>
      </c>
      <c r="I5173">
        <v>1</v>
      </c>
      <c r="J5173">
        <v>1</v>
      </c>
    </row>
    <row r="5174" spans="1:10" x14ac:dyDescent="0.3">
      <c r="A5174" t="s">
        <v>24328</v>
      </c>
      <c r="B5174" t="s">
        <v>5042</v>
      </c>
      <c r="C5174" t="s">
        <v>12</v>
      </c>
      <c r="D5174" t="s">
        <v>13</v>
      </c>
      <c r="E5174" t="s">
        <v>14</v>
      </c>
      <c r="F5174">
        <v>0.27761200000000003</v>
      </c>
      <c r="G5174">
        <v>1.35721</v>
      </c>
      <c r="H5174">
        <v>2.2895099999999999</v>
      </c>
      <c r="I5174">
        <v>1</v>
      </c>
      <c r="J5174">
        <v>1</v>
      </c>
    </row>
    <row r="5175" spans="1:10" x14ac:dyDescent="0.3">
      <c r="A5175" t="s">
        <v>24329</v>
      </c>
      <c r="B5175" t="s">
        <v>5044</v>
      </c>
      <c r="C5175" t="s">
        <v>12</v>
      </c>
      <c r="D5175" t="s">
        <v>13</v>
      </c>
      <c r="E5175" t="s">
        <v>21</v>
      </c>
      <c r="F5175">
        <v>17.435600000000001</v>
      </c>
      <c r="G5175">
        <v>13.4801</v>
      </c>
      <c r="H5175">
        <v>-0.37120399999999998</v>
      </c>
      <c r="I5175">
        <v>0.32879999999999998</v>
      </c>
      <c r="J5175">
        <v>0.48084500000000002</v>
      </c>
    </row>
    <row r="5176" spans="1:10" x14ac:dyDescent="0.3">
      <c r="A5176" t="s">
        <v>7468</v>
      </c>
      <c r="B5176" t="s">
        <v>5046</v>
      </c>
      <c r="C5176" t="s">
        <v>12</v>
      </c>
      <c r="D5176" t="s">
        <v>13</v>
      </c>
      <c r="E5176" t="s">
        <v>21</v>
      </c>
      <c r="F5176">
        <v>6.5607699999999998</v>
      </c>
      <c r="G5176">
        <v>8.0409299999999995</v>
      </c>
      <c r="H5176">
        <v>0.29349700000000001</v>
      </c>
      <c r="I5176">
        <v>0.60470000000000002</v>
      </c>
      <c r="J5176">
        <v>0.73166200000000003</v>
      </c>
    </row>
    <row r="5177" spans="1:10" x14ac:dyDescent="0.3">
      <c r="A5177" t="s">
        <v>7469</v>
      </c>
      <c r="B5177" t="s">
        <v>7470</v>
      </c>
      <c r="C5177" t="s">
        <v>12</v>
      </c>
      <c r="D5177" t="s">
        <v>13</v>
      </c>
      <c r="E5177" t="s">
        <v>21</v>
      </c>
      <c r="F5177">
        <v>21.032399999999999</v>
      </c>
      <c r="G5177">
        <v>22.825600000000001</v>
      </c>
      <c r="H5177">
        <v>0.118043</v>
      </c>
      <c r="I5177">
        <v>0.66010000000000002</v>
      </c>
      <c r="J5177">
        <v>0.77640100000000001</v>
      </c>
    </row>
    <row r="5178" spans="1:10" x14ac:dyDescent="0.3">
      <c r="A5178" t="s">
        <v>7471</v>
      </c>
      <c r="B5178" t="s">
        <v>5059</v>
      </c>
      <c r="C5178" t="s">
        <v>12</v>
      </c>
      <c r="D5178" t="s">
        <v>13</v>
      </c>
      <c r="E5178" t="s">
        <v>21</v>
      </c>
      <c r="F5178">
        <v>12.4611</v>
      </c>
      <c r="G5178">
        <v>17.339700000000001</v>
      </c>
      <c r="H5178">
        <v>0.47665600000000002</v>
      </c>
      <c r="I5178">
        <v>0.14810000000000001</v>
      </c>
      <c r="J5178">
        <v>0.275061</v>
      </c>
    </row>
    <row r="5179" spans="1:10" x14ac:dyDescent="0.3">
      <c r="A5179" t="s">
        <v>24330</v>
      </c>
      <c r="B5179" t="s">
        <v>5063</v>
      </c>
      <c r="C5179" t="s">
        <v>12</v>
      </c>
      <c r="D5179" t="s">
        <v>13</v>
      </c>
      <c r="E5179" t="s">
        <v>21</v>
      </c>
      <c r="F5179">
        <v>9.9525699999999997</v>
      </c>
      <c r="G5179">
        <v>50.040799999999997</v>
      </c>
      <c r="H5179">
        <v>2.3299599999999998</v>
      </c>
      <c r="I5179" s="1">
        <v>5.0000000000000002E-5</v>
      </c>
      <c r="J5179">
        <v>3.1858400000000001E-4</v>
      </c>
    </row>
    <row r="5180" spans="1:10" x14ac:dyDescent="0.3">
      <c r="A5180" t="s">
        <v>7472</v>
      </c>
      <c r="B5180" t="s">
        <v>5064</v>
      </c>
      <c r="C5180" t="s">
        <v>12</v>
      </c>
      <c r="D5180" t="s">
        <v>13</v>
      </c>
      <c r="E5180" t="s">
        <v>21</v>
      </c>
      <c r="F5180">
        <v>41.529299999999999</v>
      </c>
      <c r="G5180">
        <v>58.357399999999998</v>
      </c>
      <c r="H5180">
        <v>0.490786</v>
      </c>
      <c r="I5180">
        <v>0.11755</v>
      </c>
      <c r="J5180">
        <v>0.23152700000000001</v>
      </c>
    </row>
    <row r="5181" spans="1:10" x14ac:dyDescent="0.3">
      <c r="A5181" t="s">
        <v>7473</v>
      </c>
      <c r="B5181" t="s">
        <v>7474</v>
      </c>
      <c r="C5181" t="s">
        <v>12</v>
      </c>
      <c r="D5181" t="s">
        <v>13</v>
      </c>
      <c r="E5181" t="s">
        <v>21</v>
      </c>
      <c r="F5181">
        <v>176.02099999999999</v>
      </c>
      <c r="G5181">
        <v>335.58199999999999</v>
      </c>
      <c r="H5181">
        <v>0.93091999999999997</v>
      </c>
      <c r="I5181">
        <v>1E-4</v>
      </c>
      <c r="J5181">
        <v>6.0617400000000001E-4</v>
      </c>
    </row>
    <row r="5182" spans="1:10" x14ac:dyDescent="0.3">
      <c r="A5182" t="s">
        <v>24331</v>
      </c>
      <c r="B5182" t="s">
        <v>7475</v>
      </c>
      <c r="C5182" t="s">
        <v>12</v>
      </c>
      <c r="D5182" t="s">
        <v>13</v>
      </c>
      <c r="E5182" t="s">
        <v>21</v>
      </c>
      <c r="F5182">
        <v>0.233407</v>
      </c>
      <c r="G5182">
        <v>7.3592199999999997</v>
      </c>
      <c r="H5182">
        <v>4.9786400000000004</v>
      </c>
      <c r="I5182">
        <v>0.23655000000000001</v>
      </c>
      <c r="J5182">
        <v>0.38319599999999998</v>
      </c>
    </row>
    <row r="5183" spans="1:10" x14ac:dyDescent="0.3">
      <c r="A5183" t="s">
        <v>24332</v>
      </c>
      <c r="B5183" t="s">
        <v>7476</v>
      </c>
      <c r="C5183" t="s">
        <v>12</v>
      </c>
      <c r="D5183" t="s">
        <v>13</v>
      </c>
      <c r="E5183" t="s">
        <v>21</v>
      </c>
      <c r="F5183">
        <v>0.93168799999999996</v>
      </c>
      <c r="G5183">
        <v>7.0813300000000003</v>
      </c>
      <c r="H5183">
        <v>2.9260999999999999</v>
      </c>
      <c r="I5183">
        <v>0.25155</v>
      </c>
      <c r="J5183">
        <v>0.39815400000000001</v>
      </c>
    </row>
    <row r="5184" spans="1:10" x14ac:dyDescent="0.3">
      <c r="A5184" t="s">
        <v>7477</v>
      </c>
      <c r="B5184" t="s">
        <v>5075</v>
      </c>
      <c r="C5184" t="s">
        <v>12</v>
      </c>
      <c r="D5184" t="s">
        <v>13</v>
      </c>
      <c r="E5184" t="s">
        <v>21</v>
      </c>
      <c r="F5184">
        <v>6.4060199999999998</v>
      </c>
      <c r="G5184">
        <v>5.63178</v>
      </c>
      <c r="H5184">
        <v>-0.185837</v>
      </c>
      <c r="I5184">
        <v>0.81835000000000002</v>
      </c>
      <c r="J5184">
        <v>0.88692199999999999</v>
      </c>
    </row>
    <row r="5185" spans="1:10" x14ac:dyDescent="0.3">
      <c r="A5185" t="s">
        <v>24333</v>
      </c>
      <c r="B5185" t="s">
        <v>7478</v>
      </c>
      <c r="C5185" t="s">
        <v>12</v>
      </c>
      <c r="D5185" t="s">
        <v>13</v>
      </c>
      <c r="E5185" t="s">
        <v>21</v>
      </c>
      <c r="F5185">
        <v>10.8627</v>
      </c>
      <c r="G5185">
        <v>13.2315</v>
      </c>
      <c r="H5185">
        <v>0.28459099999999998</v>
      </c>
      <c r="I5185">
        <v>0.22500000000000001</v>
      </c>
      <c r="J5185">
        <v>0.36995699999999998</v>
      </c>
    </row>
    <row r="5186" spans="1:10" x14ac:dyDescent="0.3">
      <c r="A5186" t="s">
        <v>24334</v>
      </c>
      <c r="B5186" t="s">
        <v>5077</v>
      </c>
      <c r="C5186" t="s">
        <v>12</v>
      </c>
      <c r="D5186" t="s">
        <v>13</v>
      </c>
      <c r="E5186" t="s">
        <v>21</v>
      </c>
      <c r="F5186">
        <v>9.2788299999999992</v>
      </c>
      <c r="G5186">
        <v>7.49315</v>
      </c>
      <c r="H5186">
        <v>-0.30837100000000001</v>
      </c>
      <c r="I5186">
        <v>0.40394999999999998</v>
      </c>
      <c r="J5186">
        <v>0.55859899999999996</v>
      </c>
    </row>
    <row r="5187" spans="1:10" x14ac:dyDescent="0.3">
      <c r="A5187" t="s">
        <v>24335</v>
      </c>
      <c r="B5187" t="s">
        <v>7479</v>
      </c>
      <c r="C5187" t="s">
        <v>12</v>
      </c>
      <c r="D5187" t="s">
        <v>13</v>
      </c>
      <c r="E5187" t="s">
        <v>21</v>
      </c>
      <c r="F5187">
        <v>26.1065</v>
      </c>
      <c r="G5187">
        <v>105.66</v>
      </c>
      <c r="H5187">
        <v>2.01695</v>
      </c>
      <c r="I5187" s="1">
        <v>5.0000000000000002E-5</v>
      </c>
      <c r="J5187">
        <v>3.1858400000000001E-4</v>
      </c>
    </row>
    <row r="5188" spans="1:10" x14ac:dyDescent="0.3">
      <c r="A5188" t="s">
        <v>7480</v>
      </c>
      <c r="B5188" t="s">
        <v>7481</v>
      </c>
      <c r="C5188" t="s">
        <v>12</v>
      </c>
      <c r="D5188" t="s">
        <v>13</v>
      </c>
      <c r="E5188" t="s">
        <v>14</v>
      </c>
      <c r="F5188">
        <v>1.9509799999999999</v>
      </c>
      <c r="G5188">
        <v>2.9984600000000001</v>
      </c>
      <c r="H5188">
        <v>0.62002500000000005</v>
      </c>
      <c r="I5188">
        <v>1</v>
      </c>
      <c r="J5188">
        <v>1</v>
      </c>
    </row>
    <row r="5189" spans="1:10" x14ac:dyDescent="0.3">
      <c r="A5189" t="s">
        <v>24336</v>
      </c>
      <c r="B5189" t="s">
        <v>5086</v>
      </c>
      <c r="C5189" t="s">
        <v>12</v>
      </c>
      <c r="D5189" t="s">
        <v>13</v>
      </c>
      <c r="E5189" t="s">
        <v>14</v>
      </c>
      <c r="F5189">
        <v>0</v>
      </c>
      <c r="G5189">
        <v>0.59503300000000003</v>
      </c>
      <c r="H5189" t="s">
        <v>17</v>
      </c>
      <c r="I5189">
        <v>1</v>
      </c>
      <c r="J5189">
        <v>1</v>
      </c>
    </row>
    <row r="5190" spans="1:10" x14ac:dyDescent="0.3">
      <c r="A5190" t="s">
        <v>24337</v>
      </c>
      <c r="B5190" t="s">
        <v>5089</v>
      </c>
      <c r="C5190" t="s">
        <v>12</v>
      </c>
      <c r="D5190" t="s">
        <v>13</v>
      </c>
      <c r="E5190" t="s">
        <v>21</v>
      </c>
      <c r="F5190">
        <v>58.443600000000004</v>
      </c>
      <c r="G5190">
        <v>33.483199999999997</v>
      </c>
      <c r="H5190">
        <v>-0.80360600000000004</v>
      </c>
      <c r="I5190">
        <v>4.2500000000000003E-3</v>
      </c>
      <c r="J5190">
        <v>1.6334499999999998E-2</v>
      </c>
    </row>
    <row r="5191" spans="1:10" x14ac:dyDescent="0.3">
      <c r="A5191" t="s">
        <v>24338</v>
      </c>
      <c r="B5191" t="s">
        <v>5089</v>
      </c>
      <c r="C5191" t="s">
        <v>12</v>
      </c>
      <c r="D5191" t="s">
        <v>13</v>
      </c>
      <c r="E5191" t="s">
        <v>21</v>
      </c>
      <c r="F5191">
        <v>14.426500000000001</v>
      </c>
      <c r="G5191">
        <v>4.0089300000000003</v>
      </c>
      <c r="H5191">
        <v>-1.8474299999999999</v>
      </c>
      <c r="I5191">
        <v>7.9850000000000004E-2</v>
      </c>
      <c r="J5191">
        <v>0.17241899999999999</v>
      </c>
    </row>
    <row r="5192" spans="1:10" x14ac:dyDescent="0.3">
      <c r="A5192" t="s">
        <v>7482</v>
      </c>
      <c r="B5192" t="s">
        <v>5089</v>
      </c>
      <c r="C5192" t="s">
        <v>12</v>
      </c>
      <c r="D5192" t="s">
        <v>13</v>
      </c>
      <c r="E5192" t="s">
        <v>21</v>
      </c>
      <c r="F5192">
        <v>13.3192</v>
      </c>
      <c r="G5192">
        <v>11.0669</v>
      </c>
      <c r="H5192">
        <v>-0.26725399999999999</v>
      </c>
      <c r="I5192">
        <v>0.84455000000000002</v>
      </c>
      <c r="J5192">
        <v>0.90412800000000004</v>
      </c>
    </row>
    <row r="5193" spans="1:10" x14ac:dyDescent="0.3">
      <c r="A5193" t="s">
        <v>7483</v>
      </c>
      <c r="B5193" t="s">
        <v>5091</v>
      </c>
      <c r="C5193" t="s">
        <v>12</v>
      </c>
      <c r="D5193" t="s">
        <v>13</v>
      </c>
      <c r="E5193" t="s">
        <v>21</v>
      </c>
      <c r="F5193">
        <v>6.1442899999999998</v>
      </c>
      <c r="G5193">
        <v>5.94198</v>
      </c>
      <c r="H5193">
        <v>-4.8302999999999999E-2</v>
      </c>
      <c r="I5193">
        <v>0.93494999999999995</v>
      </c>
      <c r="J5193">
        <v>0.95922700000000005</v>
      </c>
    </row>
    <row r="5194" spans="1:10" x14ac:dyDescent="0.3">
      <c r="A5194" t="s">
        <v>7484</v>
      </c>
      <c r="B5194" t="s">
        <v>7485</v>
      </c>
      <c r="C5194" t="s">
        <v>12</v>
      </c>
      <c r="D5194" t="s">
        <v>13</v>
      </c>
      <c r="E5194" t="s">
        <v>21</v>
      </c>
      <c r="F5194">
        <v>34.427700000000002</v>
      </c>
      <c r="G5194">
        <v>33.798499999999997</v>
      </c>
      <c r="H5194">
        <v>-2.66073E-2</v>
      </c>
      <c r="I5194">
        <v>0.91225000000000001</v>
      </c>
      <c r="J5194">
        <v>0.94486599999999998</v>
      </c>
    </row>
    <row r="5195" spans="1:10" x14ac:dyDescent="0.3">
      <c r="A5195" t="s">
        <v>24339</v>
      </c>
      <c r="B5195" t="s">
        <v>5094</v>
      </c>
      <c r="C5195" t="s">
        <v>12</v>
      </c>
      <c r="D5195" t="s">
        <v>13</v>
      </c>
      <c r="E5195" t="s">
        <v>14</v>
      </c>
      <c r="F5195">
        <v>0</v>
      </c>
      <c r="G5195">
        <v>3.9152800000000001E-2</v>
      </c>
      <c r="H5195" t="s">
        <v>17</v>
      </c>
      <c r="I5195">
        <v>1</v>
      </c>
      <c r="J5195">
        <v>1</v>
      </c>
    </row>
    <row r="5196" spans="1:10" x14ac:dyDescent="0.3">
      <c r="A5196" t="s">
        <v>7486</v>
      </c>
      <c r="B5196" t="s">
        <v>5094</v>
      </c>
      <c r="C5196" t="s">
        <v>12</v>
      </c>
      <c r="D5196" t="s">
        <v>13</v>
      </c>
      <c r="E5196" t="s">
        <v>14</v>
      </c>
      <c r="F5196">
        <v>0</v>
      </c>
      <c r="G5196">
        <v>0</v>
      </c>
      <c r="H5196">
        <v>0</v>
      </c>
      <c r="I5196">
        <v>1</v>
      </c>
      <c r="J5196">
        <v>1</v>
      </c>
    </row>
    <row r="5197" spans="1:10" x14ac:dyDescent="0.3">
      <c r="A5197" t="s">
        <v>7487</v>
      </c>
      <c r="B5197" t="s">
        <v>7488</v>
      </c>
      <c r="C5197" t="s">
        <v>12</v>
      </c>
      <c r="D5197" t="s">
        <v>13</v>
      </c>
      <c r="E5197" t="s">
        <v>14</v>
      </c>
      <c r="F5197">
        <v>0.98132900000000001</v>
      </c>
      <c r="G5197">
        <v>2.72668</v>
      </c>
      <c r="H5197">
        <v>1.47434</v>
      </c>
      <c r="I5197">
        <v>1</v>
      </c>
      <c r="J5197">
        <v>1</v>
      </c>
    </row>
    <row r="5198" spans="1:10" x14ac:dyDescent="0.3">
      <c r="A5198" t="s">
        <v>7489</v>
      </c>
      <c r="B5198" t="s">
        <v>7490</v>
      </c>
      <c r="C5198" t="s">
        <v>12</v>
      </c>
      <c r="D5198" t="s">
        <v>13</v>
      </c>
      <c r="E5198" t="s">
        <v>21</v>
      </c>
      <c r="F5198">
        <v>619.40499999999997</v>
      </c>
      <c r="G5198">
        <v>1429.36</v>
      </c>
      <c r="H5198">
        <v>1.20642</v>
      </c>
      <c r="I5198" s="1">
        <v>5.0000000000000002E-5</v>
      </c>
      <c r="J5198">
        <v>3.1858400000000001E-4</v>
      </c>
    </row>
    <row r="5199" spans="1:10" x14ac:dyDescent="0.3">
      <c r="A5199" t="s">
        <v>7491</v>
      </c>
      <c r="B5199" t="s">
        <v>5097</v>
      </c>
      <c r="C5199" t="s">
        <v>12</v>
      </c>
      <c r="D5199" t="s">
        <v>13</v>
      </c>
      <c r="E5199" t="s">
        <v>21</v>
      </c>
      <c r="F5199">
        <v>107.626</v>
      </c>
      <c r="G5199">
        <v>18.508299999999998</v>
      </c>
      <c r="H5199">
        <v>-2.5397799999999999</v>
      </c>
      <c r="I5199">
        <v>1.18E-2</v>
      </c>
      <c r="J5199">
        <v>3.7985100000000001E-2</v>
      </c>
    </row>
    <row r="5200" spans="1:10" x14ac:dyDescent="0.3">
      <c r="A5200" t="s">
        <v>24340</v>
      </c>
      <c r="B5200" t="s">
        <v>7492</v>
      </c>
      <c r="C5200" t="s">
        <v>12</v>
      </c>
      <c r="D5200" t="s">
        <v>13</v>
      </c>
      <c r="E5200" t="s">
        <v>21</v>
      </c>
      <c r="F5200">
        <v>13.008900000000001</v>
      </c>
      <c r="G5200">
        <v>16.478999999999999</v>
      </c>
      <c r="H5200">
        <v>0.34112900000000002</v>
      </c>
      <c r="I5200">
        <v>0.34334999999999999</v>
      </c>
      <c r="J5200">
        <v>0.49663099999999999</v>
      </c>
    </row>
    <row r="5201" spans="1:10" x14ac:dyDescent="0.3">
      <c r="A5201" t="s">
        <v>7493</v>
      </c>
      <c r="B5201" t="s">
        <v>7494</v>
      </c>
      <c r="C5201" t="s">
        <v>12</v>
      </c>
      <c r="D5201" t="s">
        <v>13</v>
      </c>
      <c r="E5201" t="s">
        <v>21</v>
      </c>
      <c r="F5201">
        <v>12.5494</v>
      </c>
      <c r="G5201">
        <v>8.0690300000000006E-2</v>
      </c>
      <c r="H5201">
        <v>-7.2810100000000002</v>
      </c>
      <c r="I5201">
        <v>0.1794</v>
      </c>
      <c r="J5201">
        <v>0.31547399999999998</v>
      </c>
    </row>
    <row r="5202" spans="1:10" x14ac:dyDescent="0.3">
      <c r="A5202" t="s">
        <v>24341</v>
      </c>
      <c r="B5202" t="s">
        <v>7495</v>
      </c>
      <c r="C5202" t="s">
        <v>12</v>
      </c>
      <c r="D5202" t="s">
        <v>13</v>
      </c>
      <c r="E5202" t="s">
        <v>21</v>
      </c>
      <c r="F5202">
        <v>148.91800000000001</v>
      </c>
      <c r="G5202">
        <v>242.90799999999999</v>
      </c>
      <c r="H5202">
        <v>0.70589299999999999</v>
      </c>
      <c r="I5202">
        <v>3.7000000000000002E-3</v>
      </c>
      <c r="J5202">
        <v>1.4460799999999999E-2</v>
      </c>
    </row>
    <row r="5203" spans="1:10" x14ac:dyDescent="0.3">
      <c r="A5203" t="s">
        <v>7496</v>
      </c>
      <c r="B5203" t="s">
        <v>7497</v>
      </c>
      <c r="C5203" t="s">
        <v>12</v>
      </c>
      <c r="D5203" t="s">
        <v>13</v>
      </c>
      <c r="E5203" t="s">
        <v>14</v>
      </c>
      <c r="F5203">
        <v>0</v>
      </c>
      <c r="G5203">
        <v>0</v>
      </c>
      <c r="H5203">
        <v>0</v>
      </c>
      <c r="I5203">
        <v>1</v>
      </c>
      <c r="J5203">
        <v>1</v>
      </c>
    </row>
    <row r="5204" spans="1:10" x14ac:dyDescent="0.3">
      <c r="A5204" t="s">
        <v>7498</v>
      </c>
      <c r="B5204" t="s">
        <v>5101</v>
      </c>
      <c r="C5204" t="s">
        <v>12</v>
      </c>
      <c r="D5204" t="s">
        <v>13</v>
      </c>
      <c r="E5204" t="s">
        <v>14</v>
      </c>
      <c r="F5204">
        <v>0</v>
      </c>
      <c r="G5204">
        <v>0</v>
      </c>
      <c r="H5204">
        <v>0</v>
      </c>
      <c r="I5204">
        <v>1</v>
      </c>
      <c r="J5204">
        <v>1</v>
      </c>
    </row>
    <row r="5205" spans="1:10" x14ac:dyDescent="0.3">
      <c r="A5205" t="s">
        <v>7499</v>
      </c>
      <c r="B5205" t="s">
        <v>5101</v>
      </c>
      <c r="C5205" t="s">
        <v>12</v>
      </c>
      <c r="D5205" t="s">
        <v>13</v>
      </c>
      <c r="E5205" t="s">
        <v>14</v>
      </c>
      <c r="F5205">
        <v>0</v>
      </c>
      <c r="G5205">
        <v>0</v>
      </c>
      <c r="H5205">
        <v>0</v>
      </c>
      <c r="I5205">
        <v>1</v>
      </c>
      <c r="J5205">
        <v>1</v>
      </c>
    </row>
    <row r="5206" spans="1:10" x14ac:dyDescent="0.3">
      <c r="A5206" t="s">
        <v>24342</v>
      </c>
      <c r="B5206" t="s">
        <v>7500</v>
      </c>
      <c r="C5206" t="s">
        <v>12</v>
      </c>
      <c r="D5206" t="s">
        <v>13</v>
      </c>
      <c r="E5206" t="s">
        <v>21</v>
      </c>
      <c r="F5206">
        <v>14.048299999999999</v>
      </c>
      <c r="G5206">
        <v>19.818899999999999</v>
      </c>
      <c r="H5206">
        <v>0.496479</v>
      </c>
      <c r="I5206">
        <v>0.18285000000000001</v>
      </c>
      <c r="J5206">
        <v>0.31937100000000002</v>
      </c>
    </row>
    <row r="5207" spans="1:10" x14ac:dyDescent="0.3">
      <c r="A5207" t="s">
        <v>7501</v>
      </c>
      <c r="B5207" t="s">
        <v>5107</v>
      </c>
      <c r="C5207" t="s">
        <v>12</v>
      </c>
      <c r="D5207" t="s">
        <v>13</v>
      </c>
      <c r="E5207" t="s">
        <v>14</v>
      </c>
      <c r="F5207">
        <v>0</v>
      </c>
      <c r="G5207">
        <v>9.8934999999999995E-2</v>
      </c>
      <c r="H5207" t="s">
        <v>17</v>
      </c>
      <c r="I5207">
        <v>1</v>
      </c>
      <c r="J5207">
        <v>1</v>
      </c>
    </row>
    <row r="5208" spans="1:10" x14ac:dyDescent="0.3">
      <c r="A5208" t="s">
        <v>24343</v>
      </c>
      <c r="B5208" t="s">
        <v>5109</v>
      </c>
      <c r="C5208" t="s">
        <v>12</v>
      </c>
      <c r="D5208" t="s">
        <v>13</v>
      </c>
      <c r="E5208" t="s">
        <v>21</v>
      </c>
      <c r="F5208">
        <v>65.834100000000007</v>
      </c>
      <c r="G5208">
        <v>97.280799999999999</v>
      </c>
      <c r="H5208">
        <v>0.56332000000000004</v>
      </c>
      <c r="I5208">
        <v>2.845E-2</v>
      </c>
      <c r="J5208">
        <v>7.7363000000000001E-2</v>
      </c>
    </row>
    <row r="5209" spans="1:10" x14ac:dyDescent="0.3">
      <c r="A5209" t="s">
        <v>24344</v>
      </c>
      <c r="B5209" t="s">
        <v>5109</v>
      </c>
      <c r="C5209" t="s">
        <v>12</v>
      </c>
      <c r="D5209" t="s">
        <v>13</v>
      </c>
      <c r="E5209" t="s">
        <v>14</v>
      </c>
      <c r="F5209">
        <v>3.61911</v>
      </c>
      <c r="G5209">
        <v>3.9603899999999999</v>
      </c>
      <c r="H5209">
        <v>0.13000900000000001</v>
      </c>
      <c r="I5209">
        <v>1</v>
      </c>
      <c r="J5209">
        <v>1</v>
      </c>
    </row>
    <row r="5210" spans="1:10" x14ac:dyDescent="0.3">
      <c r="A5210" t="s">
        <v>24345</v>
      </c>
      <c r="B5210" t="s">
        <v>5112</v>
      </c>
      <c r="C5210" t="s">
        <v>12</v>
      </c>
      <c r="D5210" t="s">
        <v>13</v>
      </c>
      <c r="E5210" t="s">
        <v>21</v>
      </c>
      <c r="F5210">
        <v>14.3476</v>
      </c>
      <c r="G5210">
        <v>11.7714</v>
      </c>
      <c r="H5210">
        <v>-0.28552</v>
      </c>
      <c r="I5210">
        <v>0.73404999999999998</v>
      </c>
      <c r="J5210">
        <v>0.82911699999999999</v>
      </c>
    </row>
    <row r="5211" spans="1:10" x14ac:dyDescent="0.3">
      <c r="A5211" t="s">
        <v>7502</v>
      </c>
      <c r="B5211" t="s">
        <v>5113</v>
      </c>
      <c r="C5211" t="s">
        <v>12</v>
      </c>
      <c r="D5211" t="s">
        <v>13</v>
      </c>
      <c r="E5211" t="s">
        <v>14</v>
      </c>
      <c r="F5211">
        <v>0.14666399999999999</v>
      </c>
      <c r="G5211">
        <v>0.117841</v>
      </c>
      <c r="H5211">
        <v>-0.31567800000000001</v>
      </c>
      <c r="I5211">
        <v>1</v>
      </c>
      <c r="J5211">
        <v>1</v>
      </c>
    </row>
    <row r="5212" spans="1:10" x14ac:dyDescent="0.3">
      <c r="A5212" t="s">
        <v>7503</v>
      </c>
      <c r="B5212" t="s">
        <v>5113</v>
      </c>
      <c r="C5212" t="s">
        <v>12</v>
      </c>
      <c r="D5212" t="s">
        <v>13</v>
      </c>
      <c r="E5212" t="s">
        <v>14</v>
      </c>
      <c r="F5212">
        <v>0</v>
      </c>
      <c r="G5212">
        <v>0.302118</v>
      </c>
      <c r="H5212" t="s">
        <v>17</v>
      </c>
      <c r="I5212">
        <v>1</v>
      </c>
      <c r="J5212">
        <v>1</v>
      </c>
    </row>
    <row r="5213" spans="1:10" x14ac:dyDescent="0.3">
      <c r="A5213" t="s">
        <v>7504</v>
      </c>
      <c r="B5213" t="s">
        <v>5113</v>
      </c>
      <c r="C5213" t="s">
        <v>12</v>
      </c>
      <c r="D5213" t="s">
        <v>13</v>
      </c>
      <c r="E5213" t="s">
        <v>14</v>
      </c>
      <c r="F5213">
        <v>0.68151200000000001</v>
      </c>
      <c r="G5213">
        <v>0.1258</v>
      </c>
      <c r="H5213">
        <v>-2.4376000000000002</v>
      </c>
      <c r="I5213">
        <v>1</v>
      </c>
      <c r="J5213">
        <v>1</v>
      </c>
    </row>
    <row r="5214" spans="1:10" x14ac:dyDescent="0.3">
      <c r="A5214" t="s">
        <v>7505</v>
      </c>
      <c r="B5214" t="s">
        <v>7506</v>
      </c>
      <c r="C5214" t="s">
        <v>12</v>
      </c>
      <c r="D5214" t="s">
        <v>13</v>
      </c>
      <c r="E5214" t="s">
        <v>14</v>
      </c>
      <c r="F5214">
        <v>0</v>
      </c>
      <c r="G5214">
        <v>0</v>
      </c>
      <c r="H5214">
        <v>0</v>
      </c>
      <c r="I5214">
        <v>1</v>
      </c>
      <c r="J5214">
        <v>1</v>
      </c>
    </row>
    <row r="5215" spans="1:10" x14ac:dyDescent="0.3">
      <c r="A5215" t="s">
        <v>7507</v>
      </c>
      <c r="B5215" t="s">
        <v>5119</v>
      </c>
      <c r="C5215" t="s">
        <v>12</v>
      </c>
      <c r="D5215" t="s">
        <v>13</v>
      </c>
      <c r="E5215" t="s">
        <v>14</v>
      </c>
      <c r="F5215">
        <v>1.2755799999999999</v>
      </c>
      <c r="G5215">
        <v>1.2138500000000001</v>
      </c>
      <c r="H5215">
        <v>-7.1568699999999999E-2</v>
      </c>
      <c r="I5215">
        <v>1</v>
      </c>
      <c r="J5215">
        <v>1</v>
      </c>
    </row>
    <row r="5216" spans="1:10" x14ac:dyDescent="0.3">
      <c r="A5216" t="s">
        <v>24346</v>
      </c>
      <c r="B5216" t="s">
        <v>5121</v>
      </c>
      <c r="C5216" t="s">
        <v>12</v>
      </c>
      <c r="D5216" t="s">
        <v>13</v>
      </c>
      <c r="E5216" t="s">
        <v>21</v>
      </c>
      <c r="F5216">
        <v>9.6625300000000003</v>
      </c>
      <c r="G5216">
        <v>17.683299999999999</v>
      </c>
      <c r="H5216">
        <v>0.87191700000000005</v>
      </c>
      <c r="I5216">
        <v>2.15E-3</v>
      </c>
      <c r="J5216">
        <v>9.1178000000000006E-3</v>
      </c>
    </row>
    <row r="5217" spans="1:10" x14ac:dyDescent="0.3">
      <c r="A5217" t="s">
        <v>7508</v>
      </c>
      <c r="B5217" t="s">
        <v>5121</v>
      </c>
      <c r="C5217" t="s">
        <v>12</v>
      </c>
      <c r="D5217" t="s">
        <v>13</v>
      </c>
      <c r="E5217" t="s">
        <v>14</v>
      </c>
      <c r="F5217">
        <v>0</v>
      </c>
      <c r="G5217">
        <v>0</v>
      </c>
      <c r="H5217">
        <v>0</v>
      </c>
      <c r="I5217">
        <v>1</v>
      </c>
      <c r="J5217">
        <v>1</v>
      </c>
    </row>
    <row r="5218" spans="1:10" x14ac:dyDescent="0.3">
      <c r="A5218" t="s">
        <v>7509</v>
      </c>
      <c r="B5218" t="s">
        <v>5121</v>
      </c>
      <c r="C5218" t="s">
        <v>12</v>
      </c>
      <c r="D5218" t="s">
        <v>13</v>
      </c>
      <c r="E5218" t="s">
        <v>14</v>
      </c>
      <c r="F5218">
        <v>0</v>
      </c>
      <c r="G5218">
        <v>0</v>
      </c>
      <c r="H5218">
        <v>0</v>
      </c>
      <c r="I5218">
        <v>1</v>
      </c>
      <c r="J5218">
        <v>1</v>
      </c>
    </row>
    <row r="5219" spans="1:10" x14ac:dyDescent="0.3">
      <c r="A5219" t="s">
        <v>7510</v>
      </c>
      <c r="B5219" t="s">
        <v>7511</v>
      </c>
      <c r="C5219" t="s">
        <v>12</v>
      </c>
      <c r="D5219" t="s">
        <v>13</v>
      </c>
      <c r="E5219" t="s">
        <v>21</v>
      </c>
      <c r="F5219">
        <v>152.99100000000001</v>
      </c>
      <c r="G5219">
        <v>205.97499999999999</v>
      </c>
      <c r="H5219">
        <v>0.42902600000000002</v>
      </c>
      <c r="I5219">
        <v>8.7300000000000003E-2</v>
      </c>
      <c r="J5219">
        <v>0.18475</v>
      </c>
    </row>
    <row r="5220" spans="1:10" x14ac:dyDescent="0.3">
      <c r="A5220" t="s">
        <v>7512</v>
      </c>
      <c r="B5220" t="s">
        <v>5125</v>
      </c>
      <c r="C5220" t="s">
        <v>12</v>
      </c>
      <c r="D5220" t="s">
        <v>13</v>
      </c>
      <c r="E5220" t="s">
        <v>14</v>
      </c>
      <c r="F5220">
        <v>0</v>
      </c>
      <c r="G5220">
        <v>0</v>
      </c>
      <c r="H5220">
        <v>0</v>
      </c>
      <c r="I5220">
        <v>1</v>
      </c>
      <c r="J5220">
        <v>1</v>
      </c>
    </row>
    <row r="5221" spans="1:10" x14ac:dyDescent="0.3">
      <c r="A5221" t="s">
        <v>24347</v>
      </c>
      <c r="B5221" t="s">
        <v>7513</v>
      </c>
      <c r="C5221" t="s">
        <v>12</v>
      </c>
      <c r="D5221" t="s">
        <v>13</v>
      </c>
      <c r="E5221" t="s">
        <v>21</v>
      </c>
      <c r="F5221">
        <v>69.334299999999999</v>
      </c>
      <c r="G5221">
        <v>72.802199999999999</v>
      </c>
      <c r="H5221">
        <v>7.0412199999999994E-2</v>
      </c>
      <c r="I5221">
        <v>0.76305000000000001</v>
      </c>
      <c r="J5221">
        <v>0.84972700000000001</v>
      </c>
    </row>
    <row r="5222" spans="1:10" x14ac:dyDescent="0.3">
      <c r="A5222" t="s">
        <v>7514</v>
      </c>
      <c r="B5222" t="s">
        <v>5130</v>
      </c>
      <c r="C5222" t="s">
        <v>12</v>
      </c>
      <c r="D5222" t="s">
        <v>13</v>
      </c>
      <c r="E5222" t="s">
        <v>14</v>
      </c>
      <c r="F5222">
        <v>0</v>
      </c>
      <c r="G5222">
        <v>0</v>
      </c>
      <c r="H5222">
        <v>0</v>
      </c>
      <c r="I5222">
        <v>1</v>
      </c>
      <c r="J5222">
        <v>1</v>
      </c>
    </row>
    <row r="5223" spans="1:10" x14ac:dyDescent="0.3">
      <c r="A5223" t="s">
        <v>7515</v>
      </c>
      <c r="B5223" t="s">
        <v>5132</v>
      </c>
      <c r="C5223" t="s">
        <v>12</v>
      </c>
      <c r="D5223" t="s">
        <v>13</v>
      </c>
      <c r="E5223" t="s">
        <v>14</v>
      </c>
      <c r="F5223">
        <v>0</v>
      </c>
      <c r="G5223">
        <v>0</v>
      </c>
      <c r="H5223">
        <v>0</v>
      </c>
      <c r="I5223">
        <v>1</v>
      </c>
      <c r="J5223">
        <v>1</v>
      </c>
    </row>
    <row r="5224" spans="1:10" x14ac:dyDescent="0.3">
      <c r="A5224" t="s">
        <v>24348</v>
      </c>
      <c r="B5224" t="s">
        <v>5135</v>
      </c>
      <c r="C5224" t="s">
        <v>12</v>
      </c>
      <c r="D5224" t="s">
        <v>13</v>
      </c>
      <c r="E5224" t="s">
        <v>21</v>
      </c>
      <c r="F5224">
        <v>237.04400000000001</v>
      </c>
      <c r="G5224">
        <v>605.37</v>
      </c>
      <c r="H5224">
        <v>1.35266</v>
      </c>
      <c r="I5224" s="1">
        <v>5.0000000000000002E-5</v>
      </c>
      <c r="J5224">
        <v>3.1858400000000001E-4</v>
      </c>
    </row>
    <row r="5225" spans="1:10" x14ac:dyDescent="0.3">
      <c r="A5225" t="s">
        <v>7516</v>
      </c>
      <c r="B5225" t="s">
        <v>5138</v>
      </c>
      <c r="C5225" t="s">
        <v>12</v>
      </c>
      <c r="D5225" t="s">
        <v>13</v>
      </c>
      <c r="E5225" t="s">
        <v>14</v>
      </c>
      <c r="F5225">
        <v>0.50395800000000002</v>
      </c>
      <c r="G5225">
        <v>1.1099300000000001</v>
      </c>
      <c r="H5225">
        <v>1.1390899999999999</v>
      </c>
      <c r="I5225">
        <v>1</v>
      </c>
      <c r="J5225">
        <v>1</v>
      </c>
    </row>
    <row r="5226" spans="1:10" x14ac:dyDescent="0.3">
      <c r="A5226" t="s">
        <v>24349</v>
      </c>
      <c r="B5226" t="s">
        <v>7517</v>
      </c>
      <c r="C5226" t="s">
        <v>12</v>
      </c>
      <c r="D5226" t="s">
        <v>13</v>
      </c>
      <c r="E5226" t="s">
        <v>14</v>
      </c>
      <c r="F5226">
        <v>0</v>
      </c>
      <c r="G5226">
        <v>9.61037E-2</v>
      </c>
      <c r="H5226" t="s">
        <v>17</v>
      </c>
      <c r="I5226">
        <v>1</v>
      </c>
      <c r="J5226">
        <v>1</v>
      </c>
    </row>
    <row r="5227" spans="1:10" x14ac:dyDescent="0.3">
      <c r="A5227" t="s">
        <v>24350</v>
      </c>
      <c r="B5227" t="s">
        <v>7518</v>
      </c>
      <c r="C5227" t="s">
        <v>12</v>
      </c>
      <c r="D5227" t="s">
        <v>13</v>
      </c>
      <c r="E5227" t="s">
        <v>21</v>
      </c>
      <c r="F5227">
        <v>28.621400000000001</v>
      </c>
      <c r="G5227">
        <v>23.885999999999999</v>
      </c>
      <c r="H5227">
        <v>-0.26093100000000002</v>
      </c>
      <c r="I5227">
        <v>0.34294999999999998</v>
      </c>
      <c r="J5227">
        <v>0.49623600000000001</v>
      </c>
    </row>
    <row r="5228" spans="1:10" x14ac:dyDescent="0.3">
      <c r="A5228" t="s">
        <v>7519</v>
      </c>
      <c r="B5228" t="s">
        <v>5140</v>
      </c>
      <c r="C5228" t="s">
        <v>12</v>
      </c>
      <c r="D5228" t="s">
        <v>13</v>
      </c>
      <c r="E5228" t="s">
        <v>14</v>
      </c>
      <c r="F5228">
        <v>4.3570900000000004</v>
      </c>
      <c r="G5228">
        <v>1.3123199999999999</v>
      </c>
      <c r="H5228">
        <v>-1.7312399999999999</v>
      </c>
      <c r="I5228">
        <v>1</v>
      </c>
      <c r="J5228">
        <v>1</v>
      </c>
    </row>
    <row r="5229" spans="1:10" x14ac:dyDescent="0.3">
      <c r="A5229" t="s">
        <v>24351</v>
      </c>
      <c r="B5229" t="s">
        <v>5142</v>
      </c>
      <c r="C5229" t="s">
        <v>12</v>
      </c>
      <c r="D5229" t="s">
        <v>13</v>
      </c>
      <c r="E5229" t="s">
        <v>21</v>
      </c>
      <c r="F5229">
        <v>50.639600000000002</v>
      </c>
      <c r="G5229">
        <v>49.158799999999999</v>
      </c>
      <c r="H5229">
        <v>-4.2816800000000002E-2</v>
      </c>
      <c r="I5229">
        <v>0.88705000000000001</v>
      </c>
      <c r="J5229">
        <v>0.93041200000000002</v>
      </c>
    </row>
    <row r="5230" spans="1:10" x14ac:dyDescent="0.3">
      <c r="A5230" t="s">
        <v>7520</v>
      </c>
      <c r="B5230" t="s">
        <v>5143</v>
      </c>
      <c r="C5230" t="s">
        <v>12</v>
      </c>
      <c r="D5230" t="s">
        <v>13</v>
      </c>
      <c r="E5230" t="s">
        <v>14</v>
      </c>
      <c r="F5230">
        <v>2.9548199999999998</v>
      </c>
      <c r="G5230">
        <v>2.4025799999999999</v>
      </c>
      <c r="H5230">
        <v>-0.29848400000000003</v>
      </c>
      <c r="I5230">
        <v>1</v>
      </c>
      <c r="J5230">
        <v>1</v>
      </c>
    </row>
    <row r="5231" spans="1:10" x14ac:dyDescent="0.3">
      <c r="A5231" t="s">
        <v>7521</v>
      </c>
      <c r="B5231" t="s">
        <v>7522</v>
      </c>
      <c r="C5231" t="s">
        <v>12</v>
      </c>
      <c r="D5231" t="s">
        <v>13</v>
      </c>
      <c r="E5231" t="s">
        <v>21</v>
      </c>
      <c r="F5231">
        <v>286.262</v>
      </c>
      <c r="G5231">
        <v>206.66300000000001</v>
      </c>
      <c r="H5231">
        <v>-0.470051</v>
      </c>
      <c r="I5231">
        <v>3.6249999999999998E-2</v>
      </c>
      <c r="J5231">
        <v>9.3809900000000002E-2</v>
      </c>
    </row>
    <row r="5232" spans="1:10" x14ac:dyDescent="0.3">
      <c r="A5232" t="s">
        <v>24352</v>
      </c>
      <c r="B5232" t="s">
        <v>5147</v>
      </c>
      <c r="C5232" t="s">
        <v>12</v>
      </c>
      <c r="D5232" t="s">
        <v>13</v>
      </c>
      <c r="E5232" t="s">
        <v>21</v>
      </c>
      <c r="F5232">
        <v>141.92699999999999</v>
      </c>
      <c r="G5232">
        <v>51.446300000000001</v>
      </c>
      <c r="H5232">
        <v>-1.4640200000000001</v>
      </c>
      <c r="I5232" s="1">
        <v>5.0000000000000002E-5</v>
      </c>
      <c r="J5232">
        <v>3.1858400000000001E-4</v>
      </c>
    </row>
    <row r="5233" spans="1:10" x14ac:dyDescent="0.3">
      <c r="A5233" t="s">
        <v>24353</v>
      </c>
      <c r="B5233" t="s">
        <v>5149</v>
      </c>
      <c r="C5233" t="s">
        <v>12</v>
      </c>
      <c r="D5233" t="s">
        <v>13</v>
      </c>
      <c r="E5233" t="s">
        <v>21</v>
      </c>
      <c r="F5233">
        <v>11.8535</v>
      </c>
      <c r="G5233">
        <v>15.8094</v>
      </c>
      <c r="H5233">
        <v>0.41546899999999998</v>
      </c>
      <c r="I5233">
        <v>0.75665000000000004</v>
      </c>
      <c r="J5233">
        <v>0.84494599999999997</v>
      </c>
    </row>
    <row r="5234" spans="1:10" x14ac:dyDescent="0.3">
      <c r="A5234" t="s">
        <v>24354</v>
      </c>
      <c r="B5234" t="s">
        <v>5149</v>
      </c>
      <c r="C5234" t="s">
        <v>12</v>
      </c>
      <c r="D5234" t="s">
        <v>13</v>
      </c>
      <c r="E5234" t="s">
        <v>21</v>
      </c>
      <c r="F5234">
        <v>23.2285</v>
      </c>
      <c r="G5234">
        <v>23.202000000000002</v>
      </c>
      <c r="H5234">
        <v>-1.65238E-3</v>
      </c>
      <c r="I5234">
        <v>0.99565000000000003</v>
      </c>
      <c r="J5234">
        <v>0.99626499999999996</v>
      </c>
    </row>
    <row r="5235" spans="1:10" x14ac:dyDescent="0.3">
      <c r="A5235" t="s">
        <v>24355</v>
      </c>
      <c r="B5235" t="s">
        <v>5149</v>
      </c>
      <c r="C5235" t="s">
        <v>12</v>
      </c>
      <c r="D5235" t="s">
        <v>13</v>
      </c>
      <c r="E5235" t="s">
        <v>21</v>
      </c>
      <c r="F5235">
        <v>17.884499999999999</v>
      </c>
      <c r="G5235">
        <v>25.7989</v>
      </c>
      <c r="H5235">
        <v>0.52860200000000002</v>
      </c>
      <c r="I5235">
        <v>0.20080000000000001</v>
      </c>
      <c r="J5235">
        <v>0.34187699999999999</v>
      </c>
    </row>
    <row r="5236" spans="1:10" x14ac:dyDescent="0.3">
      <c r="A5236" t="s">
        <v>24356</v>
      </c>
      <c r="B5236" t="s">
        <v>7523</v>
      </c>
      <c r="C5236" t="s">
        <v>12</v>
      </c>
      <c r="D5236" t="s">
        <v>13</v>
      </c>
      <c r="E5236" t="s">
        <v>14</v>
      </c>
      <c r="F5236">
        <v>0.34509800000000002</v>
      </c>
      <c r="G5236">
        <v>0.25245800000000002</v>
      </c>
      <c r="H5236">
        <v>-0.450965</v>
      </c>
      <c r="I5236">
        <v>1</v>
      </c>
      <c r="J5236">
        <v>1</v>
      </c>
    </row>
    <row r="5237" spans="1:10" x14ac:dyDescent="0.3">
      <c r="A5237" t="s">
        <v>24357</v>
      </c>
      <c r="B5237" t="s">
        <v>7524</v>
      </c>
      <c r="C5237" t="s">
        <v>12</v>
      </c>
      <c r="D5237" t="s">
        <v>13</v>
      </c>
      <c r="E5237" t="s">
        <v>21</v>
      </c>
      <c r="F5237">
        <v>37.632199999999997</v>
      </c>
      <c r="G5237">
        <v>35.6629</v>
      </c>
      <c r="H5237">
        <v>-7.7543899999999999E-2</v>
      </c>
      <c r="I5237">
        <v>0.73360000000000003</v>
      </c>
      <c r="J5237">
        <v>0.82901100000000005</v>
      </c>
    </row>
    <row r="5238" spans="1:10" x14ac:dyDescent="0.3">
      <c r="A5238" t="s">
        <v>7525</v>
      </c>
      <c r="B5238" t="s">
        <v>5159</v>
      </c>
      <c r="C5238" t="s">
        <v>12</v>
      </c>
      <c r="D5238" t="s">
        <v>13</v>
      </c>
      <c r="E5238" t="s">
        <v>21</v>
      </c>
      <c r="F5238">
        <v>0</v>
      </c>
      <c r="G5238">
        <v>6.5620399999999997</v>
      </c>
      <c r="H5238" t="s">
        <v>17</v>
      </c>
      <c r="I5238">
        <v>0.12475</v>
      </c>
      <c r="J5238">
        <v>0.24159600000000001</v>
      </c>
    </row>
    <row r="5239" spans="1:10" x14ac:dyDescent="0.3">
      <c r="A5239" t="s">
        <v>7526</v>
      </c>
      <c r="B5239" t="s">
        <v>5159</v>
      </c>
      <c r="C5239" t="s">
        <v>12</v>
      </c>
      <c r="D5239" t="s">
        <v>13</v>
      </c>
      <c r="E5239" t="s">
        <v>21</v>
      </c>
      <c r="F5239">
        <v>14.4594</v>
      </c>
      <c r="G5239">
        <v>9.5001700000000007</v>
      </c>
      <c r="H5239">
        <v>-0.60597999999999996</v>
      </c>
      <c r="I5239">
        <v>0.42780000000000001</v>
      </c>
      <c r="J5239">
        <v>0.58031100000000002</v>
      </c>
    </row>
    <row r="5240" spans="1:10" x14ac:dyDescent="0.3">
      <c r="A5240" t="s">
        <v>7527</v>
      </c>
      <c r="B5240" t="s">
        <v>5164</v>
      </c>
      <c r="C5240" t="s">
        <v>12</v>
      </c>
      <c r="D5240" t="s">
        <v>13</v>
      </c>
      <c r="E5240" t="s">
        <v>14</v>
      </c>
      <c r="F5240">
        <v>0</v>
      </c>
      <c r="G5240">
        <v>0</v>
      </c>
      <c r="H5240">
        <v>0</v>
      </c>
      <c r="I5240">
        <v>1</v>
      </c>
      <c r="J5240">
        <v>1</v>
      </c>
    </row>
    <row r="5241" spans="1:10" x14ac:dyDescent="0.3">
      <c r="A5241" t="s">
        <v>7528</v>
      </c>
      <c r="B5241" t="s">
        <v>5168</v>
      </c>
      <c r="C5241" t="s">
        <v>12</v>
      </c>
      <c r="D5241" t="s">
        <v>13</v>
      </c>
      <c r="E5241" t="s">
        <v>14</v>
      </c>
      <c r="F5241">
        <v>0</v>
      </c>
      <c r="G5241">
        <v>0</v>
      </c>
      <c r="H5241">
        <v>0</v>
      </c>
      <c r="I5241">
        <v>1</v>
      </c>
      <c r="J5241">
        <v>1</v>
      </c>
    </row>
    <row r="5242" spans="1:10" x14ac:dyDescent="0.3">
      <c r="A5242" t="s">
        <v>7529</v>
      </c>
      <c r="B5242" t="s">
        <v>5169</v>
      </c>
      <c r="C5242" t="s">
        <v>12</v>
      </c>
      <c r="D5242" t="s">
        <v>13</v>
      </c>
      <c r="E5242" t="s">
        <v>14</v>
      </c>
      <c r="F5242">
        <v>0</v>
      </c>
      <c r="G5242">
        <v>0</v>
      </c>
      <c r="H5242">
        <v>0</v>
      </c>
      <c r="I5242">
        <v>1</v>
      </c>
      <c r="J5242">
        <v>1</v>
      </c>
    </row>
    <row r="5243" spans="1:10" x14ac:dyDescent="0.3">
      <c r="A5243" t="s">
        <v>24358</v>
      </c>
      <c r="B5243" t="s">
        <v>7530</v>
      </c>
      <c r="C5243" t="s">
        <v>12</v>
      </c>
      <c r="D5243" t="s">
        <v>13</v>
      </c>
      <c r="E5243" t="s">
        <v>21</v>
      </c>
      <c r="F5243">
        <v>80.696200000000005</v>
      </c>
      <c r="G5243">
        <v>69.502700000000004</v>
      </c>
      <c r="H5243">
        <v>-0.21543300000000001</v>
      </c>
      <c r="I5243">
        <v>0.3644</v>
      </c>
      <c r="J5243">
        <v>0.52022699999999999</v>
      </c>
    </row>
    <row r="5244" spans="1:10" x14ac:dyDescent="0.3">
      <c r="A5244" t="s">
        <v>7531</v>
      </c>
      <c r="B5244" t="s">
        <v>7530</v>
      </c>
      <c r="C5244" t="s">
        <v>12</v>
      </c>
      <c r="D5244" t="s">
        <v>13</v>
      </c>
      <c r="E5244" t="s">
        <v>14</v>
      </c>
      <c r="F5244">
        <v>0</v>
      </c>
      <c r="G5244">
        <v>0</v>
      </c>
      <c r="H5244">
        <v>0</v>
      </c>
      <c r="I5244">
        <v>1</v>
      </c>
      <c r="J5244">
        <v>1</v>
      </c>
    </row>
    <row r="5245" spans="1:10" x14ac:dyDescent="0.3">
      <c r="A5245" t="s">
        <v>7532</v>
      </c>
      <c r="B5245" t="s">
        <v>7533</v>
      </c>
      <c r="C5245" t="s">
        <v>12</v>
      </c>
      <c r="D5245" t="s">
        <v>13</v>
      </c>
      <c r="E5245" t="s">
        <v>14</v>
      </c>
      <c r="F5245">
        <v>0</v>
      </c>
      <c r="G5245">
        <v>1.3782099999999999</v>
      </c>
      <c r="H5245" t="s">
        <v>17</v>
      </c>
      <c r="I5245">
        <v>1</v>
      </c>
      <c r="J5245">
        <v>1</v>
      </c>
    </row>
    <row r="5246" spans="1:10" x14ac:dyDescent="0.3">
      <c r="A5246" t="s">
        <v>24359</v>
      </c>
      <c r="B5246" t="s">
        <v>5170</v>
      </c>
      <c r="C5246" t="s">
        <v>12</v>
      </c>
      <c r="D5246" t="s">
        <v>13</v>
      </c>
      <c r="E5246" t="s">
        <v>21</v>
      </c>
      <c r="F5246">
        <v>10.977</v>
      </c>
      <c r="G5246">
        <v>10.6638</v>
      </c>
      <c r="H5246">
        <v>-4.1759299999999999E-2</v>
      </c>
      <c r="I5246">
        <v>0.91535</v>
      </c>
      <c r="J5246">
        <v>0.94645999999999997</v>
      </c>
    </row>
    <row r="5247" spans="1:10" x14ac:dyDescent="0.3">
      <c r="A5247" t="s">
        <v>24360</v>
      </c>
      <c r="B5247" t="s">
        <v>5172</v>
      </c>
      <c r="C5247" t="s">
        <v>12</v>
      </c>
      <c r="D5247" t="s">
        <v>13</v>
      </c>
      <c r="E5247" t="s">
        <v>21</v>
      </c>
      <c r="F5247">
        <v>71.294700000000006</v>
      </c>
      <c r="G5247">
        <v>65.614000000000004</v>
      </c>
      <c r="H5247">
        <v>-0.119792</v>
      </c>
      <c r="I5247">
        <v>0.68054999999999999</v>
      </c>
      <c r="J5247">
        <v>0.79174199999999995</v>
      </c>
    </row>
    <row r="5248" spans="1:10" x14ac:dyDescent="0.3">
      <c r="A5248" t="s">
        <v>7534</v>
      </c>
      <c r="B5248" t="s">
        <v>5172</v>
      </c>
      <c r="C5248" t="s">
        <v>12</v>
      </c>
      <c r="D5248" t="s">
        <v>13</v>
      </c>
      <c r="E5248" t="s">
        <v>14</v>
      </c>
      <c r="F5248">
        <v>0.71884800000000004</v>
      </c>
      <c r="G5248">
        <v>0.193081</v>
      </c>
      <c r="H5248">
        <v>-1.8964799999999999</v>
      </c>
      <c r="I5248">
        <v>1</v>
      </c>
      <c r="J5248">
        <v>1</v>
      </c>
    </row>
    <row r="5249" spans="1:10" x14ac:dyDescent="0.3">
      <c r="A5249" t="s">
        <v>7535</v>
      </c>
      <c r="B5249" t="s">
        <v>5175</v>
      </c>
      <c r="C5249" t="s">
        <v>12</v>
      </c>
      <c r="D5249" t="s">
        <v>13</v>
      </c>
      <c r="E5249" t="s">
        <v>21</v>
      </c>
      <c r="F5249">
        <v>25.813800000000001</v>
      </c>
      <c r="G5249">
        <v>29.998699999999999</v>
      </c>
      <c r="H5249">
        <v>0.21675800000000001</v>
      </c>
      <c r="I5249">
        <v>0.52215</v>
      </c>
      <c r="J5249">
        <v>0.66500199999999998</v>
      </c>
    </row>
    <row r="5250" spans="1:10" x14ac:dyDescent="0.3">
      <c r="A5250" t="s">
        <v>7536</v>
      </c>
      <c r="B5250" t="s">
        <v>5176</v>
      </c>
      <c r="C5250" t="s">
        <v>12</v>
      </c>
      <c r="D5250" t="s">
        <v>13</v>
      </c>
      <c r="E5250" t="s">
        <v>14</v>
      </c>
      <c r="F5250">
        <v>0</v>
      </c>
      <c r="G5250">
        <v>0</v>
      </c>
      <c r="H5250">
        <v>0</v>
      </c>
      <c r="I5250">
        <v>1</v>
      </c>
      <c r="J5250">
        <v>1</v>
      </c>
    </row>
    <row r="5251" spans="1:10" x14ac:dyDescent="0.3">
      <c r="A5251" t="s">
        <v>7537</v>
      </c>
      <c r="B5251" t="s">
        <v>5176</v>
      </c>
      <c r="C5251" t="s">
        <v>12</v>
      </c>
      <c r="D5251" t="s">
        <v>13</v>
      </c>
      <c r="E5251" t="s">
        <v>14</v>
      </c>
      <c r="F5251">
        <v>0</v>
      </c>
      <c r="G5251">
        <v>0</v>
      </c>
      <c r="H5251">
        <v>0</v>
      </c>
      <c r="I5251">
        <v>1</v>
      </c>
      <c r="J5251">
        <v>1</v>
      </c>
    </row>
    <row r="5252" spans="1:10" x14ac:dyDescent="0.3">
      <c r="A5252" t="s">
        <v>7538</v>
      </c>
      <c r="B5252" t="s">
        <v>5176</v>
      </c>
      <c r="C5252" t="s">
        <v>12</v>
      </c>
      <c r="D5252" t="s">
        <v>13</v>
      </c>
      <c r="E5252" t="s">
        <v>14</v>
      </c>
      <c r="F5252">
        <v>3.3195000000000001</v>
      </c>
      <c r="G5252">
        <v>1.8697299999999999</v>
      </c>
      <c r="H5252">
        <v>-0.82813199999999998</v>
      </c>
      <c r="I5252">
        <v>1</v>
      </c>
      <c r="J5252">
        <v>1</v>
      </c>
    </row>
    <row r="5253" spans="1:10" x14ac:dyDescent="0.3">
      <c r="A5253" t="s">
        <v>7539</v>
      </c>
      <c r="B5253" t="s">
        <v>5176</v>
      </c>
      <c r="C5253" t="s">
        <v>12</v>
      </c>
      <c r="D5253" t="s">
        <v>13</v>
      </c>
      <c r="E5253" t="s">
        <v>14</v>
      </c>
      <c r="F5253">
        <v>3.2481300000000002</v>
      </c>
      <c r="G5253">
        <v>1.4194599999999999</v>
      </c>
      <c r="H5253">
        <v>-1.1942600000000001</v>
      </c>
      <c r="I5253">
        <v>1</v>
      </c>
      <c r="J5253">
        <v>1</v>
      </c>
    </row>
    <row r="5254" spans="1:10" x14ac:dyDescent="0.3">
      <c r="A5254" t="s">
        <v>7540</v>
      </c>
      <c r="B5254" t="s">
        <v>5178</v>
      </c>
      <c r="C5254" t="s">
        <v>12</v>
      </c>
      <c r="D5254" t="s">
        <v>13</v>
      </c>
      <c r="E5254" t="s">
        <v>14</v>
      </c>
      <c r="F5254">
        <v>3.8170500000000001</v>
      </c>
      <c r="G5254">
        <v>4.3597099999999998</v>
      </c>
      <c r="H5254">
        <v>0.191771</v>
      </c>
      <c r="I5254">
        <v>1</v>
      </c>
      <c r="J5254">
        <v>1</v>
      </c>
    </row>
    <row r="5255" spans="1:10" x14ac:dyDescent="0.3">
      <c r="A5255" t="s">
        <v>7541</v>
      </c>
      <c r="B5255" t="s">
        <v>5180</v>
      </c>
      <c r="C5255" t="s">
        <v>12</v>
      </c>
      <c r="D5255" t="s">
        <v>13</v>
      </c>
      <c r="E5255" t="s">
        <v>21</v>
      </c>
      <c r="F5255">
        <v>22.841699999999999</v>
      </c>
      <c r="G5255">
        <v>15.001899999999999</v>
      </c>
      <c r="H5255">
        <v>-0.60653000000000001</v>
      </c>
      <c r="I5255">
        <v>1.4149999999999999E-2</v>
      </c>
      <c r="J5255">
        <v>4.42957E-2</v>
      </c>
    </row>
    <row r="5256" spans="1:10" x14ac:dyDescent="0.3">
      <c r="A5256" t="s">
        <v>7542</v>
      </c>
      <c r="B5256" t="s">
        <v>5181</v>
      </c>
      <c r="C5256" t="s">
        <v>12</v>
      </c>
      <c r="D5256" t="s">
        <v>13</v>
      </c>
      <c r="E5256" t="s">
        <v>14</v>
      </c>
      <c r="F5256">
        <v>0</v>
      </c>
      <c r="G5256">
        <v>0</v>
      </c>
      <c r="H5256">
        <v>0</v>
      </c>
      <c r="I5256">
        <v>1</v>
      </c>
      <c r="J5256">
        <v>1</v>
      </c>
    </row>
    <row r="5257" spans="1:10" x14ac:dyDescent="0.3">
      <c r="A5257" t="s">
        <v>7543</v>
      </c>
      <c r="B5257" t="s">
        <v>5181</v>
      </c>
      <c r="C5257" t="s">
        <v>12</v>
      </c>
      <c r="D5257" t="s">
        <v>13</v>
      </c>
      <c r="E5257" t="s">
        <v>14</v>
      </c>
      <c r="F5257">
        <v>0</v>
      </c>
      <c r="G5257">
        <v>0</v>
      </c>
      <c r="H5257">
        <v>0</v>
      </c>
      <c r="I5257">
        <v>1</v>
      </c>
      <c r="J5257">
        <v>1</v>
      </c>
    </row>
    <row r="5258" spans="1:10" x14ac:dyDescent="0.3">
      <c r="A5258" t="s">
        <v>7544</v>
      </c>
      <c r="B5258" t="s">
        <v>5181</v>
      </c>
      <c r="C5258" t="s">
        <v>12</v>
      </c>
      <c r="D5258" t="s">
        <v>13</v>
      </c>
      <c r="E5258" t="s">
        <v>14</v>
      </c>
      <c r="F5258">
        <v>0</v>
      </c>
      <c r="G5258">
        <v>0</v>
      </c>
      <c r="H5258">
        <v>0</v>
      </c>
      <c r="I5258">
        <v>1</v>
      </c>
      <c r="J5258">
        <v>1</v>
      </c>
    </row>
    <row r="5259" spans="1:10" x14ac:dyDescent="0.3">
      <c r="A5259" t="s">
        <v>7545</v>
      </c>
      <c r="B5259" t="s">
        <v>5181</v>
      </c>
      <c r="C5259" t="s">
        <v>12</v>
      </c>
      <c r="D5259" t="s">
        <v>13</v>
      </c>
      <c r="E5259" t="s">
        <v>14</v>
      </c>
      <c r="F5259">
        <v>0</v>
      </c>
      <c r="G5259">
        <v>0</v>
      </c>
      <c r="H5259">
        <v>0</v>
      </c>
      <c r="I5259">
        <v>1</v>
      </c>
      <c r="J5259">
        <v>1</v>
      </c>
    </row>
    <row r="5260" spans="1:10" x14ac:dyDescent="0.3">
      <c r="A5260" t="s">
        <v>7546</v>
      </c>
      <c r="B5260" t="s">
        <v>5182</v>
      </c>
      <c r="C5260" t="s">
        <v>12</v>
      </c>
      <c r="D5260" t="s">
        <v>13</v>
      </c>
      <c r="E5260" t="s">
        <v>14</v>
      </c>
      <c r="F5260">
        <v>0</v>
      </c>
      <c r="G5260">
        <v>7.0749699999999999E-2</v>
      </c>
      <c r="H5260" t="s">
        <v>17</v>
      </c>
      <c r="I5260">
        <v>1</v>
      </c>
      <c r="J5260">
        <v>1</v>
      </c>
    </row>
    <row r="5261" spans="1:10" x14ac:dyDescent="0.3">
      <c r="A5261" t="s">
        <v>7547</v>
      </c>
      <c r="B5261" t="s">
        <v>5183</v>
      </c>
      <c r="C5261" t="s">
        <v>12</v>
      </c>
      <c r="D5261" t="s">
        <v>13</v>
      </c>
      <c r="E5261" t="s">
        <v>21</v>
      </c>
      <c r="F5261">
        <v>17.550699999999999</v>
      </c>
      <c r="G5261">
        <v>33.160499999999999</v>
      </c>
      <c r="H5261">
        <v>0.91793999999999998</v>
      </c>
      <c r="I5261">
        <v>0.10675</v>
      </c>
      <c r="J5261">
        <v>0.21515999999999999</v>
      </c>
    </row>
    <row r="5262" spans="1:10" x14ac:dyDescent="0.3">
      <c r="A5262" t="s">
        <v>24361</v>
      </c>
      <c r="B5262" t="s">
        <v>7548</v>
      </c>
      <c r="C5262" t="s">
        <v>12</v>
      </c>
      <c r="D5262" t="s">
        <v>13</v>
      </c>
      <c r="E5262" t="s">
        <v>21</v>
      </c>
      <c r="F5262">
        <v>20.038699999999999</v>
      </c>
      <c r="G5262">
        <v>11.668100000000001</v>
      </c>
      <c r="H5262">
        <v>-0.78022100000000005</v>
      </c>
      <c r="I5262">
        <v>0.1076</v>
      </c>
      <c r="J5262">
        <v>0.21626799999999999</v>
      </c>
    </row>
    <row r="5263" spans="1:10" x14ac:dyDescent="0.3">
      <c r="A5263" t="s">
        <v>7549</v>
      </c>
      <c r="B5263" t="s">
        <v>5188</v>
      </c>
      <c r="C5263" t="s">
        <v>12</v>
      </c>
      <c r="D5263" t="s">
        <v>13</v>
      </c>
      <c r="E5263" t="s">
        <v>14</v>
      </c>
      <c r="F5263">
        <v>0</v>
      </c>
      <c r="G5263">
        <v>4.0577099999999998E-2</v>
      </c>
      <c r="H5263" t="s">
        <v>17</v>
      </c>
      <c r="I5263">
        <v>1</v>
      </c>
      <c r="J5263">
        <v>1</v>
      </c>
    </row>
    <row r="5264" spans="1:10" x14ac:dyDescent="0.3">
      <c r="A5264" t="s">
        <v>24362</v>
      </c>
      <c r="B5264" t="s">
        <v>5190</v>
      </c>
      <c r="C5264" t="s">
        <v>12</v>
      </c>
      <c r="D5264" t="s">
        <v>13</v>
      </c>
      <c r="E5264" t="s">
        <v>21</v>
      </c>
      <c r="F5264">
        <v>16.293399999999998</v>
      </c>
      <c r="G5264">
        <v>6.6390700000000002</v>
      </c>
      <c r="H5264">
        <v>-1.2952399999999999</v>
      </c>
      <c r="I5264">
        <v>7.8399999999999997E-2</v>
      </c>
      <c r="J5264">
        <v>0.17025199999999999</v>
      </c>
    </row>
    <row r="5265" spans="1:10" x14ac:dyDescent="0.3">
      <c r="A5265" t="s">
        <v>24363</v>
      </c>
      <c r="B5265" t="s">
        <v>5190</v>
      </c>
      <c r="C5265" t="s">
        <v>12</v>
      </c>
      <c r="D5265" t="s">
        <v>13</v>
      </c>
      <c r="E5265" t="s">
        <v>21</v>
      </c>
      <c r="F5265">
        <v>15.737500000000001</v>
      </c>
      <c r="G5265">
        <v>96.028499999999994</v>
      </c>
      <c r="H5265">
        <v>2.6092599999999999</v>
      </c>
      <c r="I5265">
        <v>1E-4</v>
      </c>
      <c r="J5265">
        <v>6.0617400000000001E-4</v>
      </c>
    </row>
    <row r="5266" spans="1:10" x14ac:dyDescent="0.3">
      <c r="A5266" t="s">
        <v>7550</v>
      </c>
      <c r="B5266" t="s">
        <v>7551</v>
      </c>
      <c r="C5266" t="s">
        <v>12</v>
      </c>
      <c r="D5266" t="s">
        <v>13</v>
      </c>
      <c r="E5266" t="s">
        <v>14</v>
      </c>
      <c r="F5266">
        <v>0</v>
      </c>
      <c r="G5266">
        <v>0</v>
      </c>
      <c r="H5266">
        <v>0</v>
      </c>
      <c r="I5266">
        <v>1</v>
      </c>
      <c r="J5266">
        <v>1</v>
      </c>
    </row>
    <row r="5267" spans="1:10" x14ac:dyDescent="0.3">
      <c r="A5267" t="s">
        <v>24364</v>
      </c>
      <c r="B5267" t="s">
        <v>7552</v>
      </c>
      <c r="C5267" t="s">
        <v>12</v>
      </c>
      <c r="D5267" t="s">
        <v>13</v>
      </c>
      <c r="E5267" t="s">
        <v>14</v>
      </c>
      <c r="F5267">
        <v>0</v>
      </c>
      <c r="G5267">
        <v>7.2105699999999995E-2</v>
      </c>
      <c r="H5267" t="s">
        <v>17</v>
      </c>
      <c r="I5267">
        <v>1</v>
      </c>
      <c r="J5267">
        <v>1</v>
      </c>
    </row>
    <row r="5268" spans="1:10" x14ac:dyDescent="0.3">
      <c r="A5268" t="s">
        <v>7553</v>
      </c>
      <c r="B5268" t="s">
        <v>5191</v>
      </c>
      <c r="C5268" t="s">
        <v>12</v>
      </c>
      <c r="D5268" t="s">
        <v>13</v>
      </c>
      <c r="E5268" t="s">
        <v>14</v>
      </c>
      <c r="F5268">
        <v>0</v>
      </c>
      <c r="G5268">
        <v>0</v>
      </c>
      <c r="H5268">
        <v>0</v>
      </c>
      <c r="I5268">
        <v>1</v>
      </c>
      <c r="J5268">
        <v>1</v>
      </c>
    </row>
    <row r="5269" spans="1:10" x14ac:dyDescent="0.3">
      <c r="A5269" t="s">
        <v>7554</v>
      </c>
      <c r="B5269" t="s">
        <v>5191</v>
      </c>
      <c r="C5269" t="s">
        <v>12</v>
      </c>
      <c r="D5269" t="s">
        <v>13</v>
      </c>
      <c r="E5269" t="s">
        <v>14</v>
      </c>
      <c r="F5269">
        <v>0</v>
      </c>
      <c r="G5269">
        <v>0.194935</v>
      </c>
      <c r="H5269" t="s">
        <v>17</v>
      </c>
      <c r="I5269">
        <v>1</v>
      </c>
      <c r="J5269">
        <v>1</v>
      </c>
    </row>
    <row r="5270" spans="1:10" x14ac:dyDescent="0.3">
      <c r="A5270" t="s">
        <v>24365</v>
      </c>
      <c r="B5270" t="s">
        <v>5192</v>
      </c>
      <c r="C5270" t="s">
        <v>12</v>
      </c>
      <c r="D5270" t="s">
        <v>13</v>
      </c>
      <c r="E5270" t="s">
        <v>21</v>
      </c>
      <c r="F5270">
        <v>124.33499999999999</v>
      </c>
      <c r="G5270">
        <v>149.58500000000001</v>
      </c>
      <c r="H5270">
        <v>0.26672699999999999</v>
      </c>
      <c r="I5270">
        <v>0.25524999999999998</v>
      </c>
      <c r="J5270">
        <v>0.40173500000000001</v>
      </c>
    </row>
    <row r="5271" spans="1:10" x14ac:dyDescent="0.3">
      <c r="A5271" t="s">
        <v>7555</v>
      </c>
      <c r="B5271" t="s">
        <v>7556</v>
      </c>
      <c r="C5271" t="s">
        <v>12</v>
      </c>
      <c r="D5271" t="s">
        <v>13</v>
      </c>
      <c r="E5271" t="s">
        <v>14</v>
      </c>
      <c r="F5271">
        <v>0</v>
      </c>
      <c r="G5271">
        <v>0</v>
      </c>
      <c r="H5271">
        <v>0</v>
      </c>
      <c r="I5271">
        <v>1</v>
      </c>
      <c r="J5271">
        <v>1</v>
      </c>
    </row>
    <row r="5272" spans="1:10" x14ac:dyDescent="0.3">
      <c r="A5272" t="s">
        <v>7557</v>
      </c>
      <c r="B5272" t="s">
        <v>7558</v>
      </c>
      <c r="C5272" t="s">
        <v>12</v>
      </c>
      <c r="D5272" t="s">
        <v>13</v>
      </c>
      <c r="E5272" t="s">
        <v>21</v>
      </c>
      <c r="F5272">
        <v>4.4264200000000002</v>
      </c>
      <c r="G5272">
        <v>6.5772300000000001</v>
      </c>
      <c r="H5272">
        <v>0.57133999999999996</v>
      </c>
      <c r="I5272">
        <v>0.19495000000000001</v>
      </c>
      <c r="J5272">
        <v>0.33472600000000002</v>
      </c>
    </row>
    <row r="5273" spans="1:10" x14ac:dyDescent="0.3">
      <c r="A5273" t="s">
        <v>7559</v>
      </c>
      <c r="B5273" t="s">
        <v>7560</v>
      </c>
      <c r="C5273" t="s">
        <v>12</v>
      </c>
      <c r="D5273" t="s">
        <v>13</v>
      </c>
      <c r="E5273" t="s">
        <v>14</v>
      </c>
      <c r="F5273">
        <v>0</v>
      </c>
      <c r="G5273">
        <v>0</v>
      </c>
      <c r="H5273">
        <v>0</v>
      </c>
      <c r="I5273">
        <v>1</v>
      </c>
      <c r="J5273">
        <v>1</v>
      </c>
    </row>
    <row r="5274" spans="1:10" x14ac:dyDescent="0.3">
      <c r="A5274" t="s">
        <v>7561</v>
      </c>
      <c r="B5274" t="s">
        <v>5198</v>
      </c>
      <c r="C5274" t="s">
        <v>12</v>
      </c>
      <c r="D5274" t="s">
        <v>13</v>
      </c>
      <c r="E5274" t="s">
        <v>14</v>
      </c>
      <c r="F5274">
        <v>0</v>
      </c>
      <c r="G5274">
        <v>0.26819500000000002</v>
      </c>
      <c r="H5274" t="s">
        <v>17</v>
      </c>
      <c r="I5274">
        <v>1</v>
      </c>
      <c r="J5274">
        <v>1</v>
      </c>
    </row>
    <row r="5275" spans="1:10" x14ac:dyDescent="0.3">
      <c r="A5275" t="s">
        <v>24366</v>
      </c>
      <c r="B5275" t="s">
        <v>5199</v>
      </c>
      <c r="C5275" t="s">
        <v>12</v>
      </c>
      <c r="D5275" t="s">
        <v>13</v>
      </c>
      <c r="E5275" t="s">
        <v>14</v>
      </c>
      <c r="F5275">
        <v>9.5593600000000001E-2</v>
      </c>
      <c r="G5275">
        <v>6.7685599999999999E-2</v>
      </c>
      <c r="H5275">
        <v>-0.49806600000000001</v>
      </c>
      <c r="I5275">
        <v>1</v>
      </c>
      <c r="J5275">
        <v>1</v>
      </c>
    </row>
    <row r="5276" spans="1:10" x14ac:dyDescent="0.3">
      <c r="A5276" t="s">
        <v>24367</v>
      </c>
      <c r="B5276" t="s">
        <v>5199</v>
      </c>
      <c r="C5276" t="s">
        <v>12</v>
      </c>
      <c r="D5276" t="s">
        <v>13</v>
      </c>
      <c r="E5276" t="s">
        <v>14</v>
      </c>
      <c r="F5276">
        <v>0</v>
      </c>
      <c r="G5276">
        <v>0</v>
      </c>
      <c r="H5276">
        <v>0</v>
      </c>
      <c r="I5276">
        <v>1</v>
      </c>
      <c r="J5276">
        <v>1</v>
      </c>
    </row>
    <row r="5277" spans="1:10" x14ac:dyDescent="0.3">
      <c r="A5277" t="s">
        <v>24368</v>
      </c>
      <c r="B5277" t="s">
        <v>5199</v>
      </c>
      <c r="C5277" t="s">
        <v>12</v>
      </c>
      <c r="D5277" t="s">
        <v>13</v>
      </c>
      <c r="E5277" t="s">
        <v>14</v>
      </c>
      <c r="F5277">
        <v>0</v>
      </c>
      <c r="G5277">
        <v>0</v>
      </c>
      <c r="H5277">
        <v>0</v>
      </c>
      <c r="I5277">
        <v>1</v>
      </c>
      <c r="J5277">
        <v>1</v>
      </c>
    </row>
    <row r="5278" spans="1:10" x14ac:dyDescent="0.3">
      <c r="A5278" t="s">
        <v>24369</v>
      </c>
      <c r="B5278" t="s">
        <v>5199</v>
      </c>
      <c r="C5278" t="s">
        <v>12</v>
      </c>
      <c r="D5278" t="s">
        <v>13</v>
      </c>
      <c r="E5278" t="s">
        <v>14</v>
      </c>
      <c r="F5278">
        <v>0</v>
      </c>
      <c r="G5278">
        <v>0</v>
      </c>
      <c r="H5278">
        <v>0</v>
      </c>
      <c r="I5278">
        <v>1</v>
      </c>
      <c r="J5278">
        <v>1</v>
      </c>
    </row>
    <row r="5279" spans="1:10" x14ac:dyDescent="0.3">
      <c r="A5279" t="s">
        <v>24370</v>
      </c>
      <c r="B5279" t="s">
        <v>5199</v>
      </c>
      <c r="C5279" t="s">
        <v>12</v>
      </c>
      <c r="D5279" t="s">
        <v>13</v>
      </c>
      <c r="E5279" t="s">
        <v>14</v>
      </c>
      <c r="F5279">
        <v>0</v>
      </c>
      <c r="G5279">
        <v>0</v>
      </c>
      <c r="H5279">
        <v>0</v>
      </c>
      <c r="I5279">
        <v>1</v>
      </c>
      <c r="J5279">
        <v>1</v>
      </c>
    </row>
    <row r="5280" spans="1:10" x14ac:dyDescent="0.3">
      <c r="A5280" t="s">
        <v>7562</v>
      </c>
      <c r="B5280" t="s">
        <v>5199</v>
      </c>
      <c r="C5280" t="s">
        <v>12</v>
      </c>
      <c r="D5280" t="s">
        <v>13</v>
      </c>
      <c r="E5280" t="s">
        <v>14</v>
      </c>
      <c r="F5280">
        <v>0</v>
      </c>
      <c r="G5280">
        <v>0</v>
      </c>
      <c r="H5280">
        <v>0</v>
      </c>
      <c r="I5280">
        <v>1</v>
      </c>
      <c r="J5280">
        <v>1</v>
      </c>
    </row>
    <row r="5281" spans="1:10" x14ac:dyDescent="0.3">
      <c r="A5281" t="s">
        <v>7563</v>
      </c>
      <c r="B5281" t="s">
        <v>5199</v>
      </c>
      <c r="C5281" t="s">
        <v>12</v>
      </c>
      <c r="D5281" t="s">
        <v>13</v>
      </c>
      <c r="E5281" t="s">
        <v>14</v>
      </c>
      <c r="F5281">
        <v>0</v>
      </c>
      <c r="G5281">
        <v>0</v>
      </c>
      <c r="H5281">
        <v>0</v>
      </c>
      <c r="I5281">
        <v>1</v>
      </c>
      <c r="J5281">
        <v>1</v>
      </c>
    </row>
    <row r="5282" spans="1:10" x14ac:dyDescent="0.3">
      <c r="A5282" t="s">
        <v>7564</v>
      </c>
      <c r="B5282" t="s">
        <v>5199</v>
      </c>
      <c r="C5282" t="s">
        <v>12</v>
      </c>
      <c r="D5282" t="s">
        <v>13</v>
      </c>
      <c r="E5282" t="s">
        <v>14</v>
      </c>
      <c r="F5282">
        <v>0</v>
      </c>
      <c r="G5282">
        <v>0</v>
      </c>
      <c r="H5282">
        <v>0</v>
      </c>
      <c r="I5282">
        <v>1</v>
      </c>
      <c r="J5282">
        <v>1</v>
      </c>
    </row>
    <row r="5283" spans="1:10" x14ac:dyDescent="0.3">
      <c r="A5283" t="s">
        <v>7565</v>
      </c>
      <c r="B5283" t="s">
        <v>5199</v>
      </c>
      <c r="C5283" t="s">
        <v>12</v>
      </c>
      <c r="D5283" t="s">
        <v>13</v>
      </c>
      <c r="E5283" t="s">
        <v>14</v>
      </c>
      <c r="F5283">
        <v>0</v>
      </c>
      <c r="G5283">
        <v>0</v>
      </c>
      <c r="H5283">
        <v>0</v>
      </c>
      <c r="I5283">
        <v>1</v>
      </c>
      <c r="J5283">
        <v>1</v>
      </c>
    </row>
    <row r="5284" spans="1:10" x14ac:dyDescent="0.3">
      <c r="A5284" t="s">
        <v>7566</v>
      </c>
      <c r="B5284" t="s">
        <v>5199</v>
      </c>
      <c r="C5284" t="s">
        <v>12</v>
      </c>
      <c r="D5284" t="s">
        <v>13</v>
      </c>
      <c r="E5284" t="s">
        <v>14</v>
      </c>
      <c r="F5284">
        <v>0</v>
      </c>
      <c r="G5284">
        <v>0</v>
      </c>
      <c r="H5284">
        <v>0</v>
      </c>
      <c r="I5284">
        <v>1</v>
      </c>
      <c r="J5284">
        <v>1</v>
      </c>
    </row>
    <row r="5285" spans="1:10" x14ac:dyDescent="0.3">
      <c r="A5285" t="s">
        <v>24371</v>
      </c>
      <c r="B5285" t="s">
        <v>5205</v>
      </c>
      <c r="C5285" t="s">
        <v>12</v>
      </c>
      <c r="D5285" t="s">
        <v>13</v>
      </c>
      <c r="E5285" t="s">
        <v>14</v>
      </c>
      <c r="F5285">
        <v>2.6819000000000002</v>
      </c>
      <c r="G5285">
        <v>3.2564299999999999</v>
      </c>
      <c r="H5285">
        <v>0.28003299999999998</v>
      </c>
      <c r="I5285">
        <v>1</v>
      </c>
      <c r="J5285">
        <v>1</v>
      </c>
    </row>
    <row r="5286" spans="1:10" x14ac:dyDescent="0.3">
      <c r="A5286" t="s">
        <v>7567</v>
      </c>
      <c r="B5286" t="s">
        <v>7568</v>
      </c>
      <c r="C5286" t="s">
        <v>12</v>
      </c>
      <c r="D5286" t="s">
        <v>13</v>
      </c>
      <c r="E5286" t="s">
        <v>21</v>
      </c>
      <c r="F5286">
        <v>9.2974499999999995</v>
      </c>
      <c r="G5286">
        <v>1.5804400000000001</v>
      </c>
      <c r="H5286">
        <v>-2.5565099999999998</v>
      </c>
      <c r="I5286">
        <v>8.8599999999999998E-2</v>
      </c>
      <c r="J5286">
        <v>0.186891</v>
      </c>
    </row>
    <row r="5287" spans="1:10" x14ac:dyDescent="0.3">
      <c r="A5287" t="s">
        <v>7569</v>
      </c>
      <c r="B5287" t="s">
        <v>7570</v>
      </c>
      <c r="C5287" t="s">
        <v>12</v>
      </c>
      <c r="D5287" t="s">
        <v>13</v>
      </c>
      <c r="E5287" t="s">
        <v>21</v>
      </c>
      <c r="F5287">
        <v>17.2514</v>
      </c>
      <c r="G5287">
        <v>9.6684400000000004</v>
      </c>
      <c r="H5287">
        <v>-0.83535800000000004</v>
      </c>
      <c r="I5287">
        <v>0.21675</v>
      </c>
      <c r="J5287">
        <v>0.360786</v>
      </c>
    </row>
    <row r="5288" spans="1:10" x14ac:dyDescent="0.3">
      <c r="A5288" t="s">
        <v>24372</v>
      </c>
      <c r="B5288" t="s">
        <v>5209</v>
      </c>
      <c r="C5288" t="s">
        <v>12</v>
      </c>
      <c r="D5288" t="s">
        <v>13</v>
      </c>
      <c r="E5288" t="s">
        <v>14</v>
      </c>
      <c r="F5288">
        <v>0.39317400000000002</v>
      </c>
      <c r="G5288">
        <v>0.188445</v>
      </c>
      <c r="H5288">
        <v>-1.0610299999999999</v>
      </c>
      <c r="I5288">
        <v>1</v>
      </c>
      <c r="J5288">
        <v>1</v>
      </c>
    </row>
    <row r="5289" spans="1:10" x14ac:dyDescent="0.3">
      <c r="A5289" t="s">
        <v>7571</v>
      </c>
      <c r="B5289" t="s">
        <v>7572</v>
      </c>
      <c r="C5289" t="s">
        <v>12</v>
      </c>
      <c r="D5289" t="s">
        <v>13</v>
      </c>
      <c r="E5289" t="s">
        <v>14</v>
      </c>
      <c r="F5289">
        <v>1.61216</v>
      </c>
      <c r="G5289">
        <v>2.6840199999999999</v>
      </c>
      <c r="H5289">
        <v>0.73540000000000005</v>
      </c>
      <c r="I5289">
        <v>1</v>
      </c>
      <c r="J5289">
        <v>1</v>
      </c>
    </row>
    <row r="5290" spans="1:10" x14ac:dyDescent="0.3">
      <c r="A5290" t="s">
        <v>24373</v>
      </c>
      <c r="B5290" t="s">
        <v>5211</v>
      </c>
      <c r="C5290" t="s">
        <v>12</v>
      </c>
      <c r="D5290" t="s">
        <v>13</v>
      </c>
      <c r="E5290" t="s">
        <v>21</v>
      </c>
      <c r="F5290">
        <v>41.844000000000001</v>
      </c>
      <c r="G5290">
        <v>105.18899999999999</v>
      </c>
      <c r="H5290">
        <v>1.32989</v>
      </c>
      <c r="I5290" s="1">
        <v>5.0000000000000002E-5</v>
      </c>
      <c r="J5290">
        <v>3.1858400000000001E-4</v>
      </c>
    </row>
    <row r="5291" spans="1:10" x14ac:dyDescent="0.3">
      <c r="A5291" t="s">
        <v>7573</v>
      </c>
      <c r="B5291" t="s">
        <v>7574</v>
      </c>
      <c r="C5291" t="s">
        <v>12</v>
      </c>
      <c r="D5291" t="s">
        <v>13</v>
      </c>
      <c r="E5291" t="s">
        <v>21</v>
      </c>
      <c r="F5291">
        <v>22.748799999999999</v>
      </c>
      <c r="G5291">
        <v>15.2715</v>
      </c>
      <c r="H5291">
        <v>-0.57495300000000005</v>
      </c>
      <c r="I5291">
        <v>0.20194999999999999</v>
      </c>
      <c r="J5291">
        <v>0.34320400000000001</v>
      </c>
    </row>
    <row r="5292" spans="1:10" x14ac:dyDescent="0.3">
      <c r="A5292" t="s">
        <v>24374</v>
      </c>
      <c r="B5292" t="s">
        <v>5215</v>
      </c>
      <c r="C5292" t="s">
        <v>12</v>
      </c>
      <c r="D5292" t="s">
        <v>13</v>
      </c>
      <c r="E5292" t="s">
        <v>21</v>
      </c>
      <c r="F5292">
        <v>123.988</v>
      </c>
      <c r="G5292">
        <v>105.324</v>
      </c>
      <c r="H5292">
        <v>-0.23536699999999999</v>
      </c>
      <c r="I5292">
        <v>0.33479999999999999</v>
      </c>
      <c r="J5292">
        <v>0.48774800000000001</v>
      </c>
    </row>
    <row r="5293" spans="1:10" x14ac:dyDescent="0.3">
      <c r="A5293" t="s">
        <v>7575</v>
      </c>
      <c r="B5293" t="s">
        <v>5215</v>
      </c>
      <c r="C5293" t="s">
        <v>12</v>
      </c>
      <c r="D5293" t="s">
        <v>13</v>
      </c>
      <c r="E5293" t="s">
        <v>14</v>
      </c>
      <c r="F5293">
        <v>0</v>
      </c>
      <c r="G5293">
        <v>0</v>
      </c>
      <c r="H5293">
        <v>0</v>
      </c>
      <c r="I5293">
        <v>1</v>
      </c>
      <c r="J5293">
        <v>1</v>
      </c>
    </row>
    <row r="5294" spans="1:10" x14ac:dyDescent="0.3">
      <c r="A5294" t="s">
        <v>7576</v>
      </c>
      <c r="B5294" t="s">
        <v>5215</v>
      </c>
      <c r="C5294" t="s">
        <v>12</v>
      </c>
      <c r="D5294" t="s">
        <v>13</v>
      </c>
      <c r="E5294" t="s">
        <v>14</v>
      </c>
      <c r="F5294">
        <v>0</v>
      </c>
      <c r="G5294">
        <v>0</v>
      </c>
      <c r="H5294">
        <v>0</v>
      </c>
      <c r="I5294">
        <v>1</v>
      </c>
      <c r="J5294">
        <v>1</v>
      </c>
    </row>
    <row r="5295" spans="1:10" x14ac:dyDescent="0.3">
      <c r="A5295" t="s">
        <v>7577</v>
      </c>
      <c r="B5295" t="s">
        <v>5215</v>
      </c>
      <c r="C5295" t="s">
        <v>12</v>
      </c>
      <c r="D5295" t="s">
        <v>13</v>
      </c>
      <c r="E5295" t="s">
        <v>14</v>
      </c>
      <c r="F5295">
        <v>0</v>
      </c>
      <c r="G5295">
        <v>0</v>
      </c>
      <c r="H5295">
        <v>0</v>
      </c>
      <c r="I5295">
        <v>1</v>
      </c>
      <c r="J5295">
        <v>1</v>
      </c>
    </row>
    <row r="5296" spans="1:10" x14ac:dyDescent="0.3">
      <c r="A5296" t="s">
        <v>7578</v>
      </c>
      <c r="B5296" t="s">
        <v>5215</v>
      </c>
      <c r="C5296" t="s">
        <v>12</v>
      </c>
      <c r="D5296" t="s">
        <v>13</v>
      </c>
      <c r="E5296" t="s">
        <v>14</v>
      </c>
      <c r="F5296">
        <v>0</v>
      </c>
      <c r="G5296">
        <v>0</v>
      </c>
      <c r="H5296">
        <v>0</v>
      </c>
      <c r="I5296">
        <v>1</v>
      </c>
      <c r="J5296">
        <v>1</v>
      </c>
    </row>
    <row r="5297" spans="1:10" x14ac:dyDescent="0.3">
      <c r="A5297" t="s">
        <v>7579</v>
      </c>
      <c r="B5297" t="s">
        <v>7580</v>
      </c>
      <c r="C5297" t="s">
        <v>12</v>
      </c>
      <c r="D5297" t="s">
        <v>13</v>
      </c>
      <c r="E5297" t="s">
        <v>14</v>
      </c>
      <c r="F5297">
        <v>0</v>
      </c>
      <c r="G5297">
        <v>0</v>
      </c>
      <c r="H5297">
        <v>0</v>
      </c>
      <c r="I5297">
        <v>1</v>
      </c>
      <c r="J5297">
        <v>1</v>
      </c>
    </row>
    <row r="5298" spans="1:10" x14ac:dyDescent="0.3">
      <c r="A5298" t="s">
        <v>7581</v>
      </c>
      <c r="B5298" t="s">
        <v>7582</v>
      </c>
      <c r="C5298" t="s">
        <v>12</v>
      </c>
      <c r="D5298" t="s">
        <v>13</v>
      </c>
      <c r="E5298" t="s">
        <v>21</v>
      </c>
      <c r="F5298">
        <v>11.150399999999999</v>
      </c>
      <c r="G5298">
        <v>9.3073999999999995</v>
      </c>
      <c r="H5298">
        <v>-0.26064999999999999</v>
      </c>
      <c r="I5298">
        <v>0.44645000000000001</v>
      </c>
      <c r="J5298">
        <v>0.59661699999999995</v>
      </c>
    </row>
    <row r="5299" spans="1:10" x14ac:dyDescent="0.3">
      <c r="A5299" t="s">
        <v>7583</v>
      </c>
      <c r="B5299" t="s">
        <v>7584</v>
      </c>
      <c r="C5299" t="s">
        <v>12</v>
      </c>
      <c r="D5299" t="s">
        <v>13</v>
      </c>
      <c r="E5299" t="s">
        <v>14</v>
      </c>
      <c r="F5299">
        <v>0</v>
      </c>
      <c r="G5299">
        <v>0</v>
      </c>
      <c r="H5299">
        <v>0</v>
      </c>
      <c r="I5299">
        <v>1</v>
      </c>
      <c r="J5299">
        <v>1</v>
      </c>
    </row>
    <row r="5300" spans="1:10" x14ac:dyDescent="0.3">
      <c r="A5300" t="s">
        <v>7585</v>
      </c>
      <c r="B5300" t="s">
        <v>7586</v>
      </c>
      <c r="C5300" t="s">
        <v>12</v>
      </c>
      <c r="D5300" t="s">
        <v>13</v>
      </c>
      <c r="E5300" t="s">
        <v>14</v>
      </c>
      <c r="F5300">
        <v>0</v>
      </c>
      <c r="G5300">
        <v>0</v>
      </c>
      <c r="H5300">
        <v>0</v>
      </c>
      <c r="I5300">
        <v>1</v>
      </c>
      <c r="J5300">
        <v>1</v>
      </c>
    </row>
    <row r="5301" spans="1:10" x14ac:dyDescent="0.3">
      <c r="A5301" t="s">
        <v>7587</v>
      </c>
      <c r="B5301" t="s">
        <v>5224</v>
      </c>
      <c r="C5301" t="s">
        <v>12</v>
      </c>
      <c r="D5301" t="s">
        <v>13</v>
      </c>
      <c r="E5301" t="s">
        <v>14</v>
      </c>
      <c r="F5301">
        <v>0.82159800000000005</v>
      </c>
      <c r="G5301">
        <v>0.44748599999999999</v>
      </c>
      <c r="H5301">
        <v>-0.87658999999999998</v>
      </c>
      <c r="I5301">
        <v>1</v>
      </c>
      <c r="J5301">
        <v>1</v>
      </c>
    </row>
    <row r="5302" spans="1:10" x14ac:dyDescent="0.3">
      <c r="A5302" t="s">
        <v>24375</v>
      </c>
      <c r="B5302" t="s">
        <v>5225</v>
      </c>
      <c r="C5302" t="s">
        <v>12</v>
      </c>
      <c r="D5302" t="s">
        <v>13</v>
      </c>
      <c r="E5302" t="s">
        <v>21</v>
      </c>
      <c r="F5302">
        <v>8.8037100000000006</v>
      </c>
      <c r="G5302">
        <v>17.129100000000001</v>
      </c>
      <c r="H5302">
        <v>0.96026699999999998</v>
      </c>
      <c r="I5302">
        <v>0.14560000000000001</v>
      </c>
      <c r="J5302">
        <v>0.27174199999999998</v>
      </c>
    </row>
    <row r="5303" spans="1:10" x14ac:dyDescent="0.3">
      <c r="A5303" t="s">
        <v>7588</v>
      </c>
      <c r="B5303" t="s">
        <v>7589</v>
      </c>
      <c r="C5303" t="s">
        <v>12</v>
      </c>
      <c r="D5303" t="s">
        <v>13</v>
      </c>
      <c r="E5303" t="s">
        <v>21</v>
      </c>
      <c r="F5303">
        <v>14.098000000000001</v>
      </c>
      <c r="G5303">
        <v>20.212199999999999</v>
      </c>
      <c r="H5303">
        <v>0.51973499999999995</v>
      </c>
      <c r="I5303">
        <v>0.187</v>
      </c>
      <c r="J5303">
        <v>0.324434</v>
      </c>
    </row>
    <row r="5304" spans="1:10" x14ac:dyDescent="0.3">
      <c r="A5304" t="s">
        <v>24376</v>
      </c>
      <c r="B5304" t="s">
        <v>5227</v>
      </c>
      <c r="C5304" t="s">
        <v>12</v>
      </c>
      <c r="D5304" t="s">
        <v>13</v>
      </c>
      <c r="E5304" t="s">
        <v>21</v>
      </c>
      <c r="F5304">
        <v>16.7651</v>
      </c>
      <c r="G5304">
        <v>14.331899999999999</v>
      </c>
      <c r="H5304">
        <v>-0.22623199999999999</v>
      </c>
      <c r="I5304">
        <v>0.3614</v>
      </c>
      <c r="J5304">
        <v>0.51719800000000005</v>
      </c>
    </row>
    <row r="5305" spans="1:10" x14ac:dyDescent="0.3">
      <c r="A5305" t="s">
        <v>7590</v>
      </c>
      <c r="B5305" t="s">
        <v>5227</v>
      </c>
      <c r="C5305" t="s">
        <v>12</v>
      </c>
      <c r="D5305" t="s">
        <v>13</v>
      </c>
      <c r="E5305" t="s">
        <v>14</v>
      </c>
      <c r="F5305">
        <v>0</v>
      </c>
      <c r="G5305">
        <v>0</v>
      </c>
      <c r="H5305">
        <v>0</v>
      </c>
      <c r="I5305">
        <v>1</v>
      </c>
      <c r="J5305">
        <v>1</v>
      </c>
    </row>
    <row r="5306" spans="1:10" x14ac:dyDescent="0.3">
      <c r="A5306" t="s">
        <v>7591</v>
      </c>
      <c r="B5306" t="s">
        <v>5227</v>
      </c>
      <c r="C5306" t="s">
        <v>12</v>
      </c>
      <c r="D5306" t="s">
        <v>13</v>
      </c>
      <c r="E5306" t="s">
        <v>14</v>
      </c>
      <c r="F5306">
        <v>0</v>
      </c>
      <c r="G5306">
        <v>0</v>
      </c>
      <c r="H5306">
        <v>0</v>
      </c>
      <c r="I5306">
        <v>1</v>
      </c>
      <c r="J5306">
        <v>1</v>
      </c>
    </row>
    <row r="5307" spans="1:10" x14ac:dyDescent="0.3">
      <c r="A5307" t="s">
        <v>24377</v>
      </c>
      <c r="B5307" t="s">
        <v>7592</v>
      </c>
      <c r="C5307" t="s">
        <v>12</v>
      </c>
      <c r="D5307" t="s">
        <v>13</v>
      </c>
      <c r="E5307" t="s">
        <v>21</v>
      </c>
      <c r="F5307">
        <v>10.583</v>
      </c>
      <c r="G5307">
        <v>11.1206</v>
      </c>
      <c r="H5307">
        <v>7.1485699999999999E-2</v>
      </c>
      <c r="I5307">
        <v>0.78639999999999999</v>
      </c>
      <c r="J5307">
        <v>0.865761</v>
      </c>
    </row>
    <row r="5308" spans="1:10" x14ac:dyDescent="0.3">
      <c r="A5308" t="s">
        <v>7593</v>
      </c>
      <c r="B5308" t="s">
        <v>5231</v>
      </c>
      <c r="C5308" t="s">
        <v>12</v>
      </c>
      <c r="D5308" t="s">
        <v>13</v>
      </c>
      <c r="E5308" t="s">
        <v>21</v>
      </c>
      <c r="F5308">
        <v>37.506599999999999</v>
      </c>
      <c r="G5308">
        <v>52.899900000000002</v>
      </c>
      <c r="H5308">
        <v>0.49612299999999998</v>
      </c>
      <c r="I5308">
        <v>0.53115000000000001</v>
      </c>
      <c r="J5308">
        <v>0.67158099999999998</v>
      </c>
    </row>
    <row r="5309" spans="1:10" x14ac:dyDescent="0.3">
      <c r="A5309" t="s">
        <v>7594</v>
      </c>
      <c r="B5309" t="s">
        <v>5233</v>
      </c>
      <c r="C5309" t="s">
        <v>12</v>
      </c>
      <c r="D5309" t="s">
        <v>13</v>
      </c>
      <c r="E5309" t="s">
        <v>21</v>
      </c>
      <c r="F5309">
        <v>11.8124</v>
      </c>
      <c r="G5309">
        <v>7.5958399999999999</v>
      </c>
      <c r="H5309">
        <v>-0.63702000000000003</v>
      </c>
      <c r="I5309">
        <v>0.23860000000000001</v>
      </c>
      <c r="J5309">
        <v>0.385073</v>
      </c>
    </row>
    <row r="5310" spans="1:10" x14ac:dyDescent="0.3">
      <c r="A5310" t="s">
        <v>24378</v>
      </c>
      <c r="B5310" t="s">
        <v>7595</v>
      </c>
      <c r="C5310" t="s">
        <v>12</v>
      </c>
      <c r="D5310" t="s">
        <v>13</v>
      </c>
      <c r="E5310" t="s">
        <v>21</v>
      </c>
      <c r="F5310">
        <v>4.2466200000000001</v>
      </c>
      <c r="G5310">
        <v>16.0518</v>
      </c>
      <c r="H5310">
        <v>1.91835</v>
      </c>
      <c r="I5310" s="1">
        <v>5.0000000000000002E-5</v>
      </c>
      <c r="J5310">
        <v>3.1858400000000001E-4</v>
      </c>
    </row>
    <row r="5311" spans="1:10" x14ac:dyDescent="0.3">
      <c r="A5311" t="s">
        <v>7596</v>
      </c>
      <c r="B5311" t="s">
        <v>5235</v>
      </c>
      <c r="C5311" t="s">
        <v>12</v>
      </c>
      <c r="D5311" t="s">
        <v>13</v>
      </c>
      <c r="E5311" t="s">
        <v>21</v>
      </c>
      <c r="F5311">
        <v>8.7641600000000004</v>
      </c>
      <c r="G5311">
        <v>11.1951</v>
      </c>
      <c r="H5311">
        <v>0.35317300000000001</v>
      </c>
      <c r="I5311">
        <v>0.85785</v>
      </c>
      <c r="J5311">
        <v>0.91218699999999997</v>
      </c>
    </row>
    <row r="5312" spans="1:10" x14ac:dyDescent="0.3">
      <c r="A5312" t="s">
        <v>7597</v>
      </c>
      <c r="B5312" t="s">
        <v>7598</v>
      </c>
      <c r="C5312" t="s">
        <v>12</v>
      </c>
      <c r="D5312" t="s">
        <v>13</v>
      </c>
      <c r="E5312" t="s">
        <v>21</v>
      </c>
      <c r="F5312">
        <v>14.8416</v>
      </c>
      <c r="G5312">
        <v>32.664700000000003</v>
      </c>
      <c r="H5312">
        <v>1.13809</v>
      </c>
      <c r="I5312">
        <v>8.6499999999999997E-3</v>
      </c>
      <c r="J5312">
        <v>2.9641500000000001E-2</v>
      </c>
    </row>
    <row r="5313" spans="1:10" x14ac:dyDescent="0.3">
      <c r="A5313" t="s">
        <v>24379</v>
      </c>
      <c r="B5313" t="s">
        <v>5239</v>
      </c>
      <c r="C5313" t="s">
        <v>12</v>
      </c>
      <c r="D5313" t="s">
        <v>13</v>
      </c>
      <c r="E5313" t="s">
        <v>14</v>
      </c>
      <c r="F5313">
        <v>0</v>
      </c>
      <c r="G5313">
        <v>0.380326</v>
      </c>
      <c r="H5313" t="s">
        <v>17</v>
      </c>
      <c r="I5313">
        <v>1</v>
      </c>
      <c r="J5313">
        <v>1</v>
      </c>
    </row>
    <row r="5314" spans="1:10" x14ac:dyDescent="0.3">
      <c r="A5314" t="s">
        <v>7599</v>
      </c>
      <c r="B5314" t="s">
        <v>7600</v>
      </c>
      <c r="C5314" t="s">
        <v>12</v>
      </c>
      <c r="D5314" t="s">
        <v>13</v>
      </c>
      <c r="E5314" t="s">
        <v>21</v>
      </c>
      <c r="F5314">
        <v>82.221900000000005</v>
      </c>
      <c r="G5314">
        <v>235.959</v>
      </c>
      <c r="H5314">
        <v>1.52094</v>
      </c>
      <c r="I5314" s="1">
        <v>5.0000000000000002E-5</v>
      </c>
      <c r="J5314">
        <v>3.1858400000000001E-4</v>
      </c>
    </row>
    <row r="5315" spans="1:10" x14ac:dyDescent="0.3">
      <c r="A5315" t="s">
        <v>24380</v>
      </c>
      <c r="B5315" t="s">
        <v>5241</v>
      </c>
      <c r="C5315" t="s">
        <v>12</v>
      </c>
      <c r="D5315" t="s">
        <v>13</v>
      </c>
      <c r="E5315" t="s">
        <v>21</v>
      </c>
      <c r="F5315">
        <v>17.122299999999999</v>
      </c>
      <c r="G5315">
        <v>46.870199999999997</v>
      </c>
      <c r="H5315">
        <v>1.4528000000000001</v>
      </c>
      <c r="I5315" s="1">
        <v>5.0000000000000002E-5</v>
      </c>
      <c r="J5315">
        <v>3.1858400000000001E-4</v>
      </c>
    </row>
    <row r="5316" spans="1:10" x14ac:dyDescent="0.3">
      <c r="A5316" t="s">
        <v>7601</v>
      </c>
      <c r="B5316" t="s">
        <v>7602</v>
      </c>
      <c r="C5316" t="s">
        <v>12</v>
      </c>
      <c r="D5316" t="s">
        <v>13</v>
      </c>
      <c r="E5316" t="s">
        <v>14</v>
      </c>
      <c r="F5316">
        <v>0</v>
      </c>
      <c r="G5316">
        <v>0.38755899999999999</v>
      </c>
      <c r="H5316" t="s">
        <v>17</v>
      </c>
      <c r="I5316">
        <v>1</v>
      </c>
      <c r="J5316">
        <v>1</v>
      </c>
    </row>
    <row r="5317" spans="1:10" x14ac:dyDescent="0.3">
      <c r="A5317" t="s">
        <v>7603</v>
      </c>
      <c r="B5317" t="s">
        <v>7604</v>
      </c>
      <c r="C5317" t="s">
        <v>12</v>
      </c>
      <c r="D5317" t="s">
        <v>13</v>
      </c>
      <c r="E5317" t="s">
        <v>21</v>
      </c>
      <c r="F5317">
        <v>6.4028900000000002</v>
      </c>
      <c r="G5317">
        <v>8.5886600000000008</v>
      </c>
      <c r="H5317">
        <v>0.423711</v>
      </c>
      <c r="I5317">
        <v>0.2984</v>
      </c>
      <c r="J5317">
        <v>0.44843</v>
      </c>
    </row>
    <row r="5318" spans="1:10" x14ac:dyDescent="0.3">
      <c r="A5318" t="s">
        <v>7605</v>
      </c>
      <c r="B5318" t="s">
        <v>5250</v>
      </c>
      <c r="C5318" t="s">
        <v>12</v>
      </c>
      <c r="D5318" t="s">
        <v>13</v>
      </c>
      <c r="E5318" t="s">
        <v>21</v>
      </c>
      <c r="F5318">
        <v>8.0222099999999994</v>
      </c>
      <c r="G5318">
        <v>6.5189700000000004</v>
      </c>
      <c r="H5318">
        <v>-0.29935400000000001</v>
      </c>
      <c r="I5318">
        <v>0.73035000000000005</v>
      </c>
      <c r="J5318">
        <v>0.82637799999999995</v>
      </c>
    </row>
    <row r="5319" spans="1:10" x14ac:dyDescent="0.3">
      <c r="A5319" t="s">
        <v>7606</v>
      </c>
      <c r="B5319" t="s">
        <v>5252</v>
      </c>
      <c r="C5319" t="s">
        <v>12</v>
      </c>
      <c r="D5319" t="s">
        <v>13</v>
      </c>
      <c r="E5319" t="s">
        <v>21</v>
      </c>
      <c r="F5319">
        <v>82.125299999999996</v>
      </c>
      <c r="G5319">
        <v>31.0898</v>
      </c>
      <c r="H5319">
        <v>-1.4013800000000001</v>
      </c>
      <c r="I5319">
        <v>3.65E-3</v>
      </c>
      <c r="J5319">
        <v>1.4282599999999999E-2</v>
      </c>
    </row>
    <row r="5320" spans="1:10" x14ac:dyDescent="0.3">
      <c r="A5320" t="s">
        <v>7607</v>
      </c>
      <c r="B5320" t="s">
        <v>7608</v>
      </c>
      <c r="C5320" t="s">
        <v>12</v>
      </c>
      <c r="D5320" t="s">
        <v>13</v>
      </c>
      <c r="E5320" t="s">
        <v>21</v>
      </c>
      <c r="F5320">
        <v>17.681899999999999</v>
      </c>
      <c r="G5320">
        <v>16.431999999999999</v>
      </c>
      <c r="H5320">
        <v>-0.10576199999999999</v>
      </c>
      <c r="I5320">
        <v>0.79890000000000005</v>
      </c>
      <c r="J5320">
        <v>0.87343899999999997</v>
      </c>
    </row>
    <row r="5321" spans="1:10" x14ac:dyDescent="0.3">
      <c r="A5321" t="s">
        <v>24381</v>
      </c>
      <c r="B5321" t="s">
        <v>7609</v>
      </c>
      <c r="C5321" t="s">
        <v>12</v>
      </c>
      <c r="D5321" t="s">
        <v>13</v>
      </c>
      <c r="E5321" t="s">
        <v>21</v>
      </c>
      <c r="F5321">
        <v>5.0171400000000004</v>
      </c>
      <c r="G5321">
        <v>13.504</v>
      </c>
      <c r="H5321">
        <v>1.42845</v>
      </c>
      <c r="I5321">
        <v>1.8200000000000001E-2</v>
      </c>
      <c r="J5321">
        <v>5.4198499999999997E-2</v>
      </c>
    </row>
    <row r="5322" spans="1:10" x14ac:dyDescent="0.3">
      <c r="A5322" t="s">
        <v>24382</v>
      </c>
      <c r="B5322" t="s">
        <v>5258</v>
      </c>
      <c r="C5322" t="s">
        <v>12</v>
      </c>
      <c r="D5322" t="s">
        <v>13</v>
      </c>
      <c r="E5322" t="s">
        <v>21</v>
      </c>
      <c r="F5322">
        <v>1.74942</v>
      </c>
      <c r="G5322">
        <v>6.35093</v>
      </c>
      <c r="H5322">
        <v>1.86009</v>
      </c>
      <c r="I5322">
        <v>2.7499999999999998E-3</v>
      </c>
      <c r="J5322">
        <v>1.12999E-2</v>
      </c>
    </row>
    <row r="5323" spans="1:10" x14ac:dyDescent="0.3">
      <c r="A5323" t="s">
        <v>7610</v>
      </c>
      <c r="B5323" t="s">
        <v>7611</v>
      </c>
      <c r="C5323" t="s">
        <v>12</v>
      </c>
      <c r="D5323" t="s">
        <v>13</v>
      </c>
      <c r="E5323" t="s">
        <v>14</v>
      </c>
      <c r="F5323">
        <v>0</v>
      </c>
      <c r="G5323">
        <v>6.8271399999999996E-2</v>
      </c>
      <c r="H5323" t="s">
        <v>17</v>
      </c>
      <c r="I5323">
        <v>1</v>
      </c>
      <c r="J5323">
        <v>1</v>
      </c>
    </row>
    <row r="5324" spans="1:10" x14ac:dyDescent="0.3">
      <c r="A5324" t="s">
        <v>7612</v>
      </c>
      <c r="B5324" t="s">
        <v>7613</v>
      </c>
      <c r="C5324" t="s">
        <v>12</v>
      </c>
      <c r="D5324" t="s">
        <v>13</v>
      </c>
      <c r="E5324" t="s">
        <v>14</v>
      </c>
      <c r="F5324">
        <v>0</v>
      </c>
      <c r="G5324">
        <v>0</v>
      </c>
      <c r="H5324">
        <v>0</v>
      </c>
      <c r="I5324">
        <v>1</v>
      </c>
      <c r="J5324">
        <v>1</v>
      </c>
    </row>
    <row r="5325" spans="1:10" x14ac:dyDescent="0.3">
      <c r="A5325" t="s">
        <v>24383</v>
      </c>
      <c r="B5325" t="s">
        <v>5260</v>
      </c>
      <c r="C5325" t="s">
        <v>12</v>
      </c>
      <c r="D5325" t="s">
        <v>13</v>
      </c>
      <c r="E5325" t="s">
        <v>14</v>
      </c>
      <c r="F5325">
        <v>0.57280600000000004</v>
      </c>
      <c r="G5325">
        <v>5.1867799999999997</v>
      </c>
      <c r="H5325">
        <v>3.1787200000000002</v>
      </c>
      <c r="I5325">
        <v>1</v>
      </c>
      <c r="J5325">
        <v>1</v>
      </c>
    </row>
    <row r="5326" spans="1:10" x14ac:dyDescent="0.3">
      <c r="A5326" t="s">
        <v>7614</v>
      </c>
      <c r="B5326" t="s">
        <v>5260</v>
      </c>
      <c r="C5326" t="s">
        <v>12</v>
      </c>
      <c r="D5326" t="s">
        <v>13</v>
      </c>
      <c r="E5326" t="s">
        <v>21</v>
      </c>
      <c r="F5326">
        <v>11.6091</v>
      </c>
      <c r="G5326">
        <v>9.5952500000000001</v>
      </c>
      <c r="H5326">
        <v>-0.27485999999999999</v>
      </c>
      <c r="I5326">
        <v>0.62580000000000002</v>
      </c>
      <c r="J5326">
        <v>0.74749900000000002</v>
      </c>
    </row>
    <row r="5327" spans="1:10" x14ac:dyDescent="0.3">
      <c r="A5327" t="s">
        <v>24384</v>
      </c>
      <c r="B5327" t="s">
        <v>5263</v>
      </c>
      <c r="C5327" t="s">
        <v>12</v>
      </c>
      <c r="D5327" t="s">
        <v>13</v>
      </c>
      <c r="E5327" t="s">
        <v>14</v>
      </c>
      <c r="F5327">
        <v>0</v>
      </c>
      <c r="G5327">
        <v>0.13925899999999999</v>
      </c>
      <c r="H5327" t="s">
        <v>17</v>
      </c>
      <c r="I5327">
        <v>1</v>
      </c>
      <c r="J5327">
        <v>1</v>
      </c>
    </row>
    <row r="5328" spans="1:10" x14ac:dyDescent="0.3">
      <c r="A5328" t="s">
        <v>24385</v>
      </c>
      <c r="B5328" t="s">
        <v>5264</v>
      </c>
      <c r="C5328" t="s">
        <v>12</v>
      </c>
      <c r="D5328" t="s">
        <v>13</v>
      </c>
      <c r="E5328" t="s">
        <v>21</v>
      </c>
      <c r="F5328">
        <v>15.566800000000001</v>
      </c>
      <c r="G5328">
        <v>18.540900000000001</v>
      </c>
      <c r="H5328">
        <v>0.25223400000000001</v>
      </c>
      <c r="I5328">
        <v>0.36630000000000001</v>
      </c>
      <c r="J5328">
        <v>0.52193299999999998</v>
      </c>
    </row>
    <row r="5329" spans="1:10" x14ac:dyDescent="0.3">
      <c r="A5329" t="s">
        <v>7615</v>
      </c>
      <c r="B5329" t="s">
        <v>7616</v>
      </c>
      <c r="C5329" t="s">
        <v>12</v>
      </c>
      <c r="D5329" t="s">
        <v>13</v>
      </c>
      <c r="E5329" t="s">
        <v>14</v>
      </c>
      <c r="F5329">
        <v>0</v>
      </c>
      <c r="G5329">
        <v>0</v>
      </c>
      <c r="H5329">
        <v>0</v>
      </c>
      <c r="I5329">
        <v>1</v>
      </c>
      <c r="J5329">
        <v>1</v>
      </c>
    </row>
    <row r="5330" spans="1:10" x14ac:dyDescent="0.3">
      <c r="A5330" t="s">
        <v>7617</v>
      </c>
      <c r="B5330" t="s">
        <v>5270</v>
      </c>
      <c r="C5330" t="s">
        <v>12</v>
      </c>
      <c r="D5330" t="s">
        <v>13</v>
      </c>
      <c r="E5330" t="s">
        <v>14</v>
      </c>
      <c r="F5330">
        <v>0</v>
      </c>
      <c r="G5330">
        <v>0</v>
      </c>
      <c r="H5330">
        <v>0</v>
      </c>
      <c r="I5330">
        <v>1</v>
      </c>
      <c r="J5330">
        <v>1</v>
      </c>
    </row>
    <row r="5331" spans="1:10" x14ac:dyDescent="0.3">
      <c r="A5331" t="s">
        <v>7618</v>
      </c>
      <c r="B5331" t="s">
        <v>7619</v>
      </c>
      <c r="C5331" t="s">
        <v>12</v>
      </c>
      <c r="D5331" t="s">
        <v>13</v>
      </c>
      <c r="E5331" t="s">
        <v>14</v>
      </c>
      <c r="F5331">
        <v>0</v>
      </c>
      <c r="G5331">
        <v>0</v>
      </c>
      <c r="H5331">
        <v>0</v>
      </c>
      <c r="I5331">
        <v>1</v>
      </c>
      <c r="J5331">
        <v>1</v>
      </c>
    </row>
    <row r="5332" spans="1:10" x14ac:dyDescent="0.3">
      <c r="A5332" t="s">
        <v>7620</v>
      </c>
      <c r="B5332" t="s">
        <v>7621</v>
      </c>
      <c r="C5332" t="s">
        <v>12</v>
      </c>
      <c r="D5332" t="s">
        <v>13</v>
      </c>
      <c r="E5332" t="s">
        <v>14</v>
      </c>
      <c r="F5332">
        <v>0</v>
      </c>
      <c r="G5332">
        <v>0</v>
      </c>
      <c r="H5332">
        <v>0</v>
      </c>
      <c r="I5332">
        <v>1</v>
      </c>
      <c r="J5332">
        <v>1</v>
      </c>
    </row>
    <row r="5333" spans="1:10" x14ac:dyDescent="0.3">
      <c r="A5333" t="s">
        <v>7622</v>
      </c>
      <c r="B5333" t="s">
        <v>7623</v>
      </c>
      <c r="C5333" t="s">
        <v>12</v>
      </c>
      <c r="D5333" t="s">
        <v>13</v>
      </c>
      <c r="E5333" t="s">
        <v>21</v>
      </c>
      <c r="F5333">
        <v>1.27427</v>
      </c>
      <c r="G5333">
        <v>16.151800000000001</v>
      </c>
      <c r="H5333">
        <v>3.6639499999999998</v>
      </c>
      <c r="I5333">
        <v>0.1613</v>
      </c>
      <c r="J5333">
        <v>0.29237000000000002</v>
      </c>
    </row>
    <row r="5334" spans="1:10" x14ac:dyDescent="0.3">
      <c r="A5334" t="s">
        <v>7624</v>
      </c>
      <c r="B5334" t="s">
        <v>7625</v>
      </c>
      <c r="C5334" t="s">
        <v>12</v>
      </c>
      <c r="D5334" t="s">
        <v>13</v>
      </c>
      <c r="E5334" t="s">
        <v>21</v>
      </c>
      <c r="F5334">
        <v>184.97</v>
      </c>
      <c r="G5334">
        <v>1108.19</v>
      </c>
      <c r="H5334">
        <v>2.58284</v>
      </c>
      <c r="I5334" s="1">
        <v>5.0000000000000002E-5</v>
      </c>
      <c r="J5334">
        <v>3.1858400000000001E-4</v>
      </c>
    </row>
    <row r="5335" spans="1:10" x14ac:dyDescent="0.3">
      <c r="A5335" t="s">
        <v>7626</v>
      </c>
      <c r="B5335" t="s">
        <v>5280</v>
      </c>
      <c r="C5335" t="s">
        <v>12</v>
      </c>
      <c r="D5335" t="s">
        <v>13</v>
      </c>
      <c r="E5335" t="s">
        <v>14</v>
      </c>
      <c r="F5335">
        <v>0</v>
      </c>
      <c r="G5335">
        <v>0.16280900000000001</v>
      </c>
      <c r="H5335" t="s">
        <v>17</v>
      </c>
      <c r="I5335">
        <v>1</v>
      </c>
      <c r="J5335">
        <v>1</v>
      </c>
    </row>
    <row r="5336" spans="1:10" x14ac:dyDescent="0.3">
      <c r="A5336" t="s">
        <v>7627</v>
      </c>
      <c r="B5336" t="s">
        <v>7628</v>
      </c>
      <c r="C5336" t="s">
        <v>12</v>
      </c>
      <c r="D5336" t="s">
        <v>13</v>
      </c>
      <c r="E5336" t="s">
        <v>21</v>
      </c>
      <c r="F5336">
        <v>573.08199999999999</v>
      </c>
      <c r="G5336">
        <v>0.37237300000000001</v>
      </c>
      <c r="H5336">
        <v>-10.5878</v>
      </c>
      <c r="I5336">
        <v>0.15795000000000001</v>
      </c>
      <c r="J5336">
        <v>0.28864000000000001</v>
      </c>
    </row>
    <row r="5337" spans="1:10" x14ac:dyDescent="0.3">
      <c r="A5337" t="s">
        <v>7629</v>
      </c>
      <c r="B5337" t="s">
        <v>7630</v>
      </c>
      <c r="C5337" t="s">
        <v>12</v>
      </c>
      <c r="D5337" t="s">
        <v>13</v>
      </c>
      <c r="E5337" t="s">
        <v>14</v>
      </c>
      <c r="F5337">
        <v>0</v>
      </c>
      <c r="G5337">
        <v>0</v>
      </c>
      <c r="H5337">
        <v>0</v>
      </c>
      <c r="I5337">
        <v>1</v>
      </c>
      <c r="J5337">
        <v>1</v>
      </c>
    </row>
    <row r="5338" spans="1:10" x14ac:dyDescent="0.3">
      <c r="A5338" t="s">
        <v>24386</v>
      </c>
      <c r="B5338" t="s">
        <v>7631</v>
      </c>
      <c r="C5338" t="s">
        <v>12</v>
      </c>
      <c r="D5338" t="s">
        <v>13</v>
      </c>
      <c r="E5338" t="s">
        <v>14</v>
      </c>
      <c r="F5338">
        <v>0.29330499999999998</v>
      </c>
      <c r="G5338">
        <v>1.96699</v>
      </c>
      <c r="H5338">
        <v>2.7455099999999999</v>
      </c>
      <c r="I5338">
        <v>1</v>
      </c>
      <c r="J5338">
        <v>1</v>
      </c>
    </row>
    <row r="5339" spans="1:10" x14ac:dyDescent="0.3">
      <c r="A5339" t="s">
        <v>7632</v>
      </c>
      <c r="B5339" t="s">
        <v>7633</v>
      </c>
      <c r="C5339" t="s">
        <v>12</v>
      </c>
      <c r="D5339" t="s">
        <v>13</v>
      </c>
      <c r="E5339" t="s">
        <v>21</v>
      </c>
      <c r="F5339">
        <v>1526.16</v>
      </c>
      <c r="G5339">
        <v>660.16700000000003</v>
      </c>
      <c r="H5339">
        <v>-1.2090099999999999</v>
      </c>
      <c r="I5339" s="1">
        <v>5.0000000000000002E-5</v>
      </c>
      <c r="J5339">
        <v>3.1858400000000001E-4</v>
      </c>
    </row>
    <row r="5340" spans="1:10" x14ac:dyDescent="0.3">
      <c r="A5340" t="s">
        <v>7634</v>
      </c>
      <c r="B5340" t="s">
        <v>7635</v>
      </c>
      <c r="C5340" t="s">
        <v>12</v>
      </c>
      <c r="D5340" t="s">
        <v>13</v>
      </c>
      <c r="E5340" t="s">
        <v>21</v>
      </c>
      <c r="F5340">
        <v>85.853200000000001</v>
      </c>
      <c r="G5340">
        <v>0.42602600000000002</v>
      </c>
      <c r="H5340">
        <v>-7.6547900000000002</v>
      </c>
      <c r="I5340">
        <v>0.1794</v>
      </c>
      <c r="J5340">
        <v>0.31547399999999998</v>
      </c>
    </row>
    <row r="5341" spans="1:10" x14ac:dyDescent="0.3">
      <c r="A5341" t="s">
        <v>7636</v>
      </c>
      <c r="B5341" t="s">
        <v>7637</v>
      </c>
      <c r="C5341" t="s">
        <v>12</v>
      </c>
      <c r="D5341" t="s">
        <v>13</v>
      </c>
      <c r="E5341" t="s">
        <v>21</v>
      </c>
      <c r="F5341">
        <v>23.355699999999999</v>
      </c>
      <c r="G5341">
        <v>13.0379</v>
      </c>
      <c r="H5341">
        <v>-0.84106499999999995</v>
      </c>
      <c r="I5341">
        <v>0.16950000000000001</v>
      </c>
      <c r="J5341">
        <v>0.30349799999999999</v>
      </c>
    </row>
    <row r="5342" spans="1:10" x14ac:dyDescent="0.3">
      <c r="A5342" t="s">
        <v>24387</v>
      </c>
      <c r="B5342" t="s">
        <v>5288</v>
      </c>
      <c r="C5342" t="s">
        <v>12</v>
      </c>
      <c r="D5342" t="s">
        <v>13</v>
      </c>
      <c r="E5342" t="s">
        <v>21</v>
      </c>
      <c r="F5342">
        <v>7.1001500000000002</v>
      </c>
      <c r="G5342">
        <v>6.5583499999999999</v>
      </c>
      <c r="H5342">
        <v>-0.11451699999999999</v>
      </c>
      <c r="I5342">
        <v>0.77229999999999999</v>
      </c>
      <c r="J5342">
        <v>0.85678900000000002</v>
      </c>
    </row>
    <row r="5343" spans="1:10" x14ac:dyDescent="0.3">
      <c r="A5343" t="s">
        <v>24388</v>
      </c>
      <c r="B5343" t="s">
        <v>5292</v>
      </c>
      <c r="C5343" t="s">
        <v>12</v>
      </c>
      <c r="D5343" t="s">
        <v>13</v>
      </c>
      <c r="E5343" t="s">
        <v>21</v>
      </c>
      <c r="F5343">
        <v>28.590499999999999</v>
      </c>
      <c r="G5343">
        <v>21.848199999999999</v>
      </c>
      <c r="H5343">
        <v>-0.38802300000000001</v>
      </c>
      <c r="I5343">
        <v>0.1648</v>
      </c>
      <c r="J5343">
        <v>0.29705300000000001</v>
      </c>
    </row>
    <row r="5344" spans="1:10" x14ac:dyDescent="0.3">
      <c r="A5344" t="s">
        <v>24389</v>
      </c>
      <c r="B5344" t="s">
        <v>7638</v>
      </c>
      <c r="C5344" t="s">
        <v>12</v>
      </c>
      <c r="D5344" t="s">
        <v>13</v>
      </c>
      <c r="E5344" t="s">
        <v>21</v>
      </c>
      <c r="F5344">
        <v>83.794300000000007</v>
      </c>
      <c r="G5344">
        <v>26.797799999999999</v>
      </c>
      <c r="H5344">
        <v>-1.6447400000000001</v>
      </c>
      <c r="I5344">
        <v>8.9999999999999998E-4</v>
      </c>
      <c r="J5344">
        <v>4.2538300000000001E-3</v>
      </c>
    </row>
    <row r="5345" spans="1:10" x14ac:dyDescent="0.3">
      <c r="A5345" t="s">
        <v>7639</v>
      </c>
      <c r="B5345" t="s">
        <v>5293</v>
      </c>
      <c r="C5345" t="s">
        <v>12</v>
      </c>
      <c r="D5345" t="s">
        <v>13</v>
      </c>
      <c r="E5345" t="s">
        <v>14</v>
      </c>
      <c r="F5345">
        <v>0</v>
      </c>
      <c r="G5345">
        <v>0</v>
      </c>
      <c r="H5345">
        <v>0</v>
      </c>
      <c r="I5345">
        <v>1</v>
      </c>
      <c r="J5345">
        <v>1</v>
      </c>
    </row>
    <row r="5346" spans="1:10" x14ac:dyDescent="0.3">
      <c r="A5346" t="s">
        <v>7640</v>
      </c>
      <c r="B5346" t="s">
        <v>5293</v>
      </c>
      <c r="C5346" t="s">
        <v>12</v>
      </c>
      <c r="D5346" t="s">
        <v>13</v>
      </c>
      <c r="E5346" t="s">
        <v>21</v>
      </c>
      <c r="F5346">
        <v>23.656099999999999</v>
      </c>
      <c r="G5346">
        <v>13.2203</v>
      </c>
      <c r="H5346">
        <v>-0.83945899999999996</v>
      </c>
      <c r="I5346">
        <v>2.86E-2</v>
      </c>
      <c r="J5346">
        <v>7.7640600000000004E-2</v>
      </c>
    </row>
    <row r="5347" spans="1:10" x14ac:dyDescent="0.3">
      <c r="A5347" t="s">
        <v>24390</v>
      </c>
      <c r="B5347" t="s">
        <v>5296</v>
      </c>
      <c r="C5347" t="s">
        <v>12</v>
      </c>
      <c r="D5347" t="s">
        <v>13</v>
      </c>
      <c r="E5347" t="s">
        <v>14</v>
      </c>
      <c r="F5347">
        <v>0.27617399999999998</v>
      </c>
      <c r="G5347">
        <v>5.04176E-2</v>
      </c>
      <c r="H5347">
        <v>-2.4535800000000001</v>
      </c>
      <c r="I5347">
        <v>1</v>
      </c>
      <c r="J5347">
        <v>1</v>
      </c>
    </row>
    <row r="5348" spans="1:10" x14ac:dyDescent="0.3">
      <c r="A5348" t="s">
        <v>7641</v>
      </c>
      <c r="B5348" t="s">
        <v>7642</v>
      </c>
      <c r="C5348" t="s">
        <v>12</v>
      </c>
      <c r="D5348" t="s">
        <v>13</v>
      </c>
      <c r="E5348" t="s">
        <v>14</v>
      </c>
      <c r="F5348">
        <v>0</v>
      </c>
      <c r="G5348">
        <v>0</v>
      </c>
      <c r="H5348">
        <v>0</v>
      </c>
      <c r="I5348">
        <v>1</v>
      </c>
      <c r="J5348">
        <v>1</v>
      </c>
    </row>
    <row r="5349" spans="1:10" x14ac:dyDescent="0.3">
      <c r="A5349" t="s">
        <v>7643</v>
      </c>
      <c r="B5349" t="s">
        <v>7644</v>
      </c>
      <c r="C5349" t="s">
        <v>12</v>
      </c>
      <c r="D5349" t="s">
        <v>13</v>
      </c>
      <c r="E5349" t="s">
        <v>14</v>
      </c>
      <c r="F5349">
        <v>0</v>
      </c>
      <c r="G5349">
        <v>0</v>
      </c>
      <c r="H5349">
        <v>0</v>
      </c>
      <c r="I5349">
        <v>1</v>
      </c>
      <c r="J5349">
        <v>1</v>
      </c>
    </row>
    <row r="5350" spans="1:10" x14ac:dyDescent="0.3">
      <c r="A5350" t="s">
        <v>7645</v>
      </c>
      <c r="B5350" t="s">
        <v>7646</v>
      </c>
      <c r="C5350" t="s">
        <v>12</v>
      </c>
      <c r="D5350" t="s">
        <v>13</v>
      </c>
      <c r="E5350" t="s">
        <v>14</v>
      </c>
      <c r="F5350">
        <v>0</v>
      </c>
      <c r="G5350">
        <v>0</v>
      </c>
      <c r="H5350">
        <v>0</v>
      </c>
      <c r="I5350">
        <v>1</v>
      </c>
      <c r="J5350">
        <v>1</v>
      </c>
    </row>
    <row r="5351" spans="1:10" x14ac:dyDescent="0.3">
      <c r="A5351" t="s">
        <v>7647</v>
      </c>
      <c r="B5351" t="s">
        <v>7648</v>
      </c>
      <c r="C5351" t="s">
        <v>12</v>
      </c>
      <c r="D5351" t="s">
        <v>13</v>
      </c>
      <c r="E5351" t="s">
        <v>14</v>
      </c>
      <c r="F5351">
        <v>0</v>
      </c>
      <c r="G5351">
        <v>0</v>
      </c>
      <c r="H5351">
        <v>0</v>
      </c>
      <c r="I5351">
        <v>1</v>
      </c>
      <c r="J5351">
        <v>1</v>
      </c>
    </row>
    <row r="5352" spans="1:10" x14ac:dyDescent="0.3">
      <c r="A5352" t="s">
        <v>7649</v>
      </c>
      <c r="B5352" t="s">
        <v>7650</v>
      </c>
      <c r="C5352" t="s">
        <v>12</v>
      </c>
      <c r="D5352" t="s">
        <v>13</v>
      </c>
      <c r="E5352" t="s">
        <v>14</v>
      </c>
      <c r="F5352">
        <v>0</v>
      </c>
      <c r="G5352">
        <v>0</v>
      </c>
      <c r="H5352">
        <v>0</v>
      </c>
      <c r="I5352">
        <v>1</v>
      </c>
      <c r="J5352">
        <v>1</v>
      </c>
    </row>
    <row r="5353" spans="1:10" x14ac:dyDescent="0.3">
      <c r="A5353" t="s">
        <v>7651</v>
      </c>
      <c r="B5353" t="s">
        <v>7652</v>
      </c>
      <c r="C5353" t="s">
        <v>12</v>
      </c>
      <c r="D5353" t="s">
        <v>13</v>
      </c>
      <c r="E5353" t="s">
        <v>14</v>
      </c>
      <c r="F5353">
        <v>0</v>
      </c>
      <c r="G5353">
        <v>0.154835</v>
      </c>
      <c r="H5353" t="s">
        <v>17</v>
      </c>
      <c r="I5353">
        <v>1</v>
      </c>
      <c r="J5353">
        <v>1</v>
      </c>
    </row>
    <row r="5354" spans="1:10" x14ac:dyDescent="0.3">
      <c r="A5354" t="s">
        <v>7653</v>
      </c>
      <c r="B5354" t="s">
        <v>7654</v>
      </c>
      <c r="C5354" t="s">
        <v>12</v>
      </c>
      <c r="D5354" t="s">
        <v>13</v>
      </c>
      <c r="E5354" t="s">
        <v>14</v>
      </c>
      <c r="F5354">
        <v>0</v>
      </c>
      <c r="G5354">
        <v>0</v>
      </c>
      <c r="H5354">
        <v>0</v>
      </c>
      <c r="I5354">
        <v>1</v>
      </c>
      <c r="J5354">
        <v>1</v>
      </c>
    </row>
    <row r="5355" spans="1:10" x14ac:dyDescent="0.3">
      <c r="A5355" t="s">
        <v>7655</v>
      </c>
      <c r="B5355" t="s">
        <v>7656</v>
      </c>
      <c r="C5355" t="s">
        <v>12</v>
      </c>
      <c r="D5355" t="s">
        <v>13</v>
      </c>
      <c r="E5355" t="s">
        <v>14</v>
      </c>
      <c r="F5355">
        <v>0</v>
      </c>
      <c r="G5355">
        <v>0</v>
      </c>
      <c r="H5355">
        <v>0</v>
      </c>
      <c r="I5355">
        <v>1</v>
      </c>
      <c r="J5355">
        <v>1</v>
      </c>
    </row>
    <row r="5356" spans="1:10" x14ac:dyDescent="0.3">
      <c r="A5356" t="s">
        <v>7657</v>
      </c>
      <c r="B5356" t="s">
        <v>7658</v>
      </c>
      <c r="C5356" t="s">
        <v>12</v>
      </c>
      <c r="D5356" t="s">
        <v>13</v>
      </c>
      <c r="E5356" t="s">
        <v>14</v>
      </c>
      <c r="F5356">
        <v>0</v>
      </c>
      <c r="G5356">
        <v>0</v>
      </c>
      <c r="H5356">
        <v>0</v>
      </c>
      <c r="I5356">
        <v>1</v>
      </c>
      <c r="J5356">
        <v>1</v>
      </c>
    </row>
    <row r="5357" spans="1:10" x14ac:dyDescent="0.3">
      <c r="A5357" t="s">
        <v>7659</v>
      </c>
      <c r="B5357" t="s">
        <v>5305</v>
      </c>
      <c r="C5357" t="s">
        <v>12</v>
      </c>
      <c r="D5357" t="s">
        <v>13</v>
      </c>
      <c r="E5357" t="s">
        <v>14</v>
      </c>
      <c r="F5357">
        <v>0</v>
      </c>
      <c r="G5357">
        <v>0</v>
      </c>
      <c r="H5357">
        <v>0</v>
      </c>
      <c r="I5357">
        <v>1</v>
      </c>
      <c r="J5357">
        <v>1</v>
      </c>
    </row>
    <row r="5358" spans="1:10" x14ac:dyDescent="0.3">
      <c r="A5358" t="s">
        <v>7660</v>
      </c>
      <c r="B5358" t="s">
        <v>7661</v>
      </c>
      <c r="C5358" t="s">
        <v>12</v>
      </c>
      <c r="D5358" t="s">
        <v>13</v>
      </c>
      <c r="E5358" t="s">
        <v>21</v>
      </c>
      <c r="F5358">
        <v>286.25799999999998</v>
      </c>
      <c r="G5358">
        <v>194.33699999999999</v>
      </c>
      <c r="H5358">
        <v>-0.55875699999999995</v>
      </c>
      <c r="I5358">
        <v>1.7500000000000002E-2</v>
      </c>
      <c r="J5358">
        <v>5.2573000000000002E-2</v>
      </c>
    </row>
    <row r="5359" spans="1:10" x14ac:dyDescent="0.3">
      <c r="A5359" t="s">
        <v>7662</v>
      </c>
      <c r="B5359" t="s">
        <v>7663</v>
      </c>
      <c r="C5359" t="s">
        <v>12</v>
      </c>
      <c r="D5359" t="s">
        <v>13</v>
      </c>
      <c r="E5359" t="s">
        <v>21</v>
      </c>
      <c r="F5359">
        <v>10.8216</v>
      </c>
      <c r="G5359">
        <v>7.8830999999999998</v>
      </c>
      <c r="H5359">
        <v>-0.45707700000000001</v>
      </c>
      <c r="I5359">
        <v>0.51380000000000003</v>
      </c>
      <c r="J5359">
        <v>0.65733900000000001</v>
      </c>
    </row>
    <row r="5360" spans="1:10" x14ac:dyDescent="0.3">
      <c r="A5360" t="s">
        <v>7664</v>
      </c>
      <c r="B5360" t="s">
        <v>7665</v>
      </c>
      <c r="C5360" t="s">
        <v>12</v>
      </c>
      <c r="D5360" t="s">
        <v>13</v>
      </c>
      <c r="E5360" t="s">
        <v>21</v>
      </c>
      <c r="F5360">
        <v>128.21899999999999</v>
      </c>
      <c r="G5360">
        <v>66.091099999999997</v>
      </c>
      <c r="H5360">
        <v>-0.95607799999999998</v>
      </c>
      <c r="I5360">
        <v>5.0000000000000001E-4</v>
      </c>
      <c r="J5360">
        <v>2.5491699999999999E-3</v>
      </c>
    </row>
    <row r="5361" spans="1:10" x14ac:dyDescent="0.3">
      <c r="A5361" t="s">
        <v>7666</v>
      </c>
      <c r="B5361" t="s">
        <v>7667</v>
      </c>
      <c r="C5361" t="s">
        <v>12</v>
      </c>
      <c r="D5361" t="s">
        <v>13</v>
      </c>
      <c r="E5361" t="s">
        <v>14</v>
      </c>
      <c r="F5361">
        <v>0.76336499999999996</v>
      </c>
      <c r="G5361">
        <v>0.61815900000000001</v>
      </c>
      <c r="H5361">
        <v>-0.304394</v>
      </c>
      <c r="I5361">
        <v>1</v>
      </c>
      <c r="J5361">
        <v>1</v>
      </c>
    </row>
    <row r="5362" spans="1:10" x14ac:dyDescent="0.3">
      <c r="A5362" t="s">
        <v>24391</v>
      </c>
      <c r="B5362" t="s">
        <v>7668</v>
      </c>
      <c r="C5362" t="s">
        <v>12</v>
      </c>
      <c r="D5362" t="s">
        <v>13</v>
      </c>
      <c r="E5362" t="s">
        <v>21</v>
      </c>
      <c r="F5362">
        <v>292.71600000000001</v>
      </c>
      <c r="G5362">
        <v>246.239</v>
      </c>
      <c r="H5362">
        <v>-0.249441</v>
      </c>
      <c r="I5362">
        <v>0.29294999999999999</v>
      </c>
      <c r="J5362">
        <v>0.44342799999999999</v>
      </c>
    </row>
    <row r="5363" spans="1:10" x14ac:dyDescent="0.3">
      <c r="A5363" t="s">
        <v>24392</v>
      </c>
      <c r="B5363" t="s">
        <v>7669</v>
      </c>
      <c r="C5363" t="s">
        <v>12</v>
      </c>
      <c r="D5363" t="s">
        <v>13</v>
      </c>
      <c r="E5363" t="s">
        <v>21</v>
      </c>
      <c r="F5363">
        <v>28.178999999999998</v>
      </c>
      <c r="G5363">
        <v>17.284800000000001</v>
      </c>
      <c r="H5363">
        <v>-0.70511900000000005</v>
      </c>
      <c r="I5363">
        <v>2.265E-2</v>
      </c>
      <c r="J5363">
        <v>6.4515199999999995E-2</v>
      </c>
    </row>
    <row r="5364" spans="1:10" x14ac:dyDescent="0.3">
      <c r="A5364" t="s">
        <v>7670</v>
      </c>
      <c r="B5364" t="s">
        <v>7671</v>
      </c>
      <c r="C5364" t="s">
        <v>12</v>
      </c>
      <c r="D5364" t="s">
        <v>13</v>
      </c>
      <c r="E5364" t="s">
        <v>14</v>
      </c>
      <c r="F5364">
        <v>0</v>
      </c>
      <c r="G5364">
        <v>0</v>
      </c>
      <c r="H5364">
        <v>0</v>
      </c>
      <c r="I5364">
        <v>1</v>
      </c>
      <c r="J5364">
        <v>1</v>
      </c>
    </row>
    <row r="5365" spans="1:10" x14ac:dyDescent="0.3">
      <c r="A5365" t="s">
        <v>7672</v>
      </c>
      <c r="B5365" t="s">
        <v>7673</v>
      </c>
      <c r="C5365" t="s">
        <v>12</v>
      </c>
      <c r="D5365" t="s">
        <v>13</v>
      </c>
      <c r="E5365" t="s">
        <v>14</v>
      </c>
      <c r="F5365">
        <v>0</v>
      </c>
      <c r="G5365">
        <v>0.85757700000000003</v>
      </c>
      <c r="H5365" t="s">
        <v>17</v>
      </c>
      <c r="I5365">
        <v>1</v>
      </c>
      <c r="J5365">
        <v>1</v>
      </c>
    </row>
    <row r="5366" spans="1:10" x14ac:dyDescent="0.3">
      <c r="A5366" t="s">
        <v>24393</v>
      </c>
      <c r="B5366" t="s">
        <v>5314</v>
      </c>
      <c r="C5366" t="s">
        <v>12</v>
      </c>
      <c r="D5366" t="s">
        <v>13</v>
      </c>
      <c r="E5366" t="s">
        <v>14</v>
      </c>
      <c r="F5366">
        <v>3.2919800000000001</v>
      </c>
      <c r="G5366">
        <v>5.1052999999999997</v>
      </c>
      <c r="H5366">
        <v>0.63304300000000002</v>
      </c>
      <c r="I5366">
        <v>1</v>
      </c>
      <c r="J5366">
        <v>1</v>
      </c>
    </row>
    <row r="5367" spans="1:10" x14ac:dyDescent="0.3">
      <c r="A5367" t="s">
        <v>7674</v>
      </c>
      <c r="B5367" t="s">
        <v>7675</v>
      </c>
      <c r="C5367" t="s">
        <v>12</v>
      </c>
      <c r="D5367" t="s">
        <v>13</v>
      </c>
      <c r="E5367" t="s">
        <v>14</v>
      </c>
      <c r="F5367">
        <v>0</v>
      </c>
      <c r="G5367">
        <v>0</v>
      </c>
      <c r="H5367">
        <v>0</v>
      </c>
      <c r="I5367">
        <v>1</v>
      </c>
      <c r="J5367">
        <v>1</v>
      </c>
    </row>
    <row r="5368" spans="1:10" x14ac:dyDescent="0.3">
      <c r="A5368" t="s">
        <v>7676</v>
      </c>
      <c r="B5368" t="s">
        <v>7677</v>
      </c>
      <c r="C5368" t="s">
        <v>12</v>
      </c>
      <c r="D5368" t="s">
        <v>13</v>
      </c>
      <c r="E5368" t="s">
        <v>14</v>
      </c>
      <c r="F5368">
        <v>0.602468</v>
      </c>
      <c r="G5368">
        <v>0.41986699999999999</v>
      </c>
      <c r="H5368">
        <v>-0.52095199999999997</v>
      </c>
      <c r="I5368">
        <v>1</v>
      </c>
      <c r="J5368">
        <v>1</v>
      </c>
    </row>
    <row r="5369" spans="1:10" x14ac:dyDescent="0.3">
      <c r="A5369" t="s">
        <v>24394</v>
      </c>
      <c r="B5369" t="s">
        <v>7678</v>
      </c>
      <c r="C5369" t="s">
        <v>12</v>
      </c>
      <c r="D5369" t="s">
        <v>13</v>
      </c>
      <c r="E5369" t="s">
        <v>21</v>
      </c>
      <c r="F5369">
        <v>6.2222600000000003</v>
      </c>
      <c r="G5369">
        <v>9.7719100000000001</v>
      </c>
      <c r="H5369">
        <v>0.65120100000000003</v>
      </c>
      <c r="I5369">
        <v>3.32E-2</v>
      </c>
      <c r="J5369">
        <v>8.7489200000000003E-2</v>
      </c>
    </row>
    <row r="5370" spans="1:10" x14ac:dyDescent="0.3">
      <c r="A5370" t="s">
        <v>7679</v>
      </c>
      <c r="B5370" t="s">
        <v>7678</v>
      </c>
      <c r="C5370" t="s">
        <v>12</v>
      </c>
      <c r="D5370" t="s">
        <v>13</v>
      </c>
      <c r="E5370" t="s">
        <v>14</v>
      </c>
      <c r="F5370">
        <v>0</v>
      </c>
      <c r="G5370">
        <v>0</v>
      </c>
      <c r="H5370">
        <v>0</v>
      </c>
      <c r="I5370">
        <v>1</v>
      </c>
      <c r="J5370">
        <v>1</v>
      </c>
    </row>
    <row r="5371" spans="1:10" x14ac:dyDescent="0.3">
      <c r="A5371" t="s">
        <v>7680</v>
      </c>
      <c r="B5371" t="s">
        <v>7678</v>
      </c>
      <c r="C5371" t="s">
        <v>12</v>
      </c>
      <c r="D5371" t="s">
        <v>13</v>
      </c>
      <c r="E5371" t="s">
        <v>14</v>
      </c>
      <c r="F5371">
        <v>0</v>
      </c>
      <c r="G5371">
        <v>0</v>
      </c>
      <c r="H5371">
        <v>0</v>
      </c>
      <c r="I5371">
        <v>1</v>
      </c>
      <c r="J5371">
        <v>1</v>
      </c>
    </row>
    <row r="5372" spans="1:10" x14ac:dyDescent="0.3">
      <c r="A5372" t="s">
        <v>7681</v>
      </c>
      <c r="B5372" t="s">
        <v>7682</v>
      </c>
      <c r="C5372" t="s">
        <v>12</v>
      </c>
      <c r="D5372" t="s">
        <v>13</v>
      </c>
      <c r="E5372" t="s">
        <v>21</v>
      </c>
      <c r="F5372">
        <v>6.3326399999999996</v>
      </c>
      <c r="G5372">
        <v>10.968400000000001</v>
      </c>
      <c r="H5372">
        <v>0.79247800000000002</v>
      </c>
      <c r="I5372">
        <v>6.5449999999999994E-2</v>
      </c>
      <c r="J5372">
        <v>0.14829200000000001</v>
      </c>
    </row>
    <row r="5373" spans="1:10" x14ac:dyDescent="0.3">
      <c r="A5373" t="s">
        <v>24395</v>
      </c>
      <c r="B5373" t="s">
        <v>7683</v>
      </c>
      <c r="C5373" t="s">
        <v>12</v>
      </c>
      <c r="D5373" t="s">
        <v>13</v>
      </c>
      <c r="E5373" t="s">
        <v>21</v>
      </c>
      <c r="F5373">
        <v>14.8085</v>
      </c>
      <c r="G5373">
        <v>5.3027800000000003</v>
      </c>
      <c r="H5373">
        <v>-1.4816</v>
      </c>
      <c r="I5373" s="1">
        <v>5.0000000000000002E-5</v>
      </c>
      <c r="J5373">
        <v>3.1858400000000001E-4</v>
      </c>
    </row>
    <row r="5374" spans="1:10" x14ac:dyDescent="0.3">
      <c r="A5374" t="s">
        <v>24396</v>
      </c>
      <c r="B5374" t="s">
        <v>7684</v>
      </c>
      <c r="C5374" t="s">
        <v>12</v>
      </c>
      <c r="D5374" t="s">
        <v>13</v>
      </c>
      <c r="E5374" t="s">
        <v>21</v>
      </c>
      <c r="F5374">
        <v>22.590699999999998</v>
      </c>
      <c r="G5374">
        <v>32.668500000000002</v>
      </c>
      <c r="H5374">
        <v>0.53217300000000001</v>
      </c>
      <c r="I5374">
        <v>2.8899999999999999E-2</v>
      </c>
      <c r="J5374">
        <v>7.8258300000000003E-2</v>
      </c>
    </row>
    <row r="5375" spans="1:10" x14ac:dyDescent="0.3">
      <c r="A5375" t="s">
        <v>24397</v>
      </c>
      <c r="B5375" t="s">
        <v>5324</v>
      </c>
      <c r="C5375" t="s">
        <v>12</v>
      </c>
      <c r="D5375" t="s">
        <v>13</v>
      </c>
      <c r="E5375" t="s">
        <v>21</v>
      </c>
      <c r="F5375">
        <v>36.527900000000002</v>
      </c>
      <c r="G5375">
        <v>27.5945</v>
      </c>
      <c r="H5375">
        <v>-0.40461799999999998</v>
      </c>
      <c r="I5375">
        <v>0.64624999999999999</v>
      </c>
      <c r="J5375">
        <v>0.76409899999999997</v>
      </c>
    </row>
    <row r="5376" spans="1:10" x14ac:dyDescent="0.3">
      <c r="A5376" t="s">
        <v>7685</v>
      </c>
      <c r="B5376" t="s">
        <v>5327</v>
      </c>
      <c r="C5376" t="s">
        <v>12</v>
      </c>
      <c r="D5376" t="s">
        <v>13</v>
      </c>
      <c r="E5376" t="s">
        <v>14</v>
      </c>
      <c r="F5376">
        <v>0</v>
      </c>
      <c r="G5376">
        <v>0</v>
      </c>
      <c r="H5376">
        <v>0</v>
      </c>
      <c r="I5376">
        <v>1</v>
      </c>
      <c r="J5376">
        <v>1</v>
      </c>
    </row>
    <row r="5377" spans="1:10" x14ac:dyDescent="0.3">
      <c r="A5377" t="s">
        <v>7686</v>
      </c>
      <c r="B5377" t="s">
        <v>7687</v>
      </c>
      <c r="C5377" t="s">
        <v>12</v>
      </c>
      <c r="D5377" t="s">
        <v>13</v>
      </c>
      <c r="E5377" t="s">
        <v>21</v>
      </c>
      <c r="F5377">
        <v>180.41300000000001</v>
      </c>
      <c r="G5377">
        <v>132.70099999999999</v>
      </c>
      <c r="H5377">
        <v>-0.44312699999999999</v>
      </c>
      <c r="I5377">
        <v>5.1700000000000003E-2</v>
      </c>
      <c r="J5377">
        <v>0.123622</v>
      </c>
    </row>
    <row r="5378" spans="1:10" x14ac:dyDescent="0.3">
      <c r="A5378" t="s">
        <v>7688</v>
      </c>
      <c r="B5378" t="s">
        <v>7689</v>
      </c>
      <c r="C5378" t="s">
        <v>12</v>
      </c>
      <c r="D5378" t="s">
        <v>13</v>
      </c>
      <c r="E5378" t="s">
        <v>14</v>
      </c>
      <c r="F5378">
        <v>0</v>
      </c>
      <c r="G5378">
        <v>6.5362000000000003E-2</v>
      </c>
      <c r="H5378" t="s">
        <v>17</v>
      </c>
      <c r="I5378">
        <v>1</v>
      </c>
      <c r="J5378">
        <v>1</v>
      </c>
    </row>
    <row r="5379" spans="1:10" x14ac:dyDescent="0.3">
      <c r="A5379" t="s">
        <v>7690</v>
      </c>
      <c r="B5379" t="s">
        <v>7691</v>
      </c>
      <c r="C5379" t="s">
        <v>12</v>
      </c>
      <c r="D5379" t="s">
        <v>13</v>
      </c>
      <c r="E5379" t="s">
        <v>14</v>
      </c>
      <c r="F5379">
        <v>0</v>
      </c>
      <c r="G5379">
        <v>0.21704100000000001</v>
      </c>
      <c r="H5379" t="s">
        <v>17</v>
      </c>
      <c r="I5379">
        <v>1</v>
      </c>
      <c r="J5379">
        <v>1</v>
      </c>
    </row>
    <row r="5380" spans="1:10" x14ac:dyDescent="0.3">
      <c r="A5380" t="s">
        <v>7692</v>
      </c>
      <c r="B5380" t="s">
        <v>5332</v>
      </c>
      <c r="C5380" t="s">
        <v>12</v>
      </c>
      <c r="D5380" t="s">
        <v>13</v>
      </c>
      <c r="E5380" t="s">
        <v>14</v>
      </c>
      <c r="F5380">
        <v>0</v>
      </c>
      <c r="G5380">
        <v>0</v>
      </c>
      <c r="H5380">
        <v>0</v>
      </c>
      <c r="I5380">
        <v>1</v>
      </c>
      <c r="J5380">
        <v>1</v>
      </c>
    </row>
    <row r="5381" spans="1:10" x14ac:dyDescent="0.3">
      <c r="A5381" t="s">
        <v>7693</v>
      </c>
      <c r="B5381" t="s">
        <v>7694</v>
      </c>
      <c r="C5381" t="s">
        <v>12</v>
      </c>
      <c r="D5381" t="s">
        <v>13</v>
      </c>
      <c r="E5381" t="s">
        <v>21</v>
      </c>
      <c r="F5381">
        <v>11.3139</v>
      </c>
      <c r="G5381">
        <v>5.68743</v>
      </c>
      <c r="H5381">
        <v>-0.99225200000000002</v>
      </c>
      <c r="I5381">
        <v>9.7000000000000003E-3</v>
      </c>
      <c r="J5381">
        <v>3.24167E-2</v>
      </c>
    </row>
    <row r="5382" spans="1:10" x14ac:dyDescent="0.3">
      <c r="A5382" t="s">
        <v>7695</v>
      </c>
      <c r="B5382" t="s">
        <v>5338</v>
      </c>
      <c r="C5382" t="s">
        <v>12</v>
      </c>
      <c r="D5382" t="s">
        <v>13</v>
      </c>
      <c r="E5382" t="s">
        <v>21</v>
      </c>
      <c r="F5382">
        <v>18.560400000000001</v>
      </c>
      <c r="G5382">
        <v>30.0151</v>
      </c>
      <c r="H5382">
        <v>0.69345900000000005</v>
      </c>
      <c r="I5382">
        <v>1.8200000000000001E-2</v>
      </c>
      <c r="J5382">
        <v>5.4198499999999997E-2</v>
      </c>
    </row>
    <row r="5383" spans="1:10" x14ac:dyDescent="0.3">
      <c r="A5383" t="s">
        <v>7696</v>
      </c>
      <c r="B5383" t="s">
        <v>5340</v>
      </c>
      <c r="C5383" t="s">
        <v>12</v>
      </c>
      <c r="D5383" t="s">
        <v>13</v>
      </c>
      <c r="E5383" t="s">
        <v>14</v>
      </c>
      <c r="F5383">
        <v>0</v>
      </c>
      <c r="G5383">
        <v>0</v>
      </c>
      <c r="H5383">
        <v>0</v>
      </c>
      <c r="I5383">
        <v>1</v>
      </c>
      <c r="J5383">
        <v>1</v>
      </c>
    </row>
    <row r="5384" spans="1:10" x14ac:dyDescent="0.3">
      <c r="A5384" t="s">
        <v>7697</v>
      </c>
      <c r="B5384" t="s">
        <v>7698</v>
      </c>
      <c r="C5384" t="s">
        <v>12</v>
      </c>
      <c r="D5384" t="s">
        <v>13</v>
      </c>
      <c r="E5384" t="s">
        <v>21</v>
      </c>
      <c r="F5384">
        <v>6.8068099999999996</v>
      </c>
      <c r="G5384">
        <v>2.55098</v>
      </c>
      <c r="H5384">
        <v>-1.4159299999999999</v>
      </c>
      <c r="I5384">
        <v>0.22034999999999999</v>
      </c>
      <c r="J5384">
        <v>0.364624</v>
      </c>
    </row>
    <row r="5385" spans="1:10" x14ac:dyDescent="0.3">
      <c r="A5385" t="s">
        <v>7699</v>
      </c>
      <c r="B5385" t="s">
        <v>5347</v>
      </c>
      <c r="C5385" t="s">
        <v>12</v>
      </c>
      <c r="D5385" t="s">
        <v>13</v>
      </c>
      <c r="E5385" t="s">
        <v>14</v>
      </c>
      <c r="F5385">
        <v>0</v>
      </c>
      <c r="G5385">
        <v>0</v>
      </c>
      <c r="H5385">
        <v>0</v>
      </c>
      <c r="I5385">
        <v>1</v>
      </c>
      <c r="J5385">
        <v>1</v>
      </c>
    </row>
    <row r="5386" spans="1:10" x14ac:dyDescent="0.3">
      <c r="A5386" t="s">
        <v>7700</v>
      </c>
      <c r="B5386" t="s">
        <v>7701</v>
      </c>
      <c r="C5386" t="s">
        <v>12</v>
      </c>
      <c r="D5386" t="s">
        <v>13</v>
      </c>
      <c r="E5386" t="s">
        <v>14</v>
      </c>
      <c r="F5386">
        <v>2.0580099999999999</v>
      </c>
      <c r="G5386">
        <v>3.77718</v>
      </c>
      <c r="H5386">
        <v>0.87606099999999998</v>
      </c>
      <c r="I5386">
        <v>1</v>
      </c>
      <c r="J5386">
        <v>1</v>
      </c>
    </row>
    <row r="5387" spans="1:10" x14ac:dyDescent="0.3">
      <c r="A5387" t="s">
        <v>7702</v>
      </c>
      <c r="B5387" t="s">
        <v>5349</v>
      </c>
      <c r="C5387" t="s">
        <v>12</v>
      </c>
      <c r="D5387" t="s">
        <v>13</v>
      </c>
      <c r="E5387" t="s">
        <v>21</v>
      </c>
      <c r="F5387">
        <v>348.31799999999998</v>
      </c>
      <c r="G5387">
        <v>199.67500000000001</v>
      </c>
      <c r="H5387">
        <v>-0.80275300000000005</v>
      </c>
      <c r="I5387">
        <v>1.1000000000000001E-3</v>
      </c>
      <c r="J5387">
        <v>5.1023600000000002E-3</v>
      </c>
    </row>
    <row r="5388" spans="1:10" x14ac:dyDescent="0.3">
      <c r="A5388" t="s">
        <v>24398</v>
      </c>
      <c r="B5388" t="s">
        <v>5353</v>
      </c>
      <c r="C5388" t="s">
        <v>12</v>
      </c>
      <c r="D5388" t="s">
        <v>13</v>
      </c>
      <c r="E5388" t="s">
        <v>21</v>
      </c>
      <c r="F5388">
        <v>15.536099999999999</v>
      </c>
      <c r="G5388">
        <v>24.560300000000002</v>
      </c>
      <c r="H5388">
        <v>0.66069999999999995</v>
      </c>
      <c r="I5388">
        <v>1.975E-2</v>
      </c>
      <c r="J5388">
        <v>5.7726699999999999E-2</v>
      </c>
    </row>
    <row r="5389" spans="1:10" x14ac:dyDescent="0.3">
      <c r="A5389" t="s">
        <v>7703</v>
      </c>
      <c r="B5389" t="s">
        <v>7704</v>
      </c>
      <c r="C5389" t="s">
        <v>12</v>
      </c>
      <c r="D5389" t="s">
        <v>13</v>
      </c>
      <c r="E5389" t="s">
        <v>21</v>
      </c>
      <c r="F5389">
        <v>234.208</v>
      </c>
      <c r="G5389">
        <v>0.57621299999999998</v>
      </c>
      <c r="H5389">
        <v>-8.6669699999999992</v>
      </c>
      <c r="I5389">
        <v>5.0200000000000002E-2</v>
      </c>
      <c r="J5389">
        <v>0.121183</v>
      </c>
    </row>
    <row r="5390" spans="1:10" x14ac:dyDescent="0.3">
      <c r="A5390" t="s">
        <v>7705</v>
      </c>
      <c r="B5390" t="s">
        <v>7706</v>
      </c>
      <c r="C5390" t="s">
        <v>12</v>
      </c>
      <c r="D5390" t="s">
        <v>13</v>
      </c>
      <c r="E5390" t="s">
        <v>21</v>
      </c>
      <c r="F5390">
        <v>15.475099999999999</v>
      </c>
      <c r="G5390">
        <v>0</v>
      </c>
      <c r="H5390" t="e">
        <f>-inf</f>
        <v>#NAME?</v>
      </c>
      <c r="I5390" s="1">
        <v>5.0000000000000002E-5</v>
      </c>
      <c r="J5390">
        <v>3.1858400000000001E-4</v>
      </c>
    </row>
    <row r="5391" spans="1:10" x14ac:dyDescent="0.3">
      <c r="A5391" t="s">
        <v>24399</v>
      </c>
      <c r="B5391" t="s">
        <v>5356</v>
      </c>
      <c r="C5391" t="s">
        <v>12</v>
      </c>
      <c r="D5391" t="s">
        <v>13</v>
      </c>
      <c r="E5391" t="s">
        <v>21</v>
      </c>
      <c r="F5391">
        <v>48.1158</v>
      </c>
      <c r="G5391">
        <v>42.406199999999998</v>
      </c>
      <c r="H5391">
        <v>-0.18223600000000001</v>
      </c>
      <c r="I5391">
        <v>0.63890000000000002</v>
      </c>
      <c r="J5391">
        <v>0.75839400000000001</v>
      </c>
    </row>
    <row r="5392" spans="1:10" x14ac:dyDescent="0.3">
      <c r="A5392" t="s">
        <v>7707</v>
      </c>
      <c r="B5392" t="s">
        <v>5357</v>
      </c>
      <c r="C5392" t="s">
        <v>12</v>
      </c>
      <c r="D5392" t="s">
        <v>13</v>
      </c>
      <c r="E5392" t="s">
        <v>14</v>
      </c>
      <c r="F5392">
        <v>0</v>
      </c>
      <c r="G5392">
        <v>0</v>
      </c>
      <c r="H5392">
        <v>0</v>
      </c>
      <c r="I5392">
        <v>1</v>
      </c>
      <c r="J5392">
        <v>1</v>
      </c>
    </row>
    <row r="5393" spans="1:10" x14ac:dyDescent="0.3">
      <c r="A5393" t="s">
        <v>24400</v>
      </c>
      <c r="B5393" t="s">
        <v>7708</v>
      </c>
      <c r="C5393" t="s">
        <v>12</v>
      </c>
      <c r="D5393" t="s">
        <v>13</v>
      </c>
      <c r="E5393" t="s">
        <v>21</v>
      </c>
      <c r="F5393">
        <v>5.0796200000000002</v>
      </c>
      <c r="G5393">
        <v>7.3765499999999999</v>
      </c>
      <c r="H5393">
        <v>0.53822499999999995</v>
      </c>
      <c r="I5393">
        <v>0.22409999999999999</v>
      </c>
      <c r="J5393">
        <v>0.36918099999999998</v>
      </c>
    </row>
    <row r="5394" spans="1:10" x14ac:dyDescent="0.3">
      <c r="A5394" t="s">
        <v>7709</v>
      </c>
      <c r="B5394" t="s">
        <v>7710</v>
      </c>
      <c r="C5394" t="s">
        <v>12</v>
      </c>
      <c r="D5394" t="s">
        <v>13</v>
      </c>
      <c r="E5394" t="s">
        <v>21</v>
      </c>
      <c r="F5394">
        <v>13.7933</v>
      </c>
      <c r="G5394">
        <v>36.6205</v>
      </c>
      <c r="H5394">
        <v>1.40869</v>
      </c>
      <c r="I5394">
        <v>1.4999999999999999E-4</v>
      </c>
      <c r="J5394">
        <v>8.7410099999999996E-4</v>
      </c>
    </row>
    <row r="5395" spans="1:10" x14ac:dyDescent="0.3">
      <c r="A5395" t="s">
        <v>7711</v>
      </c>
      <c r="B5395" t="s">
        <v>5359</v>
      </c>
      <c r="C5395" t="s">
        <v>12</v>
      </c>
      <c r="D5395" t="s">
        <v>13</v>
      </c>
      <c r="E5395" t="s">
        <v>21</v>
      </c>
      <c r="F5395">
        <v>14.816700000000001</v>
      </c>
      <c r="G5395">
        <v>15.074400000000001</v>
      </c>
      <c r="H5395">
        <v>2.4879999999999999E-2</v>
      </c>
      <c r="I5395">
        <v>0.95174999999999998</v>
      </c>
      <c r="J5395">
        <v>0.97026800000000002</v>
      </c>
    </row>
    <row r="5396" spans="1:10" x14ac:dyDescent="0.3">
      <c r="A5396" t="s">
        <v>7712</v>
      </c>
      <c r="B5396" t="s">
        <v>5363</v>
      </c>
      <c r="C5396" t="s">
        <v>12</v>
      </c>
      <c r="D5396" t="s">
        <v>13</v>
      </c>
      <c r="E5396" t="s">
        <v>14</v>
      </c>
      <c r="F5396">
        <v>0</v>
      </c>
      <c r="G5396">
        <v>0</v>
      </c>
      <c r="H5396">
        <v>0</v>
      </c>
      <c r="I5396">
        <v>1</v>
      </c>
      <c r="J5396">
        <v>1</v>
      </c>
    </row>
    <row r="5397" spans="1:10" x14ac:dyDescent="0.3">
      <c r="A5397" t="s">
        <v>24401</v>
      </c>
      <c r="B5397" t="s">
        <v>5365</v>
      </c>
      <c r="C5397" t="s">
        <v>12</v>
      </c>
      <c r="D5397" t="s">
        <v>13</v>
      </c>
      <c r="E5397" t="s">
        <v>14</v>
      </c>
      <c r="F5397">
        <v>0.13039700000000001</v>
      </c>
      <c r="G5397">
        <v>0.30897200000000002</v>
      </c>
      <c r="H5397">
        <v>1.2445600000000001</v>
      </c>
      <c r="I5397">
        <v>1</v>
      </c>
      <c r="J5397">
        <v>1</v>
      </c>
    </row>
    <row r="5398" spans="1:10" x14ac:dyDescent="0.3">
      <c r="A5398" t="s">
        <v>7713</v>
      </c>
      <c r="B5398" t="s">
        <v>7714</v>
      </c>
      <c r="C5398" t="s">
        <v>12</v>
      </c>
      <c r="D5398" t="s">
        <v>13</v>
      </c>
      <c r="E5398" t="s">
        <v>14</v>
      </c>
      <c r="F5398">
        <v>0</v>
      </c>
      <c r="G5398">
        <v>0.71406599999999998</v>
      </c>
      <c r="H5398" t="s">
        <v>17</v>
      </c>
      <c r="I5398">
        <v>1</v>
      </c>
      <c r="J5398">
        <v>1</v>
      </c>
    </row>
    <row r="5399" spans="1:10" x14ac:dyDescent="0.3">
      <c r="A5399" t="s">
        <v>24402</v>
      </c>
      <c r="B5399" t="s">
        <v>7715</v>
      </c>
      <c r="C5399" t="s">
        <v>12</v>
      </c>
      <c r="D5399" t="s">
        <v>13</v>
      </c>
      <c r="E5399" t="s">
        <v>21</v>
      </c>
      <c r="F5399">
        <v>4.0809899999999999</v>
      </c>
      <c r="G5399">
        <v>8.2239699999999996</v>
      </c>
      <c r="H5399">
        <v>1.01091</v>
      </c>
      <c r="I5399">
        <v>5.425E-2</v>
      </c>
      <c r="J5399">
        <v>0.128299</v>
      </c>
    </row>
    <row r="5400" spans="1:10" x14ac:dyDescent="0.3">
      <c r="A5400" t="s">
        <v>7716</v>
      </c>
      <c r="B5400" t="s">
        <v>5368</v>
      </c>
      <c r="C5400" t="s">
        <v>12</v>
      </c>
      <c r="D5400" t="s">
        <v>13</v>
      </c>
      <c r="E5400" t="s">
        <v>14</v>
      </c>
      <c r="F5400">
        <v>0</v>
      </c>
      <c r="G5400">
        <v>1.70424</v>
      </c>
      <c r="H5400" t="s">
        <v>17</v>
      </c>
      <c r="I5400">
        <v>1</v>
      </c>
      <c r="J5400">
        <v>1</v>
      </c>
    </row>
    <row r="5401" spans="1:10" x14ac:dyDescent="0.3">
      <c r="A5401" t="s">
        <v>7717</v>
      </c>
      <c r="B5401" t="s">
        <v>7718</v>
      </c>
      <c r="C5401" t="s">
        <v>12</v>
      </c>
      <c r="D5401" t="s">
        <v>13</v>
      </c>
      <c r="E5401" t="s">
        <v>14</v>
      </c>
      <c r="F5401">
        <v>0</v>
      </c>
      <c r="G5401">
        <v>0</v>
      </c>
      <c r="H5401">
        <v>0</v>
      </c>
      <c r="I5401">
        <v>1</v>
      </c>
      <c r="J5401">
        <v>1</v>
      </c>
    </row>
    <row r="5402" spans="1:10" x14ac:dyDescent="0.3">
      <c r="A5402" t="s">
        <v>7719</v>
      </c>
      <c r="B5402" t="s">
        <v>7720</v>
      </c>
      <c r="C5402" t="s">
        <v>12</v>
      </c>
      <c r="D5402" t="s">
        <v>13</v>
      </c>
      <c r="E5402" t="s">
        <v>21</v>
      </c>
      <c r="F5402">
        <v>831.28599999999994</v>
      </c>
      <c r="G5402">
        <v>64.974500000000006</v>
      </c>
      <c r="H5402">
        <v>-3.6774</v>
      </c>
      <c r="I5402" s="1">
        <v>5.0000000000000002E-5</v>
      </c>
      <c r="J5402">
        <v>3.1858400000000001E-4</v>
      </c>
    </row>
    <row r="5403" spans="1:10" x14ac:dyDescent="0.3">
      <c r="A5403" t="s">
        <v>7721</v>
      </c>
      <c r="B5403" t="s">
        <v>7722</v>
      </c>
      <c r="C5403" t="s">
        <v>12</v>
      </c>
      <c r="D5403" t="s">
        <v>13</v>
      </c>
      <c r="E5403" t="s">
        <v>14</v>
      </c>
      <c r="F5403">
        <v>0</v>
      </c>
      <c r="G5403">
        <v>0.11280800000000001</v>
      </c>
      <c r="H5403" t="s">
        <v>17</v>
      </c>
      <c r="I5403">
        <v>1</v>
      </c>
      <c r="J5403">
        <v>1</v>
      </c>
    </row>
    <row r="5404" spans="1:10" x14ac:dyDescent="0.3">
      <c r="A5404" t="s">
        <v>7723</v>
      </c>
      <c r="B5404" t="s">
        <v>5379</v>
      </c>
      <c r="C5404" t="s">
        <v>12</v>
      </c>
      <c r="D5404" t="s">
        <v>13</v>
      </c>
      <c r="E5404" t="s">
        <v>14</v>
      </c>
      <c r="F5404">
        <v>4.3951500000000001</v>
      </c>
      <c r="G5404">
        <v>0.90856599999999998</v>
      </c>
      <c r="H5404">
        <v>-2.2742499999999999</v>
      </c>
      <c r="I5404">
        <v>1</v>
      </c>
      <c r="J5404">
        <v>1</v>
      </c>
    </row>
    <row r="5405" spans="1:10" x14ac:dyDescent="0.3">
      <c r="A5405" t="s">
        <v>7724</v>
      </c>
      <c r="B5405" t="s">
        <v>5381</v>
      </c>
      <c r="C5405" t="s">
        <v>12</v>
      </c>
      <c r="D5405" t="s">
        <v>13</v>
      </c>
      <c r="E5405" t="s">
        <v>14</v>
      </c>
      <c r="F5405">
        <v>0</v>
      </c>
      <c r="G5405">
        <v>0.85829999999999995</v>
      </c>
      <c r="H5405" t="s">
        <v>17</v>
      </c>
      <c r="I5405">
        <v>1</v>
      </c>
      <c r="J5405">
        <v>1</v>
      </c>
    </row>
    <row r="5406" spans="1:10" x14ac:dyDescent="0.3">
      <c r="A5406" t="s">
        <v>24403</v>
      </c>
      <c r="B5406" t="s">
        <v>5383</v>
      </c>
      <c r="C5406" t="s">
        <v>12</v>
      </c>
      <c r="D5406" t="s">
        <v>13</v>
      </c>
      <c r="E5406" t="s">
        <v>21</v>
      </c>
      <c r="F5406">
        <v>7.7379800000000003</v>
      </c>
      <c r="G5406">
        <v>8.1289099999999994</v>
      </c>
      <c r="H5406">
        <v>7.1103600000000003E-2</v>
      </c>
      <c r="I5406">
        <v>0.82420000000000004</v>
      </c>
      <c r="J5406">
        <v>0.89117599999999997</v>
      </c>
    </row>
    <row r="5407" spans="1:10" x14ac:dyDescent="0.3">
      <c r="A5407" t="s">
        <v>7725</v>
      </c>
      <c r="B5407" t="s">
        <v>5384</v>
      </c>
      <c r="C5407" t="s">
        <v>12</v>
      </c>
      <c r="D5407" t="s">
        <v>13</v>
      </c>
      <c r="E5407" t="s">
        <v>21</v>
      </c>
      <c r="F5407">
        <v>19.024000000000001</v>
      </c>
      <c r="G5407">
        <v>15.4291</v>
      </c>
      <c r="H5407">
        <v>-0.30216300000000001</v>
      </c>
      <c r="I5407">
        <v>0.18559999999999999</v>
      </c>
      <c r="J5407">
        <v>0.32286900000000002</v>
      </c>
    </row>
    <row r="5408" spans="1:10" x14ac:dyDescent="0.3">
      <c r="A5408" t="s">
        <v>7726</v>
      </c>
      <c r="B5408" t="s">
        <v>5384</v>
      </c>
      <c r="C5408" t="s">
        <v>12</v>
      </c>
      <c r="D5408" t="s">
        <v>13</v>
      </c>
      <c r="E5408" t="s">
        <v>14</v>
      </c>
      <c r="F5408">
        <v>0</v>
      </c>
      <c r="G5408">
        <v>0</v>
      </c>
      <c r="H5408">
        <v>0</v>
      </c>
      <c r="I5408">
        <v>1</v>
      </c>
      <c r="J5408">
        <v>1</v>
      </c>
    </row>
    <row r="5409" spans="1:10" x14ac:dyDescent="0.3">
      <c r="A5409" t="s">
        <v>7727</v>
      </c>
      <c r="B5409" t="s">
        <v>5384</v>
      </c>
      <c r="C5409" t="s">
        <v>12</v>
      </c>
      <c r="D5409" t="s">
        <v>13</v>
      </c>
      <c r="E5409" t="s">
        <v>14</v>
      </c>
      <c r="F5409">
        <v>0</v>
      </c>
      <c r="G5409">
        <v>5.4632699999999996</v>
      </c>
      <c r="H5409" t="s">
        <v>17</v>
      </c>
      <c r="I5409">
        <v>1</v>
      </c>
      <c r="J5409">
        <v>1</v>
      </c>
    </row>
    <row r="5410" spans="1:10" x14ac:dyDescent="0.3">
      <c r="A5410" t="s">
        <v>24404</v>
      </c>
      <c r="B5410" t="s">
        <v>7728</v>
      </c>
      <c r="C5410" t="s">
        <v>12</v>
      </c>
      <c r="D5410" t="s">
        <v>13</v>
      </c>
      <c r="E5410" t="s">
        <v>21</v>
      </c>
      <c r="F5410">
        <v>69.167000000000002</v>
      </c>
      <c r="G5410">
        <v>55.108899999999998</v>
      </c>
      <c r="H5410">
        <v>-0.32779799999999998</v>
      </c>
      <c r="I5410">
        <v>0.2747</v>
      </c>
      <c r="J5410">
        <v>0.42329499999999998</v>
      </c>
    </row>
    <row r="5411" spans="1:10" x14ac:dyDescent="0.3">
      <c r="A5411" t="s">
        <v>24405</v>
      </c>
      <c r="B5411" t="s">
        <v>5388</v>
      </c>
      <c r="C5411" t="s">
        <v>12</v>
      </c>
      <c r="D5411" t="s">
        <v>13</v>
      </c>
      <c r="E5411" t="s">
        <v>21</v>
      </c>
      <c r="F5411">
        <v>972.32799999999997</v>
      </c>
      <c r="G5411">
        <v>891.75900000000001</v>
      </c>
      <c r="H5411">
        <v>-0.124789</v>
      </c>
      <c r="I5411">
        <v>0.64165000000000005</v>
      </c>
      <c r="J5411">
        <v>0.75968899999999995</v>
      </c>
    </row>
    <row r="5412" spans="1:10" x14ac:dyDescent="0.3">
      <c r="A5412" t="s">
        <v>7729</v>
      </c>
      <c r="B5412" t="s">
        <v>5389</v>
      </c>
      <c r="C5412" t="s">
        <v>12</v>
      </c>
      <c r="D5412" t="s">
        <v>13</v>
      </c>
      <c r="E5412" t="s">
        <v>21</v>
      </c>
      <c r="F5412">
        <v>4.9294799999999999</v>
      </c>
      <c r="G5412">
        <v>5.9438300000000002</v>
      </c>
      <c r="H5412">
        <v>0.269959</v>
      </c>
      <c r="I5412">
        <v>0.86099999999999999</v>
      </c>
      <c r="J5412">
        <v>0.913887</v>
      </c>
    </row>
    <row r="5413" spans="1:10" x14ac:dyDescent="0.3">
      <c r="A5413" t="s">
        <v>7730</v>
      </c>
      <c r="B5413" t="s">
        <v>5391</v>
      </c>
      <c r="C5413" t="s">
        <v>12</v>
      </c>
      <c r="D5413" t="s">
        <v>13</v>
      </c>
      <c r="E5413" t="s">
        <v>21</v>
      </c>
      <c r="F5413">
        <v>124.265</v>
      </c>
      <c r="G5413">
        <v>51.571300000000001</v>
      </c>
      <c r="H5413">
        <v>-1.26878</v>
      </c>
      <c r="I5413">
        <v>3.0000000000000001E-3</v>
      </c>
      <c r="J5413">
        <v>1.2142399999999999E-2</v>
      </c>
    </row>
    <row r="5414" spans="1:10" x14ac:dyDescent="0.3">
      <c r="A5414" t="s">
        <v>7731</v>
      </c>
      <c r="B5414" t="s">
        <v>5394</v>
      </c>
      <c r="C5414" t="s">
        <v>12</v>
      </c>
      <c r="D5414" t="s">
        <v>13</v>
      </c>
      <c r="E5414" t="s">
        <v>21</v>
      </c>
      <c r="F5414">
        <v>19.238099999999999</v>
      </c>
      <c r="G5414">
        <v>20.918500000000002</v>
      </c>
      <c r="H5414">
        <v>0.120809</v>
      </c>
      <c r="I5414">
        <v>0.85924999999999996</v>
      </c>
      <c r="J5414">
        <v>0.91277699999999995</v>
      </c>
    </row>
    <row r="5415" spans="1:10" x14ac:dyDescent="0.3">
      <c r="A5415" t="s">
        <v>7732</v>
      </c>
      <c r="B5415" t="s">
        <v>5395</v>
      </c>
      <c r="C5415" t="s">
        <v>12</v>
      </c>
      <c r="D5415" t="s">
        <v>13</v>
      </c>
      <c r="E5415" t="s">
        <v>14</v>
      </c>
      <c r="F5415">
        <v>0.64322800000000002</v>
      </c>
      <c r="G5415">
        <v>1.5281199999999999</v>
      </c>
      <c r="H5415">
        <v>1.2483599999999999</v>
      </c>
      <c r="I5415">
        <v>1</v>
      </c>
      <c r="J5415">
        <v>1</v>
      </c>
    </row>
    <row r="5416" spans="1:10" x14ac:dyDescent="0.3">
      <c r="A5416" t="s">
        <v>7733</v>
      </c>
      <c r="B5416" t="s">
        <v>5397</v>
      </c>
      <c r="C5416" t="s">
        <v>12</v>
      </c>
      <c r="D5416" t="s">
        <v>13</v>
      </c>
      <c r="E5416" t="s">
        <v>21</v>
      </c>
      <c r="F5416">
        <v>14.242100000000001</v>
      </c>
      <c r="G5416">
        <v>12.852600000000001</v>
      </c>
      <c r="H5416">
        <v>-0.14810200000000001</v>
      </c>
      <c r="I5416">
        <v>0.54410000000000003</v>
      </c>
      <c r="J5416">
        <v>0.68134499999999998</v>
      </c>
    </row>
    <row r="5417" spans="1:10" x14ac:dyDescent="0.3">
      <c r="A5417" t="s">
        <v>24406</v>
      </c>
      <c r="B5417" t="s">
        <v>7734</v>
      </c>
      <c r="C5417" t="s">
        <v>12</v>
      </c>
      <c r="D5417" t="s">
        <v>13</v>
      </c>
      <c r="E5417" t="s">
        <v>21</v>
      </c>
      <c r="F5417">
        <v>1874.76</v>
      </c>
      <c r="G5417">
        <v>1260.71</v>
      </c>
      <c r="H5417">
        <v>-0.57247499999999996</v>
      </c>
      <c r="I5417">
        <v>2.3199999999999998E-2</v>
      </c>
      <c r="J5417">
        <v>6.5534400000000007E-2</v>
      </c>
    </row>
    <row r="5418" spans="1:10" x14ac:dyDescent="0.3">
      <c r="A5418" t="s">
        <v>7735</v>
      </c>
      <c r="B5418" t="s">
        <v>7734</v>
      </c>
      <c r="C5418" t="s">
        <v>12</v>
      </c>
      <c r="D5418" t="s">
        <v>13</v>
      </c>
      <c r="E5418" t="s">
        <v>14</v>
      </c>
      <c r="F5418">
        <v>0</v>
      </c>
      <c r="G5418">
        <v>0</v>
      </c>
      <c r="H5418">
        <v>0</v>
      </c>
      <c r="I5418">
        <v>1</v>
      </c>
      <c r="J5418">
        <v>1</v>
      </c>
    </row>
    <row r="5419" spans="1:10" x14ac:dyDescent="0.3">
      <c r="A5419" t="s">
        <v>7736</v>
      </c>
      <c r="B5419" t="s">
        <v>7734</v>
      </c>
      <c r="C5419" t="s">
        <v>12</v>
      </c>
      <c r="D5419" t="s">
        <v>13</v>
      </c>
      <c r="E5419" t="s">
        <v>14</v>
      </c>
      <c r="F5419">
        <v>0</v>
      </c>
      <c r="G5419">
        <v>0</v>
      </c>
      <c r="H5419">
        <v>0</v>
      </c>
      <c r="I5419">
        <v>1</v>
      </c>
      <c r="J5419">
        <v>1</v>
      </c>
    </row>
    <row r="5420" spans="1:10" x14ac:dyDescent="0.3">
      <c r="A5420" t="s">
        <v>24407</v>
      </c>
      <c r="B5420" t="s">
        <v>7737</v>
      </c>
      <c r="C5420" t="s">
        <v>12</v>
      </c>
      <c r="D5420" t="s">
        <v>13</v>
      </c>
      <c r="E5420" t="s">
        <v>14</v>
      </c>
      <c r="F5420">
        <v>0</v>
      </c>
      <c r="G5420">
        <v>0</v>
      </c>
      <c r="H5420">
        <v>0</v>
      </c>
      <c r="I5420">
        <v>1</v>
      </c>
      <c r="J5420">
        <v>1</v>
      </c>
    </row>
    <row r="5421" spans="1:10" x14ac:dyDescent="0.3">
      <c r="A5421" t="s">
        <v>24408</v>
      </c>
      <c r="B5421" t="s">
        <v>7738</v>
      </c>
      <c r="C5421" t="s">
        <v>12</v>
      </c>
      <c r="D5421" t="s">
        <v>13</v>
      </c>
      <c r="E5421" t="s">
        <v>21</v>
      </c>
      <c r="F5421">
        <v>8.4467400000000001</v>
      </c>
      <c r="G5421">
        <v>9.5086700000000004</v>
      </c>
      <c r="H5421">
        <v>0.170849</v>
      </c>
      <c r="I5421">
        <v>0.70079999999999998</v>
      </c>
      <c r="J5421">
        <v>0.80643299999999996</v>
      </c>
    </row>
    <row r="5422" spans="1:10" x14ac:dyDescent="0.3">
      <c r="A5422" t="s">
        <v>7739</v>
      </c>
      <c r="B5422" t="s">
        <v>7740</v>
      </c>
      <c r="C5422" t="s">
        <v>12</v>
      </c>
      <c r="D5422" t="s">
        <v>13</v>
      </c>
      <c r="E5422" t="s">
        <v>14</v>
      </c>
      <c r="F5422">
        <v>0</v>
      </c>
      <c r="G5422">
        <v>0</v>
      </c>
      <c r="H5422">
        <v>0</v>
      </c>
      <c r="I5422">
        <v>1</v>
      </c>
      <c r="J5422">
        <v>1</v>
      </c>
    </row>
    <row r="5423" spans="1:10" x14ac:dyDescent="0.3">
      <c r="A5423" t="s">
        <v>7741</v>
      </c>
      <c r="B5423" t="s">
        <v>7742</v>
      </c>
      <c r="C5423" t="s">
        <v>12</v>
      </c>
      <c r="D5423" t="s">
        <v>13</v>
      </c>
      <c r="E5423" t="s">
        <v>14</v>
      </c>
      <c r="F5423">
        <v>0</v>
      </c>
      <c r="G5423">
        <v>0</v>
      </c>
      <c r="H5423">
        <v>0</v>
      </c>
      <c r="I5423">
        <v>1</v>
      </c>
      <c r="J5423">
        <v>1</v>
      </c>
    </row>
    <row r="5424" spans="1:10" x14ac:dyDescent="0.3">
      <c r="A5424" t="s">
        <v>7743</v>
      </c>
      <c r="B5424" t="s">
        <v>7744</v>
      </c>
      <c r="C5424" t="s">
        <v>12</v>
      </c>
      <c r="D5424" t="s">
        <v>13</v>
      </c>
      <c r="E5424" t="s">
        <v>14</v>
      </c>
      <c r="F5424">
        <v>0</v>
      </c>
      <c r="G5424">
        <v>0</v>
      </c>
      <c r="H5424">
        <v>0</v>
      </c>
      <c r="I5424">
        <v>1</v>
      </c>
      <c r="J5424">
        <v>1</v>
      </c>
    </row>
    <row r="5425" spans="1:10" x14ac:dyDescent="0.3">
      <c r="A5425" t="s">
        <v>7745</v>
      </c>
      <c r="B5425" t="s">
        <v>5411</v>
      </c>
      <c r="C5425" t="s">
        <v>12</v>
      </c>
      <c r="D5425" t="s">
        <v>13</v>
      </c>
      <c r="E5425" t="s">
        <v>14</v>
      </c>
      <c r="F5425">
        <v>1.07884</v>
      </c>
      <c r="G5425">
        <v>0.135043</v>
      </c>
      <c r="H5425">
        <v>-2.9979900000000002</v>
      </c>
      <c r="I5425">
        <v>1</v>
      </c>
      <c r="J5425">
        <v>1</v>
      </c>
    </row>
    <row r="5426" spans="1:10" x14ac:dyDescent="0.3">
      <c r="A5426" t="s">
        <v>24409</v>
      </c>
      <c r="B5426" t="s">
        <v>5411</v>
      </c>
      <c r="C5426" t="s">
        <v>12</v>
      </c>
      <c r="D5426" t="s">
        <v>13</v>
      </c>
      <c r="E5426" t="s">
        <v>21</v>
      </c>
      <c r="F5426">
        <v>28.347000000000001</v>
      </c>
      <c r="G5426">
        <v>1.72919</v>
      </c>
      <c r="H5426">
        <v>-4.0350299999999999</v>
      </c>
      <c r="I5426">
        <v>1.5499999999999999E-3</v>
      </c>
      <c r="J5426">
        <v>6.9078400000000002E-3</v>
      </c>
    </row>
    <row r="5427" spans="1:10" x14ac:dyDescent="0.3">
      <c r="A5427" t="s">
        <v>24410</v>
      </c>
      <c r="B5427" t="s">
        <v>7746</v>
      </c>
      <c r="C5427" t="s">
        <v>12</v>
      </c>
      <c r="D5427" t="s">
        <v>13</v>
      </c>
      <c r="E5427" t="s">
        <v>14</v>
      </c>
      <c r="F5427">
        <v>0.21388599999999999</v>
      </c>
      <c r="G5427">
        <v>0</v>
      </c>
      <c r="H5427" t="e">
        <f>-inf</f>
        <v>#NAME?</v>
      </c>
      <c r="I5427">
        <v>1</v>
      </c>
      <c r="J5427">
        <v>1</v>
      </c>
    </row>
    <row r="5428" spans="1:10" x14ac:dyDescent="0.3">
      <c r="A5428" t="s">
        <v>7747</v>
      </c>
      <c r="B5428" t="s">
        <v>7748</v>
      </c>
      <c r="C5428" t="s">
        <v>12</v>
      </c>
      <c r="D5428" t="s">
        <v>13</v>
      </c>
      <c r="E5428" t="s">
        <v>14</v>
      </c>
      <c r="F5428">
        <v>0</v>
      </c>
      <c r="G5428">
        <v>0</v>
      </c>
      <c r="H5428">
        <v>0</v>
      </c>
      <c r="I5428">
        <v>1</v>
      </c>
      <c r="J5428">
        <v>1</v>
      </c>
    </row>
    <row r="5429" spans="1:10" x14ac:dyDescent="0.3">
      <c r="A5429" t="s">
        <v>24411</v>
      </c>
      <c r="B5429" t="s">
        <v>5419</v>
      </c>
      <c r="C5429" t="s">
        <v>12</v>
      </c>
      <c r="D5429" t="s">
        <v>13</v>
      </c>
      <c r="E5429" t="s">
        <v>21</v>
      </c>
      <c r="F5429">
        <v>6.6997400000000003</v>
      </c>
      <c r="G5429">
        <v>7.2884000000000002</v>
      </c>
      <c r="H5429">
        <v>0.121499</v>
      </c>
      <c r="I5429">
        <v>0.75090000000000001</v>
      </c>
      <c r="J5429">
        <v>0.84125700000000003</v>
      </c>
    </row>
    <row r="5430" spans="1:10" x14ac:dyDescent="0.3">
      <c r="A5430" t="s">
        <v>24412</v>
      </c>
      <c r="B5430" t="s">
        <v>7749</v>
      </c>
      <c r="C5430" t="s">
        <v>12</v>
      </c>
      <c r="D5430" t="s">
        <v>13</v>
      </c>
      <c r="E5430" t="s">
        <v>21</v>
      </c>
      <c r="F5430">
        <v>32.5867</v>
      </c>
      <c r="G5430">
        <v>33.273600000000002</v>
      </c>
      <c r="H5430">
        <v>3.0096100000000001E-2</v>
      </c>
      <c r="I5430">
        <v>0.90129999999999999</v>
      </c>
      <c r="J5430">
        <v>0.93837099999999996</v>
      </c>
    </row>
    <row r="5431" spans="1:10" x14ac:dyDescent="0.3">
      <c r="A5431" t="s">
        <v>7750</v>
      </c>
      <c r="B5431" t="s">
        <v>7751</v>
      </c>
      <c r="C5431" t="s">
        <v>12</v>
      </c>
      <c r="D5431" t="s">
        <v>13</v>
      </c>
      <c r="E5431" t="s">
        <v>14</v>
      </c>
      <c r="F5431">
        <v>0</v>
      </c>
      <c r="G5431">
        <v>0</v>
      </c>
      <c r="H5431">
        <v>0</v>
      </c>
      <c r="I5431">
        <v>1</v>
      </c>
      <c r="J5431">
        <v>1</v>
      </c>
    </row>
    <row r="5432" spans="1:10" x14ac:dyDescent="0.3">
      <c r="A5432" t="s">
        <v>7752</v>
      </c>
      <c r="B5432" t="s">
        <v>7753</v>
      </c>
      <c r="C5432" t="s">
        <v>12</v>
      </c>
      <c r="D5432" t="s">
        <v>13</v>
      </c>
      <c r="E5432" t="s">
        <v>21</v>
      </c>
      <c r="F5432">
        <v>14.6959</v>
      </c>
      <c r="G5432">
        <v>0</v>
      </c>
      <c r="H5432" t="e">
        <f>-inf</f>
        <v>#NAME?</v>
      </c>
      <c r="I5432" s="1">
        <v>5.0000000000000002E-5</v>
      </c>
      <c r="J5432">
        <v>3.1858400000000001E-4</v>
      </c>
    </row>
    <row r="5433" spans="1:10" x14ac:dyDescent="0.3">
      <c r="A5433" t="s">
        <v>7754</v>
      </c>
      <c r="B5433" t="s">
        <v>7755</v>
      </c>
      <c r="C5433" t="s">
        <v>12</v>
      </c>
      <c r="D5433" t="s">
        <v>13</v>
      </c>
      <c r="E5433" t="s">
        <v>14</v>
      </c>
      <c r="F5433">
        <v>0</v>
      </c>
      <c r="G5433">
        <v>0</v>
      </c>
      <c r="H5433">
        <v>0</v>
      </c>
      <c r="I5433">
        <v>1</v>
      </c>
      <c r="J5433">
        <v>1</v>
      </c>
    </row>
    <row r="5434" spans="1:10" x14ac:dyDescent="0.3">
      <c r="A5434" t="s">
        <v>7756</v>
      </c>
      <c r="B5434" t="s">
        <v>7757</v>
      </c>
      <c r="C5434" t="s">
        <v>12</v>
      </c>
      <c r="D5434" t="s">
        <v>13</v>
      </c>
      <c r="E5434" t="s">
        <v>14</v>
      </c>
      <c r="F5434">
        <v>0.478655</v>
      </c>
      <c r="G5434">
        <v>0</v>
      </c>
      <c r="H5434" t="e">
        <f>-inf</f>
        <v>#NAME?</v>
      </c>
      <c r="I5434">
        <v>1</v>
      </c>
      <c r="J5434">
        <v>1</v>
      </c>
    </row>
    <row r="5435" spans="1:10" x14ac:dyDescent="0.3">
      <c r="A5435" t="s">
        <v>7758</v>
      </c>
      <c r="B5435" t="s">
        <v>5463</v>
      </c>
      <c r="C5435" t="s">
        <v>12</v>
      </c>
      <c r="D5435" t="s">
        <v>13</v>
      </c>
      <c r="E5435" t="s">
        <v>14</v>
      </c>
      <c r="F5435">
        <v>0</v>
      </c>
      <c r="G5435">
        <v>0</v>
      </c>
      <c r="H5435">
        <v>0</v>
      </c>
      <c r="I5435">
        <v>1</v>
      </c>
      <c r="J5435">
        <v>1</v>
      </c>
    </row>
    <row r="5436" spans="1:10" x14ac:dyDescent="0.3">
      <c r="A5436" t="s">
        <v>7759</v>
      </c>
      <c r="B5436" t="s">
        <v>5465</v>
      </c>
      <c r="C5436" t="s">
        <v>12</v>
      </c>
      <c r="D5436" t="s">
        <v>13</v>
      </c>
      <c r="E5436" t="s">
        <v>21</v>
      </c>
      <c r="F5436">
        <v>7.2677800000000001</v>
      </c>
      <c r="G5436">
        <v>6.43771</v>
      </c>
      <c r="H5436">
        <v>-0.17496600000000001</v>
      </c>
      <c r="I5436">
        <v>0.70045000000000002</v>
      </c>
      <c r="J5436">
        <v>0.80620199999999997</v>
      </c>
    </row>
    <row r="5437" spans="1:10" x14ac:dyDescent="0.3">
      <c r="A5437" t="s">
        <v>24413</v>
      </c>
      <c r="B5437" t="s">
        <v>5467</v>
      </c>
      <c r="C5437" t="s">
        <v>12</v>
      </c>
      <c r="D5437" t="s">
        <v>13</v>
      </c>
      <c r="E5437" t="s">
        <v>21</v>
      </c>
      <c r="F5437">
        <v>11.209899999999999</v>
      </c>
      <c r="G5437">
        <v>14.1257</v>
      </c>
      <c r="H5437">
        <v>0.33354899999999998</v>
      </c>
      <c r="I5437">
        <v>0.24324999999999999</v>
      </c>
      <c r="J5437">
        <v>0.39024399999999998</v>
      </c>
    </row>
    <row r="5438" spans="1:10" x14ac:dyDescent="0.3">
      <c r="A5438" t="s">
        <v>24414</v>
      </c>
      <c r="B5438" t="s">
        <v>5468</v>
      </c>
      <c r="C5438" t="s">
        <v>12</v>
      </c>
      <c r="D5438" t="s">
        <v>13</v>
      </c>
      <c r="E5438" t="s">
        <v>21</v>
      </c>
      <c r="F5438">
        <v>0</v>
      </c>
      <c r="G5438">
        <v>17.276800000000001</v>
      </c>
      <c r="H5438" t="s">
        <v>17</v>
      </c>
      <c r="I5438">
        <v>6.9400000000000003E-2</v>
      </c>
      <c r="J5438">
        <v>0.15507299999999999</v>
      </c>
    </row>
    <row r="5439" spans="1:10" x14ac:dyDescent="0.3">
      <c r="A5439" t="s">
        <v>24415</v>
      </c>
      <c r="B5439" t="s">
        <v>5472</v>
      </c>
      <c r="C5439" t="s">
        <v>12</v>
      </c>
      <c r="D5439" t="s">
        <v>13</v>
      </c>
      <c r="E5439" t="s">
        <v>14</v>
      </c>
      <c r="F5439">
        <v>0.57303599999999999</v>
      </c>
      <c r="G5439">
        <v>1.6239600000000001</v>
      </c>
      <c r="H5439">
        <v>1.50282</v>
      </c>
      <c r="I5439">
        <v>1</v>
      </c>
      <c r="J5439">
        <v>1</v>
      </c>
    </row>
    <row r="5440" spans="1:10" x14ac:dyDescent="0.3">
      <c r="A5440" t="s">
        <v>24416</v>
      </c>
      <c r="B5440" t="s">
        <v>5475</v>
      </c>
      <c r="C5440" t="s">
        <v>12</v>
      </c>
      <c r="D5440" t="s">
        <v>13</v>
      </c>
      <c r="E5440" t="s">
        <v>21</v>
      </c>
      <c r="F5440">
        <v>17.896100000000001</v>
      </c>
      <c r="G5440">
        <v>16.617000000000001</v>
      </c>
      <c r="H5440">
        <v>-0.106991</v>
      </c>
      <c r="I5440">
        <v>0.75449999999999995</v>
      </c>
      <c r="J5440">
        <v>0.84368600000000005</v>
      </c>
    </row>
    <row r="5441" spans="1:10" x14ac:dyDescent="0.3">
      <c r="A5441" t="s">
        <v>24417</v>
      </c>
      <c r="B5441" t="s">
        <v>7760</v>
      </c>
      <c r="C5441" t="s">
        <v>12</v>
      </c>
      <c r="D5441" t="s">
        <v>13</v>
      </c>
      <c r="E5441" t="s">
        <v>14</v>
      </c>
      <c r="F5441">
        <v>0</v>
      </c>
      <c r="G5441">
        <v>0.20105899999999999</v>
      </c>
      <c r="H5441" t="s">
        <v>17</v>
      </c>
      <c r="I5441">
        <v>1</v>
      </c>
      <c r="J5441">
        <v>1</v>
      </c>
    </row>
    <row r="5442" spans="1:10" x14ac:dyDescent="0.3">
      <c r="A5442" t="s">
        <v>24418</v>
      </c>
      <c r="B5442" t="s">
        <v>7761</v>
      </c>
      <c r="C5442" t="s">
        <v>12</v>
      </c>
      <c r="D5442" t="s">
        <v>13</v>
      </c>
      <c r="E5442" t="s">
        <v>14</v>
      </c>
      <c r="F5442">
        <v>1.4826299999999999</v>
      </c>
      <c r="G5442">
        <v>3.3534700000000002</v>
      </c>
      <c r="H5442">
        <v>1.1775</v>
      </c>
      <c r="I5442">
        <v>1</v>
      </c>
      <c r="J5442">
        <v>1</v>
      </c>
    </row>
    <row r="5443" spans="1:10" x14ac:dyDescent="0.3">
      <c r="A5443" t="s">
        <v>7762</v>
      </c>
      <c r="B5443" t="s">
        <v>5478</v>
      </c>
      <c r="C5443" t="s">
        <v>12</v>
      </c>
      <c r="D5443" t="s">
        <v>13</v>
      </c>
      <c r="E5443" t="s">
        <v>21</v>
      </c>
      <c r="F5443">
        <v>46.203099999999999</v>
      </c>
      <c r="G5443">
        <v>29.317799999999998</v>
      </c>
      <c r="H5443">
        <v>-0.65621200000000002</v>
      </c>
      <c r="I5443">
        <v>1.575E-2</v>
      </c>
      <c r="J5443">
        <v>4.8369700000000002E-2</v>
      </c>
    </row>
    <row r="5444" spans="1:10" x14ac:dyDescent="0.3">
      <c r="A5444" t="s">
        <v>7763</v>
      </c>
      <c r="B5444" t="s">
        <v>7764</v>
      </c>
      <c r="C5444" t="s">
        <v>12</v>
      </c>
      <c r="D5444" t="s">
        <v>13</v>
      </c>
      <c r="E5444" t="s">
        <v>14</v>
      </c>
      <c r="F5444">
        <v>0</v>
      </c>
      <c r="G5444">
        <v>0</v>
      </c>
      <c r="H5444">
        <v>0</v>
      </c>
      <c r="I5444">
        <v>1</v>
      </c>
      <c r="J5444">
        <v>1</v>
      </c>
    </row>
    <row r="5445" spans="1:10" x14ac:dyDescent="0.3">
      <c r="A5445" t="s">
        <v>7765</v>
      </c>
      <c r="B5445" t="s">
        <v>5486</v>
      </c>
      <c r="C5445" t="s">
        <v>12</v>
      </c>
      <c r="D5445" t="s">
        <v>13</v>
      </c>
      <c r="E5445" t="s">
        <v>21</v>
      </c>
      <c r="F5445">
        <v>8.3188099999999991</v>
      </c>
      <c r="G5445">
        <v>13.0627</v>
      </c>
      <c r="H5445">
        <v>0.65100499999999994</v>
      </c>
      <c r="I5445">
        <v>0.4138</v>
      </c>
      <c r="J5445">
        <v>0.56751399999999996</v>
      </c>
    </row>
    <row r="5446" spans="1:10" x14ac:dyDescent="0.3">
      <c r="A5446" t="s">
        <v>24419</v>
      </c>
      <c r="B5446" t="s">
        <v>5490</v>
      </c>
      <c r="C5446" t="s">
        <v>12</v>
      </c>
      <c r="D5446" t="s">
        <v>13</v>
      </c>
      <c r="E5446" t="s">
        <v>21</v>
      </c>
      <c r="F5446">
        <v>26.334399999999999</v>
      </c>
      <c r="G5446">
        <v>23.462499999999999</v>
      </c>
      <c r="H5446">
        <v>-0.16659599999999999</v>
      </c>
      <c r="I5446">
        <v>0.50405</v>
      </c>
      <c r="J5446">
        <v>0.64890099999999995</v>
      </c>
    </row>
    <row r="5447" spans="1:10" x14ac:dyDescent="0.3">
      <c r="A5447" t="s">
        <v>7766</v>
      </c>
      <c r="B5447" t="s">
        <v>5492</v>
      </c>
      <c r="C5447" t="s">
        <v>12</v>
      </c>
      <c r="D5447" t="s">
        <v>13</v>
      </c>
      <c r="E5447" t="s">
        <v>14</v>
      </c>
      <c r="F5447">
        <v>0</v>
      </c>
      <c r="G5447">
        <v>0.25222099999999997</v>
      </c>
      <c r="H5447" t="s">
        <v>17</v>
      </c>
      <c r="I5447">
        <v>1</v>
      </c>
      <c r="J5447">
        <v>1</v>
      </c>
    </row>
    <row r="5448" spans="1:10" x14ac:dyDescent="0.3">
      <c r="A5448" t="s">
        <v>7767</v>
      </c>
      <c r="B5448" t="s">
        <v>5492</v>
      </c>
      <c r="C5448" t="s">
        <v>12</v>
      </c>
      <c r="D5448" t="s">
        <v>13</v>
      </c>
      <c r="E5448" t="s">
        <v>14</v>
      </c>
      <c r="F5448">
        <v>0</v>
      </c>
      <c r="G5448">
        <v>0.19672799999999999</v>
      </c>
      <c r="H5448" t="s">
        <v>17</v>
      </c>
      <c r="I5448">
        <v>1</v>
      </c>
      <c r="J5448">
        <v>1</v>
      </c>
    </row>
    <row r="5449" spans="1:10" x14ac:dyDescent="0.3">
      <c r="A5449" t="s">
        <v>24420</v>
      </c>
      <c r="B5449" t="s">
        <v>7768</v>
      </c>
      <c r="C5449" t="s">
        <v>12</v>
      </c>
      <c r="D5449" t="s">
        <v>13</v>
      </c>
      <c r="E5449" t="s">
        <v>21</v>
      </c>
      <c r="F5449">
        <v>6.7462299999999997</v>
      </c>
      <c r="G5449">
        <v>6.5368500000000003</v>
      </c>
      <c r="H5449">
        <v>-4.5486199999999997E-2</v>
      </c>
      <c r="I5449">
        <v>0.90275000000000005</v>
      </c>
      <c r="J5449">
        <v>0.93852400000000002</v>
      </c>
    </row>
    <row r="5450" spans="1:10" x14ac:dyDescent="0.3">
      <c r="A5450" t="s">
        <v>7769</v>
      </c>
      <c r="B5450" t="s">
        <v>5500</v>
      </c>
      <c r="C5450" t="s">
        <v>12</v>
      </c>
      <c r="D5450" t="s">
        <v>13</v>
      </c>
      <c r="E5450" t="s">
        <v>21</v>
      </c>
      <c r="F5450">
        <v>66.157300000000006</v>
      </c>
      <c r="G5450">
        <v>18.0672</v>
      </c>
      <c r="H5450">
        <v>-1.87253</v>
      </c>
      <c r="I5450" s="1">
        <v>5.0000000000000002E-5</v>
      </c>
      <c r="J5450">
        <v>3.1858400000000001E-4</v>
      </c>
    </row>
    <row r="5451" spans="1:10" x14ac:dyDescent="0.3">
      <c r="A5451" t="s">
        <v>24421</v>
      </c>
      <c r="B5451" t="s">
        <v>7770</v>
      </c>
      <c r="C5451" t="s">
        <v>12</v>
      </c>
      <c r="D5451" t="s">
        <v>13</v>
      </c>
      <c r="E5451" t="s">
        <v>14</v>
      </c>
      <c r="F5451">
        <v>0.35011900000000001</v>
      </c>
      <c r="G5451">
        <v>0.29373500000000002</v>
      </c>
      <c r="H5451">
        <v>-0.25332900000000003</v>
      </c>
      <c r="I5451">
        <v>1</v>
      </c>
      <c r="J5451">
        <v>1</v>
      </c>
    </row>
    <row r="5452" spans="1:10" x14ac:dyDescent="0.3">
      <c r="A5452" t="s">
        <v>7771</v>
      </c>
      <c r="B5452" t="s">
        <v>7772</v>
      </c>
      <c r="C5452" t="s">
        <v>12</v>
      </c>
      <c r="D5452" t="s">
        <v>13</v>
      </c>
      <c r="E5452" t="s">
        <v>21</v>
      </c>
      <c r="F5452">
        <v>24.7684</v>
      </c>
      <c r="G5452">
        <v>9.6494300000000006</v>
      </c>
      <c r="H5452">
        <v>-1.35999</v>
      </c>
      <c r="I5452">
        <v>7.7000000000000002E-3</v>
      </c>
      <c r="J5452">
        <v>2.6840200000000002E-2</v>
      </c>
    </row>
    <row r="5453" spans="1:10" x14ac:dyDescent="0.3">
      <c r="A5453" t="s">
        <v>24422</v>
      </c>
      <c r="B5453" t="s">
        <v>7773</v>
      </c>
      <c r="C5453" t="s">
        <v>12</v>
      </c>
      <c r="D5453" t="s">
        <v>13</v>
      </c>
      <c r="E5453" t="s">
        <v>21</v>
      </c>
      <c r="F5453">
        <v>7.5323700000000002</v>
      </c>
      <c r="G5453">
        <v>12.3315</v>
      </c>
      <c r="H5453">
        <v>0.71116999999999997</v>
      </c>
      <c r="I5453">
        <v>6.7400000000000002E-2</v>
      </c>
      <c r="J5453">
        <v>0.15154500000000001</v>
      </c>
    </row>
    <row r="5454" spans="1:10" x14ac:dyDescent="0.3">
      <c r="A5454" t="s">
        <v>24423</v>
      </c>
      <c r="B5454" t="s">
        <v>7774</v>
      </c>
      <c r="C5454" t="s">
        <v>12</v>
      </c>
      <c r="D5454" t="s">
        <v>13</v>
      </c>
      <c r="E5454" t="s">
        <v>21</v>
      </c>
      <c r="F5454">
        <v>7.76614</v>
      </c>
      <c r="G5454">
        <v>26.389800000000001</v>
      </c>
      <c r="H5454">
        <v>1.76471</v>
      </c>
      <c r="I5454" s="1">
        <v>5.0000000000000002E-5</v>
      </c>
      <c r="J5454">
        <v>3.1858400000000001E-4</v>
      </c>
    </row>
    <row r="5455" spans="1:10" x14ac:dyDescent="0.3">
      <c r="A5455" t="s">
        <v>24424</v>
      </c>
      <c r="B5455" t="s">
        <v>7775</v>
      </c>
      <c r="C5455" t="s">
        <v>12</v>
      </c>
      <c r="D5455" t="s">
        <v>13</v>
      </c>
      <c r="E5455" t="s">
        <v>14</v>
      </c>
      <c r="F5455">
        <v>4.9246400000000001</v>
      </c>
      <c r="G5455">
        <v>5.2373500000000002</v>
      </c>
      <c r="H5455">
        <v>8.88182E-2</v>
      </c>
      <c r="I5455">
        <v>1</v>
      </c>
      <c r="J5455">
        <v>1</v>
      </c>
    </row>
    <row r="5456" spans="1:10" x14ac:dyDescent="0.3">
      <c r="A5456" t="s">
        <v>7776</v>
      </c>
      <c r="B5456" t="s">
        <v>5505</v>
      </c>
      <c r="C5456" t="s">
        <v>12</v>
      </c>
      <c r="D5456" t="s">
        <v>13</v>
      </c>
      <c r="E5456" t="s">
        <v>14</v>
      </c>
      <c r="F5456">
        <v>0</v>
      </c>
      <c r="G5456">
        <v>0</v>
      </c>
      <c r="H5456">
        <v>0</v>
      </c>
      <c r="I5456">
        <v>1</v>
      </c>
      <c r="J5456">
        <v>1</v>
      </c>
    </row>
    <row r="5457" spans="1:10" x14ac:dyDescent="0.3">
      <c r="A5457" t="s">
        <v>7777</v>
      </c>
      <c r="B5457" t="s">
        <v>7778</v>
      </c>
      <c r="C5457" t="s">
        <v>12</v>
      </c>
      <c r="D5457" t="s">
        <v>13</v>
      </c>
      <c r="E5457" t="s">
        <v>14</v>
      </c>
      <c r="F5457">
        <v>0</v>
      </c>
      <c r="G5457">
        <v>0</v>
      </c>
      <c r="H5457">
        <v>0</v>
      </c>
      <c r="I5457">
        <v>1</v>
      </c>
      <c r="J5457">
        <v>1</v>
      </c>
    </row>
    <row r="5458" spans="1:10" x14ac:dyDescent="0.3">
      <c r="A5458" t="s">
        <v>7779</v>
      </c>
      <c r="B5458" t="s">
        <v>7780</v>
      </c>
      <c r="C5458" t="s">
        <v>12</v>
      </c>
      <c r="D5458" t="s">
        <v>13</v>
      </c>
      <c r="E5458" t="s">
        <v>21</v>
      </c>
      <c r="F5458">
        <v>11.4488</v>
      </c>
      <c r="G5458">
        <v>12.3498</v>
      </c>
      <c r="H5458">
        <v>0.109282</v>
      </c>
      <c r="I5458">
        <v>0.81210000000000004</v>
      </c>
      <c r="J5458">
        <v>0.88265800000000005</v>
      </c>
    </row>
    <row r="5459" spans="1:10" x14ac:dyDescent="0.3">
      <c r="A5459" t="s">
        <v>7781</v>
      </c>
      <c r="B5459" t="s">
        <v>5507</v>
      </c>
      <c r="C5459" t="s">
        <v>12</v>
      </c>
      <c r="D5459" t="s">
        <v>13</v>
      </c>
      <c r="E5459" t="s">
        <v>14</v>
      </c>
      <c r="F5459">
        <v>0</v>
      </c>
      <c r="G5459">
        <v>9.1686400000000001E-2</v>
      </c>
      <c r="H5459" t="s">
        <v>17</v>
      </c>
      <c r="I5459">
        <v>1</v>
      </c>
      <c r="J5459">
        <v>1</v>
      </c>
    </row>
    <row r="5460" spans="1:10" x14ac:dyDescent="0.3">
      <c r="A5460" t="s">
        <v>24425</v>
      </c>
      <c r="B5460" t="s">
        <v>7782</v>
      </c>
      <c r="C5460" t="s">
        <v>12</v>
      </c>
      <c r="D5460" t="s">
        <v>13</v>
      </c>
      <c r="E5460" t="s">
        <v>21</v>
      </c>
      <c r="F5460">
        <v>5.7637</v>
      </c>
      <c r="G5460">
        <v>4.8045600000000004</v>
      </c>
      <c r="H5460">
        <v>-0.26259300000000002</v>
      </c>
      <c r="I5460">
        <v>0.63605</v>
      </c>
      <c r="J5460">
        <v>0.75625799999999999</v>
      </c>
    </row>
    <row r="5461" spans="1:10" x14ac:dyDescent="0.3">
      <c r="A5461" t="s">
        <v>7783</v>
      </c>
      <c r="B5461" t="s">
        <v>5509</v>
      </c>
      <c r="C5461" t="s">
        <v>12</v>
      </c>
      <c r="D5461" t="s">
        <v>13</v>
      </c>
      <c r="E5461" t="s">
        <v>21</v>
      </c>
      <c r="F5461">
        <v>306.31599999999997</v>
      </c>
      <c r="G5461">
        <v>84.448700000000002</v>
      </c>
      <c r="H5461">
        <v>-1.85887</v>
      </c>
      <c r="I5461">
        <v>1E-4</v>
      </c>
      <c r="J5461">
        <v>6.0617400000000001E-4</v>
      </c>
    </row>
    <row r="5462" spans="1:10" x14ac:dyDescent="0.3">
      <c r="A5462" t="s">
        <v>24426</v>
      </c>
      <c r="B5462" t="s">
        <v>5511</v>
      </c>
      <c r="C5462" t="s">
        <v>12</v>
      </c>
      <c r="D5462" t="s">
        <v>13</v>
      </c>
      <c r="E5462" t="s">
        <v>21</v>
      </c>
      <c r="F5462">
        <v>981.02300000000002</v>
      </c>
      <c r="G5462">
        <v>601.81700000000001</v>
      </c>
      <c r="H5462">
        <v>-0.70496400000000004</v>
      </c>
      <c r="I5462">
        <v>5.7000000000000002E-3</v>
      </c>
      <c r="J5462">
        <v>2.0986399999999999E-2</v>
      </c>
    </row>
    <row r="5463" spans="1:10" x14ac:dyDescent="0.3">
      <c r="A5463" t="s">
        <v>7784</v>
      </c>
      <c r="B5463" t="s">
        <v>5517</v>
      </c>
      <c r="C5463" t="s">
        <v>12</v>
      </c>
      <c r="D5463" t="s">
        <v>13</v>
      </c>
      <c r="E5463" t="s">
        <v>14</v>
      </c>
      <c r="F5463">
        <v>0</v>
      </c>
      <c r="G5463">
        <v>0</v>
      </c>
      <c r="H5463">
        <v>0</v>
      </c>
      <c r="I5463">
        <v>1</v>
      </c>
      <c r="J5463">
        <v>1</v>
      </c>
    </row>
    <row r="5464" spans="1:10" x14ac:dyDescent="0.3">
      <c r="A5464" t="s">
        <v>7785</v>
      </c>
      <c r="B5464" t="s">
        <v>7786</v>
      </c>
      <c r="C5464" t="s">
        <v>12</v>
      </c>
      <c r="D5464" t="s">
        <v>13</v>
      </c>
      <c r="E5464" t="s">
        <v>14</v>
      </c>
      <c r="F5464">
        <v>0</v>
      </c>
      <c r="G5464">
        <v>0</v>
      </c>
      <c r="H5464">
        <v>0</v>
      </c>
      <c r="I5464">
        <v>1</v>
      </c>
      <c r="J5464">
        <v>1</v>
      </c>
    </row>
    <row r="5465" spans="1:10" x14ac:dyDescent="0.3">
      <c r="A5465" t="s">
        <v>7787</v>
      </c>
      <c r="B5465" t="s">
        <v>7788</v>
      </c>
      <c r="C5465" t="s">
        <v>12</v>
      </c>
      <c r="D5465" t="s">
        <v>13</v>
      </c>
      <c r="E5465" t="s">
        <v>14</v>
      </c>
      <c r="F5465">
        <v>0.80738600000000005</v>
      </c>
      <c r="G5465">
        <v>1.70061</v>
      </c>
      <c r="H5465">
        <v>1.0747199999999999</v>
      </c>
      <c r="I5465">
        <v>1</v>
      </c>
      <c r="J5465">
        <v>1</v>
      </c>
    </row>
    <row r="5466" spans="1:10" x14ac:dyDescent="0.3">
      <c r="A5466" t="s">
        <v>24427</v>
      </c>
      <c r="B5466" t="s">
        <v>7789</v>
      </c>
      <c r="C5466" t="s">
        <v>12</v>
      </c>
      <c r="D5466" t="s">
        <v>13</v>
      </c>
      <c r="E5466" t="s">
        <v>14</v>
      </c>
      <c r="F5466">
        <v>0</v>
      </c>
      <c r="G5466">
        <v>0</v>
      </c>
      <c r="H5466">
        <v>0</v>
      </c>
      <c r="I5466">
        <v>1</v>
      </c>
      <c r="J5466">
        <v>1</v>
      </c>
    </row>
    <row r="5467" spans="1:10" x14ac:dyDescent="0.3">
      <c r="A5467" t="s">
        <v>24428</v>
      </c>
      <c r="B5467" t="s">
        <v>5523</v>
      </c>
      <c r="C5467" t="s">
        <v>12</v>
      </c>
      <c r="D5467" t="s">
        <v>13</v>
      </c>
      <c r="E5467" t="s">
        <v>14</v>
      </c>
      <c r="F5467">
        <v>0</v>
      </c>
      <c r="G5467">
        <v>0.59890200000000005</v>
      </c>
      <c r="H5467" t="s">
        <v>17</v>
      </c>
      <c r="I5467">
        <v>1</v>
      </c>
      <c r="J5467">
        <v>1</v>
      </c>
    </row>
    <row r="5468" spans="1:10" x14ac:dyDescent="0.3">
      <c r="A5468" t="s">
        <v>24429</v>
      </c>
      <c r="B5468" t="s">
        <v>5524</v>
      </c>
      <c r="C5468" t="s">
        <v>12</v>
      </c>
      <c r="D5468" t="s">
        <v>13</v>
      </c>
      <c r="E5468" t="s">
        <v>21</v>
      </c>
      <c r="F5468">
        <v>28.079799999999999</v>
      </c>
      <c r="G5468">
        <v>25.0137</v>
      </c>
      <c r="H5468">
        <v>-0.16681699999999999</v>
      </c>
      <c r="I5468">
        <v>0.58474999999999999</v>
      </c>
      <c r="J5468">
        <v>0.71440000000000003</v>
      </c>
    </row>
    <row r="5469" spans="1:10" x14ac:dyDescent="0.3">
      <c r="A5469" t="s">
        <v>7790</v>
      </c>
      <c r="B5469" t="s">
        <v>5526</v>
      </c>
      <c r="C5469" t="s">
        <v>12</v>
      </c>
      <c r="D5469" t="s">
        <v>13</v>
      </c>
      <c r="E5469" t="s">
        <v>14</v>
      </c>
      <c r="F5469">
        <v>0</v>
      </c>
      <c r="G5469">
        <v>0.36087599999999997</v>
      </c>
      <c r="H5469" t="s">
        <v>17</v>
      </c>
      <c r="I5469">
        <v>1</v>
      </c>
      <c r="J5469">
        <v>1</v>
      </c>
    </row>
    <row r="5470" spans="1:10" x14ac:dyDescent="0.3">
      <c r="A5470" t="s">
        <v>24430</v>
      </c>
      <c r="B5470" t="s">
        <v>5527</v>
      </c>
      <c r="C5470" t="s">
        <v>12</v>
      </c>
      <c r="D5470" t="s">
        <v>13</v>
      </c>
      <c r="E5470" t="s">
        <v>14</v>
      </c>
      <c r="F5470">
        <v>0.385459</v>
      </c>
      <c r="G5470">
        <v>0.63528700000000005</v>
      </c>
      <c r="H5470">
        <v>0.72082999999999997</v>
      </c>
      <c r="I5470">
        <v>1</v>
      </c>
      <c r="J5470">
        <v>1</v>
      </c>
    </row>
    <row r="5471" spans="1:10" x14ac:dyDescent="0.3">
      <c r="A5471" t="s">
        <v>24431</v>
      </c>
      <c r="B5471" t="s">
        <v>5527</v>
      </c>
      <c r="C5471" t="s">
        <v>12</v>
      </c>
      <c r="D5471" t="s">
        <v>13</v>
      </c>
      <c r="E5471" t="s">
        <v>21</v>
      </c>
      <c r="F5471">
        <v>52.436599999999999</v>
      </c>
      <c r="G5471">
        <v>98.0809</v>
      </c>
      <c r="H5471">
        <v>0.90339899999999995</v>
      </c>
      <c r="I5471">
        <v>5.2949999999999997E-2</v>
      </c>
      <c r="J5471">
        <v>0.125914</v>
      </c>
    </row>
    <row r="5472" spans="1:10" x14ac:dyDescent="0.3">
      <c r="A5472" t="s">
        <v>7791</v>
      </c>
      <c r="B5472" t="s">
        <v>5527</v>
      </c>
      <c r="C5472" t="s">
        <v>12</v>
      </c>
      <c r="D5472" t="s">
        <v>13</v>
      </c>
      <c r="E5472" t="s">
        <v>14</v>
      </c>
      <c r="F5472">
        <v>3.7840600000000002</v>
      </c>
      <c r="G5472">
        <v>0.283746</v>
      </c>
      <c r="H5472">
        <v>-3.7372700000000001</v>
      </c>
      <c r="I5472">
        <v>1</v>
      </c>
      <c r="J5472">
        <v>1</v>
      </c>
    </row>
    <row r="5473" spans="1:10" x14ac:dyDescent="0.3">
      <c r="A5473" t="s">
        <v>24432</v>
      </c>
      <c r="B5473" t="s">
        <v>5532</v>
      </c>
      <c r="C5473" t="s">
        <v>12</v>
      </c>
      <c r="D5473" t="s">
        <v>13</v>
      </c>
      <c r="E5473" t="s">
        <v>14</v>
      </c>
      <c r="F5473">
        <v>0</v>
      </c>
      <c r="G5473">
        <v>0</v>
      </c>
      <c r="H5473">
        <v>0</v>
      </c>
      <c r="I5473">
        <v>1</v>
      </c>
      <c r="J5473">
        <v>1</v>
      </c>
    </row>
    <row r="5474" spans="1:10" x14ac:dyDescent="0.3">
      <c r="A5474" t="s">
        <v>7792</v>
      </c>
      <c r="B5474" t="s">
        <v>7793</v>
      </c>
      <c r="C5474" t="s">
        <v>12</v>
      </c>
      <c r="D5474" t="s">
        <v>13</v>
      </c>
      <c r="E5474" t="s">
        <v>21</v>
      </c>
      <c r="F5474">
        <v>10.4137</v>
      </c>
      <c r="G5474">
        <v>20.0838</v>
      </c>
      <c r="H5474">
        <v>0.94755100000000003</v>
      </c>
      <c r="I5474">
        <v>2.15E-3</v>
      </c>
      <c r="J5474">
        <v>9.1178000000000006E-3</v>
      </c>
    </row>
    <row r="5475" spans="1:10" x14ac:dyDescent="0.3">
      <c r="A5475" t="s">
        <v>24433</v>
      </c>
      <c r="B5475" t="s">
        <v>7794</v>
      </c>
      <c r="C5475" t="s">
        <v>12</v>
      </c>
      <c r="D5475" t="s">
        <v>13</v>
      </c>
      <c r="E5475" t="s">
        <v>21</v>
      </c>
      <c r="F5475">
        <v>12.720800000000001</v>
      </c>
      <c r="G5475">
        <v>11.0474</v>
      </c>
      <c r="H5475">
        <v>-0.203482</v>
      </c>
      <c r="I5475">
        <v>0.55579999999999996</v>
      </c>
      <c r="J5475">
        <v>0.69035500000000005</v>
      </c>
    </row>
    <row r="5476" spans="1:10" x14ac:dyDescent="0.3">
      <c r="A5476" t="s">
        <v>7795</v>
      </c>
      <c r="B5476" t="s">
        <v>5537</v>
      </c>
      <c r="C5476" t="s">
        <v>12</v>
      </c>
      <c r="D5476" t="s">
        <v>13</v>
      </c>
      <c r="E5476" t="s">
        <v>14</v>
      </c>
      <c r="F5476">
        <v>0</v>
      </c>
      <c r="G5476">
        <v>0</v>
      </c>
      <c r="H5476">
        <v>0</v>
      </c>
      <c r="I5476">
        <v>1</v>
      </c>
      <c r="J5476">
        <v>1</v>
      </c>
    </row>
    <row r="5477" spans="1:10" x14ac:dyDescent="0.3">
      <c r="A5477" t="s">
        <v>24434</v>
      </c>
      <c r="B5477" t="s">
        <v>5537</v>
      </c>
      <c r="C5477" t="s">
        <v>12</v>
      </c>
      <c r="D5477" t="s">
        <v>13</v>
      </c>
      <c r="E5477" t="s">
        <v>21</v>
      </c>
      <c r="F5477">
        <v>2.59761</v>
      </c>
      <c r="G5477">
        <v>114.282</v>
      </c>
      <c r="H5477">
        <v>5.4592599999999996</v>
      </c>
      <c r="I5477" s="1">
        <v>5.0000000000000002E-5</v>
      </c>
      <c r="J5477">
        <v>3.1858400000000001E-4</v>
      </c>
    </row>
    <row r="5478" spans="1:10" x14ac:dyDescent="0.3">
      <c r="A5478" t="s">
        <v>24435</v>
      </c>
      <c r="B5478" t="s">
        <v>7796</v>
      </c>
      <c r="C5478" t="s">
        <v>12</v>
      </c>
      <c r="D5478" t="s">
        <v>13</v>
      </c>
      <c r="E5478" t="s">
        <v>14</v>
      </c>
      <c r="F5478">
        <v>0</v>
      </c>
      <c r="G5478">
        <v>2.7730600000000001</v>
      </c>
      <c r="H5478" t="s">
        <v>17</v>
      </c>
      <c r="I5478">
        <v>1</v>
      </c>
      <c r="J5478">
        <v>1</v>
      </c>
    </row>
    <row r="5479" spans="1:10" x14ac:dyDescent="0.3">
      <c r="A5479" t="s">
        <v>7797</v>
      </c>
      <c r="B5479" t="s">
        <v>7798</v>
      </c>
      <c r="C5479" t="s">
        <v>12</v>
      </c>
      <c r="D5479" t="s">
        <v>13</v>
      </c>
      <c r="E5479" t="s">
        <v>14</v>
      </c>
      <c r="F5479">
        <v>1.7365299999999999</v>
      </c>
      <c r="G5479">
        <v>0.93287799999999999</v>
      </c>
      <c r="H5479">
        <v>-0.89644800000000002</v>
      </c>
      <c r="I5479">
        <v>1</v>
      </c>
      <c r="J5479">
        <v>1</v>
      </c>
    </row>
    <row r="5480" spans="1:10" x14ac:dyDescent="0.3">
      <c r="A5480" t="s">
        <v>7799</v>
      </c>
      <c r="B5480" t="s">
        <v>7800</v>
      </c>
      <c r="C5480" t="s">
        <v>12</v>
      </c>
      <c r="D5480" t="s">
        <v>13</v>
      </c>
      <c r="E5480" t="s">
        <v>14</v>
      </c>
      <c r="F5480">
        <v>0</v>
      </c>
      <c r="G5480">
        <v>0</v>
      </c>
      <c r="H5480">
        <v>0</v>
      </c>
      <c r="I5480">
        <v>1</v>
      </c>
      <c r="J5480">
        <v>1</v>
      </c>
    </row>
    <row r="5481" spans="1:10" x14ac:dyDescent="0.3">
      <c r="A5481" t="s">
        <v>7801</v>
      </c>
      <c r="B5481" t="s">
        <v>7802</v>
      </c>
      <c r="C5481" t="s">
        <v>12</v>
      </c>
      <c r="D5481" t="s">
        <v>13</v>
      </c>
      <c r="E5481" t="s">
        <v>14</v>
      </c>
      <c r="F5481">
        <v>0</v>
      </c>
      <c r="G5481">
        <v>0.31468600000000002</v>
      </c>
      <c r="H5481" t="s">
        <v>17</v>
      </c>
      <c r="I5481">
        <v>1</v>
      </c>
      <c r="J5481">
        <v>1</v>
      </c>
    </row>
    <row r="5482" spans="1:10" x14ac:dyDescent="0.3">
      <c r="A5482" t="s">
        <v>7803</v>
      </c>
      <c r="B5482" t="s">
        <v>7804</v>
      </c>
      <c r="C5482" t="s">
        <v>12</v>
      </c>
      <c r="D5482" t="s">
        <v>13</v>
      </c>
      <c r="E5482" t="s">
        <v>14</v>
      </c>
      <c r="F5482">
        <v>0.12993399999999999</v>
      </c>
      <c r="G5482">
        <v>4.1943500000000002E-2</v>
      </c>
      <c r="H5482">
        <v>-1.63127</v>
      </c>
      <c r="I5482">
        <v>1</v>
      </c>
      <c r="J5482">
        <v>1</v>
      </c>
    </row>
    <row r="5483" spans="1:10" x14ac:dyDescent="0.3">
      <c r="A5483" t="s">
        <v>7805</v>
      </c>
      <c r="B5483" t="s">
        <v>7806</v>
      </c>
      <c r="C5483" t="s">
        <v>12</v>
      </c>
      <c r="D5483" t="s">
        <v>13</v>
      </c>
      <c r="E5483" t="s">
        <v>14</v>
      </c>
      <c r="F5483">
        <v>0.70250400000000002</v>
      </c>
      <c r="G5483">
        <v>0</v>
      </c>
      <c r="H5483" t="e">
        <f>-inf</f>
        <v>#NAME?</v>
      </c>
      <c r="I5483">
        <v>1</v>
      </c>
      <c r="J5483">
        <v>1</v>
      </c>
    </row>
    <row r="5484" spans="1:10" x14ac:dyDescent="0.3">
      <c r="A5484" t="s">
        <v>7807</v>
      </c>
      <c r="B5484" t="s">
        <v>7808</v>
      </c>
      <c r="C5484" t="s">
        <v>12</v>
      </c>
      <c r="D5484" t="s">
        <v>13</v>
      </c>
      <c r="E5484" t="s">
        <v>14</v>
      </c>
      <c r="F5484">
        <v>0</v>
      </c>
      <c r="G5484">
        <v>0</v>
      </c>
      <c r="H5484">
        <v>0</v>
      </c>
      <c r="I5484">
        <v>1</v>
      </c>
      <c r="J5484">
        <v>1</v>
      </c>
    </row>
    <row r="5485" spans="1:10" x14ac:dyDescent="0.3">
      <c r="A5485" t="s">
        <v>24436</v>
      </c>
      <c r="B5485" t="s">
        <v>7809</v>
      </c>
      <c r="C5485" t="s">
        <v>12</v>
      </c>
      <c r="D5485" t="s">
        <v>13</v>
      </c>
      <c r="E5485" t="s">
        <v>21</v>
      </c>
      <c r="F5485">
        <v>6.4997299999999996</v>
      </c>
      <c r="G5485">
        <v>14.077500000000001</v>
      </c>
      <c r="H5485">
        <v>1.11494</v>
      </c>
      <c r="I5485">
        <v>2.0000000000000001E-4</v>
      </c>
      <c r="J5485">
        <v>1.13188E-3</v>
      </c>
    </row>
    <row r="5486" spans="1:10" x14ac:dyDescent="0.3">
      <c r="A5486" t="s">
        <v>24437</v>
      </c>
      <c r="B5486" t="s">
        <v>5549</v>
      </c>
      <c r="C5486" t="s">
        <v>12</v>
      </c>
      <c r="D5486" t="s">
        <v>13</v>
      </c>
      <c r="E5486" t="s">
        <v>21</v>
      </c>
      <c r="F5486">
        <v>104.947</v>
      </c>
      <c r="G5486">
        <v>82.720200000000006</v>
      </c>
      <c r="H5486">
        <v>-0.34335100000000002</v>
      </c>
      <c r="I5486">
        <v>0.16145000000000001</v>
      </c>
      <c r="J5486">
        <v>0.29247899999999999</v>
      </c>
    </row>
    <row r="5487" spans="1:10" x14ac:dyDescent="0.3">
      <c r="A5487" t="s">
        <v>7810</v>
      </c>
      <c r="B5487" t="s">
        <v>5549</v>
      </c>
      <c r="C5487" t="s">
        <v>12</v>
      </c>
      <c r="D5487" t="s">
        <v>13</v>
      </c>
      <c r="E5487" t="s">
        <v>14</v>
      </c>
      <c r="F5487">
        <v>3.2536299999999998</v>
      </c>
      <c r="G5487">
        <v>0</v>
      </c>
      <c r="H5487" t="e">
        <f>-inf</f>
        <v>#NAME?</v>
      </c>
      <c r="I5487">
        <v>1</v>
      </c>
      <c r="J5487">
        <v>1</v>
      </c>
    </row>
    <row r="5488" spans="1:10" x14ac:dyDescent="0.3">
      <c r="A5488" t="s">
        <v>24438</v>
      </c>
      <c r="B5488" t="s">
        <v>7811</v>
      </c>
      <c r="C5488" t="s">
        <v>12</v>
      </c>
      <c r="D5488" t="s">
        <v>13</v>
      </c>
      <c r="E5488" t="s">
        <v>14</v>
      </c>
      <c r="F5488">
        <v>3.7473999999999998</v>
      </c>
      <c r="G5488">
        <v>2.5113300000000001</v>
      </c>
      <c r="H5488">
        <v>-0.57743599999999995</v>
      </c>
      <c r="I5488">
        <v>1</v>
      </c>
      <c r="J5488">
        <v>1</v>
      </c>
    </row>
    <row r="5489" spans="1:10" x14ac:dyDescent="0.3">
      <c r="A5489" t="s">
        <v>7812</v>
      </c>
      <c r="B5489" t="s">
        <v>5550</v>
      </c>
      <c r="C5489" t="s">
        <v>12</v>
      </c>
      <c r="D5489" t="s">
        <v>13</v>
      </c>
      <c r="E5489" t="s">
        <v>14</v>
      </c>
      <c r="F5489">
        <v>1.1013299999999999</v>
      </c>
      <c r="G5489">
        <v>0.170153</v>
      </c>
      <c r="H5489">
        <v>-2.69434</v>
      </c>
      <c r="I5489">
        <v>1</v>
      </c>
      <c r="J5489">
        <v>1</v>
      </c>
    </row>
    <row r="5490" spans="1:10" x14ac:dyDescent="0.3">
      <c r="A5490" t="s">
        <v>24439</v>
      </c>
      <c r="B5490" t="s">
        <v>7813</v>
      </c>
      <c r="C5490" t="s">
        <v>12</v>
      </c>
      <c r="D5490" t="s">
        <v>13</v>
      </c>
      <c r="E5490" t="s">
        <v>21</v>
      </c>
      <c r="F5490">
        <v>8.8566599999999998</v>
      </c>
      <c r="G5490">
        <v>10.9863</v>
      </c>
      <c r="H5490">
        <v>0.310867</v>
      </c>
      <c r="I5490">
        <v>0.29965000000000003</v>
      </c>
      <c r="J5490">
        <v>0.44978699999999999</v>
      </c>
    </row>
    <row r="5491" spans="1:10" x14ac:dyDescent="0.3">
      <c r="A5491" t="s">
        <v>24440</v>
      </c>
      <c r="B5491" t="s">
        <v>7814</v>
      </c>
      <c r="C5491" t="s">
        <v>12</v>
      </c>
      <c r="D5491" t="s">
        <v>13</v>
      </c>
      <c r="E5491" t="s">
        <v>14</v>
      </c>
      <c r="F5491">
        <v>1.74722</v>
      </c>
      <c r="G5491">
        <v>1.09178</v>
      </c>
      <c r="H5491">
        <v>-0.67838299999999996</v>
      </c>
      <c r="I5491">
        <v>1</v>
      </c>
      <c r="J5491">
        <v>1</v>
      </c>
    </row>
    <row r="5492" spans="1:10" x14ac:dyDescent="0.3">
      <c r="A5492" t="s">
        <v>24441</v>
      </c>
      <c r="B5492" t="s">
        <v>5556</v>
      </c>
      <c r="C5492" t="s">
        <v>12</v>
      </c>
      <c r="D5492" t="s">
        <v>13</v>
      </c>
      <c r="E5492" t="s">
        <v>14</v>
      </c>
      <c r="F5492">
        <v>0</v>
      </c>
      <c r="G5492">
        <v>0.247868</v>
      </c>
      <c r="H5492" t="s">
        <v>17</v>
      </c>
      <c r="I5492">
        <v>1</v>
      </c>
      <c r="J5492">
        <v>1</v>
      </c>
    </row>
    <row r="5493" spans="1:10" x14ac:dyDescent="0.3">
      <c r="A5493" t="s">
        <v>24442</v>
      </c>
      <c r="B5493" t="s">
        <v>7815</v>
      </c>
      <c r="C5493" t="s">
        <v>12</v>
      </c>
      <c r="D5493" t="s">
        <v>13</v>
      </c>
      <c r="E5493" t="s">
        <v>21</v>
      </c>
      <c r="F5493">
        <v>23.407599999999999</v>
      </c>
      <c r="G5493">
        <v>5.0937400000000004</v>
      </c>
      <c r="H5493">
        <v>-2.20018</v>
      </c>
      <c r="I5493">
        <v>2E-3</v>
      </c>
      <c r="J5493">
        <v>8.5827799999999999E-3</v>
      </c>
    </row>
    <row r="5494" spans="1:10" x14ac:dyDescent="0.3">
      <c r="A5494" t="s">
        <v>24443</v>
      </c>
      <c r="B5494" t="s">
        <v>5558</v>
      </c>
      <c r="C5494" t="s">
        <v>12</v>
      </c>
      <c r="D5494" t="s">
        <v>13</v>
      </c>
      <c r="E5494" t="s">
        <v>14</v>
      </c>
      <c r="F5494">
        <v>1.8690599999999999</v>
      </c>
      <c r="G5494">
        <v>0.83715200000000001</v>
      </c>
      <c r="H5494">
        <v>-1.1587499999999999</v>
      </c>
      <c r="I5494">
        <v>1</v>
      </c>
      <c r="J5494">
        <v>1</v>
      </c>
    </row>
    <row r="5495" spans="1:10" x14ac:dyDescent="0.3">
      <c r="A5495" t="s">
        <v>7816</v>
      </c>
      <c r="B5495" t="s">
        <v>7817</v>
      </c>
      <c r="C5495" t="s">
        <v>12</v>
      </c>
      <c r="D5495" t="s">
        <v>13</v>
      </c>
      <c r="E5495" t="s">
        <v>21</v>
      </c>
      <c r="F5495">
        <v>18.684000000000001</v>
      </c>
      <c r="G5495">
        <v>17.185199999999998</v>
      </c>
      <c r="H5495">
        <v>-0.120639</v>
      </c>
      <c r="I5495">
        <v>0.80474999999999997</v>
      </c>
      <c r="J5495">
        <v>0.87717100000000003</v>
      </c>
    </row>
    <row r="5496" spans="1:10" x14ac:dyDescent="0.3">
      <c r="A5496" t="s">
        <v>24444</v>
      </c>
      <c r="B5496" t="s">
        <v>5560</v>
      </c>
      <c r="C5496" t="s">
        <v>12</v>
      </c>
      <c r="D5496" t="s">
        <v>13</v>
      </c>
      <c r="E5496" t="s">
        <v>21</v>
      </c>
      <c r="F5496">
        <v>19.830200000000001</v>
      </c>
      <c r="G5496">
        <v>20.3431</v>
      </c>
      <c r="H5496">
        <v>3.6842699999999999E-2</v>
      </c>
      <c r="I5496">
        <v>0.94540000000000002</v>
      </c>
      <c r="J5496">
        <v>0.96724299999999996</v>
      </c>
    </row>
    <row r="5497" spans="1:10" x14ac:dyDescent="0.3">
      <c r="A5497" t="s">
        <v>7818</v>
      </c>
      <c r="B5497" t="s">
        <v>5560</v>
      </c>
      <c r="C5497" t="s">
        <v>12</v>
      </c>
      <c r="D5497" t="s">
        <v>13</v>
      </c>
      <c r="E5497" t="s">
        <v>14</v>
      </c>
      <c r="F5497">
        <v>6.0467700000000004</v>
      </c>
      <c r="G5497">
        <v>0</v>
      </c>
      <c r="H5497" t="e">
        <f>-inf</f>
        <v>#NAME?</v>
      </c>
      <c r="I5497">
        <v>1</v>
      </c>
      <c r="J5497">
        <v>1</v>
      </c>
    </row>
    <row r="5498" spans="1:10" x14ac:dyDescent="0.3">
      <c r="A5498" t="s">
        <v>7819</v>
      </c>
      <c r="B5498" t="s">
        <v>7820</v>
      </c>
      <c r="C5498" t="s">
        <v>12</v>
      </c>
      <c r="D5498" t="s">
        <v>13</v>
      </c>
      <c r="E5498" t="s">
        <v>21</v>
      </c>
      <c r="F5498">
        <v>15.1173</v>
      </c>
      <c r="G5498">
        <v>10.982200000000001</v>
      </c>
      <c r="H5498">
        <v>-0.461038</v>
      </c>
      <c r="I5498">
        <v>0.22034999999999999</v>
      </c>
      <c r="J5498">
        <v>0.364624</v>
      </c>
    </row>
    <row r="5499" spans="1:10" x14ac:dyDescent="0.3">
      <c r="A5499" t="s">
        <v>7821</v>
      </c>
      <c r="B5499" t="s">
        <v>7822</v>
      </c>
      <c r="C5499" t="s">
        <v>12</v>
      </c>
      <c r="D5499" t="s">
        <v>13</v>
      </c>
      <c r="E5499" t="s">
        <v>21</v>
      </c>
      <c r="F5499">
        <v>15.1769</v>
      </c>
      <c r="G5499">
        <v>17.3627</v>
      </c>
      <c r="H5499">
        <v>0.19411100000000001</v>
      </c>
      <c r="I5499">
        <v>0.51875000000000004</v>
      </c>
      <c r="J5499">
        <v>0.66183999999999998</v>
      </c>
    </row>
    <row r="5500" spans="1:10" x14ac:dyDescent="0.3">
      <c r="A5500" t="s">
        <v>7823</v>
      </c>
      <c r="B5500" t="s">
        <v>7824</v>
      </c>
      <c r="C5500" t="s">
        <v>12</v>
      </c>
      <c r="D5500" t="s">
        <v>13</v>
      </c>
      <c r="E5500" t="s">
        <v>21</v>
      </c>
      <c r="F5500">
        <v>7.1589400000000003</v>
      </c>
      <c r="G5500">
        <v>7.1554200000000003</v>
      </c>
      <c r="H5500">
        <v>-7.0977799999999999E-4</v>
      </c>
      <c r="I5500">
        <v>0.97514999999999996</v>
      </c>
      <c r="J5500">
        <v>0.98364700000000005</v>
      </c>
    </row>
    <row r="5501" spans="1:10" x14ac:dyDescent="0.3">
      <c r="A5501" t="s">
        <v>7825</v>
      </c>
      <c r="B5501" t="s">
        <v>7826</v>
      </c>
      <c r="C5501" t="s">
        <v>12</v>
      </c>
      <c r="D5501" t="s">
        <v>13</v>
      </c>
      <c r="E5501" t="s">
        <v>14</v>
      </c>
      <c r="F5501">
        <v>0</v>
      </c>
      <c r="G5501">
        <v>0.36462800000000001</v>
      </c>
      <c r="H5501" t="s">
        <v>17</v>
      </c>
      <c r="I5501">
        <v>1</v>
      </c>
      <c r="J5501">
        <v>1</v>
      </c>
    </row>
    <row r="5502" spans="1:10" x14ac:dyDescent="0.3">
      <c r="A5502" t="s">
        <v>24445</v>
      </c>
      <c r="B5502" t="s">
        <v>7827</v>
      </c>
      <c r="C5502" t="s">
        <v>12</v>
      </c>
      <c r="D5502" t="s">
        <v>13</v>
      </c>
      <c r="E5502" t="s">
        <v>14</v>
      </c>
      <c r="F5502">
        <v>0</v>
      </c>
      <c r="G5502">
        <v>5.2893599999999999E-2</v>
      </c>
      <c r="H5502" t="s">
        <v>17</v>
      </c>
      <c r="I5502">
        <v>1</v>
      </c>
      <c r="J5502">
        <v>1</v>
      </c>
    </row>
    <row r="5503" spans="1:10" x14ac:dyDescent="0.3">
      <c r="A5503" t="s">
        <v>7828</v>
      </c>
      <c r="B5503" t="s">
        <v>7829</v>
      </c>
      <c r="C5503" t="s">
        <v>12</v>
      </c>
      <c r="D5503" t="s">
        <v>13</v>
      </c>
      <c r="E5503" t="s">
        <v>14</v>
      </c>
      <c r="F5503">
        <v>0</v>
      </c>
      <c r="G5503">
        <v>0.34285900000000002</v>
      </c>
      <c r="H5503" t="s">
        <v>17</v>
      </c>
      <c r="I5503">
        <v>1</v>
      </c>
      <c r="J5503">
        <v>1</v>
      </c>
    </row>
    <row r="5504" spans="1:10" x14ac:dyDescent="0.3">
      <c r="A5504" t="s">
        <v>7830</v>
      </c>
      <c r="B5504" t="s">
        <v>7831</v>
      </c>
      <c r="C5504" t="s">
        <v>12</v>
      </c>
      <c r="D5504" t="s">
        <v>13</v>
      </c>
      <c r="E5504" t="s">
        <v>14</v>
      </c>
      <c r="F5504">
        <v>0</v>
      </c>
      <c r="G5504">
        <v>0</v>
      </c>
      <c r="H5504">
        <v>0</v>
      </c>
      <c r="I5504">
        <v>1</v>
      </c>
      <c r="J5504">
        <v>1</v>
      </c>
    </row>
    <row r="5505" spans="1:10" x14ac:dyDescent="0.3">
      <c r="A5505" t="s">
        <v>24446</v>
      </c>
      <c r="B5505" t="s">
        <v>7832</v>
      </c>
      <c r="C5505" t="s">
        <v>12</v>
      </c>
      <c r="D5505" t="s">
        <v>13</v>
      </c>
      <c r="E5505" t="s">
        <v>14</v>
      </c>
      <c r="F5505">
        <v>0</v>
      </c>
      <c r="G5505">
        <v>0.172266</v>
      </c>
      <c r="H5505" t="s">
        <v>17</v>
      </c>
      <c r="I5505">
        <v>1</v>
      </c>
      <c r="J5505">
        <v>1</v>
      </c>
    </row>
    <row r="5506" spans="1:10" x14ac:dyDescent="0.3">
      <c r="A5506" t="s">
        <v>7833</v>
      </c>
      <c r="B5506" t="s">
        <v>7834</v>
      </c>
      <c r="C5506" t="s">
        <v>12</v>
      </c>
      <c r="D5506" t="s">
        <v>13</v>
      </c>
      <c r="E5506" t="s">
        <v>14</v>
      </c>
      <c r="F5506">
        <v>0</v>
      </c>
      <c r="G5506">
        <v>0</v>
      </c>
      <c r="H5506">
        <v>0</v>
      </c>
      <c r="I5506">
        <v>1</v>
      </c>
      <c r="J5506">
        <v>1</v>
      </c>
    </row>
    <row r="5507" spans="1:10" x14ac:dyDescent="0.3">
      <c r="A5507" t="s">
        <v>24447</v>
      </c>
      <c r="B5507" t="s">
        <v>7835</v>
      </c>
      <c r="C5507" t="s">
        <v>12</v>
      </c>
      <c r="D5507" t="s">
        <v>13</v>
      </c>
      <c r="E5507" t="s">
        <v>14</v>
      </c>
      <c r="F5507">
        <v>0</v>
      </c>
      <c r="G5507">
        <v>0</v>
      </c>
      <c r="H5507">
        <v>0</v>
      </c>
      <c r="I5507">
        <v>1</v>
      </c>
      <c r="J5507">
        <v>1</v>
      </c>
    </row>
    <row r="5508" spans="1:10" x14ac:dyDescent="0.3">
      <c r="A5508" t="s">
        <v>7836</v>
      </c>
      <c r="B5508" t="s">
        <v>7837</v>
      </c>
      <c r="C5508" t="s">
        <v>12</v>
      </c>
      <c r="D5508" t="s">
        <v>13</v>
      </c>
      <c r="E5508" t="s">
        <v>14</v>
      </c>
      <c r="F5508">
        <v>0</v>
      </c>
      <c r="G5508">
        <v>0</v>
      </c>
      <c r="H5508">
        <v>0</v>
      </c>
      <c r="I5508">
        <v>1</v>
      </c>
      <c r="J5508">
        <v>1</v>
      </c>
    </row>
    <row r="5509" spans="1:10" x14ac:dyDescent="0.3">
      <c r="A5509" t="s">
        <v>7838</v>
      </c>
      <c r="B5509" t="s">
        <v>7839</v>
      </c>
      <c r="C5509" t="s">
        <v>12</v>
      </c>
      <c r="D5509" t="s">
        <v>13</v>
      </c>
      <c r="E5509" t="s">
        <v>14</v>
      </c>
      <c r="F5509">
        <v>0</v>
      </c>
      <c r="G5509">
        <v>0</v>
      </c>
      <c r="H5509">
        <v>0</v>
      </c>
      <c r="I5509">
        <v>1</v>
      </c>
      <c r="J5509">
        <v>1</v>
      </c>
    </row>
    <row r="5510" spans="1:10" x14ac:dyDescent="0.3">
      <c r="A5510" t="s">
        <v>7840</v>
      </c>
      <c r="B5510" t="s">
        <v>7841</v>
      </c>
      <c r="C5510" t="s">
        <v>12</v>
      </c>
      <c r="D5510" t="s">
        <v>13</v>
      </c>
      <c r="E5510" t="s">
        <v>14</v>
      </c>
      <c r="F5510">
        <v>0</v>
      </c>
      <c r="G5510">
        <v>0</v>
      </c>
      <c r="H5510">
        <v>0</v>
      </c>
      <c r="I5510">
        <v>1</v>
      </c>
      <c r="J5510">
        <v>1</v>
      </c>
    </row>
    <row r="5511" spans="1:10" x14ac:dyDescent="0.3">
      <c r="A5511" t="s">
        <v>7842</v>
      </c>
      <c r="B5511" t="s">
        <v>7843</v>
      </c>
      <c r="C5511" t="s">
        <v>12</v>
      </c>
      <c r="D5511" t="s">
        <v>13</v>
      </c>
      <c r="E5511" t="s">
        <v>14</v>
      </c>
      <c r="F5511">
        <v>0</v>
      </c>
      <c r="G5511">
        <v>0</v>
      </c>
      <c r="H5511">
        <v>0</v>
      </c>
      <c r="I5511">
        <v>1</v>
      </c>
      <c r="J5511">
        <v>1</v>
      </c>
    </row>
    <row r="5512" spans="1:10" x14ac:dyDescent="0.3">
      <c r="A5512" t="s">
        <v>7844</v>
      </c>
      <c r="B5512" t="s">
        <v>5575</v>
      </c>
      <c r="C5512" t="s">
        <v>12</v>
      </c>
      <c r="D5512" t="s">
        <v>13</v>
      </c>
      <c r="E5512" t="s">
        <v>14</v>
      </c>
      <c r="F5512">
        <v>0</v>
      </c>
      <c r="G5512">
        <v>0</v>
      </c>
      <c r="H5512">
        <v>0</v>
      </c>
      <c r="I5512">
        <v>1</v>
      </c>
      <c r="J5512">
        <v>1</v>
      </c>
    </row>
    <row r="5513" spans="1:10" x14ac:dyDescent="0.3">
      <c r="A5513" t="s">
        <v>7845</v>
      </c>
      <c r="B5513" t="s">
        <v>5577</v>
      </c>
      <c r="C5513" t="s">
        <v>12</v>
      </c>
      <c r="D5513" t="s">
        <v>13</v>
      </c>
      <c r="E5513" t="s">
        <v>14</v>
      </c>
      <c r="F5513">
        <v>2.0784600000000002</v>
      </c>
      <c r="G5513">
        <v>0.85065400000000002</v>
      </c>
      <c r="H5513">
        <v>-1.28887</v>
      </c>
      <c r="I5513">
        <v>1</v>
      </c>
      <c r="J5513">
        <v>1</v>
      </c>
    </row>
    <row r="5514" spans="1:10" x14ac:dyDescent="0.3">
      <c r="A5514" t="s">
        <v>7846</v>
      </c>
      <c r="B5514" t="s">
        <v>5579</v>
      </c>
      <c r="C5514" t="s">
        <v>12</v>
      </c>
      <c r="D5514" t="s">
        <v>13</v>
      </c>
      <c r="E5514" t="s">
        <v>14</v>
      </c>
      <c r="F5514">
        <v>0</v>
      </c>
      <c r="G5514">
        <v>0.42465999999999998</v>
      </c>
      <c r="H5514" t="s">
        <v>17</v>
      </c>
      <c r="I5514">
        <v>1</v>
      </c>
      <c r="J5514">
        <v>1</v>
      </c>
    </row>
    <row r="5515" spans="1:10" x14ac:dyDescent="0.3">
      <c r="A5515" t="s">
        <v>24448</v>
      </c>
      <c r="B5515" t="s">
        <v>5581</v>
      </c>
      <c r="C5515" t="s">
        <v>12</v>
      </c>
      <c r="D5515" t="s">
        <v>13</v>
      </c>
      <c r="E5515" t="s">
        <v>21</v>
      </c>
      <c r="F5515">
        <v>28.021999999999998</v>
      </c>
      <c r="G5515">
        <v>17.693100000000001</v>
      </c>
      <c r="H5515">
        <v>-0.66337900000000005</v>
      </c>
      <c r="I5515">
        <v>5.7000000000000002E-3</v>
      </c>
      <c r="J5515">
        <v>2.0986399999999999E-2</v>
      </c>
    </row>
    <row r="5516" spans="1:10" x14ac:dyDescent="0.3">
      <c r="A5516" t="s">
        <v>7847</v>
      </c>
      <c r="B5516" t="s">
        <v>5581</v>
      </c>
      <c r="C5516" t="s">
        <v>12</v>
      </c>
      <c r="D5516" t="s">
        <v>13</v>
      </c>
      <c r="E5516" t="s">
        <v>14</v>
      </c>
      <c r="F5516">
        <v>0</v>
      </c>
      <c r="G5516">
        <v>0</v>
      </c>
      <c r="H5516">
        <v>0</v>
      </c>
      <c r="I5516">
        <v>1</v>
      </c>
      <c r="J5516">
        <v>1</v>
      </c>
    </row>
    <row r="5517" spans="1:10" x14ac:dyDescent="0.3">
      <c r="A5517" t="s">
        <v>24449</v>
      </c>
      <c r="B5517" t="s">
        <v>7848</v>
      </c>
      <c r="C5517" t="s">
        <v>12</v>
      </c>
      <c r="D5517" t="s">
        <v>13</v>
      </c>
      <c r="E5517" t="s">
        <v>21</v>
      </c>
      <c r="F5517">
        <v>4.9635400000000001</v>
      </c>
      <c r="G5517">
        <v>9.5167099999999998</v>
      </c>
      <c r="H5517">
        <v>0.93909299999999996</v>
      </c>
      <c r="I5517">
        <v>2.8999999999999998E-3</v>
      </c>
      <c r="J5517">
        <v>1.17818E-2</v>
      </c>
    </row>
    <row r="5518" spans="1:10" x14ac:dyDescent="0.3">
      <c r="A5518" t="s">
        <v>7849</v>
      </c>
      <c r="B5518" t="s">
        <v>7848</v>
      </c>
      <c r="C5518" t="s">
        <v>12</v>
      </c>
      <c r="D5518" t="s">
        <v>13</v>
      </c>
      <c r="E5518" t="s">
        <v>14</v>
      </c>
      <c r="F5518">
        <v>1.30532</v>
      </c>
      <c r="G5518">
        <v>0.24302000000000001</v>
      </c>
      <c r="H5518">
        <v>-2.4252600000000002</v>
      </c>
      <c r="I5518">
        <v>1</v>
      </c>
      <c r="J5518">
        <v>1</v>
      </c>
    </row>
    <row r="5519" spans="1:10" x14ac:dyDescent="0.3">
      <c r="A5519" t="s">
        <v>7850</v>
      </c>
      <c r="B5519" t="s">
        <v>5585</v>
      </c>
      <c r="C5519" t="s">
        <v>12</v>
      </c>
      <c r="D5519" t="s">
        <v>13</v>
      </c>
      <c r="E5519" t="s">
        <v>21</v>
      </c>
      <c r="F5519">
        <v>10.6957</v>
      </c>
      <c r="G5519">
        <v>4.0932500000000003</v>
      </c>
      <c r="H5519">
        <v>-1.38571</v>
      </c>
      <c r="I5519">
        <v>1E-4</v>
      </c>
      <c r="J5519">
        <v>6.0617400000000001E-4</v>
      </c>
    </row>
    <row r="5520" spans="1:10" x14ac:dyDescent="0.3">
      <c r="A5520" t="s">
        <v>7851</v>
      </c>
      <c r="B5520" t="s">
        <v>7852</v>
      </c>
      <c r="C5520" t="s">
        <v>12</v>
      </c>
      <c r="D5520" t="s">
        <v>13</v>
      </c>
      <c r="E5520" t="s">
        <v>21</v>
      </c>
      <c r="F5520">
        <v>6.6152100000000003</v>
      </c>
      <c r="G5520">
        <v>5.5506900000000003</v>
      </c>
      <c r="H5520">
        <v>-0.25311899999999998</v>
      </c>
      <c r="I5520">
        <v>0.63965000000000005</v>
      </c>
      <c r="J5520">
        <v>0.75858899999999996</v>
      </c>
    </row>
    <row r="5521" spans="1:10" x14ac:dyDescent="0.3">
      <c r="A5521" t="s">
        <v>24450</v>
      </c>
      <c r="B5521" t="s">
        <v>7853</v>
      </c>
      <c r="C5521" t="s">
        <v>12</v>
      </c>
      <c r="D5521" t="s">
        <v>13</v>
      </c>
      <c r="E5521" t="s">
        <v>21</v>
      </c>
      <c r="F5521">
        <v>23.352900000000002</v>
      </c>
      <c r="G5521">
        <v>28.7911</v>
      </c>
      <c r="H5521">
        <v>0.30201899999999998</v>
      </c>
      <c r="I5521">
        <v>0.2515</v>
      </c>
      <c r="J5521">
        <v>0.39815400000000001</v>
      </c>
    </row>
    <row r="5522" spans="1:10" x14ac:dyDescent="0.3">
      <c r="A5522" t="s">
        <v>24451</v>
      </c>
      <c r="B5522" t="s">
        <v>5588</v>
      </c>
      <c r="C5522" t="s">
        <v>12</v>
      </c>
      <c r="D5522" t="s">
        <v>13</v>
      </c>
      <c r="E5522" t="s">
        <v>21</v>
      </c>
      <c r="F5522">
        <v>52.056600000000003</v>
      </c>
      <c r="G5522">
        <v>51.0291</v>
      </c>
      <c r="H5522">
        <v>-2.8759900000000001E-2</v>
      </c>
      <c r="I5522">
        <v>0.91535</v>
      </c>
      <c r="J5522">
        <v>0.946461</v>
      </c>
    </row>
    <row r="5523" spans="1:10" x14ac:dyDescent="0.3">
      <c r="A5523" t="s">
        <v>24452</v>
      </c>
      <c r="B5523" t="s">
        <v>5591</v>
      </c>
      <c r="C5523" t="s">
        <v>12</v>
      </c>
      <c r="D5523" t="s">
        <v>13</v>
      </c>
      <c r="E5523" t="s">
        <v>14</v>
      </c>
      <c r="F5523">
        <v>0.35212500000000002</v>
      </c>
      <c r="G5523">
        <v>4.7253200000000002E-2</v>
      </c>
      <c r="H5523">
        <v>-2.8976000000000002</v>
      </c>
      <c r="I5523">
        <v>1</v>
      </c>
      <c r="J5523">
        <v>1</v>
      </c>
    </row>
    <row r="5524" spans="1:10" x14ac:dyDescent="0.3">
      <c r="A5524" t="s">
        <v>24453</v>
      </c>
      <c r="B5524" t="s">
        <v>7854</v>
      </c>
      <c r="C5524" t="s">
        <v>12</v>
      </c>
      <c r="D5524" t="s">
        <v>13</v>
      </c>
      <c r="E5524" t="s">
        <v>21</v>
      </c>
      <c r="F5524">
        <v>50.795699999999997</v>
      </c>
      <c r="G5524">
        <v>45.427900000000001</v>
      </c>
      <c r="H5524">
        <v>-0.16112599999999999</v>
      </c>
      <c r="I5524">
        <v>0.498</v>
      </c>
      <c r="J5524">
        <v>0.64360600000000001</v>
      </c>
    </row>
    <row r="5525" spans="1:10" x14ac:dyDescent="0.3">
      <c r="A5525" t="s">
        <v>24454</v>
      </c>
      <c r="B5525" t="s">
        <v>7855</v>
      </c>
      <c r="C5525" t="s">
        <v>12</v>
      </c>
      <c r="D5525" t="s">
        <v>13</v>
      </c>
      <c r="E5525" t="s">
        <v>14</v>
      </c>
      <c r="F5525">
        <v>3.94468</v>
      </c>
      <c r="G5525">
        <v>4.9047599999999996</v>
      </c>
      <c r="H5525">
        <v>0.314274</v>
      </c>
      <c r="I5525">
        <v>1</v>
      </c>
      <c r="J5525">
        <v>1</v>
      </c>
    </row>
    <row r="5526" spans="1:10" x14ac:dyDescent="0.3">
      <c r="A5526" t="s">
        <v>7856</v>
      </c>
      <c r="B5526" t="s">
        <v>7857</v>
      </c>
      <c r="C5526" t="s">
        <v>12</v>
      </c>
      <c r="D5526" t="s">
        <v>13</v>
      </c>
      <c r="E5526" t="s">
        <v>14</v>
      </c>
      <c r="F5526">
        <v>0</v>
      </c>
      <c r="G5526">
        <v>8.8365899999999993</v>
      </c>
      <c r="H5526" t="s">
        <v>17</v>
      </c>
      <c r="I5526">
        <v>1</v>
      </c>
      <c r="J5526">
        <v>1</v>
      </c>
    </row>
    <row r="5527" spans="1:10" x14ac:dyDescent="0.3">
      <c r="A5527" t="s">
        <v>7858</v>
      </c>
      <c r="B5527" t="s">
        <v>7859</v>
      </c>
      <c r="C5527" t="s">
        <v>12</v>
      </c>
      <c r="D5527" t="s">
        <v>13</v>
      </c>
      <c r="E5527" t="s">
        <v>14</v>
      </c>
      <c r="F5527">
        <v>0</v>
      </c>
      <c r="G5527">
        <v>0</v>
      </c>
      <c r="H5527">
        <v>0</v>
      </c>
      <c r="I5527">
        <v>1</v>
      </c>
      <c r="J5527">
        <v>1</v>
      </c>
    </row>
    <row r="5528" spans="1:10" x14ac:dyDescent="0.3">
      <c r="A5528" t="s">
        <v>7860</v>
      </c>
      <c r="B5528" t="s">
        <v>7861</v>
      </c>
      <c r="C5528" t="s">
        <v>12</v>
      </c>
      <c r="D5528" t="s">
        <v>13</v>
      </c>
      <c r="E5528" t="s">
        <v>14</v>
      </c>
      <c r="F5528">
        <v>0</v>
      </c>
      <c r="G5528">
        <v>0</v>
      </c>
      <c r="H5528">
        <v>0</v>
      </c>
      <c r="I5528">
        <v>1</v>
      </c>
      <c r="J5528">
        <v>1</v>
      </c>
    </row>
    <row r="5529" spans="1:10" x14ac:dyDescent="0.3">
      <c r="A5529" t="s">
        <v>7862</v>
      </c>
      <c r="B5529" t="s">
        <v>7863</v>
      </c>
      <c r="C5529" t="s">
        <v>12</v>
      </c>
      <c r="D5529" t="s">
        <v>13</v>
      </c>
      <c r="E5529" t="s">
        <v>21</v>
      </c>
      <c r="F5529">
        <v>8.4402000000000008</v>
      </c>
      <c r="G5529">
        <v>41.488999999999997</v>
      </c>
      <c r="H5529">
        <v>2.29738</v>
      </c>
      <c r="I5529">
        <v>1.4999999999999999E-4</v>
      </c>
      <c r="J5529">
        <v>8.7410099999999996E-4</v>
      </c>
    </row>
    <row r="5530" spans="1:10" x14ac:dyDescent="0.3">
      <c r="A5530" t="s">
        <v>7864</v>
      </c>
      <c r="B5530" t="s">
        <v>7865</v>
      </c>
      <c r="C5530" t="s">
        <v>12</v>
      </c>
      <c r="D5530" t="s">
        <v>13</v>
      </c>
      <c r="E5530" t="s">
        <v>21</v>
      </c>
      <c r="F5530">
        <v>158.26599999999999</v>
      </c>
      <c r="G5530">
        <v>90.250299999999996</v>
      </c>
      <c r="H5530">
        <v>-0.81035000000000001</v>
      </c>
      <c r="I5530">
        <v>2.8E-3</v>
      </c>
      <c r="J5530">
        <v>1.1469E-2</v>
      </c>
    </row>
    <row r="5531" spans="1:10" x14ac:dyDescent="0.3">
      <c r="A5531" t="s">
        <v>24455</v>
      </c>
      <c r="B5531" t="s">
        <v>7866</v>
      </c>
      <c r="C5531" t="s">
        <v>12</v>
      </c>
      <c r="D5531" t="s">
        <v>13</v>
      </c>
      <c r="E5531" t="s">
        <v>21</v>
      </c>
      <c r="F5531">
        <v>17.401800000000001</v>
      </c>
      <c r="G5531">
        <v>76.073400000000007</v>
      </c>
      <c r="H5531">
        <v>2.1281599999999998</v>
      </c>
      <c r="I5531" s="1">
        <v>5.0000000000000002E-5</v>
      </c>
      <c r="J5531">
        <v>3.1858400000000001E-4</v>
      </c>
    </row>
    <row r="5532" spans="1:10" x14ac:dyDescent="0.3">
      <c r="A5532" t="s">
        <v>7867</v>
      </c>
      <c r="B5532" t="s">
        <v>7868</v>
      </c>
      <c r="C5532" t="s">
        <v>12</v>
      </c>
      <c r="D5532" t="s">
        <v>13</v>
      </c>
      <c r="E5532" t="s">
        <v>14</v>
      </c>
      <c r="F5532">
        <v>0</v>
      </c>
      <c r="G5532">
        <v>0</v>
      </c>
      <c r="H5532">
        <v>0</v>
      </c>
      <c r="I5532">
        <v>1</v>
      </c>
      <c r="J5532">
        <v>1</v>
      </c>
    </row>
    <row r="5533" spans="1:10" x14ac:dyDescent="0.3">
      <c r="A5533" t="s">
        <v>7869</v>
      </c>
      <c r="B5533" t="s">
        <v>7870</v>
      </c>
      <c r="C5533" t="s">
        <v>12</v>
      </c>
      <c r="D5533" t="s">
        <v>13</v>
      </c>
      <c r="E5533" t="s">
        <v>14</v>
      </c>
      <c r="F5533">
        <v>0</v>
      </c>
      <c r="G5533">
        <v>0</v>
      </c>
      <c r="H5533">
        <v>0</v>
      </c>
      <c r="I5533">
        <v>1</v>
      </c>
      <c r="J5533">
        <v>1</v>
      </c>
    </row>
    <row r="5534" spans="1:10" x14ac:dyDescent="0.3">
      <c r="A5534" t="s">
        <v>7871</v>
      </c>
      <c r="B5534" t="s">
        <v>7872</v>
      </c>
      <c r="C5534" t="s">
        <v>12</v>
      </c>
      <c r="D5534" t="s">
        <v>13</v>
      </c>
      <c r="E5534" t="s">
        <v>14</v>
      </c>
      <c r="F5534">
        <v>0</v>
      </c>
      <c r="G5534">
        <v>0</v>
      </c>
      <c r="H5534">
        <v>0</v>
      </c>
      <c r="I5534">
        <v>1</v>
      </c>
      <c r="J5534">
        <v>1</v>
      </c>
    </row>
    <row r="5535" spans="1:10" x14ac:dyDescent="0.3">
      <c r="A5535" t="s">
        <v>7873</v>
      </c>
      <c r="B5535" t="s">
        <v>5608</v>
      </c>
      <c r="C5535" t="s">
        <v>12</v>
      </c>
      <c r="D5535" t="s">
        <v>13</v>
      </c>
      <c r="E5535" t="s">
        <v>14</v>
      </c>
      <c r="F5535">
        <v>0</v>
      </c>
      <c r="G5535">
        <v>0</v>
      </c>
      <c r="H5535">
        <v>0</v>
      </c>
      <c r="I5535">
        <v>1</v>
      </c>
      <c r="J5535">
        <v>1</v>
      </c>
    </row>
    <row r="5536" spans="1:10" x14ac:dyDescent="0.3">
      <c r="A5536" t="s">
        <v>7874</v>
      </c>
      <c r="B5536" t="s">
        <v>5608</v>
      </c>
      <c r="C5536" t="s">
        <v>12</v>
      </c>
      <c r="D5536" t="s">
        <v>13</v>
      </c>
      <c r="E5536" t="s">
        <v>14</v>
      </c>
      <c r="F5536">
        <v>0</v>
      </c>
      <c r="G5536">
        <v>0</v>
      </c>
      <c r="H5536">
        <v>0</v>
      </c>
      <c r="I5536">
        <v>1</v>
      </c>
      <c r="J5536">
        <v>1</v>
      </c>
    </row>
    <row r="5537" spans="1:10" x14ac:dyDescent="0.3">
      <c r="A5537" t="s">
        <v>7875</v>
      </c>
      <c r="B5537" t="s">
        <v>5608</v>
      </c>
      <c r="C5537" t="s">
        <v>12</v>
      </c>
      <c r="D5537" t="s">
        <v>13</v>
      </c>
      <c r="E5537" t="s">
        <v>14</v>
      </c>
      <c r="F5537">
        <v>0</v>
      </c>
      <c r="G5537">
        <v>0</v>
      </c>
      <c r="H5537">
        <v>0</v>
      </c>
      <c r="I5537">
        <v>1</v>
      </c>
      <c r="J5537">
        <v>1</v>
      </c>
    </row>
    <row r="5538" spans="1:10" x14ac:dyDescent="0.3">
      <c r="A5538" t="s">
        <v>7876</v>
      </c>
      <c r="B5538" t="s">
        <v>5608</v>
      </c>
      <c r="C5538" t="s">
        <v>12</v>
      </c>
      <c r="D5538" t="s">
        <v>13</v>
      </c>
      <c r="E5538" t="s">
        <v>14</v>
      </c>
      <c r="F5538">
        <v>0</v>
      </c>
      <c r="G5538">
        <v>0</v>
      </c>
      <c r="H5538">
        <v>0</v>
      </c>
      <c r="I5538">
        <v>1</v>
      </c>
      <c r="J5538">
        <v>1</v>
      </c>
    </row>
    <row r="5539" spans="1:10" x14ac:dyDescent="0.3">
      <c r="A5539" t="s">
        <v>7877</v>
      </c>
      <c r="B5539" t="s">
        <v>5612</v>
      </c>
      <c r="C5539" t="s">
        <v>12</v>
      </c>
      <c r="D5539" t="s">
        <v>13</v>
      </c>
      <c r="E5539" t="s">
        <v>14</v>
      </c>
      <c r="F5539">
        <v>0</v>
      </c>
      <c r="G5539">
        <v>5.7636E-2</v>
      </c>
      <c r="H5539" t="s">
        <v>17</v>
      </c>
      <c r="I5539">
        <v>1</v>
      </c>
      <c r="J5539">
        <v>1</v>
      </c>
    </row>
    <row r="5540" spans="1:10" x14ac:dyDescent="0.3">
      <c r="A5540" t="s">
        <v>24456</v>
      </c>
      <c r="B5540" t="s">
        <v>7878</v>
      </c>
      <c r="C5540" t="s">
        <v>12</v>
      </c>
      <c r="D5540" t="s">
        <v>13</v>
      </c>
      <c r="E5540" t="s">
        <v>21</v>
      </c>
      <c r="F5540">
        <v>25.122299999999999</v>
      </c>
      <c r="G5540">
        <v>16.517199999999999</v>
      </c>
      <c r="H5540">
        <v>-0.60500299999999996</v>
      </c>
      <c r="I5540">
        <v>2.7650000000000001E-2</v>
      </c>
      <c r="J5540">
        <v>7.5663900000000006E-2</v>
      </c>
    </row>
    <row r="5541" spans="1:10" x14ac:dyDescent="0.3">
      <c r="A5541" t="s">
        <v>7879</v>
      </c>
      <c r="B5541" t="s">
        <v>7880</v>
      </c>
      <c r="C5541" t="s">
        <v>12</v>
      </c>
      <c r="D5541" t="s">
        <v>13</v>
      </c>
      <c r="E5541" t="s">
        <v>14</v>
      </c>
      <c r="F5541">
        <v>0</v>
      </c>
      <c r="G5541">
        <v>0.112757</v>
      </c>
      <c r="H5541" t="s">
        <v>17</v>
      </c>
      <c r="I5541">
        <v>1</v>
      </c>
      <c r="J5541">
        <v>1</v>
      </c>
    </row>
    <row r="5542" spans="1:10" x14ac:dyDescent="0.3">
      <c r="A5542" t="s">
        <v>7881</v>
      </c>
      <c r="B5542" t="s">
        <v>7882</v>
      </c>
      <c r="C5542" t="s">
        <v>12</v>
      </c>
      <c r="D5542" t="s">
        <v>13</v>
      </c>
      <c r="E5542" t="s">
        <v>14</v>
      </c>
      <c r="F5542">
        <v>0.85853400000000002</v>
      </c>
      <c r="G5542">
        <v>0.50498600000000005</v>
      </c>
      <c r="H5542">
        <v>-0.76563199999999998</v>
      </c>
      <c r="I5542">
        <v>1</v>
      </c>
      <c r="J5542">
        <v>1</v>
      </c>
    </row>
    <row r="5543" spans="1:10" x14ac:dyDescent="0.3">
      <c r="A5543" t="s">
        <v>7883</v>
      </c>
      <c r="B5543" t="s">
        <v>5626</v>
      </c>
      <c r="C5543" t="s">
        <v>12</v>
      </c>
      <c r="D5543" t="s">
        <v>13</v>
      </c>
      <c r="E5543" t="s">
        <v>14</v>
      </c>
      <c r="F5543">
        <v>0</v>
      </c>
      <c r="G5543">
        <v>0</v>
      </c>
      <c r="H5543">
        <v>0</v>
      </c>
      <c r="I5543">
        <v>1</v>
      </c>
      <c r="J5543">
        <v>1</v>
      </c>
    </row>
    <row r="5544" spans="1:10" x14ac:dyDescent="0.3">
      <c r="A5544" t="s">
        <v>24457</v>
      </c>
      <c r="B5544" t="s">
        <v>5626</v>
      </c>
      <c r="C5544" t="s">
        <v>12</v>
      </c>
      <c r="D5544" t="s">
        <v>13</v>
      </c>
      <c r="E5544" t="s">
        <v>21</v>
      </c>
      <c r="F5544">
        <v>199.53299999999999</v>
      </c>
      <c r="G5544">
        <v>53.576500000000003</v>
      </c>
      <c r="H5544">
        <v>-1.8969499999999999</v>
      </c>
      <c r="I5544" s="1">
        <v>5.0000000000000002E-5</v>
      </c>
      <c r="J5544">
        <v>3.1858400000000001E-4</v>
      </c>
    </row>
    <row r="5545" spans="1:10" x14ac:dyDescent="0.3">
      <c r="A5545" t="s">
        <v>7884</v>
      </c>
      <c r="B5545" t="s">
        <v>5628</v>
      </c>
      <c r="C5545" t="s">
        <v>12</v>
      </c>
      <c r="D5545" t="s">
        <v>13</v>
      </c>
      <c r="E5545" t="s">
        <v>14</v>
      </c>
      <c r="F5545">
        <v>2.0033300000000001</v>
      </c>
      <c r="G5545">
        <v>4.2775499999999997</v>
      </c>
      <c r="H5545">
        <v>1.0943799999999999</v>
      </c>
      <c r="I5545">
        <v>1</v>
      </c>
      <c r="J5545">
        <v>1</v>
      </c>
    </row>
    <row r="5546" spans="1:10" x14ac:dyDescent="0.3">
      <c r="A5546" t="s">
        <v>7885</v>
      </c>
      <c r="B5546" t="s">
        <v>7886</v>
      </c>
      <c r="C5546" t="s">
        <v>12</v>
      </c>
      <c r="D5546" t="s">
        <v>13</v>
      </c>
      <c r="E5546" t="s">
        <v>21</v>
      </c>
      <c r="F5546">
        <v>2.16797</v>
      </c>
      <c r="G5546">
        <v>7.0582799999999999</v>
      </c>
      <c r="H5546">
        <v>1.7029700000000001</v>
      </c>
      <c r="I5546">
        <v>1.1599999999999999E-2</v>
      </c>
      <c r="J5546">
        <v>3.7434299999999997E-2</v>
      </c>
    </row>
    <row r="5547" spans="1:10" x14ac:dyDescent="0.3">
      <c r="A5547" t="s">
        <v>7887</v>
      </c>
      <c r="B5547" t="s">
        <v>5630</v>
      </c>
      <c r="C5547" t="s">
        <v>12</v>
      </c>
      <c r="D5547" t="s">
        <v>13</v>
      </c>
      <c r="E5547" t="s">
        <v>21</v>
      </c>
      <c r="F5547">
        <v>54.389200000000002</v>
      </c>
      <c r="G5547">
        <v>19.134399999999999</v>
      </c>
      <c r="H5547">
        <v>-1.50715</v>
      </c>
      <c r="I5547" s="1">
        <v>5.0000000000000002E-5</v>
      </c>
      <c r="J5547">
        <v>3.1858400000000001E-4</v>
      </c>
    </row>
    <row r="5548" spans="1:10" x14ac:dyDescent="0.3">
      <c r="A5548" t="s">
        <v>24458</v>
      </c>
      <c r="B5548" t="s">
        <v>7888</v>
      </c>
      <c r="C5548" t="s">
        <v>12</v>
      </c>
      <c r="D5548" t="s">
        <v>13</v>
      </c>
      <c r="E5548" t="s">
        <v>21</v>
      </c>
      <c r="F5548">
        <v>70.829800000000006</v>
      </c>
      <c r="G5548">
        <v>66.105800000000002</v>
      </c>
      <c r="H5548">
        <v>-9.9579299999999996E-2</v>
      </c>
      <c r="I5548">
        <v>0.71799999999999997</v>
      </c>
      <c r="J5548">
        <v>0.819415</v>
      </c>
    </row>
    <row r="5549" spans="1:10" x14ac:dyDescent="0.3">
      <c r="A5549" t="s">
        <v>24459</v>
      </c>
      <c r="B5549" t="s">
        <v>5632</v>
      </c>
      <c r="C5549" t="s">
        <v>12</v>
      </c>
      <c r="D5549" t="s">
        <v>13</v>
      </c>
      <c r="E5549" t="s">
        <v>21</v>
      </c>
      <c r="F5549">
        <v>29.667300000000001</v>
      </c>
      <c r="G5549">
        <v>35.7682</v>
      </c>
      <c r="H5549">
        <v>0.26980599999999999</v>
      </c>
      <c r="I5549">
        <v>0.27889999999999998</v>
      </c>
      <c r="J5549">
        <v>0.42795899999999998</v>
      </c>
    </row>
    <row r="5550" spans="1:10" x14ac:dyDescent="0.3">
      <c r="A5550" t="s">
        <v>24460</v>
      </c>
      <c r="B5550" t="s">
        <v>7889</v>
      </c>
      <c r="C5550" t="s">
        <v>12</v>
      </c>
      <c r="D5550" t="s">
        <v>13</v>
      </c>
      <c r="E5550" t="s">
        <v>21</v>
      </c>
      <c r="F5550">
        <v>223.21799999999999</v>
      </c>
      <c r="G5550">
        <v>152.32599999999999</v>
      </c>
      <c r="H5550">
        <v>-0.55129399999999995</v>
      </c>
      <c r="I5550">
        <v>1.8100000000000002E-2</v>
      </c>
      <c r="J5550">
        <v>5.3975099999999998E-2</v>
      </c>
    </row>
    <row r="5551" spans="1:10" x14ac:dyDescent="0.3">
      <c r="A5551" t="s">
        <v>7890</v>
      </c>
      <c r="B5551" t="s">
        <v>7891</v>
      </c>
      <c r="C5551" t="s">
        <v>12</v>
      </c>
      <c r="D5551" t="s">
        <v>13</v>
      </c>
      <c r="E5551" t="s">
        <v>14</v>
      </c>
      <c r="F5551">
        <v>5.15937</v>
      </c>
      <c r="G5551">
        <v>0.352161</v>
      </c>
      <c r="H5551">
        <v>-3.8728899999999999</v>
      </c>
      <c r="I5551">
        <v>1</v>
      </c>
      <c r="J5551">
        <v>1</v>
      </c>
    </row>
    <row r="5552" spans="1:10" x14ac:dyDescent="0.3">
      <c r="A5552" t="s">
        <v>7892</v>
      </c>
      <c r="B5552" t="s">
        <v>7893</v>
      </c>
      <c r="C5552" t="s">
        <v>12</v>
      </c>
      <c r="D5552" t="s">
        <v>13</v>
      </c>
      <c r="E5552" t="s">
        <v>14</v>
      </c>
      <c r="F5552">
        <v>0</v>
      </c>
      <c r="G5552">
        <v>0.20115</v>
      </c>
      <c r="H5552" t="s">
        <v>17</v>
      </c>
      <c r="I5552">
        <v>1</v>
      </c>
      <c r="J5552">
        <v>1</v>
      </c>
    </row>
    <row r="5553" spans="1:10" x14ac:dyDescent="0.3">
      <c r="A5553" t="s">
        <v>24461</v>
      </c>
      <c r="B5553" t="s">
        <v>7894</v>
      </c>
      <c r="C5553" t="s">
        <v>12</v>
      </c>
      <c r="D5553" t="s">
        <v>13</v>
      </c>
      <c r="E5553" t="s">
        <v>21</v>
      </c>
      <c r="F5553">
        <v>32.280200000000001</v>
      </c>
      <c r="G5553">
        <v>31.701899999999998</v>
      </c>
      <c r="H5553">
        <v>-2.6082000000000001E-2</v>
      </c>
      <c r="I5553">
        <v>0.91039999999999999</v>
      </c>
      <c r="J5553">
        <v>0.94405399999999995</v>
      </c>
    </row>
    <row r="5554" spans="1:10" x14ac:dyDescent="0.3">
      <c r="A5554" t="s">
        <v>7895</v>
      </c>
      <c r="B5554" t="s">
        <v>7896</v>
      </c>
      <c r="C5554" t="s">
        <v>12</v>
      </c>
      <c r="D5554" t="s">
        <v>13</v>
      </c>
      <c r="E5554" t="s">
        <v>14</v>
      </c>
      <c r="F5554">
        <v>3.05619</v>
      </c>
      <c r="G5554">
        <v>1.03644</v>
      </c>
      <c r="H5554">
        <v>-1.5601</v>
      </c>
      <c r="I5554">
        <v>1</v>
      </c>
      <c r="J5554">
        <v>1</v>
      </c>
    </row>
    <row r="5555" spans="1:10" x14ac:dyDescent="0.3">
      <c r="A5555" t="s">
        <v>24462</v>
      </c>
      <c r="B5555" t="s">
        <v>5636</v>
      </c>
      <c r="C5555" t="s">
        <v>12</v>
      </c>
      <c r="D5555" t="s">
        <v>13</v>
      </c>
      <c r="E5555" t="s">
        <v>21</v>
      </c>
      <c r="F5555">
        <v>8.8562799999999999</v>
      </c>
      <c r="G5555">
        <v>24.742599999999999</v>
      </c>
      <c r="H5555">
        <v>1.4822299999999999</v>
      </c>
      <c r="I5555">
        <v>2.5000000000000001E-4</v>
      </c>
      <c r="J5555">
        <v>1.38225E-3</v>
      </c>
    </row>
    <row r="5556" spans="1:10" x14ac:dyDescent="0.3">
      <c r="A5556" t="s">
        <v>7897</v>
      </c>
      <c r="B5556" t="s">
        <v>5637</v>
      </c>
      <c r="C5556" t="s">
        <v>12</v>
      </c>
      <c r="D5556" t="s">
        <v>13</v>
      </c>
      <c r="E5556" t="s">
        <v>14</v>
      </c>
      <c r="F5556">
        <v>0</v>
      </c>
      <c r="G5556">
        <v>0</v>
      </c>
      <c r="H5556">
        <v>0</v>
      </c>
      <c r="I5556">
        <v>1</v>
      </c>
      <c r="J5556">
        <v>1</v>
      </c>
    </row>
    <row r="5557" spans="1:10" x14ac:dyDescent="0.3">
      <c r="A5557" t="s">
        <v>24463</v>
      </c>
      <c r="B5557" t="s">
        <v>5639</v>
      </c>
      <c r="C5557" t="s">
        <v>12</v>
      </c>
      <c r="D5557" t="s">
        <v>13</v>
      </c>
      <c r="E5557" t="s">
        <v>21</v>
      </c>
      <c r="F5557">
        <v>12.663399999999999</v>
      </c>
      <c r="G5557">
        <v>16.197199999999999</v>
      </c>
      <c r="H5557">
        <v>0.355076</v>
      </c>
      <c r="I5557">
        <v>0.12609999999999999</v>
      </c>
      <c r="J5557">
        <v>0.24377299999999999</v>
      </c>
    </row>
    <row r="5558" spans="1:10" x14ac:dyDescent="0.3">
      <c r="A5558" t="s">
        <v>7898</v>
      </c>
      <c r="B5558" t="s">
        <v>7899</v>
      </c>
      <c r="C5558" t="s">
        <v>12</v>
      </c>
      <c r="D5558" t="s">
        <v>13</v>
      </c>
      <c r="E5558" t="s">
        <v>14</v>
      </c>
      <c r="F5558">
        <v>0</v>
      </c>
      <c r="G5558">
        <v>0</v>
      </c>
      <c r="H5558">
        <v>0</v>
      </c>
      <c r="I5558">
        <v>1</v>
      </c>
      <c r="J5558">
        <v>1</v>
      </c>
    </row>
    <row r="5559" spans="1:10" x14ac:dyDescent="0.3">
      <c r="A5559" t="s">
        <v>24464</v>
      </c>
      <c r="B5559" t="s">
        <v>7900</v>
      </c>
      <c r="C5559" t="s">
        <v>12</v>
      </c>
      <c r="D5559" t="s">
        <v>13</v>
      </c>
      <c r="E5559" t="s">
        <v>21</v>
      </c>
      <c r="F5559">
        <v>14.9457</v>
      </c>
      <c r="G5559">
        <v>23.224499999999999</v>
      </c>
      <c r="H5559">
        <v>0.63591600000000004</v>
      </c>
      <c r="I5559">
        <v>1.525E-2</v>
      </c>
      <c r="J5559">
        <v>4.71245E-2</v>
      </c>
    </row>
    <row r="5560" spans="1:10" x14ac:dyDescent="0.3">
      <c r="A5560" t="s">
        <v>7901</v>
      </c>
      <c r="B5560" t="s">
        <v>5641</v>
      </c>
      <c r="C5560" t="s">
        <v>12</v>
      </c>
      <c r="D5560" t="s">
        <v>13</v>
      </c>
      <c r="E5560" t="s">
        <v>21</v>
      </c>
      <c r="F5560">
        <v>6.2794800000000004</v>
      </c>
      <c r="G5560">
        <v>6.13619</v>
      </c>
      <c r="H5560">
        <v>-3.3302600000000002E-2</v>
      </c>
      <c r="I5560">
        <v>0.91095000000000004</v>
      </c>
      <c r="J5560">
        <v>0.94432199999999999</v>
      </c>
    </row>
    <row r="5561" spans="1:10" x14ac:dyDescent="0.3">
      <c r="A5561" t="s">
        <v>7902</v>
      </c>
      <c r="B5561" t="s">
        <v>5643</v>
      </c>
      <c r="C5561" t="s">
        <v>12</v>
      </c>
      <c r="D5561" t="s">
        <v>13</v>
      </c>
      <c r="E5561" t="s">
        <v>21</v>
      </c>
      <c r="F5561">
        <v>6.3245500000000003</v>
      </c>
      <c r="G5561">
        <v>4.8839399999999999</v>
      </c>
      <c r="H5561">
        <v>-0.372917</v>
      </c>
      <c r="I5561">
        <v>0.48649999999999999</v>
      </c>
      <c r="J5561">
        <v>0.63303600000000004</v>
      </c>
    </row>
    <row r="5562" spans="1:10" x14ac:dyDescent="0.3">
      <c r="A5562" t="s">
        <v>7903</v>
      </c>
      <c r="B5562" t="s">
        <v>7904</v>
      </c>
      <c r="C5562" t="s">
        <v>12</v>
      </c>
      <c r="D5562" t="s">
        <v>13</v>
      </c>
      <c r="E5562" t="s">
        <v>21</v>
      </c>
      <c r="F5562">
        <v>269.79500000000002</v>
      </c>
      <c r="G5562">
        <v>345.41300000000001</v>
      </c>
      <c r="H5562">
        <v>0.35646099999999997</v>
      </c>
      <c r="I5562">
        <v>0.12509999999999999</v>
      </c>
      <c r="J5562">
        <v>0.242201</v>
      </c>
    </row>
    <row r="5563" spans="1:10" x14ac:dyDescent="0.3">
      <c r="A5563" t="s">
        <v>24465</v>
      </c>
      <c r="B5563" t="s">
        <v>5647</v>
      </c>
      <c r="C5563" t="s">
        <v>12</v>
      </c>
      <c r="D5563" t="s">
        <v>13</v>
      </c>
      <c r="E5563" t="s">
        <v>21</v>
      </c>
      <c r="F5563">
        <v>5.7899900000000004</v>
      </c>
      <c r="G5563">
        <v>0.809948</v>
      </c>
      <c r="H5563">
        <v>-2.8376600000000001</v>
      </c>
      <c r="I5563">
        <v>0.39889999999999998</v>
      </c>
      <c r="J5563">
        <v>0.55409900000000001</v>
      </c>
    </row>
    <row r="5564" spans="1:10" x14ac:dyDescent="0.3">
      <c r="A5564" t="s">
        <v>7905</v>
      </c>
      <c r="B5564" t="s">
        <v>5647</v>
      </c>
      <c r="C5564" t="s">
        <v>12</v>
      </c>
      <c r="D5564" t="s">
        <v>13</v>
      </c>
      <c r="E5564" t="s">
        <v>21</v>
      </c>
      <c r="F5564">
        <v>13.805099999999999</v>
      </c>
      <c r="G5564">
        <v>17.385000000000002</v>
      </c>
      <c r="H5564">
        <v>0.33264199999999999</v>
      </c>
      <c r="I5564">
        <v>0.80449999999999999</v>
      </c>
      <c r="J5564">
        <v>0.87717100000000003</v>
      </c>
    </row>
    <row r="5565" spans="1:10" x14ac:dyDescent="0.3">
      <c r="A5565" t="s">
        <v>7906</v>
      </c>
      <c r="B5565" t="s">
        <v>7907</v>
      </c>
      <c r="C5565" t="s">
        <v>12</v>
      </c>
      <c r="D5565" t="s">
        <v>13</v>
      </c>
      <c r="E5565" t="s">
        <v>14</v>
      </c>
      <c r="F5565">
        <v>0</v>
      </c>
      <c r="G5565">
        <v>0</v>
      </c>
      <c r="H5565">
        <v>0</v>
      </c>
      <c r="I5565">
        <v>1</v>
      </c>
      <c r="J5565">
        <v>1</v>
      </c>
    </row>
    <row r="5566" spans="1:10" x14ac:dyDescent="0.3">
      <c r="A5566" t="s">
        <v>7908</v>
      </c>
      <c r="B5566" t="s">
        <v>7909</v>
      </c>
      <c r="C5566" t="s">
        <v>12</v>
      </c>
      <c r="D5566" t="s">
        <v>13</v>
      </c>
      <c r="E5566" t="s">
        <v>14</v>
      </c>
      <c r="F5566">
        <v>0</v>
      </c>
      <c r="G5566">
        <v>0.24599299999999999</v>
      </c>
      <c r="H5566" t="s">
        <v>17</v>
      </c>
      <c r="I5566">
        <v>1</v>
      </c>
      <c r="J5566">
        <v>1</v>
      </c>
    </row>
    <row r="5567" spans="1:10" x14ac:dyDescent="0.3">
      <c r="A5567" t="s">
        <v>7910</v>
      </c>
      <c r="B5567" t="s">
        <v>7911</v>
      </c>
      <c r="C5567" t="s">
        <v>12</v>
      </c>
      <c r="D5567" t="s">
        <v>13</v>
      </c>
      <c r="E5567" t="s">
        <v>21</v>
      </c>
      <c r="F5567">
        <v>3020.62</v>
      </c>
      <c r="G5567">
        <v>1975.29</v>
      </c>
      <c r="H5567">
        <v>-0.61277700000000002</v>
      </c>
      <c r="I5567">
        <v>1.77E-2</v>
      </c>
      <c r="J5567">
        <v>5.3001800000000002E-2</v>
      </c>
    </row>
    <row r="5568" spans="1:10" x14ac:dyDescent="0.3">
      <c r="A5568" t="s">
        <v>7912</v>
      </c>
      <c r="B5568" t="s">
        <v>7911</v>
      </c>
      <c r="C5568" t="s">
        <v>12</v>
      </c>
      <c r="D5568" t="s">
        <v>13</v>
      </c>
      <c r="E5568" t="s">
        <v>14</v>
      </c>
      <c r="F5568">
        <v>0</v>
      </c>
      <c r="G5568">
        <v>0</v>
      </c>
      <c r="H5568">
        <v>0</v>
      </c>
      <c r="I5568">
        <v>1</v>
      </c>
      <c r="J5568">
        <v>1</v>
      </c>
    </row>
    <row r="5569" spans="1:10" x14ac:dyDescent="0.3">
      <c r="A5569" t="s">
        <v>24466</v>
      </c>
      <c r="B5569" t="s">
        <v>5651</v>
      </c>
      <c r="C5569" t="s">
        <v>12</v>
      </c>
      <c r="D5569" t="s">
        <v>13</v>
      </c>
      <c r="E5569" t="s">
        <v>21</v>
      </c>
      <c r="F5569">
        <v>36.0672</v>
      </c>
      <c r="G5569">
        <v>35.142099999999999</v>
      </c>
      <c r="H5569">
        <v>-3.7483500000000003E-2</v>
      </c>
      <c r="I5569">
        <v>0.91190000000000004</v>
      </c>
      <c r="J5569">
        <v>0.94486599999999998</v>
      </c>
    </row>
    <row r="5570" spans="1:10" x14ac:dyDescent="0.3">
      <c r="A5570" t="s">
        <v>7913</v>
      </c>
      <c r="B5570" t="s">
        <v>5651</v>
      </c>
      <c r="C5570" t="s">
        <v>12</v>
      </c>
      <c r="D5570" t="s">
        <v>13</v>
      </c>
      <c r="E5570" t="s">
        <v>14</v>
      </c>
      <c r="F5570">
        <v>0</v>
      </c>
      <c r="G5570">
        <v>0</v>
      </c>
      <c r="H5570">
        <v>0</v>
      </c>
      <c r="I5570">
        <v>1</v>
      </c>
      <c r="J5570">
        <v>1</v>
      </c>
    </row>
    <row r="5571" spans="1:10" x14ac:dyDescent="0.3">
      <c r="A5571" t="s">
        <v>24467</v>
      </c>
      <c r="B5571" t="s">
        <v>7914</v>
      </c>
      <c r="C5571" t="s">
        <v>12</v>
      </c>
      <c r="D5571" t="s">
        <v>13</v>
      </c>
      <c r="E5571" t="s">
        <v>21</v>
      </c>
      <c r="F5571">
        <v>5.3260500000000004</v>
      </c>
      <c r="G5571">
        <v>9.8378499999999995</v>
      </c>
      <c r="H5571">
        <v>0.88527699999999998</v>
      </c>
      <c r="I5571">
        <v>2.1950000000000001E-2</v>
      </c>
      <c r="J5571">
        <v>6.2908400000000003E-2</v>
      </c>
    </row>
    <row r="5572" spans="1:10" x14ac:dyDescent="0.3">
      <c r="A5572" t="s">
        <v>7915</v>
      </c>
      <c r="B5572" t="s">
        <v>7916</v>
      </c>
      <c r="C5572" t="s">
        <v>12</v>
      </c>
      <c r="D5572" t="s">
        <v>13</v>
      </c>
      <c r="E5572" t="s">
        <v>21</v>
      </c>
      <c r="F5572">
        <v>48.309600000000003</v>
      </c>
      <c r="G5572">
        <v>63.059399999999997</v>
      </c>
      <c r="H5572">
        <v>0.38440099999999999</v>
      </c>
      <c r="I5572">
        <v>8.9050000000000004E-2</v>
      </c>
      <c r="J5572">
        <v>0.18765699999999999</v>
      </c>
    </row>
    <row r="5573" spans="1:10" x14ac:dyDescent="0.3">
      <c r="A5573" t="s">
        <v>24468</v>
      </c>
      <c r="B5573" t="s">
        <v>7917</v>
      </c>
      <c r="C5573" t="s">
        <v>12</v>
      </c>
      <c r="D5573" t="s">
        <v>13</v>
      </c>
      <c r="E5573" t="s">
        <v>21</v>
      </c>
      <c r="F5573">
        <v>270.54899999999998</v>
      </c>
      <c r="G5573">
        <v>151.30199999999999</v>
      </c>
      <c r="H5573">
        <v>-0.83845999999999998</v>
      </c>
      <c r="I5573">
        <v>5.5000000000000003E-4</v>
      </c>
      <c r="J5573">
        <v>2.7756999999999999E-3</v>
      </c>
    </row>
    <row r="5574" spans="1:10" x14ac:dyDescent="0.3">
      <c r="A5574" t="s">
        <v>24469</v>
      </c>
      <c r="B5574" t="s">
        <v>7918</v>
      </c>
      <c r="C5574" t="s">
        <v>12</v>
      </c>
      <c r="D5574" t="s">
        <v>13</v>
      </c>
      <c r="E5574" t="s">
        <v>21</v>
      </c>
      <c r="F5574">
        <v>31.8643</v>
      </c>
      <c r="G5574">
        <v>16.8352</v>
      </c>
      <c r="H5574">
        <v>-0.92046300000000003</v>
      </c>
      <c r="I5574">
        <v>5.0000000000000001E-3</v>
      </c>
      <c r="J5574">
        <v>1.87826E-2</v>
      </c>
    </row>
    <row r="5575" spans="1:10" x14ac:dyDescent="0.3">
      <c r="A5575" t="s">
        <v>7919</v>
      </c>
      <c r="B5575" t="s">
        <v>7920</v>
      </c>
      <c r="C5575" t="s">
        <v>12</v>
      </c>
      <c r="D5575" t="s">
        <v>13</v>
      </c>
      <c r="E5575" t="s">
        <v>14</v>
      </c>
      <c r="F5575">
        <v>0</v>
      </c>
      <c r="G5575">
        <v>0</v>
      </c>
      <c r="H5575">
        <v>0</v>
      </c>
      <c r="I5575">
        <v>1</v>
      </c>
      <c r="J5575">
        <v>1</v>
      </c>
    </row>
    <row r="5576" spans="1:10" x14ac:dyDescent="0.3">
      <c r="A5576" t="s">
        <v>7921</v>
      </c>
      <c r="B5576" t="s">
        <v>7922</v>
      </c>
      <c r="C5576" t="s">
        <v>12</v>
      </c>
      <c r="D5576" t="s">
        <v>13</v>
      </c>
      <c r="E5576" t="s">
        <v>21</v>
      </c>
      <c r="F5576">
        <v>6.4462000000000002</v>
      </c>
      <c r="G5576">
        <v>7.2065700000000001</v>
      </c>
      <c r="H5576">
        <v>0.16086300000000001</v>
      </c>
      <c r="I5576">
        <v>0.78180000000000005</v>
      </c>
      <c r="J5576">
        <v>0.86348499999999995</v>
      </c>
    </row>
    <row r="5577" spans="1:10" x14ac:dyDescent="0.3">
      <c r="A5577" t="s">
        <v>7923</v>
      </c>
      <c r="B5577" t="s">
        <v>7924</v>
      </c>
      <c r="C5577" t="s">
        <v>12</v>
      </c>
      <c r="D5577" t="s">
        <v>13</v>
      </c>
      <c r="E5577" t="s">
        <v>21</v>
      </c>
      <c r="F5577">
        <v>532.63499999999999</v>
      </c>
      <c r="G5577">
        <v>149.88800000000001</v>
      </c>
      <c r="H5577">
        <v>-1.8292600000000001</v>
      </c>
      <c r="I5577" s="1">
        <v>5.0000000000000002E-5</v>
      </c>
      <c r="J5577">
        <v>3.1858400000000001E-4</v>
      </c>
    </row>
    <row r="5578" spans="1:10" x14ac:dyDescent="0.3">
      <c r="A5578" t="s">
        <v>24470</v>
      </c>
      <c r="B5578" t="s">
        <v>7925</v>
      </c>
      <c r="C5578" t="s">
        <v>12</v>
      </c>
      <c r="D5578" t="s">
        <v>13</v>
      </c>
      <c r="E5578" t="s">
        <v>14</v>
      </c>
      <c r="F5578">
        <v>0</v>
      </c>
      <c r="G5578">
        <v>0</v>
      </c>
      <c r="H5578">
        <v>0</v>
      </c>
      <c r="I5578">
        <v>1</v>
      </c>
      <c r="J5578">
        <v>1</v>
      </c>
    </row>
    <row r="5579" spans="1:10" x14ac:dyDescent="0.3">
      <c r="A5579" t="s">
        <v>7926</v>
      </c>
      <c r="B5579" t="s">
        <v>7927</v>
      </c>
      <c r="C5579" t="s">
        <v>12</v>
      </c>
      <c r="D5579" t="s">
        <v>13</v>
      </c>
      <c r="E5579" t="s">
        <v>14</v>
      </c>
      <c r="F5579">
        <v>0</v>
      </c>
      <c r="G5579">
        <v>0</v>
      </c>
      <c r="H5579">
        <v>0</v>
      </c>
      <c r="I5579">
        <v>1</v>
      </c>
      <c r="J5579">
        <v>1</v>
      </c>
    </row>
    <row r="5580" spans="1:10" x14ac:dyDescent="0.3">
      <c r="A5580" t="s">
        <v>7928</v>
      </c>
      <c r="B5580" t="s">
        <v>7929</v>
      </c>
      <c r="C5580" t="s">
        <v>12</v>
      </c>
      <c r="D5580" t="s">
        <v>13</v>
      </c>
      <c r="E5580" t="s">
        <v>14</v>
      </c>
      <c r="F5580">
        <v>0</v>
      </c>
      <c r="G5580">
        <v>0.36683300000000002</v>
      </c>
      <c r="H5580" t="s">
        <v>17</v>
      </c>
      <c r="I5580">
        <v>1</v>
      </c>
      <c r="J5580">
        <v>1</v>
      </c>
    </row>
    <row r="5581" spans="1:10" x14ac:dyDescent="0.3">
      <c r="A5581" t="s">
        <v>24471</v>
      </c>
      <c r="B5581" t="s">
        <v>7930</v>
      </c>
      <c r="C5581" t="s">
        <v>12</v>
      </c>
      <c r="D5581" t="s">
        <v>13</v>
      </c>
      <c r="E5581" t="s">
        <v>21</v>
      </c>
      <c r="F5581">
        <v>40.325299999999999</v>
      </c>
      <c r="G5581">
        <v>31.717099999999999</v>
      </c>
      <c r="H5581">
        <v>-0.34642600000000001</v>
      </c>
      <c r="I5581">
        <v>0.24715000000000001</v>
      </c>
      <c r="J5581">
        <v>0.39427200000000001</v>
      </c>
    </row>
    <row r="5582" spans="1:10" x14ac:dyDescent="0.3">
      <c r="A5582" t="s">
        <v>7931</v>
      </c>
      <c r="B5582" t="s">
        <v>7932</v>
      </c>
      <c r="C5582" t="s">
        <v>12</v>
      </c>
      <c r="D5582" t="s">
        <v>13</v>
      </c>
      <c r="E5582" t="s">
        <v>14</v>
      </c>
      <c r="F5582">
        <v>0</v>
      </c>
      <c r="G5582">
        <v>0.19278699999999999</v>
      </c>
      <c r="H5582" t="s">
        <v>17</v>
      </c>
      <c r="I5582">
        <v>1</v>
      </c>
      <c r="J5582">
        <v>1</v>
      </c>
    </row>
    <row r="5583" spans="1:10" x14ac:dyDescent="0.3">
      <c r="A5583" t="s">
        <v>7933</v>
      </c>
      <c r="B5583" t="s">
        <v>7934</v>
      </c>
      <c r="C5583" t="s">
        <v>12</v>
      </c>
      <c r="D5583" t="s">
        <v>13</v>
      </c>
      <c r="E5583" t="s">
        <v>14</v>
      </c>
      <c r="F5583">
        <v>0</v>
      </c>
      <c r="G5583">
        <v>0</v>
      </c>
      <c r="H5583">
        <v>0</v>
      </c>
      <c r="I5583">
        <v>1</v>
      </c>
      <c r="J5583">
        <v>1</v>
      </c>
    </row>
    <row r="5584" spans="1:10" x14ac:dyDescent="0.3">
      <c r="A5584" t="s">
        <v>24472</v>
      </c>
      <c r="B5584" t="s">
        <v>7935</v>
      </c>
      <c r="C5584" t="s">
        <v>12</v>
      </c>
      <c r="D5584" t="s">
        <v>13</v>
      </c>
      <c r="E5584" t="s">
        <v>14</v>
      </c>
      <c r="F5584">
        <v>3.9611999999999998</v>
      </c>
      <c r="G5584">
        <v>4.1150099999999998</v>
      </c>
      <c r="H5584">
        <v>5.4960799999999997E-2</v>
      </c>
      <c r="I5584">
        <v>1</v>
      </c>
      <c r="J5584">
        <v>1</v>
      </c>
    </row>
    <row r="5585" spans="1:10" x14ac:dyDescent="0.3">
      <c r="A5585" t="s">
        <v>7936</v>
      </c>
      <c r="B5585" t="s">
        <v>5702</v>
      </c>
      <c r="C5585" t="s">
        <v>12</v>
      </c>
      <c r="D5585" t="s">
        <v>13</v>
      </c>
      <c r="E5585" t="s">
        <v>21</v>
      </c>
      <c r="F5585">
        <v>94.134299999999996</v>
      </c>
      <c r="G5585">
        <v>1.7822899999999999</v>
      </c>
      <c r="H5585">
        <v>-5.7229099999999997</v>
      </c>
      <c r="I5585">
        <v>0.1124</v>
      </c>
      <c r="J5585">
        <v>0.22348899999999999</v>
      </c>
    </row>
    <row r="5586" spans="1:10" x14ac:dyDescent="0.3">
      <c r="A5586" t="s">
        <v>7937</v>
      </c>
      <c r="B5586" t="s">
        <v>5703</v>
      </c>
      <c r="C5586" t="s">
        <v>12</v>
      </c>
      <c r="D5586" t="s">
        <v>13</v>
      </c>
      <c r="E5586" t="s">
        <v>14</v>
      </c>
      <c r="F5586">
        <v>0</v>
      </c>
      <c r="G5586">
        <v>0</v>
      </c>
      <c r="H5586">
        <v>0</v>
      </c>
      <c r="I5586">
        <v>1</v>
      </c>
      <c r="J5586">
        <v>1</v>
      </c>
    </row>
    <row r="5587" spans="1:10" x14ac:dyDescent="0.3">
      <c r="A5587" t="s">
        <v>7938</v>
      </c>
      <c r="B5587" t="s">
        <v>5703</v>
      </c>
      <c r="C5587" t="s">
        <v>12</v>
      </c>
      <c r="D5587" t="s">
        <v>13</v>
      </c>
      <c r="E5587" t="s">
        <v>14</v>
      </c>
      <c r="F5587">
        <v>0</v>
      </c>
      <c r="G5587">
        <v>0</v>
      </c>
      <c r="H5587">
        <v>0</v>
      </c>
      <c r="I5587">
        <v>1</v>
      </c>
      <c r="J5587">
        <v>1</v>
      </c>
    </row>
    <row r="5588" spans="1:10" x14ac:dyDescent="0.3">
      <c r="A5588" t="s">
        <v>24473</v>
      </c>
      <c r="B5588" t="s">
        <v>5703</v>
      </c>
      <c r="C5588" t="s">
        <v>12</v>
      </c>
      <c r="D5588" t="s">
        <v>13</v>
      </c>
      <c r="E5588" t="s">
        <v>21</v>
      </c>
      <c r="F5588">
        <v>208.43100000000001</v>
      </c>
      <c r="G5588">
        <v>172.03700000000001</v>
      </c>
      <c r="H5588">
        <v>-0.27685100000000001</v>
      </c>
      <c r="I5588">
        <v>0.24074999999999999</v>
      </c>
      <c r="J5588">
        <v>0.38738400000000001</v>
      </c>
    </row>
    <row r="5589" spans="1:10" x14ac:dyDescent="0.3">
      <c r="A5589" t="s">
        <v>7939</v>
      </c>
      <c r="B5589" t="s">
        <v>5704</v>
      </c>
      <c r="C5589" t="s">
        <v>12</v>
      </c>
      <c r="D5589" t="s">
        <v>13</v>
      </c>
      <c r="E5589" t="s">
        <v>21</v>
      </c>
      <c r="F5589">
        <v>3.4989599999999998</v>
      </c>
      <c r="G5589">
        <v>10.023899999999999</v>
      </c>
      <c r="H5589">
        <v>1.5184500000000001</v>
      </c>
      <c r="I5589">
        <v>2.0000000000000001E-4</v>
      </c>
      <c r="J5589">
        <v>1.13188E-3</v>
      </c>
    </row>
    <row r="5590" spans="1:10" x14ac:dyDescent="0.3">
      <c r="A5590" t="s">
        <v>24474</v>
      </c>
      <c r="B5590" t="s">
        <v>5706</v>
      </c>
      <c r="C5590" t="s">
        <v>12</v>
      </c>
      <c r="D5590" t="s">
        <v>13</v>
      </c>
      <c r="E5590" t="s">
        <v>21</v>
      </c>
      <c r="F5590">
        <v>13.458</v>
      </c>
      <c r="G5590">
        <v>12.6067</v>
      </c>
      <c r="H5590">
        <v>-9.4276700000000005E-2</v>
      </c>
      <c r="I5590">
        <v>0.83975</v>
      </c>
      <c r="J5590">
        <v>0.89988100000000004</v>
      </c>
    </row>
    <row r="5591" spans="1:10" x14ac:dyDescent="0.3">
      <c r="A5591" t="s">
        <v>7940</v>
      </c>
      <c r="B5591" t="s">
        <v>5706</v>
      </c>
      <c r="C5591" t="s">
        <v>12</v>
      </c>
      <c r="D5591" t="s">
        <v>13</v>
      </c>
      <c r="E5591" t="s">
        <v>14</v>
      </c>
      <c r="F5591">
        <v>0</v>
      </c>
      <c r="G5591">
        <v>0</v>
      </c>
      <c r="H5591">
        <v>0</v>
      </c>
      <c r="I5591">
        <v>1</v>
      </c>
      <c r="J5591">
        <v>1</v>
      </c>
    </row>
    <row r="5592" spans="1:10" x14ac:dyDescent="0.3">
      <c r="A5592" t="s">
        <v>7941</v>
      </c>
      <c r="B5592" t="s">
        <v>7942</v>
      </c>
      <c r="C5592" t="s">
        <v>12</v>
      </c>
      <c r="D5592" t="s">
        <v>13</v>
      </c>
      <c r="E5592" t="s">
        <v>21</v>
      </c>
      <c r="F5592">
        <v>12.0189</v>
      </c>
      <c r="G5592">
        <v>20.054200000000002</v>
      </c>
      <c r="H5592">
        <v>0.73859300000000006</v>
      </c>
      <c r="I5592">
        <v>0.18579999999999999</v>
      </c>
      <c r="J5592">
        <v>0.32295699999999999</v>
      </c>
    </row>
    <row r="5593" spans="1:10" x14ac:dyDescent="0.3">
      <c r="A5593" t="s">
        <v>24475</v>
      </c>
      <c r="B5593" t="s">
        <v>7943</v>
      </c>
      <c r="C5593" t="s">
        <v>12</v>
      </c>
      <c r="D5593" t="s">
        <v>13</v>
      </c>
      <c r="E5593" t="s">
        <v>21</v>
      </c>
      <c r="F5593">
        <v>6.2989499999999996</v>
      </c>
      <c r="G5593">
        <v>2.2216100000000001</v>
      </c>
      <c r="H5593">
        <v>-1.5035099999999999</v>
      </c>
      <c r="I5593">
        <v>0.20555000000000001</v>
      </c>
      <c r="J5593">
        <v>0.34768100000000002</v>
      </c>
    </row>
    <row r="5594" spans="1:10" x14ac:dyDescent="0.3">
      <c r="A5594" t="s">
        <v>24476</v>
      </c>
      <c r="B5594" t="s">
        <v>7944</v>
      </c>
      <c r="C5594" t="s">
        <v>12</v>
      </c>
      <c r="D5594" t="s">
        <v>13</v>
      </c>
      <c r="E5594" t="s">
        <v>21</v>
      </c>
      <c r="F5594">
        <v>7.35128</v>
      </c>
      <c r="G5594">
        <v>7.1801599999999999</v>
      </c>
      <c r="H5594">
        <v>-3.3979099999999998E-2</v>
      </c>
      <c r="I5594">
        <v>0.90434999999999999</v>
      </c>
      <c r="J5594">
        <v>0.93958399999999997</v>
      </c>
    </row>
    <row r="5595" spans="1:10" x14ac:dyDescent="0.3">
      <c r="A5595" t="s">
        <v>7945</v>
      </c>
      <c r="B5595" t="s">
        <v>7946</v>
      </c>
      <c r="C5595" t="s">
        <v>12</v>
      </c>
      <c r="D5595" t="s">
        <v>13</v>
      </c>
      <c r="E5595" t="s">
        <v>14</v>
      </c>
      <c r="F5595">
        <v>4.5864200000000004</v>
      </c>
      <c r="G5595">
        <v>4.72201</v>
      </c>
      <c r="H5595">
        <v>4.2031699999999998E-2</v>
      </c>
      <c r="I5595">
        <v>1</v>
      </c>
      <c r="J5595">
        <v>1</v>
      </c>
    </row>
    <row r="5596" spans="1:10" x14ac:dyDescent="0.3">
      <c r="A5596" t="s">
        <v>7947</v>
      </c>
      <c r="B5596" t="s">
        <v>7948</v>
      </c>
      <c r="C5596" t="s">
        <v>12</v>
      </c>
      <c r="D5596" t="s">
        <v>13</v>
      </c>
      <c r="E5596" t="s">
        <v>14</v>
      </c>
      <c r="F5596">
        <v>0</v>
      </c>
      <c r="G5596">
        <v>0</v>
      </c>
      <c r="H5596">
        <v>0</v>
      </c>
      <c r="I5596">
        <v>1</v>
      </c>
      <c r="J5596">
        <v>1</v>
      </c>
    </row>
    <row r="5597" spans="1:10" x14ac:dyDescent="0.3">
      <c r="A5597" t="s">
        <v>7949</v>
      </c>
      <c r="B5597" t="s">
        <v>7950</v>
      </c>
      <c r="C5597" t="s">
        <v>12</v>
      </c>
      <c r="D5597" t="s">
        <v>13</v>
      </c>
      <c r="E5597" t="s">
        <v>14</v>
      </c>
      <c r="F5597">
        <v>0</v>
      </c>
      <c r="G5597">
        <v>0</v>
      </c>
      <c r="H5597">
        <v>0</v>
      </c>
      <c r="I5597">
        <v>1</v>
      </c>
      <c r="J5597">
        <v>1</v>
      </c>
    </row>
    <row r="5598" spans="1:10" x14ac:dyDescent="0.3">
      <c r="A5598" t="s">
        <v>7951</v>
      </c>
      <c r="B5598" t="s">
        <v>7952</v>
      </c>
      <c r="C5598" t="s">
        <v>12</v>
      </c>
      <c r="D5598" t="s">
        <v>13</v>
      </c>
      <c r="E5598" t="s">
        <v>14</v>
      </c>
      <c r="F5598">
        <v>0</v>
      </c>
      <c r="G5598">
        <v>0.113999</v>
      </c>
      <c r="H5598" t="s">
        <v>17</v>
      </c>
      <c r="I5598">
        <v>1</v>
      </c>
      <c r="J5598">
        <v>1</v>
      </c>
    </row>
    <row r="5599" spans="1:10" x14ac:dyDescent="0.3">
      <c r="A5599" t="s">
        <v>7953</v>
      </c>
      <c r="B5599" t="s">
        <v>7954</v>
      </c>
      <c r="C5599" t="s">
        <v>12</v>
      </c>
      <c r="D5599" t="s">
        <v>13</v>
      </c>
      <c r="E5599" t="s">
        <v>14</v>
      </c>
      <c r="F5599">
        <v>0</v>
      </c>
      <c r="G5599">
        <v>0.21207899999999999</v>
      </c>
      <c r="H5599" t="s">
        <v>17</v>
      </c>
      <c r="I5599">
        <v>1</v>
      </c>
      <c r="J5599">
        <v>1</v>
      </c>
    </row>
    <row r="5600" spans="1:10" x14ac:dyDescent="0.3">
      <c r="A5600" t="s">
        <v>7955</v>
      </c>
      <c r="B5600" t="s">
        <v>5728</v>
      </c>
      <c r="C5600" t="s">
        <v>12</v>
      </c>
      <c r="D5600" t="s">
        <v>13</v>
      </c>
      <c r="E5600" t="s">
        <v>21</v>
      </c>
      <c r="F5600">
        <v>3.8512200000000001</v>
      </c>
      <c r="G5600">
        <v>18.7319</v>
      </c>
      <c r="H5600">
        <v>2.2821099999999999</v>
      </c>
      <c r="I5600" s="1">
        <v>5.0000000000000002E-5</v>
      </c>
      <c r="J5600">
        <v>3.1858400000000001E-4</v>
      </c>
    </row>
    <row r="5601" spans="1:10" x14ac:dyDescent="0.3">
      <c r="A5601" t="s">
        <v>24477</v>
      </c>
      <c r="B5601" t="s">
        <v>5728</v>
      </c>
      <c r="C5601" t="s">
        <v>12</v>
      </c>
      <c r="D5601" t="s">
        <v>13</v>
      </c>
      <c r="E5601" t="s">
        <v>14</v>
      </c>
      <c r="F5601">
        <v>2.06549</v>
      </c>
      <c r="G5601">
        <v>1.0236000000000001</v>
      </c>
      <c r="H5601">
        <v>-1.0128299999999999</v>
      </c>
      <c r="I5601">
        <v>1</v>
      </c>
      <c r="J5601">
        <v>1</v>
      </c>
    </row>
    <row r="5602" spans="1:10" x14ac:dyDescent="0.3">
      <c r="A5602" t="s">
        <v>7956</v>
      </c>
      <c r="B5602" t="s">
        <v>7957</v>
      </c>
      <c r="C5602" t="s">
        <v>12</v>
      </c>
      <c r="D5602" t="s">
        <v>13</v>
      </c>
      <c r="E5602" t="s">
        <v>14</v>
      </c>
      <c r="F5602">
        <v>0</v>
      </c>
      <c r="G5602">
        <v>0</v>
      </c>
      <c r="H5602">
        <v>0</v>
      </c>
      <c r="I5602">
        <v>1</v>
      </c>
      <c r="J5602">
        <v>1</v>
      </c>
    </row>
    <row r="5603" spans="1:10" x14ac:dyDescent="0.3">
      <c r="A5603" t="s">
        <v>7958</v>
      </c>
      <c r="B5603" t="s">
        <v>7959</v>
      </c>
      <c r="C5603" t="s">
        <v>12</v>
      </c>
      <c r="D5603" t="s">
        <v>13</v>
      </c>
      <c r="E5603" t="s">
        <v>14</v>
      </c>
      <c r="F5603">
        <v>0.38398900000000002</v>
      </c>
      <c r="G5603">
        <v>0.23066600000000001</v>
      </c>
      <c r="H5603">
        <v>-0.73526100000000005</v>
      </c>
      <c r="I5603">
        <v>1</v>
      </c>
      <c r="J5603">
        <v>1</v>
      </c>
    </row>
    <row r="5604" spans="1:10" x14ac:dyDescent="0.3">
      <c r="A5604" t="s">
        <v>24478</v>
      </c>
      <c r="B5604" t="s">
        <v>5736</v>
      </c>
      <c r="C5604" t="s">
        <v>12</v>
      </c>
      <c r="D5604" t="s">
        <v>13</v>
      </c>
      <c r="E5604" t="s">
        <v>21</v>
      </c>
      <c r="F5604">
        <v>298.06099999999998</v>
      </c>
      <c r="G5604">
        <v>210.989</v>
      </c>
      <c r="H5604">
        <v>-0.49843999999999999</v>
      </c>
      <c r="I5604">
        <v>4.1300000000000003E-2</v>
      </c>
      <c r="J5604">
        <v>0.104296</v>
      </c>
    </row>
    <row r="5605" spans="1:10" x14ac:dyDescent="0.3">
      <c r="A5605" t="s">
        <v>24479</v>
      </c>
      <c r="B5605" t="s">
        <v>7960</v>
      </c>
      <c r="C5605" t="s">
        <v>12</v>
      </c>
      <c r="D5605" t="s">
        <v>13</v>
      </c>
      <c r="E5605" t="s">
        <v>14</v>
      </c>
      <c r="F5605">
        <v>0</v>
      </c>
      <c r="G5605">
        <v>0.29054799999999997</v>
      </c>
      <c r="H5605" t="s">
        <v>17</v>
      </c>
      <c r="I5605">
        <v>1</v>
      </c>
      <c r="J5605">
        <v>1</v>
      </c>
    </row>
    <row r="5606" spans="1:10" x14ac:dyDescent="0.3">
      <c r="A5606" t="s">
        <v>7961</v>
      </c>
      <c r="B5606" t="s">
        <v>5738</v>
      </c>
      <c r="C5606" t="s">
        <v>12</v>
      </c>
      <c r="D5606" t="s">
        <v>13</v>
      </c>
      <c r="E5606" t="s">
        <v>21</v>
      </c>
      <c r="F5606">
        <v>17.184799999999999</v>
      </c>
      <c r="G5606">
        <v>18.356100000000001</v>
      </c>
      <c r="H5606">
        <v>9.51264E-2</v>
      </c>
      <c r="I5606">
        <v>0.87324999999999997</v>
      </c>
      <c r="J5606">
        <v>0.92235699999999998</v>
      </c>
    </row>
    <row r="5607" spans="1:10" x14ac:dyDescent="0.3">
      <c r="A5607" t="s">
        <v>24480</v>
      </c>
      <c r="B5607" t="s">
        <v>7962</v>
      </c>
      <c r="C5607" t="s">
        <v>12</v>
      </c>
      <c r="D5607" t="s">
        <v>13</v>
      </c>
      <c r="E5607" t="s">
        <v>21</v>
      </c>
      <c r="F5607">
        <v>12.498200000000001</v>
      </c>
      <c r="G5607">
        <v>14.7216</v>
      </c>
      <c r="H5607">
        <v>0.23621700000000001</v>
      </c>
      <c r="I5607">
        <v>0.41954999999999998</v>
      </c>
      <c r="J5607">
        <v>0.572716</v>
      </c>
    </row>
    <row r="5608" spans="1:10" x14ac:dyDescent="0.3">
      <c r="A5608" t="s">
        <v>24481</v>
      </c>
      <c r="B5608" t="s">
        <v>5739</v>
      </c>
      <c r="C5608" t="s">
        <v>12</v>
      </c>
      <c r="D5608" t="s">
        <v>13</v>
      </c>
      <c r="E5608" t="s">
        <v>14</v>
      </c>
      <c r="F5608">
        <v>1.5605</v>
      </c>
      <c r="G5608">
        <v>1.26685</v>
      </c>
      <c r="H5608">
        <v>-0.30076399999999998</v>
      </c>
      <c r="I5608">
        <v>1</v>
      </c>
      <c r="J5608">
        <v>1</v>
      </c>
    </row>
    <row r="5609" spans="1:10" x14ac:dyDescent="0.3">
      <c r="A5609" t="s">
        <v>24482</v>
      </c>
      <c r="B5609" t="s">
        <v>7963</v>
      </c>
      <c r="C5609" t="s">
        <v>12</v>
      </c>
      <c r="D5609" t="s">
        <v>13</v>
      </c>
      <c r="E5609" t="s">
        <v>14</v>
      </c>
      <c r="F5609">
        <v>0.50190999999999997</v>
      </c>
      <c r="G5609">
        <v>0.40614899999999998</v>
      </c>
      <c r="H5609">
        <v>-0.30541800000000002</v>
      </c>
      <c r="I5609">
        <v>1</v>
      </c>
      <c r="J5609">
        <v>1</v>
      </c>
    </row>
    <row r="5610" spans="1:10" x14ac:dyDescent="0.3">
      <c r="A5610" t="s">
        <v>7964</v>
      </c>
      <c r="B5610" t="s">
        <v>7965</v>
      </c>
      <c r="C5610" t="s">
        <v>12</v>
      </c>
      <c r="D5610" t="s">
        <v>13</v>
      </c>
      <c r="E5610" t="s">
        <v>14</v>
      </c>
      <c r="F5610">
        <v>0</v>
      </c>
      <c r="G5610">
        <v>0</v>
      </c>
      <c r="H5610">
        <v>0</v>
      </c>
      <c r="I5610">
        <v>1</v>
      </c>
      <c r="J5610">
        <v>1</v>
      </c>
    </row>
    <row r="5611" spans="1:10" x14ac:dyDescent="0.3">
      <c r="A5611" t="s">
        <v>7966</v>
      </c>
      <c r="B5611" t="s">
        <v>7967</v>
      </c>
      <c r="C5611" t="s">
        <v>12</v>
      </c>
      <c r="D5611" t="s">
        <v>13</v>
      </c>
      <c r="E5611" t="s">
        <v>14</v>
      </c>
      <c r="F5611">
        <v>0</v>
      </c>
      <c r="G5611">
        <v>0</v>
      </c>
      <c r="H5611">
        <v>0</v>
      </c>
      <c r="I5611">
        <v>1</v>
      </c>
      <c r="J5611">
        <v>1</v>
      </c>
    </row>
    <row r="5612" spans="1:10" x14ac:dyDescent="0.3">
      <c r="A5612" t="s">
        <v>7968</v>
      </c>
      <c r="B5612" t="s">
        <v>7969</v>
      </c>
      <c r="C5612" t="s">
        <v>12</v>
      </c>
      <c r="D5612" t="s">
        <v>13</v>
      </c>
      <c r="E5612" t="s">
        <v>14</v>
      </c>
      <c r="F5612">
        <v>0.33459499999999998</v>
      </c>
      <c r="G5612">
        <v>0.55821399999999999</v>
      </c>
      <c r="H5612">
        <v>0.738402</v>
      </c>
      <c r="I5612">
        <v>1</v>
      </c>
      <c r="J5612">
        <v>1</v>
      </c>
    </row>
    <row r="5613" spans="1:10" x14ac:dyDescent="0.3">
      <c r="A5613" t="s">
        <v>7970</v>
      </c>
      <c r="B5613" t="s">
        <v>7971</v>
      </c>
      <c r="C5613" t="s">
        <v>12</v>
      </c>
      <c r="D5613" t="s">
        <v>13</v>
      </c>
      <c r="E5613" t="s">
        <v>21</v>
      </c>
      <c r="F5613">
        <v>8.0548900000000003</v>
      </c>
      <c r="G5613">
        <v>7.7330800000000002</v>
      </c>
      <c r="H5613">
        <v>-5.88218E-2</v>
      </c>
      <c r="I5613">
        <v>0.89034999999999997</v>
      </c>
      <c r="J5613">
        <v>0.93086000000000002</v>
      </c>
    </row>
    <row r="5614" spans="1:10" x14ac:dyDescent="0.3">
      <c r="A5614" t="s">
        <v>7972</v>
      </c>
      <c r="B5614" t="s">
        <v>7973</v>
      </c>
      <c r="C5614" t="s">
        <v>12</v>
      </c>
      <c r="D5614" t="s">
        <v>13</v>
      </c>
      <c r="E5614" t="s">
        <v>14</v>
      </c>
      <c r="F5614">
        <v>2.3006199999999999</v>
      </c>
      <c r="G5614">
        <v>5.3781600000000003</v>
      </c>
      <c r="H5614">
        <v>1.22509</v>
      </c>
      <c r="I5614">
        <v>1</v>
      </c>
      <c r="J5614">
        <v>1</v>
      </c>
    </row>
    <row r="5615" spans="1:10" x14ac:dyDescent="0.3">
      <c r="A5615" t="s">
        <v>7974</v>
      </c>
      <c r="B5615" t="s">
        <v>5743</v>
      </c>
      <c r="C5615" t="s">
        <v>12</v>
      </c>
      <c r="D5615" t="s">
        <v>13</v>
      </c>
      <c r="E5615" t="s">
        <v>21</v>
      </c>
      <c r="F5615">
        <v>29.5106</v>
      </c>
      <c r="G5615">
        <v>26.9665</v>
      </c>
      <c r="H5615">
        <v>-0.13006599999999999</v>
      </c>
      <c r="I5615">
        <v>0.68079999999999996</v>
      </c>
      <c r="J5615">
        <v>0.79174199999999995</v>
      </c>
    </row>
    <row r="5616" spans="1:10" x14ac:dyDescent="0.3">
      <c r="A5616" t="s">
        <v>7975</v>
      </c>
      <c r="B5616" t="s">
        <v>5745</v>
      </c>
      <c r="C5616" t="s">
        <v>12</v>
      </c>
      <c r="D5616" t="s">
        <v>13</v>
      </c>
      <c r="E5616" t="s">
        <v>14</v>
      </c>
      <c r="F5616">
        <v>1.28813</v>
      </c>
      <c r="G5616">
        <v>4.6187899999999997</v>
      </c>
      <c r="H5616">
        <v>1.84223</v>
      </c>
      <c r="I5616">
        <v>1</v>
      </c>
      <c r="J5616">
        <v>1</v>
      </c>
    </row>
    <row r="5617" spans="1:10" x14ac:dyDescent="0.3">
      <c r="A5617" t="s">
        <v>7976</v>
      </c>
      <c r="B5617" t="s">
        <v>7977</v>
      </c>
      <c r="C5617" t="s">
        <v>12</v>
      </c>
      <c r="D5617" t="s">
        <v>13</v>
      </c>
      <c r="E5617" t="s">
        <v>21</v>
      </c>
      <c r="F5617">
        <v>4.0143899999999997</v>
      </c>
      <c r="G5617">
        <v>5.6294899999999997</v>
      </c>
      <c r="H5617">
        <v>0.48782500000000001</v>
      </c>
      <c r="I5617">
        <v>0.41739999999999999</v>
      </c>
      <c r="J5617">
        <v>0.570743</v>
      </c>
    </row>
    <row r="5618" spans="1:10" x14ac:dyDescent="0.3">
      <c r="A5618" t="s">
        <v>24483</v>
      </c>
      <c r="B5618" t="s">
        <v>7978</v>
      </c>
      <c r="C5618" t="s">
        <v>12</v>
      </c>
      <c r="D5618" t="s">
        <v>13</v>
      </c>
      <c r="E5618" t="s">
        <v>21</v>
      </c>
      <c r="F5618">
        <v>28.2394</v>
      </c>
      <c r="G5618">
        <v>44.215299999999999</v>
      </c>
      <c r="H5618">
        <v>0.64683599999999997</v>
      </c>
      <c r="I5618">
        <v>9.0649999999999994E-2</v>
      </c>
      <c r="J5618">
        <v>0.19003900000000001</v>
      </c>
    </row>
    <row r="5619" spans="1:10" x14ac:dyDescent="0.3">
      <c r="A5619" t="s">
        <v>7979</v>
      </c>
      <c r="B5619" t="s">
        <v>5751</v>
      </c>
      <c r="C5619" t="s">
        <v>12</v>
      </c>
      <c r="D5619" t="s">
        <v>13</v>
      </c>
      <c r="E5619" t="s">
        <v>21</v>
      </c>
      <c r="F5619">
        <v>3.9661900000000001</v>
      </c>
      <c r="G5619">
        <v>33.384599999999999</v>
      </c>
      <c r="H5619">
        <v>3.0733600000000001</v>
      </c>
      <c r="I5619" s="1">
        <v>5.0000000000000002E-5</v>
      </c>
      <c r="J5619">
        <v>3.1858400000000001E-4</v>
      </c>
    </row>
    <row r="5620" spans="1:10" x14ac:dyDescent="0.3">
      <c r="A5620" t="s">
        <v>7980</v>
      </c>
      <c r="B5620" t="s">
        <v>7981</v>
      </c>
      <c r="C5620" t="s">
        <v>12</v>
      </c>
      <c r="D5620" t="s">
        <v>13</v>
      </c>
      <c r="E5620" t="s">
        <v>21</v>
      </c>
      <c r="F5620">
        <v>8.3506199999999993</v>
      </c>
      <c r="G5620">
        <v>0.87885899999999995</v>
      </c>
      <c r="H5620">
        <v>-3.2481800000000001</v>
      </c>
      <c r="I5620">
        <v>5.4100000000000002E-2</v>
      </c>
      <c r="J5620">
        <v>0.12799099999999999</v>
      </c>
    </row>
    <row r="5621" spans="1:10" x14ac:dyDescent="0.3">
      <c r="A5621" t="s">
        <v>7982</v>
      </c>
      <c r="B5621" t="s">
        <v>7983</v>
      </c>
      <c r="C5621" t="s">
        <v>12</v>
      </c>
      <c r="D5621" t="s">
        <v>13</v>
      </c>
      <c r="E5621" t="s">
        <v>14</v>
      </c>
      <c r="F5621">
        <v>0</v>
      </c>
      <c r="G5621">
        <v>2.5929500000000001</v>
      </c>
      <c r="H5621" t="s">
        <v>17</v>
      </c>
      <c r="I5621">
        <v>1</v>
      </c>
      <c r="J5621">
        <v>1</v>
      </c>
    </row>
    <row r="5622" spans="1:10" x14ac:dyDescent="0.3">
      <c r="A5622" t="s">
        <v>24484</v>
      </c>
      <c r="B5622" t="s">
        <v>5754</v>
      </c>
      <c r="C5622" t="s">
        <v>12</v>
      </c>
      <c r="D5622" t="s">
        <v>13</v>
      </c>
      <c r="E5622" t="s">
        <v>21</v>
      </c>
      <c r="F5622">
        <v>24.460899999999999</v>
      </c>
      <c r="G5622">
        <v>39.3842</v>
      </c>
      <c r="H5622">
        <v>0.68713900000000006</v>
      </c>
      <c r="I5622">
        <v>6.3499999999999997E-3</v>
      </c>
      <c r="J5622">
        <v>2.2910900000000001E-2</v>
      </c>
    </row>
    <row r="5623" spans="1:10" x14ac:dyDescent="0.3">
      <c r="A5623" t="s">
        <v>24485</v>
      </c>
      <c r="B5623" t="s">
        <v>5756</v>
      </c>
      <c r="C5623" t="s">
        <v>12</v>
      </c>
      <c r="D5623" t="s">
        <v>13</v>
      </c>
      <c r="E5623" t="s">
        <v>14</v>
      </c>
      <c r="F5623">
        <v>0.40504400000000002</v>
      </c>
      <c r="G5623">
        <v>0.14077400000000001</v>
      </c>
      <c r="H5623">
        <v>-1.5246900000000001</v>
      </c>
      <c r="I5623">
        <v>1</v>
      </c>
      <c r="J5623">
        <v>1</v>
      </c>
    </row>
    <row r="5624" spans="1:10" x14ac:dyDescent="0.3">
      <c r="A5624" t="s">
        <v>24486</v>
      </c>
      <c r="B5624" t="s">
        <v>5759</v>
      </c>
      <c r="C5624" t="s">
        <v>12</v>
      </c>
      <c r="D5624" t="s">
        <v>13</v>
      </c>
      <c r="E5624" t="s">
        <v>21</v>
      </c>
      <c r="F5624">
        <v>22.281199999999998</v>
      </c>
      <c r="G5624">
        <v>19.665500000000002</v>
      </c>
      <c r="H5624">
        <v>-0.18015999999999999</v>
      </c>
      <c r="I5624">
        <v>0.45365</v>
      </c>
      <c r="J5624">
        <v>0.60307200000000005</v>
      </c>
    </row>
    <row r="5625" spans="1:10" x14ac:dyDescent="0.3">
      <c r="A5625" t="s">
        <v>7984</v>
      </c>
      <c r="B5625" t="s">
        <v>5762</v>
      </c>
      <c r="C5625" t="s">
        <v>12</v>
      </c>
      <c r="D5625" t="s">
        <v>13</v>
      </c>
      <c r="E5625" t="s">
        <v>21</v>
      </c>
      <c r="F5625">
        <v>9.7694399999999995</v>
      </c>
      <c r="G5625">
        <v>3.6674199999999999</v>
      </c>
      <c r="H5625">
        <v>-1.41351</v>
      </c>
      <c r="I5625">
        <v>0.15415000000000001</v>
      </c>
      <c r="J5625">
        <v>0.28329300000000002</v>
      </c>
    </row>
    <row r="5626" spans="1:10" x14ac:dyDescent="0.3">
      <c r="A5626" t="s">
        <v>24487</v>
      </c>
      <c r="B5626" t="s">
        <v>7985</v>
      </c>
      <c r="C5626" t="s">
        <v>12</v>
      </c>
      <c r="D5626" t="s">
        <v>13</v>
      </c>
      <c r="E5626" t="s">
        <v>14</v>
      </c>
      <c r="F5626">
        <v>2.53667</v>
      </c>
      <c r="G5626">
        <v>2.42449</v>
      </c>
      <c r="H5626">
        <v>-6.5250600000000006E-2</v>
      </c>
      <c r="I5626">
        <v>1</v>
      </c>
      <c r="J5626">
        <v>1</v>
      </c>
    </row>
    <row r="5627" spans="1:10" x14ac:dyDescent="0.3">
      <c r="A5627" t="s">
        <v>7986</v>
      </c>
      <c r="B5627" t="s">
        <v>5764</v>
      </c>
      <c r="C5627" t="s">
        <v>12</v>
      </c>
      <c r="D5627" t="s">
        <v>13</v>
      </c>
      <c r="E5627" t="s">
        <v>14</v>
      </c>
      <c r="F5627">
        <v>0</v>
      </c>
      <c r="G5627">
        <v>0</v>
      </c>
      <c r="H5627">
        <v>0</v>
      </c>
      <c r="I5627">
        <v>1</v>
      </c>
      <c r="J5627">
        <v>1</v>
      </c>
    </row>
    <row r="5628" spans="1:10" x14ac:dyDescent="0.3">
      <c r="A5628" t="s">
        <v>7987</v>
      </c>
      <c r="B5628" t="s">
        <v>5764</v>
      </c>
      <c r="C5628" t="s">
        <v>12</v>
      </c>
      <c r="D5628" t="s">
        <v>13</v>
      </c>
      <c r="E5628" t="s">
        <v>14</v>
      </c>
      <c r="F5628">
        <v>0</v>
      </c>
      <c r="G5628">
        <v>0</v>
      </c>
      <c r="H5628">
        <v>0</v>
      </c>
      <c r="I5628">
        <v>1</v>
      </c>
      <c r="J5628">
        <v>1</v>
      </c>
    </row>
    <row r="5629" spans="1:10" x14ac:dyDescent="0.3">
      <c r="A5629" t="s">
        <v>7988</v>
      </c>
      <c r="B5629" t="s">
        <v>7989</v>
      </c>
      <c r="C5629" t="s">
        <v>12</v>
      </c>
      <c r="D5629" t="s">
        <v>13</v>
      </c>
      <c r="E5629" t="s">
        <v>14</v>
      </c>
      <c r="F5629">
        <v>0</v>
      </c>
      <c r="G5629">
        <v>0</v>
      </c>
      <c r="H5629">
        <v>0</v>
      </c>
      <c r="I5629">
        <v>1</v>
      </c>
      <c r="J5629">
        <v>1</v>
      </c>
    </row>
    <row r="5630" spans="1:10" x14ac:dyDescent="0.3">
      <c r="A5630" t="s">
        <v>24488</v>
      </c>
      <c r="B5630" t="s">
        <v>7990</v>
      </c>
      <c r="C5630" t="s">
        <v>12</v>
      </c>
      <c r="D5630" t="s">
        <v>13</v>
      </c>
      <c r="E5630" t="s">
        <v>14</v>
      </c>
      <c r="F5630">
        <v>0</v>
      </c>
      <c r="G5630">
        <v>0</v>
      </c>
      <c r="H5630">
        <v>0</v>
      </c>
      <c r="I5630">
        <v>1</v>
      </c>
      <c r="J5630">
        <v>1</v>
      </c>
    </row>
    <row r="5631" spans="1:10" x14ac:dyDescent="0.3">
      <c r="A5631" t="s">
        <v>7991</v>
      </c>
      <c r="B5631" t="s">
        <v>7992</v>
      </c>
      <c r="C5631" t="s">
        <v>12</v>
      </c>
      <c r="D5631" t="s">
        <v>13</v>
      </c>
      <c r="E5631" t="s">
        <v>21</v>
      </c>
      <c r="F5631">
        <v>31.4222</v>
      </c>
      <c r="G5631">
        <v>63.5092</v>
      </c>
      <c r="H5631">
        <v>1.01518</v>
      </c>
      <c r="I5631">
        <v>7.825E-2</v>
      </c>
      <c r="J5631">
        <v>0.169983</v>
      </c>
    </row>
    <row r="5632" spans="1:10" x14ac:dyDescent="0.3">
      <c r="A5632" t="s">
        <v>7993</v>
      </c>
      <c r="B5632" t="s">
        <v>7994</v>
      </c>
      <c r="C5632" t="s">
        <v>12</v>
      </c>
      <c r="D5632" t="s">
        <v>13</v>
      </c>
      <c r="E5632" t="s">
        <v>14</v>
      </c>
      <c r="F5632">
        <v>1.39405</v>
      </c>
      <c r="G5632">
        <v>1.40229</v>
      </c>
      <c r="H5632">
        <v>8.5007599999999996E-3</v>
      </c>
      <c r="I5632">
        <v>1</v>
      </c>
      <c r="J5632">
        <v>1</v>
      </c>
    </row>
    <row r="5633" spans="1:10" x14ac:dyDescent="0.3">
      <c r="A5633" t="s">
        <v>7995</v>
      </c>
      <c r="B5633" t="s">
        <v>5769</v>
      </c>
      <c r="C5633" t="s">
        <v>12</v>
      </c>
      <c r="D5633" t="s">
        <v>13</v>
      </c>
      <c r="E5633" t="s">
        <v>14</v>
      </c>
      <c r="F5633">
        <v>0</v>
      </c>
      <c r="G5633">
        <v>0</v>
      </c>
      <c r="H5633">
        <v>0</v>
      </c>
      <c r="I5633">
        <v>1</v>
      </c>
      <c r="J5633">
        <v>1</v>
      </c>
    </row>
    <row r="5634" spans="1:10" x14ac:dyDescent="0.3">
      <c r="A5634" t="s">
        <v>7996</v>
      </c>
      <c r="B5634" t="s">
        <v>7997</v>
      </c>
      <c r="C5634" t="s">
        <v>12</v>
      </c>
      <c r="D5634" t="s">
        <v>13</v>
      </c>
      <c r="E5634" t="s">
        <v>14</v>
      </c>
      <c r="F5634">
        <v>0</v>
      </c>
      <c r="G5634">
        <v>0</v>
      </c>
      <c r="H5634">
        <v>0</v>
      </c>
      <c r="I5634">
        <v>1</v>
      </c>
      <c r="J5634">
        <v>1</v>
      </c>
    </row>
    <row r="5635" spans="1:10" x14ac:dyDescent="0.3">
      <c r="A5635" t="s">
        <v>7998</v>
      </c>
      <c r="B5635" t="s">
        <v>7999</v>
      </c>
      <c r="C5635" t="s">
        <v>12</v>
      </c>
      <c r="D5635" t="s">
        <v>13</v>
      </c>
      <c r="E5635" t="s">
        <v>14</v>
      </c>
      <c r="F5635">
        <v>0</v>
      </c>
      <c r="G5635">
        <v>0</v>
      </c>
      <c r="H5635">
        <v>0</v>
      </c>
      <c r="I5635">
        <v>1</v>
      </c>
      <c r="J5635">
        <v>1</v>
      </c>
    </row>
    <row r="5636" spans="1:10" x14ac:dyDescent="0.3">
      <c r="A5636" t="s">
        <v>8000</v>
      </c>
      <c r="B5636" t="s">
        <v>8001</v>
      </c>
      <c r="C5636" t="s">
        <v>12</v>
      </c>
      <c r="D5636" t="s">
        <v>13</v>
      </c>
      <c r="E5636" t="s">
        <v>21</v>
      </c>
      <c r="F5636">
        <v>13.8742</v>
      </c>
      <c r="G5636">
        <v>5.1833400000000003</v>
      </c>
      <c r="H5636">
        <v>-1.42045</v>
      </c>
      <c r="I5636">
        <v>7.6E-3</v>
      </c>
      <c r="J5636">
        <v>2.6548800000000001E-2</v>
      </c>
    </row>
    <row r="5637" spans="1:10" x14ac:dyDescent="0.3">
      <c r="A5637" t="s">
        <v>24489</v>
      </c>
      <c r="B5637" t="s">
        <v>5773</v>
      </c>
      <c r="C5637" t="s">
        <v>12</v>
      </c>
      <c r="D5637" t="s">
        <v>13</v>
      </c>
      <c r="E5637" t="s">
        <v>21</v>
      </c>
      <c r="F5637">
        <v>13.974600000000001</v>
      </c>
      <c r="G5637">
        <v>14.554399999999999</v>
      </c>
      <c r="H5637">
        <v>5.8640699999999997E-2</v>
      </c>
      <c r="I5637">
        <v>0.82589999999999997</v>
      </c>
      <c r="J5637">
        <v>0.89212100000000005</v>
      </c>
    </row>
    <row r="5638" spans="1:10" x14ac:dyDescent="0.3">
      <c r="A5638" t="s">
        <v>8002</v>
      </c>
      <c r="B5638" t="s">
        <v>8003</v>
      </c>
      <c r="C5638" t="s">
        <v>12</v>
      </c>
      <c r="D5638" t="s">
        <v>13</v>
      </c>
      <c r="E5638" t="s">
        <v>14</v>
      </c>
      <c r="F5638">
        <v>0</v>
      </c>
      <c r="G5638">
        <v>0</v>
      </c>
      <c r="H5638">
        <v>0</v>
      </c>
      <c r="I5638">
        <v>1</v>
      </c>
      <c r="J5638">
        <v>1</v>
      </c>
    </row>
    <row r="5639" spans="1:10" x14ac:dyDescent="0.3">
      <c r="A5639" t="s">
        <v>8004</v>
      </c>
      <c r="B5639" t="s">
        <v>5775</v>
      </c>
      <c r="C5639" t="s">
        <v>12</v>
      </c>
      <c r="D5639" t="s">
        <v>13</v>
      </c>
      <c r="E5639" t="s">
        <v>21</v>
      </c>
      <c r="F5639">
        <v>3.6792199999999999</v>
      </c>
      <c r="G5639">
        <v>6.0655400000000004</v>
      </c>
      <c r="H5639">
        <v>0.72123800000000005</v>
      </c>
      <c r="I5639">
        <v>0.62409999999999999</v>
      </c>
      <c r="J5639">
        <v>0.74656999999999996</v>
      </c>
    </row>
    <row r="5640" spans="1:10" x14ac:dyDescent="0.3">
      <c r="A5640" t="s">
        <v>8005</v>
      </c>
      <c r="B5640" t="s">
        <v>8006</v>
      </c>
      <c r="C5640" t="s">
        <v>12</v>
      </c>
      <c r="D5640" t="s">
        <v>13</v>
      </c>
      <c r="E5640" t="s">
        <v>14</v>
      </c>
      <c r="F5640">
        <v>0</v>
      </c>
      <c r="G5640">
        <v>0</v>
      </c>
      <c r="H5640">
        <v>0</v>
      </c>
      <c r="I5640">
        <v>1</v>
      </c>
      <c r="J5640">
        <v>1</v>
      </c>
    </row>
    <row r="5641" spans="1:10" x14ac:dyDescent="0.3">
      <c r="A5641" t="s">
        <v>8007</v>
      </c>
      <c r="B5641" t="s">
        <v>5776</v>
      </c>
      <c r="C5641" t="s">
        <v>12</v>
      </c>
      <c r="D5641" t="s">
        <v>13</v>
      </c>
      <c r="E5641" t="s">
        <v>14</v>
      </c>
      <c r="F5641">
        <v>0</v>
      </c>
      <c r="G5641">
        <v>8.0692E-2</v>
      </c>
      <c r="H5641" t="s">
        <v>17</v>
      </c>
      <c r="I5641">
        <v>1</v>
      </c>
      <c r="J5641">
        <v>1</v>
      </c>
    </row>
    <row r="5642" spans="1:10" x14ac:dyDescent="0.3">
      <c r="A5642" t="s">
        <v>24490</v>
      </c>
      <c r="B5642" t="s">
        <v>5776</v>
      </c>
      <c r="C5642" t="s">
        <v>12</v>
      </c>
      <c r="D5642" t="s">
        <v>13</v>
      </c>
      <c r="E5642" t="s">
        <v>21</v>
      </c>
      <c r="F5642">
        <v>0</v>
      </c>
      <c r="G5642">
        <v>14.966699999999999</v>
      </c>
      <c r="H5642" t="s">
        <v>17</v>
      </c>
      <c r="I5642">
        <v>6.5299999999999997E-2</v>
      </c>
      <c r="J5642">
        <v>0.14805599999999999</v>
      </c>
    </row>
    <row r="5643" spans="1:10" x14ac:dyDescent="0.3">
      <c r="A5643" t="s">
        <v>24491</v>
      </c>
      <c r="B5643" t="s">
        <v>5779</v>
      </c>
      <c r="C5643" t="s">
        <v>12</v>
      </c>
      <c r="D5643" t="s">
        <v>13</v>
      </c>
      <c r="E5643" t="s">
        <v>21</v>
      </c>
      <c r="F5643">
        <v>6.6701199999999998</v>
      </c>
      <c r="G5643">
        <v>11.9124</v>
      </c>
      <c r="H5643">
        <v>0.83667999999999998</v>
      </c>
      <c r="I5643">
        <v>1.0499999999999999E-3</v>
      </c>
      <c r="J5643">
        <v>4.8984900000000001E-3</v>
      </c>
    </row>
    <row r="5644" spans="1:10" x14ac:dyDescent="0.3">
      <c r="A5644" t="s">
        <v>8008</v>
      </c>
      <c r="B5644" t="s">
        <v>5779</v>
      </c>
      <c r="C5644" t="s">
        <v>12</v>
      </c>
      <c r="D5644" t="s">
        <v>13</v>
      </c>
      <c r="E5644" t="s">
        <v>14</v>
      </c>
      <c r="F5644">
        <v>0</v>
      </c>
      <c r="G5644">
        <v>0</v>
      </c>
      <c r="H5644">
        <v>0</v>
      </c>
      <c r="I5644">
        <v>1</v>
      </c>
      <c r="J5644">
        <v>1</v>
      </c>
    </row>
    <row r="5645" spans="1:10" x14ac:dyDescent="0.3">
      <c r="A5645" t="s">
        <v>24492</v>
      </c>
      <c r="B5645" t="s">
        <v>5779</v>
      </c>
      <c r="C5645" t="s">
        <v>12</v>
      </c>
      <c r="D5645" t="s">
        <v>13</v>
      </c>
      <c r="E5645" t="s">
        <v>14</v>
      </c>
      <c r="F5645">
        <v>0</v>
      </c>
      <c r="G5645">
        <v>0</v>
      </c>
      <c r="H5645">
        <v>0</v>
      </c>
      <c r="I5645">
        <v>1</v>
      </c>
      <c r="J5645">
        <v>1</v>
      </c>
    </row>
    <row r="5646" spans="1:10" x14ac:dyDescent="0.3">
      <c r="A5646" t="s">
        <v>8009</v>
      </c>
      <c r="B5646" t="s">
        <v>8010</v>
      </c>
      <c r="C5646" t="s">
        <v>12</v>
      </c>
      <c r="D5646" t="s">
        <v>13</v>
      </c>
      <c r="E5646" t="s">
        <v>21</v>
      </c>
      <c r="F5646">
        <v>5.5213200000000002</v>
      </c>
      <c r="G5646">
        <v>7.6583800000000002</v>
      </c>
      <c r="H5646">
        <v>0.472026</v>
      </c>
      <c r="I5646">
        <v>0.43404999999999999</v>
      </c>
      <c r="J5646">
        <v>0.58609</v>
      </c>
    </row>
    <row r="5647" spans="1:10" x14ac:dyDescent="0.3">
      <c r="A5647" t="s">
        <v>8011</v>
      </c>
      <c r="B5647" t="s">
        <v>5780</v>
      </c>
      <c r="C5647" t="s">
        <v>12</v>
      </c>
      <c r="D5647" t="s">
        <v>13</v>
      </c>
      <c r="E5647" t="s">
        <v>21</v>
      </c>
      <c r="F5647">
        <v>7.8325199999999997</v>
      </c>
      <c r="G5647">
        <v>7.0175400000000003</v>
      </c>
      <c r="H5647">
        <v>-0.15851199999999999</v>
      </c>
      <c r="I5647">
        <v>0.76259999999999994</v>
      </c>
      <c r="J5647">
        <v>0.84937200000000002</v>
      </c>
    </row>
    <row r="5648" spans="1:10" x14ac:dyDescent="0.3">
      <c r="A5648" t="s">
        <v>8012</v>
      </c>
      <c r="B5648" t="s">
        <v>8013</v>
      </c>
      <c r="C5648" t="s">
        <v>12</v>
      </c>
      <c r="D5648" t="s">
        <v>13</v>
      </c>
      <c r="E5648" t="s">
        <v>14</v>
      </c>
      <c r="F5648">
        <v>4.3841799999999997</v>
      </c>
      <c r="G5648">
        <v>1.6459600000000001</v>
      </c>
      <c r="H5648">
        <v>-1.41337</v>
      </c>
      <c r="I5648">
        <v>1</v>
      </c>
      <c r="J5648">
        <v>1</v>
      </c>
    </row>
    <row r="5649" spans="1:10" x14ac:dyDescent="0.3">
      <c r="A5649" t="s">
        <v>8014</v>
      </c>
      <c r="B5649" t="s">
        <v>8015</v>
      </c>
      <c r="C5649" t="s">
        <v>12</v>
      </c>
      <c r="D5649" t="s">
        <v>13</v>
      </c>
      <c r="E5649" t="s">
        <v>14</v>
      </c>
      <c r="F5649">
        <v>0</v>
      </c>
      <c r="G5649">
        <v>0.11892999999999999</v>
      </c>
      <c r="H5649" t="s">
        <v>17</v>
      </c>
      <c r="I5649">
        <v>1</v>
      </c>
      <c r="J5649">
        <v>1</v>
      </c>
    </row>
    <row r="5650" spans="1:10" x14ac:dyDescent="0.3">
      <c r="A5650" t="s">
        <v>8016</v>
      </c>
      <c r="B5650" t="s">
        <v>8017</v>
      </c>
      <c r="C5650" t="s">
        <v>12</v>
      </c>
      <c r="D5650" t="s">
        <v>13</v>
      </c>
      <c r="E5650" t="s">
        <v>14</v>
      </c>
      <c r="F5650">
        <v>0</v>
      </c>
      <c r="G5650">
        <v>0.17003699999999999</v>
      </c>
      <c r="H5650" t="s">
        <v>17</v>
      </c>
      <c r="I5650">
        <v>1</v>
      </c>
      <c r="J5650">
        <v>1</v>
      </c>
    </row>
    <row r="5651" spans="1:10" x14ac:dyDescent="0.3">
      <c r="A5651" t="s">
        <v>8018</v>
      </c>
      <c r="B5651" t="s">
        <v>5784</v>
      </c>
      <c r="C5651" t="s">
        <v>12</v>
      </c>
      <c r="D5651" t="s">
        <v>13</v>
      </c>
      <c r="E5651" t="s">
        <v>14</v>
      </c>
      <c r="F5651">
        <v>0.27795999999999998</v>
      </c>
      <c r="G5651">
        <v>2.1534300000000002</v>
      </c>
      <c r="H5651">
        <v>2.9536899999999999</v>
      </c>
      <c r="I5651">
        <v>1</v>
      </c>
      <c r="J5651">
        <v>1</v>
      </c>
    </row>
    <row r="5652" spans="1:10" x14ac:dyDescent="0.3">
      <c r="A5652" t="s">
        <v>8019</v>
      </c>
      <c r="B5652" t="s">
        <v>5786</v>
      </c>
      <c r="C5652" t="s">
        <v>12</v>
      </c>
      <c r="D5652" t="s">
        <v>13</v>
      </c>
      <c r="E5652" t="s">
        <v>14</v>
      </c>
      <c r="F5652">
        <v>0</v>
      </c>
      <c r="G5652">
        <v>0</v>
      </c>
      <c r="H5652">
        <v>0</v>
      </c>
      <c r="I5652">
        <v>1</v>
      </c>
      <c r="J5652">
        <v>1</v>
      </c>
    </row>
    <row r="5653" spans="1:10" x14ac:dyDescent="0.3">
      <c r="A5653" t="s">
        <v>8020</v>
      </c>
      <c r="B5653" t="s">
        <v>5787</v>
      </c>
      <c r="C5653" t="s">
        <v>12</v>
      </c>
      <c r="D5653" t="s">
        <v>13</v>
      </c>
      <c r="E5653" t="s">
        <v>21</v>
      </c>
      <c r="F5653">
        <v>7.5512199999999998</v>
      </c>
      <c r="G5653">
        <v>3.0944099999999999</v>
      </c>
      <c r="H5653">
        <v>-1.28705</v>
      </c>
      <c r="I5653">
        <v>0.16164999999999999</v>
      </c>
      <c r="J5653">
        <v>0.29275899999999999</v>
      </c>
    </row>
    <row r="5654" spans="1:10" x14ac:dyDescent="0.3">
      <c r="A5654" t="s">
        <v>8021</v>
      </c>
      <c r="B5654" t="s">
        <v>5788</v>
      </c>
      <c r="C5654" t="s">
        <v>12</v>
      </c>
      <c r="D5654" t="s">
        <v>13</v>
      </c>
      <c r="E5654" t="s">
        <v>14</v>
      </c>
      <c r="F5654">
        <v>0</v>
      </c>
      <c r="G5654">
        <v>0</v>
      </c>
      <c r="H5654">
        <v>0</v>
      </c>
      <c r="I5654">
        <v>1</v>
      </c>
      <c r="J5654">
        <v>1</v>
      </c>
    </row>
    <row r="5655" spans="1:10" x14ac:dyDescent="0.3">
      <c r="A5655" t="s">
        <v>8022</v>
      </c>
      <c r="B5655" t="s">
        <v>5788</v>
      </c>
      <c r="C5655" t="s">
        <v>12</v>
      </c>
      <c r="D5655" t="s">
        <v>13</v>
      </c>
      <c r="E5655" t="s">
        <v>14</v>
      </c>
      <c r="F5655">
        <v>0</v>
      </c>
      <c r="G5655">
        <v>0</v>
      </c>
      <c r="H5655">
        <v>0</v>
      </c>
      <c r="I5655">
        <v>1</v>
      </c>
      <c r="J5655">
        <v>1</v>
      </c>
    </row>
    <row r="5656" spans="1:10" x14ac:dyDescent="0.3">
      <c r="A5656" t="s">
        <v>24493</v>
      </c>
      <c r="B5656" t="s">
        <v>8023</v>
      </c>
      <c r="C5656" t="s">
        <v>12</v>
      </c>
      <c r="D5656" t="s">
        <v>13</v>
      </c>
      <c r="E5656" t="s">
        <v>21</v>
      </c>
      <c r="F5656">
        <v>12.8317</v>
      </c>
      <c r="G5656">
        <v>7.48</v>
      </c>
      <c r="H5656">
        <v>-0.77859900000000004</v>
      </c>
      <c r="I5656">
        <v>3.0300000000000001E-2</v>
      </c>
      <c r="J5656">
        <v>8.1133899999999995E-2</v>
      </c>
    </row>
    <row r="5657" spans="1:10" x14ac:dyDescent="0.3">
      <c r="A5657" t="s">
        <v>24494</v>
      </c>
      <c r="B5657" t="s">
        <v>8024</v>
      </c>
      <c r="C5657" t="s">
        <v>12</v>
      </c>
      <c r="D5657" t="s">
        <v>13</v>
      </c>
      <c r="E5657" t="s">
        <v>14</v>
      </c>
      <c r="F5657">
        <v>0.37562099999999998</v>
      </c>
      <c r="G5657">
        <v>0.65615699999999999</v>
      </c>
      <c r="H5657">
        <v>0.80476099999999995</v>
      </c>
      <c r="I5657">
        <v>1</v>
      </c>
      <c r="J5657">
        <v>1</v>
      </c>
    </row>
    <row r="5658" spans="1:10" x14ac:dyDescent="0.3">
      <c r="A5658" t="s">
        <v>24495</v>
      </c>
      <c r="B5658" t="s">
        <v>8025</v>
      </c>
      <c r="C5658" t="s">
        <v>12</v>
      </c>
      <c r="D5658" t="s">
        <v>13</v>
      </c>
      <c r="E5658" t="s">
        <v>21</v>
      </c>
      <c r="F5658">
        <v>14.305999999999999</v>
      </c>
      <c r="G5658">
        <v>24.6723</v>
      </c>
      <c r="H5658">
        <v>0.78627400000000003</v>
      </c>
      <c r="I5658">
        <v>5.9999999999999995E-4</v>
      </c>
      <c r="J5658">
        <v>2.98847E-3</v>
      </c>
    </row>
    <row r="5659" spans="1:10" x14ac:dyDescent="0.3">
      <c r="A5659" t="s">
        <v>8026</v>
      </c>
      <c r="B5659" t="s">
        <v>5803</v>
      </c>
      <c r="C5659" t="s">
        <v>12</v>
      </c>
      <c r="D5659" t="s">
        <v>13</v>
      </c>
      <c r="E5659" t="s">
        <v>21</v>
      </c>
      <c r="F5659">
        <v>9.0302100000000003</v>
      </c>
      <c r="G5659">
        <v>5.6179199999999998</v>
      </c>
      <c r="H5659">
        <v>-0.684724</v>
      </c>
      <c r="I5659">
        <v>0.23710000000000001</v>
      </c>
      <c r="J5659">
        <v>0.383718</v>
      </c>
    </row>
    <row r="5660" spans="1:10" x14ac:dyDescent="0.3">
      <c r="A5660" t="s">
        <v>8027</v>
      </c>
      <c r="B5660" t="s">
        <v>5808</v>
      </c>
      <c r="C5660" t="s">
        <v>12</v>
      </c>
      <c r="D5660" t="s">
        <v>13</v>
      </c>
      <c r="E5660" t="s">
        <v>14</v>
      </c>
      <c r="F5660">
        <v>3.4821</v>
      </c>
      <c r="G5660">
        <v>6.7342799999999994E-2</v>
      </c>
      <c r="H5660">
        <v>-5.6922899999999998</v>
      </c>
      <c r="I5660">
        <v>1</v>
      </c>
      <c r="J5660">
        <v>1</v>
      </c>
    </row>
    <row r="5661" spans="1:10" x14ac:dyDescent="0.3">
      <c r="A5661" t="s">
        <v>8028</v>
      </c>
      <c r="B5661" t="s">
        <v>8029</v>
      </c>
      <c r="C5661" t="s">
        <v>12</v>
      </c>
      <c r="D5661" t="s">
        <v>13</v>
      </c>
      <c r="E5661" t="s">
        <v>21</v>
      </c>
      <c r="F5661">
        <v>7.4055499999999999</v>
      </c>
      <c r="G5661">
        <v>4.6644699999999997</v>
      </c>
      <c r="H5661">
        <v>-0.66689399999999999</v>
      </c>
      <c r="I5661">
        <v>0.15725</v>
      </c>
      <c r="J5661">
        <v>0.28776600000000002</v>
      </c>
    </row>
    <row r="5662" spans="1:10" x14ac:dyDescent="0.3">
      <c r="A5662" t="s">
        <v>24496</v>
      </c>
      <c r="B5662" t="s">
        <v>5810</v>
      </c>
      <c r="C5662" t="s">
        <v>12</v>
      </c>
      <c r="D5662" t="s">
        <v>13</v>
      </c>
      <c r="E5662" t="s">
        <v>21</v>
      </c>
      <c r="F5662">
        <v>61.146799999999999</v>
      </c>
      <c r="G5662">
        <v>43.124299999999998</v>
      </c>
      <c r="H5662">
        <v>-0.503776</v>
      </c>
      <c r="I5662">
        <v>5.9950000000000003E-2</v>
      </c>
      <c r="J5662">
        <v>0.13855999999999999</v>
      </c>
    </row>
    <row r="5663" spans="1:10" x14ac:dyDescent="0.3">
      <c r="A5663" t="s">
        <v>8030</v>
      </c>
      <c r="B5663" t="s">
        <v>5810</v>
      </c>
      <c r="C5663" t="s">
        <v>12</v>
      </c>
      <c r="D5663" t="s">
        <v>13</v>
      </c>
      <c r="E5663" t="s">
        <v>21</v>
      </c>
      <c r="F5663">
        <v>6.99099</v>
      </c>
      <c r="G5663">
        <v>15.670500000000001</v>
      </c>
      <c r="H5663">
        <v>1.16448</v>
      </c>
      <c r="I5663">
        <v>8.5300000000000001E-2</v>
      </c>
      <c r="J5663">
        <v>0.18140600000000001</v>
      </c>
    </row>
    <row r="5664" spans="1:10" x14ac:dyDescent="0.3">
      <c r="A5664" t="s">
        <v>8031</v>
      </c>
      <c r="B5664" t="s">
        <v>5810</v>
      </c>
      <c r="C5664" t="s">
        <v>12</v>
      </c>
      <c r="D5664" t="s">
        <v>13</v>
      </c>
      <c r="E5664" t="s">
        <v>21</v>
      </c>
      <c r="F5664">
        <v>5.0869600000000004</v>
      </c>
      <c r="G5664">
        <v>25.828399999999998</v>
      </c>
      <c r="H5664">
        <v>2.34409</v>
      </c>
      <c r="I5664">
        <v>0.18095</v>
      </c>
      <c r="J5664">
        <v>0.31673600000000002</v>
      </c>
    </row>
    <row r="5665" spans="1:10" x14ac:dyDescent="0.3">
      <c r="A5665" t="s">
        <v>24497</v>
      </c>
      <c r="B5665" t="s">
        <v>5813</v>
      </c>
      <c r="C5665" t="s">
        <v>12</v>
      </c>
      <c r="D5665" t="s">
        <v>13</v>
      </c>
      <c r="E5665" t="s">
        <v>21</v>
      </c>
      <c r="F5665">
        <v>15.8096</v>
      </c>
      <c r="G5665">
        <v>11.768700000000001</v>
      </c>
      <c r="H5665">
        <v>-0.42583799999999999</v>
      </c>
      <c r="I5665">
        <v>0.10795</v>
      </c>
      <c r="J5665">
        <v>0.21663499999999999</v>
      </c>
    </row>
    <row r="5666" spans="1:10" x14ac:dyDescent="0.3">
      <c r="A5666" t="s">
        <v>8032</v>
      </c>
      <c r="B5666" t="s">
        <v>8033</v>
      </c>
      <c r="C5666" t="s">
        <v>12</v>
      </c>
      <c r="D5666" t="s">
        <v>13</v>
      </c>
      <c r="E5666" t="s">
        <v>21</v>
      </c>
      <c r="F5666">
        <v>17.4057</v>
      </c>
      <c r="G5666">
        <v>10.9131</v>
      </c>
      <c r="H5666">
        <v>-0.67350100000000002</v>
      </c>
      <c r="I5666">
        <v>8.0949999999999994E-2</v>
      </c>
      <c r="J5666">
        <v>0.17427100000000001</v>
      </c>
    </row>
    <row r="5667" spans="1:10" x14ac:dyDescent="0.3">
      <c r="A5667" t="s">
        <v>8034</v>
      </c>
      <c r="B5667" t="s">
        <v>8035</v>
      </c>
      <c r="C5667" t="s">
        <v>12</v>
      </c>
      <c r="D5667" t="s">
        <v>13</v>
      </c>
      <c r="E5667" t="s">
        <v>21</v>
      </c>
      <c r="F5667">
        <v>253.74199999999999</v>
      </c>
      <c r="G5667">
        <v>115.648</v>
      </c>
      <c r="H5667">
        <v>-1.1336299999999999</v>
      </c>
      <c r="I5667" s="1">
        <v>5.0000000000000002E-5</v>
      </c>
      <c r="J5667">
        <v>3.1858400000000001E-4</v>
      </c>
    </row>
    <row r="5668" spans="1:10" x14ac:dyDescent="0.3">
      <c r="A5668" t="s">
        <v>8036</v>
      </c>
      <c r="B5668" t="s">
        <v>5817</v>
      </c>
      <c r="C5668" t="s">
        <v>12</v>
      </c>
      <c r="D5668" t="s">
        <v>13</v>
      </c>
      <c r="E5668" t="s">
        <v>14</v>
      </c>
      <c r="F5668">
        <v>0.90788899999999995</v>
      </c>
      <c r="G5668">
        <v>0.159577</v>
      </c>
      <c r="H5668">
        <v>-2.5082599999999999</v>
      </c>
      <c r="I5668">
        <v>1</v>
      </c>
      <c r="J5668">
        <v>1</v>
      </c>
    </row>
    <row r="5669" spans="1:10" x14ac:dyDescent="0.3">
      <c r="A5669" t="s">
        <v>8037</v>
      </c>
      <c r="B5669" t="s">
        <v>5817</v>
      </c>
      <c r="C5669" t="s">
        <v>12</v>
      </c>
      <c r="D5669" t="s">
        <v>13</v>
      </c>
      <c r="E5669" t="s">
        <v>14</v>
      </c>
      <c r="F5669">
        <v>0</v>
      </c>
      <c r="G5669">
        <v>0</v>
      </c>
      <c r="H5669">
        <v>0</v>
      </c>
      <c r="I5669">
        <v>1</v>
      </c>
      <c r="J5669">
        <v>1</v>
      </c>
    </row>
    <row r="5670" spans="1:10" x14ac:dyDescent="0.3">
      <c r="A5670" t="s">
        <v>24498</v>
      </c>
      <c r="B5670" t="s">
        <v>5818</v>
      </c>
      <c r="C5670" t="s">
        <v>12</v>
      </c>
      <c r="D5670" t="s">
        <v>13</v>
      </c>
      <c r="E5670" t="s">
        <v>14</v>
      </c>
      <c r="F5670">
        <v>0</v>
      </c>
      <c r="G5670">
        <v>0</v>
      </c>
      <c r="H5670">
        <v>0</v>
      </c>
      <c r="I5670">
        <v>1</v>
      </c>
      <c r="J5670">
        <v>1</v>
      </c>
    </row>
    <row r="5671" spans="1:10" x14ac:dyDescent="0.3">
      <c r="A5671" t="s">
        <v>24499</v>
      </c>
      <c r="B5671" t="s">
        <v>8038</v>
      </c>
      <c r="C5671" t="s">
        <v>12</v>
      </c>
      <c r="D5671" t="s">
        <v>13</v>
      </c>
      <c r="E5671" t="s">
        <v>21</v>
      </c>
      <c r="F5671">
        <v>110.992</v>
      </c>
      <c r="G5671">
        <v>116.252</v>
      </c>
      <c r="H5671">
        <v>6.6792400000000002E-2</v>
      </c>
      <c r="I5671">
        <v>0.81920000000000004</v>
      </c>
      <c r="J5671">
        <v>0.88721000000000005</v>
      </c>
    </row>
    <row r="5672" spans="1:10" x14ac:dyDescent="0.3">
      <c r="A5672" t="s">
        <v>8039</v>
      </c>
      <c r="B5672" t="s">
        <v>8040</v>
      </c>
      <c r="C5672" t="s">
        <v>12</v>
      </c>
      <c r="D5672" t="s">
        <v>13</v>
      </c>
      <c r="E5672" t="s">
        <v>14</v>
      </c>
      <c r="F5672">
        <v>0</v>
      </c>
      <c r="G5672">
        <v>0</v>
      </c>
      <c r="H5672">
        <v>0</v>
      </c>
      <c r="I5672">
        <v>1</v>
      </c>
      <c r="J5672">
        <v>1</v>
      </c>
    </row>
    <row r="5673" spans="1:10" x14ac:dyDescent="0.3">
      <c r="A5673" t="s">
        <v>24500</v>
      </c>
      <c r="B5673" t="s">
        <v>5827</v>
      </c>
      <c r="C5673" t="s">
        <v>12</v>
      </c>
      <c r="D5673" t="s">
        <v>13</v>
      </c>
      <c r="E5673" t="s">
        <v>21</v>
      </c>
      <c r="F5673">
        <v>688.572</v>
      </c>
      <c r="G5673">
        <v>267.44299999999998</v>
      </c>
      <c r="H5673">
        <v>-1.3643700000000001</v>
      </c>
      <c r="I5673" s="1">
        <v>5.0000000000000002E-5</v>
      </c>
      <c r="J5673">
        <v>3.1858400000000001E-4</v>
      </c>
    </row>
    <row r="5674" spans="1:10" x14ac:dyDescent="0.3">
      <c r="A5674" t="s">
        <v>8041</v>
      </c>
      <c r="B5674" t="s">
        <v>5827</v>
      </c>
      <c r="C5674" t="s">
        <v>12</v>
      </c>
      <c r="D5674" t="s">
        <v>13</v>
      </c>
      <c r="E5674" t="s">
        <v>21</v>
      </c>
      <c r="F5674">
        <v>5.7124300000000003</v>
      </c>
      <c r="G5674">
        <v>7.6559999999999997</v>
      </c>
      <c r="H5674">
        <v>0.422485</v>
      </c>
      <c r="I5674">
        <v>0.83679999999999999</v>
      </c>
      <c r="J5674">
        <v>0.898312</v>
      </c>
    </row>
    <row r="5675" spans="1:10" x14ac:dyDescent="0.3">
      <c r="A5675" t="s">
        <v>8042</v>
      </c>
      <c r="B5675" t="s">
        <v>5827</v>
      </c>
      <c r="C5675" t="s">
        <v>12</v>
      </c>
      <c r="D5675" t="s">
        <v>13</v>
      </c>
      <c r="E5675" t="s">
        <v>14</v>
      </c>
      <c r="F5675">
        <v>1.28607</v>
      </c>
      <c r="G5675">
        <v>0.336455</v>
      </c>
      <c r="H5675">
        <v>-1.93448</v>
      </c>
      <c r="I5675">
        <v>1</v>
      </c>
      <c r="J5675">
        <v>1</v>
      </c>
    </row>
    <row r="5676" spans="1:10" x14ac:dyDescent="0.3">
      <c r="A5676" t="s">
        <v>24501</v>
      </c>
      <c r="B5676" t="s">
        <v>5827</v>
      </c>
      <c r="C5676" t="s">
        <v>12</v>
      </c>
      <c r="D5676" t="s">
        <v>13</v>
      </c>
      <c r="E5676" t="s">
        <v>21</v>
      </c>
      <c r="F5676">
        <v>7.9323100000000002</v>
      </c>
      <c r="G5676">
        <v>1.32622</v>
      </c>
      <c r="H5676">
        <v>-2.5804200000000002</v>
      </c>
      <c r="I5676">
        <v>0.14879999999999999</v>
      </c>
      <c r="J5676">
        <v>0.27604499999999998</v>
      </c>
    </row>
    <row r="5677" spans="1:10" x14ac:dyDescent="0.3">
      <c r="A5677" t="s">
        <v>24502</v>
      </c>
      <c r="B5677" t="s">
        <v>8043</v>
      </c>
      <c r="C5677" t="s">
        <v>12</v>
      </c>
      <c r="D5677" t="s">
        <v>13</v>
      </c>
      <c r="E5677" t="s">
        <v>21</v>
      </c>
      <c r="F5677">
        <v>41.740900000000003</v>
      </c>
      <c r="G5677">
        <v>12.055099999999999</v>
      </c>
      <c r="H5677">
        <v>-1.7918099999999999</v>
      </c>
      <c r="I5677" s="1">
        <v>5.0000000000000002E-5</v>
      </c>
      <c r="J5677">
        <v>3.1858400000000001E-4</v>
      </c>
    </row>
    <row r="5678" spans="1:10" x14ac:dyDescent="0.3">
      <c r="A5678" t="s">
        <v>8044</v>
      </c>
      <c r="B5678" t="s">
        <v>8045</v>
      </c>
      <c r="C5678" t="s">
        <v>12</v>
      </c>
      <c r="D5678" t="s">
        <v>13</v>
      </c>
      <c r="E5678" t="s">
        <v>21</v>
      </c>
      <c r="F5678">
        <v>6.3819800000000004</v>
      </c>
      <c r="G5678">
        <v>2.1457199999999998</v>
      </c>
      <c r="H5678">
        <v>-1.57254</v>
      </c>
      <c r="I5678">
        <v>2.2000000000000001E-3</v>
      </c>
      <c r="J5678">
        <v>9.2933500000000006E-3</v>
      </c>
    </row>
    <row r="5679" spans="1:10" x14ac:dyDescent="0.3">
      <c r="A5679" t="s">
        <v>24503</v>
      </c>
      <c r="B5679" t="s">
        <v>5831</v>
      </c>
      <c r="C5679" t="s">
        <v>12</v>
      </c>
      <c r="D5679" t="s">
        <v>13</v>
      </c>
      <c r="E5679" t="s">
        <v>14</v>
      </c>
      <c r="F5679">
        <v>1.72356</v>
      </c>
      <c r="G5679">
        <v>2.3529399999999998</v>
      </c>
      <c r="H5679">
        <v>0.449069</v>
      </c>
      <c r="I5679">
        <v>1</v>
      </c>
      <c r="J5679">
        <v>1</v>
      </c>
    </row>
    <row r="5680" spans="1:10" x14ac:dyDescent="0.3">
      <c r="A5680" t="s">
        <v>8046</v>
      </c>
      <c r="B5680" t="s">
        <v>5831</v>
      </c>
      <c r="C5680" t="s">
        <v>12</v>
      </c>
      <c r="D5680" t="s">
        <v>13</v>
      </c>
      <c r="E5680" t="s">
        <v>14</v>
      </c>
      <c r="F5680">
        <v>0</v>
      </c>
      <c r="G5680">
        <v>0</v>
      </c>
      <c r="H5680">
        <v>0</v>
      </c>
      <c r="I5680">
        <v>1</v>
      </c>
      <c r="J5680">
        <v>1</v>
      </c>
    </row>
    <row r="5681" spans="1:10" x14ac:dyDescent="0.3">
      <c r="A5681" t="s">
        <v>24504</v>
      </c>
      <c r="B5681" t="s">
        <v>8047</v>
      </c>
      <c r="C5681" t="s">
        <v>12</v>
      </c>
      <c r="D5681" t="s">
        <v>13</v>
      </c>
      <c r="E5681" t="s">
        <v>21</v>
      </c>
      <c r="F5681">
        <v>8.2036700000000007</v>
      </c>
      <c r="G5681">
        <v>14.619300000000001</v>
      </c>
      <c r="H5681">
        <v>0.83352899999999996</v>
      </c>
      <c r="I5681">
        <v>3.8500000000000001E-3</v>
      </c>
      <c r="J5681">
        <v>1.4956799999999999E-2</v>
      </c>
    </row>
    <row r="5682" spans="1:10" x14ac:dyDescent="0.3">
      <c r="A5682" t="s">
        <v>24505</v>
      </c>
      <c r="B5682" t="s">
        <v>5834</v>
      </c>
      <c r="C5682" t="s">
        <v>12</v>
      </c>
      <c r="D5682" t="s">
        <v>13</v>
      </c>
      <c r="E5682" t="s">
        <v>21</v>
      </c>
      <c r="F5682">
        <v>31.9879</v>
      </c>
      <c r="G5682">
        <v>28.792000000000002</v>
      </c>
      <c r="H5682">
        <v>-0.15185799999999999</v>
      </c>
      <c r="I5682">
        <v>0.62439999999999996</v>
      </c>
      <c r="J5682">
        <v>0.74677199999999999</v>
      </c>
    </row>
    <row r="5683" spans="1:10" x14ac:dyDescent="0.3">
      <c r="A5683" t="s">
        <v>24506</v>
      </c>
      <c r="B5683" t="s">
        <v>5834</v>
      </c>
      <c r="C5683" t="s">
        <v>12</v>
      </c>
      <c r="D5683" t="s">
        <v>13</v>
      </c>
      <c r="E5683" t="s">
        <v>21</v>
      </c>
      <c r="F5683">
        <v>21.073699999999999</v>
      </c>
      <c r="G5683">
        <v>25.364999999999998</v>
      </c>
      <c r="H5683">
        <v>0.26739200000000002</v>
      </c>
      <c r="I5683">
        <v>0.48975000000000002</v>
      </c>
      <c r="J5683">
        <v>0.63637100000000002</v>
      </c>
    </row>
    <row r="5684" spans="1:10" x14ac:dyDescent="0.3">
      <c r="A5684" t="s">
        <v>8048</v>
      </c>
      <c r="B5684" t="s">
        <v>8049</v>
      </c>
      <c r="C5684" t="s">
        <v>12</v>
      </c>
      <c r="D5684" t="s">
        <v>13</v>
      </c>
      <c r="E5684" t="s">
        <v>14</v>
      </c>
      <c r="F5684">
        <v>0</v>
      </c>
      <c r="G5684">
        <v>0.30479200000000001</v>
      </c>
      <c r="H5684" t="s">
        <v>17</v>
      </c>
      <c r="I5684">
        <v>1</v>
      </c>
      <c r="J5684">
        <v>1</v>
      </c>
    </row>
    <row r="5685" spans="1:10" x14ac:dyDescent="0.3">
      <c r="A5685" t="s">
        <v>24507</v>
      </c>
      <c r="B5685" t="s">
        <v>5836</v>
      </c>
      <c r="C5685" t="s">
        <v>12</v>
      </c>
      <c r="D5685" t="s">
        <v>13</v>
      </c>
      <c r="E5685" t="s">
        <v>21</v>
      </c>
      <c r="F5685">
        <v>51.171599999999998</v>
      </c>
      <c r="G5685">
        <v>17.1661</v>
      </c>
      <c r="H5685">
        <v>-1.57578</v>
      </c>
      <c r="I5685" s="1">
        <v>5.0000000000000002E-5</v>
      </c>
      <c r="J5685">
        <v>3.1858400000000001E-4</v>
      </c>
    </row>
    <row r="5686" spans="1:10" x14ac:dyDescent="0.3">
      <c r="A5686" t="s">
        <v>8050</v>
      </c>
      <c r="B5686" t="s">
        <v>8051</v>
      </c>
      <c r="C5686" t="s">
        <v>12</v>
      </c>
      <c r="D5686" t="s">
        <v>13</v>
      </c>
      <c r="E5686" t="s">
        <v>21</v>
      </c>
      <c r="F5686">
        <v>18.927299999999999</v>
      </c>
      <c r="G5686">
        <v>29.205300000000001</v>
      </c>
      <c r="H5686">
        <v>0.62575899999999995</v>
      </c>
      <c r="I5686">
        <v>6.2950000000000006E-2</v>
      </c>
      <c r="J5686">
        <v>0.14363200000000001</v>
      </c>
    </row>
    <row r="5687" spans="1:10" x14ac:dyDescent="0.3">
      <c r="A5687" t="s">
        <v>8052</v>
      </c>
      <c r="B5687" t="s">
        <v>8053</v>
      </c>
      <c r="C5687" t="s">
        <v>12</v>
      </c>
      <c r="D5687" t="s">
        <v>13</v>
      </c>
      <c r="E5687" t="s">
        <v>21</v>
      </c>
      <c r="F5687">
        <v>16.695</v>
      </c>
      <c r="G5687">
        <v>13.7546</v>
      </c>
      <c r="H5687">
        <v>-0.279501</v>
      </c>
      <c r="I5687">
        <v>0.55295000000000005</v>
      </c>
      <c r="J5687">
        <v>0.68825899999999995</v>
      </c>
    </row>
    <row r="5688" spans="1:10" x14ac:dyDescent="0.3">
      <c r="A5688" t="s">
        <v>24508</v>
      </c>
      <c r="B5688" t="s">
        <v>5841</v>
      </c>
      <c r="C5688" t="s">
        <v>12</v>
      </c>
      <c r="D5688" t="s">
        <v>13</v>
      </c>
      <c r="E5688" t="s">
        <v>21</v>
      </c>
      <c r="F5688">
        <v>87.848699999999994</v>
      </c>
      <c r="G5688">
        <v>27.217600000000001</v>
      </c>
      <c r="H5688">
        <v>-1.69048</v>
      </c>
      <c r="I5688" s="1">
        <v>5.0000000000000002E-5</v>
      </c>
      <c r="J5688">
        <v>3.1858400000000001E-4</v>
      </c>
    </row>
    <row r="5689" spans="1:10" x14ac:dyDescent="0.3">
      <c r="A5689" t="s">
        <v>8054</v>
      </c>
      <c r="B5689" t="s">
        <v>5841</v>
      </c>
      <c r="C5689" t="s">
        <v>12</v>
      </c>
      <c r="D5689" t="s">
        <v>13</v>
      </c>
      <c r="E5689" t="s">
        <v>21</v>
      </c>
      <c r="F5689">
        <v>81.966399999999993</v>
      </c>
      <c r="G5689">
        <v>20.276599999999998</v>
      </c>
      <c r="H5689">
        <v>-2.0152199999999998</v>
      </c>
      <c r="I5689">
        <v>4.1000000000000002E-2</v>
      </c>
      <c r="J5689">
        <v>0.10366</v>
      </c>
    </row>
    <row r="5690" spans="1:10" x14ac:dyDescent="0.3">
      <c r="A5690" t="s">
        <v>8055</v>
      </c>
      <c r="B5690" t="s">
        <v>5843</v>
      </c>
      <c r="C5690" t="s">
        <v>12</v>
      </c>
      <c r="D5690" t="s">
        <v>13</v>
      </c>
      <c r="E5690" t="s">
        <v>14</v>
      </c>
      <c r="F5690">
        <v>1.5044500000000001</v>
      </c>
      <c r="G5690">
        <v>4.9238200000000001</v>
      </c>
      <c r="H5690">
        <v>1.7105399999999999</v>
      </c>
      <c r="I5690">
        <v>1</v>
      </c>
      <c r="J5690">
        <v>1</v>
      </c>
    </row>
    <row r="5691" spans="1:10" x14ac:dyDescent="0.3">
      <c r="A5691" t="s">
        <v>8056</v>
      </c>
      <c r="B5691" t="s">
        <v>5843</v>
      </c>
      <c r="C5691" t="s">
        <v>12</v>
      </c>
      <c r="D5691" t="s">
        <v>13</v>
      </c>
      <c r="E5691" t="s">
        <v>21</v>
      </c>
      <c r="F5691">
        <v>271.66699999999997</v>
      </c>
      <c r="G5691">
        <v>224.79400000000001</v>
      </c>
      <c r="H5691">
        <v>-0.27323500000000001</v>
      </c>
      <c r="I5691">
        <v>0.25764999999999999</v>
      </c>
      <c r="J5691">
        <v>0.40415699999999999</v>
      </c>
    </row>
    <row r="5692" spans="1:10" x14ac:dyDescent="0.3">
      <c r="A5692" t="s">
        <v>8057</v>
      </c>
      <c r="B5692" t="s">
        <v>5845</v>
      </c>
      <c r="C5692" t="s">
        <v>12</v>
      </c>
      <c r="D5692" t="s">
        <v>13</v>
      </c>
      <c r="E5692" t="s">
        <v>21</v>
      </c>
      <c r="F5692">
        <v>66.2928</v>
      </c>
      <c r="G5692">
        <v>26.5199</v>
      </c>
      <c r="H5692">
        <v>-1.32178</v>
      </c>
      <c r="I5692">
        <v>2.9999999999999997E-4</v>
      </c>
      <c r="J5692">
        <v>1.6119400000000001E-3</v>
      </c>
    </row>
    <row r="5693" spans="1:10" x14ac:dyDescent="0.3">
      <c r="A5693" t="s">
        <v>24509</v>
      </c>
      <c r="B5693" t="s">
        <v>8058</v>
      </c>
      <c r="C5693" t="s">
        <v>12</v>
      </c>
      <c r="D5693" t="s">
        <v>13</v>
      </c>
      <c r="E5693" t="s">
        <v>21</v>
      </c>
      <c r="F5693">
        <v>24.302099999999999</v>
      </c>
      <c r="G5693">
        <v>36.213299999999997</v>
      </c>
      <c r="H5693">
        <v>0.57543699999999998</v>
      </c>
      <c r="I5693">
        <v>2.0799999999999999E-2</v>
      </c>
      <c r="J5693">
        <v>6.0090900000000003E-2</v>
      </c>
    </row>
    <row r="5694" spans="1:10" x14ac:dyDescent="0.3">
      <c r="A5694" t="s">
        <v>8059</v>
      </c>
      <c r="B5694" t="s">
        <v>8060</v>
      </c>
      <c r="C5694" t="s">
        <v>12</v>
      </c>
      <c r="D5694" t="s">
        <v>13</v>
      </c>
      <c r="E5694" t="s">
        <v>14</v>
      </c>
      <c r="F5694">
        <v>0</v>
      </c>
      <c r="G5694">
        <v>0</v>
      </c>
      <c r="H5694">
        <v>0</v>
      </c>
      <c r="I5694">
        <v>1</v>
      </c>
      <c r="J5694">
        <v>1</v>
      </c>
    </row>
    <row r="5695" spans="1:10" x14ac:dyDescent="0.3">
      <c r="A5695" t="s">
        <v>24510</v>
      </c>
      <c r="B5695" t="s">
        <v>8061</v>
      </c>
      <c r="C5695" t="s">
        <v>12</v>
      </c>
      <c r="D5695" t="s">
        <v>13</v>
      </c>
      <c r="E5695" t="s">
        <v>14</v>
      </c>
      <c r="F5695">
        <v>0</v>
      </c>
      <c r="G5695">
        <v>0</v>
      </c>
      <c r="H5695">
        <v>0</v>
      </c>
      <c r="I5695">
        <v>1</v>
      </c>
      <c r="J5695">
        <v>1</v>
      </c>
    </row>
    <row r="5696" spans="1:10" x14ac:dyDescent="0.3">
      <c r="A5696" t="s">
        <v>24511</v>
      </c>
      <c r="B5696" t="s">
        <v>8062</v>
      </c>
      <c r="C5696" t="s">
        <v>12</v>
      </c>
      <c r="D5696" t="s">
        <v>13</v>
      </c>
      <c r="E5696" t="s">
        <v>21</v>
      </c>
      <c r="F5696">
        <v>14.966699999999999</v>
      </c>
      <c r="G5696">
        <v>24.8994</v>
      </c>
      <c r="H5696">
        <v>0.73435099999999998</v>
      </c>
      <c r="I5696">
        <v>2.2499999999999998E-3</v>
      </c>
      <c r="J5696">
        <v>9.4552500000000001E-3</v>
      </c>
    </row>
    <row r="5697" spans="1:10" x14ac:dyDescent="0.3">
      <c r="A5697" t="s">
        <v>8063</v>
      </c>
      <c r="B5697" t="s">
        <v>5852</v>
      </c>
      <c r="C5697" t="s">
        <v>12</v>
      </c>
      <c r="D5697" t="s">
        <v>13</v>
      </c>
      <c r="E5697" t="s">
        <v>21</v>
      </c>
      <c r="F5697">
        <v>4.9407899999999998</v>
      </c>
      <c r="G5697">
        <v>8.1962299999999999</v>
      </c>
      <c r="H5697">
        <v>0.73021899999999995</v>
      </c>
      <c r="I5697">
        <v>6.5850000000000006E-2</v>
      </c>
      <c r="J5697">
        <v>0.14888599999999999</v>
      </c>
    </row>
    <row r="5698" spans="1:10" x14ac:dyDescent="0.3">
      <c r="A5698" t="s">
        <v>8064</v>
      </c>
      <c r="B5698" t="s">
        <v>8065</v>
      </c>
      <c r="C5698" t="s">
        <v>12</v>
      </c>
      <c r="D5698" t="s">
        <v>13</v>
      </c>
      <c r="E5698" t="s">
        <v>21</v>
      </c>
      <c r="F5698">
        <v>28.233699999999999</v>
      </c>
      <c r="G5698">
        <v>44.002499999999998</v>
      </c>
      <c r="H5698">
        <v>0.64016700000000004</v>
      </c>
      <c r="I5698">
        <v>1.005E-2</v>
      </c>
      <c r="J5698">
        <v>3.3311500000000001E-2</v>
      </c>
    </row>
    <row r="5699" spans="1:10" x14ac:dyDescent="0.3">
      <c r="A5699" t="s">
        <v>8066</v>
      </c>
      <c r="B5699" t="s">
        <v>5865</v>
      </c>
      <c r="C5699" t="s">
        <v>12</v>
      </c>
      <c r="D5699" t="s">
        <v>13</v>
      </c>
      <c r="E5699" t="s">
        <v>14</v>
      </c>
      <c r="F5699">
        <v>1.9600599999999999</v>
      </c>
      <c r="G5699">
        <v>2.50142</v>
      </c>
      <c r="H5699">
        <v>0.35184799999999999</v>
      </c>
      <c r="I5699">
        <v>1</v>
      </c>
      <c r="J5699">
        <v>1</v>
      </c>
    </row>
    <row r="5700" spans="1:10" x14ac:dyDescent="0.3">
      <c r="A5700" t="s">
        <v>8067</v>
      </c>
      <c r="B5700" t="s">
        <v>8068</v>
      </c>
      <c r="C5700" t="s">
        <v>12</v>
      </c>
      <c r="D5700" t="s">
        <v>13</v>
      </c>
      <c r="E5700" t="s">
        <v>21</v>
      </c>
      <c r="F5700">
        <v>14.1516</v>
      </c>
      <c r="G5700">
        <v>10.8986</v>
      </c>
      <c r="H5700">
        <v>-0.37681399999999998</v>
      </c>
      <c r="I5700">
        <v>0.49064999999999998</v>
      </c>
      <c r="J5700">
        <v>0.63683900000000004</v>
      </c>
    </row>
    <row r="5701" spans="1:10" x14ac:dyDescent="0.3">
      <c r="A5701" t="s">
        <v>8069</v>
      </c>
      <c r="B5701" t="s">
        <v>5867</v>
      </c>
      <c r="C5701" t="s">
        <v>12</v>
      </c>
      <c r="D5701" t="s">
        <v>13</v>
      </c>
      <c r="E5701" t="s">
        <v>14</v>
      </c>
      <c r="F5701">
        <v>0</v>
      </c>
      <c r="G5701">
        <v>0</v>
      </c>
      <c r="H5701">
        <v>0</v>
      </c>
      <c r="I5701">
        <v>1</v>
      </c>
      <c r="J5701">
        <v>1</v>
      </c>
    </row>
    <row r="5702" spans="1:10" x14ac:dyDescent="0.3">
      <c r="A5702" t="s">
        <v>8070</v>
      </c>
      <c r="B5702" t="s">
        <v>5867</v>
      </c>
      <c r="C5702" t="s">
        <v>12</v>
      </c>
      <c r="D5702" t="s">
        <v>13</v>
      </c>
      <c r="E5702" t="s">
        <v>14</v>
      </c>
      <c r="F5702">
        <v>0.45628299999999999</v>
      </c>
      <c r="G5702">
        <v>0</v>
      </c>
      <c r="H5702" t="e">
        <f>-inf</f>
        <v>#NAME?</v>
      </c>
      <c r="I5702">
        <v>1</v>
      </c>
      <c r="J5702">
        <v>1</v>
      </c>
    </row>
    <row r="5703" spans="1:10" x14ac:dyDescent="0.3">
      <c r="A5703" t="s">
        <v>8071</v>
      </c>
      <c r="B5703" t="s">
        <v>8072</v>
      </c>
      <c r="C5703" t="s">
        <v>12</v>
      </c>
      <c r="D5703" t="s">
        <v>13</v>
      </c>
      <c r="E5703" t="s">
        <v>21</v>
      </c>
      <c r="F5703">
        <v>11.5716</v>
      </c>
      <c r="G5703">
        <v>8.75535</v>
      </c>
      <c r="H5703">
        <v>-0.40234599999999998</v>
      </c>
      <c r="I5703">
        <v>0.44340000000000002</v>
      </c>
      <c r="J5703">
        <v>0.59401099999999996</v>
      </c>
    </row>
    <row r="5704" spans="1:10" x14ac:dyDescent="0.3">
      <c r="A5704" t="s">
        <v>8073</v>
      </c>
      <c r="B5704" t="s">
        <v>8074</v>
      </c>
      <c r="C5704" t="s">
        <v>12</v>
      </c>
      <c r="D5704" t="s">
        <v>13</v>
      </c>
      <c r="E5704" t="s">
        <v>14</v>
      </c>
      <c r="F5704">
        <v>0.361539</v>
      </c>
      <c r="G5704">
        <v>3.3149899999999999</v>
      </c>
      <c r="H5704">
        <v>3.19678</v>
      </c>
      <c r="I5704">
        <v>1</v>
      </c>
      <c r="J5704">
        <v>1</v>
      </c>
    </row>
    <row r="5705" spans="1:10" x14ac:dyDescent="0.3">
      <c r="A5705" t="s">
        <v>24512</v>
      </c>
      <c r="B5705" t="s">
        <v>8075</v>
      </c>
      <c r="C5705" t="s">
        <v>12</v>
      </c>
      <c r="D5705" t="s">
        <v>13</v>
      </c>
      <c r="E5705" t="s">
        <v>21</v>
      </c>
      <c r="F5705">
        <v>10.7394</v>
      </c>
      <c r="G5705">
        <v>13.4057</v>
      </c>
      <c r="H5705">
        <v>0.319942</v>
      </c>
      <c r="I5705">
        <v>0.55889999999999995</v>
      </c>
      <c r="J5705">
        <v>0.69301000000000001</v>
      </c>
    </row>
    <row r="5706" spans="1:10" x14ac:dyDescent="0.3">
      <c r="A5706" t="s">
        <v>24513</v>
      </c>
      <c r="B5706" t="s">
        <v>5870</v>
      </c>
      <c r="C5706" t="s">
        <v>12</v>
      </c>
      <c r="D5706" t="s">
        <v>13</v>
      </c>
      <c r="E5706" t="s">
        <v>14</v>
      </c>
      <c r="F5706">
        <v>1.7195800000000001</v>
      </c>
      <c r="G5706">
        <v>2.9401899999999999</v>
      </c>
      <c r="H5706">
        <v>0.77385000000000004</v>
      </c>
      <c r="I5706">
        <v>1</v>
      </c>
      <c r="J5706">
        <v>1</v>
      </c>
    </row>
    <row r="5707" spans="1:10" x14ac:dyDescent="0.3">
      <c r="A5707" t="s">
        <v>8076</v>
      </c>
      <c r="B5707" t="s">
        <v>5872</v>
      </c>
      <c r="C5707" t="s">
        <v>12</v>
      </c>
      <c r="D5707" t="s">
        <v>13</v>
      </c>
      <c r="E5707" t="s">
        <v>21</v>
      </c>
      <c r="F5707">
        <v>9.6543299999999999</v>
      </c>
      <c r="G5707">
        <v>13.337</v>
      </c>
      <c r="H5707">
        <v>0.46618999999999999</v>
      </c>
      <c r="I5707">
        <v>0.59279999999999999</v>
      </c>
      <c r="J5707">
        <v>0.721244</v>
      </c>
    </row>
    <row r="5708" spans="1:10" x14ac:dyDescent="0.3">
      <c r="A5708" t="s">
        <v>24514</v>
      </c>
      <c r="B5708" t="s">
        <v>5874</v>
      </c>
      <c r="C5708" t="s">
        <v>12</v>
      </c>
      <c r="D5708" t="s">
        <v>13</v>
      </c>
      <c r="E5708" t="s">
        <v>21</v>
      </c>
      <c r="F5708">
        <v>45.5167</v>
      </c>
      <c r="G5708">
        <v>27.666699999999999</v>
      </c>
      <c r="H5708">
        <v>-0.718248</v>
      </c>
      <c r="I5708">
        <v>5.3499999999999997E-3</v>
      </c>
      <c r="J5708">
        <v>1.99241E-2</v>
      </c>
    </row>
    <row r="5709" spans="1:10" x14ac:dyDescent="0.3">
      <c r="A5709" t="s">
        <v>8077</v>
      </c>
      <c r="B5709" t="s">
        <v>5874</v>
      </c>
      <c r="C5709" t="s">
        <v>12</v>
      </c>
      <c r="D5709" t="s">
        <v>13</v>
      </c>
      <c r="E5709" t="s">
        <v>21</v>
      </c>
      <c r="F5709">
        <v>18.722899999999999</v>
      </c>
      <c r="G5709">
        <v>0</v>
      </c>
      <c r="H5709" t="e">
        <f>-inf</f>
        <v>#NAME?</v>
      </c>
      <c r="I5709">
        <v>0.21235000000000001</v>
      </c>
      <c r="J5709">
        <v>0.35574699999999998</v>
      </c>
    </row>
    <row r="5710" spans="1:10" x14ac:dyDescent="0.3">
      <c r="A5710" t="s">
        <v>24515</v>
      </c>
      <c r="B5710" t="s">
        <v>5876</v>
      </c>
      <c r="C5710" t="s">
        <v>12</v>
      </c>
      <c r="D5710" t="s">
        <v>13</v>
      </c>
      <c r="E5710" t="s">
        <v>21</v>
      </c>
      <c r="F5710">
        <v>14.8354</v>
      </c>
      <c r="G5710">
        <v>8.0579300000000007</v>
      </c>
      <c r="H5710">
        <v>-0.88056400000000001</v>
      </c>
      <c r="I5710">
        <v>6.3450000000000006E-2</v>
      </c>
      <c r="J5710">
        <v>0.14457</v>
      </c>
    </row>
    <row r="5711" spans="1:10" x14ac:dyDescent="0.3">
      <c r="A5711" t="s">
        <v>8078</v>
      </c>
      <c r="B5711" t="s">
        <v>8079</v>
      </c>
      <c r="C5711" t="s">
        <v>12</v>
      </c>
      <c r="D5711" t="s">
        <v>13</v>
      </c>
      <c r="E5711" t="s">
        <v>14</v>
      </c>
      <c r="F5711">
        <v>0</v>
      </c>
      <c r="G5711">
        <v>0</v>
      </c>
      <c r="H5711">
        <v>0</v>
      </c>
      <c r="I5711">
        <v>1</v>
      </c>
      <c r="J5711">
        <v>1</v>
      </c>
    </row>
    <row r="5712" spans="1:10" x14ac:dyDescent="0.3">
      <c r="A5712" t="s">
        <v>8080</v>
      </c>
      <c r="B5712" t="s">
        <v>8081</v>
      </c>
      <c r="C5712" t="s">
        <v>12</v>
      </c>
      <c r="D5712" t="s">
        <v>13</v>
      </c>
      <c r="E5712" t="s">
        <v>14</v>
      </c>
      <c r="F5712">
        <v>0.33506200000000003</v>
      </c>
      <c r="G5712">
        <v>0.405053</v>
      </c>
      <c r="H5712">
        <v>0.27368199999999998</v>
      </c>
      <c r="I5712">
        <v>1</v>
      </c>
      <c r="J5712">
        <v>1</v>
      </c>
    </row>
    <row r="5713" spans="1:10" x14ac:dyDescent="0.3">
      <c r="A5713" t="s">
        <v>8082</v>
      </c>
      <c r="B5713" t="s">
        <v>8083</v>
      </c>
      <c r="C5713" t="s">
        <v>12</v>
      </c>
      <c r="D5713" t="s">
        <v>13</v>
      </c>
      <c r="E5713" t="s">
        <v>14</v>
      </c>
      <c r="F5713">
        <v>0</v>
      </c>
      <c r="G5713">
        <v>0</v>
      </c>
      <c r="H5713">
        <v>0</v>
      </c>
      <c r="I5713">
        <v>1</v>
      </c>
      <c r="J5713">
        <v>1</v>
      </c>
    </row>
    <row r="5714" spans="1:10" x14ac:dyDescent="0.3">
      <c r="A5714" t="s">
        <v>24516</v>
      </c>
      <c r="B5714" t="s">
        <v>8084</v>
      </c>
      <c r="C5714" t="s">
        <v>12</v>
      </c>
      <c r="D5714" t="s">
        <v>13</v>
      </c>
      <c r="E5714" t="s">
        <v>14</v>
      </c>
      <c r="F5714">
        <v>2.5411000000000001</v>
      </c>
      <c r="G5714">
        <v>0.33067400000000002</v>
      </c>
      <c r="H5714">
        <v>-2.94197</v>
      </c>
      <c r="I5714">
        <v>1</v>
      </c>
      <c r="J5714">
        <v>1</v>
      </c>
    </row>
    <row r="5715" spans="1:10" x14ac:dyDescent="0.3">
      <c r="A5715" t="s">
        <v>8085</v>
      </c>
      <c r="B5715" t="s">
        <v>8086</v>
      </c>
      <c r="C5715" t="s">
        <v>12</v>
      </c>
      <c r="D5715" t="s">
        <v>13</v>
      </c>
      <c r="E5715" t="s">
        <v>21</v>
      </c>
      <c r="F5715">
        <v>9.0273699999999995</v>
      </c>
      <c r="G5715">
        <v>10.2989</v>
      </c>
      <c r="H5715">
        <v>0.190112</v>
      </c>
      <c r="I5715">
        <v>0.63014999999999999</v>
      </c>
      <c r="J5715">
        <v>0.75117199999999995</v>
      </c>
    </row>
    <row r="5716" spans="1:10" x14ac:dyDescent="0.3">
      <c r="A5716" t="s">
        <v>8087</v>
      </c>
      <c r="B5716" t="s">
        <v>8088</v>
      </c>
      <c r="C5716" t="s">
        <v>12</v>
      </c>
      <c r="D5716" t="s">
        <v>13</v>
      </c>
      <c r="E5716" t="s">
        <v>21</v>
      </c>
      <c r="F5716">
        <v>39.138800000000003</v>
      </c>
      <c r="G5716">
        <v>46.401000000000003</v>
      </c>
      <c r="H5716">
        <v>0.245556</v>
      </c>
      <c r="I5716">
        <v>0.28694999999999998</v>
      </c>
      <c r="J5716">
        <v>0.43648700000000001</v>
      </c>
    </row>
    <row r="5717" spans="1:10" x14ac:dyDescent="0.3">
      <c r="A5717" t="s">
        <v>8089</v>
      </c>
      <c r="B5717" t="s">
        <v>8090</v>
      </c>
      <c r="C5717" t="s">
        <v>12</v>
      </c>
      <c r="D5717" t="s">
        <v>13</v>
      </c>
      <c r="E5717" t="s">
        <v>14</v>
      </c>
      <c r="F5717">
        <v>0</v>
      </c>
      <c r="G5717">
        <v>0</v>
      </c>
      <c r="H5717">
        <v>0</v>
      </c>
      <c r="I5717">
        <v>1</v>
      </c>
      <c r="J5717">
        <v>1</v>
      </c>
    </row>
    <row r="5718" spans="1:10" x14ac:dyDescent="0.3">
      <c r="A5718" t="s">
        <v>8091</v>
      </c>
      <c r="B5718" t="s">
        <v>8092</v>
      </c>
      <c r="C5718" t="s">
        <v>12</v>
      </c>
      <c r="D5718" t="s">
        <v>13</v>
      </c>
      <c r="E5718" t="s">
        <v>14</v>
      </c>
      <c r="F5718">
        <v>0</v>
      </c>
      <c r="G5718">
        <v>0</v>
      </c>
      <c r="H5718">
        <v>0</v>
      </c>
      <c r="I5718">
        <v>1</v>
      </c>
      <c r="J5718">
        <v>1</v>
      </c>
    </row>
    <row r="5719" spans="1:10" x14ac:dyDescent="0.3">
      <c r="A5719" t="s">
        <v>8093</v>
      </c>
      <c r="B5719" t="s">
        <v>5887</v>
      </c>
      <c r="C5719" t="s">
        <v>12</v>
      </c>
      <c r="D5719" t="s">
        <v>13</v>
      </c>
      <c r="E5719" t="s">
        <v>14</v>
      </c>
      <c r="F5719">
        <v>0</v>
      </c>
      <c r="G5719">
        <v>0</v>
      </c>
      <c r="H5719">
        <v>0</v>
      </c>
      <c r="I5719">
        <v>1</v>
      </c>
      <c r="J5719">
        <v>1</v>
      </c>
    </row>
    <row r="5720" spans="1:10" x14ac:dyDescent="0.3">
      <c r="A5720" t="s">
        <v>24517</v>
      </c>
      <c r="B5720" t="s">
        <v>5889</v>
      </c>
      <c r="C5720" t="s">
        <v>12</v>
      </c>
      <c r="D5720" t="s">
        <v>13</v>
      </c>
      <c r="E5720" t="s">
        <v>14</v>
      </c>
      <c r="F5720">
        <v>0</v>
      </c>
      <c r="G5720">
        <v>0.248082</v>
      </c>
      <c r="H5720" t="s">
        <v>17</v>
      </c>
      <c r="I5720">
        <v>1</v>
      </c>
      <c r="J5720">
        <v>1</v>
      </c>
    </row>
    <row r="5721" spans="1:10" x14ac:dyDescent="0.3">
      <c r="A5721" t="s">
        <v>8094</v>
      </c>
      <c r="B5721" t="s">
        <v>5889</v>
      </c>
      <c r="C5721" t="s">
        <v>12</v>
      </c>
      <c r="D5721" t="s">
        <v>13</v>
      </c>
      <c r="E5721" t="s">
        <v>21</v>
      </c>
      <c r="F5721">
        <v>6.4344599999999996</v>
      </c>
      <c r="G5721">
        <v>3.71712</v>
      </c>
      <c r="H5721">
        <v>-0.79163399999999995</v>
      </c>
      <c r="I5721">
        <v>0.27365</v>
      </c>
      <c r="J5721">
        <v>0.42230299999999998</v>
      </c>
    </row>
    <row r="5722" spans="1:10" x14ac:dyDescent="0.3">
      <c r="A5722" t="s">
        <v>8095</v>
      </c>
      <c r="B5722" t="s">
        <v>8096</v>
      </c>
      <c r="C5722" t="s">
        <v>12</v>
      </c>
      <c r="D5722" t="s">
        <v>13</v>
      </c>
      <c r="E5722" t="s">
        <v>14</v>
      </c>
      <c r="F5722">
        <v>0</v>
      </c>
      <c r="G5722">
        <v>3.5318599999999999E-2</v>
      </c>
      <c r="H5722" t="s">
        <v>17</v>
      </c>
      <c r="I5722">
        <v>1</v>
      </c>
      <c r="J5722">
        <v>1</v>
      </c>
    </row>
    <row r="5723" spans="1:10" x14ac:dyDescent="0.3">
      <c r="A5723" t="s">
        <v>8097</v>
      </c>
      <c r="B5723" t="s">
        <v>5893</v>
      </c>
      <c r="C5723" t="s">
        <v>12</v>
      </c>
      <c r="D5723" t="s">
        <v>13</v>
      </c>
      <c r="E5723" t="s">
        <v>14</v>
      </c>
      <c r="F5723">
        <v>3.5584199999999999</v>
      </c>
      <c r="G5723">
        <v>5.0558100000000001</v>
      </c>
      <c r="H5723">
        <v>0.50670599999999999</v>
      </c>
      <c r="I5723">
        <v>1</v>
      </c>
      <c r="J5723">
        <v>1</v>
      </c>
    </row>
    <row r="5724" spans="1:10" x14ac:dyDescent="0.3">
      <c r="A5724" t="s">
        <v>8098</v>
      </c>
      <c r="B5724" t="s">
        <v>8099</v>
      </c>
      <c r="C5724" t="s">
        <v>12</v>
      </c>
      <c r="D5724" t="s">
        <v>13</v>
      </c>
      <c r="E5724" t="s">
        <v>14</v>
      </c>
      <c r="F5724">
        <v>1.2124900000000001</v>
      </c>
      <c r="G5724">
        <v>2.1170300000000002</v>
      </c>
      <c r="H5724">
        <v>0.80407700000000004</v>
      </c>
      <c r="I5724">
        <v>1</v>
      </c>
      <c r="J5724">
        <v>1</v>
      </c>
    </row>
    <row r="5725" spans="1:10" x14ac:dyDescent="0.3">
      <c r="A5725" t="s">
        <v>24518</v>
      </c>
      <c r="B5725" t="s">
        <v>5896</v>
      </c>
      <c r="C5725" t="s">
        <v>12</v>
      </c>
      <c r="D5725" t="s">
        <v>13</v>
      </c>
      <c r="E5725" t="s">
        <v>21</v>
      </c>
      <c r="F5725">
        <v>104.929</v>
      </c>
      <c r="G5725">
        <v>164.83500000000001</v>
      </c>
      <c r="H5725">
        <v>0.65161199999999997</v>
      </c>
      <c r="I5725">
        <v>7.3150000000000007E-2</v>
      </c>
      <c r="J5725">
        <v>0.16144800000000001</v>
      </c>
    </row>
    <row r="5726" spans="1:10" x14ac:dyDescent="0.3">
      <c r="A5726" t="s">
        <v>24519</v>
      </c>
      <c r="B5726" t="s">
        <v>8100</v>
      </c>
      <c r="C5726" t="s">
        <v>12</v>
      </c>
      <c r="D5726" t="s">
        <v>13</v>
      </c>
      <c r="E5726" t="s">
        <v>14</v>
      </c>
      <c r="F5726">
        <v>0.38691799999999998</v>
      </c>
      <c r="G5726">
        <v>0.63746199999999997</v>
      </c>
      <c r="H5726">
        <v>0.72030899999999998</v>
      </c>
      <c r="I5726">
        <v>1</v>
      </c>
      <c r="J5726">
        <v>1</v>
      </c>
    </row>
    <row r="5727" spans="1:10" x14ac:dyDescent="0.3">
      <c r="A5727" t="s">
        <v>8101</v>
      </c>
      <c r="B5727" t="s">
        <v>8102</v>
      </c>
      <c r="C5727" t="s">
        <v>12</v>
      </c>
      <c r="D5727" t="s">
        <v>13</v>
      </c>
      <c r="E5727" t="s">
        <v>21</v>
      </c>
      <c r="F5727">
        <v>5.9340200000000003</v>
      </c>
      <c r="G5727">
        <v>10.172700000000001</v>
      </c>
      <c r="H5727">
        <v>0.77761899999999995</v>
      </c>
      <c r="I5727">
        <v>0.10835</v>
      </c>
      <c r="J5727">
        <v>0.21737100000000001</v>
      </c>
    </row>
    <row r="5728" spans="1:10" x14ac:dyDescent="0.3">
      <c r="A5728" t="s">
        <v>8103</v>
      </c>
      <c r="B5728" t="s">
        <v>8104</v>
      </c>
      <c r="C5728" t="s">
        <v>12</v>
      </c>
      <c r="D5728" t="s">
        <v>13</v>
      </c>
      <c r="E5728" t="s">
        <v>14</v>
      </c>
      <c r="F5728">
        <v>0</v>
      </c>
      <c r="G5728">
        <v>0</v>
      </c>
      <c r="H5728">
        <v>0</v>
      </c>
      <c r="I5728">
        <v>1</v>
      </c>
      <c r="J5728">
        <v>1</v>
      </c>
    </row>
    <row r="5729" spans="1:10" x14ac:dyDescent="0.3">
      <c r="A5729" t="s">
        <v>8105</v>
      </c>
      <c r="B5729" t="s">
        <v>8106</v>
      </c>
      <c r="C5729" t="s">
        <v>12</v>
      </c>
      <c r="D5729" t="s">
        <v>13</v>
      </c>
      <c r="E5729" t="s">
        <v>14</v>
      </c>
      <c r="F5729">
        <v>0</v>
      </c>
      <c r="G5729">
        <v>0</v>
      </c>
      <c r="H5729">
        <v>0</v>
      </c>
      <c r="I5729">
        <v>1</v>
      </c>
      <c r="J5729">
        <v>1</v>
      </c>
    </row>
    <row r="5730" spans="1:10" x14ac:dyDescent="0.3">
      <c r="A5730" t="s">
        <v>8107</v>
      </c>
      <c r="B5730" t="s">
        <v>8108</v>
      </c>
      <c r="C5730" t="s">
        <v>12</v>
      </c>
      <c r="D5730" t="s">
        <v>13</v>
      </c>
      <c r="E5730" t="s">
        <v>14</v>
      </c>
      <c r="F5730">
        <v>0</v>
      </c>
      <c r="G5730">
        <v>0</v>
      </c>
      <c r="H5730">
        <v>0</v>
      </c>
      <c r="I5730">
        <v>1</v>
      </c>
      <c r="J5730">
        <v>1</v>
      </c>
    </row>
    <row r="5731" spans="1:10" x14ac:dyDescent="0.3">
      <c r="A5731" t="s">
        <v>8109</v>
      </c>
      <c r="B5731" t="s">
        <v>8110</v>
      </c>
      <c r="C5731" t="s">
        <v>12</v>
      </c>
      <c r="D5731" t="s">
        <v>13</v>
      </c>
      <c r="E5731" t="s">
        <v>14</v>
      </c>
      <c r="F5731">
        <v>2.1008800000000001</v>
      </c>
      <c r="G5731">
        <v>4.8189299999999999</v>
      </c>
      <c r="H5731">
        <v>1.1977199999999999</v>
      </c>
      <c r="I5731">
        <v>1</v>
      </c>
      <c r="J5731">
        <v>1</v>
      </c>
    </row>
    <row r="5732" spans="1:10" x14ac:dyDescent="0.3">
      <c r="A5732" t="s">
        <v>8111</v>
      </c>
      <c r="B5732" t="s">
        <v>5903</v>
      </c>
      <c r="C5732" t="s">
        <v>12</v>
      </c>
      <c r="D5732" t="s">
        <v>13</v>
      </c>
      <c r="E5732" t="s">
        <v>14</v>
      </c>
      <c r="F5732">
        <v>0</v>
      </c>
      <c r="G5732">
        <v>0</v>
      </c>
      <c r="H5732">
        <v>0</v>
      </c>
      <c r="I5732">
        <v>1</v>
      </c>
      <c r="J5732">
        <v>1</v>
      </c>
    </row>
    <row r="5733" spans="1:10" x14ac:dyDescent="0.3">
      <c r="A5733" t="s">
        <v>24520</v>
      </c>
      <c r="B5733" t="s">
        <v>5906</v>
      </c>
      <c r="C5733" t="s">
        <v>12</v>
      </c>
      <c r="D5733" t="s">
        <v>13</v>
      </c>
      <c r="E5733" t="s">
        <v>14</v>
      </c>
      <c r="F5733">
        <v>0</v>
      </c>
      <c r="G5733">
        <v>0</v>
      </c>
      <c r="H5733">
        <v>0</v>
      </c>
      <c r="I5733">
        <v>1</v>
      </c>
      <c r="J5733">
        <v>1</v>
      </c>
    </row>
    <row r="5734" spans="1:10" x14ac:dyDescent="0.3">
      <c r="A5734" t="s">
        <v>8112</v>
      </c>
      <c r="B5734" t="s">
        <v>8113</v>
      </c>
      <c r="C5734" t="s">
        <v>12</v>
      </c>
      <c r="D5734" t="s">
        <v>13</v>
      </c>
      <c r="E5734" t="s">
        <v>14</v>
      </c>
      <c r="F5734">
        <v>0</v>
      </c>
      <c r="G5734">
        <v>0.11042399999999999</v>
      </c>
      <c r="H5734" t="s">
        <v>17</v>
      </c>
      <c r="I5734">
        <v>1</v>
      </c>
      <c r="J5734">
        <v>1</v>
      </c>
    </row>
    <row r="5735" spans="1:10" x14ac:dyDescent="0.3">
      <c r="A5735" t="s">
        <v>8114</v>
      </c>
      <c r="B5735" t="s">
        <v>8115</v>
      </c>
      <c r="C5735" t="s">
        <v>12</v>
      </c>
      <c r="D5735" t="s">
        <v>13</v>
      </c>
      <c r="E5735" t="s">
        <v>14</v>
      </c>
      <c r="F5735">
        <v>0</v>
      </c>
      <c r="G5735">
        <v>0</v>
      </c>
      <c r="H5735">
        <v>0</v>
      </c>
      <c r="I5735">
        <v>1</v>
      </c>
      <c r="J5735">
        <v>1</v>
      </c>
    </row>
    <row r="5736" spans="1:10" x14ac:dyDescent="0.3">
      <c r="A5736" t="s">
        <v>8116</v>
      </c>
      <c r="B5736" t="s">
        <v>8117</v>
      </c>
      <c r="C5736" t="s">
        <v>12</v>
      </c>
      <c r="D5736" t="s">
        <v>13</v>
      </c>
      <c r="E5736" t="s">
        <v>14</v>
      </c>
      <c r="F5736">
        <v>0</v>
      </c>
      <c r="G5736">
        <v>0</v>
      </c>
      <c r="H5736">
        <v>0</v>
      </c>
      <c r="I5736">
        <v>1</v>
      </c>
      <c r="J5736">
        <v>1</v>
      </c>
    </row>
    <row r="5737" spans="1:10" x14ac:dyDescent="0.3">
      <c r="A5737" t="s">
        <v>8118</v>
      </c>
      <c r="B5737" t="s">
        <v>8119</v>
      </c>
      <c r="C5737" t="s">
        <v>12</v>
      </c>
      <c r="D5737" t="s">
        <v>13</v>
      </c>
      <c r="E5737" t="s">
        <v>14</v>
      </c>
      <c r="F5737">
        <v>0</v>
      </c>
      <c r="G5737">
        <v>0.11210199999999999</v>
      </c>
      <c r="H5737" t="s">
        <v>17</v>
      </c>
      <c r="I5737">
        <v>1</v>
      </c>
      <c r="J5737">
        <v>1</v>
      </c>
    </row>
    <row r="5738" spans="1:10" x14ac:dyDescent="0.3">
      <c r="A5738" t="s">
        <v>24521</v>
      </c>
      <c r="B5738" t="s">
        <v>5926</v>
      </c>
      <c r="C5738" t="s">
        <v>12</v>
      </c>
      <c r="D5738" t="s">
        <v>13</v>
      </c>
      <c r="E5738" t="s">
        <v>21</v>
      </c>
      <c r="F5738">
        <v>2677.06</v>
      </c>
      <c r="G5738">
        <v>1673.11</v>
      </c>
      <c r="H5738">
        <v>-0.67811900000000003</v>
      </c>
      <c r="I5738">
        <v>8.8000000000000005E-3</v>
      </c>
      <c r="J5738">
        <v>2.99811E-2</v>
      </c>
    </row>
    <row r="5739" spans="1:10" x14ac:dyDescent="0.3">
      <c r="A5739" t="s">
        <v>24522</v>
      </c>
      <c r="B5739" t="s">
        <v>8120</v>
      </c>
      <c r="C5739" t="s">
        <v>12</v>
      </c>
      <c r="D5739" t="s">
        <v>13</v>
      </c>
      <c r="E5739" t="s">
        <v>21</v>
      </c>
      <c r="F5739">
        <v>664.59699999999998</v>
      </c>
      <c r="G5739">
        <v>5.8879099999999998</v>
      </c>
      <c r="H5739">
        <v>-6.8185799999999999</v>
      </c>
      <c r="I5739" s="1">
        <v>5.0000000000000002E-5</v>
      </c>
      <c r="J5739">
        <v>3.1858400000000001E-4</v>
      </c>
    </row>
    <row r="5740" spans="1:10" x14ac:dyDescent="0.3">
      <c r="A5740" t="s">
        <v>8121</v>
      </c>
      <c r="B5740" t="s">
        <v>5929</v>
      </c>
      <c r="C5740" t="s">
        <v>12</v>
      </c>
      <c r="D5740" t="s">
        <v>13</v>
      </c>
      <c r="E5740" t="s">
        <v>14</v>
      </c>
      <c r="F5740">
        <v>2.4616799999999999</v>
      </c>
      <c r="G5740">
        <v>0.90385599999999999</v>
      </c>
      <c r="H5740">
        <v>-1.4454800000000001</v>
      </c>
      <c r="I5740">
        <v>1</v>
      </c>
      <c r="J5740">
        <v>1</v>
      </c>
    </row>
    <row r="5741" spans="1:10" x14ac:dyDescent="0.3">
      <c r="A5741" t="s">
        <v>8122</v>
      </c>
      <c r="B5741" t="s">
        <v>8123</v>
      </c>
      <c r="C5741" t="s">
        <v>12</v>
      </c>
      <c r="D5741" t="s">
        <v>13</v>
      </c>
      <c r="E5741" t="s">
        <v>21</v>
      </c>
      <c r="F5741">
        <v>6.9503399999999997</v>
      </c>
      <c r="G5741">
        <v>7.8669700000000002</v>
      </c>
      <c r="H5741">
        <v>0.17872399999999999</v>
      </c>
      <c r="I5741">
        <v>0.68964999999999999</v>
      </c>
      <c r="J5741">
        <v>0.79731200000000002</v>
      </c>
    </row>
    <row r="5742" spans="1:10" x14ac:dyDescent="0.3">
      <c r="A5742" t="s">
        <v>8124</v>
      </c>
      <c r="B5742" t="s">
        <v>8125</v>
      </c>
      <c r="C5742" t="s">
        <v>12</v>
      </c>
      <c r="D5742" t="s">
        <v>13</v>
      </c>
      <c r="E5742" t="s">
        <v>21</v>
      </c>
      <c r="F5742">
        <v>99.251000000000005</v>
      </c>
      <c r="G5742">
        <v>53.83</v>
      </c>
      <c r="H5742">
        <v>-0.88266999999999995</v>
      </c>
      <c r="I5742" s="1">
        <v>5.0000000000000002E-5</v>
      </c>
      <c r="J5742">
        <v>3.1858400000000001E-4</v>
      </c>
    </row>
    <row r="5743" spans="1:10" x14ac:dyDescent="0.3">
      <c r="A5743" t="s">
        <v>24523</v>
      </c>
      <c r="B5743" t="s">
        <v>5933</v>
      </c>
      <c r="C5743" t="s">
        <v>12</v>
      </c>
      <c r="D5743" t="s">
        <v>13</v>
      </c>
      <c r="E5743" t="s">
        <v>14</v>
      </c>
      <c r="F5743">
        <v>0</v>
      </c>
      <c r="G5743">
        <v>2.8454299999999999</v>
      </c>
      <c r="H5743" t="s">
        <v>17</v>
      </c>
      <c r="I5743">
        <v>1</v>
      </c>
      <c r="J5743">
        <v>1</v>
      </c>
    </row>
    <row r="5744" spans="1:10" x14ac:dyDescent="0.3">
      <c r="A5744" t="s">
        <v>24524</v>
      </c>
      <c r="B5744" t="s">
        <v>8126</v>
      </c>
      <c r="C5744" t="s">
        <v>12</v>
      </c>
      <c r="D5744" t="s">
        <v>13</v>
      </c>
      <c r="E5744" t="s">
        <v>21</v>
      </c>
      <c r="F5744">
        <v>6.9943299999999997</v>
      </c>
      <c r="G5744">
        <v>5.1926899999999998</v>
      </c>
      <c r="H5744">
        <v>-0.429705</v>
      </c>
      <c r="I5744">
        <v>0.10059999999999999</v>
      </c>
      <c r="J5744">
        <v>0.20544799999999999</v>
      </c>
    </row>
    <row r="5745" spans="1:10" x14ac:dyDescent="0.3">
      <c r="A5745" t="s">
        <v>8127</v>
      </c>
      <c r="B5745" t="s">
        <v>5935</v>
      </c>
      <c r="C5745" t="s">
        <v>12</v>
      </c>
      <c r="D5745" t="s">
        <v>13</v>
      </c>
      <c r="E5745" t="s">
        <v>14</v>
      </c>
      <c r="F5745">
        <v>0</v>
      </c>
      <c r="G5745">
        <v>0</v>
      </c>
      <c r="H5745">
        <v>0</v>
      </c>
      <c r="I5745">
        <v>1</v>
      </c>
      <c r="J5745">
        <v>1</v>
      </c>
    </row>
    <row r="5746" spans="1:10" x14ac:dyDescent="0.3">
      <c r="A5746" t="s">
        <v>24525</v>
      </c>
      <c r="B5746" t="s">
        <v>8128</v>
      </c>
      <c r="C5746" t="s">
        <v>12</v>
      </c>
      <c r="D5746" t="s">
        <v>13</v>
      </c>
      <c r="E5746" t="s">
        <v>14</v>
      </c>
      <c r="F5746">
        <v>0</v>
      </c>
      <c r="G5746">
        <v>0</v>
      </c>
      <c r="H5746">
        <v>0</v>
      </c>
      <c r="I5746">
        <v>1</v>
      </c>
      <c r="J5746">
        <v>1</v>
      </c>
    </row>
    <row r="5747" spans="1:10" x14ac:dyDescent="0.3">
      <c r="A5747" t="s">
        <v>24526</v>
      </c>
      <c r="B5747" t="s">
        <v>8129</v>
      </c>
      <c r="C5747" t="s">
        <v>12</v>
      </c>
      <c r="D5747" t="s">
        <v>13</v>
      </c>
      <c r="E5747" t="s">
        <v>21</v>
      </c>
      <c r="F5747">
        <v>12.378500000000001</v>
      </c>
      <c r="G5747">
        <v>9.9779099999999996</v>
      </c>
      <c r="H5747">
        <v>-0.311029</v>
      </c>
      <c r="I5747">
        <v>0.34410000000000002</v>
      </c>
      <c r="J5747">
        <v>0.49738300000000002</v>
      </c>
    </row>
    <row r="5748" spans="1:10" x14ac:dyDescent="0.3">
      <c r="A5748" t="s">
        <v>24527</v>
      </c>
      <c r="B5748" t="s">
        <v>5940</v>
      </c>
      <c r="C5748" t="s">
        <v>12</v>
      </c>
      <c r="D5748" t="s">
        <v>13</v>
      </c>
      <c r="E5748" t="s">
        <v>21</v>
      </c>
      <c r="F5748">
        <v>15.7141</v>
      </c>
      <c r="G5748">
        <v>16.848500000000001</v>
      </c>
      <c r="H5748">
        <v>0.100564</v>
      </c>
      <c r="I5748">
        <v>0.85650000000000004</v>
      </c>
      <c r="J5748">
        <v>0.91120000000000001</v>
      </c>
    </row>
    <row r="5749" spans="1:10" x14ac:dyDescent="0.3">
      <c r="A5749" t="s">
        <v>24528</v>
      </c>
      <c r="B5749" t="s">
        <v>8130</v>
      </c>
      <c r="C5749" t="s">
        <v>12</v>
      </c>
      <c r="D5749" t="s">
        <v>13</v>
      </c>
      <c r="E5749" t="s">
        <v>14</v>
      </c>
      <c r="F5749">
        <v>0</v>
      </c>
      <c r="G5749">
        <v>0</v>
      </c>
      <c r="H5749">
        <v>0</v>
      </c>
      <c r="I5749">
        <v>1</v>
      </c>
      <c r="J5749">
        <v>1</v>
      </c>
    </row>
    <row r="5750" spans="1:10" x14ac:dyDescent="0.3">
      <c r="A5750" t="s">
        <v>8131</v>
      </c>
      <c r="B5750" t="s">
        <v>8132</v>
      </c>
      <c r="C5750" t="s">
        <v>12</v>
      </c>
      <c r="D5750" t="s">
        <v>13</v>
      </c>
      <c r="E5750" t="s">
        <v>14</v>
      </c>
      <c r="F5750">
        <v>0</v>
      </c>
      <c r="G5750">
        <v>0</v>
      </c>
      <c r="H5750">
        <v>0</v>
      </c>
      <c r="I5750">
        <v>1</v>
      </c>
      <c r="J5750">
        <v>1</v>
      </c>
    </row>
    <row r="5751" spans="1:10" x14ac:dyDescent="0.3">
      <c r="A5751" t="s">
        <v>8133</v>
      </c>
      <c r="B5751" t="s">
        <v>8134</v>
      </c>
      <c r="C5751" t="s">
        <v>12</v>
      </c>
      <c r="D5751" t="s">
        <v>13</v>
      </c>
      <c r="E5751" t="s">
        <v>14</v>
      </c>
      <c r="F5751">
        <v>0</v>
      </c>
      <c r="G5751">
        <v>0.189747</v>
      </c>
      <c r="H5751" t="s">
        <v>17</v>
      </c>
      <c r="I5751">
        <v>1</v>
      </c>
      <c r="J5751">
        <v>1</v>
      </c>
    </row>
    <row r="5752" spans="1:10" x14ac:dyDescent="0.3">
      <c r="A5752" t="s">
        <v>8135</v>
      </c>
      <c r="B5752" t="s">
        <v>8136</v>
      </c>
      <c r="C5752" t="s">
        <v>12</v>
      </c>
      <c r="D5752" t="s">
        <v>13</v>
      </c>
      <c r="E5752" t="s">
        <v>14</v>
      </c>
      <c r="F5752">
        <v>0</v>
      </c>
      <c r="G5752">
        <v>0</v>
      </c>
      <c r="H5752">
        <v>0</v>
      </c>
      <c r="I5752">
        <v>1</v>
      </c>
      <c r="J5752">
        <v>1</v>
      </c>
    </row>
    <row r="5753" spans="1:10" x14ac:dyDescent="0.3">
      <c r="A5753" t="s">
        <v>8137</v>
      </c>
      <c r="B5753" t="s">
        <v>8138</v>
      </c>
      <c r="C5753" t="s">
        <v>12</v>
      </c>
      <c r="D5753" t="s">
        <v>13</v>
      </c>
      <c r="E5753" t="s">
        <v>14</v>
      </c>
      <c r="F5753">
        <v>0</v>
      </c>
      <c r="G5753">
        <v>0</v>
      </c>
      <c r="H5753">
        <v>0</v>
      </c>
      <c r="I5753">
        <v>1</v>
      </c>
      <c r="J5753">
        <v>1</v>
      </c>
    </row>
    <row r="5754" spans="1:10" x14ac:dyDescent="0.3">
      <c r="A5754" t="s">
        <v>8139</v>
      </c>
      <c r="B5754" t="s">
        <v>8140</v>
      </c>
      <c r="C5754" t="s">
        <v>12</v>
      </c>
      <c r="D5754" t="s">
        <v>13</v>
      </c>
      <c r="E5754" t="s">
        <v>14</v>
      </c>
      <c r="F5754">
        <v>0</v>
      </c>
      <c r="G5754">
        <v>0</v>
      </c>
      <c r="H5754">
        <v>0</v>
      </c>
      <c r="I5754">
        <v>1</v>
      </c>
      <c r="J5754">
        <v>1</v>
      </c>
    </row>
    <row r="5755" spans="1:10" x14ac:dyDescent="0.3">
      <c r="A5755" t="s">
        <v>24529</v>
      </c>
      <c r="B5755" t="s">
        <v>5944</v>
      </c>
      <c r="C5755" t="s">
        <v>12</v>
      </c>
      <c r="D5755" t="s">
        <v>13</v>
      </c>
      <c r="E5755" t="s">
        <v>21</v>
      </c>
      <c r="F5755">
        <v>3.0672999999999999</v>
      </c>
      <c r="G5755">
        <v>6.2868199999999996</v>
      </c>
      <c r="H5755">
        <v>1.0353600000000001</v>
      </c>
      <c r="I5755">
        <v>1.635E-2</v>
      </c>
      <c r="J5755">
        <v>4.9764200000000001E-2</v>
      </c>
    </row>
    <row r="5756" spans="1:10" x14ac:dyDescent="0.3">
      <c r="A5756" t="s">
        <v>8141</v>
      </c>
      <c r="B5756" t="s">
        <v>8142</v>
      </c>
      <c r="C5756" t="s">
        <v>12</v>
      </c>
      <c r="D5756" t="s">
        <v>13</v>
      </c>
      <c r="E5756" t="s">
        <v>21</v>
      </c>
      <c r="F5756">
        <v>109.325</v>
      </c>
      <c r="G5756">
        <v>33.744399999999999</v>
      </c>
      <c r="H5756">
        <v>-1.69591</v>
      </c>
      <c r="I5756" s="1">
        <v>5.0000000000000002E-5</v>
      </c>
      <c r="J5756">
        <v>3.1858400000000001E-4</v>
      </c>
    </row>
    <row r="5757" spans="1:10" x14ac:dyDescent="0.3">
      <c r="A5757" t="s">
        <v>8143</v>
      </c>
      <c r="B5757" t="s">
        <v>5953</v>
      </c>
      <c r="C5757" t="s">
        <v>12</v>
      </c>
      <c r="D5757" t="s">
        <v>13</v>
      </c>
      <c r="E5757" t="s">
        <v>14</v>
      </c>
      <c r="F5757">
        <v>0</v>
      </c>
      <c r="G5757">
        <v>0</v>
      </c>
      <c r="H5757">
        <v>0</v>
      </c>
      <c r="I5757">
        <v>1</v>
      </c>
      <c r="J5757">
        <v>1</v>
      </c>
    </row>
    <row r="5758" spans="1:10" x14ac:dyDescent="0.3">
      <c r="A5758" t="s">
        <v>8144</v>
      </c>
      <c r="B5758" t="s">
        <v>8145</v>
      </c>
      <c r="C5758" t="s">
        <v>12</v>
      </c>
      <c r="D5758" t="s">
        <v>13</v>
      </c>
      <c r="E5758" t="s">
        <v>14</v>
      </c>
      <c r="F5758">
        <v>0</v>
      </c>
      <c r="G5758">
        <v>0</v>
      </c>
      <c r="H5758">
        <v>0</v>
      </c>
      <c r="I5758">
        <v>1</v>
      </c>
      <c r="J5758">
        <v>1</v>
      </c>
    </row>
    <row r="5759" spans="1:10" x14ac:dyDescent="0.3">
      <c r="A5759" t="s">
        <v>24530</v>
      </c>
      <c r="B5759" t="s">
        <v>5957</v>
      </c>
      <c r="C5759" t="s">
        <v>12</v>
      </c>
      <c r="D5759" t="s">
        <v>13</v>
      </c>
      <c r="E5759" t="s">
        <v>21</v>
      </c>
      <c r="F5759">
        <v>20.171800000000001</v>
      </c>
      <c r="G5759">
        <v>2.7246999999999999</v>
      </c>
      <c r="H5759">
        <v>-2.8881700000000001</v>
      </c>
      <c r="I5759">
        <v>2.3E-3</v>
      </c>
      <c r="J5759">
        <v>9.6279099999999999E-3</v>
      </c>
    </row>
    <row r="5760" spans="1:10" x14ac:dyDescent="0.3">
      <c r="A5760" t="s">
        <v>8146</v>
      </c>
      <c r="B5760" t="s">
        <v>8147</v>
      </c>
      <c r="C5760" t="s">
        <v>12</v>
      </c>
      <c r="D5760" t="s">
        <v>13</v>
      </c>
      <c r="E5760" t="s">
        <v>14</v>
      </c>
      <c r="F5760">
        <v>0.743147</v>
      </c>
      <c r="G5760">
        <v>0.203899</v>
      </c>
      <c r="H5760">
        <v>-1.8657900000000001</v>
      </c>
      <c r="I5760">
        <v>1</v>
      </c>
      <c r="J5760">
        <v>1</v>
      </c>
    </row>
    <row r="5761" spans="1:10" x14ac:dyDescent="0.3">
      <c r="A5761" t="s">
        <v>8148</v>
      </c>
      <c r="B5761" t="s">
        <v>5968</v>
      </c>
      <c r="C5761" t="s">
        <v>12</v>
      </c>
      <c r="D5761" t="s">
        <v>13</v>
      </c>
      <c r="E5761" t="s">
        <v>14</v>
      </c>
      <c r="F5761">
        <v>2.9364699999999999</v>
      </c>
      <c r="G5761">
        <v>3.2749999999999999</v>
      </c>
      <c r="H5761">
        <v>0.157412</v>
      </c>
      <c r="I5761">
        <v>1</v>
      </c>
      <c r="J5761">
        <v>1</v>
      </c>
    </row>
    <row r="5762" spans="1:10" x14ac:dyDescent="0.3">
      <c r="A5762" t="s">
        <v>24531</v>
      </c>
      <c r="B5762" t="s">
        <v>5969</v>
      </c>
      <c r="C5762" t="s">
        <v>12</v>
      </c>
      <c r="D5762" t="s">
        <v>13</v>
      </c>
      <c r="E5762" t="s">
        <v>21</v>
      </c>
      <c r="F5762">
        <v>10.582100000000001</v>
      </c>
      <c r="G5762">
        <v>8.8127600000000008</v>
      </c>
      <c r="H5762">
        <v>-0.26396399999999998</v>
      </c>
      <c r="I5762">
        <v>0.5847</v>
      </c>
      <c r="J5762">
        <v>0.71440000000000003</v>
      </c>
    </row>
    <row r="5763" spans="1:10" x14ac:dyDescent="0.3">
      <c r="A5763" t="s">
        <v>8149</v>
      </c>
      <c r="B5763" t="s">
        <v>5977</v>
      </c>
      <c r="C5763" t="s">
        <v>12</v>
      </c>
      <c r="D5763" t="s">
        <v>13</v>
      </c>
      <c r="E5763" t="s">
        <v>14</v>
      </c>
      <c r="F5763">
        <v>0</v>
      </c>
      <c r="G5763">
        <v>9.8918400000000004E-2</v>
      </c>
      <c r="H5763" t="s">
        <v>17</v>
      </c>
      <c r="I5763">
        <v>1</v>
      </c>
      <c r="J5763">
        <v>1</v>
      </c>
    </row>
    <row r="5764" spans="1:10" x14ac:dyDescent="0.3">
      <c r="A5764" t="s">
        <v>8150</v>
      </c>
      <c r="B5764" t="s">
        <v>5977</v>
      </c>
      <c r="C5764" t="s">
        <v>12</v>
      </c>
      <c r="D5764" t="s">
        <v>13</v>
      </c>
      <c r="E5764" t="s">
        <v>14</v>
      </c>
      <c r="F5764">
        <v>0</v>
      </c>
      <c r="G5764">
        <v>0</v>
      </c>
      <c r="H5764">
        <v>0</v>
      </c>
      <c r="I5764">
        <v>1</v>
      </c>
      <c r="J5764">
        <v>1</v>
      </c>
    </row>
    <row r="5765" spans="1:10" x14ac:dyDescent="0.3">
      <c r="A5765" t="s">
        <v>8151</v>
      </c>
      <c r="B5765" t="s">
        <v>5985</v>
      </c>
      <c r="C5765" t="s">
        <v>12</v>
      </c>
      <c r="D5765" t="s">
        <v>13</v>
      </c>
      <c r="E5765" t="s">
        <v>14</v>
      </c>
      <c r="F5765">
        <v>0</v>
      </c>
      <c r="G5765">
        <v>0</v>
      </c>
      <c r="H5765">
        <v>0</v>
      </c>
      <c r="I5765">
        <v>1</v>
      </c>
      <c r="J5765">
        <v>1</v>
      </c>
    </row>
    <row r="5766" spans="1:10" x14ac:dyDescent="0.3">
      <c r="A5766" t="s">
        <v>8152</v>
      </c>
      <c r="B5766" t="s">
        <v>8153</v>
      </c>
      <c r="C5766" t="s">
        <v>12</v>
      </c>
      <c r="D5766" t="s">
        <v>13</v>
      </c>
      <c r="E5766" t="s">
        <v>14</v>
      </c>
      <c r="F5766">
        <v>0</v>
      </c>
      <c r="G5766">
        <v>0</v>
      </c>
      <c r="H5766">
        <v>0</v>
      </c>
      <c r="I5766">
        <v>1</v>
      </c>
      <c r="J5766">
        <v>1</v>
      </c>
    </row>
    <row r="5767" spans="1:10" x14ac:dyDescent="0.3">
      <c r="A5767" t="s">
        <v>24532</v>
      </c>
      <c r="B5767" t="s">
        <v>5987</v>
      </c>
      <c r="C5767" t="s">
        <v>12</v>
      </c>
      <c r="D5767" t="s">
        <v>13</v>
      </c>
      <c r="E5767" t="s">
        <v>21</v>
      </c>
      <c r="F5767">
        <v>4.8017500000000002</v>
      </c>
      <c r="G5767">
        <v>5.6041800000000004</v>
      </c>
      <c r="H5767">
        <v>0.222941</v>
      </c>
      <c r="I5767">
        <v>0.64629999999999999</v>
      </c>
      <c r="J5767">
        <v>0.76409899999999997</v>
      </c>
    </row>
    <row r="5768" spans="1:10" x14ac:dyDescent="0.3">
      <c r="A5768" t="s">
        <v>8154</v>
      </c>
      <c r="B5768" t="s">
        <v>8155</v>
      </c>
      <c r="C5768" t="s">
        <v>12</v>
      </c>
      <c r="D5768" t="s">
        <v>13</v>
      </c>
      <c r="E5768" t="s">
        <v>14</v>
      </c>
      <c r="F5768">
        <v>0</v>
      </c>
      <c r="G5768">
        <v>0</v>
      </c>
      <c r="H5768">
        <v>0</v>
      </c>
      <c r="I5768">
        <v>1</v>
      </c>
      <c r="J5768">
        <v>1</v>
      </c>
    </row>
    <row r="5769" spans="1:10" x14ac:dyDescent="0.3">
      <c r="A5769" t="s">
        <v>24533</v>
      </c>
      <c r="B5769" t="s">
        <v>5995</v>
      </c>
      <c r="C5769" t="s">
        <v>12</v>
      </c>
      <c r="D5769" t="s">
        <v>13</v>
      </c>
      <c r="E5769" t="s">
        <v>14</v>
      </c>
      <c r="F5769">
        <v>0.45103700000000002</v>
      </c>
      <c r="G5769">
        <v>1.1573500000000001</v>
      </c>
      <c r="H5769">
        <v>1.35951</v>
      </c>
      <c r="I5769">
        <v>1</v>
      </c>
      <c r="J5769">
        <v>1</v>
      </c>
    </row>
    <row r="5770" spans="1:10" x14ac:dyDescent="0.3">
      <c r="A5770" t="s">
        <v>8156</v>
      </c>
      <c r="B5770" t="s">
        <v>8157</v>
      </c>
      <c r="C5770" t="s">
        <v>12</v>
      </c>
      <c r="D5770" t="s">
        <v>13</v>
      </c>
      <c r="E5770" t="s">
        <v>21</v>
      </c>
      <c r="F5770">
        <v>41.242699999999999</v>
      </c>
      <c r="G5770">
        <v>33.022199999999998</v>
      </c>
      <c r="H5770">
        <v>-0.32070199999999999</v>
      </c>
      <c r="I5770">
        <v>0.23105000000000001</v>
      </c>
      <c r="J5770">
        <v>0.37694</v>
      </c>
    </row>
    <row r="5771" spans="1:10" x14ac:dyDescent="0.3">
      <c r="A5771" t="s">
        <v>8158</v>
      </c>
      <c r="B5771" t="s">
        <v>5997</v>
      </c>
      <c r="C5771" t="s">
        <v>12</v>
      </c>
      <c r="D5771" t="s">
        <v>13</v>
      </c>
      <c r="E5771" t="s">
        <v>14</v>
      </c>
      <c r="F5771">
        <v>3.3243900000000002</v>
      </c>
      <c r="G5771">
        <v>4.0830299999999999</v>
      </c>
      <c r="H5771">
        <v>0.29654799999999998</v>
      </c>
      <c r="I5771">
        <v>1</v>
      </c>
      <c r="J5771">
        <v>1</v>
      </c>
    </row>
    <row r="5772" spans="1:10" x14ac:dyDescent="0.3">
      <c r="A5772" t="s">
        <v>24534</v>
      </c>
      <c r="B5772" t="s">
        <v>8159</v>
      </c>
      <c r="C5772" t="s">
        <v>12</v>
      </c>
      <c r="D5772" t="s">
        <v>13</v>
      </c>
      <c r="E5772" t="s">
        <v>21</v>
      </c>
      <c r="F5772">
        <v>22.464200000000002</v>
      </c>
      <c r="G5772">
        <v>33.760199999999998</v>
      </c>
      <c r="H5772">
        <v>0.58769300000000002</v>
      </c>
      <c r="I5772">
        <v>1.1299999999999999E-2</v>
      </c>
      <c r="J5772">
        <v>3.66854E-2</v>
      </c>
    </row>
    <row r="5773" spans="1:10" x14ac:dyDescent="0.3">
      <c r="A5773" t="s">
        <v>24535</v>
      </c>
      <c r="B5773" t="s">
        <v>8160</v>
      </c>
      <c r="C5773" t="s">
        <v>12</v>
      </c>
      <c r="D5773" t="s">
        <v>13</v>
      </c>
      <c r="E5773" t="s">
        <v>21</v>
      </c>
      <c r="F5773">
        <v>83.633600000000001</v>
      </c>
      <c r="G5773">
        <v>120.18300000000001</v>
      </c>
      <c r="H5773">
        <v>0.52307400000000004</v>
      </c>
      <c r="I5773">
        <v>2.3349999999999999E-2</v>
      </c>
      <c r="J5773">
        <v>6.5843299999999993E-2</v>
      </c>
    </row>
    <row r="5774" spans="1:10" x14ac:dyDescent="0.3">
      <c r="A5774" t="s">
        <v>24536</v>
      </c>
      <c r="B5774" t="s">
        <v>5999</v>
      </c>
      <c r="C5774" t="s">
        <v>12</v>
      </c>
      <c r="D5774" t="s">
        <v>13</v>
      </c>
      <c r="E5774" t="s">
        <v>14</v>
      </c>
      <c r="F5774">
        <v>0.50932599999999995</v>
      </c>
      <c r="G5774">
        <v>1.23743</v>
      </c>
      <c r="H5774">
        <v>1.2806900000000001</v>
      </c>
      <c r="I5774">
        <v>1</v>
      </c>
      <c r="J5774">
        <v>1</v>
      </c>
    </row>
    <row r="5775" spans="1:10" x14ac:dyDescent="0.3">
      <c r="A5775" t="s">
        <v>8161</v>
      </c>
      <c r="B5775" t="s">
        <v>6000</v>
      </c>
      <c r="C5775" t="s">
        <v>12</v>
      </c>
      <c r="D5775" t="s">
        <v>13</v>
      </c>
      <c r="E5775" t="s">
        <v>14</v>
      </c>
      <c r="F5775">
        <v>0</v>
      </c>
      <c r="G5775">
        <v>0.15820000000000001</v>
      </c>
      <c r="H5775" t="s">
        <v>17</v>
      </c>
      <c r="I5775">
        <v>1</v>
      </c>
      <c r="J5775">
        <v>1</v>
      </c>
    </row>
    <row r="5776" spans="1:10" x14ac:dyDescent="0.3">
      <c r="A5776" t="s">
        <v>8162</v>
      </c>
      <c r="B5776" t="s">
        <v>6000</v>
      </c>
      <c r="C5776" t="s">
        <v>12</v>
      </c>
      <c r="D5776" t="s">
        <v>13</v>
      </c>
      <c r="E5776" t="s">
        <v>14</v>
      </c>
      <c r="F5776">
        <v>0</v>
      </c>
      <c r="G5776">
        <v>0</v>
      </c>
      <c r="H5776">
        <v>0</v>
      </c>
      <c r="I5776">
        <v>1</v>
      </c>
      <c r="J5776">
        <v>1</v>
      </c>
    </row>
    <row r="5777" spans="1:10" x14ac:dyDescent="0.3">
      <c r="A5777" t="s">
        <v>8163</v>
      </c>
      <c r="B5777" t="s">
        <v>6000</v>
      </c>
      <c r="C5777" t="s">
        <v>12</v>
      </c>
      <c r="D5777" t="s">
        <v>13</v>
      </c>
      <c r="E5777" t="s">
        <v>14</v>
      </c>
      <c r="F5777">
        <v>0</v>
      </c>
      <c r="G5777">
        <v>0</v>
      </c>
      <c r="H5777">
        <v>0</v>
      </c>
      <c r="I5777">
        <v>1</v>
      </c>
      <c r="J5777">
        <v>1</v>
      </c>
    </row>
    <row r="5778" spans="1:10" x14ac:dyDescent="0.3">
      <c r="A5778" t="s">
        <v>8164</v>
      </c>
      <c r="B5778" t="s">
        <v>6000</v>
      </c>
      <c r="C5778" t="s">
        <v>12</v>
      </c>
      <c r="D5778" t="s">
        <v>13</v>
      </c>
      <c r="E5778" t="s">
        <v>14</v>
      </c>
      <c r="F5778">
        <v>0</v>
      </c>
      <c r="G5778">
        <v>0</v>
      </c>
      <c r="H5778">
        <v>0</v>
      </c>
      <c r="I5778">
        <v>1</v>
      </c>
      <c r="J5778">
        <v>1</v>
      </c>
    </row>
    <row r="5779" spans="1:10" x14ac:dyDescent="0.3">
      <c r="A5779" t="s">
        <v>8165</v>
      </c>
      <c r="B5779" t="s">
        <v>6006</v>
      </c>
      <c r="C5779" t="s">
        <v>12</v>
      </c>
      <c r="D5779" t="s">
        <v>13</v>
      </c>
      <c r="E5779" t="s">
        <v>14</v>
      </c>
      <c r="F5779">
        <v>0.69155699999999998</v>
      </c>
      <c r="G5779">
        <v>1.1769700000000001</v>
      </c>
      <c r="H5779">
        <v>0.76716300000000004</v>
      </c>
      <c r="I5779">
        <v>1</v>
      </c>
      <c r="J5779">
        <v>1</v>
      </c>
    </row>
    <row r="5780" spans="1:10" x14ac:dyDescent="0.3">
      <c r="A5780" t="s">
        <v>8166</v>
      </c>
      <c r="B5780" t="s">
        <v>8167</v>
      </c>
      <c r="C5780" t="s">
        <v>12</v>
      </c>
      <c r="D5780" t="s">
        <v>13</v>
      </c>
      <c r="E5780" t="s">
        <v>14</v>
      </c>
      <c r="F5780">
        <v>2.3277700000000001</v>
      </c>
      <c r="G5780">
        <v>2.0221399999999998</v>
      </c>
      <c r="H5780">
        <v>-0.203071</v>
      </c>
      <c r="I5780">
        <v>1</v>
      </c>
      <c r="J5780">
        <v>1</v>
      </c>
    </row>
    <row r="5781" spans="1:10" x14ac:dyDescent="0.3">
      <c r="A5781" t="s">
        <v>24537</v>
      </c>
      <c r="B5781" t="s">
        <v>6007</v>
      </c>
      <c r="C5781" t="s">
        <v>12</v>
      </c>
      <c r="D5781" t="s">
        <v>13</v>
      </c>
      <c r="E5781" t="s">
        <v>21</v>
      </c>
      <c r="F5781">
        <v>17.747499999999999</v>
      </c>
      <c r="G5781">
        <v>23.776399999999999</v>
      </c>
      <c r="H5781">
        <v>0.42191699999999999</v>
      </c>
      <c r="I5781">
        <v>6.7750000000000005E-2</v>
      </c>
      <c r="J5781">
        <v>0.15212100000000001</v>
      </c>
    </row>
    <row r="5782" spans="1:10" x14ac:dyDescent="0.3">
      <c r="A5782" t="s">
        <v>24538</v>
      </c>
      <c r="B5782" t="s">
        <v>8168</v>
      </c>
      <c r="C5782" t="s">
        <v>12</v>
      </c>
      <c r="D5782" t="s">
        <v>13</v>
      </c>
      <c r="E5782" t="s">
        <v>21</v>
      </c>
      <c r="F5782">
        <v>31.5291</v>
      </c>
      <c r="G5782">
        <v>12.264699999999999</v>
      </c>
      <c r="H5782">
        <v>-1.3621700000000001</v>
      </c>
      <c r="I5782" s="1">
        <v>5.0000000000000002E-5</v>
      </c>
      <c r="J5782">
        <v>3.1858400000000001E-4</v>
      </c>
    </row>
    <row r="5783" spans="1:10" x14ac:dyDescent="0.3">
      <c r="A5783" t="s">
        <v>24539</v>
      </c>
      <c r="B5783" t="s">
        <v>8169</v>
      </c>
      <c r="C5783" t="s">
        <v>12</v>
      </c>
      <c r="D5783" t="s">
        <v>13</v>
      </c>
      <c r="E5783" t="s">
        <v>21</v>
      </c>
      <c r="F5783">
        <v>37.5867</v>
      </c>
      <c r="G5783">
        <v>12.7538</v>
      </c>
      <c r="H5783">
        <v>-1.5592999999999999</v>
      </c>
      <c r="I5783" s="1">
        <v>5.0000000000000002E-5</v>
      </c>
      <c r="J5783">
        <v>3.1858400000000001E-4</v>
      </c>
    </row>
    <row r="5784" spans="1:10" x14ac:dyDescent="0.3">
      <c r="A5784" t="s">
        <v>8170</v>
      </c>
      <c r="B5784" t="s">
        <v>8171</v>
      </c>
      <c r="C5784" t="s">
        <v>12</v>
      </c>
      <c r="D5784" t="s">
        <v>13</v>
      </c>
      <c r="E5784" t="s">
        <v>14</v>
      </c>
      <c r="F5784">
        <v>0</v>
      </c>
      <c r="G5784">
        <v>0</v>
      </c>
      <c r="H5784">
        <v>0</v>
      </c>
      <c r="I5784">
        <v>1</v>
      </c>
      <c r="J5784">
        <v>1</v>
      </c>
    </row>
    <row r="5785" spans="1:10" x14ac:dyDescent="0.3">
      <c r="A5785" t="s">
        <v>8172</v>
      </c>
      <c r="B5785" t="s">
        <v>6014</v>
      </c>
      <c r="C5785" t="s">
        <v>12</v>
      </c>
      <c r="D5785" t="s">
        <v>13</v>
      </c>
      <c r="E5785" t="s">
        <v>14</v>
      </c>
      <c r="F5785">
        <v>0</v>
      </c>
      <c r="G5785">
        <v>0</v>
      </c>
      <c r="H5785">
        <v>0</v>
      </c>
      <c r="I5785">
        <v>1</v>
      </c>
      <c r="J5785">
        <v>1</v>
      </c>
    </row>
    <row r="5786" spans="1:10" x14ac:dyDescent="0.3">
      <c r="A5786" t="s">
        <v>8173</v>
      </c>
      <c r="B5786" t="s">
        <v>8174</v>
      </c>
      <c r="C5786" t="s">
        <v>12</v>
      </c>
      <c r="D5786" t="s">
        <v>13</v>
      </c>
      <c r="E5786" t="s">
        <v>14</v>
      </c>
      <c r="F5786">
        <v>0</v>
      </c>
      <c r="G5786">
        <v>0</v>
      </c>
      <c r="H5786">
        <v>0</v>
      </c>
      <c r="I5786">
        <v>1</v>
      </c>
      <c r="J5786">
        <v>1</v>
      </c>
    </row>
    <row r="5787" spans="1:10" x14ac:dyDescent="0.3">
      <c r="A5787" t="s">
        <v>8175</v>
      </c>
      <c r="B5787" t="s">
        <v>8176</v>
      </c>
      <c r="C5787" t="s">
        <v>12</v>
      </c>
      <c r="D5787" t="s">
        <v>13</v>
      </c>
      <c r="E5787" t="s">
        <v>14</v>
      </c>
      <c r="F5787">
        <v>0</v>
      </c>
      <c r="G5787">
        <v>0</v>
      </c>
      <c r="H5787">
        <v>0</v>
      </c>
      <c r="I5787">
        <v>1</v>
      </c>
      <c r="J5787">
        <v>1</v>
      </c>
    </row>
    <row r="5788" spans="1:10" x14ac:dyDescent="0.3">
      <c r="A5788" t="s">
        <v>8177</v>
      </c>
      <c r="B5788" t="s">
        <v>6026</v>
      </c>
      <c r="C5788" t="s">
        <v>12</v>
      </c>
      <c r="D5788" t="s">
        <v>13</v>
      </c>
      <c r="E5788" t="s">
        <v>21</v>
      </c>
      <c r="F5788">
        <v>74.765699999999995</v>
      </c>
      <c r="G5788">
        <v>4.4634999999999998</v>
      </c>
      <c r="H5788">
        <v>-4.0661300000000002</v>
      </c>
      <c r="I5788">
        <v>4.3049999999999998E-2</v>
      </c>
      <c r="J5788">
        <v>0.10775</v>
      </c>
    </row>
    <row r="5789" spans="1:10" x14ac:dyDescent="0.3">
      <c r="A5789" t="s">
        <v>8178</v>
      </c>
      <c r="B5789" t="s">
        <v>6028</v>
      </c>
      <c r="C5789" t="s">
        <v>12</v>
      </c>
      <c r="D5789" t="s">
        <v>13</v>
      </c>
      <c r="E5789" t="s">
        <v>21</v>
      </c>
      <c r="F5789">
        <v>19.535699999999999</v>
      </c>
      <c r="G5789">
        <v>18.073699999999999</v>
      </c>
      <c r="H5789">
        <v>-0.112223</v>
      </c>
      <c r="I5789">
        <v>0.8911</v>
      </c>
      <c r="J5789">
        <v>0.93104299999999995</v>
      </c>
    </row>
    <row r="5790" spans="1:10" x14ac:dyDescent="0.3">
      <c r="A5790" t="s">
        <v>8179</v>
      </c>
      <c r="B5790" t="s">
        <v>8180</v>
      </c>
      <c r="C5790" t="s">
        <v>12</v>
      </c>
      <c r="D5790" t="s">
        <v>13</v>
      </c>
      <c r="E5790" t="s">
        <v>14</v>
      </c>
      <c r="F5790">
        <v>0</v>
      </c>
      <c r="G5790">
        <v>0</v>
      </c>
      <c r="H5790">
        <v>0</v>
      </c>
      <c r="I5790">
        <v>1</v>
      </c>
      <c r="J5790">
        <v>1</v>
      </c>
    </row>
    <row r="5791" spans="1:10" x14ac:dyDescent="0.3">
      <c r="A5791" t="s">
        <v>24540</v>
      </c>
      <c r="B5791" t="s">
        <v>6032</v>
      </c>
      <c r="C5791" t="s">
        <v>12</v>
      </c>
      <c r="D5791" t="s">
        <v>13</v>
      </c>
      <c r="E5791" t="s">
        <v>14</v>
      </c>
      <c r="F5791">
        <v>0</v>
      </c>
      <c r="G5791">
        <v>0</v>
      </c>
      <c r="H5791">
        <v>0</v>
      </c>
      <c r="I5791">
        <v>1</v>
      </c>
      <c r="J5791">
        <v>1</v>
      </c>
    </row>
    <row r="5792" spans="1:10" x14ac:dyDescent="0.3">
      <c r="A5792" t="s">
        <v>8181</v>
      </c>
      <c r="B5792" t="s">
        <v>8182</v>
      </c>
      <c r="C5792" t="s">
        <v>12</v>
      </c>
      <c r="D5792" t="s">
        <v>13</v>
      </c>
      <c r="E5792" t="s">
        <v>21</v>
      </c>
      <c r="F5792">
        <v>8.9923999999999999</v>
      </c>
      <c r="G5792">
        <v>0</v>
      </c>
      <c r="H5792" t="e">
        <f>-inf</f>
        <v>#NAME?</v>
      </c>
      <c r="I5792" s="1">
        <v>5.0000000000000002E-5</v>
      </c>
      <c r="J5792">
        <v>3.1858400000000001E-4</v>
      </c>
    </row>
    <row r="5793" spans="1:10" x14ac:dyDescent="0.3">
      <c r="A5793" t="s">
        <v>8183</v>
      </c>
      <c r="B5793" t="s">
        <v>8184</v>
      </c>
      <c r="C5793" t="s">
        <v>12</v>
      </c>
      <c r="D5793" t="s">
        <v>13</v>
      </c>
      <c r="E5793" t="s">
        <v>21</v>
      </c>
      <c r="F5793">
        <v>64.983099999999993</v>
      </c>
      <c r="G5793">
        <v>0.214166</v>
      </c>
      <c r="H5793">
        <v>-8.2451899999999991</v>
      </c>
      <c r="I5793">
        <v>0.20180000000000001</v>
      </c>
      <c r="J5793">
        <v>0.34312399999999998</v>
      </c>
    </row>
    <row r="5794" spans="1:10" x14ac:dyDescent="0.3">
      <c r="A5794" t="s">
        <v>8185</v>
      </c>
      <c r="B5794" t="s">
        <v>8186</v>
      </c>
      <c r="C5794" t="s">
        <v>12</v>
      </c>
      <c r="D5794" t="s">
        <v>13</v>
      </c>
      <c r="E5794" t="s">
        <v>14</v>
      </c>
      <c r="F5794">
        <v>0</v>
      </c>
      <c r="G5794">
        <v>0</v>
      </c>
      <c r="H5794">
        <v>0</v>
      </c>
      <c r="I5794">
        <v>1</v>
      </c>
      <c r="J5794">
        <v>1</v>
      </c>
    </row>
    <row r="5795" spans="1:10" x14ac:dyDescent="0.3">
      <c r="A5795" t="s">
        <v>8187</v>
      </c>
      <c r="B5795" t="s">
        <v>8188</v>
      </c>
      <c r="C5795" t="s">
        <v>12</v>
      </c>
      <c r="D5795" t="s">
        <v>13</v>
      </c>
      <c r="E5795" t="s">
        <v>14</v>
      </c>
      <c r="F5795">
        <v>0</v>
      </c>
      <c r="G5795">
        <v>0</v>
      </c>
      <c r="H5795">
        <v>0</v>
      </c>
      <c r="I5795">
        <v>1</v>
      </c>
      <c r="J5795">
        <v>1</v>
      </c>
    </row>
    <row r="5796" spans="1:10" x14ac:dyDescent="0.3">
      <c r="A5796" t="s">
        <v>8189</v>
      </c>
      <c r="B5796" t="s">
        <v>6041</v>
      </c>
      <c r="C5796" t="s">
        <v>12</v>
      </c>
      <c r="D5796" t="s">
        <v>13</v>
      </c>
      <c r="E5796" t="s">
        <v>14</v>
      </c>
      <c r="F5796">
        <v>0</v>
      </c>
      <c r="G5796">
        <v>0</v>
      </c>
      <c r="H5796">
        <v>0</v>
      </c>
      <c r="I5796">
        <v>1</v>
      </c>
      <c r="J5796">
        <v>1</v>
      </c>
    </row>
    <row r="5797" spans="1:10" x14ac:dyDescent="0.3">
      <c r="A5797" t="s">
        <v>8190</v>
      </c>
      <c r="B5797" t="s">
        <v>6041</v>
      </c>
      <c r="C5797" t="s">
        <v>12</v>
      </c>
      <c r="D5797" t="s">
        <v>13</v>
      </c>
      <c r="E5797" t="s">
        <v>14</v>
      </c>
      <c r="F5797">
        <v>0</v>
      </c>
      <c r="G5797">
        <v>0</v>
      </c>
      <c r="H5797">
        <v>0</v>
      </c>
      <c r="I5797">
        <v>1</v>
      </c>
      <c r="J5797">
        <v>1</v>
      </c>
    </row>
    <row r="5798" spans="1:10" x14ac:dyDescent="0.3">
      <c r="A5798" t="s">
        <v>8191</v>
      </c>
      <c r="B5798" t="s">
        <v>6041</v>
      </c>
      <c r="C5798" t="s">
        <v>12</v>
      </c>
      <c r="D5798" t="s">
        <v>13</v>
      </c>
      <c r="E5798" t="s">
        <v>14</v>
      </c>
      <c r="F5798">
        <v>0</v>
      </c>
      <c r="G5798">
        <v>0</v>
      </c>
      <c r="H5798">
        <v>0</v>
      </c>
      <c r="I5798">
        <v>1</v>
      </c>
      <c r="J5798">
        <v>1</v>
      </c>
    </row>
    <row r="5799" spans="1:10" x14ac:dyDescent="0.3">
      <c r="A5799" t="s">
        <v>8192</v>
      </c>
      <c r="B5799" t="s">
        <v>6041</v>
      </c>
      <c r="C5799" t="s">
        <v>12</v>
      </c>
      <c r="D5799" t="s">
        <v>13</v>
      </c>
      <c r="E5799" t="s">
        <v>14</v>
      </c>
      <c r="F5799">
        <v>0</v>
      </c>
      <c r="G5799">
        <v>0</v>
      </c>
      <c r="H5799">
        <v>0</v>
      </c>
      <c r="I5799">
        <v>1</v>
      </c>
      <c r="J5799">
        <v>1</v>
      </c>
    </row>
    <row r="5800" spans="1:10" x14ac:dyDescent="0.3">
      <c r="A5800" t="s">
        <v>8193</v>
      </c>
      <c r="B5800" t="s">
        <v>6041</v>
      </c>
      <c r="C5800" t="s">
        <v>12</v>
      </c>
      <c r="D5800" t="s">
        <v>13</v>
      </c>
      <c r="E5800" t="s">
        <v>14</v>
      </c>
      <c r="F5800">
        <v>0</v>
      </c>
      <c r="G5800">
        <v>0</v>
      </c>
      <c r="H5800">
        <v>0</v>
      </c>
      <c r="I5800">
        <v>1</v>
      </c>
      <c r="J5800">
        <v>1</v>
      </c>
    </row>
    <row r="5801" spans="1:10" x14ac:dyDescent="0.3">
      <c r="A5801" t="s">
        <v>8194</v>
      </c>
      <c r="B5801" t="s">
        <v>6041</v>
      </c>
      <c r="C5801" t="s">
        <v>12</v>
      </c>
      <c r="D5801" t="s">
        <v>13</v>
      </c>
      <c r="E5801" t="s">
        <v>14</v>
      </c>
      <c r="F5801">
        <v>0</v>
      </c>
      <c r="G5801">
        <v>0</v>
      </c>
      <c r="H5801">
        <v>0</v>
      </c>
      <c r="I5801">
        <v>1</v>
      </c>
      <c r="J5801">
        <v>1</v>
      </c>
    </row>
    <row r="5802" spans="1:10" x14ac:dyDescent="0.3">
      <c r="A5802" t="s">
        <v>8195</v>
      </c>
      <c r="B5802" t="s">
        <v>8196</v>
      </c>
      <c r="C5802" t="s">
        <v>12</v>
      </c>
      <c r="D5802" t="s">
        <v>13</v>
      </c>
      <c r="E5802" t="s">
        <v>14</v>
      </c>
      <c r="F5802">
        <v>0</v>
      </c>
      <c r="G5802">
        <v>0</v>
      </c>
      <c r="H5802">
        <v>0</v>
      </c>
      <c r="I5802">
        <v>1</v>
      </c>
      <c r="J5802">
        <v>1</v>
      </c>
    </row>
    <row r="5803" spans="1:10" x14ac:dyDescent="0.3">
      <c r="A5803" t="s">
        <v>24541</v>
      </c>
      <c r="B5803" t="s">
        <v>8197</v>
      </c>
      <c r="C5803" t="s">
        <v>12</v>
      </c>
      <c r="D5803" t="s">
        <v>13</v>
      </c>
      <c r="E5803" t="s">
        <v>21</v>
      </c>
      <c r="F5803">
        <v>7.1471299999999998</v>
      </c>
      <c r="G5803">
        <v>6.7249800000000004</v>
      </c>
      <c r="H5803">
        <v>-8.7833900000000006E-2</v>
      </c>
      <c r="I5803">
        <v>0.85385</v>
      </c>
      <c r="J5803">
        <v>0.90972500000000001</v>
      </c>
    </row>
    <row r="5804" spans="1:10" x14ac:dyDescent="0.3">
      <c r="A5804" t="s">
        <v>8198</v>
      </c>
      <c r="B5804" t="s">
        <v>8199</v>
      </c>
      <c r="C5804" t="s">
        <v>12</v>
      </c>
      <c r="D5804" t="s">
        <v>13</v>
      </c>
      <c r="E5804" t="s">
        <v>14</v>
      </c>
      <c r="F5804">
        <v>0</v>
      </c>
      <c r="G5804">
        <v>0</v>
      </c>
      <c r="H5804">
        <v>0</v>
      </c>
      <c r="I5804">
        <v>1</v>
      </c>
      <c r="J5804">
        <v>1</v>
      </c>
    </row>
    <row r="5805" spans="1:10" x14ac:dyDescent="0.3">
      <c r="A5805" t="s">
        <v>8200</v>
      </c>
      <c r="B5805" t="s">
        <v>8201</v>
      </c>
      <c r="C5805" t="s">
        <v>12</v>
      </c>
      <c r="D5805" t="s">
        <v>13</v>
      </c>
      <c r="E5805" t="s">
        <v>21</v>
      </c>
      <c r="F5805">
        <v>9.8761200000000002</v>
      </c>
      <c r="G5805">
        <v>10.355700000000001</v>
      </c>
      <c r="H5805">
        <v>6.84086E-2</v>
      </c>
      <c r="I5805">
        <v>0.79664999999999997</v>
      </c>
      <c r="J5805">
        <v>0.87171399999999999</v>
      </c>
    </row>
    <row r="5806" spans="1:10" x14ac:dyDescent="0.3">
      <c r="A5806" t="s">
        <v>8202</v>
      </c>
      <c r="B5806" t="s">
        <v>6046</v>
      </c>
      <c r="C5806" t="s">
        <v>12</v>
      </c>
      <c r="D5806" t="s">
        <v>13</v>
      </c>
      <c r="E5806" t="s">
        <v>21</v>
      </c>
      <c r="F5806">
        <v>6.9791299999999996</v>
      </c>
      <c r="G5806">
        <v>12.4794</v>
      </c>
      <c r="H5806">
        <v>0.83843000000000001</v>
      </c>
      <c r="I5806">
        <v>9.2499999999999999E-2</v>
      </c>
      <c r="J5806">
        <v>0.19298100000000001</v>
      </c>
    </row>
    <row r="5807" spans="1:10" x14ac:dyDescent="0.3">
      <c r="A5807" t="s">
        <v>8203</v>
      </c>
      <c r="B5807" t="s">
        <v>8204</v>
      </c>
      <c r="C5807" t="s">
        <v>12</v>
      </c>
      <c r="D5807" t="s">
        <v>13</v>
      </c>
      <c r="E5807" t="s">
        <v>21</v>
      </c>
      <c r="F5807">
        <v>14.4437</v>
      </c>
      <c r="G5807">
        <v>8.9509500000000006</v>
      </c>
      <c r="H5807">
        <v>-0.69033</v>
      </c>
      <c r="I5807">
        <v>0.11774999999999999</v>
      </c>
      <c r="J5807">
        <v>0.231851</v>
      </c>
    </row>
    <row r="5808" spans="1:10" x14ac:dyDescent="0.3">
      <c r="A5808" t="s">
        <v>24542</v>
      </c>
      <c r="B5808" t="s">
        <v>6050</v>
      </c>
      <c r="C5808" t="s">
        <v>12</v>
      </c>
      <c r="D5808" t="s">
        <v>13</v>
      </c>
      <c r="E5808" t="s">
        <v>21</v>
      </c>
      <c r="F5808">
        <v>13.996</v>
      </c>
      <c r="G5808">
        <v>32.164000000000001</v>
      </c>
      <c r="H5808">
        <v>1.2004300000000001</v>
      </c>
      <c r="I5808" s="1">
        <v>5.0000000000000002E-5</v>
      </c>
      <c r="J5808">
        <v>3.1858400000000001E-4</v>
      </c>
    </row>
    <row r="5809" spans="1:10" x14ac:dyDescent="0.3">
      <c r="A5809" t="s">
        <v>8205</v>
      </c>
      <c r="B5809" t="s">
        <v>8206</v>
      </c>
      <c r="C5809" t="s">
        <v>12</v>
      </c>
      <c r="D5809" t="s">
        <v>13</v>
      </c>
      <c r="E5809" t="s">
        <v>21</v>
      </c>
      <c r="F5809">
        <v>7.7251599999999998</v>
      </c>
      <c r="G5809">
        <v>6.2622</v>
      </c>
      <c r="H5809">
        <v>-0.30289500000000003</v>
      </c>
      <c r="I5809">
        <v>0.51424999999999998</v>
      </c>
      <c r="J5809">
        <v>0.65778499999999995</v>
      </c>
    </row>
    <row r="5810" spans="1:10" x14ac:dyDescent="0.3">
      <c r="A5810" t="s">
        <v>24543</v>
      </c>
      <c r="B5810" t="s">
        <v>8207</v>
      </c>
      <c r="C5810" t="s">
        <v>12</v>
      </c>
      <c r="D5810" t="s">
        <v>13</v>
      </c>
      <c r="E5810" t="s">
        <v>21</v>
      </c>
      <c r="F5810">
        <v>30.017099999999999</v>
      </c>
      <c r="G5810">
        <v>13.2216</v>
      </c>
      <c r="H5810">
        <v>-1.18289</v>
      </c>
      <c r="I5810">
        <v>6.4999999999999997E-4</v>
      </c>
      <c r="J5810">
        <v>3.1981800000000001E-3</v>
      </c>
    </row>
    <row r="5811" spans="1:10" x14ac:dyDescent="0.3">
      <c r="A5811" t="s">
        <v>24544</v>
      </c>
      <c r="B5811" t="s">
        <v>8208</v>
      </c>
      <c r="C5811" t="s">
        <v>12</v>
      </c>
      <c r="D5811" t="s">
        <v>13</v>
      </c>
      <c r="E5811" t="s">
        <v>14</v>
      </c>
      <c r="F5811">
        <v>0</v>
      </c>
      <c r="G5811">
        <v>0</v>
      </c>
      <c r="H5811">
        <v>0</v>
      </c>
      <c r="I5811">
        <v>1</v>
      </c>
      <c r="J5811">
        <v>1</v>
      </c>
    </row>
    <row r="5812" spans="1:10" x14ac:dyDescent="0.3">
      <c r="A5812" t="s">
        <v>8209</v>
      </c>
      <c r="B5812" t="s">
        <v>8210</v>
      </c>
      <c r="C5812" t="s">
        <v>12</v>
      </c>
      <c r="D5812" t="s">
        <v>13</v>
      </c>
      <c r="E5812" t="s">
        <v>14</v>
      </c>
      <c r="F5812">
        <v>2.96027</v>
      </c>
      <c r="G5812">
        <v>5.1806700000000001</v>
      </c>
      <c r="H5812">
        <v>0.80741099999999999</v>
      </c>
      <c r="I5812">
        <v>1</v>
      </c>
      <c r="J5812">
        <v>1</v>
      </c>
    </row>
    <row r="5813" spans="1:10" x14ac:dyDescent="0.3">
      <c r="A5813" t="s">
        <v>8211</v>
      </c>
      <c r="B5813" t="s">
        <v>8212</v>
      </c>
      <c r="C5813" t="s">
        <v>12</v>
      </c>
      <c r="D5813" t="s">
        <v>13</v>
      </c>
      <c r="E5813" t="s">
        <v>14</v>
      </c>
      <c r="F5813">
        <v>0</v>
      </c>
      <c r="G5813">
        <v>0</v>
      </c>
      <c r="H5813">
        <v>0</v>
      </c>
      <c r="I5813">
        <v>1</v>
      </c>
      <c r="J5813">
        <v>1</v>
      </c>
    </row>
    <row r="5814" spans="1:10" x14ac:dyDescent="0.3">
      <c r="A5814" t="s">
        <v>8213</v>
      </c>
      <c r="B5814" t="s">
        <v>6058</v>
      </c>
      <c r="C5814" t="s">
        <v>12</v>
      </c>
      <c r="D5814" t="s">
        <v>13</v>
      </c>
      <c r="E5814" t="s">
        <v>14</v>
      </c>
      <c r="F5814">
        <v>1.2681</v>
      </c>
      <c r="G5814">
        <v>0.35543000000000002</v>
      </c>
      <c r="H5814">
        <v>-1.8350299999999999</v>
      </c>
      <c r="I5814">
        <v>1</v>
      </c>
      <c r="J5814">
        <v>1</v>
      </c>
    </row>
    <row r="5815" spans="1:10" x14ac:dyDescent="0.3">
      <c r="A5815" t="s">
        <v>8214</v>
      </c>
      <c r="B5815" t="s">
        <v>6065</v>
      </c>
      <c r="C5815" t="s">
        <v>12</v>
      </c>
      <c r="D5815" t="s">
        <v>13</v>
      </c>
      <c r="E5815" t="s">
        <v>21</v>
      </c>
      <c r="F5815">
        <v>10.3088</v>
      </c>
      <c r="G5815">
        <v>7.6807699999999999</v>
      </c>
      <c r="H5815">
        <v>-0.42454700000000001</v>
      </c>
      <c r="I5815">
        <v>0.55484999999999995</v>
      </c>
      <c r="J5815">
        <v>0.68963399999999997</v>
      </c>
    </row>
    <row r="5816" spans="1:10" x14ac:dyDescent="0.3">
      <c r="A5816" t="s">
        <v>24545</v>
      </c>
      <c r="B5816" t="s">
        <v>6067</v>
      </c>
      <c r="C5816" t="s">
        <v>12</v>
      </c>
      <c r="D5816" t="s">
        <v>13</v>
      </c>
      <c r="E5816" t="s">
        <v>21</v>
      </c>
      <c r="F5816">
        <v>21.642800000000001</v>
      </c>
      <c r="G5816">
        <v>25.825500000000002</v>
      </c>
      <c r="H5816">
        <v>0.25491399999999997</v>
      </c>
      <c r="I5816">
        <v>0.26574999999999999</v>
      </c>
      <c r="J5816">
        <v>0.414854</v>
      </c>
    </row>
    <row r="5817" spans="1:10" x14ac:dyDescent="0.3">
      <c r="A5817" t="s">
        <v>8215</v>
      </c>
      <c r="B5817" t="s">
        <v>8216</v>
      </c>
      <c r="C5817" t="s">
        <v>12</v>
      </c>
      <c r="D5817" t="s">
        <v>13</v>
      </c>
      <c r="E5817" t="s">
        <v>21</v>
      </c>
      <c r="F5817">
        <v>2316</v>
      </c>
      <c r="G5817">
        <v>1768.67</v>
      </c>
      <c r="H5817">
        <v>-0.38897500000000002</v>
      </c>
      <c r="I5817">
        <v>0.12805</v>
      </c>
      <c r="J5817">
        <v>0.24665999999999999</v>
      </c>
    </row>
    <row r="5818" spans="1:10" x14ac:dyDescent="0.3">
      <c r="A5818" t="s">
        <v>8217</v>
      </c>
      <c r="B5818" t="s">
        <v>6074</v>
      </c>
      <c r="C5818" t="s">
        <v>12</v>
      </c>
      <c r="D5818" t="s">
        <v>13</v>
      </c>
      <c r="E5818" t="s">
        <v>21</v>
      </c>
      <c r="F5818">
        <v>23.6599</v>
      </c>
      <c r="G5818">
        <v>56.047800000000002</v>
      </c>
      <c r="H5818">
        <v>1.2442200000000001</v>
      </c>
      <c r="I5818" s="1">
        <v>5.0000000000000002E-5</v>
      </c>
      <c r="J5818">
        <v>3.1858400000000001E-4</v>
      </c>
    </row>
    <row r="5819" spans="1:10" x14ac:dyDescent="0.3">
      <c r="A5819" t="s">
        <v>8218</v>
      </c>
      <c r="B5819" t="s">
        <v>6076</v>
      </c>
      <c r="C5819" t="s">
        <v>12</v>
      </c>
      <c r="D5819" t="s">
        <v>13</v>
      </c>
      <c r="E5819" t="s">
        <v>21</v>
      </c>
      <c r="F5819">
        <v>355.59100000000001</v>
      </c>
      <c r="G5819">
        <v>96.983000000000004</v>
      </c>
      <c r="H5819">
        <v>-1.8744099999999999</v>
      </c>
      <c r="I5819">
        <v>1.4999999999999999E-4</v>
      </c>
      <c r="J5819">
        <v>8.7410099999999996E-4</v>
      </c>
    </row>
    <row r="5820" spans="1:10" x14ac:dyDescent="0.3">
      <c r="A5820" t="s">
        <v>24546</v>
      </c>
      <c r="B5820" t="s">
        <v>6079</v>
      </c>
      <c r="C5820" t="s">
        <v>12</v>
      </c>
      <c r="D5820" t="s">
        <v>13</v>
      </c>
      <c r="E5820" t="s">
        <v>21</v>
      </c>
      <c r="F5820">
        <v>12.642300000000001</v>
      </c>
      <c r="G5820">
        <v>16.8247</v>
      </c>
      <c r="H5820">
        <v>0.41231800000000002</v>
      </c>
      <c r="I5820">
        <v>0.17799999999999999</v>
      </c>
      <c r="J5820">
        <v>0.31437399999999999</v>
      </c>
    </row>
    <row r="5821" spans="1:10" x14ac:dyDescent="0.3">
      <c r="A5821" t="s">
        <v>8219</v>
      </c>
      <c r="B5821" t="s">
        <v>8220</v>
      </c>
      <c r="C5821" t="s">
        <v>12</v>
      </c>
      <c r="D5821" t="s">
        <v>13</v>
      </c>
      <c r="E5821" t="s">
        <v>14</v>
      </c>
      <c r="F5821">
        <v>0</v>
      </c>
      <c r="G5821">
        <v>0</v>
      </c>
      <c r="H5821">
        <v>0</v>
      </c>
      <c r="I5821">
        <v>1</v>
      </c>
      <c r="J5821">
        <v>1</v>
      </c>
    </row>
    <row r="5822" spans="1:10" x14ac:dyDescent="0.3">
      <c r="A5822" t="s">
        <v>24547</v>
      </c>
      <c r="B5822" t="s">
        <v>6083</v>
      </c>
      <c r="C5822" t="s">
        <v>12</v>
      </c>
      <c r="D5822" t="s">
        <v>13</v>
      </c>
      <c r="E5822" t="s">
        <v>21</v>
      </c>
      <c r="F5822">
        <v>20.433499999999999</v>
      </c>
      <c r="G5822">
        <v>11.542199999999999</v>
      </c>
      <c r="H5822">
        <v>-0.824017</v>
      </c>
      <c r="I5822">
        <v>0.42770000000000002</v>
      </c>
      <c r="J5822">
        <v>0.58029600000000003</v>
      </c>
    </row>
    <row r="5823" spans="1:10" x14ac:dyDescent="0.3">
      <c r="A5823" t="s">
        <v>8221</v>
      </c>
      <c r="B5823" t="s">
        <v>8222</v>
      </c>
      <c r="C5823" t="s">
        <v>12</v>
      </c>
      <c r="D5823" t="s">
        <v>13</v>
      </c>
      <c r="E5823" t="s">
        <v>14</v>
      </c>
      <c r="F5823">
        <v>0.34253400000000001</v>
      </c>
      <c r="G5823">
        <v>2.5314399999999999</v>
      </c>
      <c r="H5823">
        <v>2.88564</v>
      </c>
      <c r="I5823">
        <v>1</v>
      </c>
      <c r="J5823">
        <v>1</v>
      </c>
    </row>
    <row r="5824" spans="1:10" x14ac:dyDescent="0.3">
      <c r="A5824" t="s">
        <v>8223</v>
      </c>
      <c r="B5824" t="s">
        <v>6085</v>
      </c>
      <c r="C5824" t="s">
        <v>12</v>
      </c>
      <c r="D5824" t="s">
        <v>13</v>
      </c>
      <c r="E5824" t="s">
        <v>14</v>
      </c>
      <c r="F5824">
        <v>3.3144499999999999</v>
      </c>
      <c r="G5824">
        <v>5.2156700000000003</v>
      </c>
      <c r="H5824">
        <v>0.654084</v>
      </c>
      <c r="I5824">
        <v>1</v>
      </c>
      <c r="J5824">
        <v>1</v>
      </c>
    </row>
    <row r="5825" spans="1:10" x14ac:dyDescent="0.3">
      <c r="A5825" t="s">
        <v>8224</v>
      </c>
      <c r="B5825" t="s">
        <v>6087</v>
      </c>
      <c r="C5825" t="s">
        <v>12</v>
      </c>
      <c r="D5825" t="s">
        <v>13</v>
      </c>
      <c r="E5825" t="s">
        <v>14</v>
      </c>
      <c r="F5825">
        <v>0</v>
      </c>
      <c r="G5825">
        <v>0</v>
      </c>
      <c r="H5825">
        <v>0</v>
      </c>
      <c r="I5825">
        <v>1</v>
      </c>
      <c r="J5825">
        <v>1</v>
      </c>
    </row>
    <row r="5826" spans="1:10" x14ac:dyDescent="0.3">
      <c r="A5826" t="s">
        <v>8225</v>
      </c>
      <c r="B5826" t="s">
        <v>6087</v>
      </c>
      <c r="C5826" t="s">
        <v>12</v>
      </c>
      <c r="D5826" t="s">
        <v>13</v>
      </c>
      <c r="E5826" t="s">
        <v>14</v>
      </c>
      <c r="F5826">
        <v>0</v>
      </c>
      <c r="G5826">
        <v>0</v>
      </c>
      <c r="H5826">
        <v>0</v>
      </c>
      <c r="I5826">
        <v>1</v>
      </c>
      <c r="J5826">
        <v>1</v>
      </c>
    </row>
    <row r="5827" spans="1:10" x14ac:dyDescent="0.3">
      <c r="A5827" t="s">
        <v>8226</v>
      </c>
      <c r="B5827" t="s">
        <v>6090</v>
      </c>
      <c r="C5827" t="s">
        <v>12</v>
      </c>
      <c r="D5827" t="s">
        <v>13</v>
      </c>
      <c r="E5827" t="s">
        <v>21</v>
      </c>
      <c r="F5827">
        <v>90.763999999999996</v>
      </c>
      <c r="G5827">
        <v>53.346200000000003</v>
      </c>
      <c r="H5827">
        <v>-0.76673500000000006</v>
      </c>
      <c r="I5827">
        <v>1.8E-3</v>
      </c>
      <c r="J5827">
        <v>7.8439800000000004E-3</v>
      </c>
    </row>
    <row r="5828" spans="1:10" x14ac:dyDescent="0.3">
      <c r="A5828" t="s">
        <v>8227</v>
      </c>
      <c r="B5828" t="s">
        <v>6090</v>
      </c>
      <c r="C5828" t="s">
        <v>12</v>
      </c>
      <c r="D5828" t="s">
        <v>13</v>
      </c>
      <c r="E5828" t="s">
        <v>14</v>
      </c>
      <c r="F5828">
        <v>0</v>
      </c>
      <c r="G5828">
        <v>0.17401800000000001</v>
      </c>
      <c r="H5828" t="s">
        <v>17</v>
      </c>
      <c r="I5828">
        <v>1</v>
      </c>
      <c r="J5828">
        <v>1</v>
      </c>
    </row>
    <row r="5829" spans="1:10" x14ac:dyDescent="0.3">
      <c r="A5829" t="s">
        <v>8228</v>
      </c>
      <c r="B5829" t="s">
        <v>6090</v>
      </c>
      <c r="C5829" t="s">
        <v>12</v>
      </c>
      <c r="D5829" t="s">
        <v>13</v>
      </c>
      <c r="E5829" t="s">
        <v>14</v>
      </c>
      <c r="F5829">
        <v>0</v>
      </c>
      <c r="G5829">
        <v>0.152862</v>
      </c>
      <c r="H5829" t="s">
        <v>17</v>
      </c>
      <c r="I5829">
        <v>1</v>
      </c>
      <c r="J5829">
        <v>1</v>
      </c>
    </row>
    <row r="5830" spans="1:10" x14ac:dyDescent="0.3">
      <c r="A5830" t="s">
        <v>8229</v>
      </c>
      <c r="B5830" t="s">
        <v>6090</v>
      </c>
      <c r="C5830" t="s">
        <v>12</v>
      </c>
      <c r="D5830" t="s">
        <v>13</v>
      </c>
      <c r="E5830" t="s">
        <v>14</v>
      </c>
      <c r="F5830">
        <v>0</v>
      </c>
      <c r="G5830">
        <v>0</v>
      </c>
      <c r="H5830">
        <v>0</v>
      </c>
      <c r="I5830">
        <v>1</v>
      </c>
      <c r="J5830">
        <v>1</v>
      </c>
    </row>
    <row r="5831" spans="1:10" x14ac:dyDescent="0.3">
      <c r="A5831" t="s">
        <v>8230</v>
      </c>
      <c r="B5831" t="s">
        <v>8231</v>
      </c>
      <c r="C5831" t="s">
        <v>12</v>
      </c>
      <c r="D5831" t="s">
        <v>13</v>
      </c>
      <c r="E5831" t="s">
        <v>14</v>
      </c>
      <c r="F5831">
        <v>0.23702000000000001</v>
      </c>
      <c r="G5831">
        <v>0</v>
      </c>
      <c r="H5831" t="e">
        <f>-inf</f>
        <v>#NAME?</v>
      </c>
      <c r="I5831">
        <v>1</v>
      </c>
      <c r="J5831">
        <v>1</v>
      </c>
    </row>
    <row r="5832" spans="1:10" x14ac:dyDescent="0.3">
      <c r="A5832" t="s">
        <v>8232</v>
      </c>
      <c r="B5832" t="s">
        <v>8233</v>
      </c>
      <c r="C5832" t="s">
        <v>12</v>
      </c>
      <c r="D5832" t="s">
        <v>13</v>
      </c>
      <c r="E5832" t="s">
        <v>21</v>
      </c>
      <c r="F5832">
        <v>23.525700000000001</v>
      </c>
      <c r="G5832">
        <v>22.736699999999999</v>
      </c>
      <c r="H5832">
        <v>-4.9216500000000003E-2</v>
      </c>
      <c r="I5832">
        <v>0.88805000000000001</v>
      </c>
      <c r="J5832">
        <v>0.93072100000000002</v>
      </c>
    </row>
    <row r="5833" spans="1:10" x14ac:dyDescent="0.3">
      <c r="A5833" t="s">
        <v>24548</v>
      </c>
      <c r="B5833" t="s">
        <v>8234</v>
      </c>
      <c r="C5833" t="s">
        <v>12</v>
      </c>
      <c r="D5833" t="s">
        <v>13</v>
      </c>
      <c r="E5833" t="s">
        <v>21</v>
      </c>
      <c r="F5833">
        <v>19.299800000000001</v>
      </c>
      <c r="G5833">
        <v>20.280200000000001</v>
      </c>
      <c r="H5833">
        <v>7.1483500000000005E-2</v>
      </c>
      <c r="I5833">
        <v>0.76554999999999995</v>
      </c>
      <c r="J5833">
        <v>0.85174499999999997</v>
      </c>
    </row>
    <row r="5834" spans="1:10" x14ac:dyDescent="0.3">
      <c r="A5834" t="s">
        <v>8235</v>
      </c>
      <c r="B5834" t="s">
        <v>6098</v>
      </c>
      <c r="C5834" t="s">
        <v>12</v>
      </c>
      <c r="D5834" t="s">
        <v>13</v>
      </c>
      <c r="E5834" t="s">
        <v>14</v>
      </c>
      <c r="F5834">
        <v>0.96896800000000005</v>
      </c>
      <c r="G5834">
        <v>1.1067499999999999</v>
      </c>
      <c r="H5834">
        <v>0.19181300000000001</v>
      </c>
      <c r="I5834">
        <v>1</v>
      </c>
      <c r="J5834">
        <v>1</v>
      </c>
    </row>
    <row r="5835" spans="1:10" x14ac:dyDescent="0.3">
      <c r="A5835" t="s">
        <v>8236</v>
      </c>
      <c r="B5835" t="s">
        <v>6102</v>
      </c>
      <c r="C5835" t="s">
        <v>12</v>
      </c>
      <c r="D5835" t="s">
        <v>13</v>
      </c>
      <c r="E5835" t="s">
        <v>14</v>
      </c>
      <c r="F5835">
        <v>1.61734</v>
      </c>
      <c r="G5835">
        <v>4.4014100000000003</v>
      </c>
      <c r="H5835">
        <v>1.44434</v>
      </c>
      <c r="I5835">
        <v>1</v>
      </c>
      <c r="J5835">
        <v>1</v>
      </c>
    </row>
    <row r="5836" spans="1:10" x14ac:dyDescent="0.3">
      <c r="A5836" t="s">
        <v>24549</v>
      </c>
      <c r="B5836" t="s">
        <v>6103</v>
      </c>
      <c r="C5836" t="s">
        <v>12</v>
      </c>
      <c r="D5836" t="s">
        <v>13</v>
      </c>
      <c r="E5836" t="s">
        <v>21</v>
      </c>
      <c r="F5836">
        <v>44.006799999999998</v>
      </c>
      <c r="G5836">
        <v>31.497699999999998</v>
      </c>
      <c r="H5836">
        <v>-0.48248000000000002</v>
      </c>
      <c r="I5836">
        <v>3.9350000000000003E-2</v>
      </c>
      <c r="J5836">
        <v>0.100468</v>
      </c>
    </row>
    <row r="5837" spans="1:10" x14ac:dyDescent="0.3">
      <c r="A5837" t="s">
        <v>8237</v>
      </c>
      <c r="B5837" t="s">
        <v>6120</v>
      </c>
      <c r="C5837" t="s">
        <v>12</v>
      </c>
      <c r="D5837" t="s">
        <v>13</v>
      </c>
      <c r="E5837" t="s">
        <v>21</v>
      </c>
      <c r="F5837">
        <v>20.261399999999998</v>
      </c>
      <c r="G5837">
        <v>12.8047</v>
      </c>
      <c r="H5837">
        <v>-0.66205899999999995</v>
      </c>
      <c r="I5837">
        <v>6.1899999999999997E-2</v>
      </c>
      <c r="J5837">
        <v>0.14183599999999999</v>
      </c>
    </row>
    <row r="5838" spans="1:10" x14ac:dyDescent="0.3">
      <c r="A5838" t="s">
        <v>24550</v>
      </c>
      <c r="B5838" t="s">
        <v>6123</v>
      </c>
      <c r="C5838" t="s">
        <v>12</v>
      </c>
      <c r="D5838" t="s">
        <v>13</v>
      </c>
      <c r="E5838" t="s">
        <v>21</v>
      </c>
      <c r="F5838">
        <v>10.988300000000001</v>
      </c>
      <c r="G5838">
        <v>8.0508799999999994</v>
      </c>
      <c r="H5838">
        <v>-0.44875100000000001</v>
      </c>
      <c r="I5838">
        <v>0.22059999999999999</v>
      </c>
      <c r="J5838">
        <v>0.36494500000000002</v>
      </c>
    </row>
    <row r="5839" spans="1:10" x14ac:dyDescent="0.3">
      <c r="A5839" t="s">
        <v>8238</v>
      </c>
      <c r="B5839" t="s">
        <v>8239</v>
      </c>
      <c r="C5839" t="s">
        <v>12</v>
      </c>
      <c r="D5839" t="s">
        <v>13</v>
      </c>
      <c r="E5839" t="s">
        <v>14</v>
      </c>
      <c r="F5839">
        <v>4.39811</v>
      </c>
      <c r="G5839">
        <v>1.3847799999999999</v>
      </c>
      <c r="H5839">
        <v>-1.66723</v>
      </c>
      <c r="I5839">
        <v>1</v>
      </c>
      <c r="J5839">
        <v>1</v>
      </c>
    </row>
    <row r="5840" spans="1:10" x14ac:dyDescent="0.3">
      <c r="A5840" t="s">
        <v>8240</v>
      </c>
      <c r="B5840" t="s">
        <v>6127</v>
      </c>
      <c r="C5840" t="s">
        <v>12</v>
      </c>
      <c r="D5840" t="s">
        <v>13</v>
      </c>
      <c r="E5840" t="s">
        <v>14</v>
      </c>
      <c r="F5840">
        <v>1.1151199999999999</v>
      </c>
      <c r="G5840">
        <v>1.6428199999999999</v>
      </c>
      <c r="H5840">
        <v>0.55896500000000005</v>
      </c>
      <c r="I5840">
        <v>1</v>
      </c>
      <c r="J5840">
        <v>1</v>
      </c>
    </row>
    <row r="5841" spans="1:10" x14ac:dyDescent="0.3">
      <c r="A5841" t="s">
        <v>8241</v>
      </c>
      <c r="B5841" t="s">
        <v>8242</v>
      </c>
      <c r="C5841" t="s">
        <v>12</v>
      </c>
      <c r="D5841" t="s">
        <v>13</v>
      </c>
      <c r="E5841" t="s">
        <v>14</v>
      </c>
      <c r="F5841">
        <v>0</v>
      </c>
      <c r="G5841">
        <v>4.1568099999999997E-2</v>
      </c>
      <c r="H5841" t="s">
        <v>17</v>
      </c>
      <c r="I5841">
        <v>1</v>
      </c>
      <c r="J5841">
        <v>1</v>
      </c>
    </row>
    <row r="5842" spans="1:10" x14ac:dyDescent="0.3">
      <c r="A5842" t="s">
        <v>24551</v>
      </c>
      <c r="B5842" t="s">
        <v>6137</v>
      </c>
      <c r="C5842" t="s">
        <v>12</v>
      </c>
      <c r="D5842" t="s">
        <v>13</v>
      </c>
      <c r="E5842" t="s">
        <v>21</v>
      </c>
      <c r="F5842">
        <v>61.631300000000003</v>
      </c>
      <c r="G5842">
        <v>33.499400000000001</v>
      </c>
      <c r="H5842">
        <v>-0.87953099999999995</v>
      </c>
      <c r="I5842">
        <v>2.5000000000000001E-4</v>
      </c>
      <c r="J5842">
        <v>1.38225E-3</v>
      </c>
    </row>
    <row r="5843" spans="1:10" x14ac:dyDescent="0.3">
      <c r="A5843" t="s">
        <v>8243</v>
      </c>
      <c r="B5843" t="s">
        <v>6137</v>
      </c>
      <c r="C5843" t="s">
        <v>12</v>
      </c>
      <c r="D5843" t="s">
        <v>13</v>
      </c>
      <c r="E5843" t="s">
        <v>14</v>
      </c>
      <c r="F5843">
        <v>0</v>
      </c>
      <c r="G5843">
        <v>0</v>
      </c>
      <c r="H5843">
        <v>0</v>
      </c>
      <c r="I5843">
        <v>1</v>
      </c>
      <c r="J5843">
        <v>1</v>
      </c>
    </row>
    <row r="5844" spans="1:10" x14ac:dyDescent="0.3">
      <c r="A5844" t="s">
        <v>8244</v>
      </c>
      <c r="B5844" t="s">
        <v>8245</v>
      </c>
      <c r="C5844" t="s">
        <v>12</v>
      </c>
      <c r="D5844" t="s">
        <v>13</v>
      </c>
      <c r="E5844" t="s">
        <v>14</v>
      </c>
      <c r="F5844">
        <v>0.80964499999999995</v>
      </c>
      <c r="G5844">
        <v>0.43881100000000001</v>
      </c>
      <c r="H5844">
        <v>-0.883691</v>
      </c>
      <c r="I5844">
        <v>1</v>
      </c>
      <c r="J5844">
        <v>1</v>
      </c>
    </row>
    <row r="5845" spans="1:10" x14ac:dyDescent="0.3">
      <c r="A5845" t="s">
        <v>8246</v>
      </c>
      <c r="B5845" t="s">
        <v>8247</v>
      </c>
      <c r="C5845" t="s">
        <v>12</v>
      </c>
      <c r="D5845" t="s">
        <v>13</v>
      </c>
      <c r="E5845" t="s">
        <v>21</v>
      </c>
      <c r="F5845">
        <v>13.477399999999999</v>
      </c>
      <c r="G5845">
        <v>9.4152000000000005</v>
      </c>
      <c r="H5845">
        <v>-0.51747799999999999</v>
      </c>
      <c r="I5845">
        <v>3.5900000000000001E-2</v>
      </c>
      <c r="J5845">
        <v>9.3090000000000006E-2</v>
      </c>
    </row>
    <row r="5846" spans="1:10" x14ac:dyDescent="0.3">
      <c r="A5846" t="s">
        <v>8248</v>
      </c>
      <c r="B5846" t="s">
        <v>8249</v>
      </c>
      <c r="C5846" t="s">
        <v>12</v>
      </c>
      <c r="D5846" t="s">
        <v>13</v>
      </c>
      <c r="E5846" t="s">
        <v>14</v>
      </c>
      <c r="F5846">
        <v>0</v>
      </c>
      <c r="G5846">
        <v>0</v>
      </c>
      <c r="H5846">
        <v>0</v>
      </c>
      <c r="I5846">
        <v>1</v>
      </c>
      <c r="J5846">
        <v>1</v>
      </c>
    </row>
    <row r="5847" spans="1:10" x14ac:dyDescent="0.3">
      <c r="A5847" t="s">
        <v>8250</v>
      </c>
      <c r="B5847" t="s">
        <v>6139</v>
      </c>
      <c r="C5847" t="s">
        <v>12</v>
      </c>
      <c r="D5847" t="s">
        <v>13</v>
      </c>
      <c r="E5847" t="s">
        <v>21</v>
      </c>
      <c r="F5847">
        <v>97.675399999999996</v>
      </c>
      <c r="G5847">
        <v>47.322800000000001</v>
      </c>
      <c r="H5847">
        <v>-1.0454600000000001</v>
      </c>
      <c r="I5847">
        <v>6.4999999999999997E-4</v>
      </c>
      <c r="J5847">
        <v>3.1981800000000001E-3</v>
      </c>
    </row>
    <row r="5848" spans="1:10" x14ac:dyDescent="0.3">
      <c r="A5848" t="s">
        <v>8251</v>
      </c>
      <c r="B5848" t="s">
        <v>6142</v>
      </c>
      <c r="C5848" t="s">
        <v>12</v>
      </c>
      <c r="D5848" t="s">
        <v>13</v>
      </c>
      <c r="E5848" t="s">
        <v>14</v>
      </c>
      <c r="F5848">
        <v>0.87626000000000004</v>
      </c>
      <c r="G5848">
        <v>0.87525299999999995</v>
      </c>
      <c r="H5848">
        <v>-1.66008E-3</v>
      </c>
      <c r="I5848">
        <v>1</v>
      </c>
      <c r="J5848">
        <v>1</v>
      </c>
    </row>
    <row r="5849" spans="1:10" x14ac:dyDescent="0.3">
      <c r="A5849" t="s">
        <v>8252</v>
      </c>
      <c r="B5849" t="s">
        <v>6146</v>
      </c>
      <c r="C5849" t="s">
        <v>12</v>
      </c>
      <c r="D5849" t="s">
        <v>13</v>
      </c>
      <c r="E5849" t="s">
        <v>14</v>
      </c>
      <c r="F5849">
        <v>0.47098699999999999</v>
      </c>
      <c r="G5849">
        <v>0.972194</v>
      </c>
      <c r="H5849">
        <v>1.04556</v>
      </c>
      <c r="I5849">
        <v>1</v>
      </c>
      <c r="J5849">
        <v>1</v>
      </c>
    </row>
    <row r="5850" spans="1:10" x14ac:dyDescent="0.3">
      <c r="A5850" t="s">
        <v>24552</v>
      </c>
      <c r="B5850" t="s">
        <v>6148</v>
      </c>
      <c r="C5850" t="s">
        <v>12</v>
      </c>
      <c r="D5850" t="s">
        <v>13</v>
      </c>
      <c r="E5850" t="s">
        <v>21</v>
      </c>
      <c r="F5850">
        <v>61.460099999999997</v>
      </c>
      <c r="G5850">
        <v>63.243299999999998</v>
      </c>
      <c r="H5850">
        <v>4.1262E-2</v>
      </c>
      <c r="I5850">
        <v>0.85519999999999996</v>
      </c>
      <c r="J5850">
        <v>0.91011600000000004</v>
      </c>
    </row>
    <row r="5851" spans="1:10" x14ac:dyDescent="0.3">
      <c r="A5851" t="s">
        <v>8253</v>
      </c>
      <c r="B5851" t="s">
        <v>6149</v>
      </c>
      <c r="C5851" t="s">
        <v>12</v>
      </c>
      <c r="D5851" t="s">
        <v>13</v>
      </c>
      <c r="E5851" t="s">
        <v>14</v>
      </c>
      <c r="F5851">
        <v>0</v>
      </c>
      <c r="G5851">
        <v>0</v>
      </c>
      <c r="H5851">
        <v>0</v>
      </c>
      <c r="I5851">
        <v>1</v>
      </c>
      <c r="J5851">
        <v>1</v>
      </c>
    </row>
    <row r="5852" spans="1:10" x14ac:dyDescent="0.3">
      <c r="A5852" t="s">
        <v>8254</v>
      </c>
      <c r="B5852" t="s">
        <v>6149</v>
      </c>
      <c r="C5852" t="s">
        <v>12</v>
      </c>
      <c r="D5852" t="s">
        <v>13</v>
      </c>
      <c r="E5852" t="s">
        <v>14</v>
      </c>
      <c r="F5852">
        <v>0</v>
      </c>
      <c r="G5852">
        <v>0</v>
      </c>
      <c r="H5852">
        <v>0</v>
      </c>
      <c r="I5852">
        <v>1</v>
      </c>
      <c r="J5852">
        <v>1</v>
      </c>
    </row>
    <row r="5853" spans="1:10" x14ac:dyDescent="0.3">
      <c r="A5853" t="s">
        <v>8255</v>
      </c>
      <c r="B5853" t="s">
        <v>6149</v>
      </c>
      <c r="C5853" t="s">
        <v>12</v>
      </c>
      <c r="D5853" t="s">
        <v>13</v>
      </c>
      <c r="E5853" t="s">
        <v>21</v>
      </c>
      <c r="F5853">
        <v>118.56699999999999</v>
      </c>
      <c r="G5853">
        <v>12.336399999999999</v>
      </c>
      <c r="H5853">
        <v>-3.26471</v>
      </c>
      <c r="I5853" s="1">
        <v>5.0000000000000002E-5</v>
      </c>
      <c r="J5853">
        <v>3.1858400000000001E-4</v>
      </c>
    </row>
    <row r="5854" spans="1:10" x14ac:dyDescent="0.3">
      <c r="A5854" t="s">
        <v>8256</v>
      </c>
      <c r="B5854" t="s">
        <v>6149</v>
      </c>
      <c r="C5854" t="s">
        <v>12</v>
      </c>
      <c r="D5854" t="s">
        <v>13</v>
      </c>
      <c r="E5854" t="s">
        <v>14</v>
      </c>
      <c r="F5854">
        <v>0</v>
      </c>
      <c r="G5854">
        <v>0</v>
      </c>
      <c r="H5854">
        <v>0</v>
      </c>
      <c r="I5854">
        <v>1</v>
      </c>
      <c r="J5854">
        <v>1</v>
      </c>
    </row>
    <row r="5855" spans="1:10" x14ac:dyDescent="0.3">
      <c r="A5855" t="s">
        <v>8257</v>
      </c>
      <c r="B5855" t="s">
        <v>8258</v>
      </c>
      <c r="C5855" t="s">
        <v>12</v>
      </c>
      <c r="D5855" t="s">
        <v>13</v>
      </c>
      <c r="E5855" t="s">
        <v>14</v>
      </c>
      <c r="F5855">
        <v>0</v>
      </c>
      <c r="G5855">
        <v>0</v>
      </c>
      <c r="H5855">
        <v>0</v>
      </c>
      <c r="I5855">
        <v>1</v>
      </c>
      <c r="J5855">
        <v>1</v>
      </c>
    </row>
    <row r="5856" spans="1:10" x14ac:dyDescent="0.3">
      <c r="A5856" t="s">
        <v>24553</v>
      </c>
      <c r="B5856" t="s">
        <v>6154</v>
      </c>
      <c r="C5856" t="s">
        <v>12</v>
      </c>
      <c r="D5856" t="s">
        <v>13</v>
      </c>
      <c r="E5856" t="s">
        <v>14</v>
      </c>
      <c r="F5856">
        <v>0</v>
      </c>
      <c r="G5856">
        <v>7.2517600000000002E-2</v>
      </c>
      <c r="H5856" t="s">
        <v>17</v>
      </c>
      <c r="I5856">
        <v>1</v>
      </c>
      <c r="J5856">
        <v>1</v>
      </c>
    </row>
    <row r="5857" spans="1:10" x14ac:dyDescent="0.3">
      <c r="A5857" t="s">
        <v>24554</v>
      </c>
      <c r="B5857" t="s">
        <v>8259</v>
      </c>
      <c r="C5857" t="s">
        <v>12</v>
      </c>
      <c r="D5857" t="s">
        <v>13</v>
      </c>
      <c r="E5857" t="s">
        <v>21</v>
      </c>
      <c r="F5857">
        <v>172.43</v>
      </c>
      <c r="G5857">
        <v>237.00700000000001</v>
      </c>
      <c r="H5857">
        <v>0.45891300000000002</v>
      </c>
      <c r="I5857">
        <v>6.7000000000000004E-2</v>
      </c>
      <c r="J5857">
        <v>0.15075</v>
      </c>
    </row>
    <row r="5858" spans="1:10" x14ac:dyDescent="0.3">
      <c r="A5858" t="s">
        <v>8260</v>
      </c>
      <c r="B5858" t="s">
        <v>8261</v>
      </c>
      <c r="C5858" t="s">
        <v>12</v>
      </c>
      <c r="D5858" t="s">
        <v>13</v>
      </c>
      <c r="E5858" t="s">
        <v>14</v>
      </c>
      <c r="F5858">
        <v>0</v>
      </c>
      <c r="G5858">
        <v>0.14435700000000001</v>
      </c>
      <c r="H5858" t="s">
        <v>17</v>
      </c>
      <c r="I5858">
        <v>1</v>
      </c>
      <c r="J5858">
        <v>1</v>
      </c>
    </row>
    <row r="5859" spans="1:10" x14ac:dyDescent="0.3">
      <c r="A5859" t="s">
        <v>8262</v>
      </c>
      <c r="B5859" t="s">
        <v>8263</v>
      </c>
      <c r="C5859" t="s">
        <v>12</v>
      </c>
      <c r="D5859" t="s">
        <v>13</v>
      </c>
      <c r="E5859" t="s">
        <v>14</v>
      </c>
      <c r="F5859">
        <v>0</v>
      </c>
      <c r="G5859">
        <v>0</v>
      </c>
      <c r="H5859">
        <v>0</v>
      </c>
      <c r="I5859">
        <v>1</v>
      </c>
      <c r="J5859">
        <v>1</v>
      </c>
    </row>
    <row r="5860" spans="1:10" x14ac:dyDescent="0.3">
      <c r="A5860" t="s">
        <v>24555</v>
      </c>
      <c r="B5860" t="s">
        <v>6160</v>
      </c>
      <c r="C5860" t="s">
        <v>12</v>
      </c>
      <c r="D5860" t="s">
        <v>13</v>
      </c>
      <c r="E5860" t="s">
        <v>14</v>
      </c>
      <c r="F5860">
        <v>0</v>
      </c>
      <c r="G5860">
        <v>0</v>
      </c>
      <c r="H5860">
        <v>0</v>
      </c>
      <c r="I5860">
        <v>1</v>
      </c>
      <c r="J5860">
        <v>1</v>
      </c>
    </row>
    <row r="5861" spans="1:10" x14ac:dyDescent="0.3">
      <c r="A5861" t="s">
        <v>8264</v>
      </c>
      <c r="B5861" t="s">
        <v>8265</v>
      </c>
      <c r="C5861" t="s">
        <v>12</v>
      </c>
      <c r="D5861" t="s">
        <v>13</v>
      </c>
      <c r="E5861" t="s">
        <v>14</v>
      </c>
      <c r="F5861">
        <v>0</v>
      </c>
      <c r="G5861">
        <v>0</v>
      </c>
      <c r="H5861">
        <v>0</v>
      </c>
      <c r="I5861">
        <v>1</v>
      </c>
      <c r="J5861">
        <v>1</v>
      </c>
    </row>
    <row r="5862" spans="1:10" x14ac:dyDescent="0.3">
      <c r="A5862" t="s">
        <v>8266</v>
      </c>
      <c r="B5862" t="s">
        <v>8267</v>
      </c>
      <c r="C5862" t="s">
        <v>12</v>
      </c>
      <c r="D5862" t="s">
        <v>13</v>
      </c>
      <c r="E5862" t="s">
        <v>14</v>
      </c>
      <c r="F5862">
        <v>0</v>
      </c>
      <c r="G5862">
        <v>0.61050700000000002</v>
      </c>
      <c r="H5862" t="s">
        <v>17</v>
      </c>
      <c r="I5862">
        <v>1</v>
      </c>
      <c r="J5862">
        <v>1</v>
      </c>
    </row>
    <row r="5863" spans="1:10" x14ac:dyDescent="0.3">
      <c r="A5863" t="s">
        <v>8268</v>
      </c>
      <c r="B5863" t="s">
        <v>8269</v>
      </c>
      <c r="C5863" t="s">
        <v>12</v>
      </c>
      <c r="D5863" t="s">
        <v>13</v>
      </c>
      <c r="E5863" t="s">
        <v>14</v>
      </c>
      <c r="F5863">
        <v>0</v>
      </c>
      <c r="G5863">
        <v>0.144979</v>
      </c>
      <c r="H5863" t="s">
        <v>17</v>
      </c>
      <c r="I5863">
        <v>1</v>
      </c>
      <c r="J5863">
        <v>1</v>
      </c>
    </row>
    <row r="5864" spans="1:10" x14ac:dyDescent="0.3">
      <c r="A5864" t="s">
        <v>8270</v>
      </c>
      <c r="B5864" t="s">
        <v>8271</v>
      </c>
      <c r="C5864" t="s">
        <v>12</v>
      </c>
      <c r="D5864" t="s">
        <v>13</v>
      </c>
      <c r="E5864" t="s">
        <v>14</v>
      </c>
      <c r="F5864">
        <v>0</v>
      </c>
      <c r="G5864">
        <v>0</v>
      </c>
      <c r="H5864">
        <v>0</v>
      </c>
      <c r="I5864">
        <v>1</v>
      </c>
      <c r="J5864">
        <v>1</v>
      </c>
    </row>
    <row r="5865" spans="1:10" x14ac:dyDescent="0.3">
      <c r="A5865" t="s">
        <v>24556</v>
      </c>
      <c r="B5865" t="s">
        <v>8272</v>
      </c>
      <c r="C5865" t="s">
        <v>12</v>
      </c>
      <c r="D5865" t="s">
        <v>13</v>
      </c>
      <c r="E5865" t="s">
        <v>21</v>
      </c>
      <c r="F5865">
        <v>3.4781900000000001</v>
      </c>
      <c r="G5865">
        <v>7.5160600000000004</v>
      </c>
      <c r="H5865">
        <v>1.11164</v>
      </c>
      <c r="I5865">
        <v>0.17249999999999999</v>
      </c>
      <c r="J5865">
        <v>0.30751000000000001</v>
      </c>
    </row>
    <row r="5866" spans="1:10" x14ac:dyDescent="0.3">
      <c r="A5866" t="s">
        <v>24557</v>
      </c>
      <c r="B5866" t="s">
        <v>8273</v>
      </c>
      <c r="C5866" t="s">
        <v>12</v>
      </c>
      <c r="D5866" t="s">
        <v>13</v>
      </c>
      <c r="E5866" t="s">
        <v>21</v>
      </c>
      <c r="F5866">
        <v>37.996099999999998</v>
      </c>
      <c r="G5866">
        <v>4.2751499999999998E-2</v>
      </c>
      <c r="H5866">
        <v>-9.7956599999999998</v>
      </c>
      <c r="I5866">
        <v>0.2306</v>
      </c>
      <c r="J5866">
        <v>0.37648999999999999</v>
      </c>
    </row>
    <row r="5867" spans="1:10" x14ac:dyDescent="0.3">
      <c r="A5867" t="s">
        <v>24558</v>
      </c>
      <c r="B5867" t="s">
        <v>8274</v>
      </c>
      <c r="C5867" t="s">
        <v>12</v>
      </c>
      <c r="D5867" t="s">
        <v>13</v>
      </c>
      <c r="E5867" t="s">
        <v>21</v>
      </c>
      <c r="F5867">
        <v>16.401</v>
      </c>
      <c r="G5867">
        <v>23.627800000000001</v>
      </c>
      <c r="H5867">
        <v>0.52670099999999997</v>
      </c>
      <c r="I5867">
        <v>2.5899999999999999E-2</v>
      </c>
      <c r="J5867">
        <v>7.1753700000000004E-2</v>
      </c>
    </row>
    <row r="5868" spans="1:10" x14ac:dyDescent="0.3">
      <c r="A5868" t="s">
        <v>24559</v>
      </c>
      <c r="B5868" t="s">
        <v>8275</v>
      </c>
      <c r="C5868" t="s">
        <v>12</v>
      </c>
      <c r="D5868" t="s">
        <v>13</v>
      </c>
      <c r="E5868" t="s">
        <v>21</v>
      </c>
      <c r="F5868">
        <v>15.8957</v>
      </c>
      <c r="G5868">
        <v>13.691000000000001</v>
      </c>
      <c r="H5868">
        <v>-0.21540799999999999</v>
      </c>
      <c r="I5868">
        <v>0.44885000000000003</v>
      </c>
      <c r="J5868">
        <v>0.59883600000000003</v>
      </c>
    </row>
    <row r="5869" spans="1:10" x14ac:dyDescent="0.3">
      <c r="A5869" t="s">
        <v>8276</v>
      </c>
      <c r="B5869" t="s">
        <v>8277</v>
      </c>
      <c r="C5869" t="s">
        <v>12</v>
      </c>
      <c r="D5869" t="s">
        <v>13</v>
      </c>
      <c r="E5869" t="s">
        <v>21</v>
      </c>
      <c r="F5869">
        <v>82.554000000000002</v>
      </c>
      <c r="G5869">
        <v>69.172300000000007</v>
      </c>
      <c r="H5869">
        <v>-0.25514399999999998</v>
      </c>
      <c r="I5869">
        <v>0.36585000000000001</v>
      </c>
      <c r="J5869">
        <v>0.52160799999999996</v>
      </c>
    </row>
    <row r="5870" spans="1:10" x14ac:dyDescent="0.3">
      <c r="A5870" t="s">
        <v>24560</v>
      </c>
      <c r="B5870" t="s">
        <v>8278</v>
      </c>
      <c r="C5870" t="s">
        <v>12</v>
      </c>
      <c r="D5870" t="s">
        <v>13</v>
      </c>
      <c r="E5870" t="s">
        <v>14</v>
      </c>
      <c r="F5870">
        <v>4.3117599999999996</v>
      </c>
      <c r="G5870">
        <v>4.7017499999999997</v>
      </c>
      <c r="H5870">
        <v>0.124919</v>
      </c>
      <c r="I5870">
        <v>1</v>
      </c>
      <c r="J5870">
        <v>1</v>
      </c>
    </row>
    <row r="5871" spans="1:10" x14ac:dyDescent="0.3">
      <c r="A5871" t="s">
        <v>24561</v>
      </c>
      <c r="B5871" t="s">
        <v>8279</v>
      </c>
      <c r="C5871" t="s">
        <v>12</v>
      </c>
      <c r="D5871" t="s">
        <v>13</v>
      </c>
      <c r="E5871" t="s">
        <v>21</v>
      </c>
      <c r="F5871">
        <v>62.276499999999999</v>
      </c>
      <c r="G5871">
        <v>99.984399999999994</v>
      </c>
      <c r="H5871">
        <v>0.68301500000000004</v>
      </c>
      <c r="I5871">
        <v>5.3E-3</v>
      </c>
      <c r="J5871">
        <v>1.9749300000000001E-2</v>
      </c>
    </row>
    <row r="5872" spans="1:10" x14ac:dyDescent="0.3">
      <c r="A5872" t="s">
        <v>8280</v>
      </c>
      <c r="B5872" t="s">
        <v>6184</v>
      </c>
      <c r="C5872" t="s">
        <v>12</v>
      </c>
      <c r="D5872" t="s">
        <v>13</v>
      </c>
      <c r="E5872" t="s">
        <v>21</v>
      </c>
      <c r="F5872">
        <v>12.750999999999999</v>
      </c>
      <c r="G5872">
        <v>11.585599999999999</v>
      </c>
      <c r="H5872">
        <v>-0.13827700000000001</v>
      </c>
      <c r="I5872">
        <v>0.72304999999999997</v>
      </c>
      <c r="J5872">
        <v>0.82271099999999997</v>
      </c>
    </row>
    <row r="5873" spans="1:10" x14ac:dyDescent="0.3">
      <c r="A5873" t="s">
        <v>24562</v>
      </c>
      <c r="B5873" t="s">
        <v>8281</v>
      </c>
      <c r="C5873" t="s">
        <v>12</v>
      </c>
      <c r="D5873" t="s">
        <v>13</v>
      </c>
      <c r="E5873" t="s">
        <v>21</v>
      </c>
      <c r="F5873">
        <v>18.6435</v>
      </c>
      <c r="G5873">
        <v>13.7866</v>
      </c>
      <c r="H5873">
        <v>-0.43540200000000001</v>
      </c>
      <c r="I5873">
        <v>0.1293</v>
      </c>
      <c r="J5873">
        <v>0.24840300000000001</v>
      </c>
    </row>
    <row r="5874" spans="1:10" x14ac:dyDescent="0.3">
      <c r="A5874" t="s">
        <v>8282</v>
      </c>
      <c r="B5874" t="s">
        <v>6187</v>
      </c>
      <c r="C5874" t="s">
        <v>12</v>
      </c>
      <c r="D5874" t="s">
        <v>13</v>
      </c>
      <c r="E5874" t="s">
        <v>21</v>
      </c>
      <c r="F5874">
        <v>7.7877799999999997</v>
      </c>
      <c r="G5874">
        <v>12.8322</v>
      </c>
      <c r="H5874">
        <v>0.72048599999999996</v>
      </c>
      <c r="I5874">
        <v>0.38590000000000002</v>
      </c>
      <c r="J5874">
        <v>0.540794</v>
      </c>
    </row>
    <row r="5875" spans="1:10" x14ac:dyDescent="0.3">
      <c r="A5875" t="s">
        <v>8283</v>
      </c>
      <c r="B5875" t="s">
        <v>6188</v>
      </c>
      <c r="C5875" t="s">
        <v>12</v>
      </c>
      <c r="D5875" t="s">
        <v>13</v>
      </c>
      <c r="E5875" t="s">
        <v>21</v>
      </c>
      <c r="F5875">
        <v>32.023299999999999</v>
      </c>
      <c r="G5875">
        <v>31.479199999999999</v>
      </c>
      <c r="H5875">
        <v>-2.47251E-2</v>
      </c>
      <c r="I5875">
        <v>0.93205000000000005</v>
      </c>
      <c r="J5875">
        <v>0.95690900000000001</v>
      </c>
    </row>
    <row r="5876" spans="1:10" x14ac:dyDescent="0.3">
      <c r="A5876" t="s">
        <v>8284</v>
      </c>
      <c r="B5876" t="s">
        <v>6190</v>
      </c>
      <c r="C5876" t="s">
        <v>12</v>
      </c>
      <c r="D5876" t="s">
        <v>13</v>
      </c>
      <c r="E5876" t="s">
        <v>14</v>
      </c>
      <c r="F5876">
        <v>0</v>
      </c>
      <c r="G5876">
        <v>0</v>
      </c>
      <c r="H5876">
        <v>0</v>
      </c>
      <c r="I5876">
        <v>1</v>
      </c>
      <c r="J5876">
        <v>1</v>
      </c>
    </row>
    <row r="5877" spans="1:10" x14ac:dyDescent="0.3">
      <c r="A5877" t="s">
        <v>8285</v>
      </c>
      <c r="B5877" t="s">
        <v>6197</v>
      </c>
      <c r="C5877" t="s">
        <v>12</v>
      </c>
      <c r="D5877" t="s">
        <v>13</v>
      </c>
      <c r="E5877" t="s">
        <v>14</v>
      </c>
      <c r="F5877">
        <v>0</v>
      </c>
      <c r="G5877">
        <v>0.19447300000000001</v>
      </c>
      <c r="H5877" t="s">
        <v>17</v>
      </c>
      <c r="I5877">
        <v>1</v>
      </c>
      <c r="J5877">
        <v>1</v>
      </c>
    </row>
    <row r="5878" spans="1:10" x14ac:dyDescent="0.3">
      <c r="A5878" t="s">
        <v>8286</v>
      </c>
      <c r="B5878" t="s">
        <v>8287</v>
      </c>
      <c r="C5878" t="s">
        <v>12</v>
      </c>
      <c r="D5878" t="s">
        <v>13</v>
      </c>
      <c r="E5878" t="s">
        <v>14</v>
      </c>
      <c r="F5878">
        <v>0</v>
      </c>
      <c r="G5878">
        <v>0.229792</v>
      </c>
      <c r="H5878" t="s">
        <v>17</v>
      </c>
      <c r="I5878">
        <v>1</v>
      </c>
      <c r="J5878">
        <v>1</v>
      </c>
    </row>
    <row r="5879" spans="1:10" x14ac:dyDescent="0.3">
      <c r="A5879" t="s">
        <v>8288</v>
      </c>
      <c r="B5879" t="s">
        <v>8289</v>
      </c>
      <c r="C5879" t="s">
        <v>12</v>
      </c>
      <c r="D5879" t="s">
        <v>13</v>
      </c>
      <c r="E5879" t="s">
        <v>21</v>
      </c>
      <c r="F5879">
        <v>6.2867100000000002</v>
      </c>
      <c r="G5879">
        <v>7.8684200000000004</v>
      </c>
      <c r="H5879">
        <v>0.323768</v>
      </c>
      <c r="I5879">
        <v>0.52649999999999997</v>
      </c>
      <c r="J5879">
        <v>0.66765600000000003</v>
      </c>
    </row>
    <row r="5880" spans="1:10" x14ac:dyDescent="0.3">
      <c r="A5880" t="s">
        <v>24563</v>
      </c>
      <c r="B5880" t="s">
        <v>6205</v>
      </c>
      <c r="C5880" t="s">
        <v>12</v>
      </c>
      <c r="D5880" t="s">
        <v>13</v>
      </c>
      <c r="E5880" t="s">
        <v>21</v>
      </c>
      <c r="F5880">
        <v>10.248699999999999</v>
      </c>
      <c r="G5880">
        <v>7.4743199999999996</v>
      </c>
      <c r="H5880">
        <v>-0.45543299999999998</v>
      </c>
      <c r="I5880">
        <v>6.2600000000000003E-2</v>
      </c>
      <c r="J5880">
        <v>0.142985</v>
      </c>
    </row>
    <row r="5881" spans="1:10" x14ac:dyDescent="0.3">
      <c r="A5881" t="s">
        <v>24564</v>
      </c>
      <c r="B5881" t="s">
        <v>6205</v>
      </c>
      <c r="C5881" t="s">
        <v>12</v>
      </c>
      <c r="D5881" t="s">
        <v>13</v>
      </c>
      <c r="E5881" t="s">
        <v>14</v>
      </c>
      <c r="F5881">
        <v>0</v>
      </c>
      <c r="G5881">
        <v>0</v>
      </c>
      <c r="H5881">
        <v>0</v>
      </c>
      <c r="I5881">
        <v>1</v>
      </c>
      <c r="J5881">
        <v>1</v>
      </c>
    </row>
    <row r="5882" spans="1:10" x14ac:dyDescent="0.3">
      <c r="A5882" t="s">
        <v>8290</v>
      </c>
      <c r="B5882" t="s">
        <v>8291</v>
      </c>
      <c r="C5882" t="s">
        <v>12</v>
      </c>
      <c r="D5882" t="s">
        <v>13</v>
      </c>
      <c r="E5882" t="s">
        <v>14</v>
      </c>
      <c r="F5882">
        <v>0</v>
      </c>
      <c r="G5882">
        <v>0.48560700000000001</v>
      </c>
      <c r="H5882" t="s">
        <v>17</v>
      </c>
      <c r="I5882">
        <v>1</v>
      </c>
      <c r="J5882">
        <v>1</v>
      </c>
    </row>
    <row r="5883" spans="1:10" x14ac:dyDescent="0.3">
      <c r="A5883" t="s">
        <v>8292</v>
      </c>
      <c r="B5883" t="s">
        <v>8293</v>
      </c>
      <c r="C5883" t="s">
        <v>12</v>
      </c>
      <c r="D5883" t="s">
        <v>13</v>
      </c>
      <c r="E5883" t="s">
        <v>21</v>
      </c>
      <c r="F5883">
        <v>0</v>
      </c>
      <c r="G5883">
        <v>214.286</v>
      </c>
      <c r="H5883" t="s">
        <v>17</v>
      </c>
      <c r="I5883" s="1">
        <v>5.0000000000000002E-5</v>
      </c>
      <c r="J5883">
        <v>3.1858400000000001E-4</v>
      </c>
    </row>
    <row r="5884" spans="1:10" x14ac:dyDescent="0.3">
      <c r="A5884" t="s">
        <v>8294</v>
      </c>
      <c r="B5884" t="s">
        <v>6214</v>
      </c>
      <c r="C5884" t="s">
        <v>12</v>
      </c>
      <c r="D5884" t="s">
        <v>13</v>
      </c>
      <c r="E5884" t="s">
        <v>21</v>
      </c>
      <c r="F5884">
        <v>0</v>
      </c>
      <c r="G5884">
        <v>120.248</v>
      </c>
      <c r="H5884" t="s">
        <v>17</v>
      </c>
      <c r="I5884">
        <v>0.1231</v>
      </c>
      <c r="J5884">
        <v>0.239402</v>
      </c>
    </row>
    <row r="5885" spans="1:10" x14ac:dyDescent="0.3">
      <c r="A5885" t="s">
        <v>8295</v>
      </c>
      <c r="B5885" t="s">
        <v>8296</v>
      </c>
      <c r="C5885" t="s">
        <v>12</v>
      </c>
      <c r="D5885" t="s">
        <v>13</v>
      </c>
      <c r="E5885" t="s">
        <v>21</v>
      </c>
      <c r="F5885">
        <v>51.301499999999997</v>
      </c>
      <c r="G5885">
        <v>2462.9299999999998</v>
      </c>
      <c r="H5885">
        <v>5.5852300000000001</v>
      </c>
      <c r="I5885">
        <v>1.5E-3</v>
      </c>
      <c r="J5885">
        <v>6.7219899999999997E-3</v>
      </c>
    </row>
    <row r="5886" spans="1:10" x14ac:dyDescent="0.3">
      <c r="A5886" t="s">
        <v>24565</v>
      </c>
      <c r="B5886" t="s">
        <v>6226</v>
      </c>
      <c r="C5886" t="s">
        <v>12</v>
      </c>
      <c r="D5886" t="s">
        <v>13</v>
      </c>
      <c r="E5886" t="s">
        <v>14</v>
      </c>
      <c r="F5886">
        <v>0</v>
      </c>
      <c r="G5886">
        <v>0.148565</v>
      </c>
      <c r="H5886" t="s">
        <v>17</v>
      </c>
      <c r="I5886">
        <v>1</v>
      </c>
      <c r="J5886">
        <v>1</v>
      </c>
    </row>
    <row r="5887" spans="1:10" x14ac:dyDescent="0.3">
      <c r="A5887" t="s">
        <v>24566</v>
      </c>
      <c r="B5887" t="s">
        <v>6242</v>
      </c>
      <c r="C5887" t="s">
        <v>12</v>
      </c>
      <c r="D5887" t="s">
        <v>13</v>
      </c>
      <c r="E5887" t="s">
        <v>21</v>
      </c>
      <c r="F5887">
        <v>18.559000000000001</v>
      </c>
      <c r="G5887">
        <v>15.3528</v>
      </c>
      <c r="H5887">
        <v>-0.273615</v>
      </c>
      <c r="I5887">
        <v>0.86360000000000003</v>
      </c>
      <c r="J5887">
        <v>0.91559699999999999</v>
      </c>
    </row>
    <row r="5888" spans="1:10" x14ac:dyDescent="0.3">
      <c r="A5888" t="s">
        <v>24567</v>
      </c>
      <c r="B5888" t="s">
        <v>6245</v>
      </c>
      <c r="C5888" t="s">
        <v>12</v>
      </c>
      <c r="D5888" t="s">
        <v>13</v>
      </c>
      <c r="E5888" t="s">
        <v>21</v>
      </c>
      <c r="F5888">
        <v>47.211500000000001</v>
      </c>
      <c r="G5888">
        <v>119.004</v>
      </c>
      <c r="H5888">
        <v>1.3338000000000001</v>
      </c>
      <c r="I5888" s="1">
        <v>5.0000000000000002E-5</v>
      </c>
      <c r="J5888">
        <v>3.1858400000000001E-4</v>
      </c>
    </row>
    <row r="5889" spans="1:10" x14ac:dyDescent="0.3">
      <c r="A5889" t="s">
        <v>8297</v>
      </c>
      <c r="B5889" t="s">
        <v>6248</v>
      </c>
      <c r="C5889" t="s">
        <v>12</v>
      </c>
      <c r="D5889" t="s">
        <v>13</v>
      </c>
      <c r="E5889" t="s">
        <v>21</v>
      </c>
      <c r="F5889">
        <v>11.3027</v>
      </c>
      <c r="G5889">
        <v>15.4283</v>
      </c>
      <c r="H5889">
        <v>0.44891399999999998</v>
      </c>
      <c r="I5889">
        <v>0.24379999999999999</v>
      </c>
      <c r="J5889">
        <v>0.39044899999999999</v>
      </c>
    </row>
    <row r="5890" spans="1:10" x14ac:dyDescent="0.3">
      <c r="A5890" t="s">
        <v>8298</v>
      </c>
      <c r="B5890" t="s">
        <v>8299</v>
      </c>
      <c r="C5890" t="s">
        <v>12</v>
      </c>
      <c r="D5890" t="s">
        <v>13</v>
      </c>
      <c r="E5890" t="s">
        <v>14</v>
      </c>
      <c r="F5890">
        <v>0</v>
      </c>
      <c r="G5890">
        <v>0</v>
      </c>
      <c r="H5890">
        <v>0</v>
      </c>
      <c r="I5890">
        <v>1</v>
      </c>
      <c r="J5890">
        <v>1</v>
      </c>
    </row>
    <row r="5891" spans="1:10" x14ac:dyDescent="0.3">
      <c r="A5891" t="s">
        <v>24568</v>
      </c>
      <c r="B5891" t="s">
        <v>8300</v>
      </c>
      <c r="C5891" t="s">
        <v>12</v>
      </c>
      <c r="D5891" t="s">
        <v>13</v>
      </c>
      <c r="E5891" t="s">
        <v>14</v>
      </c>
      <c r="F5891">
        <v>0.98801300000000003</v>
      </c>
      <c r="G5891">
        <v>0.34336299999999997</v>
      </c>
      <c r="H5891">
        <v>-1.5247900000000001</v>
      </c>
      <c r="I5891">
        <v>1</v>
      </c>
      <c r="J5891">
        <v>1</v>
      </c>
    </row>
    <row r="5892" spans="1:10" x14ac:dyDescent="0.3">
      <c r="A5892" t="s">
        <v>24569</v>
      </c>
      <c r="B5892" t="s">
        <v>8301</v>
      </c>
      <c r="C5892" t="s">
        <v>12</v>
      </c>
      <c r="D5892" t="s">
        <v>13</v>
      </c>
      <c r="E5892" t="s">
        <v>21</v>
      </c>
      <c r="F5892">
        <v>7.1956300000000004</v>
      </c>
      <c r="G5892">
        <v>31.4255</v>
      </c>
      <c r="H5892">
        <v>2.1267499999999999</v>
      </c>
      <c r="I5892" s="1">
        <v>5.0000000000000002E-5</v>
      </c>
      <c r="J5892">
        <v>3.1858400000000001E-4</v>
      </c>
    </row>
    <row r="5893" spans="1:10" x14ac:dyDescent="0.3">
      <c r="A5893" t="s">
        <v>8302</v>
      </c>
      <c r="B5893" t="s">
        <v>6260</v>
      </c>
      <c r="C5893" t="s">
        <v>12</v>
      </c>
      <c r="D5893" t="s">
        <v>13</v>
      </c>
      <c r="E5893" t="s">
        <v>21</v>
      </c>
      <c r="F5893">
        <v>13.058</v>
      </c>
      <c r="G5893">
        <v>9.6674900000000008</v>
      </c>
      <c r="H5893">
        <v>-0.43371700000000002</v>
      </c>
      <c r="I5893">
        <v>0.49835000000000002</v>
      </c>
      <c r="J5893">
        <v>0.64380099999999996</v>
      </c>
    </row>
    <row r="5894" spans="1:10" x14ac:dyDescent="0.3">
      <c r="A5894" t="s">
        <v>24570</v>
      </c>
      <c r="B5894" t="s">
        <v>6261</v>
      </c>
      <c r="C5894" t="s">
        <v>12</v>
      </c>
      <c r="D5894" t="s">
        <v>13</v>
      </c>
      <c r="E5894" t="s">
        <v>14</v>
      </c>
      <c r="F5894">
        <v>0</v>
      </c>
      <c r="G5894">
        <v>0</v>
      </c>
      <c r="H5894">
        <v>0</v>
      </c>
      <c r="I5894">
        <v>1</v>
      </c>
      <c r="J5894">
        <v>1</v>
      </c>
    </row>
    <row r="5895" spans="1:10" x14ac:dyDescent="0.3">
      <c r="A5895" t="s">
        <v>24571</v>
      </c>
      <c r="B5895" t="s">
        <v>6263</v>
      </c>
      <c r="C5895" t="s">
        <v>12</v>
      </c>
      <c r="D5895" t="s">
        <v>13</v>
      </c>
      <c r="E5895" t="s">
        <v>21</v>
      </c>
      <c r="F5895">
        <v>10.807600000000001</v>
      </c>
      <c r="G5895">
        <v>5.4810800000000004</v>
      </c>
      <c r="H5895">
        <v>-0.97951299999999997</v>
      </c>
      <c r="I5895">
        <v>5.1499999999999997E-2</v>
      </c>
      <c r="J5895">
        <v>0.12318900000000001</v>
      </c>
    </row>
    <row r="5896" spans="1:10" x14ac:dyDescent="0.3">
      <c r="A5896" t="s">
        <v>24572</v>
      </c>
      <c r="B5896" t="s">
        <v>8303</v>
      </c>
      <c r="C5896" t="s">
        <v>12</v>
      </c>
      <c r="D5896" t="s">
        <v>13</v>
      </c>
      <c r="E5896" t="s">
        <v>21</v>
      </c>
      <c r="F5896">
        <v>82.052000000000007</v>
      </c>
      <c r="G5896">
        <v>87.592100000000002</v>
      </c>
      <c r="H5896">
        <v>9.4262700000000005E-2</v>
      </c>
      <c r="I5896">
        <v>0.68045</v>
      </c>
      <c r="J5896">
        <v>0.79174199999999995</v>
      </c>
    </row>
    <row r="5897" spans="1:10" x14ac:dyDescent="0.3">
      <c r="A5897" t="s">
        <v>24573</v>
      </c>
      <c r="B5897" t="s">
        <v>8304</v>
      </c>
      <c r="C5897" t="s">
        <v>12</v>
      </c>
      <c r="D5897" t="s">
        <v>13</v>
      </c>
      <c r="E5897" t="s">
        <v>21</v>
      </c>
      <c r="F5897">
        <v>25.5045</v>
      </c>
      <c r="G5897">
        <v>22.909700000000001</v>
      </c>
      <c r="H5897">
        <v>-0.15479200000000001</v>
      </c>
      <c r="I5897">
        <v>0.49835000000000002</v>
      </c>
      <c r="J5897">
        <v>0.64380099999999996</v>
      </c>
    </row>
    <row r="5898" spans="1:10" x14ac:dyDescent="0.3">
      <c r="A5898" t="s">
        <v>24574</v>
      </c>
      <c r="B5898" t="s">
        <v>8305</v>
      </c>
      <c r="C5898" t="s">
        <v>12</v>
      </c>
      <c r="D5898" t="s">
        <v>13</v>
      </c>
      <c r="E5898" t="s">
        <v>21</v>
      </c>
      <c r="F5898">
        <v>13.5204</v>
      </c>
      <c r="G5898">
        <v>13.3329</v>
      </c>
      <c r="H5898">
        <v>-2.01409E-2</v>
      </c>
      <c r="I5898">
        <v>0.95440000000000003</v>
      </c>
      <c r="J5898">
        <v>0.97143999999999997</v>
      </c>
    </row>
    <row r="5899" spans="1:10" x14ac:dyDescent="0.3">
      <c r="A5899" t="s">
        <v>24575</v>
      </c>
      <c r="B5899" t="s">
        <v>8306</v>
      </c>
      <c r="C5899" t="s">
        <v>12</v>
      </c>
      <c r="D5899" t="s">
        <v>13</v>
      </c>
      <c r="E5899" t="s">
        <v>21</v>
      </c>
      <c r="F5899">
        <v>45.3324</v>
      </c>
      <c r="G5899">
        <v>43.461599999999997</v>
      </c>
      <c r="H5899">
        <v>-6.0798699999999997E-2</v>
      </c>
      <c r="I5899">
        <v>0.80135000000000001</v>
      </c>
      <c r="J5899">
        <v>0.87537900000000002</v>
      </c>
    </row>
    <row r="5900" spans="1:10" x14ac:dyDescent="0.3">
      <c r="A5900" t="s">
        <v>24576</v>
      </c>
      <c r="B5900" t="s">
        <v>8307</v>
      </c>
      <c r="C5900" t="s">
        <v>12</v>
      </c>
      <c r="D5900" t="s">
        <v>13</v>
      </c>
      <c r="E5900" t="s">
        <v>14</v>
      </c>
      <c r="F5900">
        <v>0</v>
      </c>
      <c r="G5900">
        <v>0.38650499999999999</v>
      </c>
      <c r="H5900" t="s">
        <v>17</v>
      </c>
      <c r="I5900">
        <v>1</v>
      </c>
      <c r="J5900">
        <v>1</v>
      </c>
    </row>
    <row r="5901" spans="1:10" x14ac:dyDescent="0.3">
      <c r="A5901" t="s">
        <v>8308</v>
      </c>
      <c r="B5901" t="s">
        <v>8309</v>
      </c>
      <c r="C5901" t="s">
        <v>12</v>
      </c>
      <c r="D5901" t="s">
        <v>13</v>
      </c>
      <c r="E5901" t="s">
        <v>21</v>
      </c>
      <c r="F5901">
        <v>7.1825000000000001</v>
      </c>
      <c r="G5901">
        <v>10.084300000000001</v>
      </c>
      <c r="H5901">
        <v>0.48956</v>
      </c>
      <c r="I5901">
        <v>0.32690000000000002</v>
      </c>
      <c r="J5901">
        <v>0.478715</v>
      </c>
    </row>
    <row r="5902" spans="1:10" x14ac:dyDescent="0.3">
      <c r="A5902" t="s">
        <v>24577</v>
      </c>
      <c r="B5902" t="s">
        <v>8310</v>
      </c>
      <c r="C5902" t="s">
        <v>12</v>
      </c>
      <c r="D5902" t="s">
        <v>13</v>
      </c>
      <c r="E5902" t="s">
        <v>14</v>
      </c>
      <c r="F5902">
        <v>0</v>
      </c>
      <c r="G5902">
        <v>0</v>
      </c>
      <c r="H5902">
        <v>0</v>
      </c>
      <c r="I5902">
        <v>1</v>
      </c>
      <c r="J5902">
        <v>1</v>
      </c>
    </row>
    <row r="5903" spans="1:10" x14ac:dyDescent="0.3">
      <c r="A5903" t="s">
        <v>8311</v>
      </c>
      <c r="B5903" t="s">
        <v>6272</v>
      </c>
      <c r="C5903" t="s">
        <v>12</v>
      </c>
      <c r="D5903" t="s">
        <v>13</v>
      </c>
      <c r="E5903" t="s">
        <v>21</v>
      </c>
      <c r="F5903">
        <v>7.1197299999999997</v>
      </c>
      <c r="G5903">
        <v>3.7113</v>
      </c>
      <c r="H5903">
        <v>-0.93989800000000001</v>
      </c>
      <c r="I5903">
        <v>7.0300000000000001E-2</v>
      </c>
      <c r="J5903">
        <v>0.15659799999999999</v>
      </c>
    </row>
    <row r="5904" spans="1:10" x14ac:dyDescent="0.3">
      <c r="A5904" t="s">
        <v>24578</v>
      </c>
      <c r="B5904" t="s">
        <v>6276</v>
      </c>
      <c r="C5904" t="s">
        <v>12</v>
      </c>
      <c r="D5904" t="s">
        <v>13</v>
      </c>
      <c r="E5904" t="s">
        <v>14</v>
      </c>
      <c r="F5904">
        <v>0</v>
      </c>
      <c r="G5904">
        <v>6.4727999999999994E-2</v>
      </c>
      <c r="H5904" t="s">
        <v>17</v>
      </c>
      <c r="I5904">
        <v>1</v>
      </c>
      <c r="J5904">
        <v>1</v>
      </c>
    </row>
    <row r="5905" spans="1:10" x14ac:dyDescent="0.3">
      <c r="A5905" t="s">
        <v>8312</v>
      </c>
      <c r="B5905" t="s">
        <v>6276</v>
      </c>
      <c r="C5905" t="s">
        <v>12</v>
      </c>
      <c r="D5905" t="s">
        <v>13</v>
      </c>
      <c r="E5905" t="s">
        <v>14</v>
      </c>
      <c r="F5905">
        <v>0</v>
      </c>
      <c r="G5905">
        <v>5.0126400000000002E-2</v>
      </c>
      <c r="H5905" t="s">
        <v>17</v>
      </c>
      <c r="I5905">
        <v>1</v>
      </c>
      <c r="J5905">
        <v>1</v>
      </c>
    </row>
    <row r="5906" spans="1:10" x14ac:dyDescent="0.3">
      <c r="A5906" t="s">
        <v>8313</v>
      </c>
      <c r="B5906" t="s">
        <v>6276</v>
      </c>
      <c r="C5906" t="s">
        <v>12</v>
      </c>
      <c r="D5906" t="s">
        <v>13</v>
      </c>
      <c r="E5906" t="s">
        <v>21</v>
      </c>
      <c r="F5906">
        <v>4.7666399999999998</v>
      </c>
      <c r="G5906">
        <v>102.595</v>
      </c>
      <c r="H5906">
        <v>4.4278500000000003</v>
      </c>
      <c r="I5906">
        <v>2.5000000000000001E-4</v>
      </c>
      <c r="J5906">
        <v>1.38225E-3</v>
      </c>
    </row>
    <row r="5907" spans="1:10" x14ac:dyDescent="0.3">
      <c r="A5907" t="s">
        <v>8314</v>
      </c>
      <c r="B5907" t="s">
        <v>6276</v>
      </c>
      <c r="C5907" t="s">
        <v>12</v>
      </c>
      <c r="D5907" t="s">
        <v>13</v>
      </c>
      <c r="E5907" t="s">
        <v>14</v>
      </c>
      <c r="F5907">
        <v>0</v>
      </c>
      <c r="G5907">
        <v>0</v>
      </c>
      <c r="H5907">
        <v>0</v>
      </c>
      <c r="I5907">
        <v>1</v>
      </c>
      <c r="J5907">
        <v>1</v>
      </c>
    </row>
    <row r="5908" spans="1:10" x14ac:dyDescent="0.3">
      <c r="A5908" t="s">
        <v>24579</v>
      </c>
      <c r="B5908" t="s">
        <v>6280</v>
      </c>
      <c r="C5908" t="s">
        <v>12</v>
      </c>
      <c r="D5908" t="s">
        <v>13</v>
      </c>
      <c r="E5908" t="s">
        <v>14</v>
      </c>
      <c r="F5908">
        <v>2.2716599999999998</v>
      </c>
      <c r="G5908">
        <v>4.5049799999999998</v>
      </c>
      <c r="H5908">
        <v>0.98777199999999998</v>
      </c>
      <c r="I5908">
        <v>1</v>
      </c>
      <c r="J5908">
        <v>1</v>
      </c>
    </row>
    <row r="5909" spans="1:10" x14ac:dyDescent="0.3">
      <c r="A5909" t="s">
        <v>24580</v>
      </c>
      <c r="B5909" t="s">
        <v>6283</v>
      </c>
      <c r="C5909" t="s">
        <v>12</v>
      </c>
      <c r="D5909" t="s">
        <v>13</v>
      </c>
      <c r="E5909" t="s">
        <v>21</v>
      </c>
      <c r="F5909">
        <v>94.843100000000007</v>
      </c>
      <c r="G5909">
        <v>21.722899999999999</v>
      </c>
      <c r="H5909">
        <v>-2.1263299999999998</v>
      </c>
      <c r="I5909" s="1">
        <v>5.0000000000000002E-5</v>
      </c>
      <c r="J5909">
        <v>3.1858400000000001E-4</v>
      </c>
    </row>
    <row r="5910" spans="1:10" x14ac:dyDescent="0.3">
      <c r="A5910" t="s">
        <v>24581</v>
      </c>
      <c r="B5910" t="s">
        <v>8315</v>
      </c>
      <c r="C5910" t="s">
        <v>12</v>
      </c>
      <c r="D5910" t="s">
        <v>13</v>
      </c>
      <c r="E5910" t="s">
        <v>21</v>
      </c>
      <c r="F5910">
        <v>27.191299999999998</v>
      </c>
      <c r="G5910">
        <v>13.3094</v>
      </c>
      <c r="H5910">
        <v>-1.0306999999999999</v>
      </c>
      <c r="I5910">
        <v>1.8E-3</v>
      </c>
      <c r="J5910">
        <v>7.8439800000000004E-3</v>
      </c>
    </row>
    <row r="5911" spans="1:10" x14ac:dyDescent="0.3">
      <c r="A5911" t="s">
        <v>24582</v>
      </c>
      <c r="B5911" t="s">
        <v>8316</v>
      </c>
      <c r="C5911" t="s">
        <v>12</v>
      </c>
      <c r="D5911" t="s">
        <v>13</v>
      </c>
      <c r="E5911" t="s">
        <v>21</v>
      </c>
      <c r="F5911">
        <v>8.2397100000000005</v>
      </c>
      <c r="G5911">
        <v>11.5069</v>
      </c>
      <c r="H5911">
        <v>0.48183799999999999</v>
      </c>
      <c r="I5911">
        <v>0.1943</v>
      </c>
      <c r="J5911">
        <v>0.33396900000000002</v>
      </c>
    </row>
    <row r="5912" spans="1:10" x14ac:dyDescent="0.3">
      <c r="A5912" t="s">
        <v>24583</v>
      </c>
      <c r="B5912" t="s">
        <v>6288</v>
      </c>
      <c r="C5912" t="s">
        <v>12</v>
      </c>
      <c r="D5912" t="s">
        <v>13</v>
      </c>
      <c r="E5912" t="s">
        <v>21</v>
      </c>
      <c r="F5912">
        <v>21.280899999999999</v>
      </c>
      <c r="G5912">
        <v>26.2394</v>
      </c>
      <c r="H5912">
        <v>0.302176</v>
      </c>
      <c r="I5912">
        <v>0.2833</v>
      </c>
      <c r="J5912">
        <v>0.43256</v>
      </c>
    </row>
    <row r="5913" spans="1:10" x14ac:dyDescent="0.3">
      <c r="A5913" t="s">
        <v>24584</v>
      </c>
      <c r="B5913" t="s">
        <v>8317</v>
      </c>
      <c r="C5913" t="s">
        <v>12</v>
      </c>
      <c r="D5913" t="s">
        <v>13</v>
      </c>
      <c r="E5913" t="s">
        <v>21</v>
      </c>
      <c r="F5913">
        <v>12.791499999999999</v>
      </c>
      <c r="G5913">
        <v>7.1517299999999997</v>
      </c>
      <c r="H5913">
        <v>-0.83882599999999996</v>
      </c>
      <c r="I5913">
        <v>0.2069</v>
      </c>
      <c r="J5913">
        <v>0.34941699999999998</v>
      </c>
    </row>
    <row r="5914" spans="1:10" x14ac:dyDescent="0.3">
      <c r="A5914" t="s">
        <v>24585</v>
      </c>
      <c r="B5914" t="s">
        <v>6289</v>
      </c>
      <c r="C5914" t="s">
        <v>12</v>
      </c>
      <c r="D5914" t="s">
        <v>13</v>
      </c>
      <c r="E5914" t="s">
        <v>21</v>
      </c>
      <c r="F5914">
        <v>4.1795400000000003</v>
      </c>
      <c r="G5914">
        <v>6.1765299999999996</v>
      </c>
      <c r="H5914">
        <v>0.56345299999999998</v>
      </c>
      <c r="I5914">
        <v>0.31840000000000002</v>
      </c>
      <c r="J5914">
        <v>0.46984399999999998</v>
      </c>
    </row>
    <row r="5915" spans="1:10" x14ac:dyDescent="0.3">
      <c r="A5915" t="s">
        <v>8318</v>
      </c>
      <c r="B5915" t="s">
        <v>8319</v>
      </c>
      <c r="C5915" t="s">
        <v>12</v>
      </c>
      <c r="D5915" t="s">
        <v>13</v>
      </c>
      <c r="E5915" t="s">
        <v>21</v>
      </c>
      <c r="F5915">
        <v>497.185</v>
      </c>
      <c r="G5915">
        <v>770.82100000000003</v>
      </c>
      <c r="H5915">
        <v>0.63261100000000003</v>
      </c>
      <c r="I5915">
        <v>9.4999999999999998E-3</v>
      </c>
      <c r="J5915">
        <v>3.1830400000000002E-2</v>
      </c>
    </row>
    <row r="5916" spans="1:10" x14ac:dyDescent="0.3">
      <c r="A5916" t="s">
        <v>24586</v>
      </c>
      <c r="B5916" t="s">
        <v>6293</v>
      </c>
      <c r="C5916" t="s">
        <v>12</v>
      </c>
      <c r="D5916" t="s">
        <v>13</v>
      </c>
      <c r="E5916" t="s">
        <v>21</v>
      </c>
      <c r="F5916">
        <v>14.132199999999999</v>
      </c>
      <c r="G5916">
        <v>28.5062</v>
      </c>
      <c r="H5916">
        <v>1.0122899999999999</v>
      </c>
      <c r="I5916">
        <v>8.4999999999999995E-4</v>
      </c>
      <c r="J5916">
        <v>4.0559599999999999E-3</v>
      </c>
    </row>
    <row r="5917" spans="1:10" x14ac:dyDescent="0.3">
      <c r="A5917" t="s">
        <v>8320</v>
      </c>
      <c r="B5917" t="s">
        <v>8321</v>
      </c>
      <c r="C5917" t="s">
        <v>12</v>
      </c>
      <c r="D5917" t="s">
        <v>13</v>
      </c>
      <c r="E5917" t="s">
        <v>21</v>
      </c>
      <c r="F5917">
        <v>12.520799999999999</v>
      </c>
      <c r="G5917">
        <v>13.8942</v>
      </c>
      <c r="H5917">
        <v>0.150145</v>
      </c>
      <c r="I5917">
        <v>0.59155000000000002</v>
      </c>
      <c r="J5917">
        <v>0.72024999999999995</v>
      </c>
    </row>
    <row r="5918" spans="1:10" x14ac:dyDescent="0.3">
      <c r="A5918" t="s">
        <v>8322</v>
      </c>
      <c r="B5918" t="s">
        <v>6295</v>
      </c>
      <c r="C5918" t="s">
        <v>12</v>
      </c>
      <c r="D5918" t="s">
        <v>13</v>
      </c>
      <c r="E5918" t="s">
        <v>14</v>
      </c>
      <c r="F5918">
        <v>1.51355</v>
      </c>
      <c r="G5918">
        <v>0.94301699999999999</v>
      </c>
      <c r="H5918">
        <v>-0.68257900000000005</v>
      </c>
      <c r="I5918">
        <v>1</v>
      </c>
      <c r="J5918">
        <v>1</v>
      </c>
    </row>
    <row r="5919" spans="1:10" x14ac:dyDescent="0.3">
      <c r="A5919" t="s">
        <v>8323</v>
      </c>
      <c r="B5919" t="s">
        <v>6296</v>
      </c>
      <c r="C5919" t="s">
        <v>12</v>
      </c>
      <c r="D5919" t="s">
        <v>13</v>
      </c>
      <c r="E5919" t="s">
        <v>21</v>
      </c>
      <c r="F5919">
        <v>18.456199999999999</v>
      </c>
      <c r="G5919">
        <v>12.656700000000001</v>
      </c>
      <c r="H5919">
        <v>-0.54420199999999996</v>
      </c>
      <c r="I5919">
        <v>0.34079999999999999</v>
      </c>
      <c r="J5919">
        <v>0.49389699999999997</v>
      </c>
    </row>
    <row r="5920" spans="1:10" x14ac:dyDescent="0.3">
      <c r="A5920" t="s">
        <v>8324</v>
      </c>
      <c r="B5920" t="s">
        <v>6296</v>
      </c>
      <c r="C5920" t="s">
        <v>12</v>
      </c>
      <c r="D5920" t="s">
        <v>13</v>
      </c>
      <c r="E5920" t="s">
        <v>21</v>
      </c>
      <c r="F5920">
        <v>56.421799999999998</v>
      </c>
      <c r="G5920">
        <v>36.349499999999999</v>
      </c>
      <c r="H5920">
        <v>-0.63431599999999999</v>
      </c>
      <c r="I5920">
        <v>3.09E-2</v>
      </c>
      <c r="J5920">
        <v>8.2501900000000003E-2</v>
      </c>
    </row>
    <row r="5921" spans="1:10" x14ac:dyDescent="0.3">
      <c r="A5921" t="s">
        <v>8325</v>
      </c>
      <c r="B5921" t="s">
        <v>6296</v>
      </c>
      <c r="C5921" t="s">
        <v>12</v>
      </c>
      <c r="D5921" t="s">
        <v>13</v>
      </c>
      <c r="E5921" t="s">
        <v>21</v>
      </c>
      <c r="F5921">
        <v>15.5045</v>
      </c>
      <c r="G5921">
        <v>5.0970399999999998</v>
      </c>
      <c r="H5921">
        <v>-1.6049500000000001</v>
      </c>
      <c r="I5921">
        <v>3.6749999999999998E-2</v>
      </c>
      <c r="J5921">
        <v>9.4876500000000002E-2</v>
      </c>
    </row>
    <row r="5922" spans="1:10" x14ac:dyDescent="0.3">
      <c r="A5922" t="s">
        <v>8326</v>
      </c>
      <c r="B5922" t="s">
        <v>8327</v>
      </c>
      <c r="C5922" t="s">
        <v>12</v>
      </c>
      <c r="D5922" t="s">
        <v>13</v>
      </c>
      <c r="E5922" t="s">
        <v>14</v>
      </c>
      <c r="F5922">
        <v>0</v>
      </c>
      <c r="G5922">
        <v>0</v>
      </c>
      <c r="H5922">
        <v>0</v>
      </c>
      <c r="I5922">
        <v>1</v>
      </c>
      <c r="J5922">
        <v>1</v>
      </c>
    </row>
    <row r="5923" spans="1:10" x14ac:dyDescent="0.3">
      <c r="A5923" t="s">
        <v>8328</v>
      </c>
      <c r="B5923" t="s">
        <v>6303</v>
      </c>
      <c r="C5923" t="s">
        <v>12</v>
      </c>
      <c r="D5923" t="s">
        <v>13</v>
      </c>
      <c r="E5923" t="s">
        <v>14</v>
      </c>
      <c r="F5923">
        <v>0</v>
      </c>
      <c r="G5923">
        <v>0</v>
      </c>
      <c r="H5923">
        <v>0</v>
      </c>
      <c r="I5923">
        <v>1</v>
      </c>
      <c r="J5923">
        <v>1</v>
      </c>
    </row>
    <row r="5924" spans="1:10" x14ac:dyDescent="0.3">
      <c r="A5924" t="s">
        <v>8329</v>
      </c>
      <c r="B5924" t="s">
        <v>6304</v>
      </c>
      <c r="C5924" t="s">
        <v>12</v>
      </c>
      <c r="D5924" t="s">
        <v>13</v>
      </c>
      <c r="E5924" t="s">
        <v>14</v>
      </c>
      <c r="F5924">
        <v>0</v>
      </c>
      <c r="G5924">
        <v>0</v>
      </c>
      <c r="H5924">
        <v>0</v>
      </c>
      <c r="I5924">
        <v>1</v>
      </c>
      <c r="J5924">
        <v>1</v>
      </c>
    </row>
    <row r="5925" spans="1:10" x14ac:dyDescent="0.3">
      <c r="A5925" t="s">
        <v>8330</v>
      </c>
      <c r="B5925" t="s">
        <v>8331</v>
      </c>
      <c r="C5925" t="s">
        <v>12</v>
      </c>
      <c r="D5925" t="s">
        <v>13</v>
      </c>
      <c r="E5925" t="s">
        <v>21</v>
      </c>
      <c r="F5925">
        <v>13.9025</v>
      </c>
      <c r="G5925">
        <v>14.6214</v>
      </c>
      <c r="H5925">
        <v>7.2736599999999998E-2</v>
      </c>
      <c r="I5925">
        <v>0.84594999999999998</v>
      </c>
      <c r="J5925">
        <v>0.90448399999999995</v>
      </c>
    </row>
    <row r="5926" spans="1:10" x14ac:dyDescent="0.3">
      <c r="A5926" t="s">
        <v>24587</v>
      </c>
      <c r="B5926" t="s">
        <v>8332</v>
      </c>
      <c r="C5926" t="s">
        <v>12</v>
      </c>
      <c r="D5926" t="s">
        <v>13</v>
      </c>
      <c r="E5926" t="s">
        <v>21</v>
      </c>
      <c r="F5926">
        <v>7.33575</v>
      </c>
      <c r="G5926">
        <v>9.8508600000000008</v>
      </c>
      <c r="H5926">
        <v>0.42530600000000002</v>
      </c>
      <c r="I5926">
        <v>0.43309999999999998</v>
      </c>
      <c r="J5926">
        <v>0.58549700000000005</v>
      </c>
    </row>
    <row r="5927" spans="1:10" x14ac:dyDescent="0.3">
      <c r="A5927" t="s">
        <v>24588</v>
      </c>
      <c r="B5927" t="s">
        <v>6312</v>
      </c>
      <c r="C5927" t="s">
        <v>12</v>
      </c>
      <c r="D5927" t="s">
        <v>13</v>
      </c>
      <c r="E5927" t="s">
        <v>14</v>
      </c>
      <c r="F5927">
        <v>0.28387000000000001</v>
      </c>
      <c r="G5927">
        <v>2.90388E-2</v>
      </c>
      <c r="H5927">
        <v>-3.2891699999999999</v>
      </c>
      <c r="I5927">
        <v>1</v>
      </c>
      <c r="J5927">
        <v>1</v>
      </c>
    </row>
    <row r="5928" spans="1:10" x14ac:dyDescent="0.3">
      <c r="A5928" t="s">
        <v>8333</v>
      </c>
      <c r="B5928" t="s">
        <v>8334</v>
      </c>
      <c r="C5928" t="s">
        <v>12</v>
      </c>
      <c r="D5928" t="s">
        <v>13</v>
      </c>
      <c r="E5928" t="s">
        <v>14</v>
      </c>
      <c r="F5928">
        <v>0</v>
      </c>
      <c r="G5928">
        <v>0</v>
      </c>
      <c r="H5928">
        <v>0</v>
      </c>
      <c r="I5928">
        <v>1</v>
      </c>
      <c r="J5928">
        <v>1</v>
      </c>
    </row>
    <row r="5929" spans="1:10" x14ac:dyDescent="0.3">
      <c r="A5929" t="s">
        <v>8335</v>
      </c>
      <c r="B5929" t="s">
        <v>8336</v>
      </c>
      <c r="C5929" t="s">
        <v>12</v>
      </c>
      <c r="D5929" t="s">
        <v>13</v>
      </c>
      <c r="E5929" t="s">
        <v>14</v>
      </c>
      <c r="F5929">
        <v>0</v>
      </c>
      <c r="G5929">
        <v>0</v>
      </c>
      <c r="H5929">
        <v>0</v>
      </c>
      <c r="I5929">
        <v>1</v>
      </c>
      <c r="J5929">
        <v>1</v>
      </c>
    </row>
    <row r="5930" spans="1:10" x14ac:dyDescent="0.3">
      <c r="A5930" t="s">
        <v>8337</v>
      </c>
      <c r="B5930" t="s">
        <v>6315</v>
      </c>
      <c r="C5930" t="s">
        <v>12</v>
      </c>
      <c r="D5930" t="s">
        <v>13</v>
      </c>
      <c r="E5930" t="s">
        <v>14</v>
      </c>
      <c r="F5930">
        <v>0</v>
      </c>
      <c r="G5930">
        <v>0</v>
      </c>
      <c r="H5930">
        <v>0</v>
      </c>
      <c r="I5930">
        <v>1</v>
      </c>
      <c r="J5930">
        <v>1</v>
      </c>
    </row>
    <row r="5931" spans="1:10" x14ac:dyDescent="0.3">
      <c r="A5931" t="s">
        <v>24589</v>
      </c>
      <c r="B5931" t="s">
        <v>8338</v>
      </c>
      <c r="C5931" t="s">
        <v>12</v>
      </c>
      <c r="D5931" t="s">
        <v>13</v>
      </c>
      <c r="E5931" t="s">
        <v>14</v>
      </c>
      <c r="F5931">
        <v>0</v>
      </c>
      <c r="G5931">
        <v>1.32111</v>
      </c>
      <c r="H5931" t="s">
        <v>17</v>
      </c>
      <c r="I5931">
        <v>1</v>
      </c>
      <c r="J5931">
        <v>1</v>
      </c>
    </row>
    <row r="5932" spans="1:10" x14ac:dyDescent="0.3">
      <c r="A5932" t="s">
        <v>24590</v>
      </c>
      <c r="B5932" t="s">
        <v>8339</v>
      </c>
      <c r="C5932" t="s">
        <v>12</v>
      </c>
      <c r="D5932" t="s">
        <v>13</v>
      </c>
      <c r="E5932" t="s">
        <v>21</v>
      </c>
      <c r="F5932">
        <v>25.415099999999999</v>
      </c>
      <c r="G5932">
        <v>28.4968</v>
      </c>
      <c r="H5932">
        <v>0.16511700000000001</v>
      </c>
      <c r="I5932">
        <v>0.51219999999999999</v>
      </c>
      <c r="J5932">
        <v>0.65619899999999998</v>
      </c>
    </row>
    <row r="5933" spans="1:10" x14ac:dyDescent="0.3">
      <c r="A5933" t="s">
        <v>8340</v>
      </c>
      <c r="B5933" t="s">
        <v>8341</v>
      </c>
      <c r="C5933" t="s">
        <v>12</v>
      </c>
      <c r="D5933" t="s">
        <v>13</v>
      </c>
      <c r="E5933" t="s">
        <v>14</v>
      </c>
      <c r="F5933">
        <v>0</v>
      </c>
      <c r="G5933">
        <v>0</v>
      </c>
      <c r="H5933">
        <v>0</v>
      </c>
      <c r="I5933">
        <v>1</v>
      </c>
      <c r="J5933">
        <v>1</v>
      </c>
    </row>
    <row r="5934" spans="1:10" x14ac:dyDescent="0.3">
      <c r="A5934" t="s">
        <v>24591</v>
      </c>
      <c r="B5934" t="s">
        <v>8342</v>
      </c>
      <c r="C5934" t="s">
        <v>12</v>
      </c>
      <c r="D5934" t="s">
        <v>13</v>
      </c>
      <c r="E5934" t="s">
        <v>14</v>
      </c>
      <c r="F5934">
        <v>0</v>
      </c>
      <c r="G5934">
        <v>0</v>
      </c>
      <c r="H5934">
        <v>0</v>
      </c>
      <c r="I5934">
        <v>1</v>
      </c>
      <c r="J5934">
        <v>1</v>
      </c>
    </row>
    <row r="5935" spans="1:10" x14ac:dyDescent="0.3">
      <c r="A5935" t="s">
        <v>8343</v>
      </c>
      <c r="B5935" t="s">
        <v>8344</v>
      </c>
      <c r="C5935" t="s">
        <v>12</v>
      </c>
      <c r="D5935" t="s">
        <v>13</v>
      </c>
      <c r="E5935" t="s">
        <v>14</v>
      </c>
      <c r="F5935">
        <v>0</v>
      </c>
      <c r="G5935">
        <v>0</v>
      </c>
      <c r="H5935">
        <v>0</v>
      </c>
      <c r="I5935">
        <v>1</v>
      </c>
      <c r="J5935">
        <v>1</v>
      </c>
    </row>
    <row r="5936" spans="1:10" x14ac:dyDescent="0.3">
      <c r="A5936" t="s">
        <v>8345</v>
      </c>
      <c r="B5936" t="s">
        <v>8346</v>
      </c>
      <c r="C5936" t="s">
        <v>12</v>
      </c>
      <c r="D5936" t="s">
        <v>13</v>
      </c>
      <c r="E5936" t="s">
        <v>21</v>
      </c>
      <c r="F5936">
        <v>2.68608</v>
      </c>
      <c r="G5936">
        <v>6.1111800000000001</v>
      </c>
      <c r="H5936">
        <v>1.1859500000000001</v>
      </c>
      <c r="I5936">
        <v>4.2049999999999997E-2</v>
      </c>
      <c r="J5936">
        <v>0.105614</v>
      </c>
    </row>
    <row r="5937" spans="1:10" x14ac:dyDescent="0.3">
      <c r="A5937" t="s">
        <v>8347</v>
      </c>
      <c r="B5937" t="s">
        <v>8348</v>
      </c>
      <c r="C5937" t="s">
        <v>12</v>
      </c>
      <c r="D5937" t="s">
        <v>13</v>
      </c>
      <c r="E5937" t="s">
        <v>14</v>
      </c>
      <c r="F5937">
        <v>0</v>
      </c>
      <c r="G5937">
        <v>0</v>
      </c>
      <c r="H5937">
        <v>0</v>
      </c>
      <c r="I5937">
        <v>1</v>
      </c>
      <c r="J5937">
        <v>1</v>
      </c>
    </row>
    <row r="5938" spans="1:10" x14ac:dyDescent="0.3">
      <c r="A5938" t="s">
        <v>8349</v>
      </c>
      <c r="B5938" t="s">
        <v>8350</v>
      </c>
      <c r="C5938" t="s">
        <v>12</v>
      </c>
      <c r="D5938" t="s">
        <v>13</v>
      </c>
      <c r="E5938" t="s">
        <v>14</v>
      </c>
      <c r="F5938">
        <v>0</v>
      </c>
      <c r="G5938">
        <v>0</v>
      </c>
      <c r="H5938">
        <v>0</v>
      </c>
      <c r="I5938">
        <v>1</v>
      </c>
      <c r="J5938">
        <v>1</v>
      </c>
    </row>
    <row r="5939" spans="1:10" x14ac:dyDescent="0.3">
      <c r="A5939" t="s">
        <v>8351</v>
      </c>
      <c r="B5939" t="s">
        <v>8352</v>
      </c>
      <c r="C5939" t="s">
        <v>12</v>
      </c>
      <c r="D5939" t="s">
        <v>13</v>
      </c>
      <c r="E5939" t="s">
        <v>21</v>
      </c>
      <c r="F5939">
        <v>12.9483</v>
      </c>
      <c r="G5939">
        <v>10.4458</v>
      </c>
      <c r="H5939">
        <v>-0.309832</v>
      </c>
      <c r="I5939">
        <v>0.52554999999999996</v>
      </c>
      <c r="J5939">
        <v>0.66697300000000004</v>
      </c>
    </row>
    <row r="5940" spans="1:10" x14ac:dyDescent="0.3">
      <c r="A5940" t="s">
        <v>24592</v>
      </c>
      <c r="B5940" t="s">
        <v>8353</v>
      </c>
      <c r="C5940" t="s">
        <v>12</v>
      </c>
      <c r="D5940" t="s">
        <v>13</v>
      </c>
      <c r="E5940" t="s">
        <v>14</v>
      </c>
      <c r="F5940">
        <v>3.6339800000000002</v>
      </c>
      <c r="G5940">
        <v>4.0287100000000002</v>
      </c>
      <c r="H5940">
        <v>0.14876600000000001</v>
      </c>
      <c r="I5940">
        <v>1</v>
      </c>
      <c r="J5940">
        <v>1</v>
      </c>
    </row>
    <row r="5941" spans="1:10" x14ac:dyDescent="0.3">
      <c r="A5941" t="s">
        <v>24593</v>
      </c>
      <c r="B5941" t="s">
        <v>6341</v>
      </c>
      <c r="C5941" t="s">
        <v>12</v>
      </c>
      <c r="D5941" t="s">
        <v>13</v>
      </c>
      <c r="E5941" t="s">
        <v>21</v>
      </c>
      <c r="F5941">
        <v>0</v>
      </c>
      <c r="G5941">
        <v>6.8176300000000003</v>
      </c>
      <c r="H5941" t="s">
        <v>17</v>
      </c>
      <c r="I5941" s="1">
        <v>5.0000000000000002E-5</v>
      </c>
      <c r="J5941">
        <v>3.1858400000000001E-4</v>
      </c>
    </row>
    <row r="5942" spans="1:10" x14ac:dyDescent="0.3">
      <c r="A5942" t="s">
        <v>24594</v>
      </c>
      <c r="B5942" t="s">
        <v>6344</v>
      </c>
      <c r="C5942" t="s">
        <v>12</v>
      </c>
      <c r="D5942" t="s">
        <v>13</v>
      </c>
      <c r="E5942" t="s">
        <v>21</v>
      </c>
      <c r="F5942">
        <v>10.3895</v>
      </c>
      <c r="G5942">
        <v>11.1182</v>
      </c>
      <c r="H5942">
        <v>9.7799200000000003E-2</v>
      </c>
      <c r="I5942">
        <v>0.74280000000000002</v>
      </c>
      <c r="J5942">
        <v>0.83579499999999995</v>
      </c>
    </row>
    <row r="5943" spans="1:10" x14ac:dyDescent="0.3">
      <c r="A5943" t="s">
        <v>24595</v>
      </c>
      <c r="B5943" t="s">
        <v>6349</v>
      </c>
      <c r="C5943" t="s">
        <v>12</v>
      </c>
      <c r="D5943" t="s">
        <v>13</v>
      </c>
      <c r="E5943" t="s">
        <v>21</v>
      </c>
      <c r="F5943">
        <v>114.715</v>
      </c>
      <c r="G5943">
        <v>22.210999999999999</v>
      </c>
      <c r="H5943">
        <v>-2.3687100000000001</v>
      </c>
      <c r="I5943" s="1">
        <v>5.0000000000000002E-5</v>
      </c>
      <c r="J5943">
        <v>3.1858400000000001E-4</v>
      </c>
    </row>
    <row r="5944" spans="1:10" x14ac:dyDescent="0.3">
      <c r="A5944" t="s">
        <v>8354</v>
      </c>
      <c r="B5944" t="s">
        <v>6351</v>
      </c>
      <c r="C5944" t="s">
        <v>12</v>
      </c>
      <c r="D5944" t="s">
        <v>13</v>
      </c>
      <c r="E5944" t="s">
        <v>21</v>
      </c>
      <c r="F5944">
        <v>1877.74</v>
      </c>
      <c r="G5944">
        <v>553.35599999999999</v>
      </c>
      <c r="H5944">
        <v>-1.7627200000000001</v>
      </c>
      <c r="I5944" s="1">
        <v>5.0000000000000002E-5</v>
      </c>
      <c r="J5944">
        <v>3.1858400000000001E-4</v>
      </c>
    </row>
    <row r="5945" spans="1:10" x14ac:dyDescent="0.3">
      <c r="A5945" t="s">
        <v>24596</v>
      </c>
      <c r="B5945" t="s">
        <v>6353</v>
      </c>
      <c r="C5945" t="s">
        <v>12</v>
      </c>
      <c r="D5945" t="s">
        <v>13</v>
      </c>
      <c r="E5945" t="s">
        <v>21</v>
      </c>
      <c r="F5945">
        <v>58.464100000000002</v>
      </c>
      <c r="G5945">
        <v>50.480200000000004</v>
      </c>
      <c r="H5945">
        <v>-0.21183299999999999</v>
      </c>
      <c r="I5945">
        <v>0.37035000000000001</v>
      </c>
      <c r="J5945">
        <v>0.52628699999999995</v>
      </c>
    </row>
    <row r="5946" spans="1:10" x14ac:dyDescent="0.3">
      <c r="A5946" t="s">
        <v>8355</v>
      </c>
      <c r="B5946" t="s">
        <v>6353</v>
      </c>
      <c r="C5946" t="s">
        <v>12</v>
      </c>
      <c r="D5946" t="s">
        <v>13</v>
      </c>
      <c r="E5946" t="s">
        <v>14</v>
      </c>
      <c r="F5946">
        <v>0</v>
      </c>
      <c r="G5946">
        <v>0</v>
      </c>
      <c r="H5946">
        <v>0</v>
      </c>
      <c r="I5946">
        <v>1</v>
      </c>
      <c r="J5946">
        <v>1</v>
      </c>
    </row>
    <row r="5947" spans="1:10" x14ac:dyDescent="0.3">
      <c r="A5947" t="s">
        <v>24597</v>
      </c>
      <c r="B5947" t="s">
        <v>8356</v>
      </c>
      <c r="C5947" t="s">
        <v>12</v>
      </c>
      <c r="D5947" t="s">
        <v>13</v>
      </c>
      <c r="E5947" t="s">
        <v>21</v>
      </c>
      <c r="F5947">
        <v>9.2931799999999996</v>
      </c>
      <c r="G5947">
        <v>10.138400000000001</v>
      </c>
      <c r="H5947">
        <v>0.12558800000000001</v>
      </c>
      <c r="I5947">
        <v>0.65325</v>
      </c>
      <c r="J5947">
        <v>0.77048799999999995</v>
      </c>
    </row>
    <row r="5948" spans="1:10" x14ac:dyDescent="0.3">
      <c r="A5948" t="s">
        <v>24598</v>
      </c>
      <c r="B5948" t="s">
        <v>8357</v>
      </c>
      <c r="C5948" t="s">
        <v>12</v>
      </c>
      <c r="D5948" t="s">
        <v>13</v>
      </c>
      <c r="E5948" t="s">
        <v>21</v>
      </c>
      <c r="F5948">
        <v>129.68799999999999</v>
      </c>
      <c r="G5948">
        <v>88.628500000000003</v>
      </c>
      <c r="H5948">
        <v>-0.54919600000000002</v>
      </c>
      <c r="I5948">
        <v>4.4549999999999999E-2</v>
      </c>
      <c r="J5948">
        <v>0.11039499999999999</v>
      </c>
    </row>
    <row r="5949" spans="1:10" x14ac:dyDescent="0.3">
      <c r="A5949" t="s">
        <v>24599</v>
      </c>
      <c r="B5949" t="s">
        <v>8358</v>
      </c>
      <c r="C5949" t="s">
        <v>12</v>
      </c>
      <c r="D5949" t="s">
        <v>13</v>
      </c>
      <c r="E5949" t="s">
        <v>21</v>
      </c>
      <c r="F5949">
        <v>2061.06</v>
      </c>
      <c r="G5949">
        <v>675.375</v>
      </c>
      <c r="H5949">
        <v>-1.6096299999999999</v>
      </c>
      <c r="I5949" s="1">
        <v>5.0000000000000002E-5</v>
      </c>
      <c r="J5949">
        <v>3.1858400000000001E-4</v>
      </c>
    </row>
    <row r="5950" spans="1:10" x14ac:dyDescent="0.3">
      <c r="A5950" t="s">
        <v>8359</v>
      </c>
      <c r="B5950" t="s">
        <v>6363</v>
      </c>
      <c r="C5950" t="s">
        <v>12</v>
      </c>
      <c r="D5950" t="s">
        <v>13</v>
      </c>
      <c r="E5950" t="s">
        <v>21</v>
      </c>
      <c r="F5950">
        <v>21.0977</v>
      </c>
      <c r="G5950">
        <v>40.855699999999999</v>
      </c>
      <c r="H5950">
        <v>0.95344899999999999</v>
      </c>
      <c r="I5950">
        <v>0.23755000000000001</v>
      </c>
      <c r="J5950">
        <v>0.38415899999999997</v>
      </c>
    </row>
    <row r="5951" spans="1:10" x14ac:dyDescent="0.3">
      <c r="A5951" t="s">
        <v>8360</v>
      </c>
      <c r="B5951" t="s">
        <v>8361</v>
      </c>
      <c r="C5951" t="s">
        <v>12</v>
      </c>
      <c r="D5951" t="s">
        <v>13</v>
      </c>
      <c r="E5951" t="s">
        <v>14</v>
      </c>
      <c r="F5951">
        <v>0.71845099999999995</v>
      </c>
      <c r="G5951">
        <v>0.231928</v>
      </c>
      <c r="H5951">
        <v>-1.63121</v>
      </c>
      <c r="I5951">
        <v>1</v>
      </c>
      <c r="J5951">
        <v>1</v>
      </c>
    </row>
    <row r="5952" spans="1:10" x14ac:dyDescent="0.3">
      <c r="A5952" t="s">
        <v>8362</v>
      </c>
      <c r="B5952" t="s">
        <v>6365</v>
      </c>
      <c r="C5952" t="s">
        <v>12</v>
      </c>
      <c r="D5952" t="s">
        <v>13</v>
      </c>
      <c r="E5952" t="s">
        <v>21</v>
      </c>
      <c r="F5952">
        <v>15.455</v>
      </c>
      <c r="G5952">
        <v>19.066099999999999</v>
      </c>
      <c r="H5952">
        <v>0.302929</v>
      </c>
      <c r="I5952">
        <v>0.31985000000000002</v>
      </c>
      <c r="J5952">
        <v>0.47158800000000001</v>
      </c>
    </row>
    <row r="5953" spans="1:10" x14ac:dyDescent="0.3">
      <c r="A5953" t="s">
        <v>8363</v>
      </c>
      <c r="B5953" t="s">
        <v>6367</v>
      </c>
      <c r="C5953" t="s">
        <v>12</v>
      </c>
      <c r="D5953" t="s">
        <v>13</v>
      </c>
      <c r="E5953" t="s">
        <v>14</v>
      </c>
      <c r="F5953">
        <v>1.91649</v>
      </c>
      <c r="G5953">
        <v>2.0991200000000001</v>
      </c>
      <c r="H5953">
        <v>0.131324</v>
      </c>
      <c r="I5953">
        <v>1</v>
      </c>
      <c r="J5953">
        <v>1</v>
      </c>
    </row>
    <row r="5954" spans="1:10" x14ac:dyDescent="0.3">
      <c r="A5954" t="s">
        <v>8364</v>
      </c>
      <c r="B5954" t="s">
        <v>8365</v>
      </c>
      <c r="C5954" t="s">
        <v>12</v>
      </c>
      <c r="D5954" t="s">
        <v>13</v>
      </c>
      <c r="E5954" t="s">
        <v>14</v>
      </c>
      <c r="F5954">
        <v>0</v>
      </c>
      <c r="G5954">
        <v>0</v>
      </c>
      <c r="H5954">
        <v>0</v>
      </c>
      <c r="I5954">
        <v>1</v>
      </c>
      <c r="J5954">
        <v>1</v>
      </c>
    </row>
    <row r="5955" spans="1:10" x14ac:dyDescent="0.3">
      <c r="A5955" t="s">
        <v>24600</v>
      </c>
      <c r="B5955" t="s">
        <v>6377</v>
      </c>
      <c r="C5955" t="s">
        <v>12</v>
      </c>
      <c r="D5955" t="s">
        <v>13</v>
      </c>
      <c r="E5955" t="s">
        <v>14</v>
      </c>
      <c r="F5955">
        <v>1.4513400000000001</v>
      </c>
      <c r="G5955">
        <v>1.4458599999999999</v>
      </c>
      <c r="H5955">
        <v>-5.4503599999999996E-3</v>
      </c>
      <c r="I5955">
        <v>1</v>
      </c>
      <c r="J5955">
        <v>1</v>
      </c>
    </row>
    <row r="5956" spans="1:10" x14ac:dyDescent="0.3">
      <c r="A5956" t="s">
        <v>8366</v>
      </c>
      <c r="B5956" t="s">
        <v>6377</v>
      </c>
      <c r="C5956" t="s">
        <v>12</v>
      </c>
      <c r="D5956" t="s">
        <v>13</v>
      </c>
      <c r="E5956" t="s">
        <v>14</v>
      </c>
      <c r="F5956">
        <v>0</v>
      </c>
      <c r="G5956">
        <v>0</v>
      </c>
      <c r="H5956">
        <v>0</v>
      </c>
      <c r="I5956">
        <v>1</v>
      </c>
      <c r="J5956">
        <v>1</v>
      </c>
    </row>
    <row r="5957" spans="1:10" x14ac:dyDescent="0.3">
      <c r="A5957" t="s">
        <v>24601</v>
      </c>
      <c r="B5957" t="s">
        <v>8367</v>
      </c>
      <c r="C5957" t="s">
        <v>12</v>
      </c>
      <c r="D5957" t="s">
        <v>13</v>
      </c>
      <c r="E5957" t="s">
        <v>14</v>
      </c>
      <c r="F5957">
        <v>0</v>
      </c>
      <c r="G5957">
        <v>0</v>
      </c>
      <c r="H5957">
        <v>0</v>
      </c>
      <c r="I5957">
        <v>1</v>
      </c>
      <c r="J5957">
        <v>1</v>
      </c>
    </row>
    <row r="5958" spans="1:10" x14ac:dyDescent="0.3">
      <c r="A5958" t="s">
        <v>8368</v>
      </c>
      <c r="B5958" t="s">
        <v>8369</v>
      </c>
      <c r="C5958" t="s">
        <v>12</v>
      </c>
      <c r="D5958" t="s">
        <v>13</v>
      </c>
      <c r="E5958" t="s">
        <v>14</v>
      </c>
      <c r="F5958">
        <v>0</v>
      </c>
      <c r="G5958">
        <v>0</v>
      </c>
      <c r="H5958">
        <v>0</v>
      </c>
      <c r="I5958">
        <v>1</v>
      </c>
      <c r="J5958">
        <v>1</v>
      </c>
    </row>
    <row r="5959" spans="1:10" x14ac:dyDescent="0.3">
      <c r="A5959" t="s">
        <v>8370</v>
      </c>
      <c r="B5959" t="s">
        <v>6390</v>
      </c>
      <c r="C5959" t="s">
        <v>12</v>
      </c>
      <c r="D5959" t="s">
        <v>13</v>
      </c>
      <c r="E5959" t="s">
        <v>14</v>
      </c>
      <c r="F5959">
        <v>0</v>
      </c>
      <c r="G5959">
        <v>0</v>
      </c>
      <c r="H5959">
        <v>0</v>
      </c>
      <c r="I5959">
        <v>1</v>
      </c>
      <c r="J5959">
        <v>1</v>
      </c>
    </row>
    <row r="5960" spans="1:10" x14ac:dyDescent="0.3">
      <c r="A5960" t="s">
        <v>8371</v>
      </c>
      <c r="B5960" t="s">
        <v>8372</v>
      </c>
      <c r="C5960" t="s">
        <v>12</v>
      </c>
      <c r="D5960" t="s">
        <v>13</v>
      </c>
      <c r="E5960" t="s">
        <v>14</v>
      </c>
      <c r="F5960">
        <v>0</v>
      </c>
      <c r="G5960">
        <v>0</v>
      </c>
      <c r="H5960">
        <v>0</v>
      </c>
      <c r="I5960">
        <v>1</v>
      </c>
      <c r="J5960">
        <v>1</v>
      </c>
    </row>
    <row r="5961" spans="1:10" x14ac:dyDescent="0.3">
      <c r="A5961" t="s">
        <v>24602</v>
      </c>
      <c r="B5961" t="s">
        <v>8373</v>
      </c>
      <c r="C5961" t="s">
        <v>12</v>
      </c>
      <c r="D5961" t="s">
        <v>13</v>
      </c>
      <c r="E5961" t="s">
        <v>21</v>
      </c>
      <c r="F5961">
        <v>28.113299999999999</v>
      </c>
      <c r="G5961">
        <v>32.537999999999997</v>
      </c>
      <c r="H5961">
        <v>0.210871</v>
      </c>
      <c r="I5961">
        <v>0.35859999999999997</v>
      </c>
      <c r="J5961">
        <v>0.513872</v>
      </c>
    </row>
    <row r="5962" spans="1:10" x14ac:dyDescent="0.3">
      <c r="A5962" t="s">
        <v>8374</v>
      </c>
      <c r="B5962" t="s">
        <v>8375</v>
      </c>
      <c r="C5962" t="s">
        <v>12</v>
      </c>
      <c r="D5962" t="s">
        <v>13</v>
      </c>
      <c r="E5962" t="s">
        <v>14</v>
      </c>
      <c r="F5962">
        <v>0</v>
      </c>
      <c r="G5962">
        <v>0</v>
      </c>
      <c r="H5962">
        <v>0</v>
      </c>
      <c r="I5962">
        <v>1</v>
      </c>
      <c r="J5962">
        <v>1</v>
      </c>
    </row>
    <row r="5963" spans="1:10" x14ac:dyDescent="0.3">
      <c r="A5963" t="s">
        <v>8376</v>
      </c>
      <c r="B5963" t="s">
        <v>8377</v>
      </c>
      <c r="C5963" t="s">
        <v>12</v>
      </c>
      <c r="D5963" t="s">
        <v>13</v>
      </c>
      <c r="E5963" t="s">
        <v>14</v>
      </c>
      <c r="F5963">
        <v>0</v>
      </c>
      <c r="G5963">
        <v>0</v>
      </c>
      <c r="H5963">
        <v>0</v>
      </c>
      <c r="I5963">
        <v>1</v>
      </c>
      <c r="J5963">
        <v>1</v>
      </c>
    </row>
    <row r="5964" spans="1:10" x14ac:dyDescent="0.3">
      <c r="A5964" t="s">
        <v>8378</v>
      </c>
      <c r="B5964" t="s">
        <v>8379</v>
      </c>
      <c r="C5964" t="s">
        <v>12</v>
      </c>
      <c r="D5964" t="s">
        <v>13</v>
      </c>
      <c r="E5964" t="s">
        <v>14</v>
      </c>
      <c r="F5964">
        <v>0</v>
      </c>
      <c r="G5964">
        <v>0</v>
      </c>
      <c r="H5964">
        <v>0</v>
      </c>
      <c r="I5964">
        <v>1</v>
      </c>
      <c r="J5964">
        <v>1</v>
      </c>
    </row>
    <row r="5965" spans="1:10" x14ac:dyDescent="0.3">
      <c r="A5965" t="s">
        <v>8380</v>
      </c>
      <c r="B5965" t="s">
        <v>8381</v>
      </c>
      <c r="C5965" t="s">
        <v>12</v>
      </c>
      <c r="D5965" t="s">
        <v>13</v>
      </c>
      <c r="E5965" t="s">
        <v>14</v>
      </c>
      <c r="F5965">
        <v>0</v>
      </c>
      <c r="G5965">
        <v>0</v>
      </c>
      <c r="H5965">
        <v>0</v>
      </c>
      <c r="I5965">
        <v>1</v>
      </c>
      <c r="J5965">
        <v>1</v>
      </c>
    </row>
    <row r="5966" spans="1:10" x14ac:dyDescent="0.3">
      <c r="A5966" t="s">
        <v>8382</v>
      </c>
      <c r="B5966" t="s">
        <v>8383</v>
      </c>
      <c r="C5966" t="s">
        <v>12</v>
      </c>
      <c r="D5966" t="s">
        <v>13</v>
      </c>
      <c r="E5966" t="s">
        <v>14</v>
      </c>
      <c r="F5966">
        <v>0</v>
      </c>
      <c r="G5966">
        <v>0</v>
      </c>
      <c r="H5966">
        <v>0</v>
      </c>
      <c r="I5966">
        <v>1</v>
      </c>
      <c r="J5966">
        <v>1</v>
      </c>
    </row>
    <row r="5967" spans="1:10" x14ac:dyDescent="0.3">
      <c r="A5967" t="s">
        <v>24603</v>
      </c>
      <c r="B5967" t="s">
        <v>8384</v>
      </c>
      <c r="C5967" t="s">
        <v>12</v>
      </c>
      <c r="D5967" t="s">
        <v>13</v>
      </c>
      <c r="E5967" t="s">
        <v>14</v>
      </c>
      <c r="F5967">
        <v>0</v>
      </c>
      <c r="G5967">
        <v>0</v>
      </c>
      <c r="H5967">
        <v>0</v>
      </c>
      <c r="I5967">
        <v>1</v>
      </c>
      <c r="J5967">
        <v>1</v>
      </c>
    </row>
    <row r="5968" spans="1:10" x14ac:dyDescent="0.3">
      <c r="A5968" t="s">
        <v>8385</v>
      </c>
      <c r="B5968" t="s">
        <v>8386</v>
      </c>
      <c r="C5968" t="s">
        <v>12</v>
      </c>
      <c r="D5968" t="s">
        <v>13</v>
      </c>
      <c r="E5968" t="s">
        <v>21</v>
      </c>
      <c r="F5968">
        <v>227.41900000000001</v>
      </c>
      <c r="G5968">
        <v>1395.02</v>
      </c>
      <c r="H5968">
        <v>2.61686</v>
      </c>
      <c r="I5968" s="1">
        <v>5.0000000000000002E-5</v>
      </c>
      <c r="J5968">
        <v>3.1858400000000001E-4</v>
      </c>
    </row>
    <row r="5969" spans="1:10" x14ac:dyDescent="0.3">
      <c r="A5969" t="s">
        <v>8387</v>
      </c>
      <c r="B5969" t="s">
        <v>6400</v>
      </c>
      <c r="C5969" t="s">
        <v>12</v>
      </c>
      <c r="D5969" t="s">
        <v>13</v>
      </c>
      <c r="E5969" t="s">
        <v>14</v>
      </c>
      <c r="F5969">
        <v>0</v>
      </c>
      <c r="G5969">
        <v>0.30857400000000001</v>
      </c>
      <c r="H5969" t="s">
        <v>17</v>
      </c>
      <c r="I5969">
        <v>1</v>
      </c>
      <c r="J5969">
        <v>1</v>
      </c>
    </row>
    <row r="5970" spans="1:10" x14ac:dyDescent="0.3">
      <c r="A5970" t="s">
        <v>8388</v>
      </c>
      <c r="B5970" t="s">
        <v>8389</v>
      </c>
      <c r="C5970" t="s">
        <v>12</v>
      </c>
      <c r="D5970" t="s">
        <v>13</v>
      </c>
      <c r="E5970" t="s">
        <v>14</v>
      </c>
      <c r="F5970">
        <v>0</v>
      </c>
      <c r="G5970">
        <v>0</v>
      </c>
      <c r="H5970">
        <v>0</v>
      </c>
      <c r="I5970">
        <v>1</v>
      </c>
      <c r="J5970">
        <v>1</v>
      </c>
    </row>
    <row r="5971" spans="1:10" x14ac:dyDescent="0.3">
      <c r="A5971" t="s">
        <v>8390</v>
      </c>
      <c r="B5971" t="s">
        <v>8391</v>
      </c>
      <c r="C5971" t="s">
        <v>12</v>
      </c>
      <c r="D5971" t="s">
        <v>13</v>
      </c>
      <c r="E5971" t="s">
        <v>14</v>
      </c>
      <c r="F5971">
        <v>0</v>
      </c>
      <c r="G5971">
        <v>0</v>
      </c>
      <c r="H5971">
        <v>0</v>
      </c>
      <c r="I5971">
        <v>1</v>
      </c>
      <c r="J5971">
        <v>1</v>
      </c>
    </row>
    <row r="5972" spans="1:10" x14ac:dyDescent="0.3">
      <c r="A5972" t="s">
        <v>8392</v>
      </c>
      <c r="B5972" t="s">
        <v>8393</v>
      </c>
      <c r="C5972" t="s">
        <v>12</v>
      </c>
      <c r="D5972" t="s">
        <v>13</v>
      </c>
      <c r="E5972" t="s">
        <v>14</v>
      </c>
      <c r="F5972">
        <v>0</v>
      </c>
      <c r="G5972">
        <v>0</v>
      </c>
      <c r="H5972">
        <v>0</v>
      </c>
      <c r="I5972">
        <v>1</v>
      </c>
      <c r="J5972">
        <v>1</v>
      </c>
    </row>
    <row r="5973" spans="1:10" x14ac:dyDescent="0.3">
      <c r="A5973" t="s">
        <v>8394</v>
      </c>
      <c r="B5973" t="s">
        <v>8395</v>
      </c>
      <c r="C5973" t="s">
        <v>12</v>
      </c>
      <c r="D5973" t="s">
        <v>13</v>
      </c>
      <c r="E5973" t="s">
        <v>14</v>
      </c>
      <c r="F5973">
        <v>0</v>
      </c>
      <c r="G5973">
        <v>0</v>
      </c>
      <c r="H5973">
        <v>0</v>
      </c>
      <c r="I5973">
        <v>1</v>
      </c>
      <c r="J5973">
        <v>1</v>
      </c>
    </row>
    <row r="5974" spans="1:10" x14ac:dyDescent="0.3">
      <c r="A5974" t="s">
        <v>8396</v>
      </c>
      <c r="B5974" t="s">
        <v>8397</v>
      </c>
      <c r="C5974" t="s">
        <v>12</v>
      </c>
      <c r="D5974" t="s">
        <v>13</v>
      </c>
      <c r="E5974" t="s">
        <v>14</v>
      </c>
      <c r="F5974">
        <v>0</v>
      </c>
      <c r="G5974">
        <v>0</v>
      </c>
      <c r="H5974">
        <v>0</v>
      </c>
      <c r="I5974">
        <v>1</v>
      </c>
      <c r="J5974">
        <v>1</v>
      </c>
    </row>
    <row r="5975" spans="1:10" x14ac:dyDescent="0.3">
      <c r="A5975" t="s">
        <v>8398</v>
      </c>
      <c r="B5975" t="s">
        <v>8399</v>
      </c>
      <c r="C5975" t="s">
        <v>12</v>
      </c>
      <c r="D5975" t="s">
        <v>13</v>
      </c>
      <c r="E5975" t="s">
        <v>14</v>
      </c>
      <c r="F5975">
        <v>0</v>
      </c>
      <c r="G5975">
        <v>0</v>
      </c>
      <c r="H5975">
        <v>0</v>
      </c>
      <c r="I5975">
        <v>1</v>
      </c>
      <c r="J5975">
        <v>1</v>
      </c>
    </row>
    <row r="5976" spans="1:10" x14ac:dyDescent="0.3">
      <c r="A5976" t="s">
        <v>8400</v>
      </c>
      <c r="B5976" t="s">
        <v>8401</v>
      </c>
      <c r="C5976" t="s">
        <v>12</v>
      </c>
      <c r="D5976" t="s">
        <v>13</v>
      </c>
      <c r="E5976" t="s">
        <v>14</v>
      </c>
      <c r="F5976">
        <v>0</v>
      </c>
      <c r="G5976">
        <v>0</v>
      </c>
      <c r="H5976">
        <v>0</v>
      </c>
      <c r="I5976">
        <v>1</v>
      </c>
      <c r="J5976">
        <v>1</v>
      </c>
    </row>
    <row r="5977" spans="1:10" x14ac:dyDescent="0.3">
      <c r="A5977" t="s">
        <v>8402</v>
      </c>
      <c r="B5977" t="s">
        <v>8403</v>
      </c>
      <c r="C5977" t="s">
        <v>12</v>
      </c>
      <c r="D5977" t="s">
        <v>13</v>
      </c>
      <c r="E5977" t="s">
        <v>14</v>
      </c>
      <c r="F5977">
        <v>0</v>
      </c>
      <c r="G5977">
        <v>0</v>
      </c>
      <c r="H5977">
        <v>0</v>
      </c>
      <c r="I5977">
        <v>1</v>
      </c>
      <c r="J5977">
        <v>1</v>
      </c>
    </row>
    <row r="5978" spans="1:10" x14ac:dyDescent="0.3">
      <c r="A5978" t="s">
        <v>8404</v>
      </c>
      <c r="B5978" t="s">
        <v>8405</v>
      </c>
      <c r="C5978" t="s">
        <v>12</v>
      </c>
      <c r="D5978" t="s">
        <v>13</v>
      </c>
      <c r="E5978" t="s">
        <v>14</v>
      </c>
      <c r="F5978">
        <v>0</v>
      </c>
      <c r="G5978">
        <v>0</v>
      </c>
      <c r="H5978">
        <v>0</v>
      </c>
      <c r="I5978">
        <v>1</v>
      </c>
      <c r="J5978">
        <v>1</v>
      </c>
    </row>
    <row r="5979" spans="1:10" x14ac:dyDescent="0.3">
      <c r="A5979" t="s">
        <v>8406</v>
      </c>
      <c r="B5979" t="s">
        <v>8407</v>
      </c>
      <c r="C5979" t="s">
        <v>12</v>
      </c>
      <c r="D5979" t="s">
        <v>13</v>
      </c>
      <c r="E5979" t="s">
        <v>14</v>
      </c>
      <c r="F5979">
        <v>0</v>
      </c>
      <c r="G5979">
        <v>0</v>
      </c>
      <c r="H5979">
        <v>0</v>
      </c>
      <c r="I5979">
        <v>1</v>
      </c>
      <c r="J5979">
        <v>1</v>
      </c>
    </row>
    <row r="5980" spans="1:10" x14ac:dyDescent="0.3">
      <c r="A5980" t="s">
        <v>8408</v>
      </c>
      <c r="B5980" t="s">
        <v>8409</v>
      </c>
      <c r="C5980" t="s">
        <v>12</v>
      </c>
      <c r="D5980" t="s">
        <v>13</v>
      </c>
      <c r="E5980" t="s">
        <v>14</v>
      </c>
      <c r="F5980">
        <v>0</v>
      </c>
      <c r="G5980">
        <v>0</v>
      </c>
      <c r="H5980">
        <v>0</v>
      </c>
      <c r="I5980">
        <v>1</v>
      </c>
      <c r="J5980">
        <v>1</v>
      </c>
    </row>
    <row r="5981" spans="1:10" x14ac:dyDescent="0.3">
      <c r="A5981" t="s">
        <v>8410</v>
      </c>
      <c r="B5981" t="s">
        <v>8411</v>
      </c>
      <c r="C5981" t="s">
        <v>12</v>
      </c>
      <c r="D5981" t="s">
        <v>13</v>
      </c>
      <c r="E5981" t="s">
        <v>14</v>
      </c>
      <c r="F5981">
        <v>0</v>
      </c>
      <c r="G5981">
        <v>0</v>
      </c>
      <c r="H5981">
        <v>0</v>
      </c>
      <c r="I5981">
        <v>1</v>
      </c>
      <c r="J5981">
        <v>1</v>
      </c>
    </row>
    <row r="5982" spans="1:10" x14ac:dyDescent="0.3">
      <c r="A5982" t="s">
        <v>8412</v>
      </c>
      <c r="B5982" t="s">
        <v>8413</v>
      </c>
      <c r="C5982" t="s">
        <v>12</v>
      </c>
      <c r="D5982" t="s">
        <v>13</v>
      </c>
      <c r="E5982" t="s">
        <v>14</v>
      </c>
      <c r="F5982">
        <v>0</v>
      </c>
      <c r="G5982">
        <v>0</v>
      </c>
      <c r="H5982">
        <v>0</v>
      </c>
      <c r="I5982">
        <v>1</v>
      </c>
      <c r="J5982">
        <v>1</v>
      </c>
    </row>
    <row r="5983" spans="1:10" x14ac:dyDescent="0.3">
      <c r="A5983" t="s">
        <v>8414</v>
      </c>
      <c r="B5983" t="s">
        <v>8415</v>
      </c>
      <c r="C5983" t="s">
        <v>12</v>
      </c>
      <c r="D5983" t="s">
        <v>13</v>
      </c>
      <c r="E5983" t="s">
        <v>14</v>
      </c>
      <c r="F5983">
        <v>0</v>
      </c>
      <c r="G5983">
        <v>0</v>
      </c>
      <c r="H5983">
        <v>0</v>
      </c>
      <c r="I5983">
        <v>1</v>
      </c>
      <c r="J5983">
        <v>1</v>
      </c>
    </row>
    <row r="5984" spans="1:10" x14ac:dyDescent="0.3">
      <c r="A5984" t="s">
        <v>8416</v>
      </c>
      <c r="B5984" t="s">
        <v>8417</v>
      </c>
      <c r="C5984" t="s">
        <v>12</v>
      </c>
      <c r="D5984" t="s">
        <v>13</v>
      </c>
      <c r="E5984" t="s">
        <v>14</v>
      </c>
      <c r="F5984">
        <v>0</v>
      </c>
      <c r="G5984">
        <v>0</v>
      </c>
      <c r="H5984">
        <v>0</v>
      </c>
      <c r="I5984">
        <v>1</v>
      </c>
      <c r="J5984">
        <v>1</v>
      </c>
    </row>
    <row r="5985" spans="1:10" x14ac:dyDescent="0.3">
      <c r="A5985" t="s">
        <v>8418</v>
      </c>
      <c r="B5985" t="s">
        <v>8419</v>
      </c>
      <c r="C5985" t="s">
        <v>12</v>
      </c>
      <c r="D5985" t="s">
        <v>13</v>
      </c>
      <c r="E5985" t="s">
        <v>14</v>
      </c>
      <c r="F5985">
        <v>0</v>
      </c>
      <c r="G5985">
        <v>0</v>
      </c>
      <c r="H5985">
        <v>0</v>
      </c>
      <c r="I5985">
        <v>1</v>
      </c>
      <c r="J5985">
        <v>1</v>
      </c>
    </row>
    <row r="5986" spans="1:10" x14ac:dyDescent="0.3">
      <c r="A5986" t="s">
        <v>8420</v>
      </c>
      <c r="B5986" t="s">
        <v>8421</v>
      </c>
      <c r="C5986" t="s">
        <v>12</v>
      </c>
      <c r="D5986" t="s">
        <v>13</v>
      </c>
      <c r="E5986" t="s">
        <v>14</v>
      </c>
      <c r="F5986">
        <v>0</v>
      </c>
      <c r="G5986">
        <v>0</v>
      </c>
      <c r="H5986">
        <v>0</v>
      </c>
      <c r="I5986">
        <v>1</v>
      </c>
      <c r="J5986">
        <v>1</v>
      </c>
    </row>
    <row r="5987" spans="1:10" x14ac:dyDescent="0.3">
      <c r="A5987" t="s">
        <v>8422</v>
      </c>
      <c r="B5987" t="s">
        <v>8423</v>
      </c>
      <c r="C5987" t="s">
        <v>12</v>
      </c>
      <c r="D5987" t="s">
        <v>13</v>
      </c>
      <c r="E5987" t="s">
        <v>14</v>
      </c>
      <c r="F5987">
        <v>0</v>
      </c>
      <c r="G5987">
        <v>0</v>
      </c>
      <c r="H5987">
        <v>0</v>
      </c>
      <c r="I5987">
        <v>1</v>
      </c>
      <c r="J5987">
        <v>1</v>
      </c>
    </row>
    <row r="5988" spans="1:10" x14ac:dyDescent="0.3">
      <c r="A5988" t="s">
        <v>8424</v>
      </c>
      <c r="B5988" t="s">
        <v>8425</v>
      </c>
      <c r="C5988" t="s">
        <v>12</v>
      </c>
      <c r="D5988" t="s">
        <v>13</v>
      </c>
      <c r="E5988" t="s">
        <v>14</v>
      </c>
      <c r="F5988">
        <v>0</v>
      </c>
      <c r="G5988">
        <v>0</v>
      </c>
      <c r="H5988">
        <v>0</v>
      </c>
      <c r="I5988">
        <v>1</v>
      </c>
      <c r="J5988">
        <v>1</v>
      </c>
    </row>
    <row r="5989" spans="1:10" x14ac:dyDescent="0.3">
      <c r="A5989" t="s">
        <v>8426</v>
      </c>
      <c r="B5989" t="s">
        <v>8427</v>
      </c>
      <c r="C5989" t="s">
        <v>12</v>
      </c>
      <c r="D5989" t="s">
        <v>13</v>
      </c>
      <c r="E5989" t="s">
        <v>14</v>
      </c>
      <c r="F5989">
        <v>0</v>
      </c>
      <c r="G5989">
        <v>0</v>
      </c>
      <c r="H5989">
        <v>0</v>
      </c>
      <c r="I5989">
        <v>1</v>
      </c>
      <c r="J5989">
        <v>1</v>
      </c>
    </row>
    <row r="5990" spans="1:10" x14ac:dyDescent="0.3">
      <c r="A5990" t="s">
        <v>8428</v>
      </c>
      <c r="B5990" t="s">
        <v>8429</v>
      </c>
      <c r="C5990" t="s">
        <v>12</v>
      </c>
      <c r="D5990" t="s">
        <v>13</v>
      </c>
      <c r="E5990" t="s">
        <v>14</v>
      </c>
      <c r="F5990">
        <v>0</v>
      </c>
      <c r="G5990">
        <v>0</v>
      </c>
      <c r="H5990">
        <v>0</v>
      </c>
      <c r="I5990">
        <v>1</v>
      </c>
      <c r="J5990">
        <v>1</v>
      </c>
    </row>
    <row r="5991" spans="1:10" x14ac:dyDescent="0.3">
      <c r="A5991" t="s">
        <v>8430</v>
      </c>
      <c r="B5991" t="s">
        <v>8431</v>
      </c>
      <c r="C5991" t="s">
        <v>12</v>
      </c>
      <c r="D5991" t="s">
        <v>13</v>
      </c>
      <c r="E5991" t="s">
        <v>14</v>
      </c>
      <c r="F5991">
        <v>0</v>
      </c>
      <c r="G5991">
        <v>0</v>
      </c>
      <c r="H5991">
        <v>0</v>
      </c>
      <c r="I5991">
        <v>1</v>
      </c>
      <c r="J5991">
        <v>1</v>
      </c>
    </row>
    <row r="5992" spans="1:10" x14ac:dyDescent="0.3">
      <c r="A5992" t="s">
        <v>8432</v>
      </c>
      <c r="B5992" t="s">
        <v>8433</v>
      </c>
      <c r="C5992" t="s">
        <v>12</v>
      </c>
      <c r="D5992" t="s">
        <v>13</v>
      </c>
      <c r="E5992" t="s">
        <v>14</v>
      </c>
      <c r="F5992">
        <v>0</v>
      </c>
      <c r="G5992">
        <v>0</v>
      </c>
      <c r="H5992">
        <v>0</v>
      </c>
      <c r="I5992">
        <v>1</v>
      </c>
      <c r="J5992">
        <v>1</v>
      </c>
    </row>
    <row r="5993" spans="1:10" x14ac:dyDescent="0.3">
      <c r="A5993" t="s">
        <v>8434</v>
      </c>
      <c r="B5993" t="s">
        <v>8435</v>
      </c>
      <c r="C5993" t="s">
        <v>12</v>
      </c>
      <c r="D5993" t="s">
        <v>13</v>
      </c>
      <c r="E5993" t="s">
        <v>14</v>
      </c>
      <c r="F5993">
        <v>0</v>
      </c>
      <c r="G5993">
        <v>0</v>
      </c>
      <c r="H5993">
        <v>0</v>
      </c>
      <c r="I5993">
        <v>1</v>
      </c>
      <c r="J5993">
        <v>1</v>
      </c>
    </row>
    <row r="5994" spans="1:10" x14ac:dyDescent="0.3">
      <c r="A5994" t="s">
        <v>8436</v>
      </c>
      <c r="B5994" t="s">
        <v>8437</v>
      </c>
      <c r="C5994" t="s">
        <v>12</v>
      </c>
      <c r="D5994" t="s">
        <v>13</v>
      </c>
      <c r="E5994" t="s">
        <v>14</v>
      </c>
      <c r="F5994">
        <v>0</v>
      </c>
      <c r="G5994">
        <v>0</v>
      </c>
      <c r="H5994">
        <v>0</v>
      </c>
      <c r="I5994">
        <v>1</v>
      </c>
      <c r="J5994">
        <v>1</v>
      </c>
    </row>
    <row r="5995" spans="1:10" x14ac:dyDescent="0.3">
      <c r="A5995" t="s">
        <v>8438</v>
      </c>
      <c r="B5995" t="s">
        <v>8439</v>
      </c>
      <c r="C5995" t="s">
        <v>12</v>
      </c>
      <c r="D5995" t="s">
        <v>13</v>
      </c>
      <c r="E5995" t="s">
        <v>14</v>
      </c>
      <c r="F5995">
        <v>0</v>
      </c>
      <c r="G5995">
        <v>0</v>
      </c>
      <c r="H5995">
        <v>0</v>
      </c>
      <c r="I5995">
        <v>1</v>
      </c>
      <c r="J5995">
        <v>1</v>
      </c>
    </row>
    <row r="5996" spans="1:10" x14ac:dyDescent="0.3">
      <c r="A5996" t="s">
        <v>8440</v>
      </c>
      <c r="B5996" t="s">
        <v>8441</v>
      </c>
      <c r="C5996" t="s">
        <v>12</v>
      </c>
      <c r="D5996" t="s">
        <v>13</v>
      </c>
      <c r="E5996" t="s">
        <v>14</v>
      </c>
      <c r="F5996">
        <v>0</v>
      </c>
      <c r="G5996">
        <v>0</v>
      </c>
      <c r="H5996">
        <v>0</v>
      </c>
      <c r="I5996">
        <v>1</v>
      </c>
      <c r="J5996">
        <v>1</v>
      </c>
    </row>
    <row r="5997" spans="1:10" x14ac:dyDescent="0.3">
      <c r="A5997" t="s">
        <v>8442</v>
      </c>
      <c r="B5997" t="s">
        <v>8443</v>
      </c>
      <c r="C5997" t="s">
        <v>12</v>
      </c>
      <c r="D5997" t="s">
        <v>13</v>
      </c>
      <c r="E5997" t="s">
        <v>14</v>
      </c>
      <c r="F5997">
        <v>0</v>
      </c>
      <c r="G5997">
        <v>0</v>
      </c>
      <c r="H5997">
        <v>0</v>
      </c>
      <c r="I5997">
        <v>1</v>
      </c>
      <c r="J5997">
        <v>1</v>
      </c>
    </row>
    <row r="5998" spans="1:10" x14ac:dyDescent="0.3">
      <c r="A5998" t="s">
        <v>8444</v>
      </c>
      <c r="B5998" t="s">
        <v>8445</v>
      </c>
      <c r="C5998" t="s">
        <v>12</v>
      </c>
      <c r="D5998" t="s">
        <v>13</v>
      </c>
      <c r="E5998" t="s">
        <v>14</v>
      </c>
      <c r="F5998">
        <v>0</v>
      </c>
      <c r="G5998">
        <v>0</v>
      </c>
      <c r="H5998">
        <v>0</v>
      </c>
      <c r="I5998">
        <v>1</v>
      </c>
      <c r="J5998">
        <v>1</v>
      </c>
    </row>
    <row r="5999" spans="1:10" x14ac:dyDescent="0.3">
      <c r="A5999" t="s">
        <v>8446</v>
      </c>
      <c r="B5999" t="s">
        <v>8447</v>
      </c>
      <c r="C5999" t="s">
        <v>12</v>
      </c>
      <c r="D5999" t="s">
        <v>13</v>
      </c>
      <c r="E5999" t="s">
        <v>14</v>
      </c>
      <c r="F5999">
        <v>0</v>
      </c>
      <c r="G5999">
        <v>0</v>
      </c>
      <c r="H5999">
        <v>0</v>
      </c>
      <c r="I5999">
        <v>1</v>
      </c>
      <c r="J5999">
        <v>1</v>
      </c>
    </row>
    <row r="6000" spans="1:10" x14ac:dyDescent="0.3">
      <c r="A6000" t="s">
        <v>8448</v>
      </c>
      <c r="B6000" t="s">
        <v>8449</v>
      </c>
      <c r="C6000" t="s">
        <v>12</v>
      </c>
      <c r="D6000" t="s">
        <v>13</v>
      </c>
      <c r="E6000" t="s">
        <v>14</v>
      </c>
      <c r="F6000">
        <v>0</v>
      </c>
      <c r="G6000">
        <v>0</v>
      </c>
      <c r="H6000">
        <v>0</v>
      </c>
      <c r="I6000">
        <v>1</v>
      </c>
      <c r="J6000">
        <v>1</v>
      </c>
    </row>
    <row r="6001" spans="1:10" x14ac:dyDescent="0.3">
      <c r="A6001" t="s">
        <v>8450</v>
      </c>
      <c r="B6001" t="s">
        <v>8451</v>
      </c>
      <c r="C6001" t="s">
        <v>12</v>
      </c>
      <c r="D6001" t="s">
        <v>13</v>
      </c>
      <c r="E6001" t="s">
        <v>14</v>
      </c>
      <c r="F6001">
        <v>0</v>
      </c>
      <c r="G6001">
        <v>0</v>
      </c>
      <c r="H6001">
        <v>0</v>
      </c>
      <c r="I6001">
        <v>1</v>
      </c>
      <c r="J6001">
        <v>1</v>
      </c>
    </row>
    <row r="6002" spans="1:10" x14ac:dyDescent="0.3">
      <c r="A6002" t="s">
        <v>8452</v>
      </c>
      <c r="B6002" t="s">
        <v>8453</v>
      </c>
      <c r="C6002" t="s">
        <v>12</v>
      </c>
      <c r="D6002" t="s">
        <v>13</v>
      </c>
      <c r="E6002" t="s">
        <v>14</v>
      </c>
      <c r="F6002">
        <v>0</v>
      </c>
      <c r="G6002">
        <v>0</v>
      </c>
      <c r="H6002">
        <v>0</v>
      </c>
      <c r="I6002">
        <v>1</v>
      </c>
      <c r="J6002">
        <v>1</v>
      </c>
    </row>
    <row r="6003" spans="1:10" x14ac:dyDescent="0.3">
      <c r="A6003" t="s">
        <v>8454</v>
      </c>
      <c r="B6003" t="s">
        <v>8455</v>
      </c>
      <c r="C6003" t="s">
        <v>12</v>
      </c>
      <c r="D6003" t="s">
        <v>13</v>
      </c>
      <c r="E6003" t="s">
        <v>14</v>
      </c>
      <c r="F6003">
        <v>0</v>
      </c>
      <c r="G6003">
        <v>0</v>
      </c>
      <c r="H6003">
        <v>0</v>
      </c>
      <c r="I6003">
        <v>1</v>
      </c>
      <c r="J6003">
        <v>1</v>
      </c>
    </row>
    <row r="6004" spans="1:10" x14ac:dyDescent="0.3">
      <c r="A6004" t="s">
        <v>8456</v>
      </c>
      <c r="B6004" t="s">
        <v>8457</v>
      </c>
      <c r="C6004" t="s">
        <v>12</v>
      </c>
      <c r="D6004" t="s">
        <v>13</v>
      </c>
      <c r="E6004" t="s">
        <v>14</v>
      </c>
      <c r="F6004">
        <v>0</v>
      </c>
      <c r="G6004">
        <v>0</v>
      </c>
      <c r="H6004">
        <v>0</v>
      </c>
      <c r="I6004">
        <v>1</v>
      </c>
      <c r="J6004">
        <v>1</v>
      </c>
    </row>
    <row r="6005" spans="1:10" x14ac:dyDescent="0.3">
      <c r="A6005" t="s">
        <v>8458</v>
      </c>
      <c r="B6005" t="s">
        <v>8459</v>
      </c>
      <c r="C6005" t="s">
        <v>12</v>
      </c>
      <c r="D6005" t="s">
        <v>13</v>
      </c>
      <c r="E6005" t="s">
        <v>14</v>
      </c>
      <c r="F6005">
        <v>0</v>
      </c>
      <c r="G6005">
        <v>0</v>
      </c>
      <c r="H6005">
        <v>0</v>
      </c>
      <c r="I6005">
        <v>1</v>
      </c>
      <c r="J6005">
        <v>1</v>
      </c>
    </row>
    <row r="6006" spans="1:10" x14ac:dyDescent="0.3">
      <c r="A6006" t="s">
        <v>8460</v>
      </c>
      <c r="B6006" t="s">
        <v>8461</v>
      </c>
      <c r="C6006" t="s">
        <v>12</v>
      </c>
      <c r="D6006" t="s">
        <v>13</v>
      </c>
      <c r="E6006" t="s">
        <v>14</v>
      </c>
      <c r="F6006">
        <v>0</v>
      </c>
      <c r="G6006">
        <v>0</v>
      </c>
      <c r="H6006">
        <v>0</v>
      </c>
      <c r="I6006">
        <v>1</v>
      </c>
      <c r="J6006">
        <v>1</v>
      </c>
    </row>
    <row r="6007" spans="1:10" x14ac:dyDescent="0.3">
      <c r="A6007" t="s">
        <v>8462</v>
      </c>
      <c r="B6007" t="s">
        <v>8463</v>
      </c>
      <c r="C6007" t="s">
        <v>12</v>
      </c>
      <c r="D6007" t="s">
        <v>13</v>
      </c>
      <c r="E6007" t="s">
        <v>14</v>
      </c>
      <c r="F6007">
        <v>0</v>
      </c>
      <c r="G6007">
        <v>0</v>
      </c>
      <c r="H6007">
        <v>0</v>
      </c>
      <c r="I6007">
        <v>1</v>
      </c>
      <c r="J6007">
        <v>1</v>
      </c>
    </row>
    <row r="6008" spans="1:10" x14ac:dyDescent="0.3">
      <c r="A6008" t="s">
        <v>8464</v>
      </c>
      <c r="B6008" t="s">
        <v>8465</v>
      </c>
      <c r="C6008" t="s">
        <v>12</v>
      </c>
      <c r="D6008" t="s">
        <v>13</v>
      </c>
      <c r="E6008" t="s">
        <v>14</v>
      </c>
      <c r="F6008">
        <v>0</v>
      </c>
      <c r="G6008">
        <v>0</v>
      </c>
      <c r="H6008">
        <v>0</v>
      </c>
      <c r="I6008">
        <v>1</v>
      </c>
      <c r="J6008">
        <v>1</v>
      </c>
    </row>
    <row r="6009" spans="1:10" x14ac:dyDescent="0.3">
      <c r="A6009" t="s">
        <v>8466</v>
      </c>
      <c r="B6009" t="s">
        <v>8467</v>
      </c>
      <c r="C6009" t="s">
        <v>12</v>
      </c>
      <c r="D6009" t="s">
        <v>13</v>
      </c>
      <c r="E6009" t="s">
        <v>14</v>
      </c>
      <c r="F6009">
        <v>0</v>
      </c>
      <c r="G6009">
        <v>0</v>
      </c>
      <c r="H6009">
        <v>0</v>
      </c>
      <c r="I6009">
        <v>1</v>
      </c>
      <c r="J6009">
        <v>1</v>
      </c>
    </row>
    <row r="6010" spans="1:10" x14ac:dyDescent="0.3">
      <c r="A6010" t="s">
        <v>8468</v>
      </c>
      <c r="B6010" t="s">
        <v>8469</v>
      </c>
      <c r="C6010" t="s">
        <v>12</v>
      </c>
      <c r="D6010" t="s">
        <v>13</v>
      </c>
      <c r="E6010" t="s">
        <v>14</v>
      </c>
      <c r="F6010">
        <v>0</v>
      </c>
      <c r="G6010">
        <v>0</v>
      </c>
      <c r="H6010">
        <v>0</v>
      </c>
      <c r="I6010">
        <v>1</v>
      </c>
      <c r="J6010">
        <v>1</v>
      </c>
    </row>
    <row r="6011" spans="1:10" x14ac:dyDescent="0.3">
      <c r="A6011" t="s">
        <v>8470</v>
      </c>
      <c r="B6011" t="s">
        <v>8471</v>
      </c>
      <c r="C6011" t="s">
        <v>12</v>
      </c>
      <c r="D6011" t="s">
        <v>13</v>
      </c>
      <c r="E6011" t="s">
        <v>14</v>
      </c>
      <c r="F6011">
        <v>0</v>
      </c>
      <c r="G6011">
        <v>0</v>
      </c>
      <c r="H6011">
        <v>0</v>
      </c>
      <c r="I6011">
        <v>1</v>
      </c>
      <c r="J6011">
        <v>1</v>
      </c>
    </row>
    <row r="6012" spans="1:10" x14ac:dyDescent="0.3">
      <c r="A6012" t="s">
        <v>8472</v>
      </c>
      <c r="B6012" t="s">
        <v>8473</v>
      </c>
      <c r="C6012" t="s">
        <v>12</v>
      </c>
      <c r="D6012" t="s">
        <v>13</v>
      </c>
      <c r="E6012" t="s">
        <v>14</v>
      </c>
      <c r="F6012">
        <v>0</v>
      </c>
      <c r="G6012">
        <v>0</v>
      </c>
      <c r="H6012">
        <v>0</v>
      </c>
      <c r="I6012">
        <v>1</v>
      </c>
      <c r="J6012">
        <v>1</v>
      </c>
    </row>
    <row r="6013" spans="1:10" x14ac:dyDescent="0.3">
      <c r="A6013" t="s">
        <v>8474</v>
      </c>
      <c r="B6013" t="s">
        <v>8475</v>
      </c>
      <c r="C6013" t="s">
        <v>12</v>
      </c>
      <c r="D6013" t="s">
        <v>13</v>
      </c>
      <c r="E6013" t="s">
        <v>14</v>
      </c>
      <c r="F6013">
        <v>0</v>
      </c>
      <c r="G6013">
        <v>0</v>
      </c>
      <c r="H6013">
        <v>0</v>
      </c>
      <c r="I6013">
        <v>1</v>
      </c>
      <c r="J6013">
        <v>1</v>
      </c>
    </row>
    <row r="6014" spans="1:10" x14ac:dyDescent="0.3">
      <c r="A6014" t="s">
        <v>8476</v>
      </c>
      <c r="B6014" t="s">
        <v>8477</v>
      </c>
      <c r="C6014" t="s">
        <v>12</v>
      </c>
      <c r="D6014" t="s">
        <v>13</v>
      </c>
      <c r="E6014" t="s">
        <v>14</v>
      </c>
      <c r="F6014">
        <v>0</v>
      </c>
      <c r="G6014">
        <v>0</v>
      </c>
      <c r="H6014">
        <v>0</v>
      </c>
      <c r="I6014">
        <v>1</v>
      </c>
      <c r="J6014">
        <v>1</v>
      </c>
    </row>
    <row r="6015" spans="1:10" x14ac:dyDescent="0.3">
      <c r="A6015" t="s">
        <v>8478</v>
      </c>
      <c r="B6015" t="s">
        <v>8479</v>
      </c>
      <c r="C6015" t="s">
        <v>12</v>
      </c>
      <c r="D6015" t="s">
        <v>13</v>
      </c>
      <c r="E6015" t="s">
        <v>14</v>
      </c>
      <c r="F6015">
        <v>0</v>
      </c>
      <c r="G6015">
        <v>0</v>
      </c>
      <c r="H6015">
        <v>0</v>
      </c>
      <c r="I6015">
        <v>1</v>
      </c>
      <c r="J6015">
        <v>1</v>
      </c>
    </row>
    <row r="6016" spans="1:10" x14ac:dyDescent="0.3">
      <c r="A6016" t="s">
        <v>8480</v>
      </c>
      <c r="B6016" t="s">
        <v>8481</v>
      </c>
      <c r="C6016" t="s">
        <v>12</v>
      </c>
      <c r="D6016" t="s">
        <v>13</v>
      </c>
      <c r="E6016" t="s">
        <v>14</v>
      </c>
      <c r="F6016">
        <v>0</v>
      </c>
      <c r="G6016">
        <v>0</v>
      </c>
      <c r="H6016">
        <v>0</v>
      </c>
      <c r="I6016">
        <v>1</v>
      </c>
      <c r="J6016">
        <v>1</v>
      </c>
    </row>
    <row r="6017" spans="1:10" x14ac:dyDescent="0.3">
      <c r="A6017" t="s">
        <v>8482</v>
      </c>
      <c r="B6017" t="s">
        <v>8483</v>
      </c>
      <c r="C6017" t="s">
        <v>12</v>
      </c>
      <c r="D6017" t="s">
        <v>13</v>
      </c>
      <c r="E6017" t="s">
        <v>14</v>
      </c>
      <c r="F6017">
        <v>0</v>
      </c>
      <c r="G6017">
        <v>0</v>
      </c>
      <c r="H6017">
        <v>0</v>
      </c>
      <c r="I6017">
        <v>1</v>
      </c>
      <c r="J6017">
        <v>1</v>
      </c>
    </row>
    <row r="6018" spans="1:10" x14ac:dyDescent="0.3">
      <c r="A6018" t="s">
        <v>8484</v>
      </c>
      <c r="B6018" t="s">
        <v>8485</v>
      </c>
      <c r="C6018" t="s">
        <v>12</v>
      </c>
      <c r="D6018" t="s">
        <v>13</v>
      </c>
      <c r="E6018" t="s">
        <v>14</v>
      </c>
      <c r="F6018">
        <v>0</v>
      </c>
      <c r="G6018">
        <v>0</v>
      </c>
      <c r="H6018">
        <v>0</v>
      </c>
      <c r="I6018">
        <v>1</v>
      </c>
      <c r="J6018">
        <v>1</v>
      </c>
    </row>
    <row r="6019" spans="1:10" x14ac:dyDescent="0.3">
      <c r="A6019" t="s">
        <v>8486</v>
      </c>
      <c r="B6019" t="s">
        <v>8487</v>
      </c>
      <c r="C6019" t="s">
        <v>12</v>
      </c>
      <c r="D6019" t="s">
        <v>13</v>
      </c>
      <c r="E6019" t="s">
        <v>14</v>
      </c>
      <c r="F6019">
        <v>0</v>
      </c>
      <c r="G6019">
        <v>0</v>
      </c>
      <c r="H6019">
        <v>0</v>
      </c>
      <c r="I6019">
        <v>1</v>
      </c>
      <c r="J6019">
        <v>1</v>
      </c>
    </row>
    <row r="6020" spans="1:10" x14ac:dyDescent="0.3">
      <c r="A6020" t="s">
        <v>8488</v>
      </c>
      <c r="B6020" t="s">
        <v>8489</v>
      </c>
      <c r="C6020" t="s">
        <v>12</v>
      </c>
      <c r="D6020" t="s">
        <v>13</v>
      </c>
      <c r="E6020" t="s">
        <v>14</v>
      </c>
      <c r="F6020">
        <v>0</v>
      </c>
      <c r="G6020">
        <v>0</v>
      </c>
      <c r="H6020">
        <v>0</v>
      </c>
      <c r="I6020">
        <v>1</v>
      </c>
      <c r="J6020">
        <v>1</v>
      </c>
    </row>
    <row r="6021" spans="1:10" x14ac:dyDescent="0.3">
      <c r="A6021" t="s">
        <v>8490</v>
      </c>
      <c r="B6021" t="s">
        <v>8491</v>
      </c>
      <c r="C6021" t="s">
        <v>12</v>
      </c>
      <c r="D6021" t="s">
        <v>13</v>
      </c>
      <c r="E6021" t="s">
        <v>14</v>
      </c>
      <c r="F6021">
        <v>0</v>
      </c>
      <c r="G6021">
        <v>0</v>
      </c>
      <c r="H6021">
        <v>0</v>
      </c>
      <c r="I6021">
        <v>1</v>
      </c>
      <c r="J6021">
        <v>1</v>
      </c>
    </row>
    <row r="6022" spans="1:10" x14ac:dyDescent="0.3">
      <c r="A6022" t="s">
        <v>8492</v>
      </c>
      <c r="B6022" t="s">
        <v>8493</v>
      </c>
      <c r="C6022" t="s">
        <v>12</v>
      </c>
      <c r="D6022" t="s">
        <v>13</v>
      </c>
      <c r="E6022" t="s">
        <v>14</v>
      </c>
      <c r="F6022">
        <v>0</v>
      </c>
      <c r="G6022">
        <v>0</v>
      </c>
      <c r="H6022">
        <v>0</v>
      </c>
      <c r="I6022">
        <v>1</v>
      </c>
      <c r="J6022">
        <v>1</v>
      </c>
    </row>
    <row r="6023" spans="1:10" x14ac:dyDescent="0.3">
      <c r="A6023" t="s">
        <v>8494</v>
      </c>
      <c r="B6023" t="s">
        <v>8495</v>
      </c>
      <c r="C6023" t="s">
        <v>12</v>
      </c>
      <c r="D6023" t="s">
        <v>13</v>
      </c>
      <c r="E6023" t="s">
        <v>14</v>
      </c>
      <c r="F6023">
        <v>0</v>
      </c>
      <c r="G6023">
        <v>0</v>
      </c>
      <c r="H6023">
        <v>0</v>
      </c>
      <c r="I6023">
        <v>1</v>
      </c>
      <c r="J6023">
        <v>1</v>
      </c>
    </row>
    <row r="6024" spans="1:10" x14ac:dyDescent="0.3">
      <c r="A6024" t="s">
        <v>8496</v>
      </c>
      <c r="B6024" t="s">
        <v>8497</v>
      </c>
      <c r="C6024" t="s">
        <v>12</v>
      </c>
      <c r="D6024" t="s">
        <v>13</v>
      </c>
      <c r="E6024" t="s">
        <v>14</v>
      </c>
      <c r="F6024">
        <v>0</v>
      </c>
      <c r="G6024">
        <v>0</v>
      </c>
      <c r="H6024">
        <v>0</v>
      </c>
      <c r="I6024">
        <v>1</v>
      </c>
      <c r="J6024">
        <v>1</v>
      </c>
    </row>
    <row r="6025" spans="1:10" x14ac:dyDescent="0.3">
      <c r="A6025" t="s">
        <v>8498</v>
      </c>
      <c r="B6025" t="s">
        <v>8499</v>
      </c>
      <c r="C6025" t="s">
        <v>12</v>
      </c>
      <c r="D6025" t="s">
        <v>13</v>
      </c>
      <c r="E6025" t="s">
        <v>14</v>
      </c>
      <c r="F6025">
        <v>0</v>
      </c>
      <c r="G6025">
        <v>0</v>
      </c>
      <c r="H6025">
        <v>0</v>
      </c>
      <c r="I6025">
        <v>1</v>
      </c>
      <c r="J6025">
        <v>1</v>
      </c>
    </row>
    <row r="6026" spans="1:10" x14ac:dyDescent="0.3">
      <c r="A6026" t="s">
        <v>8500</v>
      </c>
      <c r="B6026" t="s">
        <v>8501</v>
      </c>
      <c r="C6026" t="s">
        <v>12</v>
      </c>
      <c r="D6026" t="s">
        <v>13</v>
      </c>
      <c r="E6026" t="s">
        <v>14</v>
      </c>
      <c r="F6026">
        <v>0</v>
      </c>
      <c r="G6026">
        <v>0</v>
      </c>
      <c r="H6026">
        <v>0</v>
      </c>
      <c r="I6026">
        <v>1</v>
      </c>
      <c r="J6026">
        <v>1</v>
      </c>
    </row>
    <row r="6027" spans="1:10" x14ac:dyDescent="0.3">
      <c r="A6027" t="s">
        <v>8502</v>
      </c>
      <c r="B6027" t="s">
        <v>8503</v>
      </c>
      <c r="C6027" t="s">
        <v>12</v>
      </c>
      <c r="D6027" t="s">
        <v>13</v>
      </c>
      <c r="E6027" t="s">
        <v>14</v>
      </c>
      <c r="F6027">
        <v>0</v>
      </c>
      <c r="G6027">
        <v>0</v>
      </c>
      <c r="H6027">
        <v>0</v>
      </c>
      <c r="I6027">
        <v>1</v>
      </c>
      <c r="J6027">
        <v>1</v>
      </c>
    </row>
    <row r="6028" spans="1:10" x14ac:dyDescent="0.3">
      <c r="A6028" t="s">
        <v>8504</v>
      </c>
      <c r="B6028" t="s">
        <v>8505</v>
      </c>
      <c r="C6028" t="s">
        <v>12</v>
      </c>
      <c r="D6028" t="s">
        <v>13</v>
      </c>
      <c r="E6028" t="s">
        <v>14</v>
      </c>
      <c r="F6028">
        <v>0</v>
      </c>
      <c r="G6028">
        <v>0</v>
      </c>
      <c r="H6028">
        <v>0</v>
      </c>
      <c r="I6028">
        <v>1</v>
      </c>
      <c r="J6028">
        <v>1</v>
      </c>
    </row>
    <row r="6029" spans="1:10" x14ac:dyDescent="0.3">
      <c r="A6029" t="s">
        <v>8506</v>
      </c>
      <c r="B6029" t="s">
        <v>8507</v>
      </c>
      <c r="C6029" t="s">
        <v>12</v>
      </c>
      <c r="D6029" t="s">
        <v>13</v>
      </c>
      <c r="E6029" t="s">
        <v>14</v>
      </c>
      <c r="F6029">
        <v>0</v>
      </c>
      <c r="G6029">
        <v>0</v>
      </c>
      <c r="H6029">
        <v>0</v>
      </c>
      <c r="I6029">
        <v>1</v>
      </c>
      <c r="J6029">
        <v>1</v>
      </c>
    </row>
    <row r="6030" spans="1:10" x14ac:dyDescent="0.3">
      <c r="A6030" t="s">
        <v>8508</v>
      </c>
      <c r="B6030" t="s">
        <v>8509</v>
      </c>
      <c r="C6030" t="s">
        <v>12</v>
      </c>
      <c r="D6030" t="s">
        <v>13</v>
      </c>
      <c r="E6030" t="s">
        <v>14</v>
      </c>
      <c r="F6030">
        <v>0</v>
      </c>
      <c r="G6030">
        <v>0</v>
      </c>
      <c r="H6030">
        <v>0</v>
      </c>
      <c r="I6030">
        <v>1</v>
      </c>
      <c r="J6030">
        <v>1</v>
      </c>
    </row>
    <row r="6031" spans="1:10" x14ac:dyDescent="0.3">
      <c r="A6031" t="s">
        <v>8510</v>
      </c>
      <c r="B6031" t="s">
        <v>8511</v>
      </c>
      <c r="C6031" t="s">
        <v>12</v>
      </c>
      <c r="D6031" t="s">
        <v>13</v>
      </c>
      <c r="E6031" t="s">
        <v>14</v>
      </c>
      <c r="F6031">
        <v>0</v>
      </c>
      <c r="G6031">
        <v>0</v>
      </c>
      <c r="H6031">
        <v>0</v>
      </c>
      <c r="I6031">
        <v>1</v>
      </c>
      <c r="J6031">
        <v>1</v>
      </c>
    </row>
    <row r="6032" spans="1:10" x14ac:dyDescent="0.3">
      <c r="A6032" t="s">
        <v>8512</v>
      </c>
      <c r="B6032" t="s">
        <v>8513</v>
      </c>
      <c r="C6032" t="s">
        <v>12</v>
      </c>
      <c r="D6032" t="s">
        <v>13</v>
      </c>
      <c r="E6032" t="s">
        <v>14</v>
      </c>
      <c r="F6032">
        <v>0</v>
      </c>
      <c r="G6032">
        <v>0</v>
      </c>
      <c r="H6032">
        <v>0</v>
      </c>
      <c r="I6032">
        <v>1</v>
      </c>
      <c r="J6032">
        <v>1</v>
      </c>
    </row>
    <row r="6033" spans="1:10" x14ac:dyDescent="0.3">
      <c r="A6033" t="s">
        <v>8514</v>
      </c>
      <c r="B6033" t="s">
        <v>8515</v>
      </c>
      <c r="C6033" t="s">
        <v>12</v>
      </c>
      <c r="D6033" t="s">
        <v>13</v>
      </c>
      <c r="E6033" t="s">
        <v>14</v>
      </c>
      <c r="F6033">
        <v>0</v>
      </c>
      <c r="G6033">
        <v>0</v>
      </c>
      <c r="H6033">
        <v>0</v>
      </c>
      <c r="I6033">
        <v>1</v>
      </c>
      <c r="J6033">
        <v>1</v>
      </c>
    </row>
    <row r="6034" spans="1:10" x14ac:dyDescent="0.3">
      <c r="A6034" t="s">
        <v>8516</v>
      </c>
      <c r="B6034" t="s">
        <v>8517</v>
      </c>
      <c r="C6034" t="s">
        <v>12</v>
      </c>
      <c r="D6034" t="s">
        <v>13</v>
      </c>
      <c r="E6034" t="s">
        <v>14</v>
      </c>
      <c r="F6034">
        <v>0</v>
      </c>
      <c r="G6034">
        <v>0</v>
      </c>
      <c r="H6034">
        <v>0</v>
      </c>
      <c r="I6034">
        <v>1</v>
      </c>
      <c r="J6034">
        <v>1</v>
      </c>
    </row>
    <row r="6035" spans="1:10" x14ac:dyDescent="0.3">
      <c r="A6035" t="s">
        <v>8518</v>
      </c>
      <c r="B6035" t="s">
        <v>8519</v>
      </c>
      <c r="C6035" t="s">
        <v>12</v>
      </c>
      <c r="D6035" t="s">
        <v>13</v>
      </c>
      <c r="E6035" t="s">
        <v>14</v>
      </c>
      <c r="F6035">
        <v>0</v>
      </c>
      <c r="G6035">
        <v>0</v>
      </c>
      <c r="H6035">
        <v>0</v>
      </c>
      <c r="I6035">
        <v>1</v>
      </c>
      <c r="J6035">
        <v>1</v>
      </c>
    </row>
    <row r="6036" spans="1:10" x14ac:dyDescent="0.3">
      <c r="A6036" t="s">
        <v>8520</v>
      </c>
      <c r="B6036" t="s">
        <v>8521</v>
      </c>
      <c r="C6036" t="s">
        <v>12</v>
      </c>
      <c r="D6036" t="s">
        <v>13</v>
      </c>
      <c r="E6036" t="s">
        <v>14</v>
      </c>
      <c r="F6036">
        <v>0</v>
      </c>
      <c r="G6036">
        <v>0</v>
      </c>
      <c r="H6036">
        <v>0</v>
      </c>
      <c r="I6036">
        <v>1</v>
      </c>
      <c r="J6036">
        <v>1</v>
      </c>
    </row>
    <row r="6037" spans="1:10" x14ac:dyDescent="0.3">
      <c r="A6037" t="s">
        <v>8522</v>
      </c>
      <c r="B6037" t="s">
        <v>8523</v>
      </c>
      <c r="C6037" t="s">
        <v>12</v>
      </c>
      <c r="D6037" t="s">
        <v>13</v>
      </c>
      <c r="E6037" t="s">
        <v>14</v>
      </c>
      <c r="F6037">
        <v>0</v>
      </c>
      <c r="G6037">
        <v>0</v>
      </c>
      <c r="H6037">
        <v>0</v>
      </c>
      <c r="I6037">
        <v>1</v>
      </c>
      <c r="J6037">
        <v>1</v>
      </c>
    </row>
    <row r="6038" spans="1:10" x14ac:dyDescent="0.3">
      <c r="A6038" t="s">
        <v>8524</v>
      </c>
      <c r="B6038" t="s">
        <v>8525</v>
      </c>
      <c r="C6038" t="s">
        <v>12</v>
      </c>
      <c r="D6038" t="s">
        <v>13</v>
      </c>
      <c r="E6038" t="s">
        <v>14</v>
      </c>
      <c r="F6038">
        <v>0</v>
      </c>
      <c r="G6038">
        <v>0</v>
      </c>
      <c r="H6038">
        <v>0</v>
      </c>
      <c r="I6038">
        <v>1</v>
      </c>
      <c r="J6038">
        <v>1</v>
      </c>
    </row>
    <row r="6039" spans="1:10" x14ac:dyDescent="0.3">
      <c r="A6039" t="s">
        <v>8526</v>
      </c>
      <c r="B6039" t="s">
        <v>8527</v>
      </c>
      <c r="C6039" t="s">
        <v>12</v>
      </c>
      <c r="D6039" t="s">
        <v>13</v>
      </c>
      <c r="E6039" t="s">
        <v>14</v>
      </c>
      <c r="F6039">
        <v>0</v>
      </c>
      <c r="G6039">
        <v>0</v>
      </c>
      <c r="H6039">
        <v>0</v>
      </c>
      <c r="I6039">
        <v>1</v>
      </c>
      <c r="J6039">
        <v>1</v>
      </c>
    </row>
    <row r="6040" spans="1:10" x14ac:dyDescent="0.3">
      <c r="A6040" t="s">
        <v>8528</v>
      </c>
      <c r="B6040" t="s">
        <v>8529</v>
      </c>
      <c r="C6040" t="s">
        <v>12</v>
      </c>
      <c r="D6040" t="s">
        <v>13</v>
      </c>
      <c r="E6040" t="s">
        <v>14</v>
      </c>
      <c r="F6040">
        <v>0</v>
      </c>
      <c r="G6040">
        <v>0</v>
      </c>
      <c r="H6040">
        <v>0</v>
      </c>
      <c r="I6040">
        <v>1</v>
      </c>
      <c r="J6040">
        <v>1</v>
      </c>
    </row>
    <row r="6041" spans="1:10" x14ac:dyDescent="0.3">
      <c r="A6041" t="s">
        <v>8530</v>
      </c>
      <c r="B6041" t="s">
        <v>8531</v>
      </c>
      <c r="C6041" t="s">
        <v>12</v>
      </c>
      <c r="D6041" t="s">
        <v>13</v>
      </c>
      <c r="E6041" t="s">
        <v>14</v>
      </c>
      <c r="F6041">
        <v>0</v>
      </c>
      <c r="G6041">
        <v>0</v>
      </c>
      <c r="H6041">
        <v>0</v>
      </c>
      <c r="I6041">
        <v>1</v>
      </c>
      <c r="J6041">
        <v>1</v>
      </c>
    </row>
    <row r="6042" spans="1:10" x14ac:dyDescent="0.3">
      <c r="A6042" t="s">
        <v>8532</v>
      </c>
      <c r="B6042" t="s">
        <v>8533</v>
      </c>
      <c r="C6042" t="s">
        <v>12</v>
      </c>
      <c r="D6042" t="s">
        <v>13</v>
      </c>
      <c r="E6042" t="s">
        <v>14</v>
      </c>
      <c r="F6042">
        <v>0</v>
      </c>
      <c r="G6042">
        <v>0</v>
      </c>
      <c r="H6042">
        <v>0</v>
      </c>
      <c r="I6042">
        <v>1</v>
      </c>
      <c r="J6042">
        <v>1</v>
      </c>
    </row>
    <row r="6043" spans="1:10" x14ac:dyDescent="0.3">
      <c r="A6043" t="s">
        <v>8534</v>
      </c>
      <c r="B6043" t="s">
        <v>8535</v>
      </c>
      <c r="C6043" t="s">
        <v>12</v>
      </c>
      <c r="D6043" t="s">
        <v>13</v>
      </c>
      <c r="E6043" t="s">
        <v>14</v>
      </c>
      <c r="F6043">
        <v>0</v>
      </c>
      <c r="G6043">
        <v>0</v>
      </c>
      <c r="H6043">
        <v>0</v>
      </c>
      <c r="I6043">
        <v>1</v>
      </c>
      <c r="J6043">
        <v>1</v>
      </c>
    </row>
    <row r="6044" spans="1:10" x14ac:dyDescent="0.3">
      <c r="A6044" t="s">
        <v>8536</v>
      </c>
      <c r="B6044" t="s">
        <v>8537</v>
      </c>
      <c r="C6044" t="s">
        <v>12</v>
      </c>
      <c r="D6044" t="s">
        <v>13</v>
      </c>
      <c r="E6044" t="s">
        <v>14</v>
      </c>
      <c r="F6044">
        <v>0</v>
      </c>
      <c r="G6044">
        <v>0</v>
      </c>
      <c r="H6044">
        <v>0</v>
      </c>
      <c r="I6044">
        <v>1</v>
      </c>
      <c r="J6044">
        <v>1</v>
      </c>
    </row>
    <row r="6045" spans="1:10" x14ac:dyDescent="0.3">
      <c r="A6045" t="s">
        <v>8538</v>
      </c>
      <c r="B6045" t="s">
        <v>8539</v>
      </c>
      <c r="C6045" t="s">
        <v>12</v>
      </c>
      <c r="D6045" t="s">
        <v>13</v>
      </c>
      <c r="E6045" t="s">
        <v>14</v>
      </c>
      <c r="F6045">
        <v>0</v>
      </c>
      <c r="G6045">
        <v>0</v>
      </c>
      <c r="H6045">
        <v>0</v>
      </c>
      <c r="I6045">
        <v>1</v>
      </c>
      <c r="J6045">
        <v>1</v>
      </c>
    </row>
    <row r="6046" spans="1:10" x14ac:dyDescent="0.3">
      <c r="A6046" t="s">
        <v>8540</v>
      </c>
      <c r="B6046" t="s">
        <v>8541</v>
      </c>
      <c r="C6046" t="s">
        <v>12</v>
      </c>
      <c r="D6046" t="s">
        <v>13</v>
      </c>
      <c r="E6046" t="s">
        <v>14</v>
      </c>
      <c r="F6046">
        <v>0</v>
      </c>
      <c r="G6046">
        <v>0</v>
      </c>
      <c r="H6046">
        <v>0</v>
      </c>
      <c r="I6046">
        <v>1</v>
      </c>
      <c r="J6046">
        <v>1</v>
      </c>
    </row>
    <row r="6047" spans="1:10" x14ac:dyDescent="0.3">
      <c r="A6047" t="s">
        <v>8542</v>
      </c>
      <c r="B6047" t="s">
        <v>8543</v>
      </c>
      <c r="C6047" t="s">
        <v>12</v>
      </c>
      <c r="D6047" t="s">
        <v>13</v>
      </c>
      <c r="E6047" t="s">
        <v>14</v>
      </c>
      <c r="F6047">
        <v>0</v>
      </c>
      <c r="G6047">
        <v>0</v>
      </c>
      <c r="H6047">
        <v>0</v>
      </c>
      <c r="I6047">
        <v>1</v>
      </c>
      <c r="J6047">
        <v>1</v>
      </c>
    </row>
    <row r="6048" spans="1:10" x14ac:dyDescent="0.3">
      <c r="A6048" t="s">
        <v>8544</v>
      </c>
      <c r="B6048" t="s">
        <v>8545</v>
      </c>
      <c r="C6048" t="s">
        <v>12</v>
      </c>
      <c r="D6048" t="s">
        <v>13</v>
      </c>
      <c r="E6048" t="s">
        <v>14</v>
      </c>
      <c r="F6048">
        <v>0</v>
      </c>
      <c r="G6048">
        <v>0</v>
      </c>
      <c r="H6048">
        <v>0</v>
      </c>
      <c r="I6048">
        <v>1</v>
      </c>
      <c r="J6048">
        <v>1</v>
      </c>
    </row>
    <row r="6049" spans="1:10" x14ac:dyDescent="0.3">
      <c r="A6049" t="s">
        <v>8546</v>
      </c>
      <c r="B6049" t="s">
        <v>8547</v>
      </c>
      <c r="C6049" t="s">
        <v>12</v>
      </c>
      <c r="D6049" t="s">
        <v>13</v>
      </c>
      <c r="E6049" t="s">
        <v>14</v>
      </c>
      <c r="F6049">
        <v>0</v>
      </c>
      <c r="G6049">
        <v>0</v>
      </c>
      <c r="H6049">
        <v>0</v>
      </c>
      <c r="I6049">
        <v>1</v>
      </c>
      <c r="J6049">
        <v>1</v>
      </c>
    </row>
    <row r="6050" spans="1:10" x14ac:dyDescent="0.3">
      <c r="A6050" t="s">
        <v>8548</v>
      </c>
      <c r="B6050" t="s">
        <v>8549</v>
      </c>
      <c r="C6050" t="s">
        <v>12</v>
      </c>
      <c r="D6050" t="s">
        <v>13</v>
      </c>
      <c r="E6050" t="s">
        <v>14</v>
      </c>
      <c r="F6050">
        <v>0</v>
      </c>
      <c r="G6050">
        <v>0</v>
      </c>
      <c r="H6050">
        <v>0</v>
      </c>
      <c r="I6050">
        <v>1</v>
      </c>
      <c r="J6050">
        <v>1</v>
      </c>
    </row>
    <row r="6051" spans="1:10" x14ac:dyDescent="0.3">
      <c r="A6051" t="s">
        <v>8550</v>
      </c>
      <c r="B6051" t="s">
        <v>8551</v>
      </c>
      <c r="C6051" t="s">
        <v>12</v>
      </c>
      <c r="D6051" t="s">
        <v>13</v>
      </c>
      <c r="E6051" t="s">
        <v>14</v>
      </c>
      <c r="F6051">
        <v>0</v>
      </c>
      <c r="G6051">
        <v>0</v>
      </c>
      <c r="H6051">
        <v>0</v>
      </c>
      <c r="I6051">
        <v>1</v>
      </c>
      <c r="J6051">
        <v>1</v>
      </c>
    </row>
    <row r="6052" spans="1:10" x14ac:dyDescent="0.3">
      <c r="A6052" t="s">
        <v>8552</v>
      </c>
      <c r="B6052" t="s">
        <v>8553</v>
      </c>
      <c r="C6052" t="s">
        <v>12</v>
      </c>
      <c r="D6052" t="s">
        <v>13</v>
      </c>
      <c r="E6052" t="s">
        <v>14</v>
      </c>
      <c r="F6052">
        <v>0</v>
      </c>
      <c r="G6052">
        <v>0</v>
      </c>
      <c r="H6052">
        <v>0</v>
      </c>
      <c r="I6052">
        <v>1</v>
      </c>
      <c r="J6052">
        <v>1</v>
      </c>
    </row>
    <row r="6053" spans="1:10" x14ac:dyDescent="0.3">
      <c r="A6053" t="s">
        <v>8554</v>
      </c>
      <c r="B6053" t="s">
        <v>8555</v>
      </c>
      <c r="C6053" t="s">
        <v>12</v>
      </c>
      <c r="D6053" t="s">
        <v>13</v>
      </c>
      <c r="E6053" t="s">
        <v>14</v>
      </c>
      <c r="F6053">
        <v>0</v>
      </c>
      <c r="G6053">
        <v>0</v>
      </c>
      <c r="H6053">
        <v>0</v>
      </c>
      <c r="I6053">
        <v>1</v>
      </c>
      <c r="J6053">
        <v>1</v>
      </c>
    </row>
    <row r="6054" spans="1:10" x14ac:dyDescent="0.3">
      <c r="A6054" t="s">
        <v>8556</v>
      </c>
      <c r="B6054" t="s">
        <v>8557</v>
      </c>
      <c r="C6054" t="s">
        <v>12</v>
      </c>
      <c r="D6054" t="s">
        <v>13</v>
      </c>
      <c r="E6054" t="s">
        <v>14</v>
      </c>
      <c r="F6054">
        <v>0</v>
      </c>
      <c r="G6054">
        <v>0</v>
      </c>
      <c r="H6054">
        <v>0</v>
      </c>
      <c r="I6054">
        <v>1</v>
      </c>
      <c r="J6054">
        <v>1</v>
      </c>
    </row>
    <row r="6055" spans="1:10" x14ac:dyDescent="0.3">
      <c r="A6055" t="s">
        <v>8558</v>
      </c>
      <c r="B6055" t="s">
        <v>8559</v>
      </c>
      <c r="C6055" t="s">
        <v>12</v>
      </c>
      <c r="D6055" t="s">
        <v>13</v>
      </c>
      <c r="E6055" t="s">
        <v>14</v>
      </c>
      <c r="F6055">
        <v>0</v>
      </c>
      <c r="G6055">
        <v>0</v>
      </c>
      <c r="H6055">
        <v>0</v>
      </c>
      <c r="I6055">
        <v>1</v>
      </c>
      <c r="J6055">
        <v>1</v>
      </c>
    </row>
    <row r="6056" spans="1:10" x14ac:dyDescent="0.3">
      <c r="A6056" t="s">
        <v>8560</v>
      </c>
      <c r="B6056" t="s">
        <v>8561</v>
      </c>
      <c r="C6056" t="s">
        <v>12</v>
      </c>
      <c r="D6056" t="s">
        <v>13</v>
      </c>
      <c r="E6056" t="s">
        <v>14</v>
      </c>
      <c r="F6056">
        <v>0</v>
      </c>
      <c r="G6056">
        <v>0</v>
      </c>
      <c r="H6056">
        <v>0</v>
      </c>
      <c r="I6056">
        <v>1</v>
      </c>
      <c r="J6056">
        <v>1</v>
      </c>
    </row>
    <row r="6057" spans="1:10" x14ac:dyDescent="0.3">
      <c r="A6057" t="s">
        <v>8562</v>
      </c>
      <c r="B6057" t="s">
        <v>8563</v>
      </c>
      <c r="C6057" t="s">
        <v>12</v>
      </c>
      <c r="D6057" t="s">
        <v>13</v>
      </c>
      <c r="E6057" t="s">
        <v>14</v>
      </c>
      <c r="F6057">
        <v>0</v>
      </c>
      <c r="G6057">
        <v>0</v>
      </c>
      <c r="H6057">
        <v>0</v>
      </c>
      <c r="I6057">
        <v>1</v>
      </c>
      <c r="J6057">
        <v>1</v>
      </c>
    </row>
    <row r="6058" spans="1:10" x14ac:dyDescent="0.3">
      <c r="A6058" t="s">
        <v>8564</v>
      </c>
      <c r="B6058" t="s">
        <v>8565</v>
      </c>
      <c r="C6058" t="s">
        <v>12</v>
      </c>
      <c r="D6058" t="s">
        <v>13</v>
      </c>
      <c r="E6058" t="s">
        <v>14</v>
      </c>
      <c r="F6058">
        <v>0</v>
      </c>
      <c r="G6058">
        <v>0</v>
      </c>
      <c r="H6058">
        <v>0</v>
      </c>
      <c r="I6058">
        <v>1</v>
      </c>
      <c r="J6058">
        <v>1</v>
      </c>
    </row>
    <row r="6059" spans="1:10" x14ac:dyDescent="0.3">
      <c r="A6059" t="s">
        <v>8566</v>
      </c>
      <c r="B6059" t="s">
        <v>8567</v>
      </c>
      <c r="C6059" t="s">
        <v>12</v>
      </c>
      <c r="D6059" t="s">
        <v>13</v>
      </c>
      <c r="E6059" t="s">
        <v>14</v>
      </c>
      <c r="F6059">
        <v>0</v>
      </c>
      <c r="G6059">
        <v>0</v>
      </c>
      <c r="H6059">
        <v>0</v>
      </c>
      <c r="I6059">
        <v>1</v>
      </c>
      <c r="J6059">
        <v>1</v>
      </c>
    </row>
    <row r="6060" spans="1:10" x14ac:dyDescent="0.3">
      <c r="A6060" t="s">
        <v>8568</v>
      </c>
      <c r="B6060" t="s">
        <v>8569</v>
      </c>
      <c r="C6060" t="s">
        <v>12</v>
      </c>
      <c r="D6060" t="s">
        <v>13</v>
      </c>
      <c r="E6060" t="s">
        <v>14</v>
      </c>
      <c r="F6060">
        <v>0</v>
      </c>
      <c r="G6060">
        <v>0</v>
      </c>
      <c r="H6060">
        <v>0</v>
      </c>
      <c r="I6060">
        <v>1</v>
      </c>
      <c r="J6060">
        <v>1</v>
      </c>
    </row>
    <row r="6061" spans="1:10" x14ac:dyDescent="0.3">
      <c r="A6061" t="s">
        <v>8570</v>
      </c>
      <c r="B6061" t="s">
        <v>8571</v>
      </c>
      <c r="C6061" t="s">
        <v>12</v>
      </c>
      <c r="D6061" t="s">
        <v>13</v>
      </c>
      <c r="E6061" t="s">
        <v>14</v>
      </c>
      <c r="F6061">
        <v>0</v>
      </c>
      <c r="G6061">
        <v>0</v>
      </c>
      <c r="H6061">
        <v>0</v>
      </c>
      <c r="I6061">
        <v>1</v>
      </c>
      <c r="J6061">
        <v>1</v>
      </c>
    </row>
    <row r="6062" spans="1:10" x14ac:dyDescent="0.3">
      <c r="A6062" t="s">
        <v>8572</v>
      </c>
      <c r="B6062" t="s">
        <v>8573</v>
      </c>
      <c r="C6062" t="s">
        <v>12</v>
      </c>
      <c r="D6062" t="s">
        <v>13</v>
      </c>
      <c r="E6062" t="s">
        <v>14</v>
      </c>
      <c r="F6062">
        <v>0</v>
      </c>
      <c r="G6062">
        <v>0</v>
      </c>
      <c r="H6062">
        <v>0</v>
      </c>
      <c r="I6062">
        <v>1</v>
      </c>
      <c r="J6062">
        <v>1</v>
      </c>
    </row>
    <row r="6063" spans="1:10" x14ac:dyDescent="0.3">
      <c r="A6063" t="s">
        <v>8574</v>
      </c>
      <c r="B6063" t="s">
        <v>8575</v>
      </c>
      <c r="C6063" t="s">
        <v>12</v>
      </c>
      <c r="D6063" t="s">
        <v>13</v>
      </c>
      <c r="E6063" t="s">
        <v>14</v>
      </c>
      <c r="F6063">
        <v>0</v>
      </c>
      <c r="G6063">
        <v>0</v>
      </c>
      <c r="H6063">
        <v>0</v>
      </c>
      <c r="I6063">
        <v>1</v>
      </c>
      <c r="J6063">
        <v>1</v>
      </c>
    </row>
    <row r="6064" spans="1:10" x14ac:dyDescent="0.3">
      <c r="A6064" t="s">
        <v>8576</v>
      </c>
      <c r="B6064" t="s">
        <v>8577</v>
      </c>
      <c r="C6064" t="s">
        <v>12</v>
      </c>
      <c r="D6064" t="s">
        <v>13</v>
      </c>
      <c r="E6064" t="s">
        <v>14</v>
      </c>
      <c r="F6064">
        <v>0</v>
      </c>
      <c r="G6064">
        <v>0</v>
      </c>
      <c r="H6064">
        <v>0</v>
      </c>
      <c r="I6064">
        <v>1</v>
      </c>
      <c r="J6064">
        <v>1</v>
      </c>
    </row>
    <row r="6065" spans="1:10" x14ac:dyDescent="0.3">
      <c r="A6065" t="s">
        <v>8578</v>
      </c>
      <c r="B6065" t="s">
        <v>8579</v>
      </c>
      <c r="C6065" t="s">
        <v>12</v>
      </c>
      <c r="D6065" t="s">
        <v>13</v>
      </c>
      <c r="E6065" t="s">
        <v>14</v>
      </c>
      <c r="F6065">
        <v>0</v>
      </c>
      <c r="G6065">
        <v>0</v>
      </c>
      <c r="H6065">
        <v>0</v>
      </c>
      <c r="I6065">
        <v>1</v>
      </c>
      <c r="J6065">
        <v>1</v>
      </c>
    </row>
    <row r="6066" spans="1:10" x14ac:dyDescent="0.3">
      <c r="A6066" t="s">
        <v>8580</v>
      </c>
      <c r="B6066" t="s">
        <v>8581</v>
      </c>
      <c r="C6066" t="s">
        <v>12</v>
      </c>
      <c r="D6066" t="s">
        <v>13</v>
      </c>
      <c r="E6066" t="s">
        <v>14</v>
      </c>
      <c r="F6066">
        <v>0</v>
      </c>
      <c r="G6066">
        <v>0</v>
      </c>
      <c r="H6066">
        <v>0</v>
      </c>
      <c r="I6066">
        <v>1</v>
      </c>
      <c r="J6066">
        <v>1</v>
      </c>
    </row>
    <row r="6067" spans="1:10" x14ac:dyDescent="0.3">
      <c r="A6067" t="s">
        <v>8582</v>
      </c>
      <c r="B6067" t="s">
        <v>8583</v>
      </c>
      <c r="C6067" t="s">
        <v>12</v>
      </c>
      <c r="D6067" t="s">
        <v>13</v>
      </c>
      <c r="E6067" t="s">
        <v>14</v>
      </c>
      <c r="F6067">
        <v>0</v>
      </c>
      <c r="G6067">
        <v>0</v>
      </c>
      <c r="H6067">
        <v>0</v>
      </c>
      <c r="I6067">
        <v>1</v>
      </c>
      <c r="J6067">
        <v>1</v>
      </c>
    </row>
    <row r="6068" spans="1:10" x14ac:dyDescent="0.3">
      <c r="A6068" t="s">
        <v>24604</v>
      </c>
      <c r="B6068" t="s">
        <v>8584</v>
      </c>
      <c r="C6068" t="s">
        <v>12</v>
      </c>
      <c r="D6068" t="s">
        <v>13</v>
      </c>
      <c r="E6068" t="s">
        <v>14</v>
      </c>
      <c r="F6068">
        <v>0</v>
      </c>
      <c r="G6068">
        <v>0</v>
      </c>
      <c r="H6068">
        <v>0</v>
      </c>
      <c r="I6068">
        <v>1</v>
      </c>
      <c r="J6068">
        <v>1</v>
      </c>
    </row>
    <row r="6069" spans="1:10" x14ac:dyDescent="0.3">
      <c r="A6069" t="s">
        <v>8585</v>
      </c>
      <c r="B6069" t="s">
        <v>8586</v>
      </c>
      <c r="C6069" t="s">
        <v>12</v>
      </c>
      <c r="D6069" t="s">
        <v>13</v>
      </c>
      <c r="E6069" t="s">
        <v>14</v>
      </c>
      <c r="F6069">
        <v>0</v>
      </c>
      <c r="G6069">
        <v>0</v>
      </c>
      <c r="H6069">
        <v>0</v>
      </c>
      <c r="I6069">
        <v>1</v>
      </c>
      <c r="J6069">
        <v>1</v>
      </c>
    </row>
    <row r="6070" spans="1:10" x14ac:dyDescent="0.3">
      <c r="A6070" t="s">
        <v>8587</v>
      </c>
      <c r="B6070" t="s">
        <v>8588</v>
      </c>
      <c r="C6070" t="s">
        <v>12</v>
      </c>
      <c r="D6070" t="s">
        <v>13</v>
      </c>
      <c r="E6070" t="s">
        <v>14</v>
      </c>
      <c r="F6070">
        <v>0</v>
      </c>
      <c r="G6070">
        <v>0</v>
      </c>
      <c r="H6070">
        <v>0</v>
      </c>
      <c r="I6070">
        <v>1</v>
      </c>
      <c r="J6070">
        <v>1</v>
      </c>
    </row>
    <row r="6071" spans="1:10" x14ac:dyDescent="0.3">
      <c r="A6071" t="s">
        <v>8589</v>
      </c>
      <c r="B6071" t="s">
        <v>8590</v>
      </c>
      <c r="C6071" t="s">
        <v>12</v>
      </c>
      <c r="D6071" t="s">
        <v>13</v>
      </c>
      <c r="E6071" t="s">
        <v>14</v>
      </c>
      <c r="F6071">
        <v>0</v>
      </c>
      <c r="G6071">
        <v>0</v>
      </c>
      <c r="H6071">
        <v>0</v>
      </c>
      <c r="I6071">
        <v>1</v>
      </c>
      <c r="J6071">
        <v>1</v>
      </c>
    </row>
    <row r="6072" spans="1:10" x14ac:dyDescent="0.3">
      <c r="A6072" t="s">
        <v>8591</v>
      </c>
      <c r="B6072" t="s">
        <v>8592</v>
      </c>
      <c r="C6072" t="s">
        <v>12</v>
      </c>
      <c r="D6072" t="s">
        <v>13</v>
      </c>
      <c r="E6072" t="s">
        <v>14</v>
      </c>
      <c r="F6072">
        <v>0</v>
      </c>
      <c r="G6072">
        <v>0</v>
      </c>
      <c r="H6072">
        <v>0</v>
      </c>
      <c r="I6072">
        <v>1</v>
      </c>
      <c r="J6072">
        <v>1</v>
      </c>
    </row>
    <row r="6073" spans="1:10" x14ac:dyDescent="0.3">
      <c r="A6073" t="s">
        <v>8593</v>
      </c>
      <c r="B6073" t="s">
        <v>8594</v>
      </c>
      <c r="C6073" t="s">
        <v>12</v>
      </c>
      <c r="D6073" t="s">
        <v>13</v>
      </c>
      <c r="E6073" t="s">
        <v>14</v>
      </c>
      <c r="F6073">
        <v>0</v>
      </c>
      <c r="G6073">
        <v>0</v>
      </c>
      <c r="H6073">
        <v>0</v>
      </c>
      <c r="I6073">
        <v>1</v>
      </c>
      <c r="J6073">
        <v>1</v>
      </c>
    </row>
    <row r="6074" spans="1:10" x14ac:dyDescent="0.3">
      <c r="A6074" t="s">
        <v>8595</v>
      </c>
      <c r="B6074" t="s">
        <v>8596</v>
      </c>
      <c r="C6074" t="s">
        <v>12</v>
      </c>
      <c r="D6074" t="s">
        <v>13</v>
      </c>
      <c r="E6074" t="s">
        <v>14</v>
      </c>
      <c r="F6074">
        <v>0</v>
      </c>
      <c r="G6074">
        <v>0</v>
      </c>
      <c r="H6074">
        <v>0</v>
      </c>
      <c r="I6074">
        <v>1</v>
      </c>
      <c r="J6074">
        <v>1</v>
      </c>
    </row>
    <row r="6075" spans="1:10" x14ac:dyDescent="0.3">
      <c r="A6075" t="s">
        <v>8597</v>
      </c>
      <c r="B6075" t="s">
        <v>8598</v>
      </c>
      <c r="C6075" t="s">
        <v>12</v>
      </c>
      <c r="D6075" t="s">
        <v>13</v>
      </c>
      <c r="E6075" t="s">
        <v>14</v>
      </c>
      <c r="F6075">
        <v>0</v>
      </c>
      <c r="G6075">
        <v>0</v>
      </c>
      <c r="H6075">
        <v>0</v>
      </c>
      <c r="I6075">
        <v>1</v>
      </c>
      <c r="J6075">
        <v>1</v>
      </c>
    </row>
    <row r="6076" spans="1:10" x14ac:dyDescent="0.3">
      <c r="A6076" t="s">
        <v>24605</v>
      </c>
      <c r="B6076" t="s">
        <v>8599</v>
      </c>
      <c r="C6076" t="s">
        <v>12</v>
      </c>
      <c r="D6076" t="s">
        <v>13</v>
      </c>
      <c r="E6076" t="s">
        <v>14</v>
      </c>
      <c r="F6076">
        <v>0</v>
      </c>
      <c r="G6076">
        <v>0</v>
      </c>
      <c r="H6076">
        <v>0</v>
      </c>
      <c r="I6076">
        <v>1</v>
      </c>
      <c r="J6076">
        <v>1</v>
      </c>
    </row>
    <row r="6077" spans="1:10" x14ac:dyDescent="0.3">
      <c r="A6077" t="s">
        <v>8600</v>
      </c>
      <c r="B6077" t="s">
        <v>8601</v>
      </c>
      <c r="C6077" t="s">
        <v>12</v>
      </c>
      <c r="D6077" t="s">
        <v>13</v>
      </c>
      <c r="E6077" t="s">
        <v>14</v>
      </c>
      <c r="F6077">
        <v>0</v>
      </c>
      <c r="G6077">
        <v>0</v>
      </c>
      <c r="H6077">
        <v>0</v>
      </c>
      <c r="I6077">
        <v>1</v>
      </c>
      <c r="J6077">
        <v>1</v>
      </c>
    </row>
    <row r="6078" spans="1:10" x14ac:dyDescent="0.3">
      <c r="A6078" t="s">
        <v>8602</v>
      </c>
      <c r="B6078" t="s">
        <v>8603</v>
      </c>
      <c r="C6078" t="s">
        <v>12</v>
      </c>
      <c r="D6078" t="s">
        <v>13</v>
      </c>
      <c r="E6078" t="s">
        <v>14</v>
      </c>
      <c r="F6078">
        <v>0</v>
      </c>
      <c r="G6078">
        <v>0</v>
      </c>
      <c r="H6078">
        <v>0</v>
      </c>
      <c r="I6078">
        <v>1</v>
      </c>
      <c r="J6078">
        <v>1</v>
      </c>
    </row>
    <row r="6079" spans="1:10" x14ac:dyDescent="0.3">
      <c r="A6079" t="s">
        <v>8604</v>
      </c>
      <c r="B6079" t="s">
        <v>8605</v>
      </c>
      <c r="C6079" t="s">
        <v>12</v>
      </c>
      <c r="D6079" t="s">
        <v>13</v>
      </c>
      <c r="E6079" t="s">
        <v>14</v>
      </c>
      <c r="F6079">
        <v>0</v>
      </c>
      <c r="G6079">
        <v>0</v>
      </c>
      <c r="H6079">
        <v>0</v>
      </c>
      <c r="I6079">
        <v>1</v>
      </c>
      <c r="J6079">
        <v>1</v>
      </c>
    </row>
    <row r="6080" spans="1:10" x14ac:dyDescent="0.3">
      <c r="A6080" t="s">
        <v>8606</v>
      </c>
      <c r="B6080" t="s">
        <v>6431</v>
      </c>
      <c r="C6080" t="s">
        <v>12</v>
      </c>
      <c r="D6080" t="s">
        <v>13</v>
      </c>
      <c r="E6080" t="s">
        <v>14</v>
      </c>
      <c r="F6080">
        <v>0</v>
      </c>
      <c r="G6080">
        <v>0</v>
      </c>
      <c r="H6080">
        <v>0</v>
      </c>
      <c r="I6080">
        <v>1</v>
      </c>
      <c r="J6080">
        <v>1</v>
      </c>
    </row>
    <row r="6081" spans="1:10" x14ac:dyDescent="0.3">
      <c r="A6081" t="s">
        <v>8607</v>
      </c>
      <c r="B6081" t="s">
        <v>8608</v>
      </c>
      <c r="C6081" t="s">
        <v>12</v>
      </c>
      <c r="D6081" t="s">
        <v>13</v>
      </c>
      <c r="E6081" t="s">
        <v>14</v>
      </c>
      <c r="F6081">
        <v>0</v>
      </c>
      <c r="G6081">
        <v>0</v>
      </c>
      <c r="H6081">
        <v>0</v>
      </c>
      <c r="I6081">
        <v>1</v>
      </c>
      <c r="J6081">
        <v>1</v>
      </c>
    </row>
    <row r="6082" spans="1:10" x14ac:dyDescent="0.3">
      <c r="A6082" t="s">
        <v>8609</v>
      </c>
      <c r="B6082" t="s">
        <v>8610</v>
      </c>
      <c r="C6082" t="s">
        <v>12</v>
      </c>
      <c r="D6082" t="s">
        <v>13</v>
      </c>
      <c r="E6082" t="s">
        <v>14</v>
      </c>
      <c r="F6082">
        <v>0</v>
      </c>
      <c r="G6082">
        <v>0</v>
      </c>
      <c r="H6082">
        <v>0</v>
      </c>
      <c r="I6082">
        <v>1</v>
      </c>
      <c r="J6082">
        <v>1</v>
      </c>
    </row>
    <row r="6083" spans="1:10" x14ac:dyDescent="0.3">
      <c r="A6083" t="s">
        <v>8611</v>
      </c>
      <c r="B6083" t="s">
        <v>8612</v>
      </c>
      <c r="C6083" t="s">
        <v>12</v>
      </c>
      <c r="D6083" t="s">
        <v>13</v>
      </c>
      <c r="E6083" t="s">
        <v>14</v>
      </c>
      <c r="F6083">
        <v>0</v>
      </c>
      <c r="G6083">
        <v>0</v>
      </c>
      <c r="H6083">
        <v>0</v>
      </c>
      <c r="I6083">
        <v>1</v>
      </c>
      <c r="J6083">
        <v>1</v>
      </c>
    </row>
    <row r="6084" spans="1:10" x14ac:dyDescent="0.3">
      <c r="A6084" t="s">
        <v>8613</v>
      </c>
      <c r="B6084" t="s">
        <v>8614</v>
      </c>
      <c r="C6084" t="s">
        <v>12</v>
      </c>
      <c r="D6084" t="s">
        <v>13</v>
      </c>
      <c r="E6084" t="s">
        <v>14</v>
      </c>
      <c r="F6084">
        <v>0</v>
      </c>
      <c r="G6084">
        <v>0</v>
      </c>
      <c r="H6084">
        <v>0</v>
      </c>
      <c r="I6084">
        <v>1</v>
      </c>
      <c r="J6084">
        <v>1</v>
      </c>
    </row>
    <row r="6085" spans="1:10" x14ac:dyDescent="0.3">
      <c r="A6085" t="s">
        <v>8615</v>
      </c>
      <c r="B6085" t="s">
        <v>6455</v>
      </c>
      <c r="C6085" t="s">
        <v>12</v>
      </c>
      <c r="D6085" t="s">
        <v>13</v>
      </c>
      <c r="E6085" t="s">
        <v>14</v>
      </c>
      <c r="F6085">
        <v>0</v>
      </c>
      <c r="G6085">
        <v>0</v>
      </c>
      <c r="H6085">
        <v>0</v>
      </c>
      <c r="I6085">
        <v>1</v>
      </c>
      <c r="J6085">
        <v>1</v>
      </c>
    </row>
    <row r="6086" spans="1:10" x14ac:dyDescent="0.3">
      <c r="A6086" t="s">
        <v>8616</v>
      </c>
      <c r="B6086" t="s">
        <v>6457</v>
      </c>
      <c r="C6086" t="s">
        <v>12</v>
      </c>
      <c r="D6086" t="s">
        <v>13</v>
      </c>
      <c r="E6086" t="s">
        <v>21</v>
      </c>
      <c r="F6086">
        <v>19.122</v>
      </c>
      <c r="G6086">
        <v>13.034000000000001</v>
      </c>
      <c r="H6086">
        <v>-0.55296100000000004</v>
      </c>
      <c r="I6086">
        <v>9.3549999999999994E-2</v>
      </c>
      <c r="J6086">
        <v>0.194858</v>
      </c>
    </row>
    <row r="6087" spans="1:10" x14ac:dyDescent="0.3">
      <c r="A6087" t="s">
        <v>8617</v>
      </c>
      <c r="B6087" t="s">
        <v>8618</v>
      </c>
      <c r="C6087" t="s">
        <v>12</v>
      </c>
      <c r="D6087" t="s">
        <v>13</v>
      </c>
      <c r="E6087" t="s">
        <v>14</v>
      </c>
      <c r="F6087">
        <v>0</v>
      </c>
      <c r="G6087">
        <v>0.29416199999999998</v>
      </c>
      <c r="H6087" t="s">
        <v>17</v>
      </c>
      <c r="I6087">
        <v>1</v>
      </c>
      <c r="J6087">
        <v>1</v>
      </c>
    </row>
    <row r="6088" spans="1:10" x14ac:dyDescent="0.3">
      <c r="A6088" t="s">
        <v>24606</v>
      </c>
      <c r="B6088" t="s">
        <v>8619</v>
      </c>
      <c r="C6088" t="s">
        <v>12</v>
      </c>
      <c r="D6088" t="s">
        <v>13</v>
      </c>
      <c r="E6088" t="s">
        <v>21</v>
      </c>
      <c r="F6088">
        <v>8.4544099999999993</v>
      </c>
      <c r="G6088">
        <v>2.3337599999999998</v>
      </c>
      <c r="H6088">
        <v>-1.8570500000000001</v>
      </c>
      <c r="I6088">
        <v>1.5650000000000001E-2</v>
      </c>
      <c r="J6088">
        <v>4.8131E-2</v>
      </c>
    </row>
    <row r="6089" spans="1:10" x14ac:dyDescent="0.3">
      <c r="A6089" t="s">
        <v>24607</v>
      </c>
      <c r="B6089" t="s">
        <v>8620</v>
      </c>
      <c r="C6089" t="s">
        <v>12</v>
      </c>
      <c r="D6089" t="s">
        <v>13</v>
      </c>
      <c r="E6089" t="s">
        <v>21</v>
      </c>
      <c r="F6089">
        <v>15.141500000000001</v>
      </c>
      <c r="G6089">
        <v>18.624600000000001</v>
      </c>
      <c r="H6089">
        <v>0.29870000000000002</v>
      </c>
      <c r="I6089">
        <v>0.3831</v>
      </c>
      <c r="J6089">
        <v>0.53815000000000002</v>
      </c>
    </row>
    <row r="6090" spans="1:10" x14ac:dyDescent="0.3">
      <c r="A6090" t="s">
        <v>8621</v>
      </c>
      <c r="B6090" t="s">
        <v>8622</v>
      </c>
      <c r="C6090" t="s">
        <v>12</v>
      </c>
      <c r="D6090" t="s">
        <v>13</v>
      </c>
      <c r="E6090" t="s">
        <v>21</v>
      </c>
      <c r="F6090">
        <v>21.746400000000001</v>
      </c>
      <c r="G6090">
        <v>12.679600000000001</v>
      </c>
      <c r="H6090">
        <v>-0.77826300000000004</v>
      </c>
      <c r="I6090">
        <v>7.8899999999999998E-2</v>
      </c>
      <c r="J6090">
        <v>0.170931</v>
      </c>
    </row>
    <row r="6091" spans="1:10" x14ac:dyDescent="0.3">
      <c r="A6091" t="s">
        <v>8623</v>
      </c>
      <c r="B6091" t="s">
        <v>8624</v>
      </c>
      <c r="C6091" t="s">
        <v>12</v>
      </c>
      <c r="D6091" t="s">
        <v>13</v>
      </c>
      <c r="E6091" t="s">
        <v>14</v>
      </c>
      <c r="F6091">
        <v>0</v>
      </c>
      <c r="G6091">
        <v>0</v>
      </c>
      <c r="H6091">
        <v>0</v>
      </c>
      <c r="I6091">
        <v>1</v>
      </c>
      <c r="J6091">
        <v>1</v>
      </c>
    </row>
    <row r="6092" spans="1:10" x14ac:dyDescent="0.3">
      <c r="A6092" t="s">
        <v>8625</v>
      </c>
      <c r="B6092" t="s">
        <v>6459</v>
      </c>
      <c r="C6092" t="s">
        <v>12</v>
      </c>
      <c r="D6092" t="s">
        <v>13</v>
      </c>
      <c r="E6092" t="s">
        <v>14</v>
      </c>
      <c r="F6092">
        <v>0</v>
      </c>
      <c r="G6092">
        <v>0</v>
      </c>
      <c r="H6092">
        <v>0</v>
      </c>
      <c r="I6092">
        <v>1</v>
      </c>
      <c r="J6092">
        <v>1</v>
      </c>
    </row>
    <row r="6093" spans="1:10" x14ac:dyDescent="0.3">
      <c r="A6093" t="s">
        <v>8626</v>
      </c>
      <c r="B6093" t="s">
        <v>8627</v>
      </c>
      <c r="C6093" t="s">
        <v>12</v>
      </c>
      <c r="D6093" t="s">
        <v>13</v>
      </c>
      <c r="E6093" t="s">
        <v>21</v>
      </c>
      <c r="F6093">
        <v>11.0085</v>
      </c>
      <c r="G6093">
        <v>6.0425700000000004</v>
      </c>
      <c r="H6093">
        <v>-0.86538499999999996</v>
      </c>
      <c r="I6093">
        <v>2.2349999999999998E-2</v>
      </c>
      <c r="J6093">
        <v>6.3913499999999998E-2</v>
      </c>
    </row>
    <row r="6094" spans="1:10" x14ac:dyDescent="0.3">
      <c r="A6094" t="s">
        <v>8628</v>
      </c>
      <c r="B6094" t="s">
        <v>6461</v>
      </c>
      <c r="C6094" t="s">
        <v>12</v>
      </c>
      <c r="D6094" t="s">
        <v>13</v>
      </c>
      <c r="E6094" t="s">
        <v>21</v>
      </c>
      <c r="F6094">
        <v>3.9656799999999999</v>
      </c>
      <c r="G6094">
        <v>8.4112500000000008</v>
      </c>
      <c r="H6094">
        <v>1.0847500000000001</v>
      </c>
      <c r="I6094">
        <v>3.32E-2</v>
      </c>
      <c r="J6094">
        <v>8.7489200000000003E-2</v>
      </c>
    </row>
    <row r="6095" spans="1:10" x14ac:dyDescent="0.3">
      <c r="A6095" t="s">
        <v>24608</v>
      </c>
      <c r="B6095" t="s">
        <v>8629</v>
      </c>
      <c r="C6095" t="s">
        <v>12</v>
      </c>
      <c r="D6095" t="s">
        <v>13</v>
      </c>
      <c r="E6095" t="s">
        <v>21</v>
      </c>
      <c r="F6095">
        <v>267.01499999999999</v>
      </c>
      <c r="G6095">
        <v>0.87932100000000002</v>
      </c>
      <c r="H6095">
        <v>-8.2463200000000008</v>
      </c>
      <c r="I6095">
        <v>1.125E-2</v>
      </c>
      <c r="J6095">
        <v>3.6541400000000002E-2</v>
      </c>
    </row>
    <row r="6096" spans="1:10" x14ac:dyDescent="0.3">
      <c r="A6096" t="s">
        <v>8630</v>
      </c>
      <c r="B6096" t="s">
        <v>8631</v>
      </c>
      <c r="C6096" t="s">
        <v>12</v>
      </c>
      <c r="D6096" t="s">
        <v>13</v>
      </c>
      <c r="E6096" t="s">
        <v>14</v>
      </c>
      <c r="F6096">
        <v>3.3569800000000001</v>
      </c>
      <c r="G6096">
        <v>3.6988799999999999</v>
      </c>
      <c r="H6096">
        <v>0.13992599999999999</v>
      </c>
      <c r="I6096">
        <v>1</v>
      </c>
      <c r="J6096">
        <v>1</v>
      </c>
    </row>
    <row r="6097" spans="1:10" x14ac:dyDescent="0.3">
      <c r="A6097" t="s">
        <v>8632</v>
      </c>
      <c r="B6097" t="s">
        <v>6465</v>
      </c>
      <c r="C6097" t="s">
        <v>12</v>
      </c>
      <c r="D6097" t="s">
        <v>13</v>
      </c>
      <c r="E6097" t="s">
        <v>14</v>
      </c>
      <c r="F6097">
        <v>0</v>
      </c>
      <c r="G6097">
        <v>0</v>
      </c>
      <c r="H6097">
        <v>0</v>
      </c>
      <c r="I6097">
        <v>1</v>
      </c>
      <c r="J6097">
        <v>1</v>
      </c>
    </row>
    <row r="6098" spans="1:10" x14ac:dyDescent="0.3">
      <c r="A6098" t="s">
        <v>24609</v>
      </c>
      <c r="B6098" t="s">
        <v>8633</v>
      </c>
      <c r="C6098" t="s">
        <v>12</v>
      </c>
      <c r="D6098" t="s">
        <v>13</v>
      </c>
      <c r="E6098" t="s">
        <v>14</v>
      </c>
      <c r="F6098">
        <v>0</v>
      </c>
      <c r="G6098">
        <v>2.5160399999999998</v>
      </c>
      <c r="H6098" t="s">
        <v>17</v>
      </c>
      <c r="I6098">
        <v>1</v>
      </c>
      <c r="J6098">
        <v>1</v>
      </c>
    </row>
    <row r="6099" spans="1:10" x14ac:dyDescent="0.3">
      <c r="A6099" t="s">
        <v>24610</v>
      </c>
      <c r="B6099" t="s">
        <v>6475</v>
      </c>
      <c r="C6099" t="s">
        <v>12</v>
      </c>
      <c r="D6099" t="s">
        <v>13</v>
      </c>
      <c r="E6099" t="s">
        <v>21</v>
      </c>
      <c r="F6099">
        <v>21.5289</v>
      </c>
      <c r="G6099">
        <v>70.300899999999999</v>
      </c>
      <c r="H6099">
        <v>1.7072700000000001</v>
      </c>
      <c r="I6099" s="1">
        <v>5.0000000000000002E-5</v>
      </c>
      <c r="J6099">
        <v>3.1858400000000001E-4</v>
      </c>
    </row>
    <row r="6100" spans="1:10" x14ac:dyDescent="0.3">
      <c r="A6100" t="s">
        <v>8634</v>
      </c>
      <c r="B6100" t="s">
        <v>6478</v>
      </c>
      <c r="C6100" t="s">
        <v>12</v>
      </c>
      <c r="D6100" t="s">
        <v>13</v>
      </c>
      <c r="E6100" t="s">
        <v>21</v>
      </c>
      <c r="F6100">
        <v>17.750399999999999</v>
      </c>
      <c r="G6100">
        <v>7.7139100000000003</v>
      </c>
      <c r="H6100">
        <v>-1.2023200000000001</v>
      </c>
      <c r="I6100">
        <v>0.28534999999999999</v>
      </c>
      <c r="J6100">
        <v>0.43476799999999999</v>
      </c>
    </row>
    <row r="6101" spans="1:10" x14ac:dyDescent="0.3">
      <c r="A6101" t="s">
        <v>8635</v>
      </c>
      <c r="B6101" t="s">
        <v>8636</v>
      </c>
      <c r="C6101" t="s">
        <v>12</v>
      </c>
      <c r="D6101" t="s">
        <v>13</v>
      </c>
      <c r="E6101" t="s">
        <v>14</v>
      </c>
      <c r="F6101">
        <v>0</v>
      </c>
      <c r="G6101">
        <v>0</v>
      </c>
      <c r="H6101">
        <v>0</v>
      </c>
      <c r="I6101">
        <v>1</v>
      </c>
      <c r="J6101">
        <v>1</v>
      </c>
    </row>
    <row r="6102" spans="1:10" x14ac:dyDescent="0.3">
      <c r="A6102" t="s">
        <v>8637</v>
      </c>
      <c r="B6102" t="s">
        <v>8638</v>
      </c>
      <c r="C6102" t="s">
        <v>12</v>
      </c>
      <c r="D6102" t="s">
        <v>13</v>
      </c>
      <c r="E6102" t="s">
        <v>14</v>
      </c>
      <c r="F6102">
        <v>0</v>
      </c>
      <c r="G6102">
        <v>0</v>
      </c>
      <c r="H6102">
        <v>0</v>
      </c>
      <c r="I6102">
        <v>1</v>
      </c>
      <c r="J6102">
        <v>1</v>
      </c>
    </row>
    <row r="6103" spans="1:10" x14ac:dyDescent="0.3">
      <c r="A6103" t="s">
        <v>8639</v>
      </c>
      <c r="B6103" t="s">
        <v>6488</v>
      </c>
      <c r="C6103" t="s">
        <v>12</v>
      </c>
      <c r="D6103" t="s">
        <v>13</v>
      </c>
      <c r="E6103" t="s">
        <v>14</v>
      </c>
      <c r="F6103">
        <v>0</v>
      </c>
      <c r="G6103">
        <v>0</v>
      </c>
      <c r="H6103">
        <v>0</v>
      </c>
      <c r="I6103">
        <v>1</v>
      </c>
      <c r="J6103">
        <v>1</v>
      </c>
    </row>
    <row r="6104" spans="1:10" x14ac:dyDescent="0.3">
      <c r="A6104" t="s">
        <v>8640</v>
      </c>
      <c r="B6104" t="s">
        <v>8641</v>
      </c>
      <c r="C6104" t="s">
        <v>12</v>
      </c>
      <c r="D6104" t="s">
        <v>13</v>
      </c>
      <c r="E6104" t="s">
        <v>14</v>
      </c>
      <c r="F6104">
        <v>0</v>
      </c>
      <c r="G6104">
        <v>0</v>
      </c>
      <c r="H6104">
        <v>0</v>
      </c>
      <c r="I6104">
        <v>1</v>
      </c>
      <c r="J6104">
        <v>1</v>
      </c>
    </row>
    <row r="6105" spans="1:10" x14ac:dyDescent="0.3">
      <c r="A6105" t="s">
        <v>8642</v>
      </c>
      <c r="B6105" t="s">
        <v>8643</v>
      </c>
      <c r="C6105" t="s">
        <v>12</v>
      </c>
      <c r="D6105" t="s">
        <v>13</v>
      </c>
      <c r="E6105" t="s">
        <v>14</v>
      </c>
      <c r="F6105">
        <v>0</v>
      </c>
      <c r="G6105">
        <v>1.07952</v>
      </c>
      <c r="H6105" t="s">
        <v>17</v>
      </c>
      <c r="I6105">
        <v>1</v>
      </c>
      <c r="J6105">
        <v>1</v>
      </c>
    </row>
    <row r="6106" spans="1:10" x14ac:dyDescent="0.3">
      <c r="A6106" t="s">
        <v>8644</v>
      </c>
      <c r="B6106" t="s">
        <v>8645</v>
      </c>
      <c r="C6106" t="s">
        <v>12</v>
      </c>
      <c r="D6106" t="s">
        <v>13</v>
      </c>
      <c r="E6106" t="s">
        <v>14</v>
      </c>
      <c r="F6106">
        <v>0</v>
      </c>
      <c r="G6106">
        <v>0</v>
      </c>
      <c r="H6106">
        <v>0</v>
      </c>
      <c r="I6106">
        <v>1</v>
      </c>
      <c r="J6106">
        <v>1</v>
      </c>
    </row>
    <row r="6107" spans="1:10" x14ac:dyDescent="0.3">
      <c r="A6107" t="s">
        <v>24611</v>
      </c>
      <c r="B6107" t="s">
        <v>8646</v>
      </c>
      <c r="C6107" t="s">
        <v>12</v>
      </c>
      <c r="D6107" t="s">
        <v>13</v>
      </c>
      <c r="E6107" t="s">
        <v>14</v>
      </c>
      <c r="F6107">
        <v>0</v>
      </c>
      <c r="G6107">
        <v>0</v>
      </c>
      <c r="H6107">
        <v>0</v>
      </c>
      <c r="I6107">
        <v>1</v>
      </c>
      <c r="J6107">
        <v>1</v>
      </c>
    </row>
    <row r="6108" spans="1:10" x14ac:dyDescent="0.3">
      <c r="A6108" t="s">
        <v>8647</v>
      </c>
      <c r="B6108" t="s">
        <v>8648</v>
      </c>
      <c r="C6108" t="s">
        <v>12</v>
      </c>
      <c r="D6108" t="s">
        <v>13</v>
      </c>
      <c r="E6108" t="s">
        <v>14</v>
      </c>
      <c r="F6108">
        <v>0</v>
      </c>
      <c r="G6108">
        <v>0</v>
      </c>
      <c r="H6108">
        <v>0</v>
      </c>
      <c r="I6108">
        <v>1</v>
      </c>
      <c r="J6108">
        <v>1</v>
      </c>
    </row>
    <row r="6109" spans="1:10" x14ac:dyDescent="0.3">
      <c r="A6109" t="s">
        <v>8649</v>
      </c>
      <c r="B6109" t="s">
        <v>8650</v>
      </c>
      <c r="C6109" t="s">
        <v>12</v>
      </c>
      <c r="D6109" t="s">
        <v>13</v>
      </c>
      <c r="E6109" t="s">
        <v>14</v>
      </c>
      <c r="F6109">
        <v>0</v>
      </c>
      <c r="G6109">
        <v>1.55779</v>
      </c>
      <c r="H6109" t="s">
        <v>17</v>
      </c>
      <c r="I6109">
        <v>1</v>
      </c>
      <c r="J6109">
        <v>1</v>
      </c>
    </row>
    <row r="6110" spans="1:10" x14ac:dyDescent="0.3">
      <c r="A6110" t="s">
        <v>8651</v>
      </c>
      <c r="B6110" t="s">
        <v>8652</v>
      </c>
      <c r="C6110" t="s">
        <v>12</v>
      </c>
      <c r="D6110" t="s">
        <v>13</v>
      </c>
      <c r="E6110" t="s">
        <v>14</v>
      </c>
      <c r="F6110">
        <v>4.6595300000000002</v>
      </c>
      <c r="G6110">
        <v>5.3283300000000002</v>
      </c>
      <c r="H6110">
        <v>0.19350000000000001</v>
      </c>
      <c r="I6110">
        <v>1</v>
      </c>
      <c r="J6110">
        <v>1</v>
      </c>
    </row>
    <row r="6111" spans="1:10" x14ac:dyDescent="0.3">
      <c r="A6111" t="s">
        <v>24612</v>
      </c>
      <c r="B6111" t="s">
        <v>8653</v>
      </c>
      <c r="C6111" t="s">
        <v>12</v>
      </c>
      <c r="D6111" t="s">
        <v>13</v>
      </c>
      <c r="E6111" t="s">
        <v>21</v>
      </c>
      <c r="F6111">
        <v>678.322</v>
      </c>
      <c r="G6111">
        <v>804.60799999999995</v>
      </c>
      <c r="H6111">
        <v>0.24631600000000001</v>
      </c>
      <c r="I6111">
        <v>0.30570000000000003</v>
      </c>
      <c r="J6111">
        <v>0.45622699999999999</v>
      </c>
    </row>
    <row r="6112" spans="1:10" x14ac:dyDescent="0.3">
      <c r="A6112" t="s">
        <v>24613</v>
      </c>
      <c r="B6112" t="s">
        <v>8654</v>
      </c>
      <c r="C6112" t="s">
        <v>12</v>
      </c>
      <c r="D6112" t="s">
        <v>13</v>
      </c>
      <c r="E6112" t="s">
        <v>21</v>
      </c>
      <c r="F6112">
        <v>8.8701799999999995</v>
      </c>
      <c r="G6112">
        <v>6.5415400000000004</v>
      </c>
      <c r="H6112">
        <v>-0.43933299999999997</v>
      </c>
      <c r="I6112">
        <v>0.44040000000000001</v>
      </c>
      <c r="J6112">
        <v>0.59157300000000002</v>
      </c>
    </row>
    <row r="6113" spans="1:10" x14ac:dyDescent="0.3">
      <c r="A6113" t="s">
        <v>8655</v>
      </c>
      <c r="B6113" t="s">
        <v>6510</v>
      </c>
      <c r="C6113" t="s">
        <v>12</v>
      </c>
      <c r="D6113" t="s">
        <v>13</v>
      </c>
      <c r="E6113" t="s">
        <v>14</v>
      </c>
      <c r="F6113">
        <v>4.01145</v>
      </c>
      <c r="G6113">
        <v>5.4516200000000001</v>
      </c>
      <c r="H6113">
        <v>0.44256000000000001</v>
      </c>
      <c r="I6113">
        <v>1</v>
      </c>
      <c r="J6113">
        <v>1</v>
      </c>
    </row>
    <row r="6114" spans="1:10" x14ac:dyDescent="0.3">
      <c r="A6114" t="s">
        <v>24614</v>
      </c>
      <c r="B6114" t="s">
        <v>6510</v>
      </c>
      <c r="C6114" t="s">
        <v>12</v>
      </c>
      <c r="D6114" t="s">
        <v>13</v>
      </c>
      <c r="E6114" t="s">
        <v>21</v>
      </c>
      <c r="F6114">
        <v>177.65600000000001</v>
      </c>
      <c r="G6114">
        <v>27.351500000000001</v>
      </c>
      <c r="H6114">
        <v>-2.6993900000000002</v>
      </c>
      <c r="I6114" s="1">
        <v>5.0000000000000002E-5</v>
      </c>
      <c r="J6114">
        <v>3.1858400000000001E-4</v>
      </c>
    </row>
    <row r="6115" spans="1:10" x14ac:dyDescent="0.3">
      <c r="A6115" t="s">
        <v>8656</v>
      </c>
      <c r="B6115" t="s">
        <v>8657</v>
      </c>
      <c r="C6115" t="s">
        <v>12</v>
      </c>
      <c r="D6115" t="s">
        <v>13</v>
      </c>
      <c r="E6115" t="s">
        <v>14</v>
      </c>
      <c r="F6115">
        <v>0</v>
      </c>
      <c r="G6115">
        <v>0</v>
      </c>
      <c r="H6115">
        <v>0</v>
      </c>
      <c r="I6115">
        <v>1</v>
      </c>
      <c r="J6115">
        <v>1</v>
      </c>
    </row>
    <row r="6116" spans="1:10" x14ac:dyDescent="0.3">
      <c r="A6116" t="s">
        <v>8658</v>
      </c>
      <c r="B6116" t="s">
        <v>8659</v>
      </c>
      <c r="C6116" t="s">
        <v>12</v>
      </c>
      <c r="D6116" t="s">
        <v>13</v>
      </c>
      <c r="E6116" t="s">
        <v>14</v>
      </c>
      <c r="F6116">
        <v>0</v>
      </c>
      <c r="G6116">
        <v>0</v>
      </c>
      <c r="H6116">
        <v>0</v>
      </c>
      <c r="I6116">
        <v>1</v>
      </c>
      <c r="J6116">
        <v>1</v>
      </c>
    </row>
    <row r="6117" spans="1:10" x14ac:dyDescent="0.3">
      <c r="A6117" t="s">
        <v>8660</v>
      </c>
      <c r="B6117" t="s">
        <v>8661</v>
      </c>
      <c r="C6117" t="s">
        <v>12</v>
      </c>
      <c r="D6117" t="s">
        <v>13</v>
      </c>
      <c r="E6117" t="s">
        <v>14</v>
      </c>
      <c r="F6117">
        <v>0</v>
      </c>
      <c r="G6117">
        <v>0</v>
      </c>
      <c r="H6117">
        <v>0</v>
      </c>
      <c r="I6117">
        <v>1</v>
      </c>
      <c r="J6117">
        <v>1</v>
      </c>
    </row>
    <row r="6118" spans="1:10" x14ac:dyDescent="0.3">
      <c r="A6118" t="s">
        <v>8662</v>
      </c>
      <c r="B6118" t="s">
        <v>8663</v>
      </c>
      <c r="C6118" t="s">
        <v>12</v>
      </c>
      <c r="D6118" t="s">
        <v>13</v>
      </c>
      <c r="E6118" t="s">
        <v>14</v>
      </c>
      <c r="F6118">
        <v>0</v>
      </c>
      <c r="G6118">
        <v>0</v>
      </c>
      <c r="H6118">
        <v>0</v>
      </c>
      <c r="I6118">
        <v>1</v>
      </c>
      <c r="J6118">
        <v>1</v>
      </c>
    </row>
    <row r="6119" spans="1:10" x14ac:dyDescent="0.3">
      <c r="A6119" t="s">
        <v>8664</v>
      </c>
      <c r="B6119" t="s">
        <v>8665</v>
      </c>
      <c r="C6119" t="s">
        <v>12</v>
      </c>
      <c r="D6119" t="s">
        <v>13</v>
      </c>
      <c r="E6119" t="s">
        <v>14</v>
      </c>
      <c r="F6119">
        <v>0</v>
      </c>
      <c r="G6119">
        <v>0</v>
      </c>
      <c r="H6119">
        <v>0</v>
      </c>
      <c r="I6119">
        <v>1</v>
      </c>
      <c r="J6119">
        <v>1</v>
      </c>
    </row>
    <row r="6120" spans="1:10" x14ac:dyDescent="0.3">
      <c r="A6120" t="s">
        <v>8666</v>
      </c>
      <c r="B6120" t="s">
        <v>8667</v>
      </c>
      <c r="C6120" t="s">
        <v>12</v>
      </c>
      <c r="D6120" t="s">
        <v>13</v>
      </c>
      <c r="E6120" t="s">
        <v>14</v>
      </c>
      <c r="F6120">
        <v>0</v>
      </c>
      <c r="G6120">
        <v>0</v>
      </c>
      <c r="H6120">
        <v>0</v>
      </c>
      <c r="I6120">
        <v>1</v>
      </c>
      <c r="J6120">
        <v>1</v>
      </c>
    </row>
    <row r="6121" spans="1:10" x14ac:dyDescent="0.3">
      <c r="A6121" t="s">
        <v>8668</v>
      </c>
      <c r="B6121" t="s">
        <v>8669</v>
      </c>
      <c r="C6121" t="s">
        <v>12</v>
      </c>
      <c r="D6121" t="s">
        <v>13</v>
      </c>
      <c r="E6121" t="s">
        <v>14</v>
      </c>
      <c r="F6121">
        <v>0</v>
      </c>
      <c r="G6121">
        <v>0</v>
      </c>
      <c r="H6121">
        <v>0</v>
      </c>
      <c r="I6121">
        <v>1</v>
      </c>
      <c r="J6121">
        <v>1</v>
      </c>
    </row>
    <row r="6122" spans="1:10" x14ac:dyDescent="0.3">
      <c r="A6122" t="s">
        <v>8670</v>
      </c>
      <c r="B6122" t="s">
        <v>8671</v>
      </c>
      <c r="C6122" t="s">
        <v>12</v>
      </c>
      <c r="D6122" t="s">
        <v>13</v>
      </c>
      <c r="E6122" t="s">
        <v>14</v>
      </c>
      <c r="F6122">
        <v>1.1257600000000001</v>
      </c>
      <c r="G6122">
        <v>3.56134</v>
      </c>
      <c r="H6122">
        <v>1.6615200000000001</v>
      </c>
      <c r="I6122">
        <v>1</v>
      </c>
      <c r="J6122">
        <v>1</v>
      </c>
    </row>
    <row r="6123" spans="1:10" x14ac:dyDescent="0.3">
      <c r="A6123" t="s">
        <v>24615</v>
      </c>
      <c r="B6123" t="s">
        <v>8672</v>
      </c>
      <c r="C6123" t="s">
        <v>12</v>
      </c>
      <c r="D6123" t="s">
        <v>13</v>
      </c>
      <c r="E6123" t="s">
        <v>21</v>
      </c>
      <c r="F6123">
        <v>12.986800000000001</v>
      </c>
      <c r="G6123">
        <v>7.6523599999999998</v>
      </c>
      <c r="H6123">
        <v>-0.76307000000000003</v>
      </c>
      <c r="I6123">
        <v>1.61E-2</v>
      </c>
      <c r="J6123">
        <v>4.92345E-2</v>
      </c>
    </row>
    <row r="6124" spans="1:10" x14ac:dyDescent="0.3">
      <c r="A6124" t="s">
        <v>24616</v>
      </c>
      <c r="B6124" t="s">
        <v>6514</v>
      </c>
      <c r="C6124" t="s">
        <v>12</v>
      </c>
      <c r="D6124" t="s">
        <v>13</v>
      </c>
      <c r="E6124" t="s">
        <v>21</v>
      </c>
      <c r="F6124">
        <v>4.0254099999999999</v>
      </c>
      <c r="G6124">
        <v>8.7989899999999999</v>
      </c>
      <c r="H6124">
        <v>1.1282000000000001</v>
      </c>
      <c r="I6124">
        <v>0.16314999999999999</v>
      </c>
      <c r="J6124">
        <v>0.294817</v>
      </c>
    </row>
    <row r="6125" spans="1:10" x14ac:dyDescent="0.3">
      <c r="A6125" t="s">
        <v>24617</v>
      </c>
      <c r="B6125" t="s">
        <v>6516</v>
      </c>
      <c r="C6125" t="s">
        <v>12</v>
      </c>
      <c r="D6125" t="s">
        <v>13</v>
      </c>
      <c r="E6125" t="s">
        <v>21</v>
      </c>
      <c r="F6125">
        <v>9.3624700000000001</v>
      </c>
      <c r="G6125">
        <v>53.7044</v>
      </c>
      <c r="H6125">
        <v>2.5200800000000001</v>
      </c>
      <c r="I6125" s="1">
        <v>5.0000000000000002E-5</v>
      </c>
      <c r="J6125">
        <v>3.1858400000000001E-4</v>
      </c>
    </row>
    <row r="6126" spans="1:10" x14ac:dyDescent="0.3">
      <c r="A6126" t="s">
        <v>8673</v>
      </c>
      <c r="B6126" t="s">
        <v>6518</v>
      </c>
      <c r="C6126" t="s">
        <v>12</v>
      </c>
      <c r="D6126" t="s">
        <v>13</v>
      </c>
      <c r="E6126" t="s">
        <v>21</v>
      </c>
      <c r="F6126">
        <v>4.50265</v>
      </c>
      <c r="G6126">
        <v>11.9876</v>
      </c>
      <c r="H6126">
        <v>1.4127000000000001</v>
      </c>
      <c r="I6126">
        <v>2.0000000000000001E-4</v>
      </c>
      <c r="J6126">
        <v>1.13188E-3</v>
      </c>
    </row>
    <row r="6127" spans="1:10" x14ac:dyDescent="0.3">
      <c r="A6127" t="s">
        <v>8674</v>
      </c>
      <c r="B6127" t="s">
        <v>6521</v>
      </c>
      <c r="C6127" t="s">
        <v>12</v>
      </c>
      <c r="D6127" t="s">
        <v>13</v>
      </c>
      <c r="E6127" t="s">
        <v>21</v>
      </c>
      <c r="F6127">
        <v>9.1510099999999994</v>
      </c>
      <c r="G6127">
        <v>8.8142200000000006</v>
      </c>
      <c r="H6127">
        <v>-5.4098100000000003E-2</v>
      </c>
      <c r="I6127">
        <v>0.91685000000000005</v>
      </c>
      <c r="J6127">
        <v>0.94695399999999996</v>
      </c>
    </row>
    <row r="6128" spans="1:10" x14ac:dyDescent="0.3">
      <c r="A6128" t="s">
        <v>8675</v>
      </c>
      <c r="B6128" t="s">
        <v>6525</v>
      </c>
      <c r="C6128" t="s">
        <v>12</v>
      </c>
      <c r="D6128" t="s">
        <v>13</v>
      </c>
      <c r="E6128" t="s">
        <v>21</v>
      </c>
      <c r="F6128">
        <v>27.2441</v>
      </c>
      <c r="G6128">
        <v>36.035400000000003</v>
      </c>
      <c r="H6128">
        <v>0.40347100000000002</v>
      </c>
      <c r="I6128">
        <v>0.46379999999999999</v>
      </c>
      <c r="J6128">
        <v>0.61235200000000001</v>
      </c>
    </row>
    <row r="6129" spans="1:10" x14ac:dyDescent="0.3">
      <c r="A6129" t="s">
        <v>8676</v>
      </c>
      <c r="B6129" t="s">
        <v>6525</v>
      </c>
      <c r="C6129" t="s">
        <v>12</v>
      </c>
      <c r="D6129" t="s">
        <v>13</v>
      </c>
      <c r="E6129" t="s">
        <v>14</v>
      </c>
      <c r="F6129">
        <v>0</v>
      </c>
      <c r="G6129">
        <v>0.220804</v>
      </c>
      <c r="H6129" t="s">
        <v>17</v>
      </c>
      <c r="I6129">
        <v>1</v>
      </c>
      <c r="J6129">
        <v>1</v>
      </c>
    </row>
    <row r="6130" spans="1:10" x14ac:dyDescent="0.3">
      <c r="A6130" t="s">
        <v>24618</v>
      </c>
      <c r="B6130" t="s">
        <v>6527</v>
      </c>
      <c r="C6130" t="s">
        <v>12</v>
      </c>
      <c r="D6130" t="s">
        <v>13</v>
      </c>
      <c r="E6130" t="s">
        <v>21</v>
      </c>
      <c r="F6130">
        <v>89.994500000000002</v>
      </c>
      <c r="G6130">
        <v>506.48200000000003</v>
      </c>
      <c r="H6130">
        <v>2.4925999999999999</v>
      </c>
      <c r="I6130" s="1">
        <v>5.0000000000000002E-5</v>
      </c>
      <c r="J6130">
        <v>3.1858400000000001E-4</v>
      </c>
    </row>
    <row r="6131" spans="1:10" x14ac:dyDescent="0.3">
      <c r="A6131" t="s">
        <v>24619</v>
      </c>
      <c r="B6131" t="s">
        <v>6528</v>
      </c>
      <c r="C6131" t="s">
        <v>12</v>
      </c>
      <c r="D6131" t="s">
        <v>13</v>
      </c>
      <c r="E6131" t="s">
        <v>14</v>
      </c>
      <c r="F6131">
        <v>0</v>
      </c>
      <c r="G6131">
        <v>1.4225699999999999</v>
      </c>
      <c r="H6131" t="s">
        <v>17</v>
      </c>
      <c r="I6131">
        <v>1</v>
      </c>
      <c r="J6131">
        <v>1</v>
      </c>
    </row>
    <row r="6132" spans="1:10" x14ac:dyDescent="0.3">
      <c r="A6132" t="s">
        <v>8677</v>
      </c>
      <c r="B6132" t="s">
        <v>8678</v>
      </c>
      <c r="C6132" t="s">
        <v>12</v>
      </c>
      <c r="D6132" t="s">
        <v>13</v>
      </c>
      <c r="E6132" t="s">
        <v>14</v>
      </c>
      <c r="F6132">
        <v>0</v>
      </c>
      <c r="G6132">
        <v>0</v>
      </c>
      <c r="H6132">
        <v>0</v>
      </c>
      <c r="I6132">
        <v>1</v>
      </c>
      <c r="J6132">
        <v>1</v>
      </c>
    </row>
    <row r="6133" spans="1:10" x14ac:dyDescent="0.3">
      <c r="A6133" t="s">
        <v>8679</v>
      </c>
      <c r="B6133" t="s">
        <v>6532</v>
      </c>
      <c r="C6133" t="s">
        <v>12</v>
      </c>
      <c r="D6133" t="s">
        <v>13</v>
      </c>
      <c r="E6133" t="s">
        <v>14</v>
      </c>
      <c r="F6133">
        <v>0</v>
      </c>
      <c r="G6133">
        <v>7.3313400000000001E-2</v>
      </c>
      <c r="H6133" t="s">
        <v>17</v>
      </c>
      <c r="I6133">
        <v>1</v>
      </c>
      <c r="J6133">
        <v>1</v>
      </c>
    </row>
    <row r="6134" spans="1:10" x14ac:dyDescent="0.3">
      <c r="A6134" t="s">
        <v>8680</v>
      </c>
      <c r="B6134" t="s">
        <v>8681</v>
      </c>
      <c r="C6134" t="s">
        <v>12</v>
      </c>
      <c r="D6134" t="s">
        <v>13</v>
      </c>
      <c r="E6134" t="s">
        <v>14</v>
      </c>
      <c r="F6134">
        <v>0</v>
      </c>
      <c r="G6134">
        <v>0</v>
      </c>
      <c r="H6134">
        <v>0</v>
      </c>
      <c r="I6134">
        <v>1</v>
      </c>
      <c r="J6134">
        <v>1</v>
      </c>
    </row>
    <row r="6135" spans="1:10" x14ac:dyDescent="0.3">
      <c r="A6135" t="s">
        <v>8682</v>
      </c>
      <c r="B6135" t="s">
        <v>8683</v>
      </c>
      <c r="C6135" t="s">
        <v>12</v>
      </c>
      <c r="D6135" t="s">
        <v>13</v>
      </c>
      <c r="E6135" t="s">
        <v>14</v>
      </c>
      <c r="F6135">
        <v>0</v>
      </c>
      <c r="G6135">
        <v>0</v>
      </c>
      <c r="H6135">
        <v>0</v>
      </c>
      <c r="I6135">
        <v>1</v>
      </c>
      <c r="J6135">
        <v>1</v>
      </c>
    </row>
    <row r="6136" spans="1:10" x14ac:dyDescent="0.3">
      <c r="A6136" t="s">
        <v>8684</v>
      </c>
      <c r="B6136" t="s">
        <v>8685</v>
      </c>
      <c r="C6136" t="s">
        <v>12</v>
      </c>
      <c r="D6136" t="s">
        <v>13</v>
      </c>
      <c r="E6136" t="s">
        <v>14</v>
      </c>
      <c r="F6136">
        <v>0</v>
      </c>
      <c r="G6136">
        <v>0.100344</v>
      </c>
      <c r="H6136" t="s">
        <v>17</v>
      </c>
      <c r="I6136">
        <v>1</v>
      </c>
      <c r="J6136">
        <v>1</v>
      </c>
    </row>
    <row r="6137" spans="1:10" x14ac:dyDescent="0.3">
      <c r="A6137" t="s">
        <v>8686</v>
      </c>
      <c r="B6137" t="s">
        <v>8687</v>
      </c>
      <c r="C6137" t="s">
        <v>12</v>
      </c>
      <c r="D6137" t="s">
        <v>13</v>
      </c>
      <c r="E6137" t="s">
        <v>14</v>
      </c>
      <c r="F6137">
        <v>0</v>
      </c>
      <c r="G6137">
        <v>0</v>
      </c>
      <c r="H6137">
        <v>0</v>
      </c>
      <c r="I6137">
        <v>1</v>
      </c>
      <c r="J6137">
        <v>1</v>
      </c>
    </row>
    <row r="6138" spans="1:10" x14ac:dyDescent="0.3">
      <c r="A6138" t="s">
        <v>8688</v>
      </c>
      <c r="B6138" t="s">
        <v>8689</v>
      </c>
      <c r="C6138" t="s">
        <v>12</v>
      </c>
      <c r="D6138" t="s">
        <v>13</v>
      </c>
      <c r="E6138" t="s">
        <v>14</v>
      </c>
      <c r="F6138">
        <v>0</v>
      </c>
      <c r="G6138">
        <v>0</v>
      </c>
      <c r="H6138">
        <v>0</v>
      </c>
      <c r="I6138">
        <v>1</v>
      </c>
      <c r="J6138">
        <v>1</v>
      </c>
    </row>
    <row r="6139" spans="1:10" x14ac:dyDescent="0.3">
      <c r="A6139" t="s">
        <v>8690</v>
      </c>
      <c r="B6139" t="s">
        <v>8691</v>
      </c>
      <c r="C6139" t="s">
        <v>12</v>
      </c>
      <c r="D6139" t="s">
        <v>13</v>
      </c>
      <c r="E6139" t="s">
        <v>14</v>
      </c>
      <c r="F6139">
        <v>0</v>
      </c>
      <c r="G6139">
        <v>0</v>
      </c>
      <c r="H6139">
        <v>0</v>
      </c>
      <c r="I6139">
        <v>1</v>
      </c>
      <c r="J6139">
        <v>1</v>
      </c>
    </row>
    <row r="6140" spans="1:10" x14ac:dyDescent="0.3">
      <c r="A6140" t="s">
        <v>8692</v>
      </c>
      <c r="B6140" t="s">
        <v>8693</v>
      </c>
      <c r="C6140" t="s">
        <v>12</v>
      </c>
      <c r="D6140" t="s">
        <v>13</v>
      </c>
      <c r="E6140" t="s">
        <v>14</v>
      </c>
      <c r="F6140">
        <v>0</v>
      </c>
      <c r="G6140">
        <v>0</v>
      </c>
      <c r="H6140">
        <v>0</v>
      </c>
      <c r="I6140">
        <v>1</v>
      </c>
      <c r="J6140">
        <v>1</v>
      </c>
    </row>
    <row r="6141" spans="1:10" x14ac:dyDescent="0.3">
      <c r="A6141" t="s">
        <v>8694</v>
      </c>
      <c r="B6141" t="s">
        <v>8695</v>
      </c>
      <c r="C6141" t="s">
        <v>12</v>
      </c>
      <c r="D6141" t="s">
        <v>13</v>
      </c>
      <c r="E6141" t="s">
        <v>14</v>
      </c>
      <c r="F6141">
        <v>0</v>
      </c>
      <c r="G6141">
        <v>0</v>
      </c>
      <c r="H6141">
        <v>0</v>
      </c>
      <c r="I6141">
        <v>1</v>
      </c>
      <c r="J6141">
        <v>1</v>
      </c>
    </row>
    <row r="6142" spans="1:10" x14ac:dyDescent="0.3">
      <c r="A6142" t="s">
        <v>24620</v>
      </c>
      <c r="B6142" t="s">
        <v>8696</v>
      </c>
      <c r="C6142" t="s">
        <v>12</v>
      </c>
      <c r="D6142" t="s">
        <v>13</v>
      </c>
      <c r="E6142" t="s">
        <v>21</v>
      </c>
      <c r="F6142">
        <v>35.997599999999998</v>
      </c>
      <c r="G6142">
        <v>37.167099999999998</v>
      </c>
      <c r="H6142">
        <v>4.6127099999999997E-2</v>
      </c>
      <c r="I6142">
        <v>0.84599999999999997</v>
      </c>
      <c r="J6142">
        <v>0.90448399999999995</v>
      </c>
    </row>
    <row r="6143" spans="1:10" x14ac:dyDescent="0.3">
      <c r="A6143" t="s">
        <v>8697</v>
      </c>
      <c r="B6143" t="s">
        <v>8698</v>
      </c>
      <c r="C6143" t="s">
        <v>12</v>
      </c>
      <c r="D6143" t="s">
        <v>13</v>
      </c>
      <c r="E6143" t="s">
        <v>14</v>
      </c>
      <c r="F6143">
        <v>0.384189</v>
      </c>
      <c r="G6143">
        <v>1.8978699999999999</v>
      </c>
      <c r="H6143">
        <v>2.3044899999999999</v>
      </c>
      <c r="I6143">
        <v>1</v>
      </c>
      <c r="J6143">
        <v>1</v>
      </c>
    </row>
    <row r="6144" spans="1:10" x14ac:dyDescent="0.3">
      <c r="A6144" t="s">
        <v>8699</v>
      </c>
      <c r="B6144" t="s">
        <v>8700</v>
      </c>
      <c r="C6144" t="s">
        <v>12</v>
      </c>
      <c r="D6144" t="s">
        <v>13</v>
      </c>
      <c r="E6144" t="s">
        <v>14</v>
      </c>
      <c r="F6144">
        <v>2.8658199999999998</v>
      </c>
      <c r="G6144">
        <v>4.1949500000000004</v>
      </c>
      <c r="H6144">
        <v>0.549705</v>
      </c>
      <c r="I6144">
        <v>1</v>
      </c>
      <c r="J6144">
        <v>1</v>
      </c>
    </row>
    <row r="6145" spans="1:10" x14ac:dyDescent="0.3">
      <c r="A6145" t="s">
        <v>8701</v>
      </c>
      <c r="B6145" t="s">
        <v>8702</v>
      </c>
      <c r="C6145" t="s">
        <v>12</v>
      </c>
      <c r="D6145" t="s">
        <v>13</v>
      </c>
      <c r="E6145" t="s">
        <v>21</v>
      </c>
      <c r="F6145">
        <v>0</v>
      </c>
      <c r="G6145">
        <v>685.68600000000004</v>
      </c>
      <c r="H6145" t="s">
        <v>17</v>
      </c>
      <c r="I6145" s="1">
        <v>5.0000000000000002E-5</v>
      </c>
      <c r="J6145">
        <v>3.1858400000000001E-4</v>
      </c>
    </row>
    <row r="6146" spans="1:10" x14ac:dyDescent="0.3">
      <c r="A6146" t="s">
        <v>24621</v>
      </c>
      <c r="B6146" t="s">
        <v>6554</v>
      </c>
      <c r="C6146" t="s">
        <v>12</v>
      </c>
      <c r="D6146" t="s">
        <v>13</v>
      </c>
      <c r="E6146" t="s">
        <v>14</v>
      </c>
      <c r="F6146">
        <v>0</v>
      </c>
      <c r="G6146">
        <v>0.57840800000000003</v>
      </c>
      <c r="H6146" t="s">
        <v>17</v>
      </c>
      <c r="I6146">
        <v>1</v>
      </c>
      <c r="J6146">
        <v>1</v>
      </c>
    </row>
    <row r="6147" spans="1:10" x14ac:dyDescent="0.3">
      <c r="A6147" t="s">
        <v>8703</v>
      </c>
      <c r="B6147" t="s">
        <v>8704</v>
      </c>
      <c r="C6147" t="s">
        <v>12</v>
      </c>
      <c r="D6147" t="s">
        <v>13</v>
      </c>
      <c r="E6147" t="s">
        <v>14</v>
      </c>
      <c r="F6147">
        <v>0</v>
      </c>
      <c r="G6147">
        <v>0</v>
      </c>
      <c r="H6147">
        <v>0</v>
      </c>
      <c r="I6147">
        <v>1</v>
      </c>
      <c r="J6147">
        <v>1</v>
      </c>
    </row>
    <row r="6148" spans="1:10" x14ac:dyDescent="0.3">
      <c r="A6148" t="s">
        <v>8705</v>
      </c>
      <c r="B6148" t="s">
        <v>8706</v>
      </c>
      <c r="C6148" t="s">
        <v>12</v>
      </c>
      <c r="D6148" t="s">
        <v>13</v>
      </c>
      <c r="E6148" t="s">
        <v>21</v>
      </c>
      <c r="F6148">
        <v>10.1229</v>
      </c>
      <c r="G6148">
        <v>0</v>
      </c>
      <c r="H6148" t="e">
        <f>-inf</f>
        <v>#NAME?</v>
      </c>
      <c r="I6148" s="1">
        <v>5.0000000000000002E-5</v>
      </c>
      <c r="J6148">
        <v>3.1858400000000001E-4</v>
      </c>
    </row>
    <row r="6149" spans="1:10" x14ac:dyDescent="0.3">
      <c r="A6149" t="s">
        <v>8707</v>
      </c>
      <c r="B6149" t="s">
        <v>6566</v>
      </c>
      <c r="C6149" t="s">
        <v>12</v>
      </c>
      <c r="D6149" t="s">
        <v>13</v>
      </c>
      <c r="E6149" t="s">
        <v>14</v>
      </c>
      <c r="F6149">
        <v>0</v>
      </c>
      <c r="G6149">
        <v>0.33803899999999998</v>
      </c>
      <c r="H6149" t="s">
        <v>17</v>
      </c>
      <c r="I6149">
        <v>1</v>
      </c>
      <c r="J6149">
        <v>1</v>
      </c>
    </row>
    <row r="6150" spans="1:10" x14ac:dyDescent="0.3">
      <c r="A6150" t="s">
        <v>8708</v>
      </c>
      <c r="B6150" t="s">
        <v>6567</v>
      </c>
      <c r="C6150" t="s">
        <v>12</v>
      </c>
      <c r="D6150" t="s">
        <v>13</v>
      </c>
      <c r="E6150" t="s">
        <v>14</v>
      </c>
      <c r="F6150">
        <v>0</v>
      </c>
      <c r="G6150">
        <v>0.134907</v>
      </c>
      <c r="H6150" t="s">
        <v>17</v>
      </c>
      <c r="I6150">
        <v>1</v>
      </c>
      <c r="J6150">
        <v>1</v>
      </c>
    </row>
    <row r="6151" spans="1:10" x14ac:dyDescent="0.3">
      <c r="A6151" t="s">
        <v>24622</v>
      </c>
      <c r="B6151" t="s">
        <v>8709</v>
      </c>
      <c r="C6151" t="s">
        <v>12</v>
      </c>
      <c r="D6151" t="s">
        <v>13</v>
      </c>
      <c r="E6151" t="s">
        <v>14</v>
      </c>
      <c r="F6151">
        <v>0</v>
      </c>
      <c r="G6151">
        <v>6.8522E-2</v>
      </c>
      <c r="H6151" t="s">
        <v>17</v>
      </c>
      <c r="I6151">
        <v>1</v>
      </c>
      <c r="J6151">
        <v>1</v>
      </c>
    </row>
    <row r="6152" spans="1:10" x14ac:dyDescent="0.3">
      <c r="A6152" t="s">
        <v>8710</v>
      </c>
      <c r="B6152" t="s">
        <v>8711</v>
      </c>
      <c r="C6152" t="s">
        <v>12</v>
      </c>
      <c r="D6152" t="s">
        <v>13</v>
      </c>
      <c r="E6152" t="s">
        <v>14</v>
      </c>
      <c r="F6152">
        <v>0.48532599999999998</v>
      </c>
      <c r="G6152">
        <v>1.3062499999999999</v>
      </c>
      <c r="H6152">
        <v>1.4283999999999999</v>
      </c>
      <c r="I6152">
        <v>1</v>
      </c>
      <c r="J6152">
        <v>1</v>
      </c>
    </row>
    <row r="6153" spans="1:10" x14ac:dyDescent="0.3">
      <c r="A6153" t="s">
        <v>8712</v>
      </c>
      <c r="B6153" t="s">
        <v>8713</v>
      </c>
      <c r="C6153" t="s">
        <v>12</v>
      </c>
      <c r="D6153" t="s">
        <v>13</v>
      </c>
      <c r="E6153" t="s">
        <v>21</v>
      </c>
      <c r="F6153">
        <v>18.116800000000001</v>
      </c>
      <c r="G6153">
        <v>9.5854400000000002</v>
      </c>
      <c r="H6153">
        <v>-0.91840900000000003</v>
      </c>
      <c r="I6153">
        <v>2.145E-2</v>
      </c>
      <c r="J6153">
        <v>6.1611699999999998E-2</v>
      </c>
    </row>
    <row r="6154" spans="1:10" x14ac:dyDescent="0.3">
      <c r="A6154" t="s">
        <v>8714</v>
      </c>
      <c r="B6154" t="s">
        <v>8715</v>
      </c>
      <c r="C6154" t="s">
        <v>12</v>
      </c>
      <c r="D6154" t="s">
        <v>13</v>
      </c>
      <c r="E6154" t="s">
        <v>21</v>
      </c>
      <c r="F6154">
        <v>12.934799999999999</v>
      </c>
      <c r="G6154">
        <v>12.4116</v>
      </c>
      <c r="H6154">
        <v>-5.9571199999999998E-2</v>
      </c>
      <c r="I6154">
        <v>0.86775000000000002</v>
      </c>
      <c r="J6154">
        <v>0.91759500000000005</v>
      </c>
    </row>
    <row r="6155" spans="1:10" x14ac:dyDescent="0.3">
      <c r="A6155" t="s">
        <v>8716</v>
      </c>
      <c r="B6155" t="s">
        <v>6572</v>
      </c>
      <c r="C6155" t="s">
        <v>12</v>
      </c>
      <c r="D6155" t="s">
        <v>13</v>
      </c>
      <c r="E6155" t="s">
        <v>21</v>
      </c>
      <c r="F6155">
        <v>63.859000000000002</v>
      </c>
      <c r="G6155">
        <v>77.364599999999996</v>
      </c>
      <c r="H6155">
        <v>0.276785</v>
      </c>
      <c r="I6155">
        <v>0.26374999999999998</v>
      </c>
      <c r="J6155">
        <v>0.41212900000000002</v>
      </c>
    </row>
    <row r="6156" spans="1:10" x14ac:dyDescent="0.3">
      <c r="A6156" t="s">
        <v>8717</v>
      </c>
      <c r="B6156" t="s">
        <v>8718</v>
      </c>
      <c r="C6156" t="s">
        <v>12</v>
      </c>
      <c r="D6156" t="s">
        <v>13</v>
      </c>
      <c r="E6156" t="s">
        <v>14</v>
      </c>
      <c r="F6156">
        <v>0</v>
      </c>
      <c r="G6156">
        <v>0</v>
      </c>
      <c r="H6156">
        <v>0</v>
      </c>
      <c r="I6156">
        <v>1</v>
      </c>
      <c r="J6156">
        <v>1</v>
      </c>
    </row>
    <row r="6157" spans="1:10" x14ac:dyDescent="0.3">
      <c r="A6157" t="s">
        <v>8719</v>
      </c>
      <c r="B6157" t="s">
        <v>8720</v>
      </c>
      <c r="C6157" t="s">
        <v>12</v>
      </c>
      <c r="D6157" t="s">
        <v>13</v>
      </c>
      <c r="E6157" t="s">
        <v>21</v>
      </c>
      <c r="F6157">
        <v>10.688000000000001</v>
      </c>
      <c r="G6157">
        <v>7.4498600000000001</v>
      </c>
      <c r="H6157">
        <v>-0.52070000000000005</v>
      </c>
      <c r="I6157">
        <v>4.5100000000000001E-2</v>
      </c>
      <c r="J6157">
        <v>0.11146</v>
      </c>
    </row>
    <row r="6158" spans="1:10" x14ac:dyDescent="0.3">
      <c r="A6158" t="s">
        <v>8721</v>
      </c>
      <c r="B6158" t="s">
        <v>6577</v>
      </c>
      <c r="C6158" t="s">
        <v>12</v>
      </c>
      <c r="D6158" t="s">
        <v>13</v>
      </c>
      <c r="E6158" t="s">
        <v>14</v>
      </c>
      <c r="F6158">
        <v>2.51708</v>
      </c>
      <c r="G6158">
        <v>1.1854</v>
      </c>
      <c r="H6158">
        <v>-1.0863799999999999</v>
      </c>
      <c r="I6158">
        <v>1</v>
      </c>
      <c r="J6158">
        <v>1</v>
      </c>
    </row>
    <row r="6159" spans="1:10" x14ac:dyDescent="0.3">
      <c r="A6159" t="s">
        <v>8722</v>
      </c>
      <c r="B6159" t="s">
        <v>6581</v>
      </c>
      <c r="C6159" t="s">
        <v>12</v>
      </c>
      <c r="D6159" t="s">
        <v>13</v>
      </c>
      <c r="E6159" t="s">
        <v>14</v>
      </c>
      <c r="F6159">
        <v>0</v>
      </c>
      <c r="G6159">
        <v>0</v>
      </c>
      <c r="H6159">
        <v>0</v>
      </c>
      <c r="I6159">
        <v>1</v>
      </c>
      <c r="J6159">
        <v>1</v>
      </c>
    </row>
    <row r="6160" spans="1:10" x14ac:dyDescent="0.3">
      <c r="A6160" t="s">
        <v>8723</v>
      </c>
      <c r="B6160" t="s">
        <v>8724</v>
      </c>
      <c r="C6160" t="s">
        <v>12</v>
      </c>
      <c r="D6160" t="s">
        <v>13</v>
      </c>
      <c r="E6160" t="s">
        <v>14</v>
      </c>
      <c r="F6160">
        <v>0</v>
      </c>
      <c r="G6160">
        <v>0.16386000000000001</v>
      </c>
      <c r="H6160" t="s">
        <v>17</v>
      </c>
      <c r="I6160">
        <v>1</v>
      </c>
      <c r="J6160">
        <v>1</v>
      </c>
    </row>
    <row r="6161" spans="1:10" x14ac:dyDescent="0.3">
      <c r="A6161" t="s">
        <v>8725</v>
      </c>
      <c r="B6161" t="s">
        <v>6583</v>
      </c>
      <c r="C6161" t="s">
        <v>12</v>
      </c>
      <c r="D6161" t="s">
        <v>13</v>
      </c>
      <c r="E6161" t="s">
        <v>14</v>
      </c>
      <c r="F6161">
        <v>0</v>
      </c>
      <c r="G6161">
        <v>0.107753</v>
      </c>
      <c r="H6161" t="s">
        <v>17</v>
      </c>
      <c r="I6161">
        <v>1</v>
      </c>
      <c r="J6161">
        <v>1</v>
      </c>
    </row>
    <row r="6162" spans="1:10" x14ac:dyDescent="0.3">
      <c r="A6162" t="s">
        <v>8726</v>
      </c>
      <c r="B6162" t="s">
        <v>6585</v>
      </c>
      <c r="C6162" t="s">
        <v>12</v>
      </c>
      <c r="D6162" t="s">
        <v>13</v>
      </c>
      <c r="E6162" t="s">
        <v>21</v>
      </c>
      <c r="F6162">
        <v>689.34500000000003</v>
      </c>
      <c r="G6162">
        <v>192.55600000000001</v>
      </c>
      <c r="H6162">
        <v>-1.83995</v>
      </c>
      <c r="I6162" s="1">
        <v>5.0000000000000002E-5</v>
      </c>
      <c r="J6162">
        <v>3.1858400000000001E-4</v>
      </c>
    </row>
    <row r="6163" spans="1:10" x14ac:dyDescent="0.3">
      <c r="A6163" t="s">
        <v>8727</v>
      </c>
      <c r="B6163" t="s">
        <v>6586</v>
      </c>
      <c r="C6163" t="s">
        <v>12</v>
      </c>
      <c r="D6163" t="s">
        <v>13</v>
      </c>
      <c r="E6163" t="s">
        <v>21</v>
      </c>
      <c r="F6163">
        <v>13.288600000000001</v>
      </c>
      <c r="G6163">
        <v>20.694400000000002</v>
      </c>
      <c r="H6163">
        <v>0.63905699999999999</v>
      </c>
      <c r="I6163">
        <v>0.24834999999999999</v>
      </c>
      <c r="J6163">
        <v>0.39560200000000001</v>
      </c>
    </row>
    <row r="6164" spans="1:10" x14ac:dyDescent="0.3">
      <c r="A6164" t="s">
        <v>8728</v>
      </c>
      <c r="B6164" t="s">
        <v>6587</v>
      </c>
      <c r="C6164" t="s">
        <v>12</v>
      </c>
      <c r="D6164" t="s">
        <v>13</v>
      </c>
      <c r="E6164" t="s">
        <v>21</v>
      </c>
      <c r="F6164">
        <v>14.607799999999999</v>
      </c>
      <c r="G6164">
        <v>42.435299999999998</v>
      </c>
      <c r="H6164">
        <v>1.53853</v>
      </c>
      <c r="I6164">
        <v>8.3999999999999995E-3</v>
      </c>
      <c r="J6164">
        <v>2.8891699999999999E-2</v>
      </c>
    </row>
    <row r="6165" spans="1:10" x14ac:dyDescent="0.3">
      <c r="A6165" t="s">
        <v>24623</v>
      </c>
      <c r="B6165" t="s">
        <v>8729</v>
      </c>
      <c r="C6165" t="s">
        <v>12</v>
      </c>
      <c r="D6165" t="s">
        <v>13</v>
      </c>
      <c r="E6165" t="s">
        <v>21</v>
      </c>
      <c r="F6165">
        <v>11.686299999999999</v>
      </c>
      <c r="G6165">
        <v>4.8696999999999999</v>
      </c>
      <c r="H6165">
        <v>-1.26292</v>
      </c>
      <c r="I6165">
        <v>1.4499999999999999E-3</v>
      </c>
      <c r="J6165">
        <v>6.5159500000000004E-3</v>
      </c>
    </row>
    <row r="6166" spans="1:10" x14ac:dyDescent="0.3">
      <c r="A6166" t="s">
        <v>24624</v>
      </c>
      <c r="B6166" t="s">
        <v>6591</v>
      </c>
      <c r="C6166" t="s">
        <v>12</v>
      </c>
      <c r="D6166" t="s">
        <v>13</v>
      </c>
      <c r="E6166" t="s">
        <v>21</v>
      </c>
      <c r="F6166">
        <v>8.3058599999999991</v>
      </c>
      <c r="G6166">
        <v>6.2487599999999999</v>
      </c>
      <c r="H6166">
        <v>-0.41055900000000001</v>
      </c>
      <c r="I6166">
        <v>0.26834999999999998</v>
      </c>
      <c r="J6166">
        <v>0.41730499999999998</v>
      </c>
    </row>
    <row r="6167" spans="1:10" x14ac:dyDescent="0.3">
      <c r="A6167" t="s">
        <v>8730</v>
      </c>
      <c r="B6167" t="s">
        <v>6596</v>
      </c>
      <c r="C6167" t="s">
        <v>12</v>
      </c>
      <c r="D6167" t="s">
        <v>13</v>
      </c>
      <c r="E6167" t="s">
        <v>14</v>
      </c>
      <c r="F6167">
        <v>0</v>
      </c>
      <c r="G6167">
        <v>2.87365</v>
      </c>
      <c r="H6167" t="s">
        <v>17</v>
      </c>
      <c r="I6167">
        <v>1</v>
      </c>
      <c r="J6167">
        <v>1</v>
      </c>
    </row>
    <row r="6168" spans="1:10" x14ac:dyDescent="0.3">
      <c r="A6168" t="s">
        <v>24625</v>
      </c>
      <c r="B6168" t="s">
        <v>8731</v>
      </c>
      <c r="C6168" t="s">
        <v>12</v>
      </c>
      <c r="D6168" t="s">
        <v>13</v>
      </c>
      <c r="E6168" t="s">
        <v>21</v>
      </c>
      <c r="F6168">
        <v>15.4625</v>
      </c>
      <c r="G6168">
        <v>54.786499999999997</v>
      </c>
      <c r="H6168">
        <v>1.8250500000000001</v>
      </c>
      <c r="I6168" s="1">
        <v>5.0000000000000002E-5</v>
      </c>
      <c r="J6168">
        <v>3.1858400000000001E-4</v>
      </c>
    </row>
    <row r="6169" spans="1:10" x14ac:dyDescent="0.3">
      <c r="A6169" t="s">
        <v>24626</v>
      </c>
      <c r="B6169" t="s">
        <v>8732</v>
      </c>
      <c r="C6169" t="s">
        <v>12</v>
      </c>
      <c r="D6169" t="s">
        <v>13</v>
      </c>
      <c r="E6169" t="s">
        <v>21</v>
      </c>
      <c r="F6169">
        <v>16.712199999999999</v>
      </c>
      <c r="G6169">
        <v>14.1884</v>
      </c>
      <c r="H6169">
        <v>-0.23618800000000001</v>
      </c>
      <c r="I6169">
        <v>0.33879999999999999</v>
      </c>
      <c r="J6169">
        <v>0.49202699999999999</v>
      </c>
    </row>
    <row r="6170" spans="1:10" x14ac:dyDescent="0.3">
      <c r="A6170" t="s">
        <v>8733</v>
      </c>
      <c r="B6170" t="s">
        <v>6598</v>
      </c>
      <c r="C6170" t="s">
        <v>12</v>
      </c>
      <c r="D6170" t="s">
        <v>13</v>
      </c>
      <c r="E6170" t="s">
        <v>21</v>
      </c>
      <c r="F6170">
        <v>23.5411</v>
      </c>
      <c r="G6170">
        <v>10.768599999999999</v>
      </c>
      <c r="H6170">
        <v>-1.12836</v>
      </c>
      <c r="I6170">
        <v>9.0050000000000005E-2</v>
      </c>
      <c r="J6170">
        <v>0.18914900000000001</v>
      </c>
    </row>
    <row r="6171" spans="1:10" x14ac:dyDescent="0.3">
      <c r="A6171" t="s">
        <v>8734</v>
      </c>
      <c r="B6171" t="s">
        <v>6601</v>
      </c>
      <c r="C6171" t="s">
        <v>12</v>
      </c>
      <c r="D6171" t="s">
        <v>13</v>
      </c>
      <c r="E6171" t="s">
        <v>14</v>
      </c>
      <c r="F6171">
        <v>0</v>
      </c>
      <c r="G6171">
        <v>0</v>
      </c>
      <c r="H6171">
        <v>0</v>
      </c>
      <c r="I6171">
        <v>1</v>
      </c>
      <c r="J6171">
        <v>1</v>
      </c>
    </row>
    <row r="6172" spans="1:10" x14ac:dyDescent="0.3">
      <c r="A6172" t="s">
        <v>8735</v>
      </c>
      <c r="B6172" t="s">
        <v>6605</v>
      </c>
      <c r="C6172" t="s">
        <v>12</v>
      </c>
      <c r="D6172" t="s">
        <v>13</v>
      </c>
      <c r="E6172" t="s">
        <v>14</v>
      </c>
      <c r="F6172">
        <v>0.50286200000000003</v>
      </c>
      <c r="G6172">
        <v>0.67539700000000003</v>
      </c>
      <c r="H6172">
        <v>0.42557499999999998</v>
      </c>
      <c r="I6172">
        <v>1</v>
      </c>
      <c r="J6172">
        <v>1</v>
      </c>
    </row>
    <row r="6173" spans="1:10" x14ac:dyDescent="0.3">
      <c r="A6173" t="s">
        <v>24627</v>
      </c>
      <c r="B6173" t="s">
        <v>8736</v>
      </c>
      <c r="C6173" t="s">
        <v>12</v>
      </c>
      <c r="D6173" t="s">
        <v>13</v>
      </c>
      <c r="E6173" t="s">
        <v>14</v>
      </c>
      <c r="F6173">
        <v>0.35345700000000002</v>
      </c>
      <c r="G6173">
        <v>6.4493900000000007E-2</v>
      </c>
      <c r="H6173">
        <v>-2.4542999999999999</v>
      </c>
      <c r="I6173">
        <v>1</v>
      </c>
      <c r="J6173">
        <v>1</v>
      </c>
    </row>
    <row r="6174" spans="1:10" x14ac:dyDescent="0.3">
      <c r="A6174" t="s">
        <v>24628</v>
      </c>
      <c r="B6174" t="s">
        <v>8737</v>
      </c>
      <c r="C6174" t="s">
        <v>12</v>
      </c>
      <c r="D6174" t="s">
        <v>13</v>
      </c>
      <c r="E6174" t="s">
        <v>21</v>
      </c>
      <c r="F6174">
        <v>8.7484099999999998</v>
      </c>
      <c r="G6174">
        <v>12.8424</v>
      </c>
      <c r="H6174">
        <v>0.55382600000000004</v>
      </c>
      <c r="I6174">
        <v>4.2349999999999999E-2</v>
      </c>
      <c r="J6174">
        <v>0.10624400000000001</v>
      </c>
    </row>
    <row r="6175" spans="1:10" x14ac:dyDescent="0.3">
      <c r="A6175" t="s">
        <v>8738</v>
      </c>
      <c r="B6175" t="s">
        <v>6606</v>
      </c>
      <c r="C6175" t="s">
        <v>12</v>
      </c>
      <c r="D6175" t="s">
        <v>13</v>
      </c>
      <c r="E6175" t="s">
        <v>14</v>
      </c>
      <c r="F6175">
        <v>0</v>
      </c>
      <c r="G6175">
        <v>7.8035900000000005E-2</v>
      </c>
      <c r="H6175" t="s">
        <v>17</v>
      </c>
      <c r="I6175">
        <v>1</v>
      </c>
      <c r="J6175">
        <v>1</v>
      </c>
    </row>
    <row r="6176" spans="1:10" x14ac:dyDescent="0.3">
      <c r="A6176" t="s">
        <v>8739</v>
      </c>
      <c r="B6176" t="s">
        <v>6606</v>
      </c>
      <c r="C6176" t="s">
        <v>12</v>
      </c>
      <c r="D6176" t="s">
        <v>13</v>
      </c>
      <c r="E6176" t="s">
        <v>14</v>
      </c>
      <c r="F6176">
        <v>0</v>
      </c>
      <c r="G6176">
        <v>0.102552</v>
      </c>
      <c r="H6176" t="s">
        <v>17</v>
      </c>
      <c r="I6176">
        <v>1</v>
      </c>
      <c r="J6176">
        <v>1</v>
      </c>
    </row>
    <row r="6177" spans="1:10" x14ac:dyDescent="0.3">
      <c r="A6177" t="s">
        <v>8740</v>
      </c>
      <c r="B6177" t="s">
        <v>8741</v>
      </c>
      <c r="C6177" t="s">
        <v>12</v>
      </c>
      <c r="D6177" t="s">
        <v>13</v>
      </c>
      <c r="E6177" t="s">
        <v>14</v>
      </c>
      <c r="F6177">
        <v>0</v>
      </c>
      <c r="G6177">
        <v>0</v>
      </c>
      <c r="H6177">
        <v>0</v>
      </c>
      <c r="I6177">
        <v>1</v>
      </c>
      <c r="J6177">
        <v>1</v>
      </c>
    </row>
    <row r="6178" spans="1:10" x14ac:dyDescent="0.3">
      <c r="A6178" t="s">
        <v>8742</v>
      </c>
      <c r="B6178" t="s">
        <v>6607</v>
      </c>
      <c r="C6178" t="s">
        <v>12</v>
      </c>
      <c r="D6178" t="s">
        <v>13</v>
      </c>
      <c r="E6178" t="s">
        <v>14</v>
      </c>
      <c r="F6178">
        <v>0.140927</v>
      </c>
      <c r="G6178">
        <v>0.105909</v>
      </c>
      <c r="H6178">
        <v>-0.41211500000000001</v>
      </c>
      <c r="I6178">
        <v>1</v>
      </c>
      <c r="J6178">
        <v>1</v>
      </c>
    </row>
    <row r="6179" spans="1:10" x14ac:dyDescent="0.3">
      <c r="A6179" t="s">
        <v>24629</v>
      </c>
      <c r="B6179" t="s">
        <v>8743</v>
      </c>
      <c r="C6179" t="s">
        <v>12</v>
      </c>
      <c r="D6179" t="s">
        <v>13</v>
      </c>
      <c r="E6179" t="s">
        <v>21</v>
      </c>
      <c r="F6179">
        <v>26.544799999999999</v>
      </c>
      <c r="G6179">
        <v>28.5715</v>
      </c>
      <c r="H6179">
        <v>0.10614899999999999</v>
      </c>
      <c r="I6179">
        <v>0.75339999999999996</v>
      </c>
      <c r="J6179">
        <v>0.84303799999999995</v>
      </c>
    </row>
    <row r="6180" spans="1:10" x14ac:dyDescent="0.3">
      <c r="A6180" t="s">
        <v>24630</v>
      </c>
      <c r="B6180" t="s">
        <v>8744</v>
      </c>
      <c r="C6180" t="s">
        <v>12</v>
      </c>
      <c r="D6180" t="s">
        <v>13</v>
      </c>
      <c r="E6180" t="s">
        <v>21</v>
      </c>
      <c r="F6180">
        <v>5.48041</v>
      </c>
      <c r="G6180">
        <v>7.1223200000000002</v>
      </c>
      <c r="H6180">
        <v>0.37806299999999998</v>
      </c>
      <c r="I6180">
        <v>0.54449999999999998</v>
      </c>
      <c r="J6180">
        <v>0.68134499999999998</v>
      </c>
    </row>
    <row r="6181" spans="1:10" x14ac:dyDescent="0.3">
      <c r="A6181" t="s">
        <v>8745</v>
      </c>
      <c r="B6181" t="s">
        <v>6608</v>
      </c>
      <c r="C6181" t="s">
        <v>12</v>
      </c>
      <c r="D6181" t="s">
        <v>13</v>
      </c>
      <c r="E6181" t="s">
        <v>14</v>
      </c>
      <c r="F6181">
        <v>4.2393400000000003</v>
      </c>
      <c r="G6181">
        <v>3.2290700000000001</v>
      </c>
      <c r="H6181">
        <v>-0.39271800000000001</v>
      </c>
      <c r="I6181">
        <v>1</v>
      </c>
      <c r="J6181">
        <v>1</v>
      </c>
    </row>
    <row r="6182" spans="1:10" x14ac:dyDescent="0.3">
      <c r="A6182" t="s">
        <v>8746</v>
      </c>
      <c r="B6182" t="s">
        <v>6609</v>
      </c>
      <c r="C6182" t="s">
        <v>12</v>
      </c>
      <c r="D6182" t="s">
        <v>13</v>
      </c>
      <c r="E6182" t="s">
        <v>14</v>
      </c>
      <c r="F6182">
        <v>0</v>
      </c>
      <c r="G6182">
        <v>0.13944999999999999</v>
      </c>
      <c r="H6182" t="s">
        <v>17</v>
      </c>
      <c r="I6182">
        <v>1</v>
      </c>
      <c r="J6182">
        <v>1</v>
      </c>
    </row>
    <row r="6183" spans="1:10" x14ac:dyDescent="0.3">
      <c r="A6183" t="s">
        <v>24631</v>
      </c>
      <c r="B6183" t="s">
        <v>6609</v>
      </c>
      <c r="C6183" t="s">
        <v>12</v>
      </c>
      <c r="D6183" t="s">
        <v>13</v>
      </c>
      <c r="E6183" t="s">
        <v>14</v>
      </c>
      <c r="F6183">
        <v>1.72858</v>
      </c>
      <c r="G6183">
        <v>0</v>
      </c>
      <c r="H6183" t="e">
        <f>-inf</f>
        <v>#NAME?</v>
      </c>
      <c r="I6183">
        <v>1</v>
      </c>
      <c r="J6183">
        <v>1</v>
      </c>
    </row>
    <row r="6184" spans="1:10" x14ac:dyDescent="0.3">
      <c r="A6184" t="s">
        <v>8747</v>
      </c>
      <c r="B6184" t="s">
        <v>6609</v>
      </c>
      <c r="C6184" t="s">
        <v>12</v>
      </c>
      <c r="D6184" t="s">
        <v>13</v>
      </c>
      <c r="E6184" t="s">
        <v>21</v>
      </c>
      <c r="F6184">
        <v>5.8480800000000004</v>
      </c>
      <c r="G6184">
        <v>4.0639399999999997</v>
      </c>
      <c r="H6184">
        <v>-0.52508500000000002</v>
      </c>
      <c r="I6184">
        <v>0.42154999999999998</v>
      </c>
      <c r="J6184">
        <v>0.57435700000000001</v>
      </c>
    </row>
    <row r="6185" spans="1:10" x14ac:dyDescent="0.3">
      <c r="A6185" t="s">
        <v>24632</v>
      </c>
      <c r="B6185" t="s">
        <v>6610</v>
      </c>
      <c r="C6185" t="s">
        <v>12</v>
      </c>
      <c r="D6185" t="s">
        <v>13</v>
      </c>
      <c r="E6185" t="s">
        <v>21</v>
      </c>
      <c r="F6185">
        <v>12.1096</v>
      </c>
      <c r="G6185">
        <v>15.0044</v>
      </c>
      <c r="H6185">
        <v>0.30922699999999997</v>
      </c>
      <c r="I6185">
        <v>0.48909999999999998</v>
      </c>
      <c r="J6185">
        <v>0.63578100000000004</v>
      </c>
    </row>
    <row r="6186" spans="1:10" x14ac:dyDescent="0.3">
      <c r="A6186" t="s">
        <v>8748</v>
      </c>
      <c r="B6186" t="s">
        <v>8749</v>
      </c>
      <c r="C6186" t="s">
        <v>12</v>
      </c>
      <c r="D6186" t="s">
        <v>13</v>
      </c>
      <c r="E6186" t="s">
        <v>14</v>
      </c>
      <c r="F6186">
        <v>0</v>
      </c>
      <c r="G6186">
        <v>0.15047199999999999</v>
      </c>
      <c r="H6186" t="s">
        <v>17</v>
      </c>
      <c r="I6186">
        <v>1</v>
      </c>
      <c r="J6186">
        <v>1</v>
      </c>
    </row>
    <row r="6187" spans="1:10" x14ac:dyDescent="0.3">
      <c r="A6187" t="s">
        <v>8750</v>
      </c>
      <c r="B6187" t="s">
        <v>8751</v>
      </c>
      <c r="C6187" t="s">
        <v>12</v>
      </c>
      <c r="D6187" t="s">
        <v>13</v>
      </c>
      <c r="E6187" t="s">
        <v>21</v>
      </c>
      <c r="F6187">
        <v>9.4841499999999996</v>
      </c>
      <c r="G6187">
        <v>0</v>
      </c>
      <c r="H6187" t="e">
        <f>-inf</f>
        <v>#NAME?</v>
      </c>
      <c r="I6187" s="1">
        <v>5.0000000000000002E-5</v>
      </c>
      <c r="J6187">
        <v>3.1858400000000001E-4</v>
      </c>
    </row>
    <row r="6188" spans="1:10" x14ac:dyDescent="0.3">
      <c r="A6188" t="s">
        <v>8752</v>
      </c>
      <c r="B6188" t="s">
        <v>8753</v>
      </c>
      <c r="C6188" t="s">
        <v>12</v>
      </c>
      <c r="D6188" t="s">
        <v>13</v>
      </c>
      <c r="E6188" t="s">
        <v>21</v>
      </c>
      <c r="F6188">
        <v>6.0987799999999996</v>
      </c>
      <c r="G6188">
        <v>34.307699999999997</v>
      </c>
      <c r="H6188">
        <v>2.49194</v>
      </c>
      <c r="I6188" s="1">
        <v>5.0000000000000002E-5</v>
      </c>
      <c r="J6188">
        <v>3.1858400000000001E-4</v>
      </c>
    </row>
    <row r="6189" spans="1:10" x14ac:dyDescent="0.3">
      <c r="A6189" t="s">
        <v>8754</v>
      </c>
      <c r="B6189" t="s">
        <v>8755</v>
      </c>
      <c r="C6189" t="s">
        <v>12</v>
      </c>
      <c r="D6189" t="s">
        <v>13</v>
      </c>
      <c r="E6189" t="s">
        <v>21</v>
      </c>
      <c r="F6189">
        <v>7.4333499999999999</v>
      </c>
      <c r="G6189">
        <v>17.149999999999999</v>
      </c>
      <c r="H6189">
        <v>1.2061200000000001</v>
      </c>
      <c r="I6189">
        <v>2.7550000000000002E-2</v>
      </c>
      <c r="J6189">
        <v>7.5422100000000006E-2</v>
      </c>
    </row>
    <row r="6190" spans="1:10" x14ac:dyDescent="0.3">
      <c r="A6190" t="s">
        <v>8756</v>
      </c>
      <c r="B6190" t="s">
        <v>8757</v>
      </c>
      <c r="C6190" t="s">
        <v>12</v>
      </c>
      <c r="D6190" t="s">
        <v>13</v>
      </c>
      <c r="E6190" t="s">
        <v>14</v>
      </c>
      <c r="F6190">
        <v>3.93512</v>
      </c>
      <c r="G6190">
        <v>2.4489800000000002</v>
      </c>
      <c r="H6190">
        <v>-0.68422700000000003</v>
      </c>
      <c r="I6190">
        <v>1</v>
      </c>
      <c r="J6190">
        <v>1</v>
      </c>
    </row>
    <row r="6191" spans="1:10" x14ac:dyDescent="0.3">
      <c r="A6191" t="s">
        <v>24633</v>
      </c>
      <c r="B6191" t="s">
        <v>6632</v>
      </c>
      <c r="C6191" t="s">
        <v>12</v>
      </c>
      <c r="D6191" t="s">
        <v>13</v>
      </c>
      <c r="E6191" t="s">
        <v>21</v>
      </c>
      <c r="F6191">
        <v>45.298999999999999</v>
      </c>
      <c r="G6191">
        <v>91.704499999999996</v>
      </c>
      <c r="H6191">
        <v>1.0175099999999999</v>
      </c>
      <c r="I6191">
        <v>4.4999999999999999E-4</v>
      </c>
      <c r="J6191">
        <v>2.3142900000000001E-3</v>
      </c>
    </row>
    <row r="6192" spans="1:10" x14ac:dyDescent="0.3">
      <c r="A6192" t="s">
        <v>24634</v>
      </c>
      <c r="B6192" t="s">
        <v>8758</v>
      </c>
      <c r="C6192" t="s">
        <v>12</v>
      </c>
      <c r="D6192" t="s">
        <v>13</v>
      </c>
      <c r="E6192" t="s">
        <v>21</v>
      </c>
      <c r="F6192">
        <v>99.4649</v>
      </c>
      <c r="G6192">
        <v>22.181100000000001</v>
      </c>
      <c r="H6192">
        <v>-2.1648499999999999</v>
      </c>
      <c r="I6192" s="1">
        <v>5.0000000000000002E-5</v>
      </c>
      <c r="J6192">
        <v>3.1858400000000001E-4</v>
      </c>
    </row>
    <row r="6193" spans="1:10" x14ac:dyDescent="0.3">
      <c r="A6193" t="s">
        <v>8759</v>
      </c>
      <c r="B6193" t="s">
        <v>8760</v>
      </c>
      <c r="C6193" t="s">
        <v>12</v>
      </c>
      <c r="D6193" t="s">
        <v>13</v>
      </c>
      <c r="E6193" t="s">
        <v>14</v>
      </c>
      <c r="F6193">
        <v>1.97868</v>
      </c>
      <c r="G6193">
        <v>4.0168299999999997</v>
      </c>
      <c r="H6193">
        <v>1.02152</v>
      </c>
      <c r="I6193">
        <v>1</v>
      </c>
      <c r="J6193">
        <v>1</v>
      </c>
    </row>
    <row r="6194" spans="1:10" x14ac:dyDescent="0.3">
      <c r="A6194" t="s">
        <v>24635</v>
      </c>
      <c r="B6194" t="s">
        <v>6637</v>
      </c>
      <c r="C6194" t="s">
        <v>12</v>
      </c>
      <c r="D6194" t="s">
        <v>13</v>
      </c>
      <c r="E6194" t="s">
        <v>14</v>
      </c>
      <c r="F6194">
        <v>2.3207599999999999</v>
      </c>
      <c r="G6194">
        <v>1.9941899999999999</v>
      </c>
      <c r="H6194">
        <v>-0.21879699999999999</v>
      </c>
      <c r="I6194">
        <v>1</v>
      </c>
      <c r="J6194">
        <v>1</v>
      </c>
    </row>
    <row r="6195" spans="1:10" x14ac:dyDescent="0.3">
      <c r="A6195" t="s">
        <v>24636</v>
      </c>
      <c r="B6195" t="s">
        <v>8761</v>
      </c>
      <c r="C6195" t="s">
        <v>12</v>
      </c>
      <c r="D6195" t="s">
        <v>13</v>
      </c>
      <c r="E6195" t="s">
        <v>14</v>
      </c>
      <c r="F6195">
        <v>0.73040799999999995</v>
      </c>
      <c r="G6195">
        <v>0.241672</v>
      </c>
      <c r="H6195">
        <v>-1.59565</v>
      </c>
      <c r="I6195">
        <v>1</v>
      </c>
      <c r="J6195">
        <v>1</v>
      </c>
    </row>
    <row r="6196" spans="1:10" x14ac:dyDescent="0.3">
      <c r="A6196" t="s">
        <v>8762</v>
      </c>
      <c r="B6196" t="s">
        <v>6638</v>
      </c>
      <c r="C6196" t="s">
        <v>12</v>
      </c>
      <c r="D6196" t="s">
        <v>13</v>
      </c>
      <c r="E6196" t="s">
        <v>14</v>
      </c>
      <c r="F6196">
        <v>0</v>
      </c>
      <c r="G6196">
        <v>0</v>
      </c>
      <c r="H6196">
        <v>0</v>
      </c>
      <c r="I6196">
        <v>1</v>
      </c>
      <c r="J6196">
        <v>1</v>
      </c>
    </row>
    <row r="6197" spans="1:10" x14ac:dyDescent="0.3">
      <c r="A6197" t="s">
        <v>24637</v>
      </c>
      <c r="B6197" t="s">
        <v>6638</v>
      </c>
      <c r="C6197" t="s">
        <v>12</v>
      </c>
      <c r="D6197" t="s">
        <v>13</v>
      </c>
      <c r="E6197" t="s">
        <v>14</v>
      </c>
      <c r="F6197">
        <v>0</v>
      </c>
      <c r="G6197">
        <v>0.289412</v>
      </c>
      <c r="H6197" t="s">
        <v>17</v>
      </c>
      <c r="I6197">
        <v>1</v>
      </c>
      <c r="J6197">
        <v>1</v>
      </c>
    </row>
    <row r="6198" spans="1:10" x14ac:dyDescent="0.3">
      <c r="A6198" t="s">
        <v>8763</v>
      </c>
      <c r="B6198" t="s">
        <v>6638</v>
      </c>
      <c r="C6198" t="s">
        <v>12</v>
      </c>
      <c r="D6198" t="s">
        <v>13</v>
      </c>
      <c r="E6198" t="s">
        <v>14</v>
      </c>
      <c r="F6198">
        <v>0</v>
      </c>
      <c r="G6198">
        <v>0.75469299999999995</v>
      </c>
      <c r="H6198" t="s">
        <v>17</v>
      </c>
      <c r="I6198">
        <v>1</v>
      </c>
      <c r="J6198">
        <v>1</v>
      </c>
    </row>
    <row r="6199" spans="1:10" x14ac:dyDescent="0.3">
      <c r="A6199" t="s">
        <v>8764</v>
      </c>
      <c r="B6199" t="s">
        <v>6638</v>
      </c>
      <c r="C6199" t="s">
        <v>12</v>
      </c>
      <c r="D6199" t="s">
        <v>13</v>
      </c>
      <c r="E6199" t="s">
        <v>14</v>
      </c>
      <c r="F6199">
        <v>0</v>
      </c>
      <c r="G6199">
        <v>1.3137399999999999</v>
      </c>
      <c r="H6199" t="s">
        <v>17</v>
      </c>
      <c r="I6199">
        <v>1</v>
      </c>
      <c r="J6199">
        <v>1</v>
      </c>
    </row>
    <row r="6200" spans="1:10" x14ac:dyDescent="0.3">
      <c r="A6200" t="s">
        <v>24638</v>
      </c>
      <c r="B6200" t="s">
        <v>8765</v>
      </c>
      <c r="C6200" t="s">
        <v>12</v>
      </c>
      <c r="D6200" t="s">
        <v>13</v>
      </c>
      <c r="E6200" t="s">
        <v>14</v>
      </c>
      <c r="F6200">
        <v>0.26858700000000002</v>
      </c>
      <c r="G6200">
        <v>0.95035199999999997</v>
      </c>
      <c r="H6200">
        <v>1.82307</v>
      </c>
      <c r="I6200">
        <v>1</v>
      </c>
      <c r="J6200">
        <v>1</v>
      </c>
    </row>
    <row r="6201" spans="1:10" x14ac:dyDescent="0.3">
      <c r="A6201" t="s">
        <v>8766</v>
      </c>
      <c r="B6201" t="s">
        <v>8767</v>
      </c>
      <c r="C6201" t="s">
        <v>12</v>
      </c>
      <c r="D6201" t="s">
        <v>13</v>
      </c>
      <c r="E6201" t="s">
        <v>14</v>
      </c>
      <c r="F6201">
        <v>0</v>
      </c>
      <c r="G6201">
        <v>0</v>
      </c>
      <c r="H6201">
        <v>0</v>
      </c>
      <c r="I6201">
        <v>1</v>
      </c>
      <c r="J6201">
        <v>1</v>
      </c>
    </row>
    <row r="6202" spans="1:10" x14ac:dyDescent="0.3">
      <c r="A6202" t="s">
        <v>24639</v>
      </c>
      <c r="B6202" t="s">
        <v>6642</v>
      </c>
      <c r="C6202" t="s">
        <v>12</v>
      </c>
      <c r="D6202" t="s">
        <v>13</v>
      </c>
      <c r="E6202" t="s">
        <v>21</v>
      </c>
      <c r="F6202">
        <v>98.1297</v>
      </c>
      <c r="G6202">
        <v>229.54499999999999</v>
      </c>
      <c r="H6202">
        <v>1.2260200000000001</v>
      </c>
      <c r="I6202" s="1">
        <v>5.0000000000000002E-5</v>
      </c>
      <c r="J6202">
        <v>3.1858400000000001E-4</v>
      </c>
    </row>
    <row r="6203" spans="1:10" x14ac:dyDescent="0.3">
      <c r="A6203" t="s">
        <v>8768</v>
      </c>
      <c r="B6203" t="s">
        <v>6642</v>
      </c>
      <c r="C6203" t="s">
        <v>12</v>
      </c>
      <c r="D6203" t="s">
        <v>13</v>
      </c>
      <c r="E6203" t="s">
        <v>21</v>
      </c>
      <c r="F6203">
        <v>14.335699999999999</v>
      </c>
      <c r="G6203">
        <v>9.1291200000000003</v>
      </c>
      <c r="H6203">
        <v>-0.65106799999999998</v>
      </c>
      <c r="I6203">
        <v>0.44085000000000002</v>
      </c>
      <c r="J6203">
        <v>0.59157300000000002</v>
      </c>
    </row>
    <row r="6204" spans="1:10" x14ac:dyDescent="0.3">
      <c r="A6204" t="s">
        <v>8769</v>
      </c>
      <c r="B6204" t="s">
        <v>8770</v>
      </c>
      <c r="C6204" t="s">
        <v>12</v>
      </c>
      <c r="D6204" t="s">
        <v>13</v>
      </c>
      <c r="E6204" t="s">
        <v>21</v>
      </c>
      <c r="F6204">
        <v>6.4062099999999997</v>
      </c>
      <c r="G6204">
        <v>5.0934999999999997</v>
      </c>
      <c r="H6204">
        <v>-0.33081199999999999</v>
      </c>
      <c r="I6204">
        <v>0.49469999999999997</v>
      </c>
      <c r="J6204">
        <v>0.64087499999999997</v>
      </c>
    </row>
    <row r="6205" spans="1:10" x14ac:dyDescent="0.3">
      <c r="A6205" t="s">
        <v>8771</v>
      </c>
      <c r="B6205" t="s">
        <v>8772</v>
      </c>
      <c r="C6205" t="s">
        <v>12</v>
      </c>
      <c r="D6205" t="s">
        <v>13</v>
      </c>
      <c r="E6205" t="s">
        <v>21</v>
      </c>
      <c r="F6205">
        <v>17.636099999999999</v>
      </c>
      <c r="G6205">
        <v>13.4269</v>
      </c>
      <c r="H6205">
        <v>-0.39341100000000001</v>
      </c>
      <c r="I6205">
        <v>0.23474999999999999</v>
      </c>
      <c r="J6205">
        <v>0.38143899999999997</v>
      </c>
    </row>
    <row r="6206" spans="1:10" x14ac:dyDescent="0.3">
      <c r="A6206" t="s">
        <v>8773</v>
      </c>
      <c r="B6206" t="s">
        <v>8774</v>
      </c>
      <c r="C6206" t="s">
        <v>12</v>
      </c>
      <c r="D6206" t="s">
        <v>13</v>
      </c>
      <c r="E6206" t="s">
        <v>21</v>
      </c>
      <c r="F6206">
        <v>7.5964200000000002</v>
      </c>
      <c r="G6206">
        <v>8.9087899999999998</v>
      </c>
      <c r="H6206">
        <v>0.22991</v>
      </c>
      <c r="I6206">
        <v>0.41725000000000001</v>
      </c>
      <c r="J6206">
        <v>0.57072699999999998</v>
      </c>
    </row>
    <row r="6207" spans="1:10" x14ac:dyDescent="0.3">
      <c r="A6207" t="s">
        <v>8775</v>
      </c>
      <c r="B6207" t="s">
        <v>6644</v>
      </c>
      <c r="C6207" t="s">
        <v>12</v>
      </c>
      <c r="D6207" t="s">
        <v>13</v>
      </c>
      <c r="E6207" t="s">
        <v>14</v>
      </c>
      <c r="F6207">
        <v>0.34756900000000002</v>
      </c>
      <c r="G6207">
        <v>0</v>
      </c>
      <c r="H6207" t="e">
        <f>-inf</f>
        <v>#NAME?</v>
      </c>
      <c r="I6207">
        <v>1</v>
      </c>
      <c r="J6207">
        <v>1</v>
      </c>
    </row>
    <row r="6208" spans="1:10" x14ac:dyDescent="0.3">
      <c r="A6208" t="s">
        <v>24640</v>
      </c>
      <c r="B6208" t="s">
        <v>6648</v>
      </c>
      <c r="C6208" t="s">
        <v>12</v>
      </c>
      <c r="D6208" t="s">
        <v>13</v>
      </c>
      <c r="E6208" t="s">
        <v>14</v>
      </c>
      <c r="F6208">
        <v>0</v>
      </c>
      <c r="G6208">
        <v>1.0588200000000001</v>
      </c>
      <c r="H6208" t="s">
        <v>17</v>
      </c>
      <c r="I6208">
        <v>1</v>
      </c>
      <c r="J6208">
        <v>1</v>
      </c>
    </row>
    <row r="6209" spans="1:10" x14ac:dyDescent="0.3">
      <c r="A6209" t="s">
        <v>8776</v>
      </c>
      <c r="B6209" t="s">
        <v>6648</v>
      </c>
      <c r="C6209" t="s">
        <v>12</v>
      </c>
      <c r="D6209" t="s">
        <v>13</v>
      </c>
      <c r="E6209" t="s">
        <v>14</v>
      </c>
      <c r="F6209">
        <v>1.2385299999999999</v>
      </c>
      <c r="G6209">
        <v>0</v>
      </c>
      <c r="H6209" t="e">
        <f>-inf</f>
        <v>#NAME?</v>
      </c>
      <c r="I6209">
        <v>1</v>
      </c>
      <c r="J6209">
        <v>1</v>
      </c>
    </row>
    <row r="6210" spans="1:10" x14ac:dyDescent="0.3">
      <c r="A6210" t="s">
        <v>8777</v>
      </c>
      <c r="B6210" t="s">
        <v>6649</v>
      </c>
      <c r="C6210" t="s">
        <v>12</v>
      </c>
      <c r="D6210" t="s">
        <v>13</v>
      </c>
      <c r="E6210" t="s">
        <v>21</v>
      </c>
      <c r="F6210">
        <v>12.4598</v>
      </c>
      <c r="G6210">
        <v>13.758599999999999</v>
      </c>
      <c r="H6210">
        <v>0.14305499999999999</v>
      </c>
      <c r="I6210">
        <v>0.79569999999999996</v>
      </c>
      <c r="J6210">
        <v>0.87128000000000005</v>
      </c>
    </row>
    <row r="6211" spans="1:10" x14ac:dyDescent="0.3">
      <c r="A6211" t="s">
        <v>24641</v>
      </c>
      <c r="B6211" t="s">
        <v>8778</v>
      </c>
      <c r="C6211" t="s">
        <v>12</v>
      </c>
      <c r="D6211" t="s">
        <v>13</v>
      </c>
      <c r="E6211" t="s">
        <v>14</v>
      </c>
      <c r="F6211">
        <v>3.7938100000000001</v>
      </c>
      <c r="G6211">
        <v>5.1078099999999997</v>
      </c>
      <c r="H6211">
        <v>0.42905700000000002</v>
      </c>
      <c r="I6211">
        <v>1</v>
      </c>
      <c r="J6211">
        <v>1</v>
      </c>
    </row>
    <row r="6212" spans="1:10" x14ac:dyDescent="0.3">
      <c r="A6212" t="s">
        <v>24642</v>
      </c>
      <c r="B6212" t="s">
        <v>6654</v>
      </c>
      <c r="C6212" t="s">
        <v>12</v>
      </c>
      <c r="D6212" t="s">
        <v>13</v>
      </c>
      <c r="E6212" t="s">
        <v>21</v>
      </c>
      <c r="F6212">
        <v>23.702300000000001</v>
      </c>
      <c r="G6212">
        <v>12.6546</v>
      </c>
      <c r="H6212">
        <v>-0.90536700000000003</v>
      </c>
      <c r="I6212">
        <v>5.7499999999999999E-3</v>
      </c>
      <c r="J6212">
        <v>2.11224E-2</v>
      </c>
    </row>
    <row r="6213" spans="1:10" x14ac:dyDescent="0.3">
      <c r="A6213" t="s">
        <v>8779</v>
      </c>
      <c r="B6213" t="s">
        <v>6661</v>
      </c>
      <c r="C6213" t="s">
        <v>12</v>
      </c>
      <c r="D6213" t="s">
        <v>13</v>
      </c>
      <c r="E6213" t="s">
        <v>21</v>
      </c>
      <c r="F6213">
        <v>4.3529299999999997</v>
      </c>
      <c r="G6213">
        <v>6.5048300000000001</v>
      </c>
      <c r="H6213">
        <v>0.57952499999999996</v>
      </c>
      <c r="I6213">
        <v>0.60099999999999998</v>
      </c>
      <c r="J6213">
        <v>0.72813700000000003</v>
      </c>
    </row>
    <row r="6214" spans="1:10" x14ac:dyDescent="0.3">
      <c r="A6214" t="s">
        <v>8780</v>
      </c>
      <c r="B6214" t="s">
        <v>8781</v>
      </c>
      <c r="C6214" t="s">
        <v>12</v>
      </c>
      <c r="D6214" t="s">
        <v>13</v>
      </c>
      <c r="E6214" t="s">
        <v>21</v>
      </c>
      <c r="F6214">
        <v>6.1683199999999996</v>
      </c>
      <c r="G6214">
        <v>3.7023899999999998</v>
      </c>
      <c r="H6214">
        <v>-0.73642099999999999</v>
      </c>
      <c r="I6214">
        <v>0.52954999999999997</v>
      </c>
      <c r="J6214">
        <v>0.67008100000000004</v>
      </c>
    </row>
    <row r="6215" spans="1:10" x14ac:dyDescent="0.3">
      <c r="A6215" t="s">
        <v>24643</v>
      </c>
      <c r="B6215" t="s">
        <v>6663</v>
      </c>
      <c r="C6215" t="s">
        <v>12</v>
      </c>
      <c r="D6215" t="s">
        <v>13</v>
      </c>
      <c r="E6215" t="s">
        <v>21</v>
      </c>
      <c r="F6215">
        <v>60.289299999999997</v>
      </c>
      <c r="G6215">
        <v>44.401699999999998</v>
      </c>
      <c r="H6215">
        <v>-0.44128699999999998</v>
      </c>
      <c r="I6215">
        <v>0.18074999999999999</v>
      </c>
      <c r="J6215">
        <v>0.316471</v>
      </c>
    </row>
    <row r="6216" spans="1:10" x14ac:dyDescent="0.3">
      <c r="A6216" t="s">
        <v>24644</v>
      </c>
      <c r="B6216" t="s">
        <v>6664</v>
      </c>
      <c r="C6216" t="s">
        <v>12</v>
      </c>
      <c r="D6216" t="s">
        <v>13</v>
      </c>
      <c r="E6216" t="s">
        <v>14</v>
      </c>
      <c r="F6216">
        <v>0.83890900000000002</v>
      </c>
      <c r="G6216">
        <v>1.29843</v>
      </c>
      <c r="H6216">
        <v>0.63017800000000002</v>
      </c>
      <c r="I6216">
        <v>1</v>
      </c>
      <c r="J6216">
        <v>1</v>
      </c>
    </row>
    <row r="6217" spans="1:10" x14ac:dyDescent="0.3">
      <c r="A6217" t="s">
        <v>24645</v>
      </c>
      <c r="B6217" t="s">
        <v>6665</v>
      </c>
      <c r="C6217" t="s">
        <v>12</v>
      </c>
      <c r="D6217" t="s">
        <v>13</v>
      </c>
      <c r="E6217" t="s">
        <v>21</v>
      </c>
      <c r="F6217">
        <v>173.55699999999999</v>
      </c>
      <c r="G6217">
        <v>77.219499999999996</v>
      </c>
      <c r="H6217">
        <v>-1.1683699999999999</v>
      </c>
      <c r="I6217">
        <v>4.8500000000000001E-3</v>
      </c>
      <c r="J6217">
        <v>1.82509E-2</v>
      </c>
    </row>
    <row r="6218" spans="1:10" x14ac:dyDescent="0.3">
      <c r="A6218" t="s">
        <v>8782</v>
      </c>
      <c r="B6218" t="s">
        <v>6665</v>
      </c>
      <c r="C6218" t="s">
        <v>12</v>
      </c>
      <c r="D6218" t="s">
        <v>13</v>
      </c>
      <c r="E6218" t="s">
        <v>14</v>
      </c>
      <c r="F6218">
        <v>5.04366</v>
      </c>
      <c r="G6218">
        <v>0.56333699999999998</v>
      </c>
      <c r="H6218">
        <v>-3.1623999999999999</v>
      </c>
      <c r="I6218">
        <v>1</v>
      </c>
      <c r="J6218">
        <v>1</v>
      </c>
    </row>
    <row r="6219" spans="1:10" x14ac:dyDescent="0.3">
      <c r="A6219" t="s">
        <v>8783</v>
      </c>
      <c r="B6219" t="s">
        <v>6665</v>
      </c>
      <c r="C6219" t="s">
        <v>12</v>
      </c>
      <c r="D6219" t="s">
        <v>13</v>
      </c>
      <c r="E6219" t="s">
        <v>21</v>
      </c>
      <c r="F6219">
        <v>6.3073199999999998</v>
      </c>
      <c r="G6219">
        <v>2.1433800000000001</v>
      </c>
      <c r="H6219">
        <v>-1.55714</v>
      </c>
      <c r="I6219">
        <v>0.57999999999999996</v>
      </c>
      <c r="J6219">
        <v>0.71114500000000003</v>
      </c>
    </row>
    <row r="6220" spans="1:10" x14ac:dyDescent="0.3">
      <c r="A6220" t="s">
        <v>24646</v>
      </c>
      <c r="B6220" t="s">
        <v>6667</v>
      </c>
      <c r="C6220" t="s">
        <v>12</v>
      </c>
      <c r="D6220" t="s">
        <v>13</v>
      </c>
      <c r="E6220" t="s">
        <v>21</v>
      </c>
      <c r="F6220">
        <v>50.362000000000002</v>
      </c>
      <c r="G6220">
        <v>33.8386</v>
      </c>
      <c r="H6220">
        <v>-0.57366700000000004</v>
      </c>
      <c r="I6220">
        <v>2.52E-2</v>
      </c>
      <c r="J6220">
        <v>7.0084099999999996E-2</v>
      </c>
    </row>
    <row r="6221" spans="1:10" x14ac:dyDescent="0.3">
      <c r="A6221" t="s">
        <v>8784</v>
      </c>
      <c r="B6221" t="s">
        <v>8785</v>
      </c>
      <c r="C6221" t="s">
        <v>12</v>
      </c>
      <c r="D6221" t="s">
        <v>13</v>
      </c>
      <c r="E6221" t="s">
        <v>14</v>
      </c>
      <c r="F6221">
        <v>0</v>
      </c>
      <c r="G6221">
        <v>0</v>
      </c>
      <c r="H6221">
        <v>0</v>
      </c>
      <c r="I6221">
        <v>1</v>
      </c>
      <c r="J6221">
        <v>1</v>
      </c>
    </row>
    <row r="6222" spans="1:10" x14ac:dyDescent="0.3">
      <c r="A6222" t="s">
        <v>8786</v>
      </c>
      <c r="B6222" t="s">
        <v>8787</v>
      </c>
      <c r="C6222" t="s">
        <v>12</v>
      </c>
      <c r="D6222" t="s">
        <v>13</v>
      </c>
      <c r="E6222" t="s">
        <v>14</v>
      </c>
      <c r="F6222">
        <v>0</v>
      </c>
      <c r="G6222">
        <v>0</v>
      </c>
      <c r="H6222">
        <v>0</v>
      </c>
      <c r="I6222">
        <v>1</v>
      </c>
      <c r="J6222">
        <v>1</v>
      </c>
    </row>
    <row r="6223" spans="1:10" x14ac:dyDescent="0.3">
      <c r="A6223" t="s">
        <v>8788</v>
      </c>
      <c r="B6223" t="s">
        <v>8789</v>
      </c>
      <c r="C6223" t="s">
        <v>12</v>
      </c>
      <c r="D6223" t="s">
        <v>13</v>
      </c>
      <c r="E6223" t="s">
        <v>14</v>
      </c>
      <c r="F6223">
        <v>0</v>
      </c>
      <c r="G6223">
        <v>0</v>
      </c>
      <c r="H6223">
        <v>0</v>
      </c>
      <c r="I6223">
        <v>1</v>
      </c>
      <c r="J6223">
        <v>1</v>
      </c>
    </row>
    <row r="6224" spans="1:10" x14ac:dyDescent="0.3">
      <c r="A6224" t="s">
        <v>8790</v>
      </c>
      <c r="B6224" t="s">
        <v>8791</v>
      </c>
      <c r="C6224" t="s">
        <v>12</v>
      </c>
      <c r="D6224" t="s">
        <v>13</v>
      </c>
      <c r="E6224" t="s">
        <v>14</v>
      </c>
      <c r="F6224">
        <v>0</v>
      </c>
      <c r="G6224">
        <v>0</v>
      </c>
      <c r="H6224">
        <v>0</v>
      </c>
      <c r="I6224">
        <v>1</v>
      </c>
      <c r="J6224">
        <v>1</v>
      </c>
    </row>
    <row r="6225" spans="1:10" x14ac:dyDescent="0.3">
      <c r="A6225" t="s">
        <v>8792</v>
      </c>
      <c r="B6225" t="s">
        <v>8793</v>
      </c>
      <c r="C6225" t="s">
        <v>12</v>
      </c>
      <c r="D6225" t="s">
        <v>13</v>
      </c>
      <c r="E6225" t="s">
        <v>14</v>
      </c>
      <c r="F6225">
        <v>0</v>
      </c>
      <c r="G6225">
        <v>0</v>
      </c>
      <c r="H6225">
        <v>0</v>
      </c>
      <c r="I6225">
        <v>1</v>
      </c>
      <c r="J6225">
        <v>1</v>
      </c>
    </row>
    <row r="6226" spans="1:10" x14ac:dyDescent="0.3">
      <c r="A6226" t="s">
        <v>8794</v>
      </c>
      <c r="B6226" t="s">
        <v>8795</v>
      </c>
      <c r="C6226" t="s">
        <v>12</v>
      </c>
      <c r="D6226" t="s">
        <v>13</v>
      </c>
      <c r="E6226" t="s">
        <v>14</v>
      </c>
      <c r="F6226">
        <v>3.0852200000000001</v>
      </c>
      <c r="G6226">
        <v>0</v>
      </c>
      <c r="H6226" t="e">
        <f>-inf</f>
        <v>#NAME?</v>
      </c>
      <c r="I6226">
        <v>1</v>
      </c>
      <c r="J6226">
        <v>1</v>
      </c>
    </row>
    <row r="6227" spans="1:10" x14ac:dyDescent="0.3">
      <c r="A6227" t="s">
        <v>8796</v>
      </c>
      <c r="B6227" t="s">
        <v>8797</v>
      </c>
      <c r="C6227" t="s">
        <v>12</v>
      </c>
      <c r="D6227" t="s">
        <v>13</v>
      </c>
      <c r="E6227" t="s">
        <v>14</v>
      </c>
      <c r="F6227">
        <v>0</v>
      </c>
      <c r="G6227">
        <v>5.9241099999999998E-2</v>
      </c>
      <c r="H6227" t="s">
        <v>17</v>
      </c>
      <c r="I6227">
        <v>1</v>
      </c>
      <c r="J6227">
        <v>1</v>
      </c>
    </row>
    <row r="6228" spans="1:10" x14ac:dyDescent="0.3">
      <c r="A6228" t="s">
        <v>8798</v>
      </c>
      <c r="B6228" t="s">
        <v>8799</v>
      </c>
      <c r="C6228" t="s">
        <v>12</v>
      </c>
      <c r="D6228" t="s">
        <v>13</v>
      </c>
      <c r="E6228" t="s">
        <v>14</v>
      </c>
      <c r="F6228">
        <v>0</v>
      </c>
      <c r="G6228">
        <v>0</v>
      </c>
      <c r="H6228">
        <v>0</v>
      </c>
      <c r="I6228">
        <v>1</v>
      </c>
      <c r="J6228">
        <v>1</v>
      </c>
    </row>
    <row r="6229" spans="1:10" x14ac:dyDescent="0.3">
      <c r="A6229" t="s">
        <v>8800</v>
      </c>
      <c r="B6229" t="s">
        <v>8801</v>
      </c>
      <c r="C6229" t="s">
        <v>12</v>
      </c>
      <c r="D6229" t="s">
        <v>13</v>
      </c>
      <c r="E6229" t="s">
        <v>14</v>
      </c>
      <c r="F6229">
        <v>1.5162500000000001</v>
      </c>
      <c r="G6229">
        <v>0</v>
      </c>
      <c r="H6229" t="e">
        <f>-inf</f>
        <v>#NAME?</v>
      </c>
      <c r="I6229">
        <v>1</v>
      </c>
      <c r="J6229">
        <v>1</v>
      </c>
    </row>
    <row r="6230" spans="1:10" x14ac:dyDescent="0.3">
      <c r="A6230" t="s">
        <v>8802</v>
      </c>
      <c r="B6230" t="s">
        <v>8803</v>
      </c>
      <c r="C6230" t="s">
        <v>12</v>
      </c>
      <c r="D6230" t="s">
        <v>13</v>
      </c>
      <c r="E6230" t="s">
        <v>14</v>
      </c>
      <c r="F6230">
        <v>0</v>
      </c>
      <c r="G6230">
        <v>0</v>
      </c>
      <c r="H6230">
        <v>0</v>
      </c>
      <c r="I6230">
        <v>1</v>
      </c>
      <c r="J6230">
        <v>1</v>
      </c>
    </row>
    <row r="6231" spans="1:10" x14ac:dyDescent="0.3">
      <c r="A6231" t="s">
        <v>8804</v>
      </c>
      <c r="B6231" t="s">
        <v>8805</v>
      </c>
      <c r="C6231" t="s">
        <v>12</v>
      </c>
      <c r="D6231" t="s">
        <v>13</v>
      </c>
      <c r="E6231" t="s">
        <v>14</v>
      </c>
      <c r="F6231">
        <v>0</v>
      </c>
      <c r="G6231">
        <v>0</v>
      </c>
      <c r="H6231">
        <v>0</v>
      </c>
      <c r="I6231">
        <v>1</v>
      </c>
      <c r="J6231">
        <v>1</v>
      </c>
    </row>
    <row r="6232" spans="1:10" x14ac:dyDescent="0.3">
      <c r="A6232" t="s">
        <v>8806</v>
      </c>
      <c r="B6232" t="s">
        <v>8807</v>
      </c>
      <c r="C6232" t="s">
        <v>12</v>
      </c>
      <c r="D6232" t="s">
        <v>13</v>
      </c>
      <c r="E6232" t="s">
        <v>14</v>
      </c>
      <c r="F6232">
        <v>0</v>
      </c>
      <c r="G6232">
        <v>0</v>
      </c>
      <c r="H6232">
        <v>0</v>
      </c>
      <c r="I6232">
        <v>1</v>
      </c>
      <c r="J6232">
        <v>1</v>
      </c>
    </row>
    <row r="6233" spans="1:10" x14ac:dyDescent="0.3">
      <c r="A6233" t="s">
        <v>8808</v>
      </c>
      <c r="B6233" t="s">
        <v>6681</v>
      </c>
      <c r="C6233" t="s">
        <v>12</v>
      </c>
      <c r="D6233" t="s">
        <v>13</v>
      </c>
      <c r="E6233" t="s">
        <v>14</v>
      </c>
      <c r="F6233">
        <v>0</v>
      </c>
      <c r="G6233">
        <v>0</v>
      </c>
      <c r="H6233">
        <v>0</v>
      </c>
      <c r="I6233">
        <v>1</v>
      </c>
      <c r="J6233">
        <v>1</v>
      </c>
    </row>
    <row r="6234" spans="1:10" x14ac:dyDescent="0.3">
      <c r="A6234" t="s">
        <v>8809</v>
      </c>
      <c r="B6234" t="s">
        <v>6681</v>
      </c>
      <c r="C6234" t="s">
        <v>12</v>
      </c>
      <c r="D6234" t="s">
        <v>13</v>
      </c>
      <c r="E6234" t="s">
        <v>14</v>
      </c>
      <c r="F6234">
        <v>0</v>
      </c>
      <c r="G6234">
        <v>0</v>
      </c>
      <c r="H6234">
        <v>0</v>
      </c>
      <c r="I6234">
        <v>1</v>
      </c>
      <c r="J6234">
        <v>1</v>
      </c>
    </row>
    <row r="6235" spans="1:10" x14ac:dyDescent="0.3">
      <c r="A6235" t="s">
        <v>8810</v>
      </c>
      <c r="B6235" t="s">
        <v>8811</v>
      </c>
      <c r="C6235" t="s">
        <v>12</v>
      </c>
      <c r="D6235" t="s">
        <v>13</v>
      </c>
      <c r="E6235" t="s">
        <v>14</v>
      </c>
      <c r="F6235">
        <v>0</v>
      </c>
      <c r="G6235">
        <v>0</v>
      </c>
      <c r="H6235">
        <v>0</v>
      </c>
      <c r="I6235">
        <v>1</v>
      </c>
      <c r="J6235">
        <v>1</v>
      </c>
    </row>
    <row r="6236" spans="1:10" x14ac:dyDescent="0.3">
      <c r="A6236" t="s">
        <v>8812</v>
      </c>
      <c r="B6236" t="s">
        <v>8813</v>
      </c>
      <c r="C6236" t="s">
        <v>12</v>
      </c>
      <c r="D6236" t="s">
        <v>13</v>
      </c>
      <c r="E6236" t="s">
        <v>14</v>
      </c>
      <c r="F6236">
        <v>0</v>
      </c>
      <c r="G6236">
        <v>0</v>
      </c>
      <c r="H6236">
        <v>0</v>
      </c>
      <c r="I6236">
        <v>1</v>
      </c>
      <c r="J6236">
        <v>1</v>
      </c>
    </row>
    <row r="6237" spans="1:10" x14ac:dyDescent="0.3">
      <c r="A6237" t="s">
        <v>8814</v>
      </c>
      <c r="B6237" t="s">
        <v>8815</v>
      </c>
      <c r="C6237" t="s">
        <v>12</v>
      </c>
      <c r="D6237" t="s">
        <v>13</v>
      </c>
      <c r="E6237" t="s">
        <v>14</v>
      </c>
      <c r="F6237">
        <v>0</v>
      </c>
      <c r="G6237">
        <v>0</v>
      </c>
      <c r="H6237">
        <v>0</v>
      </c>
      <c r="I6237">
        <v>1</v>
      </c>
      <c r="J6237">
        <v>1</v>
      </c>
    </row>
    <row r="6238" spans="1:10" x14ac:dyDescent="0.3">
      <c r="A6238" t="s">
        <v>8816</v>
      </c>
      <c r="B6238" t="s">
        <v>8817</v>
      </c>
      <c r="C6238" t="s">
        <v>12</v>
      </c>
      <c r="D6238" t="s">
        <v>13</v>
      </c>
      <c r="E6238" t="s">
        <v>14</v>
      </c>
      <c r="F6238">
        <v>0</v>
      </c>
      <c r="G6238">
        <v>0</v>
      </c>
      <c r="H6238">
        <v>0</v>
      </c>
      <c r="I6238">
        <v>1</v>
      </c>
      <c r="J6238">
        <v>1</v>
      </c>
    </row>
    <row r="6239" spans="1:10" x14ac:dyDescent="0.3">
      <c r="A6239" t="s">
        <v>24647</v>
      </c>
      <c r="B6239" t="s">
        <v>8818</v>
      </c>
      <c r="C6239" t="s">
        <v>12</v>
      </c>
      <c r="D6239" t="s">
        <v>13</v>
      </c>
      <c r="E6239" t="s">
        <v>14</v>
      </c>
      <c r="F6239">
        <v>0</v>
      </c>
      <c r="G6239">
        <v>0</v>
      </c>
      <c r="H6239">
        <v>0</v>
      </c>
      <c r="I6239">
        <v>1</v>
      </c>
      <c r="J6239">
        <v>1</v>
      </c>
    </row>
    <row r="6240" spans="1:10" x14ac:dyDescent="0.3">
      <c r="A6240" t="s">
        <v>24648</v>
      </c>
      <c r="B6240" t="s">
        <v>6691</v>
      </c>
      <c r="C6240" t="s">
        <v>12</v>
      </c>
      <c r="D6240" t="s">
        <v>13</v>
      </c>
      <c r="E6240" t="s">
        <v>14</v>
      </c>
      <c r="F6240">
        <v>0</v>
      </c>
      <c r="G6240">
        <v>0.155692</v>
      </c>
      <c r="H6240" t="s">
        <v>17</v>
      </c>
      <c r="I6240">
        <v>1</v>
      </c>
      <c r="J6240">
        <v>1</v>
      </c>
    </row>
    <row r="6241" spans="1:10" x14ac:dyDescent="0.3">
      <c r="A6241" t="s">
        <v>8819</v>
      </c>
      <c r="B6241" t="s">
        <v>8820</v>
      </c>
      <c r="C6241" t="s">
        <v>12</v>
      </c>
      <c r="D6241" t="s">
        <v>13</v>
      </c>
      <c r="E6241" t="s">
        <v>14</v>
      </c>
      <c r="F6241">
        <v>0</v>
      </c>
      <c r="G6241">
        <v>0</v>
      </c>
      <c r="H6241">
        <v>0</v>
      </c>
      <c r="I6241">
        <v>1</v>
      </c>
      <c r="J6241">
        <v>1</v>
      </c>
    </row>
    <row r="6242" spans="1:10" x14ac:dyDescent="0.3">
      <c r="A6242" t="s">
        <v>8821</v>
      </c>
      <c r="B6242" t="s">
        <v>8822</v>
      </c>
      <c r="C6242" t="s">
        <v>12</v>
      </c>
      <c r="D6242" t="s">
        <v>13</v>
      </c>
      <c r="E6242" t="s">
        <v>14</v>
      </c>
      <c r="F6242">
        <v>0</v>
      </c>
      <c r="G6242">
        <v>0</v>
      </c>
      <c r="H6242">
        <v>0</v>
      </c>
      <c r="I6242">
        <v>1</v>
      </c>
      <c r="J6242">
        <v>1</v>
      </c>
    </row>
    <row r="6243" spans="1:10" x14ac:dyDescent="0.3">
      <c r="A6243" t="s">
        <v>24649</v>
      </c>
      <c r="B6243" t="s">
        <v>6692</v>
      </c>
      <c r="C6243" t="s">
        <v>12</v>
      </c>
      <c r="D6243" t="s">
        <v>13</v>
      </c>
      <c r="E6243" t="s">
        <v>14</v>
      </c>
      <c r="F6243">
        <v>0</v>
      </c>
      <c r="G6243">
        <v>0</v>
      </c>
      <c r="H6243">
        <v>0</v>
      </c>
      <c r="I6243">
        <v>1</v>
      </c>
      <c r="J6243">
        <v>1</v>
      </c>
    </row>
    <row r="6244" spans="1:10" x14ac:dyDescent="0.3">
      <c r="A6244" t="s">
        <v>24650</v>
      </c>
      <c r="B6244" t="s">
        <v>6692</v>
      </c>
      <c r="C6244" t="s">
        <v>12</v>
      </c>
      <c r="D6244" t="s">
        <v>13</v>
      </c>
      <c r="E6244" t="s">
        <v>21</v>
      </c>
      <c r="F6244">
        <v>55.207700000000003</v>
      </c>
      <c r="G6244">
        <v>10.920199999999999</v>
      </c>
      <c r="H6244">
        <v>-2.3378700000000001</v>
      </c>
      <c r="I6244" s="1">
        <v>5.0000000000000002E-5</v>
      </c>
      <c r="J6244">
        <v>3.1858400000000001E-4</v>
      </c>
    </row>
    <row r="6245" spans="1:10" x14ac:dyDescent="0.3">
      <c r="A6245" t="s">
        <v>8823</v>
      </c>
      <c r="B6245" t="s">
        <v>8824</v>
      </c>
      <c r="C6245" t="s">
        <v>12</v>
      </c>
      <c r="D6245" t="s">
        <v>13</v>
      </c>
      <c r="E6245" t="s">
        <v>21</v>
      </c>
      <c r="F6245">
        <v>13.674099999999999</v>
      </c>
      <c r="G6245">
        <v>6.8248199999999999</v>
      </c>
      <c r="H6245">
        <v>-1.0025900000000001</v>
      </c>
      <c r="I6245">
        <v>3.2349999999999997E-2</v>
      </c>
      <c r="J6245">
        <v>8.5492700000000005E-2</v>
      </c>
    </row>
    <row r="6246" spans="1:10" x14ac:dyDescent="0.3">
      <c r="A6246" t="s">
        <v>24651</v>
      </c>
      <c r="B6246" t="s">
        <v>8825</v>
      </c>
      <c r="C6246" t="s">
        <v>12</v>
      </c>
      <c r="D6246" t="s">
        <v>13</v>
      </c>
      <c r="E6246" t="s">
        <v>14</v>
      </c>
      <c r="F6246">
        <v>0</v>
      </c>
      <c r="G6246">
        <v>0.119722</v>
      </c>
      <c r="H6246" t="s">
        <v>17</v>
      </c>
      <c r="I6246">
        <v>1</v>
      </c>
      <c r="J6246">
        <v>1</v>
      </c>
    </row>
    <row r="6247" spans="1:10" x14ac:dyDescent="0.3">
      <c r="A6247" t="s">
        <v>8826</v>
      </c>
      <c r="B6247" t="s">
        <v>8827</v>
      </c>
      <c r="C6247" t="s">
        <v>12</v>
      </c>
      <c r="D6247" t="s">
        <v>13</v>
      </c>
      <c r="E6247" t="s">
        <v>14</v>
      </c>
      <c r="F6247">
        <v>0</v>
      </c>
      <c r="G6247">
        <v>0</v>
      </c>
      <c r="H6247">
        <v>0</v>
      </c>
      <c r="I6247">
        <v>1</v>
      </c>
      <c r="J6247">
        <v>1</v>
      </c>
    </row>
    <row r="6248" spans="1:10" x14ac:dyDescent="0.3">
      <c r="A6248" t="s">
        <v>8828</v>
      </c>
      <c r="B6248" t="s">
        <v>8829</v>
      </c>
      <c r="C6248" t="s">
        <v>12</v>
      </c>
      <c r="D6248" t="s">
        <v>13</v>
      </c>
      <c r="E6248" t="s">
        <v>14</v>
      </c>
      <c r="F6248">
        <v>4.1796300000000004</v>
      </c>
      <c r="G6248">
        <v>3.3366600000000002</v>
      </c>
      <c r="H6248">
        <v>-0.32496900000000001</v>
      </c>
      <c r="I6248">
        <v>1</v>
      </c>
      <c r="J6248">
        <v>1</v>
      </c>
    </row>
    <row r="6249" spans="1:10" x14ac:dyDescent="0.3">
      <c r="A6249" t="s">
        <v>24652</v>
      </c>
      <c r="B6249" t="s">
        <v>8830</v>
      </c>
      <c r="C6249" t="s">
        <v>12</v>
      </c>
      <c r="D6249" t="s">
        <v>13</v>
      </c>
      <c r="E6249" t="s">
        <v>21</v>
      </c>
      <c r="F6249">
        <v>70.237899999999996</v>
      </c>
      <c r="G6249">
        <v>339.00400000000002</v>
      </c>
      <c r="H6249">
        <v>2.2709800000000002</v>
      </c>
      <c r="I6249" s="1">
        <v>5.0000000000000002E-5</v>
      </c>
      <c r="J6249">
        <v>3.1858400000000001E-4</v>
      </c>
    </row>
    <row r="6250" spans="1:10" x14ac:dyDescent="0.3">
      <c r="A6250" t="s">
        <v>24653</v>
      </c>
      <c r="B6250" t="s">
        <v>6699</v>
      </c>
      <c r="C6250" t="s">
        <v>12</v>
      </c>
      <c r="D6250" t="s">
        <v>13</v>
      </c>
      <c r="E6250" t="s">
        <v>21</v>
      </c>
      <c r="F6250">
        <v>14.23</v>
      </c>
      <c r="G6250">
        <v>29.656600000000001</v>
      </c>
      <c r="H6250">
        <v>1.05942</v>
      </c>
      <c r="I6250" s="1">
        <v>5.0000000000000002E-5</v>
      </c>
      <c r="J6250">
        <v>3.1858400000000001E-4</v>
      </c>
    </row>
    <row r="6251" spans="1:10" x14ac:dyDescent="0.3">
      <c r="A6251" t="s">
        <v>8831</v>
      </c>
      <c r="B6251" t="s">
        <v>8832</v>
      </c>
      <c r="C6251" t="s">
        <v>12</v>
      </c>
      <c r="D6251" t="s">
        <v>13</v>
      </c>
      <c r="E6251" t="s">
        <v>21</v>
      </c>
      <c r="F6251">
        <v>14.6038</v>
      </c>
      <c r="G6251">
        <v>16.649999999999999</v>
      </c>
      <c r="H6251">
        <v>0.18917999999999999</v>
      </c>
      <c r="I6251">
        <v>0.51249999999999996</v>
      </c>
      <c r="J6251">
        <v>0.65632100000000004</v>
      </c>
    </row>
    <row r="6252" spans="1:10" x14ac:dyDescent="0.3">
      <c r="A6252" t="s">
        <v>8833</v>
      </c>
      <c r="B6252" t="s">
        <v>6701</v>
      </c>
      <c r="C6252" t="s">
        <v>12</v>
      </c>
      <c r="D6252" t="s">
        <v>13</v>
      </c>
      <c r="E6252" t="s">
        <v>14</v>
      </c>
      <c r="F6252">
        <v>0</v>
      </c>
      <c r="G6252">
        <v>0</v>
      </c>
      <c r="H6252">
        <v>0</v>
      </c>
      <c r="I6252">
        <v>1</v>
      </c>
      <c r="J6252">
        <v>1</v>
      </c>
    </row>
    <row r="6253" spans="1:10" x14ac:dyDescent="0.3">
      <c r="A6253" t="s">
        <v>8834</v>
      </c>
      <c r="B6253" t="s">
        <v>6702</v>
      </c>
      <c r="C6253" t="s">
        <v>12</v>
      </c>
      <c r="D6253" t="s">
        <v>13</v>
      </c>
      <c r="E6253" t="s">
        <v>14</v>
      </c>
      <c r="F6253">
        <v>0</v>
      </c>
      <c r="G6253">
        <v>0</v>
      </c>
      <c r="H6253">
        <v>0</v>
      </c>
      <c r="I6253">
        <v>1</v>
      </c>
      <c r="J6253">
        <v>1</v>
      </c>
    </row>
    <row r="6254" spans="1:10" x14ac:dyDescent="0.3">
      <c r="A6254" t="s">
        <v>8835</v>
      </c>
      <c r="B6254" t="s">
        <v>6702</v>
      </c>
      <c r="C6254" t="s">
        <v>12</v>
      </c>
      <c r="D6254" t="s">
        <v>13</v>
      </c>
      <c r="E6254" t="s">
        <v>14</v>
      </c>
      <c r="F6254">
        <v>1.8475699999999999</v>
      </c>
      <c r="G6254">
        <v>3.65523</v>
      </c>
      <c r="H6254">
        <v>0.98433199999999998</v>
      </c>
      <c r="I6254">
        <v>1</v>
      </c>
      <c r="J6254">
        <v>1</v>
      </c>
    </row>
    <row r="6255" spans="1:10" x14ac:dyDescent="0.3">
      <c r="A6255" t="s">
        <v>8836</v>
      </c>
      <c r="B6255" t="s">
        <v>6706</v>
      </c>
      <c r="C6255" t="s">
        <v>12</v>
      </c>
      <c r="D6255" t="s">
        <v>13</v>
      </c>
      <c r="E6255" t="s">
        <v>14</v>
      </c>
      <c r="F6255">
        <v>2.33412</v>
      </c>
      <c r="G6255">
        <v>3.6457899999999999E-3</v>
      </c>
      <c r="H6255">
        <v>-9.3224300000000007</v>
      </c>
      <c r="I6255">
        <v>1</v>
      </c>
      <c r="J6255">
        <v>1</v>
      </c>
    </row>
    <row r="6256" spans="1:10" x14ac:dyDescent="0.3">
      <c r="A6256" t="s">
        <v>24654</v>
      </c>
      <c r="B6256" t="s">
        <v>6706</v>
      </c>
      <c r="C6256" t="s">
        <v>12</v>
      </c>
      <c r="D6256" t="s">
        <v>13</v>
      </c>
      <c r="E6256" t="s">
        <v>14</v>
      </c>
      <c r="F6256">
        <v>4.4013999999999998</v>
      </c>
      <c r="G6256">
        <v>2.09395</v>
      </c>
      <c r="H6256">
        <v>-1.0717300000000001</v>
      </c>
      <c r="I6256">
        <v>1</v>
      </c>
      <c r="J6256">
        <v>1</v>
      </c>
    </row>
    <row r="6257" spans="1:10" x14ac:dyDescent="0.3">
      <c r="A6257" t="s">
        <v>24655</v>
      </c>
      <c r="B6257" t="s">
        <v>6710</v>
      </c>
      <c r="C6257" t="s">
        <v>12</v>
      </c>
      <c r="D6257" t="s">
        <v>13</v>
      </c>
      <c r="E6257" t="s">
        <v>21</v>
      </c>
      <c r="F6257">
        <v>168.51599999999999</v>
      </c>
      <c r="G6257">
        <v>184.01300000000001</v>
      </c>
      <c r="H6257">
        <v>0.12692000000000001</v>
      </c>
      <c r="I6257">
        <v>0.63049999999999995</v>
      </c>
      <c r="J6257">
        <v>0.75145099999999998</v>
      </c>
    </row>
    <row r="6258" spans="1:10" x14ac:dyDescent="0.3">
      <c r="A6258" t="s">
        <v>8837</v>
      </c>
      <c r="B6258" t="s">
        <v>6710</v>
      </c>
      <c r="C6258" t="s">
        <v>12</v>
      </c>
      <c r="D6258" t="s">
        <v>13</v>
      </c>
      <c r="E6258" t="s">
        <v>14</v>
      </c>
      <c r="F6258">
        <v>0</v>
      </c>
      <c r="G6258">
        <v>0</v>
      </c>
      <c r="H6258">
        <v>0</v>
      </c>
      <c r="I6258">
        <v>1</v>
      </c>
      <c r="J6258">
        <v>1</v>
      </c>
    </row>
    <row r="6259" spans="1:10" x14ac:dyDescent="0.3">
      <c r="A6259" t="s">
        <v>8838</v>
      </c>
      <c r="B6259" t="s">
        <v>8839</v>
      </c>
      <c r="C6259" t="s">
        <v>12</v>
      </c>
      <c r="D6259" t="s">
        <v>13</v>
      </c>
      <c r="E6259" t="s">
        <v>14</v>
      </c>
      <c r="F6259">
        <v>0</v>
      </c>
      <c r="G6259">
        <v>0</v>
      </c>
      <c r="H6259">
        <v>0</v>
      </c>
      <c r="I6259">
        <v>1</v>
      </c>
      <c r="J6259">
        <v>1</v>
      </c>
    </row>
    <row r="6260" spans="1:10" x14ac:dyDescent="0.3">
      <c r="A6260" t="s">
        <v>8840</v>
      </c>
      <c r="B6260" t="s">
        <v>8841</v>
      </c>
      <c r="C6260" t="s">
        <v>12</v>
      </c>
      <c r="D6260" t="s">
        <v>13</v>
      </c>
      <c r="E6260" t="s">
        <v>14</v>
      </c>
      <c r="F6260">
        <v>0</v>
      </c>
      <c r="G6260">
        <v>0</v>
      </c>
      <c r="H6260">
        <v>0</v>
      </c>
      <c r="I6260">
        <v>1</v>
      </c>
      <c r="J6260">
        <v>1</v>
      </c>
    </row>
    <row r="6261" spans="1:10" x14ac:dyDescent="0.3">
      <c r="A6261" t="s">
        <v>8842</v>
      </c>
      <c r="B6261" t="s">
        <v>8843</v>
      </c>
      <c r="C6261" t="s">
        <v>12</v>
      </c>
      <c r="D6261" t="s">
        <v>13</v>
      </c>
      <c r="E6261" t="s">
        <v>14</v>
      </c>
      <c r="F6261">
        <v>0</v>
      </c>
      <c r="G6261">
        <v>0</v>
      </c>
      <c r="H6261">
        <v>0</v>
      </c>
      <c r="I6261">
        <v>1</v>
      </c>
      <c r="J6261">
        <v>1</v>
      </c>
    </row>
    <row r="6262" spans="1:10" x14ac:dyDescent="0.3">
      <c r="A6262" t="s">
        <v>24656</v>
      </c>
      <c r="B6262" t="s">
        <v>8844</v>
      </c>
      <c r="C6262" t="s">
        <v>12</v>
      </c>
      <c r="D6262" t="s">
        <v>13</v>
      </c>
      <c r="E6262" t="s">
        <v>14</v>
      </c>
      <c r="F6262">
        <v>0</v>
      </c>
      <c r="G6262">
        <v>0</v>
      </c>
      <c r="H6262">
        <v>0</v>
      </c>
      <c r="I6262">
        <v>1</v>
      </c>
      <c r="J6262">
        <v>1</v>
      </c>
    </row>
    <row r="6263" spans="1:10" x14ac:dyDescent="0.3">
      <c r="A6263" t="s">
        <v>8845</v>
      </c>
      <c r="B6263" t="s">
        <v>8846</v>
      </c>
      <c r="C6263" t="s">
        <v>12</v>
      </c>
      <c r="D6263" t="s">
        <v>13</v>
      </c>
      <c r="E6263" t="s">
        <v>14</v>
      </c>
      <c r="F6263">
        <v>0</v>
      </c>
      <c r="G6263">
        <v>5.5586099999999999E-2</v>
      </c>
      <c r="H6263" t="s">
        <v>17</v>
      </c>
      <c r="I6263">
        <v>1</v>
      </c>
      <c r="J6263">
        <v>1</v>
      </c>
    </row>
    <row r="6264" spans="1:10" x14ac:dyDescent="0.3">
      <c r="A6264" t="s">
        <v>24657</v>
      </c>
      <c r="B6264" t="s">
        <v>8847</v>
      </c>
      <c r="C6264" t="s">
        <v>12</v>
      </c>
      <c r="D6264" t="s">
        <v>13</v>
      </c>
      <c r="E6264" t="s">
        <v>14</v>
      </c>
      <c r="F6264">
        <v>0</v>
      </c>
      <c r="G6264">
        <v>7.7815700000000002E-2</v>
      </c>
      <c r="H6264" t="s">
        <v>17</v>
      </c>
      <c r="I6264">
        <v>1</v>
      </c>
      <c r="J6264">
        <v>1</v>
      </c>
    </row>
    <row r="6265" spans="1:10" x14ac:dyDescent="0.3">
      <c r="A6265" t="s">
        <v>8848</v>
      </c>
      <c r="B6265" t="s">
        <v>8849</v>
      </c>
      <c r="C6265" t="s">
        <v>12</v>
      </c>
      <c r="D6265" t="s">
        <v>13</v>
      </c>
      <c r="E6265" t="s">
        <v>14</v>
      </c>
      <c r="F6265">
        <v>0</v>
      </c>
      <c r="G6265">
        <v>0</v>
      </c>
      <c r="H6265">
        <v>0</v>
      </c>
      <c r="I6265">
        <v>1</v>
      </c>
      <c r="J6265">
        <v>1</v>
      </c>
    </row>
    <row r="6266" spans="1:10" x14ac:dyDescent="0.3">
      <c r="A6266" t="s">
        <v>24658</v>
      </c>
      <c r="B6266" t="s">
        <v>8850</v>
      </c>
      <c r="C6266" t="s">
        <v>12</v>
      </c>
      <c r="D6266" t="s">
        <v>13</v>
      </c>
      <c r="E6266" t="s">
        <v>21</v>
      </c>
      <c r="F6266">
        <v>84.635999999999996</v>
      </c>
      <c r="G6266">
        <v>49.235700000000001</v>
      </c>
      <c r="H6266">
        <v>-0.78156499999999995</v>
      </c>
      <c r="I6266">
        <v>6.4999999999999997E-4</v>
      </c>
      <c r="J6266">
        <v>3.1981800000000001E-3</v>
      </c>
    </row>
    <row r="6267" spans="1:10" x14ac:dyDescent="0.3">
      <c r="A6267" t="s">
        <v>8851</v>
      </c>
      <c r="B6267" t="s">
        <v>6722</v>
      </c>
      <c r="C6267" t="s">
        <v>12</v>
      </c>
      <c r="D6267" t="s">
        <v>13</v>
      </c>
      <c r="E6267" t="s">
        <v>14</v>
      </c>
      <c r="F6267">
        <v>0</v>
      </c>
      <c r="G6267">
        <v>0.271955</v>
      </c>
      <c r="H6267" t="s">
        <v>17</v>
      </c>
      <c r="I6267">
        <v>1</v>
      </c>
      <c r="J6267">
        <v>1</v>
      </c>
    </row>
    <row r="6268" spans="1:10" x14ac:dyDescent="0.3">
      <c r="A6268" t="s">
        <v>8852</v>
      </c>
      <c r="B6268" t="s">
        <v>6722</v>
      </c>
      <c r="C6268" t="s">
        <v>12</v>
      </c>
      <c r="D6268" t="s">
        <v>13</v>
      </c>
      <c r="E6268" t="s">
        <v>21</v>
      </c>
      <c r="F6268">
        <v>6.1964800000000002</v>
      </c>
      <c r="G6268">
        <v>1.9101900000000001</v>
      </c>
      <c r="H6268">
        <v>-1.69773</v>
      </c>
      <c r="I6268">
        <v>0.50885000000000002</v>
      </c>
      <c r="J6268">
        <v>0.65345799999999998</v>
      </c>
    </row>
    <row r="6269" spans="1:10" x14ac:dyDescent="0.3">
      <c r="A6269" t="s">
        <v>8853</v>
      </c>
      <c r="B6269" t="s">
        <v>6723</v>
      </c>
      <c r="C6269" t="s">
        <v>12</v>
      </c>
      <c r="D6269" t="s">
        <v>13</v>
      </c>
      <c r="E6269" t="s">
        <v>14</v>
      </c>
      <c r="F6269">
        <v>5.1404500000000004</v>
      </c>
      <c r="G6269">
        <v>4.4252799999999999</v>
      </c>
      <c r="H6269">
        <v>-0.21612600000000001</v>
      </c>
      <c r="I6269">
        <v>1</v>
      </c>
      <c r="J6269">
        <v>1</v>
      </c>
    </row>
    <row r="6270" spans="1:10" x14ac:dyDescent="0.3">
      <c r="A6270" t="s">
        <v>24659</v>
      </c>
      <c r="B6270" t="s">
        <v>6725</v>
      </c>
      <c r="C6270" t="s">
        <v>12</v>
      </c>
      <c r="D6270" t="s">
        <v>13</v>
      </c>
      <c r="E6270" t="s">
        <v>14</v>
      </c>
      <c r="F6270">
        <v>0.74459200000000003</v>
      </c>
      <c r="G6270">
        <v>0.46611000000000002</v>
      </c>
      <c r="H6270">
        <v>-0.67578000000000005</v>
      </c>
      <c r="I6270">
        <v>1</v>
      </c>
      <c r="J6270">
        <v>1</v>
      </c>
    </row>
    <row r="6271" spans="1:10" x14ac:dyDescent="0.3">
      <c r="A6271" t="s">
        <v>24660</v>
      </c>
      <c r="B6271" t="s">
        <v>8854</v>
      </c>
      <c r="C6271" t="s">
        <v>12</v>
      </c>
      <c r="D6271" t="s">
        <v>13</v>
      </c>
      <c r="E6271" t="s">
        <v>14</v>
      </c>
      <c r="F6271">
        <v>0</v>
      </c>
      <c r="G6271">
        <v>0</v>
      </c>
      <c r="H6271">
        <v>0</v>
      </c>
      <c r="I6271">
        <v>1</v>
      </c>
      <c r="J6271">
        <v>1</v>
      </c>
    </row>
    <row r="6272" spans="1:10" x14ac:dyDescent="0.3">
      <c r="A6272" t="s">
        <v>8855</v>
      </c>
      <c r="B6272" t="s">
        <v>6728</v>
      </c>
      <c r="C6272" t="s">
        <v>12</v>
      </c>
      <c r="D6272" t="s">
        <v>13</v>
      </c>
      <c r="E6272" t="s">
        <v>14</v>
      </c>
      <c r="F6272">
        <v>0</v>
      </c>
      <c r="G6272">
        <v>0.22952400000000001</v>
      </c>
      <c r="H6272" t="s">
        <v>17</v>
      </c>
      <c r="I6272">
        <v>1</v>
      </c>
      <c r="J6272">
        <v>1</v>
      </c>
    </row>
    <row r="6273" spans="1:10" x14ac:dyDescent="0.3">
      <c r="A6273" t="s">
        <v>8856</v>
      </c>
      <c r="B6273" t="s">
        <v>6731</v>
      </c>
      <c r="C6273" t="s">
        <v>12</v>
      </c>
      <c r="D6273" t="s">
        <v>13</v>
      </c>
      <c r="E6273" t="s">
        <v>21</v>
      </c>
      <c r="F6273">
        <v>5.3452299999999999</v>
      </c>
      <c r="G6273">
        <v>59.280500000000004</v>
      </c>
      <c r="H6273">
        <v>3.4712299999999998</v>
      </c>
      <c r="I6273">
        <v>3.5500000000000002E-3</v>
      </c>
      <c r="J6273">
        <v>1.39334E-2</v>
      </c>
    </row>
    <row r="6274" spans="1:10" x14ac:dyDescent="0.3">
      <c r="A6274" t="s">
        <v>8857</v>
      </c>
      <c r="B6274" t="s">
        <v>8858</v>
      </c>
      <c r="C6274" t="s">
        <v>12</v>
      </c>
      <c r="D6274" t="s">
        <v>13</v>
      </c>
      <c r="E6274" t="s">
        <v>14</v>
      </c>
      <c r="F6274">
        <v>0</v>
      </c>
      <c r="G6274">
        <v>0</v>
      </c>
      <c r="H6274">
        <v>0</v>
      </c>
      <c r="I6274">
        <v>1</v>
      </c>
      <c r="J6274">
        <v>1</v>
      </c>
    </row>
    <row r="6275" spans="1:10" x14ac:dyDescent="0.3">
      <c r="A6275" t="s">
        <v>8859</v>
      </c>
      <c r="B6275" t="s">
        <v>6733</v>
      </c>
      <c r="C6275" t="s">
        <v>12</v>
      </c>
      <c r="D6275" t="s">
        <v>13</v>
      </c>
      <c r="E6275" t="s">
        <v>21</v>
      </c>
      <c r="F6275">
        <v>25.2593</v>
      </c>
      <c r="G6275">
        <v>29.6722</v>
      </c>
      <c r="H6275">
        <v>0.232297</v>
      </c>
      <c r="I6275">
        <v>0.42725000000000002</v>
      </c>
      <c r="J6275">
        <v>0.57980699999999996</v>
      </c>
    </row>
    <row r="6276" spans="1:10" x14ac:dyDescent="0.3">
      <c r="A6276" t="s">
        <v>24661</v>
      </c>
      <c r="B6276" t="s">
        <v>6735</v>
      </c>
      <c r="C6276" t="s">
        <v>12</v>
      </c>
      <c r="D6276" t="s">
        <v>13</v>
      </c>
      <c r="E6276" t="s">
        <v>21</v>
      </c>
      <c r="F6276">
        <v>18.1297</v>
      </c>
      <c r="G6276">
        <v>7.8558599999999998</v>
      </c>
      <c r="H6276">
        <v>-1.20651</v>
      </c>
      <c r="I6276">
        <v>5.7999999999999996E-3</v>
      </c>
      <c r="J6276">
        <v>2.1281999999999999E-2</v>
      </c>
    </row>
    <row r="6277" spans="1:10" x14ac:dyDescent="0.3">
      <c r="A6277" t="s">
        <v>8860</v>
      </c>
      <c r="B6277" t="s">
        <v>6736</v>
      </c>
      <c r="C6277" t="s">
        <v>12</v>
      </c>
      <c r="D6277" t="s">
        <v>13</v>
      </c>
      <c r="E6277" t="s">
        <v>14</v>
      </c>
      <c r="F6277">
        <v>0</v>
      </c>
      <c r="G6277">
        <v>0.70987999999999996</v>
      </c>
      <c r="H6277" t="s">
        <v>17</v>
      </c>
      <c r="I6277">
        <v>1</v>
      </c>
      <c r="J6277">
        <v>1</v>
      </c>
    </row>
    <row r="6278" spans="1:10" x14ac:dyDescent="0.3">
      <c r="A6278" t="s">
        <v>8861</v>
      </c>
      <c r="B6278" t="s">
        <v>6736</v>
      </c>
      <c r="C6278" t="s">
        <v>12</v>
      </c>
      <c r="D6278" t="s">
        <v>13</v>
      </c>
      <c r="E6278" t="s">
        <v>21</v>
      </c>
      <c r="F6278">
        <v>7.4266399999999999</v>
      </c>
      <c r="G6278">
        <v>13.142200000000001</v>
      </c>
      <c r="H6278">
        <v>0.82342599999999999</v>
      </c>
      <c r="I6278">
        <v>0.1431</v>
      </c>
      <c r="J6278">
        <v>0.26846799999999998</v>
      </c>
    </row>
    <row r="6279" spans="1:10" x14ac:dyDescent="0.3">
      <c r="A6279" t="s">
        <v>24662</v>
      </c>
      <c r="B6279" t="s">
        <v>6739</v>
      </c>
      <c r="C6279" t="s">
        <v>12</v>
      </c>
      <c r="D6279" t="s">
        <v>13</v>
      </c>
      <c r="E6279" t="s">
        <v>14</v>
      </c>
      <c r="F6279">
        <v>2.6379199999999998</v>
      </c>
      <c r="G6279">
        <v>2.7267299999999999</v>
      </c>
      <c r="H6279">
        <v>4.77676E-2</v>
      </c>
      <c r="I6279">
        <v>1</v>
      </c>
      <c r="J6279">
        <v>1</v>
      </c>
    </row>
    <row r="6280" spans="1:10" x14ac:dyDescent="0.3">
      <c r="A6280" t="s">
        <v>24663</v>
      </c>
      <c r="B6280" t="s">
        <v>6743</v>
      </c>
      <c r="C6280" t="s">
        <v>12</v>
      </c>
      <c r="D6280" t="s">
        <v>13</v>
      </c>
      <c r="E6280" t="s">
        <v>14</v>
      </c>
      <c r="F6280">
        <v>0</v>
      </c>
      <c r="G6280">
        <v>0</v>
      </c>
      <c r="H6280">
        <v>0</v>
      </c>
      <c r="I6280">
        <v>1</v>
      </c>
      <c r="J6280">
        <v>1</v>
      </c>
    </row>
    <row r="6281" spans="1:10" x14ac:dyDescent="0.3">
      <c r="A6281" t="s">
        <v>8862</v>
      </c>
      <c r="B6281" t="s">
        <v>8863</v>
      </c>
      <c r="C6281" t="s">
        <v>12</v>
      </c>
      <c r="D6281" t="s">
        <v>13</v>
      </c>
      <c r="E6281" t="s">
        <v>14</v>
      </c>
      <c r="F6281">
        <v>0</v>
      </c>
      <c r="G6281">
        <v>0</v>
      </c>
      <c r="H6281">
        <v>0</v>
      </c>
      <c r="I6281">
        <v>1</v>
      </c>
      <c r="J6281">
        <v>1</v>
      </c>
    </row>
    <row r="6282" spans="1:10" x14ac:dyDescent="0.3">
      <c r="A6282" t="s">
        <v>24664</v>
      </c>
      <c r="B6282" t="s">
        <v>6751</v>
      </c>
      <c r="C6282" t="s">
        <v>12</v>
      </c>
      <c r="D6282" t="s">
        <v>13</v>
      </c>
      <c r="E6282" t="s">
        <v>21</v>
      </c>
      <c r="F6282">
        <v>12.2178</v>
      </c>
      <c r="G6282">
        <v>6.7032400000000001</v>
      </c>
      <c r="H6282">
        <v>-0.86605799999999999</v>
      </c>
      <c r="I6282">
        <v>1.1999999999999999E-3</v>
      </c>
      <c r="J6282">
        <v>5.4915299999999997E-3</v>
      </c>
    </row>
    <row r="6283" spans="1:10" x14ac:dyDescent="0.3">
      <c r="A6283" t="s">
        <v>8864</v>
      </c>
      <c r="B6283" t="s">
        <v>8865</v>
      </c>
      <c r="C6283" t="s">
        <v>12</v>
      </c>
      <c r="D6283" t="s">
        <v>13</v>
      </c>
      <c r="E6283" t="s">
        <v>21</v>
      </c>
      <c r="F6283">
        <v>15.5067</v>
      </c>
      <c r="G6283">
        <v>61.878399999999999</v>
      </c>
      <c r="H6283">
        <v>1.99655</v>
      </c>
      <c r="I6283" s="1">
        <v>5.0000000000000002E-5</v>
      </c>
      <c r="J6283">
        <v>3.1858400000000001E-4</v>
      </c>
    </row>
    <row r="6284" spans="1:10" x14ac:dyDescent="0.3">
      <c r="A6284" t="s">
        <v>8866</v>
      </c>
      <c r="B6284" t="s">
        <v>8867</v>
      </c>
      <c r="C6284" t="s">
        <v>12</v>
      </c>
      <c r="D6284" t="s">
        <v>13</v>
      </c>
      <c r="E6284" t="s">
        <v>14</v>
      </c>
      <c r="F6284">
        <v>0</v>
      </c>
      <c r="G6284">
        <v>0</v>
      </c>
      <c r="H6284">
        <v>0</v>
      </c>
      <c r="I6284">
        <v>1</v>
      </c>
      <c r="J6284">
        <v>1</v>
      </c>
    </row>
    <row r="6285" spans="1:10" x14ac:dyDescent="0.3">
      <c r="A6285" t="s">
        <v>24665</v>
      </c>
      <c r="B6285" t="s">
        <v>6756</v>
      </c>
      <c r="C6285" t="s">
        <v>12</v>
      </c>
      <c r="D6285" t="s">
        <v>13</v>
      </c>
      <c r="E6285" t="s">
        <v>21</v>
      </c>
      <c r="F6285">
        <v>8.0412499999999998</v>
      </c>
      <c r="G6285">
        <v>9.8710000000000004</v>
      </c>
      <c r="H6285">
        <v>0.29577799999999999</v>
      </c>
      <c r="I6285">
        <v>0.29804999999999998</v>
      </c>
      <c r="J6285">
        <v>0.44811200000000001</v>
      </c>
    </row>
    <row r="6286" spans="1:10" x14ac:dyDescent="0.3">
      <c r="A6286" t="s">
        <v>8868</v>
      </c>
      <c r="B6286" t="s">
        <v>6763</v>
      </c>
      <c r="C6286" t="s">
        <v>12</v>
      </c>
      <c r="D6286" t="s">
        <v>13</v>
      </c>
      <c r="E6286" t="s">
        <v>14</v>
      </c>
      <c r="F6286">
        <v>0.221106</v>
      </c>
      <c r="G6286">
        <v>8.87936E-2</v>
      </c>
      <c r="H6286">
        <v>-1.3162100000000001</v>
      </c>
      <c r="I6286">
        <v>1</v>
      </c>
      <c r="J6286">
        <v>1</v>
      </c>
    </row>
    <row r="6287" spans="1:10" x14ac:dyDescent="0.3">
      <c r="A6287" t="s">
        <v>8869</v>
      </c>
      <c r="B6287" t="s">
        <v>6764</v>
      </c>
      <c r="C6287" t="s">
        <v>12</v>
      </c>
      <c r="D6287" t="s">
        <v>13</v>
      </c>
      <c r="E6287" t="s">
        <v>21</v>
      </c>
      <c r="F6287">
        <v>4.7230100000000004</v>
      </c>
      <c r="G6287">
        <v>14.1494</v>
      </c>
      <c r="H6287">
        <v>1.5829599999999999</v>
      </c>
      <c r="I6287">
        <v>4.7999999999999996E-3</v>
      </c>
      <c r="J6287">
        <v>1.8083700000000001E-2</v>
      </c>
    </row>
    <row r="6288" spans="1:10" x14ac:dyDescent="0.3">
      <c r="A6288" t="s">
        <v>8870</v>
      </c>
      <c r="B6288" t="s">
        <v>8871</v>
      </c>
      <c r="C6288" t="s">
        <v>12</v>
      </c>
      <c r="D6288" t="s">
        <v>13</v>
      </c>
      <c r="E6288" t="s">
        <v>21</v>
      </c>
      <c r="F6288">
        <v>12.4984</v>
      </c>
      <c r="G6288">
        <v>11.550800000000001</v>
      </c>
      <c r="H6288">
        <v>-0.113757</v>
      </c>
      <c r="I6288">
        <v>0.78234999999999999</v>
      </c>
      <c r="J6288">
        <v>0.86350300000000002</v>
      </c>
    </row>
    <row r="6289" spans="1:10" x14ac:dyDescent="0.3">
      <c r="A6289" t="s">
        <v>8872</v>
      </c>
      <c r="B6289" t="s">
        <v>6766</v>
      </c>
      <c r="C6289" t="s">
        <v>12</v>
      </c>
      <c r="D6289" t="s">
        <v>13</v>
      </c>
      <c r="E6289" t="s">
        <v>21</v>
      </c>
      <c r="F6289">
        <v>16.139900000000001</v>
      </c>
      <c r="G6289">
        <v>10.391500000000001</v>
      </c>
      <c r="H6289">
        <v>-0.63522999999999996</v>
      </c>
      <c r="I6289">
        <v>0.15765000000000001</v>
      </c>
      <c r="J6289">
        <v>0.28825400000000001</v>
      </c>
    </row>
    <row r="6290" spans="1:10" x14ac:dyDescent="0.3">
      <c r="A6290" t="s">
        <v>8873</v>
      </c>
      <c r="B6290" t="s">
        <v>8874</v>
      </c>
      <c r="C6290" t="s">
        <v>12</v>
      </c>
      <c r="D6290" t="s">
        <v>13</v>
      </c>
      <c r="E6290" t="s">
        <v>21</v>
      </c>
      <c r="F6290">
        <v>1472.31</v>
      </c>
      <c r="G6290">
        <v>1299.52</v>
      </c>
      <c r="H6290">
        <v>-0.18009700000000001</v>
      </c>
      <c r="I6290">
        <v>0.46279999999999999</v>
      </c>
      <c r="J6290">
        <v>0.61140499999999998</v>
      </c>
    </row>
    <row r="6291" spans="1:10" x14ac:dyDescent="0.3">
      <c r="A6291" t="s">
        <v>8875</v>
      </c>
      <c r="B6291" t="s">
        <v>8876</v>
      </c>
      <c r="C6291" t="s">
        <v>12</v>
      </c>
      <c r="D6291" t="s">
        <v>13</v>
      </c>
      <c r="E6291" t="s">
        <v>21</v>
      </c>
      <c r="F6291">
        <v>1.9930600000000001</v>
      </c>
      <c r="G6291">
        <v>11.365600000000001</v>
      </c>
      <c r="H6291">
        <v>2.5116200000000002</v>
      </c>
      <c r="I6291">
        <v>7.0499999999999998E-3</v>
      </c>
      <c r="J6291">
        <v>2.4991200000000002E-2</v>
      </c>
    </row>
    <row r="6292" spans="1:10" x14ac:dyDescent="0.3">
      <c r="A6292" t="s">
        <v>8877</v>
      </c>
      <c r="B6292" t="s">
        <v>8878</v>
      </c>
      <c r="C6292" t="s">
        <v>12</v>
      </c>
      <c r="D6292" t="s">
        <v>13</v>
      </c>
      <c r="E6292" t="s">
        <v>21</v>
      </c>
      <c r="F6292">
        <v>416.41899999999998</v>
      </c>
      <c r="G6292">
        <v>138.62100000000001</v>
      </c>
      <c r="H6292">
        <v>-1.5868899999999999</v>
      </c>
      <c r="I6292" s="1">
        <v>5.0000000000000002E-5</v>
      </c>
      <c r="J6292">
        <v>3.1858400000000001E-4</v>
      </c>
    </row>
    <row r="6293" spans="1:10" x14ac:dyDescent="0.3">
      <c r="A6293" t="s">
        <v>8879</v>
      </c>
      <c r="B6293" t="s">
        <v>8880</v>
      </c>
      <c r="C6293" t="s">
        <v>12</v>
      </c>
      <c r="D6293" t="s">
        <v>13</v>
      </c>
      <c r="E6293" t="s">
        <v>14</v>
      </c>
      <c r="F6293">
        <v>5.6599300000000001</v>
      </c>
      <c r="G6293">
        <v>5.0254599999999998</v>
      </c>
      <c r="H6293">
        <v>-0.17152999999999999</v>
      </c>
      <c r="I6293">
        <v>1</v>
      </c>
      <c r="J6293">
        <v>1</v>
      </c>
    </row>
    <row r="6294" spans="1:10" x14ac:dyDescent="0.3">
      <c r="A6294" t="s">
        <v>8881</v>
      </c>
      <c r="B6294" t="s">
        <v>8882</v>
      </c>
      <c r="C6294" t="s">
        <v>12</v>
      </c>
      <c r="D6294" t="s">
        <v>13</v>
      </c>
      <c r="E6294" t="s">
        <v>21</v>
      </c>
      <c r="F6294">
        <v>45.233400000000003</v>
      </c>
      <c r="G6294">
        <v>22.4984</v>
      </c>
      <c r="H6294">
        <v>-1.00756</v>
      </c>
      <c r="I6294">
        <v>0.12045</v>
      </c>
      <c r="J6294">
        <v>0.235592</v>
      </c>
    </row>
    <row r="6295" spans="1:10" x14ac:dyDescent="0.3">
      <c r="A6295" t="s">
        <v>8883</v>
      </c>
      <c r="B6295" t="s">
        <v>8884</v>
      </c>
      <c r="C6295" t="s">
        <v>12</v>
      </c>
      <c r="D6295" t="s">
        <v>13</v>
      </c>
      <c r="E6295" t="s">
        <v>21</v>
      </c>
      <c r="F6295">
        <v>72.454700000000003</v>
      </c>
      <c r="G6295">
        <v>14.103</v>
      </c>
      <c r="H6295">
        <v>-2.3610799999999998</v>
      </c>
      <c r="I6295">
        <v>1.8500000000000001E-3</v>
      </c>
      <c r="J6295">
        <v>8.0294700000000004E-3</v>
      </c>
    </row>
    <row r="6296" spans="1:10" x14ac:dyDescent="0.3">
      <c r="A6296" t="s">
        <v>8885</v>
      </c>
      <c r="B6296" t="s">
        <v>8886</v>
      </c>
      <c r="C6296" t="s">
        <v>12</v>
      </c>
      <c r="D6296" t="s">
        <v>13</v>
      </c>
      <c r="E6296" t="s">
        <v>21</v>
      </c>
      <c r="F6296">
        <v>32.294600000000003</v>
      </c>
      <c r="G6296">
        <v>23.0625</v>
      </c>
      <c r="H6296">
        <v>-0.48574200000000001</v>
      </c>
      <c r="I6296">
        <v>0.3221</v>
      </c>
      <c r="J6296">
        <v>0.47379300000000002</v>
      </c>
    </row>
    <row r="6297" spans="1:10" x14ac:dyDescent="0.3">
      <c r="A6297" t="s">
        <v>8887</v>
      </c>
      <c r="B6297" t="s">
        <v>6768</v>
      </c>
      <c r="C6297" t="s">
        <v>12</v>
      </c>
      <c r="D6297" t="s">
        <v>13</v>
      </c>
      <c r="E6297" t="s">
        <v>21</v>
      </c>
      <c r="F6297">
        <v>20.442499999999999</v>
      </c>
      <c r="G6297">
        <v>0.40434100000000001</v>
      </c>
      <c r="H6297">
        <v>-5.6598499999999996</v>
      </c>
      <c r="I6297">
        <v>0.15654999999999999</v>
      </c>
      <c r="J6297">
        <v>0.28672799999999998</v>
      </c>
    </row>
    <row r="6298" spans="1:10" x14ac:dyDescent="0.3">
      <c r="A6298" t="s">
        <v>8888</v>
      </c>
      <c r="B6298" t="s">
        <v>8889</v>
      </c>
      <c r="C6298" t="s">
        <v>12</v>
      </c>
      <c r="D6298" t="s">
        <v>13</v>
      </c>
      <c r="E6298" t="s">
        <v>21</v>
      </c>
      <c r="F6298">
        <v>61.9955</v>
      </c>
      <c r="G6298">
        <v>21.357800000000001</v>
      </c>
      <c r="H6298">
        <v>-1.5374000000000001</v>
      </c>
      <c r="I6298">
        <v>7.8499999999999993E-3</v>
      </c>
      <c r="J6298">
        <v>2.7245800000000001E-2</v>
      </c>
    </row>
    <row r="6299" spans="1:10" x14ac:dyDescent="0.3">
      <c r="A6299" t="s">
        <v>24666</v>
      </c>
      <c r="B6299" t="s">
        <v>6770</v>
      </c>
      <c r="C6299" t="s">
        <v>12</v>
      </c>
      <c r="D6299" t="s">
        <v>13</v>
      </c>
      <c r="E6299" t="s">
        <v>21</v>
      </c>
      <c r="F6299">
        <v>98.177999999999997</v>
      </c>
      <c r="G6299">
        <v>13.8933</v>
      </c>
      <c r="H6299">
        <v>-2.8210099999999998</v>
      </c>
      <c r="I6299">
        <v>4.4999999999999999E-4</v>
      </c>
      <c r="J6299">
        <v>2.3142900000000001E-3</v>
      </c>
    </row>
    <row r="6300" spans="1:10" x14ac:dyDescent="0.3">
      <c r="A6300" t="s">
        <v>8890</v>
      </c>
      <c r="B6300" t="s">
        <v>6775</v>
      </c>
      <c r="C6300" t="s">
        <v>12</v>
      </c>
      <c r="D6300" t="s">
        <v>13</v>
      </c>
      <c r="E6300" t="s">
        <v>14</v>
      </c>
      <c r="F6300">
        <v>0</v>
      </c>
      <c r="G6300">
        <v>1.72393</v>
      </c>
      <c r="H6300" t="s">
        <v>17</v>
      </c>
      <c r="I6300">
        <v>1</v>
      </c>
      <c r="J6300">
        <v>1</v>
      </c>
    </row>
    <row r="6301" spans="1:10" x14ac:dyDescent="0.3">
      <c r="A6301" t="s">
        <v>8891</v>
      </c>
      <c r="B6301" t="s">
        <v>6778</v>
      </c>
      <c r="C6301" t="s">
        <v>12</v>
      </c>
      <c r="D6301" t="s">
        <v>13</v>
      </c>
      <c r="E6301" t="s">
        <v>14</v>
      </c>
      <c r="F6301">
        <v>0</v>
      </c>
      <c r="G6301">
        <v>1.2967200000000001</v>
      </c>
      <c r="H6301" t="s">
        <v>17</v>
      </c>
      <c r="I6301">
        <v>1</v>
      </c>
      <c r="J6301">
        <v>1</v>
      </c>
    </row>
    <row r="6302" spans="1:10" x14ac:dyDescent="0.3">
      <c r="A6302" t="s">
        <v>8892</v>
      </c>
      <c r="B6302" t="s">
        <v>8893</v>
      </c>
      <c r="C6302" t="s">
        <v>12</v>
      </c>
      <c r="D6302" t="s">
        <v>13</v>
      </c>
      <c r="E6302" t="s">
        <v>21</v>
      </c>
      <c r="F6302">
        <v>13.1386</v>
      </c>
      <c r="G6302">
        <v>7.7323000000000004</v>
      </c>
      <c r="H6302">
        <v>-0.76484200000000002</v>
      </c>
      <c r="I6302">
        <v>9.4500000000000001E-3</v>
      </c>
      <c r="J6302">
        <v>3.17121E-2</v>
      </c>
    </row>
    <row r="6303" spans="1:10" x14ac:dyDescent="0.3">
      <c r="A6303" t="s">
        <v>24667</v>
      </c>
      <c r="B6303" t="s">
        <v>8894</v>
      </c>
      <c r="C6303" t="s">
        <v>12</v>
      </c>
      <c r="D6303" t="s">
        <v>13</v>
      </c>
      <c r="E6303" t="s">
        <v>14</v>
      </c>
      <c r="F6303">
        <v>4.1930500000000004</v>
      </c>
      <c r="G6303">
        <v>4.37629</v>
      </c>
      <c r="H6303">
        <v>6.1707100000000001E-2</v>
      </c>
      <c r="I6303">
        <v>1</v>
      </c>
      <c r="J6303">
        <v>1</v>
      </c>
    </row>
    <row r="6304" spans="1:10" x14ac:dyDescent="0.3">
      <c r="A6304" t="s">
        <v>8895</v>
      </c>
      <c r="B6304" t="s">
        <v>6786</v>
      </c>
      <c r="C6304" t="s">
        <v>12</v>
      </c>
      <c r="D6304" t="s">
        <v>13</v>
      </c>
      <c r="E6304" t="s">
        <v>14</v>
      </c>
      <c r="F6304">
        <v>0</v>
      </c>
      <c r="G6304">
        <v>0</v>
      </c>
      <c r="H6304">
        <v>0</v>
      </c>
      <c r="I6304">
        <v>1</v>
      </c>
      <c r="J6304">
        <v>1</v>
      </c>
    </row>
    <row r="6305" spans="1:10" x14ac:dyDescent="0.3">
      <c r="A6305" t="s">
        <v>8896</v>
      </c>
      <c r="B6305" t="s">
        <v>8897</v>
      </c>
      <c r="C6305" t="s">
        <v>12</v>
      </c>
      <c r="D6305" t="s">
        <v>13</v>
      </c>
      <c r="E6305" t="s">
        <v>14</v>
      </c>
      <c r="F6305">
        <v>0</v>
      </c>
      <c r="G6305">
        <v>0</v>
      </c>
      <c r="H6305">
        <v>0</v>
      </c>
      <c r="I6305">
        <v>1</v>
      </c>
      <c r="J6305">
        <v>1</v>
      </c>
    </row>
    <row r="6306" spans="1:10" x14ac:dyDescent="0.3">
      <c r="A6306" t="s">
        <v>8898</v>
      </c>
      <c r="B6306" t="s">
        <v>6789</v>
      </c>
      <c r="C6306" t="s">
        <v>12</v>
      </c>
      <c r="D6306" t="s">
        <v>13</v>
      </c>
      <c r="E6306" t="s">
        <v>14</v>
      </c>
      <c r="F6306">
        <v>0</v>
      </c>
      <c r="G6306">
        <v>0</v>
      </c>
      <c r="H6306">
        <v>0</v>
      </c>
      <c r="I6306">
        <v>1</v>
      </c>
      <c r="J6306">
        <v>1</v>
      </c>
    </row>
    <row r="6307" spans="1:10" x14ac:dyDescent="0.3">
      <c r="A6307" t="s">
        <v>24668</v>
      </c>
      <c r="B6307" t="s">
        <v>8899</v>
      </c>
      <c r="C6307" t="s">
        <v>12</v>
      </c>
      <c r="D6307" t="s">
        <v>13</v>
      </c>
      <c r="E6307" t="s">
        <v>21</v>
      </c>
      <c r="F6307">
        <v>78.947999999999993</v>
      </c>
      <c r="G6307">
        <v>20.271799999999999</v>
      </c>
      <c r="H6307">
        <v>-1.96143</v>
      </c>
      <c r="I6307" s="1">
        <v>5.0000000000000002E-5</v>
      </c>
      <c r="J6307">
        <v>3.1858400000000001E-4</v>
      </c>
    </row>
    <row r="6308" spans="1:10" x14ac:dyDescent="0.3">
      <c r="A6308" t="s">
        <v>24669</v>
      </c>
      <c r="B6308" t="s">
        <v>6791</v>
      </c>
      <c r="C6308" t="s">
        <v>12</v>
      </c>
      <c r="D6308" t="s">
        <v>13</v>
      </c>
      <c r="E6308" t="s">
        <v>14</v>
      </c>
      <c r="F6308">
        <v>0</v>
      </c>
      <c r="G6308">
        <v>2.5351700000000001E-2</v>
      </c>
      <c r="H6308" t="s">
        <v>17</v>
      </c>
      <c r="I6308">
        <v>1</v>
      </c>
      <c r="J6308">
        <v>1</v>
      </c>
    </row>
    <row r="6309" spans="1:10" x14ac:dyDescent="0.3">
      <c r="A6309" t="s">
        <v>24670</v>
      </c>
      <c r="B6309" t="s">
        <v>8900</v>
      </c>
      <c r="C6309" t="s">
        <v>12</v>
      </c>
      <c r="D6309" t="s">
        <v>13</v>
      </c>
      <c r="E6309" t="s">
        <v>21</v>
      </c>
      <c r="F6309">
        <v>2.14771</v>
      </c>
      <c r="G6309">
        <v>8.0374499999999998</v>
      </c>
      <c r="H6309">
        <v>1.90394</v>
      </c>
      <c r="I6309">
        <v>3.3999999999999998E-3</v>
      </c>
      <c r="J6309">
        <v>1.34588E-2</v>
      </c>
    </row>
    <row r="6310" spans="1:10" x14ac:dyDescent="0.3">
      <c r="A6310" t="s">
        <v>8901</v>
      </c>
      <c r="B6310" t="s">
        <v>6809</v>
      </c>
      <c r="C6310" t="s">
        <v>12</v>
      </c>
      <c r="D6310" t="s">
        <v>13</v>
      </c>
      <c r="E6310" t="s">
        <v>21</v>
      </c>
      <c r="F6310">
        <v>7.7005999999999997</v>
      </c>
      <c r="G6310">
        <v>9.4146099999999997</v>
      </c>
      <c r="H6310">
        <v>0.28993099999999999</v>
      </c>
      <c r="I6310">
        <v>0.28710000000000002</v>
      </c>
      <c r="J6310">
        <v>0.43661299999999997</v>
      </c>
    </row>
    <row r="6311" spans="1:10" x14ac:dyDescent="0.3">
      <c r="A6311" t="s">
        <v>24671</v>
      </c>
      <c r="B6311" t="s">
        <v>6811</v>
      </c>
      <c r="C6311" t="s">
        <v>12</v>
      </c>
      <c r="D6311" t="s">
        <v>13</v>
      </c>
      <c r="E6311" t="s">
        <v>14</v>
      </c>
      <c r="F6311">
        <v>0</v>
      </c>
      <c r="G6311">
        <v>0.25120399999999998</v>
      </c>
      <c r="H6311" t="s">
        <v>17</v>
      </c>
      <c r="I6311">
        <v>1</v>
      </c>
      <c r="J6311">
        <v>1</v>
      </c>
    </row>
    <row r="6312" spans="1:10" x14ac:dyDescent="0.3">
      <c r="A6312" t="s">
        <v>8902</v>
      </c>
      <c r="B6312" t="s">
        <v>6816</v>
      </c>
      <c r="C6312" t="s">
        <v>12</v>
      </c>
      <c r="D6312" t="s">
        <v>13</v>
      </c>
      <c r="E6312" t="s">
        <v>14</v>
      </c>
      <c r="F6312">
        <v>0</v>
      </c>
      <c r="G6312">
        <v>0</v>
      </c>
      <c r="H6312">
        <v>0</v>
      </c>
      <c r="I6312">
        <v>1</v>
      </c>
      <c r="J6312">
        <v>1</v>
      </c>
    </row>
    <row r="6313" spans="1:10" x14ac:dyDescent="0.3">
      <c r="A6313" t="s">
        <v>8903</v>
      </c>
      <c r="B6313" t="s">
        <v>6816</v>
      </c>
      <c r="C6313" t="s">
        <v>12</v>
      </c>
      <c r="D6313" t="s">
        <v>13</v>
      </c>
      <c r="E6313" t="s">
        <v>21</v>
      </c>
      <c r="F6313">
        <v>24.487400000000001</v>
      </c>
      <c r="G6313">
        <v>25.653099999999998</v>
      </c>
      <c r="H6313">
        <v>6.7094699999999993E-2</v>
      </c>
      <c r="I6313">
        <v>0.86495</v>
      </c>
      <c r="J6313">
        <v>0.91612899999999997</v>
      </c>
    </row>
    <row r="6314" spans="1:10" x14ac:dyDescent="0.3">
      <c r="A6314" t="s">
        <v>24672</v>
      </c>
      <c r="B6314" t="s">
        <v>8904</v>
      </c>
      <c r="C6314" t="s">
        <v>12</v>
      </c>
      <c r="D6314" t="s">
        <v>13</v>
      </c>
      <c r="E6314" t="s">
        <v>21</v>
      </c>
      <c r="F6314">
        <v>22.777200000000001</v>
      </c>
      <c r="G6314">
        <v>22.5107</v>
      </c>
      <c r="H6314">
        <v>-1.69839E-2</v>
      </c>
      <c r="I6314">
        <v>0.94779999999999998</v>
      </c>
      <c r="J6314">
        <v>0.96816999999999998</v>
      </c>
    </row>
    <row r="6315" spans="1:10" x14ac:dyDescent="0.3">
      <c r="A6315" t="s">
        <v>8905</v>
      </c>
      <c r="B6315" t="s">
        <v>6817</v>
      </c>
      <c r="C6315" t="s">
        <v>12</v>
      </c>
      <c r="D6315" t="s">
        <v>13</v>
      </c>
      <c r="E6315" t="s">
        <v>21</v>
      </c>
      <c r="F6315">
        <v>10.7782</v>
      </c>
      <c r="G6315">
        <v>5.0906200000000004</v>
      </c>
      <c r="H6315">
        <v>-1.0822000000000001</v>
      </c>
      <c r="I6315">
        <v>0.11169999999999999</v>
      </c>
      <c r="J6315">
        <v>0.22250700000000001</v>
      </c>
    </row>
    <row r="6316" spans="1:10" x14ac:dyDescent="0.3">
      <c r="A6316" t="s">
        <v>24673</v>
      </c>
      <c r="B6316" t="s">
        <v>8906</v>
      </c>
      <c r="C6316" t="s">
        <v>12</v>
      </c>
      <c r="D6316" t="s">
        <v>13</v>
      </c>
      <c r="E6316" t="s">
        <v>14</v>
      </c>
      <c r="F6316">
        <v>1.9650000000000001</v>
      </c>
      <c r="G6316">
        <v>2.7624300000000002</v>
      </c>
      <c r="H6316">
        <v>0.49140699999999998</v>
      </c>
      <c r="I6316">
        <v>1</v>
      </c>
      <c r="J6316">
        <v>1</v>
      </c>
    </row>
    <row r="6317" spans="1:10" x14ac:dyDescent="0.3">
      <c r="A6317" t="s">
        <v>8907</v>
      </c>
      <c r="B6317" t="s">
        <v>8908</v>
      </c>
      <c r="C6317" t="s">
        <v>12</v>
      </c>
      <c r="D6317" t="s">
        <v>13</v>
      </c>
      <c r="E6317" t="s">
        <v>21</v>
      </c>
      <c r="F6317">
        <v>6.1019199999999998</v>
      </c>
      <c r="G6317">
        <v>9.7979599999999998</v>
      </c>
      <c r="H6317">
        <v>0.68321799999999999</v>
      </c>
      <c r="I6317">
        <v>1.8749999999999999E-2</v>
      </c>
      <c r="J6317">
        <v>5.54288E-2</v>
      </c>
    </row>
    <row r="6318" spans="1:10" x14ac:dyDescent="0.3">
      <c r="A6318" t="s">
        <v>24674</v>
      </c>
      <c r="B6318" t="s">
        <v>6820</v>
      </c>
      <c r="C6318" t="s">
        <v>12</v>
      </c>
      <c r="D6318" t="s">
        <v>13</v>
      </c>
      <c r="E6318" t="s">
        <v>14</v>
      </c>
      <c r="F6318">
        <v>3.9971000000000001</v>
      </c>
      <c r="G6318">
        <v>0.26921</v>
      </c>
      <c r="H6318">
        <v>-3.89215</v>
      </c>
      <c r="I6318">
        <v>1</v>
      </c>
      <c r="J6318">
        <v>1</v>
      </c>
    </row>
    <row r="6319" spans="1:10" x14ac:dyDescent="0.3">
      <c r="A6319" t="s">
        <v>24675</v>
      </c>
      <c r="B6319" t="s">
        <v>8909</v>
      </c>
      <c r="C6319" t="s">
        <v>12</v>
      </c>
      <c r="D6319" t="s">
        <v>13</v>
      </c>
      <c r="E6319" t="s">
        <v>21</v>
      </c>
      <c r="F6319">
        <v>148.62100000000001</v>
      </c>
      <c r="G6319">
        <v>120.435</v>
      </c>
      <c r="H6319">
        <v>-0.30338700000000002</v>
      </c>
      <c r="I6319">
        <v>0.18729999999999999</v>
      </c>
      <c r="J6319">
        <v>0.32469300000000001</v>
      </c>
    </row>
    <row r="6320" spans="1:10" x14ac:dyDescent="0.3">
      <c r="A6320" t="s">
        <v>24676</v>
      </c>
      <c r="B6320" t="s">
        <v>6821</v>
      </c>
      <c r="C6320" t="s">
        <v>12</v>
      </c>
      <c r="D6320" t="s">
        <v>13</v>
      </c>
      <c r="E6320" t="s">
        <v>21</v>
      </c>
      <c r="F6320">
        <v>10.8103</v>
      </c>
      <c r="G6320">
        <v>6.5664899999999999</v>
      </c>
      <c r="H6320">
        <v>-0.71921500000000005</v>
      </c>
      <c r="I6320">
        <v>0.35925000000000001</v>
      </c>
      <c r="J6320">
        <v>0.51446199999999997</v>
      </c>
    </row>
    <row r="6321" spans="1:10" x14ac:dyDescent="0.3">
      <c r="A6321" t="s">
        <v>8910</v>
      </c>
      <c r="B6321" t="s">
        <v>8911</v>
      </c>
      <c r="C6321" t="s">
        <v>12</v>
      </c>
      <c r="D6321" t="s">
        <v>13</v>
      </c>
      <c r="E6321" t="s">
        <v>14</v>
      </c>
      <c r="F6321">
        <v>0</v>
      </c>
      <c r="G6321">
        <v>0</v>
      </c>
      <c r="H6321">
        <v>0</v>
      </c>
      <c r="I6321">
        <v>1</v>
      </c>
      <c r="J6321">
        <v>1</v>
      </c>
    </row>
    <row r="6322" spans="1:10" x14ac:dyDescent="0.3">
      <c r="A6322" t="s">
        <v>8912</v>
      </c>
      <c r="B6322" t="s">
        <v>8913</v>
      </c>
      <c r="C6322" t="s">
        <v>12</v>
      </c>
      <c r="D6322" t="s">
        <v>13</v>
      </c>
      <c r="E6322" t="s">
        <v>14</v>
      </c>
      <c r="F6322">
        <v>0</v>
      </c>
      <c r="G6322">
        <v>0</v>
      </c>
      <c r="H6322">
        <v>0</v>
      </c>
      <c r="I6322">
        <v>1</v>
      </c>
      <c r="J6322">
        <v>1</v>
      </c>
    </row>
    <row r="6323" spans="1:10" x14ac:dyDescent="0.3">
      <c r="A6323" t="s">
        <v>24677</v>
      </c>
      <c r="B6323" t="s">
        <v>8914</v>
      </c>
      <c r="C6323" t="s">
        <v>12</v>
      </c>
      <c r="D6323" t="s">
        <v>13</v>
      </c>
      <c r="E6323" t="s">
        <v>14</v>
      </c>
      <c r="F6323">
        <v>0</v>
      </c>
      <c r="G6323">
        <v>0</v>
      </c>
      <c r="H6323">
        <v>0</v>
      </c>
      <c r="I6323">
        <v>1</v>
      </c>
      <c r="J6323">
        <v>1</v>
      </c>
    </row>
    <row r="6324" spans="1:10" x14ac:dyDescent="0.3">
      <c r="A6324" t="s">
        <v>8915</v>
      </c>
      <c r="B6324" t="s">
        <v>6826</v>
      </c>
      <c r="C6324" t="s">
        <v>12</v>
      </c>
      <c r="D6324" t="s">
        <v>13</v>
      </c>
      <c r="E6324" t="s">
        <v>14</v>
      </c>
      <c r="F6324">
        <v>0</v>
      </c>
      <c r="G6324">
        <v>0</v>
      </c>
      <c r="H6324">
        <v>0</v>
      </c>
      <c r="I6324">
        <v>1</v>
      </c>
      <c r="J6324">
        <v>1</v>
      </c>
    </row>
    <row r="6325" spans="1:10" x14ac:dyDescent="0.3">
      <c r="A6325" t="s">
        <v>8916</v>
      </c>
      <c r="B6325" t="s">
        <v>6826</v>
      </c>
      <c r="C6325" t="s">
        <v>12</v>
      </c>
      <c r="D6325" t="s">
        <v>13</v>
      </c>
      <c r="E6325" t="s">
        <v>21</v>
      </c>
      <c r="F6325">
        <v>2.29941</v>
      </c>
      <c r="G6325">
        <v>13.597799999999999</v>
      </c>
      <c r="H6325">
        <v>2.5640299999999998</v>
      </c>
      <c r="I6325">
        <v>1.9499999999999999E-3</v>
      </c>
      <c r="J6325">
        <v>8.4016000000000004E-3</v>
      </c>
    </row>
    <row r="6326" spans="1:10" x14ac:dyDescent="0.3">
      <c r="A6326" t="s">
        <v>8917</v>
      </c>
      <c r="B6326" t="s">
        <v>6826</v>
      </c>
      <c r="C6326" t="s">
        <v>12</v>
      </c>
      <c r="D6326" t="s">
        <v>13</v>
      </c>
      <c r="E6326" t="s">
        <v>14</v>
      </c>
      <c r="F6326">
        <v>0</v>
      </c>
      <c r="G6326">
        <v>0.32616299999999998</v>
      </c>
      <c r="H6326" t="s">
        <v>17</v>
      </c>
      <c r="I6326">
        <v>1</v>
      </c>
      <c r="J6326">
        <v>1</v>
      </c>
    </row>
    <row r="6327" spans="1:10" x14ac:dyDescent="0.3">
      <c r="A6327" t="s">
        <v>24678</v>
      </c>
      <c r="B6327" t="s">
        <v>6827</v>
      </c>
      <c r="C6327" t="s">
        <v>12</v>
      </c>
      <c r="D6327" t="s">
        <v>13</v>
      </c>
      <c r="E6327" t="s">
        <v>21</v>
      </c>
      <c r="F6327">
        <v>13.087300000000001</v>
      </c>
      <c r="G6327">
        <v>9.9409399999999994</v>
      </c>
      <c r="H6327">
        <v>-0.39671200000000001</v>
      </c>
      <c r="I6327">
        <v>0.52829999999999999</v>
      </c>
      <c r="J6327">
        <v>0.66915199999999997</v>
      </c>
    </row>
    <row r="6328" spans="1:10" x14ac:dyDescent="0.3">
      <c r="A6328" t="s">
        <v>8918</v>
      </c>
      <c r="B6328" t="s">
        <v>8919</v>
      </c>
      <c r="C6328" t="s">
        <v>12</v>
      </c>
      <c r="D6328" t="s">
        <v>13</v>
      </c>
      <c r="E6328" t="s">
        <v>21</v>
      </c>
      <c r="F6328">
        <v>1.35727</v>
      </c>
      <c r="G6328">
        <v>11.78</v>
      </c>
      <c r="H6328">
        <v>3.1175600000000001</v>
      </c>
      <c r="I6328">
        <v>1.7749999999999998E-2</v>
      </c>
      <c r="J6328">
        <v>5.3102499999999997E-2</v>
      </c>
    </row>
    <row r="6329" spans="1:10" x14ac:dyDescent="0.3">
      <c r="A6329" t="s">
        <v>8920</v>
      </c>
      <c r="B6329" t="s">
        <v>8921</v>
      </c>
      <c r="C6329" t="s">
        <v>12</v>
      </c>
      <c r="D6329" t="s">
        <v>13</v>
      </c>
      <c r="E6329" t="s">
        <v>21</v>
      </c>
      <c r="F6329">
        <v>18.023099999999999</v>
      </c>
      <c r="G6329">
        <v>33.8367</v>
      </c>
      <c r="H6329">
        <v>0.90873999999999999</v>
      </c>
      <c r="I6329">
        <v>8.3999999999999995E-3</v>
      </c>
      <c r="J6329">
        <v>2.8891699999999999E-2</v>
      </c>
    </row>
    <row r="6330" spans="1:10" x14ac:dyDescent="0.3">
      <c r="A6330" t="s">
        <v>8922</v>
      </c>
      <c r="B6330" t="s">
        <v>8921</v>
      </c>
      <c r="C6330" t="s">
        <v>12</v>
      </c>
      <c r="D6330" t="s">
        <v>13</v>
      </c>
      <c r="E6330" t="s">
        <v>14</v>
      </c>
      <c r="F6330">
        <v>0</v>
      </c>
      <c r="G6330">
        <v>0</v>
      </c>
      <c r="H6330">
        <v>0</v>
      </c>
      <c r="I6330">
        <v>1</v>
      </c>
      <c r="J6330">
        <v>1</v>
      </c>
    </row>
    <row r="6331" spans="1:10" x14ac:dyDescent="0.3">
      <c r="A6331" t="s">
        <v>8923</v>
      </c>
      <c r="B6331" t="s">
        <v>6829</v>
      </c>
      <c r="C6331" t="s">
        <v>12</v>
      </c>
      <c r="D6331" t="s">
        <v>13</v>
      </c>
      <c r="E6331" t="s">
        <v>21</v>
      </c>
      <c r="F6331">
        <v>4.2068000000000003</v>
      </c>
      <c r="G6331">
        <v>9.2438500000000001</v>
      </c>
      <c r="H6331">
        <v>1.1357699999999999</v>
      </c>
      <c r="I6331">
        <v>2.3900000000000001E-2</v>
      </c>
      <c r="J6331">
        <v>6.7044199999999998E-2</v>
      </c>
    </row>
    <row r="6332" spans="1:10" x14ac:dyDescent="0.3">
      <c r="A6332" t="s">
        <v>8924</v>
      </c>
      <c r="B6332" t="s">
        <v>8925</v>
      </c>
      <c r="C6332" t="s">
        <v>12</v>
      </c>
      <c r="D6332" t="s">
        <v>13</v>
      </c>
      <c r="E6332" t="s">
        <v>14</v>
      </c>
      <c r="F6332">
        <v>0</v>
      </c>
      <c r="G6332">
        <v>0</v>
      </c>
      <c r="H6332">
        <v>0</v>
      </c>
      <c r="I6332">
        <v>1</v>
      </c>
      <c r="J6332">
        <v>1</v>
      </c>
    </row>
    <row r="6333" spans="1:10" x14ac:dyDescent="0.3">
      <c r="A6333" t="s">
        <v>8926</v>
      </c>
      <c r="B6333" t="s">
        <v>8927</v>
      </c>
      <c r="C6333" t="s">
        <v>12</v>
      </c>
      <c r="D6333" t="s">
        <v>13</v>
      </c>
      <c r="E6333" t="s">
        <v>21</v>
      </c>
      <c r="F6333">
        <v>585.72400000000005</v>
      </c>
      <c r="G6333">
        <v>311.98899999999998</v>
      </c>
      <c r="H6333">
        <v>-0.90872799999999998</v>
      </c>
      <c r="I6333">
        <v>1E-4</v>
      </c>
      <c r="J6333">
        <v>6.0617400000000001E-4</v>
      </c>
    </row>
    <row r="6334" spans="1:10" x14ac:dyDescent="0.3">
      <c r="A6334" t="s">
        <v>8928</v>
      </c>
      <c r="B6334" t="s">
        <v>8929</v>
      </c>
      <c r="C6334" t="s">
        <v>12</v>
      </c>
      <c r="D6334" t="s">
        <v>13</v>
      </c>
      <c r="E6334" t="s">
        <v>14</v>
      </c>
      <c r="F6334">
        <v>0.48050100000000001</v>
      </c>
      <c r="G6334">
        <v>0.44053599999999998</v>
      </c>
      <c r="H6334">
        <v>-0.125281</v>
      </c>
      <c r="I6334">
        <v>1</v>
      </c>
      <c r="J6334">
        <v>1</v>
      </c>
    </row>
    <row r="6335" spans="1:10" x14ac:dyDescent="0.3">
      <c r="A6335" t="s">
        <v>8930</v>
      </c>
      <c r="B6335" t="s">
        <v>8931</v>
      </c>
      <c r="C6335" t="s">
        <v>12</v>
      </c>
      <c r="D6335" t="s">
        <v>13</v>
      </c>
      <c r="E6335" t="s">
        <v>14</v>
      </c>
      <c r="F6335">
        <v>0</v>
      </c>
      <c r="G6335">
        <v>0</v>
      </c>
      <c r="H6335">
        <v>0</v>
      </c>
      <c r="I6335">
        <v>1</v>
      </c>
      <c r="J6335">
        <v>1</v>
      </c>
    </row>
    <row r="6336" spans="1:10" x14ac:dyDescent="0.3">
      <c r="A6336" t="s">
        <v>8932</v>
      </c>
      <c r="B6336" t="s">
        <v>8933</v>
      </c>
      <c r="C6336" t="s">
        <v>12</v>
      </c>
      <c r="D6336" t="s">
        <v>13</v>
      </c>
      <c r="E6336" t="s">
        <v>14</v>
      </c>
      <c r="F6336">
        <v>0</v>
      </c>
      <c r="G6336">
        <v>0</v>
      </c>
      <c r="H6336">
        <v>0</v>
      </c>
      <c r="I6336">
        <v>1</v>
      </c>
      <c r="J6336">
        <v>1</v>
      </c>
    </row>
    <row r="6337" spans="1:10" x14ac:dyDescent="0.3">
      <c r="A6337" t="s">
        <v>8934</v>
      </c>
      <c r="B6337" t="s">
        <v>8935</v>
      </c>
      <c r="C6337" t="s">
        <v>12</v>
      </c>
      <c r="D6337" t="s">
        <v>13</v>
      </c>
      <c r="E6337" t="s">
        <v>14</v>
      </c>
      <c r="F6337">
        <v>0</v>
      </c>
      <c r="G6337">
        <v>0</v>
      </c>
      <c r="H6337">
        <v>0</v>
      </c>
      <c r="I6337">
        <v>1</v>
      </c>
      <c r="J6337">
        <v>1</v>
      </c>
    </row>
    <row r="6338" spans="1:10" x14ac:dyDescent="0.3">
      <c r="A6338" t="s">
        <v>8936</v>
      </c>
      <c r="B6338" t="s">
        <v>8937</v>
      </c>
      <c r="C6338" t="s">
        <v>12</v>
      </c>
      <c r="D6338" t="s">
        <v>13</v>
      </c>
      <c r="E6338" t="s">
        <v>14</v>
      </c>
      <c r="F6338">
        <v>0</v>
      </c>
      <c r="G6338">
        <v>0</v>
      </c>
      <c r="H6338">
        <v>0</v>
      </c>
      <c r="I6338">
        <v>1</v>
      </c>
      <c r="J6338">
        <v>1</v>
      </c>
    </row>
    <row r="6339" spans="1:10" x14ac:dyDescent="0.3">
      <c r="A6339" t="s">
        <v>8938</v>
      </c>
      <c r="B6339" t="s">
        <v>8939</v>
      </c>
      <c r="C6339" t="s">
        <v>12</v>
      </c>
      <c r="D6339" t="s">
        <v>13</v>
      </c>
      <c r="E6339" t="s">
        <v>14</v>
      </c>
      <c r="F6339">
        <v>0</v>
      </c>
      <c r="G6339">
        <v>0</v>
      </c>
      <c r="H6339">
        <v>0</v>
      </c>
      <c r="I6339">
        <v>1</v>
      </c>
      <c r="J6339">
        <v>1</v>
      </c>
    </row>
    <row r="6340" spans="1:10" x14ac:dyDescent="0.3">
      <c r="A6340" t="s">
        <v>8940</v>
      </c>
      <c r="B6340" t="s">
        <v>8941</v>
      </c>
      <c r="C6340" t="s">
        <v>12</v>
      </c>
      <c r="D6340" t="s">
        <v>13</v>
      </c>
      <c r="E6340" t="s">
        <v>14</v>
      </c>
      <c r="F6340">
        <v>0</v>
      </c>
      <c r="G6340">
        <v>0</v>
      </c>
      <c r="H6340">
        <v>0</v>
      </c>
      <c r="I6340">
        <v>1</v>
      </c>
      <c r="J6340">
        <v>1</v>
      </c>
    </row>
    <row r="6341" spans="1:10" x14ac:dyDescent="0.3">
      <c r="A6341" t="s">
        <v>8942</v>
      </c>
      <c r="B6341" t="s">
        <v>8943</v>
      </c>
      <c r="C6341" t="s">
        <v>12</v>
      </c>
      <c r="D6341" t="s">
        <v>13</v>
      </c>
      <c r="E6341" t="s">
        <v>14</v>
      </c>
      <c r="F6341">
        <v>0</v>
      </c>
      <c r="G6341">
        <v>0</v>
      </c>
      <c r="H6341">
        <v>0</v>
      </c>
      <c r="I6341">
        <v>1</v>
      </c>
      <c r="J6341">
        <v>1</v>
      </c>
    </row>
    <row r="6342" spans="1:10" x14ac:dyDescent="0.3">
      <c r="A6342" t="s">
        <v>8944</v>
      </c>
      <c r="B6342" t="s">
        <v>6837</v>
      </c>
      <c r="C6342" t="s">
        <v>12</v>
      </c>
      <c r="D6342" t="s">
        <v>13</v>
      </c>
      <c r="E6342" t="s">
        <v>14</v>
      </c>
      <c r="F6342">
        <v>0</v>
      </c>
      <c r="G6342">
        <v>0</v>
      </c>
      <c r="H6342">
        <v>0</v>
      </c>
      <c r="I6342">
        <v>1</v>
      </c>
      <c r="J6342">
        <v>1</v>
      </c>
    </row>
    <row r="6343" spans="1:10" x14ac:dyDescent="0.3">
      <c r="A6343" t="s">
        <v>8945</v>
      </c>
      <c r="B6343" t="s">
        <v>8946</v>
      </c>
      <c r="C6343" t="s">
        <v>12</v>
      </c>
      <c r="D6343" t="s">
        <v>13</v>
      </c>
      <c r="E6343" t="s">
        <v>14</v>
      </c>
      <c r="F6343">
        <v>0</v>
      </c>
      <c r="G6343">
        <v>0</v>
      </c>
      <c r="H6343">
        <v>0</v>
      </c>
      <c r="I6343">
        <v>1</v>
      </c>
      <c r="J6343">
        <v>1</v>
      </c>
    </row>
    <row r="6344" spans="1:10" x14ac:dyDescent="0.3">
      <c r="A6344" t="s">
        <v>8947</v>
      </c>
      <c r="B6344" t="s">
        <v>6839</v>
      </c>
      <c r="C6344" t="s">
        <v>12</v>
      </c>
      <c r="D6344" t="s">
        <v>13</v>
      </c>
      <c r="E6344" t="s">
        <v>14</v>
      </c>
      <c r="F6344">
        <v>0</v>
      </c>
      <c r="G6344">
        <v>0</v>
      </c>
      <c r="H6344">
        <v>0</v>
      </c>
      <c r="I6344">
        <v>1</v>
      </c>
      <c r="J6344">
        <v>1</v>
      </c>
    </row>
    <row r="6345" spans="1:10" x14ac:dyDescent="0.3">
      <c r="A6345" t="s">
        <v>8948</v>
      </c>
      <c r="B6345" t="s">
        <v>6845</v>
      </c>
      <c r="C6345" t="s">
        <v>12</v>
      </c>
      <c r="D6345" t="s">
        <v>13</v>
      </c>
      <c r="E6345" t="s">
        <v>14</v>
      </c>
      <c r="F6345">
        <v>0</v>
      </c>
      <c r="G6345">
        <v>0</v>
      </c>
      <c r="H6345">
        <v>0</v>
      </c>
      <c r="I6345">
        <v>1</v>
      </c>
      <c r="J6345">
        <v>1</v>
      </c>
    </row>
    <row r="6346" spans="1:10" x14ac:dyDescent="0.3">
      <c r="A6346" t="s">
        <v>8949</v>
      </c>
      <c r="B6346" t="s">
        <v>6846</v>
      </c>
      <c r="C6346" t="s">
        <v>12</v>
      </c>
      <c r="D6346" t="s">
        <v>13</v>
      </c>
      <c r="E6346" t="s">
        <v>14</v>
      </c>
      <c r="F6346">
        <v>0.39101900000000001</v>
      </c>
      <c r="G6346">
        <v>1.4922800000000001</v>
      </c>
      <c r="H6346">
        <v>1.93221</v>
      </c>
      <c r="I6346">
        <v>1</v>
      </c>
      <c r="J6346">
        <v>1</v>
      </c>
    </row>
    <row r="6347" spans="1:10" x14ac:dyDescent="0.3">
      <c r="A6347" t="s">
        <v>8950</v>
      </c>
      <c r="B6347" t="s">
        <v>8951</v>
      </c>
      <c r="C6347" t="s">
        <v>12</v>
      </c>
      <c r="D6347" t="s">
        <v>13</v>
      </c>
      <c r="E6347" t="s">
        <v>14</v>
      </c>
      <c r="F6347">
        <v>0</v>
      </c>
      <c r="G6347">
        <v>0</v>
      </c>
      <c r="H6347">
        <v>0</v>
      </c>
      <c r="I6347">
        <v>1</v>
      </c>
      <c r="J6347">
        <v>1</v>
      </c>
    </row>
    <row r="6348" spans="1:10" x14ac:dyDescent="0.3">
      <c r="A6348" t="s">
        <v>24679</v>
      </c>
      <c r="B6348" t="s">
        <v>8952</v>
      </c>
      <c r="C6348" t="s">
        <v>12</v>
      </c>
      <c r="D6348" t="s">
        <v>13</v>
      </c>
      <c r="E6348" t="s">
        <v>14</v>
      </c>
      <c r="F6348">
        <v>0</v>
      </c>
      <c r="G6348">
        <v>0.1729</v>
      </c>
      <c r="H6348" t="s">
        <v>17</v>
      </c>
      <c r="I6348">
        <v>1</v>
      </c>
      <c r="J6348">
        <v>1</v>
      </c>
    </row>
    <row r="6349" spans="1:10" x14ac:dyDescent="0.3">
      <c r="A6349" t="s">
        <v>8953</v>
      </c>
      <c r="B6349" t="s">
        <v>8954</v>
      </c>
      <c r="C6349" t="s">
        <v>12</v>
      </c>
      <c r="D6349" t="s">
        <v>13</v>
      </c>
      <c r="E6349" t="s">
        <v>14</v>
      </c>
      <c r="F6349">
        <v>0</v>
      </c>
      <c r="G6349">
        <v>0.201547</v>
      </c>
      <c r="H6349" t="s">
        <v>17</v>
      </c>
      <c r="I6349">
        <v>1</v>
      </c>
      <c r="J6349">
        <v>1</v>
      </c>
    </row>
    <row r="6350" spans="1:10" x14ac:dyDescent="0.3">
      <c r="A6350" t="s">
        <v>8955</v>
      </c>
      <c r="B6350" t="s">
        <v>8956</v>
      </c>
      <c r="C6350" t="s">
        <v>12</v>
      </c>
      <c r="D6350" t="s">
        <v>13</v>
      </c>
      <c r="E6350" t="s">
        <v>14</v>
      </c>
      <c r="F6350">
        <v>0</v>
      </c>
      <c r="G6350">
        <v>0</v>
      </c>
      <c r="H6350">
        <v>0</v>
      </c>
      <c r="I6350">
        <v>1</v>
      </c>
      <c r="J6350">
        <v>1</v>
      </c>
    </row>
    <row r="6351" spans="1:10" x14ac:dyDescent="0.3">
      <c r="A6351" t="s">
        <v>8957</v>
      </c>
      <c r="B6351" t="s">
        <v>8958</v>
      </c>
      <c r="C6351" t="s">
        <v>12</v>
      </c>
      <c r="D6351" t="s">
        <v>13</v>
      </c>
      <c r="E6351" t="s">
        <v>14</v>
      </c>
      <c r="F6351">
        <v>0</v>
      </c>
      <c r="G6351">
        <v>0</v>
      </c>
      <c r="H6351">
        <v>0</v>
      </c>
      <c r="I6351">
        <v>1</v>
      </c>
      <c r="J6351">
        <v>1</v>
      </c>
    </row>
    <row r="6352" spans="1:10" x14ac:dyDescent="0.3">
      <c r="A6352" t="s">
        <v>24680</v>
      </c>
      <c r="B6352" t="s">
        <v>8959</v>
      </c>
      <c r="C6352" t="s">
        <v>12</v>
      </c>
      <c r="D6352" t="s">
        <v>13</v>
      </c>
      <c r="E6352" t="s">
        <v>14</v>
      </c>
      <c r="F6352">
        <v>0</v>
      </c>
      <c r="G6352">
        <v>0</v>
      </c>
      <c r="H6352">
        <v>0</v>
      </c>
      <c r="I6352">
        <v>1</v>
      </c>
      <c r="J6352">
        <v>1</v>
      </c>
    </row>
    <row r="6353" spans="1:10" x14ac:dyDescent="0.3">
      <c r="A6353" t="s">
        <v>8960</v>
      </c>
      <c r="B6353" t="s">
        <v>8961</v>
      </c>
      <c r="C6353" t="s">
        <v>12</v>
      </c>
      <c r="D6353" t="s">
        <v>13</v>
      </c>
      <c r="E6353" t="s">
        <v>14</v>
      </c>
      <c r="F6353">
        <v>0</v>
      </c>
      <c r="G6353">
        <v>0</v>
      </c>
      <c r="H6353">
        <v>0</v>
      </c>
      <c r="I6353">
        <v>1</v>
      </c>
      <c r="J6353">
        <v>1</v>
      </c>
    </row>
    <row r="6354" spans="1:10" x14ac:dyDescent="0.3">
      <c r="A6354" t="s">
        <v>8962</v>
      </c>
      <c r="B6354" t="s">
        <v>8963</v>
      </c>
      <c r="C6354" t="s">
        <v>12</v>
      </c>
      <c r="D6354" t="s">
        <v>13</v>
      </c>
      <c r="E6354" t="s">
        <v>14</v>
      </c>
      <c r="F6354">
        <v>0</v>
      </c>
      <c r="G6354">
        <v>0</v>
      </c>
      <c r="H6354">
        <v>0</v>
      </c>
      <c r="I6354">
        <v>1</v>
      </c>
      <c r="J6354">
        <v>1</v>
      </c>
    </row>
    <row r="6355" spans="1:10" x14ac:dyDescent="0.3">
      <c r="A6355" t="s">
        <v>8964</v>
      </c>
      <c r="B6355" t="s">
        <v>8965</v>
      </c>
      <c r="C6355" t="s">
        <v>12</v>
      </c>
      <c r="D6355" t="s">
        <v>13</v>
      </c>
      <c r="E6355" t="s">
        <v>14</v>
      </c>
      <c r="F6355">
        <v>0</v>
      </c>
      <c r="G6355">
        <v>0</v>
      </c>
      <c r="H6355">
        <v>0</v>
      </c>
      <c r="I6355">
        <v>1</v>
      </c>
      <c r="J6355">
        <v>1</v>
      </c>
    </row>
    <row r="6356" spans="1:10" x14ac:dyDescent="0.3">
      <c r="A6356" t="s">
        <v>24681</v>
      </c>
      <c r="B6356" t="s">
        <v>8966</v>
      </c>
      <c r="C6356" t="s">
        <v>12</v>
      </c>
      <c r="D6356" t="s">
        <v>13</v>
      </c>
      <c r="E6356" t="s">
        <v>14</v>
      </c>
      <c r="F6356">
        <v>0</v>
      </c>
      <c r="G6356">
        <v>0</v>
      </c>
      <c r="H6356">
        <v>0</v>
      </c>
      <c r="I6356">
        <v>1</v>
      </c>
      <c r="J6356">
        <v>1</v>
      </c>
    </row>
    <row r="6357" spans="1:10" x14ac:dyDescent="0.3">
      <c r="A6357" t="s">
        <v>24682</v>
      </c>
      <c r="B6357" t="s">
        <v>8967</v>
      </c>
      <c r="C6357" t="s">
        <v>12</v>
      </c>
      <c r="D6357" t="s">
        <v>13</v>
      </c>
      <c r="E6357" t="s">
        <v>14</v>
      </c>
      <c r="F6357">
        <v>0</v>
      </c>
      <c r="G6357">
        <v>0</v>
      </c>
      <c r="H6357">
        <v>0</v>
      </c>
      <c r="I6357">
        <v>1</v>
      </c>
      <c r="J6357">
        <v>1</v>
      </c>
    </row>
    <row r="6358" spans="1:10" x14ac:dyDescent="0.3">
      <c r="A6358" t="s">
        <v>8968</v>
      </c>
      <c r="B6358" t="s">
        <v>6853</v>
      </c>
      <c r="C6358" t="s">
        <v>12</v>
      </c>
      <c r="D6358" t="s">
        <v>13</v>
      </c>
      <c r="E6358" t="s">
        <v>14</v>
      </c>
      <c r="F6358">
        <v>0</v>
      </c>
      <c r="G6358">
        <v>0</v>
      </c>
      <c r="H6358">
        <v>0</v>
      </c>
      <c r="I6358">
        <v>1</v>
      </c>
      <c r="J6358">
        <v>1</v>
      </c>
    </row>
    <row r="6359" spans="1:10" x14ac:dyDescent="0.3">
      <c r="A6359" t="s">
        <v>8969</v>
      </c>
      <c r="B6359" t="s">
        <v>8970</v>
      </c>
      <c r="C6359" t="s">
        <v>12</v>
      </c>
      <c r="D6359" t="s">
        <v>13</v>
      </c>
      <c r="E6359" t="s">
        <v>14</v>
      </c>
      <c r="F6359">
        <v>0</v>
      </c>
      <c r="G6359">
        <v>0</v>
      </c>
      <c r="H6359">
        <v>0</v>
      </c>
      <c r="I6359">
        <v>1</v>
      </c>
      <c r="J6359">
        <v>1</v>
      </c>
    </row>
    <row r="6360" spans="1:10" x14ac:dyDescent="0.3">
      <c r="A6360" t="s">
        <v>8971</v>
      </c>
      <c r="B6360" t="s">
        <v>6855</v>
      </c>
      <c r="C6360" t="s">
        <v>12</v>
      </c>
      <c r="D6360" t="s">
        <v>13</v>
      </c>
      <c r="E6360" t="s">
        <v>21</v>
      </c>
      <c r="F6360">
        <v>10.727600000000001</v>
      </c>
      <c r="G6360">
        <v>0.35627799999999998</v>
      </c>
      <c r="H6360">
        <v>-4.9121800000000002</v>
      </c>
      <c r="I6360">
        <v>5.3949999999999998E-2</v>
      </c>
      <c r="J6360">
        <v>0.12773000000000001</v>
      </c>
    </row>
    <row r="6361" spans="1:10" x14ac:dyDescent="0.3">
      <c r="A6361" t="s">
        <v>8972</v>
      </c>
      <c r="B6361" t="s">
        <v>6859</v>
      </c>
      <c r="C6361" t="s">
        <v>12</v>
      </c>
      <c r="D6361" t="s">
        <v>13</v>
      </c>
      <c r="E6361" t="s">
        <v>21</v>
      </c>
      <c r="F6361">
        <v>18.0535</v>
      </c>
      <c r="G6361">
        <v>15.775499999999999</v>
      </c>
      <c r="H6361">
        <v>-0.19459000000000001</v>
      </c>
      <c r="I6361">
        <v>0.74634999999999996</v>
      </c>
      <c r="J6361">
        <v>0.83760800000000002</v>
      </c>
    </row>
    <row r="6362" spans="1:10" x14ac:dyDescent="0.3">
      <c r="A6362" t="s">
        <v>8973</v>
      </c>
      <c r="B6362" t="s">
        <v>6861</v>
      </c>
      <c r="C6362" t="s">
        <v>12</v>
      </c>
      <c r="D6362" t="s">
        <v>13</v>
      </c>
      <c r="E6362" t="s">
        <v>14</v>
      </c>
      <c r="F6362">
        <v>0</v>
      </c>
      <c r="G6362">
        <v>0</v>
      </c>
      <c r="H6362">
        <v>0</v>
      </c>
      <c r="I6362">
        <v>1</v>
      </c>
      <c r="J6362">
        <v>1</v>
      </c>
    </row>
    <row r="6363" spans="1:10" x14ac:dyDescent="0.3">
      <c r="A6363" t="s">
        <v>8974</v>
      </c>
      <c r="B6363" t="s">
        <v>6861</v>
      </c>
      <c r="C6363" t="s">
        <v>12</v>
      </c>
      <c r="D6363" t="s">
        <v>13</v>
      </c>
      <c r="E6363" t="s">
        <v>14</v>
      </c>
      <c r="F6363">
        <v>4.1748799999999999</v>
      </c>
      <c r="G6363">
        <v>4.2248900000000003</v>
      </c>
      <c r="H6363">
        <v>1.7178800000000001E-2</v>
      </c>
      <c r="I6363">
        <v>1</v>
      </c>
      <c r="J6363">
        <v>1</v>
      </c>
    </row>
    <row r="6364" spans="1:10" x14ac:dyDescent="0.3">
      <c r="A6364" t="s">
        <v>8975</v>
      </c>
      <c r="B6364" t="s">
        <v>6863</v>
      </c>
      <c r="C6364" t="s">
        <v>12</v>
      </c>
      <c r="D6364" t="s">
        <v>13</v>
      </c>
      <c r="E6364" t="s">
        <v>21</v>
      </c>
      <c r="F6364">
        <v>21.323</v>
      </c>
      <c r="G6364">
        <v>24.838699999999999</v>
      </c>
      <c r="H6364">
        <v>0.22018399999999999</v>
      </c>
      <c r="I6364">
        <v>0.3765</v>
      </c>
      <c r="J6364">
        <v>0.53222499999999995</v>
      </c>
    </row>
    <row r="6365" spans="1:10" x14ac:dyDescent="0.3">
      <c r="A6365" t="s">
        <v>24683</v>
      </c>
      <c r="B6365" t="s">
        <v>6865</v>
      </c>
      <c r="C6365" t="s">
        <v>12</v>
      </c>
      <c r="D6365" t="s">
        <v>13</v>
      </c>
      <c r="E6365" t="s">
        <v>21</v>
      </c>
      <c r="F6365">
        <v>883.96500000000003</v>
      </c>
      <c r="G6365">
        <v>265.09500000000003</v>
      </c>
      <c r="H6365">
        <v>-1.7374799999999999</v>
      </c>
      <c r="I6365">
        <v>1.3599999999999999E-2</v>
      </c>
      <c r="J6365">
        <v>4.2842999999999999E-2</v>
      </c>
    </row>
    <row r="6366" spans="1:10" x14ac:dyDescent="0.3">
      <c r="A6366" t="s">
        <v>24684</v>
      </c>
      <c r="B6366" t="s">
        <v>8976</v>
      </c>
      <c r="C6366" t="s">
        <v>12</v>
      </c>
      <c r="D6366" t="s">
        <v>13</v>
      </c>
      <c r="E6366" t="s">
        <v>21</v>
      </c>
      <c r="F6366">
        <v>333.779</v>
      </c>
      <c r="G6366">
        <v>63.525399999999998</v>
      </c>
      <c r="H6366">
        <v>-2.3934899999999999</v>
      </c>
      <c r="I6366" s="1">
        <v>5.0000000000000002E-5</v>
      </c>
      <c r="J6366">
        <v>3.1858400000000001E-4</v>
      </c>
    </row>
    <row r="6367" spans="1:10" x14ac:dyDescent="0.3">
      <c r="A6367" t="s">
        <v>24685</v>
      </c>
      <c r="B6367" t="s">
        <v>6869</v>
      </c>
      <c r="C6367" t="s">
        <v>12</v>
      </c>
      <c r="D6367" t="s">
        <v>13</v>
      </c>
      <c r="E6367" t="s">
        <v>21</v>
      </c>
      <c r="F6367">
        <v>5.1647299999999996</v>
      </c>
      <c r="G6367">
        <v>10.354100000000001</v>
      </c>
      <c r="H6367">
        <v>1.00343</v>
      </c>
      <c r="I6367">
        <v>2.53E-2</v>
      </c>
      <c r="J6367">
        <v>7.0301900000000001E-2</v>
      </c>
    </row>
    <row r="6368" spans="1:10" x14ac:dyDescent="0.3">
      <c r="A6368" t="s">
        <v>8977</v>
      </c>
      <c r="B6368" t="s">
        <v>8978</v>
      </c>
      <c r="C6368" t="s">
        <v>12</v>
      </c>
      <c r="D6368" t="s">
        <v>13</v>
      </c>
      <c r="E6368" t="s">
        <v>14</v>
      </c>
      <c r="F6368">
        <v>3.9336899999999999</v>
      </c>
      <c r="G6368">
        <v>3.4464600000000001</v>
      </c>
      <c r="H6368">
        <v>-0.19076799999999999</v>
      </c>
      <c r="I6368">
        <v>1</v>
      </c>
      <c r="J6368">
        <v>1</v>
      </c>
    </row>
    <row r="6369" spans="1:10" x14ac:dyDescent="0.3">
      <c r="A6369" t="s">
        <v>24686</v>
      </c>
      <c r="B6369" t="s">
        <v>6871</v>
      </c>
      <c r="C6369" t="s">
        <v>12</v>
      </c>
      <c r="D6369" t="s">
        <v>13</v>
      </c>
      <c r="E6369" t="s">
        <v>21</v>
      </c>
      <c r="F6369">
        <v>327.899</v>
      </c>
      <c r="G6369">
        <v>42.116700000000002</v>
      </c>
      <c r="H6369">
        <v>-2.9607899999999998</v>
      </c>
      <c r="I6369" s="1">
        <v>5.0000000000000002E-5</v>
      </c>
      <c r="J6369">
        <v>3.1858400000000001E-4</v>
      </c>
    </row>
    <row r="6370" spans="1:10" x14ac:dyDescent="0.3">
      <c r="A6370" t="s">
        <v>24687</v>
      </c>
      <c r="B6370" t="s">
        <v>8979</v>
      </c>
      <c r="C6370" t="s">
        <v>12</v>
      </c>
      <c r="D6370" t="s">
        <v>13</v>
      </c>
      <c r="E6370" t="s">
        <v>21</v>
      </c>
      <c r="F6370">
        <v>7.7422300000000002</v>
      </c>
      <c r="G6370">
        <v>0.74212100000000003</v>
      </c>
      <c r="H6370">
        <v>-3.3830200000000001</v>
      </c>
      <c r="I6370">
        <v>4.1950000000000001E-2</v>
      </c>
      <c r="J6370">
        <v>0.10552599999999999</v>
      </c>
    </row>
    <row r="6371" spans="1:10" x14ac:dyDescent="0.3">
      <c r="A6371" t="s">
        <v>8980</v>
      </c>
      <c r="B6371" t="s">
        <v>8981</v>
      </c>
      <c r="C6371" t="s">
        <v>12</v>
      </c>
      <c r="D6371" t="s">
        <v>13</v>
      </c>
      <c r="E6371" t="s">
        <v>14</v>
      </c>
      <c r="F6371">
        <v>0</v>
      </c>
      <c r="G6371">
        <v>0</v>
      </c>
      <c r="H6371">
        <v>0</v>
      </c>
      <c r="I6371">
        <v>1</v>
      </c>
      <c r="J6371">
        <v>1</v>
      </c>
    </row>
    <row r="6372" spans="1:10" x14ac:dyDescent="0.3">
      <c r="A6372" t="s">
        <v>8982</v>
      </c>
      <c r="B6372" t="s">
        <v>6873</v>
      </c>
      <c r="C6372" t="s">
        <v>12</v>
      </c>
      <c r="D6372" t="s">
        <v>13</v>
      </c>
      <c r="E6372" t="s">
        <v>14</v>
      </c>
      <c r="F6372">
        <v>0</v>
      </c>
      <c r="G6372">
        <v>0</v>
      </c>
      <c r="H6372">
        <v>0</v>
      </c>
      <c r="I6372">
        <v>1</v>
      </c>
      <c r="J6372">
        <v>1</v>
      </c>
    </row>
    <row r="6373" spans="1:10" x14ac:dyDescent="0.3">
      <c r="A6373" t="s">
        <v>8983</v>
      </c>
      <c r="B6373" t="s">
        <v>6873</v>
      </c>
      <c r="C6373" t="s">
        <v>12</v>
      </c>
      <c r="D6373" t="s">
        <v>13</v>
      </c>
      <c r="E6373" t="s">
        <v>14</v>
      </c>
      <c r="F6373">
        <v>0</v>
      </c>
      <c r="G6373">
        <v>0</v>
      </c>
      <c r="H6373">
        <v>0</v>
      </c>
      <c r="I6373">
        <v>1</v>
      </c>
      <c r="J6373">
        <v>1</v>
      </c>
    </row>
    <row r="6374" spans="1:10" x14ac:dyDescent="0.3">
      <c r="A6374" t="s">
        <v>8984</v>
      </c>
      <c r="B6374" t="s">
        <v>6873</v>
      </c>
      <c r="C6374" t="s">
        <v>12</v>
      </c>
      <c r="D6374" t="s">
        <v>13</v>
      </c>
      <c r="E6374" t="s">
        <v>14</v>
      </c>
      <c r="F6374">
        <v>0</v>
      </c>
      <c r="G6374">
        <v>0</v>
      </c>
      <c r="H6374">
        <v>0</v>
      </c>
      <c r="I6374">
        <v>1</v>
      </c>
      <c r="J6374">
        <v>1</v>
      </c>
    </row>
    <row r="6375" spans="1:10" x14ac:dyDescent="0.3">
      <c r="A6375" t="s">
        <v>8985</v>
      </c>
      <c r="B6375" t="s">
        <v>6873</v>
      </c>
      <c r="C6375" t="s">
        <v>12</v>
      </c>
      <c r="D6375" t="s">
        <v>13</v>
      </c>
      <c r="E6375" t="s">
        <v>14</v>
      </c>
      <c r="F6375">
        <v>0</v>
      </c>
      <c r="G6375">
        <v>0</v>
      </c>
      <c r="H6375">
        <v>0</v>
      </c>
      <c r="I6375">
        <v>1</v>
      </c>
      <c r="J6375">
        <v>1</v>
      </c>
    </row>
    <row r="6376" spans="1:10" x14ac:dyDescent="0.3">
      <c r="A6376" t="s">
        <v>8986</v>
      </c>
      <c r="B6376" t="s">
        <v>6873</v>
      </c>
      <c r="C6376" t="s">
        <v>12</v>
      </c>
      <c r="D6376" t="s">
        <v>13</v>
      </c>
      <c r="E6376" t="s">
        <v>14</v>
      </c>
      <c r="F6376">
        <v>0</v>
      </c>
      <c r="G6376">
        <v>0</v>
      </c>
      <c r="H6376">
        <v>0</v>
      </c>
      <c r="I6376">
        <v>1</v>
      </c>
      <c r="J6376">
        <v>1</v>
      </c>
    </row>
    <row r="6377" spans="1:10" x14ac:dyDescent="0.3">
      <c r="A6377" t="s">
        <v>8987</v>
      </c>
      <c r="B6377" t="s">
        <v>8988</v>
      </c>
      <c r="C6377" t="s">
        <v>12</v>
      </c>
      <c r="D6377" t="s">
        <v>13</v>
      </c>
      <c r="E6377" t="s">
        <v>14</v>
      </c>
      <c r="F6377">
        <v>0</v>
      </c>
      <c r="G6377">
        <v>0</v>
      </c>
      <c r="H6377">
        <v>0</v>
      </c>
      <c r="I6377">
        <v>1</v>
      </c>
      <c r="J6377">
        <v>1</v>
      </c>
    </row>
    <row r="6378" spans="1:10" x14ac:dyDescent="0.3">
      <c r="A6378" t="s">
        <v>8989</v>
      </c>
      <c r="B6378" t="s">
        <v>8990</v>
      </c>
      <c r="C6378" t="s">
        <v>12</v>
      </c>
      <c r="D6378" t="s">
        <v>13</v>
      </c>
      <c r="E6378" t="s">
        <v>14</v>
      </c>
      <c r="F6378">
        <v>0</v>
      </c>
      <c r="G6378">
        <v>0</v>
      </c>
      <c r="H6378">
        <v>0</v>
      </c>
      <c r="I6378">
        <v>1</v>
      </c>
      <c r="J6378">
        <v>1</v>
      </c>
    </row>
    <row r="6379" spans="1:10" x14ac:dyDescent="0.3">
      <c r="A6379" t="s">
        <v>8991</v>
      </c>
      <c r="B6379" t="s">
        <v>8992</v>
      </c>
      <c r="C6379" t="s">
        <v>12</v>
      </c>
      <c r="D6379" t="s">
        <v>13</v>
      </c>
      <c r="E6379" t="s">
        <v>21</v>
      </c>
      <c r="F6379">
        <v>10.1214</v>
      </c>
      <c r="G6379">
        <v>16.288499999999999</v>
      </c>
      <c r="H6379">
        <v>0.68643500000000002</v>
      </c>
      <c r="I6379">
        <v>7.6999999999999999E-2</v>
      </c>
      <c r="J6379">
        <v>0.16811300000000001</v>
      </c>
    </row>
    <row r="6380" spans="1:10" x14ac:dyDescent="0.3">
      <c r="A6380" t="s">
        <v>8993</v>
      </c>
      <c r="B6380" t="s">
        <v>6880</v>
      </c>
      <c r="C6380" t="s">
        <v>12</v>
      </c>
      <c r="D6380" t="s">
        <v>13</v>
      </c>
      <c r="E6380" t="s">
        <v>14</v>
      </c>
      <c r="F6380">
        <v>0</v>
      </c>
      <c r="G6380">
        <v>9.8151799999999997E-2</v>
      </c>
      <c r="H6380" t="s">
        <v>17</v>
      </c>
      <c r="I6380">
        <v>1</v>
      </c>
      <c r="J6380">
        <v>1</v>
      </c>
    </row>
    <row r="6381" spans="1:10" x14ac:dyDescent="0.3">
      <c r="A6381" t="s">
        <v>8994</v>
      </c>
      <c r="B6381" t="s">
        <v>8995</v>
      </c>
      <c r="C6381" t="s">
        <v>12</v>
      </c>
      <c r="D6381" t="s">
        <v>13</v>
      </c>
      <c r="E6381" t="s">
        <v>14</v>
      </c>
      <c r="F6381">
        <v>0</v>
      </c>
      <c r="G6381">
        <v>0.14882100000000001</v>
      </c>
      <c r="H6381" t="s">
        <v>17</v>
      </c>
      <c r="I6381">
        <v>1</v>
      </c>
      <c r="J6381">
        <v>1</v>
      </c>
    </row>
    <row r="6382" spans="1:10" x14ac:dyDescent="0.3">
      <c r="A6382" t="s">
        <v>8996</v>
      </c>
      <c r="B6382" t="s">
        <v>8997</v>
      </c>
      <c r="C6382" t="s">
        <v>12</v>
      </c>
      <c r="D6382" t="s">
        <v>13</v>
      </c>
      <c r="E6382" t="s">
        <v>14</v>
      </c>
      <c r="F6382">
        <v>0</v>
      </c>
      <c r="G6382">
        <v>0.104145</v>
      </c>
      <c r="H6382" t="s">
        <v>17</v>
      </c>
      <c r="I6382">
        <v>1</v>
      </c>
      <c r="J6382">
        <v>1</v>
      </c>
    </row>
    <row r="6383" spans="1:10" x14ac:dyDescent="0.3">
      <c r="A6383" t="s">
        <v>24688</v>
      </c>
      <c r="B6383" t="s">
        <v>6884</v>
      </c>
      <c r="C6383" t="s">
        <v>12</v>
      </c>
      <c r="D6383" t="s">
        <v>13</v>
      </c>
      <c r="E6383" t="s">
        <v>21</v>
      </c>
      <c r="F6383">
        <v>27.811800000000002</v>
      </c>
      <c r="G6383">
        <v>22.797999999999998</v>
      </c>
      <c r="H6383">
        <v>-0.28678500000000001</v>
      </c>
      <c r="I6383">
        <v>0.3765</v>
      </c>
      <c r="J6383">
        <v>0.53222499999999995</v>
      </c>
    </row>
    <row r="6384" spans="1:10" x14ac:dyDescent="0.3">
      <c r="A6384" t="s">
        <v>24689</v>
      </c>
      <c r="B6384" t="s">
        <v>6886</v>
      </c>
      <c r="C6384" t="s">
        <v>12</v>
      </c>
      <c r="D6384" t="s">
        <v>13</v>
      </c>
      <c r="E6384" t="s">
        <v>21</v>
      </c>
      <c r="F6384">
        <v>12.776400000000001</v>
      </c>
      <c r="G6384">
        <v>20.864999999999998</v>
      </c>
      <c r="H6384">
        <v>0.70760000000000001</v>
      </c>
      <c r="I6384">
        <v>0.21429999999999999</v>
      </c>
      <c r="J6384">
        <v>0.35799500000000001</v>
      </c>
    </row>
    <row r="6385" spans="1:10" x14ac:dyDescent="0.3">
      <c r="A6385" t="s">
        <v>8998</v>
      </c>
      <c r="B6385" t="s">
        <v>8999</v>
      </c>
      <c r="C6385" t="s">
        <v>12</v>
      </c>
      <c r="D6385" t="s">
        <v>13</v>
      </c>
      <c r="E6385" t="s">
        <v>21</v>
      </c>
      <c r="F6385">
        <v>9.3669700000000002</v>
      </c>
      <c r="G6385">
        <v>19.360199999999999</v>
      </c>
      <c r="H6385">
        <v>1.0474399999999999</v>
      </c>
      <c r="I6385">
        <v>3.3950000000000001E-2</v>
      </c>
      <c r="J6385">
        <v>8.9031200000000005E-2</v>
      </c>
    </row>
    <row r="6386" spans="1:10" x14ac:dyDescent="0.3">
      <c r="A6386" t="s">
        <v>24690</v>
      </c>
      <c r="B6386" t="s">
        <v>6891</v>
      </c>
      <c r="C6386" t="s">
        <v>12</v>
      </c>
      <c r="D6386" t="s">
        <v>13</v>
      </c>
      <c r="E6386" t="s">
        <v>14</v>
      </c>
      <c r="F6386">
        <v>0</v>
      </c>
      <c r="G6386">
        <v>0</v>
      </c>
      <c r="H6386">
        <v>0</v>
      </c>
      <c r="I6386">
        <v>1</v>
      </c>
      <c r="J6386">
        <v>1</v>
      </c>
    </row>
    <row r="6387" spans="1:10" x14ac:dyDescent="0.3">
      <c r="A6387" t="s">
        <v>24691</v>
      </c>
      <c r="B6387" t="s">
        <v>9000</v>
      </c>
      <c r="C6387" t="s">
        <v>12</v>
      </c>
      <c r="D6387" t="s">
        <v>13</v>
      </c>
      <c r="E6387" t="s">
        <v>14</v>
      </c>
      <c r="F6387">
        <v>0</v>
      </c>
      <c r="G6387">
        <v>1.7976099999999999</v>
      </c>
      <c r="H6387" t="s">
        <v>17</v>
      </c>
      <c r="I6387">
        <v>1</v>
      </c>
      <c r="J6387">
        <v>1</v>
      </c>
    </row>
    <row r="6388" spans="1:10" x14ac:dyDescent="0.3">
      <c r="A6388" t="s">
        <v>9001</v>
      </c>
      <c r="B6388" t="s">
        <v>9002</v>
      </c>
      <c r="C6388" t="s">
        <v>12</v>
      </c>
      <c r="D6388" t="s">
        <v>13</v>
      </c>
      <c r="E6388" t="s">
        <v>14</v>
      </c>
      <c r="F6388">
        <v>0</v>
      </c>
      <c r="G6388">
        <v>0</v>
      </c>
      <c r="H6388">
        <v>0</v>
      </c>
      <c r="I6388">
        <v>1</v>
      </c>
      <c r="J6388">
        <v>1</v>
      </c>
    </row>
    <row r="6389" spans="1:10" x14ac:dyDescent="0.3">
      <c r="A6389" t="s">
        <v>24692</v>
      </c>
      <c r="B6389" t="s">
        <v>9003</v>
      </c>
      <c r="C6389" t="s">
        <v>12</v>
      </c>
      <c r="D6389" t="s">
        <v>13</v>
      </c>
      <c r="E6389" t="s">
        <v>21</v>
      </c>
      <c r="F6389">
        <v>20.470500000000001</v>
      </c>
      <c r="G6389">
        <v>5.1977700000000002</v>
      </c>
      <c r="H6389">
        <v>-1.9775799999999999</v>
      </c>
      <c r="I6389">
        <v>4.0599999999999997E-2</v>
      </c>
      <c r="J6389">
        <v>0.10288899999999999</v>
      </c>
    </row>
    <row r="6390" spans="1:10" x14ac:dyDescent="0.3">
      <c r="A6390" t="s">
        <v>9004</v>
      </c>
      <c r="B6390" t="s">
        <v>9003</v>
      </c>
      <c r="C6390" t="s">
        <v>12</v>
      </c>
      <c r="D6390" t="s">
        <v>13</v>
      </c>
      <c r="E6390" t="s">
        <v>14</v>
      </c>
      <c r="F6390">
        <v>0</v>
      </c>
      <c r="G6390">
        <v>0.73158199999999995</v>
      </c>
      <c r="H6390" t="s">
        <v>17</v>
      </c>
      <c r="I6390">
        <v>1</v>
      </c>
      <c r="J6390">
        <v>1</v>
      </c>
    </row>
    <row r="6391" spans="1:10" x14ac:dyDescent="0.3">
      <c r="A6391" t="s">
        <v>24693</v>
      </c>
      <c r="B6391" t="s">
        <v>9003</v>
      </c>
      <c r="C6391" t="s">
        <v>12</v>
      </c>
      <c r="D6391" t="s">
        <v>13</v>
      </c>
      <c r="E6391" t="s">
        <v>21</v>
      </c>
      <c r="F6391">
        <v>216.501</v>
      </c>
      <c r="G6391">
        <v>38.171799999999998</v>
      </c>
      <c r="H6391">
        <v>-2.50379</v>
      </c>
      <c r="I6391" s="1">
        <v>5.0000000000000002E-5</v>
      </c>
      <c r="J6391">
        <v>3.1858400000000001E-4</v>
      </c>
    </row>
    <row r="6392" spans="1:10" x14ac:dyDescent="0.3">
      <c r="A6392" t="s">
        <v>9005</v>
      </c>
      <c r="B6392" t="s">
        <v>6894</v>
      </c>
      <c r="C6392" t="s">
        <v>12</v>
      </c>
      <c r="D6392" t="s">
        <v>13</v>
      </c>
      <c r="E6392" t="s">
        <v>14</v>
      </c>
      <c r="F6392">
        <v>0</v>
      </c>
      <c r="G6392">
        <v>0</v>
      </c>
      <c r="H6392">
        <v>0</v>
      </c>
      <c r="I6392">
        <v>1</v>
      </c>
      <c r="J6392">
        <v>1</v>
      </c>
    </row>
    <row r="6393" spans="1:10" x14ac:dyDescent="0.3">
      <c r="A6393" t="s">
        <v>24694</v>
      </c>
      <c r="B6393" t="s">
        <v>6898</v>
      </c>
      <c r="C6393" t="s">
        <v>12</v>
      </c>
      <c r="D6393" t="s">
        <v>13</v>
      </c>
      <c r="E6393" t="s">
        <v>21</v>
      </c>
      <c r="F6393">
        <v>4299.0200000000004</v>
      </c>
      <c r="G6393">
        <v>3086.07</v>
      </c>
      <c r="H6393">
        <v>-0.47823500000000002</v>
      </c>
      <c r="I6393">
        <v>7.4450000000000002E-2</v>
      </c>
      <c r="J6393">
        <v>0.16364899999999999</v>
      </c>
    </row>
    <row r="6394" spans="1:10" x14ac:dyDescent="0.3">
      <c r="A6394" t="s">
        <v>9006</v>
      </c>
      <c r="B6394" t="s">
        <v>6900</v>
      </c>
      <c r="C6394" t="s">
        <v>12</v>
      </c>
      <c r="D6394" t="s">
        <v>13</v>
      </c>
      <c r="E6394" t="s">
        <v>14</v>
      </c>
      <c r="F6394">
        <v>2.1147</v>
      </c>
      <c r="G6394">
        <v>1.6411199999999999</v>
      </c>
      <c r="H6394">
        <v>-0.36576799999999998</v>
      </c>
      <c r="I6394">
        <v>1</v>
      </c>
      <c r="J6394">
        <v>1</v>
      </c>
    </row>
    <row r="6395" spans="1:10" x14ac:dyDescent="0.3">
      <c r="A6395" t="s">
        <v>24695</v>
      </c>
      <c r="B6395" t="s">
        <v>6903</v>
      </c>
      <c r="C6395" t="s">
        <v>12</v>
      </c>
      <c r="D6395" t="s">
        <v>13</v>
      </c>
      <c r="E6395" t="s">
        <v>21</v>
      </c>
      <c r="F6395">
        <v>7.6984300000000001</v>
      </c>
      <c r="G6395">
        <v>21.3674</v>
      </c>
      <c r="H6395">
        <v>1.4727699999999999</v>
      </c>
      <c r="I6395">
        <v>1.4E-3</v>
      </c>
      <c r="J6395">
        <v>6.3087600000000001E-3</v>
      </c>
    </row>
    <row r="6396" spans="1:10" x14ac:dyDescent="0.3">
      <c r="A6396" t="s">
        <v>9007</v>
      </c>
      <c r="B6396" t="s">
        <v>6906</v>
      </c>
      <c r="C6396" t="s">
        <v>12</v>
      </c>
      <c r="D6396" t="s">
        <v>13</v>
      </c>
      <c r="E6396" t="s">
        <v>14</v>
      </c>
      <c r="F6396">
        <v>2.56047</v>
      </c>
      <c r="G6396">
        <v>4.9515000000000002</v>
      </c>
      <c r="H6396">
        <v>0.951457</v>
      </c>
      <c r="I6396">
        <v>1</v>
      </c>
      <c r="J6396">
        <v>1</v>
      </c>
    </row>
    <row r="6397" spans="1:10" x14ac:dyDescent="0.3">
      <c r="A6397" t="s">
        <v>9008</v>
      </c>
      <c r="B6397" t="s">
        <v>6908</v>
      </c>
      <c r="C6397" t="s">
        <v>12</v>
      </c>
      <c r="D6397" t="s">
        <v>13</v>
      </c>
      <c r="E6397" t="s">
        <v>14</v>
      </c>
      <c r="F6397">
        <v>0</v>
      </c>
      <c r="G6397">
        <v>0</v>
      </c>
      <c r="H6397">
        <v>0</v>
      </c>
      <c r="I6397">
        <v>1</v>
      </c>
      <c r="J6397">
        <v>1</v>
      </c>
    </row>
    <row r="6398" spans="1:10" x14ac:dyDescent="0.3">
      <c r="A6398" t="s">
        <v>9009</v>
      </c>
      <c r="B6398" t="s">
        <v>6908</v>
      </c>
      <c r="C6398" t="s">
        <v>12</v>
      </c>
      <c r="D6398" t="s">
        <v>13</v>
      </c>
      <c r="E6398" t="s">
        <v>14</v>
      </c>
      <c r="F6398">
        <v>0</v>
      </c>
      <c r="G6398">
        <v>0.70120800000000005</v>
      </c>
      <c r="H6398" t="s">
        <v>17</v>
      </c>
      <c r="I6398">
        <v>1</v>
      </c>
      <c r="J6398">
        <v>1</v>
      </c>
    </row>
    <row r="6399" spans="1:10" x14ac:dyDescent="0.3">
      <c r="A6399" t="s">
        <v>9010</v>
      </c>
      <c r="B6399" t="s">
        <v>6908</v>
      </c>
      <c r="C6399" t="s">
        <v>12</v>
      </c>
      <c r="D6399" t="s">
        <v>13</v>
      </c>
      <c r="E6399" t="s">
        <v>14</v>
      </c>
      <c r="F6399">
        <v>0</v>
      </c>
      <c r="G6399">
        <v>0</v>
      </c>
      <c r="H6399">
        <v>0</v>
      </c>
      <c r="I6399">
        <v>1</v>
      </c>
      <c r="J6399">
        <v>1</v>
      </c>
    </row>
    <row r="6400" spans="1:10" x14ac:dyDescent="0.3">
      <c r="A6400" t="s">
        <v>24696</v>
      </c>
      <c r="B6400" t="s">
        <v>9011</v>
      </c>
      <c r="C6400" t="s">
        <v>12</v>
      </c>
      <c r="D6400" t="s">
        <v>13</v>
      </c>
      <c r="E6400" t="s">
        <v>21</v>
      </c>
      <c r="F6400">
        <v>33.777900000000002</v>
      </c>
      <c r="G6400">
        <v>63.755699999999997</v>
      </c>
      <c r="H6400">
        <v>0.91647599999999996</v>
      </c>
      <c r="I6400" s="1">
        <v>5.0000000000000002E-5</v>
      </c>
      <c r="J6400">
        <v>3.1858400000000001E-4</v>
      </c>
    </row>
    <row r="6401" spans="1:10" x14ac:dyDescent="0.3">
      <c r="A6401" t="s">
        <v>9012</v>
      </c>
      <c r="B6401" t="s">
        <v>9013</v>
      </c>
      <c r="C6401" t="s">
        <v>12</v>
      </c>
      <c r="D6401" t="s">
        <v>13</v>
      </c>
      <c r="E6401" t="s">
        <v>14</v>
      </c>
      <c r="F6401">
        <v>0</v>
      </c>
      <c r="G6401">
        <v>0</v>
      </c>
      <c r="H6401">
        <v>0</v>
      </c>
      <c r="I6401">
        <v>1</v>
      </c>
      <c r="J6401">
        <v>1</v>
      </c>
    </row>
    <row r="6402" spans="1:10" x14ac:dyDescent="0.3">
      <c r="A6402" t="s">
        <v>24697</v>
      </c>
      <c r="B6402" t="s">
        <v>6916</v>
      </c>
      <c r="C6402" t="s">
        <v>12</v>
      </c>
      <c r="D6402" t="s">
        <v>13</v>
      </c>
      <c r="E6402" t="s">
        <v>21</v>
      </c>
      <c r="F6402">
        <v>41.224299999999999</v>
      </c>
      <c r="G6402">
        <v>6.8121799999999997</v>
      </c>
      <c r="H6402">
        <v>-2.5973099999999998</v>
      </c>
      <c r="I6402" s="1">
        <v>5.0000000000000002E-5</v>
      </c>
      <c r="J6402">
        <v>3.1858400000000001E-4</v>
      </c>
    </row>
    <row r="6403" spans="1:10" x14ac:dyDescent="0.3">
      <c r="A6403" t="s">
        <v>9014</v>
      </c>
      <c r="B6403" t="s">
        <v>6916</v>
      </c>
      <c r="C6403" t="s">
        <v>12</v>
      </c>
      <c r="D6403" t="s">
        <v>13</v>
      </c>
      <c r="E6403" t="s">
        <v>14</v>
      </c>
      <c r="F6403">
        <v>0</v>
      </c>
      <c r="G6403">
        <v>0</v>
      </c>
      <c r="H6403">
        <v>0</v>
      </c>
      <c r="I6403">
        <v>1</v>
      </c>
      <c r="J6403">
        <v>1</v>
      </c>
    </row>
    <row r="6404" spans="1:10" x14ac:dyDescent="0.3">
      <c r="A6404" t="s">
        <v>9015</v>
      </c>
      <c r="B6404" t="s">
        <v>6920</v>
      </c>
      <c r="C6404" t="s">
        <v>12</v>
      </c>
      <c r="D6404" t="s">
        <v>13</v>
      </c>
      <c r="E6404" t="s">
        <v>14</v>
      </c>
      <c r="F6404">
        <v>0</v>
      </c>
      <c r="G6404">
        <v>0</v>
      </c>
      <c r="H6404">
        <v>0</v>
      </c>
      <c r="I6404">
        <v>1</v>
      </c>
      <c r="J6404">
        <v>1</v>
      </c>
    </row>
    <row r="6405" spans="1:10" x14ac:dyDescent="0.3">
      <c r="A6405" t="s">
        <v>9016</v>
      </c>
      <c r="B6405" t="s">
        <v>9017</v>
      </c>
      <c r="C6405" t="s">
        <v>12</v>
      </c>
      <c r="D6405" t="s">
        <v>13</v>
      </c>
      <c r="E6405" t="s">
        <v>21</v>
      </c>
      <c r="F6405">
        <v>12.0436</v>
      </c>
      <c r="G6405">
        <v>24.3095</v>
      </c>
      <c r="H6405">
        <v>1.01325</v>
      </c>
      <c r="I6405">
        <v>1E-3</v>
      </c>
      <c r="J6405">
        <v>4.6854699999999997E-3</v>
      </c>
    </row>
    <row r="6406" spans="1:10" x14ac:dyDescent="0.3">
      <c r="A6406" t="s">
        <v>24698</v>
      </c>
      <c r="B6406" t="s">
        <v>6922</v>
      </c>
      <c r="C6406" t="s">
        <v>12</v>
      </c>
      <c r="D6406" t="s">
        <v>13</v>
      </c>
      <c r="E6406" t="s">
        <v>21</v>
      </c>
      <c r="F6406">
        <v>24.6846</v>
      </c>
      <c r="G6406">
        <v>32.863599999999998</v>
      </c>
      <c r="H6406">
        <v>0.412883</v>
      </c>
      <c r="I6406">
        <v>0.44545000000000001</v>
      </c>
      <c r="J6406">
        <v>0.59590600000000005</v>
      </c>
    </row>
    <row r="6407" spans="1:10" x14ac:dyDescent="0.3">
      <c r="A6407" t="s">
        <v>9018</v>
      </c>
      <c r="B6407" t="s">
        <v>6924</v>
      </c>
      <c r="C6407" t="s">
        <v>12</v>
      </c>
      <c r="D6407" t="s">
        <v>13</v>
      </c>
      <c r="E6407" t="s">
        <v>21</v>
      </c>
      <c r="F6407">
        <v>9.89968</v>
      </c>
      <c r="G6407">
        <v>15.535600000000001</v>
      </c>
      <c r="H6407">
        <v>0.65012499999999995</v>
      </c>
      <c r="I6407">
        <v>0.1212</v>
      </c>
      <c r="J6407">
        <v>0.23679900000000001</v>
      </c>
    </row>
    <row r="6408" spans="1:10" x14ac:dyDescent="0.3">
      <c r="A6408" t="s">
        <v>9019</v>
      </c>
      <c r="B6408" t="s">
        <v>6926</v>
      </c>
      <c r="C6408" t="s">
        <v>12</v>
      </c>
      <c r="D6408" t="s">
        <v>13</v>
      </c>
      <c r="E6408" t="s">
        <v>14</v>
      </c>
      <c r="F6408">
        <v>0</v>
      </c>
      <c r="G6408">
        <v>0</v>
      </c>
      <c r="H6408">
        <v>0</v>
      </c>
      <c r="I6408">
        <v>1</v>
      </c>
      <c r="J6408">
        <v>1</v>
      </c>
    </row>
    <row r="6409" spans="1:10" x14ac:dyDescent="0.3">
      <c r="A6409" t="s">
        <v>9020</v>
      </c>
      <c r="B6409" t="s">
        <v>9021</v>
      </c>
      <c r="C6409" t="s">
        <v>12</v>
      </c>
      <c r="D6409" t="s">
        <v>13</v>
      </c>
      <c r="E6409" t="s">
        <v>14</v>
      </c>
      <c r="F6409">
        <v>0</v>
      </c>
      <c r="G6409">
        <v>7.1438699999999997</v>
      </c>
      <c r="H6409" t="s">
        <v>17</v>
      </c>
      <c r="I6409">
        <v>1</v>
      </c>
      <c r="J6409">
        <v>1</v>
      </c>
    </row>
    <row r="6410" spans="1:10" x14ac:dyDescent="0.3">
      <c r="A6410" t="s">
        <v>9022</v>
      </c>
      <c r="B6410" t="s">
        <v>6930</v>
      </c>
      <c r="C6410" t="s">
        <v>12</v>
      </c>
      <c r="D6410" t="s">
        <v>13</v>
      </c>
      <c r="E6410" t="s">
        <v>14</v>
      </c>
      <c r="F6410">
        <v>0</v>
      </c>
      <c r="G6410">
        <v>0.912551</v>
      </c>
      <c r="H6410" t="s">
        <v>17</v>
      </c>
      <c r="I6410">
        <v>1</v>
      </c>
      <c r="J6410">
        <v>1</v>
      </c>
    </row>
    <row r="6411" spans="1:10" x14ac:dyDescent="0.3">
      <c r="A6411" t="s">
        <v>9023</v>
      </c>
      <c r="B6411" t="s">
        <v>9024</v>
      </c>
      <c r="C6411" t="s">
        <v>12</v>
      </c>
      <c r="D6411" t="s">
        <v>13</v>
      </c>
      <c r="E6411" t="s">
        <v>21</v>
      </c>
      <c r="F6411">
        <v>31.778300000000002</v>
      </c>
      <c r="G6411">
        <v>14.0756</v>
      </c>
      <c r="H6411">
        <v>-1.1748400000000001</v>
      </c>
      <c r="I6411">
        <v>5.2500000000000003E-3</v>
      </c>
      <c r="J6411">
        <v>1.9596800000000001E-2</v>
      </c>
    </row>
    <row r="6412" spans="1:10" x14ac:dyDescent="0.3">
      <c r="A6412" t="s">
        <v>24699</v>
      </c>
      <c r="B6412" t="s">
        <v>6933</v>
      </c>
      <c r="C6412" t="s">
        <v>12</v>
      </c>
      <c r="D6412" t="s">
        <v>13</v>
      </c>
      <c r="E6412" t="s">
        <v>21</v>
      </c>
      <c r="F6412">
        <v>44.471899999999998</v>
      </c>
      <c r="G6412">
        <v>42.344499999999996</v>
      </c>
      <c r="H6412">
        <v>-7.0720199999999997E-2</v>
      </c>
      <c r="I6412">
        <v>0.79444999999999999</v>
      </c>
      <c r="J6412">
        <v>0.87048300000000001</v>
      </c>
    </row>
    <row r="6413" spans="1:10" x14ac:dyDescent="0.3">
      <c r="A6413" t="s">
        <v>9025</v>
      </c>
      <c r="B6413" t="s">
        <v>6933</v>
      </c>
      <c r="C6413" t="s">
        <v>12</v>
      </c>
      <c r="D6413" t="s">
        <v>13</v>
      </c>
      <c r="E6413" t="s">
        <v>21</v>
      </c>
      <c r="F6413">
        <v>18.954699999999999</v>
      </c>
      <c r="G6413">
        <v>42.643599999999999</v>
      </c>
      <c r="H6413">
        <v>1.16978</v>
      </c>
      <c r="I6413">
        <v>8.1750000000000003E-2</v>
      </c>
      <c r="J6413">
        <v>0.17546900000000001</v>
      </c>
    </row>
    <row r="6414" spans="1:10" x14ac:dyDescent="0.3">
      <c r="A6414" t="s">
        <v>24700</v>
      </c>
      <c r="B6414" t="s">
        <v>9026</v>
      </c>
      <c r="C6414" t="s">
        <v>12</v>
      </c>
      <c r="D6414" t="s">
        <v>13</v>
      </c>
      <c r="E6414" t="s">
        <v>21</v>
      </c>
      <c r="F6414">
        <v>12.775399999999999</v>
      </c>
      <c r="G6414">
        <v>6.32118</v>
      </c>
      <c r="H6414">
        <v>-1.01511</v>
      </c>
      <c r="I6414">
        <v>0.09</v>
      </c>
      <c r="J6414">
        <v>0.189105</v>
      </c>
    </row>
    <row r="6415" spans="1:10" x14ac:dyDescent="0.3">
      <c r="A6415" t="s">
        <v>24701</v>
      </c>
      <c r="B6415" t="s">
        <v>9027</v>
      </c>
      <c r="C6415" t="s">
        <v>12</v>
      </c>
      <c r="D6415" t="s">
        <v>13</v>
      </c>
      <c r="E6415" t="s">
        <v>21</v>
      </c>
      <c r="F6415">
        <v>13.332000000000001</v>
      </c>
      <c r="G6415">
        <v>16.703800000000001</v>
      </c>
      <c r="H6415">
        <v>0.32527899999999998</v>
      </c>
      <c r="I6415">
        <v>0.318</v>
      </c>
      <c r="J6415">
        <v>0.469501</v>
      </c>
    </row>
    <row r="6416" spans="1:10" x14ac:dyDescent="0.3">
      <c r="A6416" t="s">
        <v>24702</v>
      </c>
      <c r="B6416" t="s">
        <v>9028</v>
      </c>
      <c r="C6416" t="s">
        <v>12</v>
      </c>
      <c r="D6416" t="s">
        <v>13</v>
      </c>
      <c r="E6416" t="s">
        <v>21</v>
      </c>
      <c r="F6416">
        <v>35.9863</v>
      </c>
      <c r="G6416">
        <v>20.691299999999998</v>
      </c>
      <c r="H6416">
        <v>-0.79842199999999997</v>
      </c>
      <c r="I6416">
        <v>6.1500000000000001E-3</v>
      </c>
      <c r="J6416">
        <v>2.2301100000000001E-2</v>
      </c>
    </row>
    <row r="6417" spans="1:10" x14ac:dyDescent="0.3">
      <c r="A6417" t="s">
        <v>9029</v>
      </c>
      <c r="B6417" t="s">
        <v>6936</v>
      </c>
      <c r="C6417" t="s">
        <v>12</v>
      </c>
      <c r="D6417" t="s">
        <v>13</v>
      </c>
      <c r="E6417" t="s">
        <v>21</v>
      </c>
      <c r="F6417">
        <v>97.016400000000004</v>
      </c>
      <c r="G6417">
        <v>95.719899999999996</v>
      </c>
      <c r="H6417">
        <v>-1.9409200000000001E-2</v>
      </c>
      <c r="I6417">
        <v>0.93230000000000002</v>
      </c>
      <c r="J6417">
        <v>0.95696199999999998</v>
      </c>
    </row>
    <row r="6418" spans="1:10" x14ac:dyDescent="0.3">
      <c r="A6418" t="s">
        <v>24703</v>
      </c>
      <c r="B6418" t="s">
        <v>6939</v>
      </c>
      <c r="C6418" t="s">
        <v>12</v>
      </c>
      <c r="D6418" t="s">
        <v>13</v>
      </c>
      <c r="E6418" t="s">
        <v>21</v>
      </c>
      <c r="F6418">
        <v>9.3763400000000008</v>
      </c>
      <c r="G6418">
        <v>10.551399999999999</v>
      </c>
      <c r="H6418">
        <v>0.17033899999999999</v>
      </c>
      <c r="I6418">
        <v>0.70989999999999998</v>
      </c>
      <c r="J6418">
        <v>0.81268899999999999</v>
      </c>
    </row>
    <row r="6419" spans="1:10" x14ac:dyDescent="0.3">
      <c r="A6419" t="s">
        <v>9030</v>
      </c>
      <c r="B6419" t="s">
        <v>9031</v>
      </c>
      <c r="C6419" t="s">
        <v>12</v>
      </c>
      <c r="D6419" t="s">
        <v>13</v>
      </c>
      <c r="E6419" t="s">
        <v>14</v>
      </c>
      <c r="F6419">
        <v>0</v>
      </c>
      <c r="G6419">
        <v>0</v>
      </c>
      <c r="H6419">
        <v>0</v>
      </c>
      <c r="I6419">
        <v>1</v>
      </c>
      <c r="J6419">
        <v>1</v>
      </c>
    </row>
    <row r="6420" spans="1:10" x14ac:dyDescent="0.3">
      <c r="A6420" t="s">
        <v>9032</v>
      </c>
      <c r="B6420" t="s">
        <v>6941</v>
      </c>
      <c r="C6420" t="s">
        <v>12</v>
      </c>
      <c r="D6420" t="s">
        <v>13</v>
      </c>
      <c r="E6420" t="s">
        <v>21</v>
      </c>
      <c r="F6420">
        <v>14.7652</v>
      </c>
      <c r="G6420">
        <v>10.3505</v>
      </c>
      <c r="H6420">
        <v>-0.51250200000000001</v>
      </c>
      <c r="I6420">
        <v>0.63605</v>
      </c>
      <c r="J6420">
        <v>0.75625799999999999</v>
      </c>
    </row>
    <row r="6421" spans="1:10" x14ac:dyDescent="0.3">
      <c r="A6421" t="s">
        <v>9033</v>
      </c>
      <c r="B6421" t="s">
        <v>6943</v>
      </c>
      <c r="C6421" t="s">
        <v>12</v>
      </c>
      <c r="D6421" t="s">
        <v>13</v>
      </c>
      <c r="E6421" t="s">
        <v>21</v>
      </c>
      <c r="F6421">
        <v>5.0922700000000001</v>
      </c>
      <c r="G6421">
        <v>7.1298899999999996</v>
      </c>
      <c r="H6421">
        <v>0.48557099999999997</v>
      </c>
      <c r="I6421">
        <v>0.35639999999999999</v>
      </c>
      <c r="J6421">
        <v>0.51128399999999996</v>
      </c>
    </row>
    <row r="6422" spans="1:10" x14ac:dyDescent="0.3">
      <c r="A6422" t="s">
        <v>9034</v>
      </c>
      <c r="B6422" t="s">
        <v>6945</v>
      </c>
      <c r="C6422" t="s">
        <v>12</v>
      </c>
      <c r="D6422" t="s">
        <v>13</v>
      </c>
      <c r="E6422" t="s">
        <v>21</v>
      </c>
      <c r="F6422">
        <v>6.9774900000000004</v>
      </c>
      <c r="G6422">
        <v>7.4088500000000002</v>
      </c>
      <c r="H6422">
        <v>8.6541099999999996E-2</v>
      </c>
      <c r="I6422">
        <v>0.88344999999999996</v>
      </c>
      <c r="J6422">
        <v>0.92813800000000002</v>
      </c>
    </row>
    <row r="6423" spans="1:10" x14ac:dyDescent="0.3">
      <c r="A6423" t="s">
        <v>24704</v>
      </c>
      <c r="B6423" t="s">
        <v>6947</v>
      </c>
      <c r="C6423" t="s">
        <v>12</v>
      </c>
      <c r="D6423" t="s">
        <v>13</v>
      </c>
      <c r="E6423" t="s">
        <v>21</v>
      </c>
      <c r="F6423">
        <v>137.274</v>
      </c>
      <c r="G6423">
        <v>584.56700000000001</v>
      </c>
      <c r="H6423">
        <v>2.0903100000000001</v>
      </c>
      <c r="I6423" s="1">
        <v>5.0000000000000002E-5</v>
      </c>
      <c r="J6423">
        <v>3.1858400000000001E-4</v>
      </c>
    </row>
    <row r="6424" spans="1:10" x14ac:dyDescent="0.3">
      <c r="A6424" t="s">
        <v>9035</v>
      </c>
      <c r="B6424" t="s">
        <v>6948</v>
      </c>
      <c r="C6424" t="s">
        <v>12</v>
      </c>
      <c r="D6424" t="s">
        <v>13</v>
      </c>
      <c r="E6424" t="s">
        <v>14</v>
      </c>
      <c r="F6424">
        <v>0</v>
      </c>
      <c r="G6424">
        <v>1.00407</v>
      </c>
      <c r="H6424" t="s">
        <v>17</v>
      </c>
      <c r="I6424">
        <v>1</v>
      </c>
      <c r="J6424">
        <v>1</v>
      </c>
    </row>
    <row r="6425" spans="1:10" x14ac:dyDescent="0.3">
      <c r="A6425" t="s">
        <v>24705</v>
      </c>
      <c r="B6425" t="s">
        <v>6950</v>
      </c>
      <c r="C6425" t="s">
        <v>12</v>
      </c>
      <c r="D6425" t="s">
        <v>13</v>
      </c>
      <c r="E6425" t="s">
        <v>21</v>
      </c>
      <c r="F6425">
        <v>1531.42</v>
      </c>
      <c r="G6425">
        <v>139.46299999999999</v>
      </c>
      <c r="H6425">
        <v>-3.4569200000000002</v>
      </c>
      <c r="I6425" s="1">
        <v>5.0000000000000002E-5</v>
      </c>
      <c r="J6425">
        <v>3.1858400000000001E-4</v>
      </c>
    </row>
    <row r="6426" spans="1:10" x14ac:dyDescent="0.3">
      <c r="A6426" t="s">
        <v>9036</v>
      </c>
      <c r="B6426" t="s">
        <v>9037</v>
      </c>
      <c r="C6426" t="s">
        <v>12</v>
      </c>
      <c r="D6426" t="s">
        <v>13</v>
      </c>
      <c r="E6426" t="s">
        <v>21</v>
      </c>
      <c r="F6426">
        <v>6.2702</v>
      </c>
      <c r="G6426">
        <v>6.5380399999999996</v>
      </c>
      <c r="H6426">
        <v>6.0346499999999997E-2</v>
      </c>
      <c r="I6426">
        <v>0.88849999999999996</v>
      </c>
      <c r="J6426">
        <v>0.93072699999999997</v>
      </c>
    </row>
    <row r="6427" spans="1:10" x14ac:dyDescent="0.3">
      <c r="A6427" t="s">
        <v>24706</v>
      </c>
      <c r="B6427" t="s">
        <v>9038</v>
      </c>
      <c r="C6427" t="s">
        <v>12</v>
      </c>
      <c r="D6427" t="s">
        <v>13</v>
      </c>
      <c r="E6427" t="s">
        <v>14</v>
      </c>
      <c r="F6427">
        <v>0</v>
      </c>
      <c r="G6427">
        <v>0</v>
      </c>
      <c r="H6427">
        <v>0</v>
      </c>
      <c r="I6427">
        <v>1</v>
      </c>
      <c r="J6427">
        <v>1</v>
      </c>
    </row>
    <row r="6428" spans="1:10" x14ac:dyDescent="0.3">
      <c r="A6428" t="s">
        <v>9039</v>
      </c>
      <c r="B6428" t="s">
        <v>9040</v>
      </c>
      <c r="C6428" t="s">
        <v>12</v>
      </c>
      <c r="D6428" t="s">
        <v>13</v>
      </c>
      <c r="E6428" t="s">
        <v>21</v>
      </c>
      <c r="F6428">
        <v>7.55715</v>
      </c>
      <c r="G6428">
        <v>3.20364</v>
      </c>
      <c r="H6428">
        <v>-1.23813</v>
      </c>
      <c r="I6428">
        <v>7.9350000000000004E-2</v>
      </c>
      <c r="J6428">
        <v>0.171625</v>
      </c>
    </row>
    <row r="6429" spans="1:10" x14ac:dyDescent="0.3">
      <c r="A6429" t="s">
        <v>9041</v>
      </c>
      <c r="B6429" t="s">
        <v>6956</v>
      </c>
      <c r="C6429" t="s">
        <v>12</v>
      </c>
      <c r="D6429" t="s">
        <v>13</v>
      </c>
      <c r="E6429" t="s">
        <v>14</v>
      </c>
      <c r="F6429">
        <v>2.5819100000000001</v>
      </c>
      <c r="G6429">
        <v>4.6364900000000002</v>
      </c>
      <c r="H6429">
        <v>0.84459300000000004</v>
      </c>
      <c r="I6429">
        <v>1</v>
      </c>
      <c r="J6429">
        <v>1</v>
      </c>
    </row>
    <row r="6430" spans="1:10" x14ac:dyDescent="0.3">
      <c r="A6430" t="s">
        <v>9042</v>
      </c>
      <c r="B6430" t="s">
        <v>6958</v>
      </c>
      <c r="C6430" t="s">
        <v>12</v>
      </c>
      <c r="D6430" t="s">
        <v>13</v>
      </c>
      <c r="E6430" t="s">
        <v>14</v>
      </c>
      <c r="F6430">
        <v>1.0564</v>
      </c>
      <c r="G6430">
        <v>0</v>
      </c>
      <c r="H6430" t="e">
        <f>-inf</f>
        <v>#NAME?</v>
      </c>
      <c r="I6430">
        <v>1</v>
      </c>
      <c r="J6430">
        <v>1</v>
      </c>
    </row>
    <row r="6431" spans="1:10" x14ac:dyDescent="0.3">
      <c r="A6431" t="s">
        <v>9043</v>
      </c>
      <c r="B6431" t="s">
        <v>9044</v>
      </c>
      <c r="C6431" t="s">
        <v>12</v>
      </c>
      <c r="D6431" t="s">
        <v>13</v>
      </c>
      <c r="E6431" t="s">
        <v>14</v>
      </c>
      <c r="F6431">
        <v>3.8666399999999999</v>
      </c>
      <c r="G6431">
        <v>1.84823</v>
      </c>
      <c r="H6431">
        <v>-1.0649299999999999</v>
      </c>
      <c r="I6431">
        <v>1</v>
      </c>
      <c r="J6431">
        <v>1</v>
      </c>
    </row>
    <row r="6432" spans="1:10" x14ac:dyDescent="0.3">
      <c r="A6432" t="s">
        <v>9045</v>
      </c>
      <c r="B6432" t="s">
        <v>6964</v>
      </c>
      <c r="C6432" t="s">
        <v>12</v>
      </c>
      <c r="D6432" t="s">
        <v>13</v>
      </c>
      <c r="E6432" t="s">
        <v>21</v>
      </c>
      <c r="F6432">
        <v>5.74594</v>
      </c>
      <c r="G6432">
        <v>12.492000000000001</v>
      </c>
      <c r="H6432">
        <v>1.12039</v>
      </c>
      <c r="I6432">
        <v>9.9000000000000005E-2</v>
      </c>
      <c r="J6432">
        <v>0.203013</v>
      </c>
    </row>
    <row r="6433" spans="1:10" x14ac:dyDescent="0.3">
      <c r="A6433" t="s">
        <v>9046</v>
      </c>
      <c r="B6433" t="s">
        <v>9047</v>
      </c>
      <c r="C6433" t="s">
        <v>12</v>
      </c>
      <c r="D6433" t="s">
        <v>13</v>
      </c>
      <c r="E6433" t="s">
        <v>21</v>
      </c>
      <c r="F6433">
        <v>33.521299999999997</v>
      </c>
      <c r="G6433">
        <v>33.22</v>
      </c>
      <c r="H6433">
        <v>-1.3025999999999999E-2</v>
      </c>
      <c r="I6433">
        <v>0.96394999999999997</v>
      </c>
      <c r="J6433">
        <v>0.97686300000000004</v>
      </c>
    </row>
    <row r="6434" spans="1:10" x14ac:dyDescent="0.3">
      <c r="A6434" t="s">
        <v>9048</v>
      </c>
      <c r="B6434" t="s">
        <v>6969</v>
      </c>
      <c r="C6434" t="s">
        <v>12</v>
      </c>
      <c r="D6434" t="s">
        <v>13</v>
      </c>
      <c r="E6434" t="s">
        <v>21</v>
      </c>
      <c r="F6434">
        <v>58.337899999999998</v>
      </c>
      <c r="G6434">
        <v>60.6252</v>
      </c>
      <c r="H6434">
        <v>5.5485600000000003E-2</v>
      </c>
      <c r="I6434">
        <v>0.88114999999999999</v>
      </c>
      <c r="J6434">
        <v>0.92657800000000001</v>
      </c>
    </row>
    <row r="6435" spans="1:10" x14ac:dyDescent="0.3">
      <c r="A6435" t="s">
        <v>24707</v>
      </c>
      <c r="B6435" t="s">
        <v>9049</v>
      </c>
      <c r="C6435" t="s">
        <v>12</v>
      </c>
      <c r="D6435" t="s">
        <v>13</v>
      </c>
      <c r="E6435" t="s">
        <v>21</v>
      </c>
      <c r="F6435">
        <v>9.1380599999999994</v>
      </c>
      <c r="G6435">
        <v>11.708500000000001</v>
      </c>
      <c r="H6435">
        <v>0.35759099999999999</v>
      </c>
      <c r="I6435">
        <v>0.63654999999999995</v>
      </c>
      <c r="J6435">
        <v>0.75657399999999997</v>
      </c>
    </row>
    <row r="6436" spans="1:10" x14ac:dyDescent="0.3">
      <c r="A6436" t="s">
        <v>24708</v>
      </c>
      <c r="B6436" t="s">
        <v>9050</v>
      </c>
      <c r="C6436" t="s">
        <v>12</v>
      </c>
      <c r="D6436" t="s">
        <v>13</v>
      </c>
      <c r="E6436" t="s">
        <v>21</v>
      </c>
      <c r="F6436">
        <v>125.461</v>
      </c>
      <c r="G6436">
        <v>2.5647199999999999</v>
      </c>
      <c r="H6436">
        <v>-5.6122899999999998</v>
      </c>
      <c r="I6436" s="1">
        <v>5.0000000000000002E-5</v>
      </c>
      <c r="J6436">
        <v>3.1858400000000001E-4</v>
      </c>
    </row>
    <row r="6437" spans="1:10" x14ac:dyDescent="0.3">
      <c r="A6437" t="s">
        <v>24709</v>
      </c>
      <c r="B6437" t="s">
        <v>9051</v>
      </c>
      <c r="C6437" t="s">
        <v>12</v>
      </c>
      <c r="D6437" t="s">
        <v>13</v>
      </c>
      <c r="E6437" t="s">
        <v>14</v>
      </c>
      <c r="F6437">
        <v>1.99621</v>
      </c>
      <c r="G6437">
        <v>3.3412600000000001</v>
      </c>
      <c r="H6437">
        <v>0.74312999999999996</v>
      </c>
      <c r="I6437">
        <v>1</v>
      </c>
      <c r="J6437">
        <v>1</v>
      </c>
    </row>
    <row r="6438" spans="1:10" x14ac:dyDescent="0.3">
      <c r="A6438" t="s">
        <v>24710</v>
      </c>
      <c r="B6438" t="s">
        <v>9052</v>
      </c>
      <c r="C6438" t="s">
        <v>12</v>
      </c>
      <c r="D6438" t="s">
        <v>13</v>
      </c>
      <c r="E6438" t="s">
        <v>21</v>
      </c>
      <c r="F6438">
        <v>49.449100000000001</v>
      </c>
      <c r="G6438">
        <v>79.885900000000007</v>
      </c>
      <c r="H6438">
        <v>0.69199500000000003</v>
      </c>
      <c r="I6438">
        <v>3.8500000000000001E-3</v>
      </c>
      <c r="J6438">
        <v>1.4956799999999999E-2</v>
      </c>
    </row>
    <row r="6439" spans="1:10" x14ac:dyDescent="0.3">
      <c r="A6439" t="s">
        <v>9053</v>
      </c>
      <c r="B6439" t="s">
        <v>6978</v>
      </c>
      <c r="C6439" t="s">
        <v>12</v>
      </c>
      <c r="D6439" t="s">
        <v>13</v>
      </c>
      <c r="E6439" t="s">
        <v>14</v>
      </c>
      <c r="F6439">
        <v>0</v>
      </c>
      <c r="G6439">
        <v>0.46071099999999998</v>
      </c>
      <c r="H6439" t="s">
        <v>17</v>
      </c>
      <c r="I6439">
        <v>1</v>
      </c>
      <c r="J6439">
        <v>1</v>
      </c>
    </row>
    <row r="6440" spans="1:10" x14ac:dyDescent="0.3">
      <c r="A6440" t="s">
        <v>9054</v>
      </c>
      <c r="B6440" t="s">
        <v>9055</v>
      </c>
      <c r="C6440" t="s">
        <v>12</v>
      </c>
      <c r="D6440" t="s">
        <v>13</v>
      </c>
      <c r="E6440" t="s">
        <v>21</v>
      </c>
      <c r="F6440">
        <v>48.198399999999999</v>
      </c>
      <c r="G6440">
        <v>32.134</v>
      </c>
      <c r="H6440">
        <v>-0.58488600000000002</v>
      </c>
      <c r="I6440">
        <v>0.31864999999999999</v>
      </c>
      <c r="J6440">
        <v>0.47003200000000001</v>
      </c>
    </row>
    <row r="6441" spans="1:10" x14ac:dyDescent="0.3">
      <c r="A6441" t="s">
        <v>9056</v>
      </c>
      <c r="B6441" t="s">
        <v>6981</v>
      </c>
      <c r="C6441" t="s">
        <v>12</v>
      </c>
      <c r="D6441" t="s">
        <v>13</v>
      </c>
      <c r="E6441" t="s">
        <v>14</v>
      </c>
      <c r="F6441">
        <v>0</v>
      </c>
      <c r="G6441">
        <v>0</v>
      </c>
      <c r="H6441">
        <v>0</v>
      </c>
      <c r="I6441">
        <v>1</v>
      </c>
      <c r="J6441">
        <v>1</v>
      </c>
    </row>
    <row r="6442" spans="1:10" x14ac:dyDescent="0.3">
      <c r="A6442" t="s">
        <v>24711</v>
      </c>
      <c r="B6442" t="s">
        <v>9057</v>
      </c>
      <c r="C6442" t="s">
        <v>12</v>
      </c>
      <c r="D6442" t="s">
        <v>13</v>
      </c>
      <c r="E6442" t="s">
        <v>21</v>
      </c>
      <c r="F6442">
        <v>18.595800000000001</v>
      </c>
      <c r="G6442">
        <v>16.534400000000002</v>
      </c>
      <c r="H6442">
        <v>-0.16950999999999999</v>
      </c>
      <c r="I6442">
        <v>0.57150000000000001</v>
      </c>
      <c r="J6442">
        <v>0.70351799999999998</v>
      </c>
    </row>
    <row r="6443" spans="1:10" x14ac:dyDescent="0.3">
      <c r="A6443" t="s">
        <v>24712</v>
      </c>
      <c r="B6443" t="s">
        <v>9058</v>
      </c>
      <c r="C6443" t="s">
        <v>12</v>
      </c>
      <c r="D6443" t="s">
        <v>13</v>
      </c>
      <c r="E6443" t="s">
        <v>21</v>
      </c>
      <c r="F6443">
        <v>10.0524</v>
      </c>
      <c r="G6443">
        <v>8.0711600000000008</v>
      </c>
      <c r="H6443">
        <v>-0.316691</v>
      </c>
      <c r="I6443">
        <v>0.60850000000000004</v>
      </c>
      <c r="J6443">
        <v>0.73455300000000001</v>
      </c>
    </row>
    <row r="6444" spans="1:10" x14ac:dyDescent="0.3">
      <c r="A6444" t="s">
        <v>9059</v>
      </c>
      <c r="B6444" t="s">
        <v>6984</v>
      </c>
      <c r="C6444" t="s">
        <v>12</v>
      </c>
      <c r="D6444" t="s">
        <v>13</v>
      </c>
      <c r="E6444" t="s">
        <v>21</v>
      </c>
      <c r="F6444">
        <v>1976.51</v>
      </c>
      <c r="G6444">
        <v>959.01599999999996</v>
      </c>
      <c r="H6444">
        <v>-1.0433300000000001</v>
      </c>
      <c r="I6444">
        <v>2.5000000000000001E-4</v>
      </c>
      <c r="J6444">
        <v>1.38225E-3</v>
      </c>
    </row>
    <row r="6445" spans="1:10" x14ac:dyDescent="0.3">
      <c r="A6445" t="s">
        <v>9060</v>
      </c>
      <c r="B6445" t="s">
        <v>6985</v>
      </c>
      <c r="C6445" t="s">
        <v>12</v>
      </c>
      <c r="D6445" t="s">
        <v>13</v>
      </c>
      <c r="E6445" t="s">
        <v>21</v>
      </c>
      <c r="F6445">
        <v>12.610300000000001</v>
      </c>
      <c r="G6445">
        <v>14.963800000000001</v>
      </c>
      <c r="H6445">
        <v>0.24687100000000001</v>
      </c>
      <c r="I6445">
        <v>0.58684999999999998</v>
      </c>
      <c r="J6445">
        <v>0.71587400000000001</v>
      </c>
    </row>
    <row r="6446" spans="1:10" x14ac:dyDescent="0.3">
      <c r="A6446" t="s">
        <v>24713</v>
      </c>
      <c r="B6446" t="s">
        <v>6985</v>
      </c>
      <c r="C6446" t="s">
        <v>12</v>
      </c>
      <c r="D6446" t="s">
        <v>13</v>
      </c>
      <c r="E6446" t="s">
        <v>14</v>
      </c>
      <c r="F6446">
        <v>0.52254999999999996</v>
      </c>
      <c r="G6446">
        <v>0.69006500000000004</v>
      </c>
      <c r="H6446">
        <v>0.40116200000000002</v>
      </c>
      <c r="I6446">
        <v>1</v>
      </c>
      <c r="J6446">
        <v>1</v>
      </c>
    </row>
    <row r="6447" spans="1:10" x14ac:dyDescent="0.3">
      <c r="A6447" t="s">
        <v>9061</v>
      </c>
      <c r="B6447" t="s">
        <v>6987</v>
      </c>
      <c r="C6447" t="s">
        <v>12</v>
      </c>
      <c r="D6447" t="s">
        <v>13</v>
      </c>
      <c r="E6447" t="s">
        <v>14</v>
      </c>
      <c r="F6447">
        <v>0</v>
      </c>
      <c r="G6447">
        <v>0.56404600000000005</v>
      </c>
      <c r="H6447" t="s">
        <v>17</v>
      </c>
      <c r="I6447">
        <v>1</v>
      </c>
      <c r="J6447">
        <v>1</v>
      </c>
    </row>
    <row r="6448" spans="1:10" x14ac:dyDescent="0.3">
      <c r="A6448" t="s">
        <v>9062</v>
      </c>
      <c r="B6448" t="s">
        <v>6988</v>
      </c>
      <c r="C6448" t="s">
        <v>12</v>
      </c>
      <c r="D6448" t="s">
        <v>13</v>
      </c>
      <c r="E6448" t="s">
        <v>21</v>
      </c>
      <c r="F6448">
        <v>6092.54</v>
      </c>
      <c r="G6448">
        <v>4192.53</v>
      </c>
      <c r="H6448">
        <v>-0.53922300000000001</v>
      </c>
      <c r="I6448">
        <v>0.17365</v>
      </c>
      <c r="J6448">
        <v>0.30913499999999999</v>
      </c>
    </row>
    <row r="6449" spans="1:10" x14ac:dyDescent="0.3">
      <c r="A6449" t="s">
        <v>24714</v>
      </c>
      <c r="B6449" t="s">
        <v>9063</v>
      </c>
      <c r="C6449" t="s">
        <v>12</v>
      </c>
      <c r="D6449" t="s">
        <v>13</v>
      </c>
      <c r="E6449" t="s">
        <v>21</v>
      </c>
      <c r="F6449">
        <v>29.825700000000001</v>
      </c>
      <c r="G6449">
        <v>34.111800000000002</v>
      </c>
      <c r="H6449">
        <v>0.193714</v>
      </c>
      <c r="I6449">
        <v>0.48804999999999998</v>
      </c>
      <c r="J6449">
        <v>0.63467099999999999</v>
      </c>
    </row>
    <row r="6450" spans="1:10" x14ac:dyDescent="0.3">
      <c r="A6450" t="s">
        <v>9064</v>
      </c>
      <c r="B6450" t="s">
        <v>9065</v>
      </c>
      <c r="C6450" t="s">
        <v>12</v>
      </c>
      <c r="D6450" t="s">
        <v>13</v>
      </c>
      <c r="E6450" t="s">
        <v>14</v>
      </c>
      <c r="F6450">
        <v>0.65249999999999997</v>
      </c>
      <c r="G6450">
        <v>1.37259</v>
      </c>
      <c r="H6450">
        <v>1.0728500000000001</v>
      </c>
      <c r="I6450">
        <v>1</v>
      </c>
      <c r="J6450">
        <v>1</v>
      </c>
    </row>
    <row r="6451" spans="1:10" x14ac:dyDescent="0.3">
      <c r="A6451" t="s">
        <v>9066</v>
      </c>
      <c r="B6451" t="s">
        <v>9067</v>
      </c>
      <c r="C6451" t="s">
        <v>12</v>
      </c>
      <c r="D6451" t="s">
        <v>13</v>
      </c>
      <c r="E6451" t="s">
        <v>21</v>
      </c>
      <c r="F6451">
        <v>17.560400000000001</v>
      </c>
      <c r="G6451">
        <v>25.085999999999999</v>
      </c>
      <c r="H6451">
        <v>0.51455600000000001</v>
      </c>
      <c r="I6451">
        <v>3.015E-2</v>
      </c>
      <c r="J6451">
        <v>8.0832399999999999E-2</v>
      </c>
    </row>
    <row r="6452" spans="1:10" x14ac:dyDescent="0.3">
      <c r="A6452" t="s">
        <v>9068</v>
      </c>
      <c r="B6452" t="s">
        <v>9069</v>
      </c>
      <c r="C6452" t="s">
        <v>12</v>
      </c>
      <c r="D6452" t="s">
        <v>13</v>
      </c>
      <c r="E6452" t="s">
        <v>21</v>
      </c>
      <c r="F6452">
        <v>5.2936199999999998</v>
      </c>
      <c r="G6452">
        <v>5.70282</v>
      </c>
      <c r="H6452">
        <v>0.107423</v>
      </c>
      <c r="I6452">
        <v>0.72260000000000002</v>
      </c>
      <c r="J6452">
        <v>0.82246200000000003</v>
      </c>
    </row>
    <row r="6453" spans="1:10" x14ac:dyDescent="0.3">
      <c r="A6453" t="s">
        <v>24715</v>
      </c>
      <c r="B6453" t="s">
        <v>7000</v>
      </c>
      <c r="C6453" t="s">
        <v>12</v>
      </c>
      <c r="D6453" t="s">
        <v>13</v>
      </c>
      <c r="E6453" t="s">
        <v>21</v>
      </c>
      <c r="F6453">
        <v>13.8491</v>
      </c>
      <c r="G6453">
        <v>10.442500000000001</v>
      </c>
      <c r="H6453">
        <v>-0.40732299999999999</v>
      </c>
      <c r="I6453">
        <v>0.13444999999999999</v>
      </c>
      <c r="J6453">
        <v>0.25602000000000003</v>
      </c>
    </row>
    <row r="6454" spans="1:10" x14ac:dyDescent="0.3">
      <c r="A6454" t="s">
        <v>24716</v>
      </c>
      <c r="B6454" t="s">
        <v>7002</v>
      </c>
      <c r="C6454" t="s">
        <v>12</v>
      </c>
      <c r="D6454" t="s">
        <v>13</v>
      </c>
      <c r="E6454" t="s">
        <v>21</v>
      </c>
      <c r="F6454">
        <v>9.0768000000000004</v>
      </c>
      <c r="G6454">
        <v>8.2533600000000007</v>
      </c>
      <c r="H6454">
        <v>-0.13720299999999999</v>
      </c>
      <c r="I6454">
        <v>0.72914999999999996</v>
      </c>
      <c r="J6454">
        <v>0.82608099999999995</v>
      </c>
    </row>
    <row r="6455" spans="1:10" x14ac:dyDescent="0.3">
      <c r="A6455" t="s">
        <v>24717</v>
      </c>
      <c r="B6455" t="s">
        <v>7005</v>
      </c>
      <c r="C6455" t="s">
        <v>12</v>
      </c>
      <c r="D6455" t="s">
        <v>13</v>
      </c>
      <c r="E6455" t="s">
        <v>21</v>
      </c>
      <c r="F6455">
        <v>21.457000000000001</v>
      </c>
      <c r="G6455">
        <v>42.461100000000002</v>
      </c>
      <c r="H6455">
        <v>0.98469099999999998</v>
      </c>
      <c r="I6455">
        <v>5.0349999999999999E-2</v>
      </c>
      <c r="J6455">
        <v>0.121334</v>
      </c>
    </row>
    <row r="6456" spans="1:10" x14ac:dyDescent="0.3">
      <c r="A6456" t="s">
        <v>9070</v>
      </c>
      <c r="B6456" t="s">
        <v>9071</v>
      </c>
      <c r="C6456" t="s">
        <v>12</v>
      </c>
      <c r="D6456" t="s">
        <v>13</v>
      </c>
      <c r="E6456" t="s">
        <v>21</v>
      </c>
      <c r="F6456">
        <v>15.346</v>
      </c>
      <c r="G6456">
        <v>9.0723500000000001</v>
      </c>
      <c r="H6456">
        <v>-0.75831199999999999</v>
      </c>
      <c r="I6456">
        <v>0.2278</v>
      </c>
      <c r="J6456">
        <v>0.37359999999999999</v>
      </c>
    </row>
    <row r="6457" spans="1:10" x14ac:dyDescent="0.3">
      <c r="A6457" t="s">
        <v>24718</v>
      </c>
      <c r="B6457" t="s">
        <v>7015</v>
      </c>
      <c r="C6457" t="s">
        <v>12</v>
      </c>
      <c r="D6457" t="s">
        <v>13</v>
      </c>
      <c r="E6457" t="s">
        <v>14</v>
      </c>
      <c r="F6457">
        <v>0</v>
      </c>
      <c r="G6457">
        <v>0</v>
      </c>
      <c r="H6457">
        <v>0</v>
      </c>
      <c r="I6457">
        <v>1</v>
      </c>
      <c r="J6457">
        <v>1</v>
      </c>
    </row>
    <row r="6458" spans="1:10" x14ac:dyDescent="0.3">
      <c r="A6458" t="s">
        <v>9072</v>
      </c>
      <c r="B6458" t="s">
        <v>9073</v>
      </c>
      <c r="C6458" t="s">
        <v>12</v>
      </c>
      <c r="D6458" t="s">
        <v>13</v>
      </c>
      <c r="E6458" t="s">
        <v>14</v>
      </c>
      <c r="F6458">
        <v>0</v>
      </c>
      <c r="G6458">
        <v>0</v>
      </c>
      <c r="H6458">
        <v>0</v>
      </c>
      <c r="I6458">
        <v>1</v>
      </c>
      <c r="J6458">
        <v>1</v>
      </c>
    </row>
    <row r="6459" spans="1:10" x14ac:dyDescent="0.3">
      <c r="A6459" t="s">
        <v>9074</v>
      </c>
      <c r="B6459" t="s">
        <v>9075</v>
      </c>
      <c r="C6459" t="s">
        <v>12</v>
      </c>
      <c r="D6459" t="s">
        <v>13</v>
      </c>
      <c r="E6459" t="s">
        <v>14</v>
      </c>
      <c r="F6459">
        <v>0</v>
      </c>
      <c r="G6459">
        <v>0</v>
      </c>
      <c r="H6459">
        <v>0</v>
      </c>
      <c r="I6459">
        <v>1</v>
      </c>
      <c r="J6459">
        <v>1</v>
      </c>
    </row>
    <row r="6460" spans="1:10" x14ac:dyDescent="0.3">
      <c r="A6460" t="s">
        <v>9076</v>
      </c>
      <c r="B6460" t="s">
        <v>7017</v>
      </c>
      <c r="C6460" t="s">
        <v>12</v>
      </c>
      <c r="D6460" t="s">
        <v>13</v>
      </c>
      <c r="E6460" t="s">
        <v>14</v>
      </c>
      <c r="F6460">
        <v>0</v>
      </c>
      <c r="G6460">
        <v>0</v>
      </c>
      <c r="H6460">
        <v>0</v>
      </c>
      <c r="I6460">
        <v>1</v>
      </c>
      <c r="J6460">
        <v>1</v>
      </c>
    </row>
    <row r="6461" spans="1:10" x14ac:dyDescent="0.3">
      <c r="A6461" t="s">
        <v>24719</v>
      </c>
      <c r="B6461" t="s">
        <v>9077</v>
      </c>
      <c r="C6461" t="s">
        <v>12</v>
      </c>
      <c r="D6461" t="s">
        <v>13</v>
      </c>
      <c r="E6461" t="s">
        <v>14</v>
      </c>
      <c r="F6461">
        <v>0</v>
      </c>
      <c r="G6461">
        <v>0.14514099999999999</v>
      </c>
      <c r="H6461" t="s">
        <v>17</v>
      </c>
      <c r="I6461">
        <v>1</v>
      </c>
      <c r="J6461">
        <v>1</v>
      </c>
    </row>
    <row r="6462" spans="1:10" x14ac:dyDescent="0.3">
      <c r="A6462" t="s">
        <v>9078</v>
      </c>
      <c r="B6462" t="s">
        <v>9079</v>
      </c>
      <c r="C6462" t="s">
        <v>12</v>
      </c>
      <c r="D6462" t="s">
        <v>13</v>
      </c>
      <c r="E6462" t="s">
        <v>14</v>
      </c>
      <c r="F6462">
        <v>0</v>
      </c>
      <c r="G6462">
        <v>0</v>
      </c>
      <c r="H6462">
        <v>0</v>
      </c>
      <c r="I6462">
        <v>1</v>
      </c>
      <c r="J6462">
        <v>1</v>
      </c>
    </row>
    <row r="6463" spans="1:10" x14ac:dyDescent="0.3">
      <c r="A6463" t="s">
        <v>9080</v>
      </c>
      <c r="B6463" t="s">
        <v>9081</v>
      </c>
      <c r="C6463" t="s">
        <v>12</v>
      </c>
      <c r="D6463" t="s">
        <v>13</v>
      </c>
      <c r="E6463" t="s">
        <v>14</v>
      </c>
      <c r="F6463">
        <v>0</v>
      </c>
      <c r="G6463">
        <v>0</v>
      </c>
      <c r="H6463">
        <v>0</v>
      </c>
      <c r="I6463">
        <v>1</v>
      </c>
      <c r="J6463">
        <v>1</v>
      </c>
    </row>
    <row r="6464" spans="1:10" x14ac:dyDescent="0.3">
      <c r="A6464" t="s">
        <v>9082</v>
      </c>
      <c r="B6464" t="s">
        <v>7027</v>
      </c>
      <c r="C6464" t="s">
        <v>12</v>
      </c>
      <c r="D6464" t="s">
        <v>13</v>
      </c>
      <c r="E6464" t="s">
        <v>14</v>
      </c>
      <c r="F6464">
        <v>4.6352599999999997</v>
      </c>
      <c r="G6464">
        <v>1.71601</v>
      </c>
      <c r="H6464">
        <v>-1.4335899999999999</v>
      </c>
      <c r="I6464">
        <v>1</v>
      </c>
      <c r="J6464">
        <v>1</v>
      </c>
    </row>
    <row r="6465" spans="1:10" x14ac:dyDescent="0.3">
      <c r="A6465" t="s">
        <v>24720</v>
      </c>
      <c r="B6465" t="s">
        <v>7029</v>
      </c>
      <c r="C6465" t="s">
        <v>12</v>
      </c>
      <c r="D6465" t="s">
        <v>13</v>
      </c>
      <c r="E6465" t="s">
        <v>14</v>
      </c>
      <c r="F6465">
        <v>0.112876</v>
      </c>
      <c r="G6465">
        <v>0.10255499999999999</v>
      </c>
      <c r="H6465">
        <v>-0.13834099999999999</v>
      </c>
      <c r="I6465">
        <v>1</v>
      </c>
      <c r="J6465">
        <v>1</v>
      </c>
    </row>
    <row r="6466" spans="1:10" x14ac:dyDescent="0.3">
      <c r="A6466" t="s">
        <v>24721</v>
      </c>
      <c r="B6466" t="s">
        <v>7032</v>
      </c>
      <c r="C6466" t="s">
        <v>12</v>
      </c>
      <c r="D6466" t="s">
        <v>13</v>
      </c>
      <c r="E6466" t="s">
        <v>21</v>
      </c>
      <c r="F6466">
        <v>28.657900000000001</v>
      </c>
      <c r="G6466">
        <v>38.576999999999998</v>
      </c>
      <c r="H6466">
        <v>0.42881000000000002</v>
      </c>
      <c r="I6466">
        <v>0.33155000000000001</v>
      </c>
      <c r="J6466">
        <v>0.48366599999999998</v>
      </c>
    </row>
    <row r="6467" spans="1:10" x14ac:dyDescent="0.3">
      <c r="A6467" t="s">
        <v>24722</v>
      </c>
      <c r="B6467" t="s">
        <v>9083</v>
      </c>
      <c r="C6467" t="s">
        <v>12</v>
      </c>
      <c r="D6467" t="s">
        <v>13</v>
      </c>
      <c r="E6467" t="s">
        <v>14</v>
      </c>
      <c r="F6467">
        <v>0.26481100000000002</v>
      </c>
      <c r="G6467">
        <v>0.45367099999999999</v>
      </c>
      <c r="H6467">
        <v>0.77668300000000001</v>
      </c>
      <c r="I6467">
        <v>1</v>
      </c>
      <c r="J6467">
        <v>1</v>
      </c>
    </row>
    <row r="6468" spans="1:10" x14ac:dyDescent="0.3">
      <c r="A6468" t="s">
        <v>24723</v>
      </c>
      <c r="B6468" t="s">
        <v>9084</v>
      </c>
      <c r="C6468" t="s">
        <v>12</v>
      </c>
      <c r="D6468" t="s">
        <v>13</v>
      </c>
      <c r="E6468" t="s">
        <v>14</v>
      </c>
      <c r="F6468">
        <v>0.158666</v>
      </c>
      <c r="G6468">
        <v>2.6668600000000001E-2</v>
      </c>
      <c r="H6468">
        <v>-2.5727799999999998</v>
      </c>
      <c r="I6468">
        <v>1</v>
      </c>
      <c r="J6468">
        <v>1</v>
      </c>
    </row>
    <row r="6469" spans="1:10" x14ac:dyDescent="0.3">
      <c r="A6469" t="s">
        <v>9085</v>
      </c>
      <c r="B6469" t="s">
        <v>9084</v>
      </c>
      <c r="C6469" t="s">
        <v>12</v>
      </c>
      <c r="D6469" t="s">
        <v>13</v>
      </c>
      <c r="E6469" t="s">
        <v>14</v>
      </c>
      <c r="F6469">
        <v>0</v>
      </c>
      <c r="G6469">
        <v>0</v>
      </c>
      <c r="H6469">
        <v>0</v>
      </c>
      <c r="I6469">
        <v>1</v>
      </c>
      <c r="J6469">
        <v>1</v>
      </c>
    </row>
    <row r="6470" spans="1:10" x14ac:dyDescent="0.3">
      <c r="A6470" t="s">
        <v>9086</v>
      </c>
      <c r="B6470" t="s">
        <v>9087</v>
      </c>
      <c r="C6470" t="s">
        <v>12</v>
      </c>
      <c r="D6470" t="s">
        <v>13</v>
      </c>
      <c r="E6470" t="s">
        <v>14</v>
      </c>
      <c r="F6470">
        <v>0</v>
      </c>
      <c r="G6470">
        <v>0</v>
      </c>
      <c r="H6470">
        <v>0</v>
      </c>
      <c r="I6470">
        <v>1</v>
      </c>
      <c r="J6470">
        <v>1</v>
      </c>
    </row>
    <row r="6471" spans="1:10" x14ac:dyDescent="0.3">
      <c r="A6471" t="s">
        <v>9088</v>
      </c>
      <c r="B6471" t="s">
        <v>9089</v>
      </c>
      <c r="C6471" t="s">
        <v>12</v>
      </c>
      <c r="D6471" t="s">
        <v>13</v>
      </c>
      <c r="E6471" t="s">
        <v>14</v>
      </c>
      <c r="F6471">
        <v>0</v>
      </c>
      <c r="G6471">
        <v>0</v>
      </c>
      <c r="H6471">
        <v>0</v>
      </c>
      <c r="I6471">
        <v>1</v>
      </c>
      <c r="J6471">
        <v>1</v>
      </c>
    </row>
    <row r="6472" spans="1:10" x14ac:dyDescent="0.3">
      <c r="A6472" t="s">
        <v>9090</v>
      </c>
      <c r="B6472" t="s">
        <v>9091</v>
      </c>
      <c r="C6472" t="s">
        <v>12</v>
      </c>
      <c r="D6472" t="s">
        <v>13</v>
      </c>
      <c r="E6472" t="s">
        <v>14</v>
      </c>
      <c r="F6472">
        <v>0</v>
      </c>
      <c r="G6472">
        <v>0</v>
      </c>
      <c r="H6472">
        <v>0</v>
      </c>
      <c r="I6472">
        <v>1</v>
      </c>
      <c r="J6472">
        <v>1</v>
      </c>
    </row>
    <row r="6473" spans="1:10" x14ac:dyDescent="0.3">
      <c r="A6473" t="s">
        <v>9092</v>
      </c>
      <c r="B6473" t="s">
        <v>9093</v>
      </c>
      <c r="C6473" t="s">
        <v>12</v>
      </c>
      <c r="D6473" t="s">
        <v>13</v>
      </c>
      <c r="E6473" t="s">
        <v>14</v>
      </c>
      <c r="F6473">
        <v>0</v>
      </c>
      <c r="G6473">
        <v>0</v>
      </c>
      <c r="H6473">
        <v>0</v>
      </c>
      <c r="I6473">
        <v>1</v>
      </c>
      <c r="J6473">
        <v>1</v>
      </c>
    </row>
    <row r="6474" spans="1:10" x14ac:dyDescent="0.3">
      <c r="A6474" t="s">
        <v>9094</v>
      </c>
      <c r="B6474" t="s">
        <v>9095</v>
      </c>
      <c r="C6474" t="s">
        <v>12</v>
      </c>
      <c r="D6474" t="s">
        <v>13</v>
      </c>
      <c r="E6474" t="s">
        <v>14</v>
      </c>
      <c r="F6474">
        <v>0</v>
      </c>
      <c r="G6474">
        <v>0</v>
      </c>
      <c r="H6474">
        <v>0</v>
      </c>
      <c r="I6474">
        <v>1</v>
      </c>
      <c r="J6474">
        <v>1</v>
      </c>
    </row>
    <row r="6475" spans="1:10" x14ac:dyDescent="0.3">
      <c r="A6475" t="s">
        <v>9096</v>
      </c>
      <c r="B6475" t="s">
        <v>9097</v>
      </c>
      <c r="C6475" t="s">
        <v>12</v>
      </c>
      <c r="D6475" t="s">
        <v>13</v>
      </c>
      <c r="E6475" t="s">
        <v>14</v>
      </c>
      <c r="F6475">
        <v>0</v>
      </c>
      <c r="G6475">
        <v>1.01573</v>
      </c>
      <c r="H6475" t="s">
        <v>17</v>
      </c>
      <c r="I6475">
        <v>1</v>
      </c>
      <c r="J6475">
        <v>1</v>
      </c>
    </row>
    <row r="6476" spans="1:10" x14ac:dyDescent="0.3">
      <c r="A6476" t="s">
        <v>9098</v>
      </c>
      <c r="B6476" t="s">
        <v>9099</v>
      </c>
      <c r="C6476" t="s">
        <v>12</v>
      </c>
      <c r="D6476" t="s">
        <v>13</v>
      </c>
      <c r="E6476" t="s">
        <v>14</v>
      </c>
      <c r="F6476">
        <v>0</v>
      </c>
      <c r="G6476">
        <v>0.82347899999999996</v>
      </c>
      <c r="H6476" t="s">
        <v>17</v>
      </c>
      <c r="I6476">
        <v>1</v>
      </c>
      <c r="J6476">
        <v>1</v>
      </c>
    </row>
    <row r="6477" spans="1:10" x14ac:dyDescent="0.3">
      <c r="A6477" t="s">
        <v>24724</v>
      </c>
      <c r="B6477" t="s">
        <v>9100</v>
      </c>
      <c r="C6477" t="s">
        <v>12</v>
      </c>
      <c r="D6477" t="s">
        <v>13</v>
      </c>
      <c r="E6477" t="s">
        <v>21</v>
      </c>
      <c r="F6477">
        <v>35.280500000000004</v>
      </c>
      <c r="G6477">
        <v>42.722499999999997</v>
      </c>
      <c r="H6477">
        <v>0.27612500000000001</v>
      </c>
      <c r="I6477">
        <v>0.22195000000000001</v>
      </c>
      <c r="J6477">
        <v>0.366616</v>
      </c>
    </row>
    <row r="6478" spans="1:10" x14ac:dyDescent="0.3">
      <c r="A6478" t="s">
        <v>9101</v>
      </c>
      <c r="B6478" t="s">
        <v>9102</v>
      </c>
      <c r="C6478" t="s">
        <v>12</v>
      </c>
      <c r="D6478" t="s">
        <v>13</v>
      </c>
      <c r="E6478" t="s">
        <v>21</v>
      </c>
      <c r="F6478">
        <v>18.2591</v>
      </c>
      <c r="G6478">
        <v>10.250500000000001</v>
      </c>
      <c r="H6478">
        <v>-0.83292299999999997</v>
      </c>
      <c r="I6478">
        <v>1.21E-2</v>
      </c>
      <c r="J6478">
        <v>3.8777399999999997E-2</v>
      </c>
    </row>
    <row r="6479" spans="1:10" x14ac:dyDescent="0.3">
      <c r="A6479" t="s">
        <v>9103</v>
      </c>
      <c r="B6479" t="s">
        <v>7051</v>
      </c>
      <c r="C6479" t="s">
        <v>12</v>
      </c>
      <c r="D6479" t="s">
        <v>13</v>
      </c>
      <c r="E6479" t="s">
        <v>14</v>
      </c>
      <c r="F6479">
        <v>0</v>
      </c>
      <c r="G6479">
        <v>0</v>
      </c>
      <c r="H6479">
        <v>0</v>
      </c>
      <c r="I6479">
        <v>1</v>
      </c>
      <c r="J6479">
        <v>1</v>
      </c>
    </row>
    <row r="6480" spans="1:10" x14ac:dyDescent="0.3">
      <c r="A6480" t="s">
        <v>24725</v>
      </c>
      <c r="B6480" t="s">
        <v>7052</v>
      </c>
      <c r="C6480" t="s">
        <v>12</v>
      </c>
      <c r="D6480" t="s">
        <v>13</v>
      </c>
      <c r="E6480" t="s">
        <v>21</v>
      </c>
      <c r="F6480">
        <v>7.5549600000000003</v>
      </c>
      <c r="G6480">
        <v>6.0974000000000004</v>
      </c>
      <c r="H6480">
        <v>-0.30923099999999998</v>
      </c>
      <c r="I6480">
        <v>0.68430000000000002</v>
      </c>
      <c r="J6480">
        <v>0.79353300000000004</v>
      </c>
    </row>
    <row r="6481" spans="1:10" x14ac:dyDescent="0.3">
      <c r="A6481" t="s">
        <v>24726</v>
      </c>
      <c r="B6481" t="s">
        <v>9104</v>
      </c>
      <c r="C6481" t="s">
        <v>12</v>
      </c>
      <c r="D6481" t="s">
        <v>13</v>
      </c>
      <c r="E6481" t="s">
        <v>21</v>
      </c>
      <c r="F6481">
        <v>106.246</v>
      </c>
      <c r="G6481">
        <v>66.409300000000002</v>
      </c>
      <c r="H6481">
        <v>-0.67795099999999997</v>
      </c>
      <c r="I6481">
        <v>5.5999999999999999E-3</v>
      </c>
      <c r="J6481">
        <v>2.07005E-2</v>
      </c>
    </row>
    <row r="6482" spans="1:10" x14ac:dyDescent="0.3">
      <c r="A6482" t="s">
        <v>9105</v>
      </c>
      <c r="B6482" t="s">
        <v>7057</v>
      </c>
      <c r="C6482" t="s">
        <v>12</v>
      </c>
      <c r="D6482" t="s">
        <v>13</v>
      </c>
      <c r="E6482" t="s">
        <v>14</v>
      </c>
      <c r="F6482">
        <v>3.1972100000000001</v>
      </c>
      <c r="G6482">
        <v>3.67963</v>
      </c>
      <c r="H6482">
        <v>0.20274800000000001</v>
      </c>
      <c r="I6482">
        <v>1</v>
      </c>
      <c r="J6482">
        <v>1</v>
      </c>
    </row>
    <row r="6483" spans="1:10" x14ac:dyDescent="0.3">
      <c r="A6483" t="s">
        <v>9106</v>
      </c>
      <c r="B6483" t="s">
        <v>7058</v>
      </c>
      <c r="C6483" t="s">
        <v>12</v>
      </c>
      <c r="D6483" t="s">
        <v>13</v>
      </c>
      <c r="E6483" t="s">
        <v>14</v>
      </c>
      <c r="F6483">
        <v>0</v>
      </c>
      <c r="G6483">
        <v>0.60095200000000004</v>
      </c>
      <c r="H6483" t="s">
        <v>17</v>
      </c>
      <c r="I6483">
        <v>1</v>
      </c>
      <c r="J6483">
        <v>1</v>
      </c>
    </row>
    <row r="6484" spans="1:10" x14ac:dyDescent="0.3">
      <c r="A6484" t="s">
        <v>9107</v>
      </c>
      <c r="B6484" t="s">
        <v>9108</v>
      </c>
      <c r="C6484" t="s">
        <v>12</v>
      </c>
      <c r="D6484" t="s">
        <v>13</v>
      </c>
      <c r="E6484" t="s">
        <v>14</v>
      </c>
      <c r="F6484">
        <v>0</v>
      </c>
      <c r="G6484">
        <v>0.64510400000000001</v>
      </c>
      <c r="H6484" t="s">
        <v>17</v>
      </c>
      <c r="I6484">
        <v>1</v>
      </c>
      <c r="J6484">
        <v>1</v>
      </c>
    </row>
    <row r="6485" spans="1:10" x14ac:dyDescent="0.3">
      <c r="A6485" t="s">
        <v>24727</v>
      </c>
      <c r="B6485" t="s">
        <v>7061</v>
      </c>
      <c r="C6485" t="s">
        <v>12</v>
      </c>
      <c r="D6485" t="s">
        <v>13</v>
      </c>
      <c r="E6485" t="s">
        <v>21</v>
      </c>
      <c r="F6485">
        <v>642.99800000000005</v>
      </c>
      <c r="G6485">
        <v>100.42700000000001</v>
      </c>
      <c r="H6485">
        <v>-2.6786599999999998</v>
      </c>
      <c r="I6485" s="1">
        <v>5.0000000000000002E-5</v>
      </c>
      <c r="J6485">
        <v>3.1858400000000001E-4</v>
      </c>
    </row>
    <row r="6486" spans="1:10" x14ac:dyDescent="0.3">
      <c r="A6486" t="s">
        <v>9109</v>
      </c>
      <c r="B6486" t="s">
        <v>7067</v>
      </c>
      <c r="C6486" t="s">
        <v>12</v>
      </c>
      <c r="D6486" t="s">
        <v>13</v>
      </c>
      <c r="E6486" t="s">
        <v>14</v>
      </c>
      <c r="F6486">
        <v>2.2769499999999998</v>
      </c>
      <c r="G6486">
        <v>3.9123199999999998</v>
      </c>
      <c r="H6486">
        <v>0.78092399999999995</v>
      </c>
      <c r="I6486">
        <v>1</v>
      </c>
      <c r="J6486">
        <v>1</v>
      </c>
    </row>
    <row r="6487" spans="1:10" x14ac:dyDescent="0.3">
      <c r="A6487" t="s">
        <v>24728</v>
      </c>
      <c r="B6487" t="s">
        <v>7069</v>
      </c>
      <c r="C6487" t="s">
        <v>12</v>
      </c>
      <c r="D6487" t="s">
        <v>13</v>
      </c>
      <c r="E6487" t="s">
        <v>14</v>
      </c>
      <c r="F6487">
        <v>0</v>
      </c>
      <c r="G6487">
        <v>0.30696400000000001</v>
      </c>
      <c r="H6487" t="s">
        <v>17</v>
      </c>
      <c r="I6487">
        <v>1</v>
      </c>
      <c r="J6487">
        <v>1</v>
      </c>
    </row>
    <row r="6488" spans="1:10" x14ac:dyDescent="0.3">
      <c r="A6488" t="s">
        <v>24729</v>
      </c>
      <c r="B6488" t="s">
        <v>7072</v>
      </c>
      <c r="C6488" t="s">
        <v>12</v>
      </c>
      <c r="D6488" t="s">
        <v>13</v>
      </c>
      <c r="E6488" t="s">
        <v>14</v>
      </c>
      <c r="F6488">
        <v>0</v>
      </c>
      <c r="G6488">
        <v>0</v>
      </c>
      <c r="H6488">
        <v>0</v>
      </c>
      <c r="I6488">
        <v>1</v>
      </c>
      <c r="J6488">
        <v>1</v>
      </c>
    </row>
    <row r="6489" spans="1:10" x14ac:dyDescent="0.3">
      <c r="A6489" t="s">
        <v>9110</v>
      </c>
      <c r="B6489" t="s">
        <v>7072</v>
      </c>
      <c r="C6489" t="s">
        <v>12</v>
      </c>
      <c r="D6489" t="s">
        <v>13</v>
      </c>
      <c r="E6489" t="s">
        <v>14</v>
      </c>
      <c r="F6489">
        <v>0</v>
      </c>
      <c r="G6489">
        <v>0</v>
      </c>
      <c r="H6489">
        <v>0</v>
      </c>
      <c r="I6489">
        <v>1</v>
      </c>
      <c r="J6489">
        <v>1</v>
      </c>
    </row>
    <row r="6490" spans="1:10" x14ac:dyDescent="0.3">
      <c r="A6490" t="s">
        <v>9111</v>
      </c>
      <c r="B6490" t="s">
        <v>7072</v>
      </c>
      <c r="C6490" t="s">
        <v>12</v>
      </c>
      <c r="D6490" t="s">
        <v>13</v>
      </c>
      <c r="E6490" t="s">
        <v>14</v>
      </c>
      <c r="F6490">
        <v>0</v>
      </c>
      <c r="G6490">
        <v>0.417327</v>
      </c>
      <c r="H6490" t="s">
        <v>17</v>
      </c>
      <c r="I6490">
        <v>1</v>
      </c>
      <c r="J6490">
        <v>1</v>
      </c>
    </row>
    <row r="6491" spans="1:10" x14ac:dyDescent="0.3">
      <c r="A6491" t="s">
        <v>9112</v>
      </c>
      <c r="B6491" t="s">
        <v>7074</v>
      </c>
      <c r="C6491" t="s">
        <v>12</v>
      </c>
      <c r="D6491" t="s">
        <v>13</v>
      </c>
      <c r="E6491" t="s">
        <v>14</v>
      </c>
      <c r="F6491">
        <v>0</v>
      </c>
      <c r="G6491">
        <v>0</v>
      </c>
      <c r="H6491">
        <v>0</v>
      </c>
      <c r="I6491">
        <v>1</v>
      </c>
      <c r="J6491">
        <v>1</v>
      </c>
    </row>
    <row r="6492" spans="1:10" x14ac:dyDescent="0.3">
      <c r="A6492" t="s">
        <v>24730</v>
      </c>
      <c r="B6492" t="s">
        <v>9113</v>
      </c>
      <c r="C6492" t="s">
        <v>12</v>
      </c>
      <c r="D6492" t="s">
        <v>13</v>
      </c>
      <c r="E6492" t="s">
        <v>21</v>
      </c>
      <c r="F6492">
        <v>3459.89</v>
      </c>
      <c r="G6492">
        <v>15.378399999999999</v>
      </c>
      <c r="H6492">
        <v>-7.8136799999999997</v>
      </c>
      <c r="I6492" s="1">
        <v>5.0000000000000002E-5</v>
      </c>
      <c r="J6492">
        <v>3.1858400000000001E-4</v>
      </c>
    </row>
    <row r="6493" spans="1:10" x14ac:dyDescent="0.3">
      <c r="A6493" t="s">
        <v>9114</v>
      </c>
      <c r="B6493" t="s">
        <v>9115</v>
      </c>
      <c r="C6493" t="s">
        <v>12</v>
      </c>
      <c r="D6493" t="s">
        <v>13</v>
      </c>
      <c r="E6493" t="s">
        <v>14</v>
      </c>
      <c r="F6493">
        <v>0</v>
      </c>
      <c r="G6493">
        <v>0</v>
      </c>
      <c r="H6493">
        <v>0</v>
      </c>
      <c r="I6493">
        <v>1</v>
      </c>
      <c r="J6493">
        <v>1</v>
      </c>
    </row>
    <row r="6494" spans="1:10" x14ac:dyDescent="0.3">
      <c r="A6494" t="s">
        <v>9116</v>
      </c>
      <c r="B6494" t="s">
        <v>7077</v>
      </c>
      <c r="C6494" t="s">
        <v>12</v>
      </c>
      <c r="D6494" t="s">
        <v>13</v>
      </c>
      <c r="E6494" t="s">
        <v>14</v>
      </c>
      <c r="F6494">
        <v>0</v>
      </c>
      <c r="G6494">
        <v>0.29240899999999997</v>
      </c>
      <c r="H6494" t="s">
        <v>17</v>
      </c>
      <c r="I6494">
        <v>1</v>
      </c>
      <c r="J6494">
        <v>1</v>
      </c>
    </row>
    <row r="6495" spans="1:10" x14ac:dyDescent="0.3">
      <c r="A6495" t="s">
        <v>9117</v>
      </c>
      <c r="B6495" t="s">
        <v>9118</v>
      </c>
      <c r="C6495" t="s">
        <v>12</v>
      </c>
      <c r="D6495" t="s">
        <v>13</v>
      </c>
      <c r="E6495" t="s">
        <v>21</v>
      </c>
      <c r="F6495">
        <v>6.1241700000000003</v>
      </c>
      <c r="G6495">
        <v>11.8239</v>
      </c>
      <c r="H6495">
        <v>0.94912600000000003</v>
      </c>
      <c r="I6495">
        <v>3.1699999999999999E-2</v>
      </c>
      <c r="J6495">
        <v>8.4290500000000004E-2</v>
      </c>
    </row>
    <row r="6496" spans="1:10" x14ac:dyDescent="0.3">
      <c r="A6496" t="s">
        <v>9119</v>
      </c>
      <c r="B6496" t="s">
        <v>9120</v>
      </c>
      <c r="C6496" t="s">
        <v>12</v>
      </c>
      <c r="D6496" t="s">
        <v>13</v>
      </c>
      <c r="E6496" t="s">
        <v>21</v>
      </c>
      <c r="F6496">
        <v>9.2491699999999994</v>
      </c>
      <c r="G6496">
        <v>5.6644100000000002</v>
      </c>
      <c r="H6496">
        <v>-0.70739600000000002</v>
      </c>
      <c r="I6496">
        <v>0.34389999999999998</v>
      </c>
      <c r="J6496">
        <v>0.49720500000000001</v>
      </c>
    </row>
    <row r="6497" spans="1:10" x14ac:dyDescent="0.3">
      <c r="A6497" t="s">
        <v>24731</v>
      </c>
      <c r="B6497" t="s">
        <v>7078</v>
      </c>
      <c r="C6497" t="s">
        <v>12</v>
      </c>
      <c r="D6497" t="s">
        <v>13</v>
      </c>
      <c r="E6497" t="s">
        <v>21</v>
      </c>
      <c r="F6497">
        <v>20.611699999999999</v>
      </c>
      <c r="G6497">
        <v>66.500500000000002</v>
      </c>
      <c r="H6497">
        <v>1.6899</v>
      </c>
      <c r="I6497" s="1">
        <v>5.0000000000000002E-5</v>
      </c>
      <c r="J6497">
        <v>3.1858400000000001E-4</v>
      </c>
    </row>
    <row r="6498" spans="1:10" x14ac:dyDescent="0.3">
      <c r="A6498" t="s">
        <v>24732</v>
      </c>
      <c r="B6498" t="s">
        <v>9121</v>
      </c>
      <c r="C6498" t="s">
        <v>12</v>
      </c>
      <c r="D6498" t="s">
        <v>13</v>
      </c>
      <c r="E6498" t="s">
        <v>14</v>
      </c>
      <c r="F6498">
        <v>0</v>
      </c>
      <c r="G6498">
        <v>0.215251</v>
      </c>
      <c r="H6498" t="s">
        <v>17</v>
      </c>
      <c r="I6498">
        <v>1</v>
      </c>
      <c r="J6498">
        <v>1</v>
      </c>
    </row>
    <row r="6499" spans="1:10" x14ac:dyDescent="0.3">
      <c r="A6499" t="s">
        <v>9122</v>
      </c>
      <c r="B6499" t="s">
        <v>9123</v>
      </c>
      <c r="C6499" t="s">
        <v>12</v>
      </c>
      <c r="D6499" t="s">
        <v>13</v>
      </c>
      <c r="E6499" t="s">
        <v>14</v>
      </c>
      <c r="F6499">
        <v>0.325567</v>
      </c>
      <c r="G6499">
        <v>9.7238599999999994E-2</v>
      </c>
      <c r="H6499">
        <v>-1.74335</v>
      </c>
      <c r="I6499">
        <v>1</v>
      </c>
      <c r="J6499">
        <v>1</v>
      </c>
    </row>
    <row r="6500" spans="1:10" x14ac:dyDescent="0.3">
      <c r="A6500" t="s">
        <v>9124</v>
      </c>
      <c r="B6500" t="s">
        <v>9125</v>
      </c>
      <c r="C6500" t="s">
        <v>12</v>
      </c>
      <c r="D6500" t="s">
        <v>13</v>
      </c>
      <c r="E6500" t="s">
        <v>14</v>
      </c>
      <c r="F6500">
        <v>0</v>
      </c>
      <c r="G6500">
        <v>0</v>
      </c>
      <c r="H6500">
        <v>0</v>
      </c>
      <c r="I6500">
        <v>1</v>
      </c>
      <c r="J6500">
        <v>1</v>
      </c>
    </row>
    <row r="6501" spans="1:10" x14ac:dyDescent="0.3">
      <c r="A6501" t="s">
        <v>24733</v>
      </c>
      <c r="B6501" t="s">
        <v>7083</v>
      </c>
      <c r="C6501" t="s">
        <v>12</v>
      </c>
      <c r="D6501" t="s">
        <v>13</v>
      </c>
      <c r="E6501" t="s">
        <v>21</v>
      </c>
      <c r="F6501">
        <v>10.8453</v>
      </c>
      <c r="G6501">
        <v>17.552399999999999</v>
      </c>
      <c r="H6501">
        <v>0.69459599999999999</v>
      </c>
      <c r="I6501">
        <v>0.37709999999999999</v>
      </c>
      <c r="J6501">
        <v>0.53284100000000001</v>
      </c>
    </row>
    <row r="6502" spans="1:10" x14ac:dyDescent="0.3">
      <c r="A6502" t="s">
        <v>24734</v>
      </c>
      <c r="B6502" t="s">
        <v>7085</v>
      </c>
      <c r="C6502" t="s">
        <v>12</v>
      </c>
      <c r="D6502" t="s">
        <v>13</v>
      </c>
      <c r="E6502" t="s">
        <v>21</v>
      </c>
      <c r="F6502">
        <v>171.31800000000001</v>
      </c>
      <c r="G6502">
        <v>69.113900000000001</v>
      </c>
      <c r="H6502">
        <v>-1.3096300000000001</v>
      </c>
      <c r="I6502" s="1">
        <v>5.0000000000000002E-5</v>
      </c>
      <c r="J6502">
        <v>3.1858400000000001E-4</v>
      </c>
    </row>
    <row r="6503" spans="1:10" x14ac:dyDescent="0.3">
      <c r="A6503" t="s">
        <v>24735</v>
      </c>
      <c r="B6503" t="s">
        <v>9126</v>
      </c>
      <c r="C6503" t="s">
        <v>12</v>
      </c>
      <c r="D6503" t="s">
        <v>13</v>
      </c>
      <c r="E6503" t="s">
        <v>21</v>
      </c>
      <c r="F6503">
        <v>8.1912699999999994</v>
      </c>
      <c r="G6503">
        <v>11.1167</v>
      </c>
      <c r="H6503">
        <v>0.44056499999999998</v>
      </c>
      <c r="I6503">
        <v>0.12005</v>
      </c>
      <c r="J6503">
        <v>0.235093</v>
      </c>
    </row>
    <row r="6504" spans="1:10" x14ac:dyDescent="0.3">
      <c r="A6504" t="s">
        <v>24736</v>
      </c>
      <c r="B6504" t="s">
        <v>7087</v>
      </c>
      <c r="C6504" t="s">
        <v>12</v>
      </c>
      <c r="D6504" t="s">
        <v>13</v>
      </c>
      <c r="E6504" t="s">
        <v>21</v>
      </c>
      <c r="F6504">
        <v>10846.9</v>
      </c>
      <c r="G6504">
        <v>12.760199999999999</v>
      </c>
      <c r="H6504">
        <v>-9.73142</v>
      </c>
      <c r="I6504" s="1">
        <v>5.0000000000000002E-5</v>
      </c>
      <c r="J6504">
        <v>3.1858400000000001E-4</v>
      </c>
    </row>
    <row r="6505" spans="1:10" x14ac:dyDescent="0.3">
      <c r="A6505" t="s">
        <v>9127</v>
      </c>
      <c r="B6505" t="s">
        <v>7089</v>
      </c>
      <c r="C6505" t="s">
        <v>12</v>
      </c>
      <c r="D6505" t="s">
        <v>13</v>
      </c>
      <c r="E6505" t="s">
        <v>21</v>
      </c>
      <c r="F6505">
        <v>5.8827400000000001</v>
      </c>
      <c r="G6505">
        <v>7.3437900000000003</v>
      </c>
      <c r="H6505">
        <v>0.32003700000000002</v>
      </c>
      <c r="I6505">
        <v>0.58535000000000004</v>
      </c>
      <c r="J6505">
        <v>0.71499900000000005</v>
      </c>
    </row>
    <row r="6506" spans="1:10" x14ac:dyDescent="0.3">
      <c r="A6506" t="s">
        <v>24737</v>
      </c>
      <c r="B6506" t="s">
        <v>7091</v>
      </c>
      <c r="C6506" t="s">
        <v>12</v>
      </c>
      <c r="D6506" t="s">
        <v>13</v>
      </c>
      <c r="E6506" t="s">
        <v>21</v>
      </c>
      <c r="F6506">
        <v>58.459000000000003</v>
      </c>
      <c r="G6506">
        <v>67.6357</v>
      </c>
      <c r="H6506">
        <v>0.21035899999999999</v>
      </c>
      <c r="I6506">
        <v>0.40620000000000001</v>
      </c>
      <c r="J6506">
        <v>0.56041399999999997</v>
      </c>
    </row>
    <row r="6507" spans="1:10" x14ac:dyDescent="0.3">
      <c r="A6507" t="s">
        <v>24738</v>
      </c>
      <c r="B6507" t="s">
        <v>9128</v>
      </c>
      <c r="C6507" t="s">
        <v>12</v>
      </c>
      <c r="D6507" t="s">
        <v>13</v>
      </c>
      <c r="E6507" t="s">
        <v>21</v>
      </c>
      <c r="F6507">
        <v>196.81399999999999</v>
      </c>
      <c r="G6507">
        <v>293.137</v>
      </c>
      <c r="H6507">
        <v>0.57474000000000003</v>
      </c>
      <c r="I6507">
        <v>2.0299999999999999E-2</v>
      </c>
      <c r="J6507">
        <v>5.9094300000000002E-2</v>
      </c>
    </row>
    <row r="6508" spans="1:10" x14ac:dyDescent="0.3">
      <c r="A6508" t="s">
        <v>9129</v>
      </c>
      <c r="B6508" t="s">
        <v>7093</v>
      </c>
      <c r="C6508" t="s">
        <v>12</v>
      </c>
      <c r="D6508" t="s">
        <v>13</v>
      </c>
      <c r="E6508" t="s">
        <v>14</v>
      </c>
      <c r="F6508">
        <v>1.85826</v>
      </c>
      <c r="G6508">
        <v>0.26789299999999999</v>
      </c>
      <c r="H6508">
        <v>-2.7942300000000002</v>
      </c>
      <c r="I6508">
        <v>1</v>
      </c>
      <c r="J6508">
        <v>1</v>
      </c>
    </row>
    <row r="6509" spans="1:10" x14ac:dyDescent="0.3">
      <c r="A6509" t="s">
        <v>9130</v>
      </c>
      <c r="B6509" t="s">
        <v>7093</v>
      </c>
      <c r="C6509" t="s">
        <v>12</v>
      </c>
      <c r="D6509" t="s">
        <v>13</v>
      </c>
      <c r="E6509" t="s">
        <v>21</v>
      </c>
      <c r="F6509">
        <v>5.83819</v>
      </c>
      <c r="G6509">
        <v>7.5545099999999996</v>
      </c>
      <c r="H6509">
        <v>0.37181700000000001</v>
      </c>
      <c r="I6509">
        <v>0.48475000000000001</v>
      </c>
      <c r="J6509">
        <v>0.63177399999999995</v>
      </c>
    </row>
    <row r="6510" spans="1:10" x14ac:dyDescent="0.3">
      <c r="A6510" t="s">
        <v>9131</v>
      </c>
      <c r="B6510" t="s">
        <v>7105</v>
      </c>
      <c r="C6510" t="s">
        <v>12</v>
      </c>
      <c r="D6510" t="s">
        <v>13</v>
      </c>
      <c r="E6510" t="s">
        <v>14</v>
      </c>
      <c r="F6510">
        <v>3.44678</v>
      </c>
      <c r="G6510">
        <v>3.5293600000000001</v>
      </c>
      <c r="H6510">
        <v>3.4158500000000001E-2</v>
      </c>
      <c r="I6510">
        <v>1</v>
      </c>
      <c r="J6510">
        <v>1</v>
      </c>
    </row>
    <row r="6511" spans="1:10" x14ac:dyDescent="0.3">
      <c r="A6511" t="s">
        <v>9132</v>
      </c>
      <c r="B6511" t="s">
        <v>9133</v>
      </c>
      <c r="C6511" t="s">
        <v>12</v>
      </c>
      <c r="D6511" t="s">
        <v>13</v>
      </c>
      <c r="E6511" t="s">
        <v>21</v>
      </c>
      <c r="F6511">
        <v>161.077</v>
      </c>
      <c r="G6511">
        <v>104.67100000000001</v>
      </c>
      <c r="H6511">
        <v>-0.62187999999999999</v>
      </c>
      <c r="I6511">
        <v>1.5949999999999999E-2</v>
      </c>
      <c r="J6511">
        <v>4.8868099999999998E-2</v>
      </c>
    </row>
    <row r="6512" spans="1:10" x14ac:dyDescent="0.3">
      <c r="A6512" t="s">
        <v>9134</v>
      </c>
      <c r="B6512" t="s">
        <v>7107</v>
      </c>
      <c r="C6512" t="s">
        <v>12</v>
      </c>
      <c r="D6512" t="s">
        <v>13</v>
      </c>
      <c r="E6512" t="s">
        <v>14</v>
      </c>
      <c r="F6512">
        <v>0</v>
      </c>
      <c r="G6512">
        <v>0</v>
      </c>
      <c r="H6512">
        <v>0</v>
      </c>
      <c r="I6512">
        <v>1</v>
      </c>
      <c r="J6512">
        <v>1</v>
      </c>
    </row>
    <row r="6513" spans="1:10" x14ac:dyDescent="0.3">
      <c r="A6513" t="s">
        <v>9135</v>
      </c>
      <c r="B6513" t="s">
        <v>9136</v>
      </c>
      <c r="C6513" t="s">
        <v>12</v>
      </c>
      <c r="D6513" t="s">
        <v>13</v>
      </c>
      <c r="E6513" t="s">
        <v>21</v>
      </c>
      <c r="F6513">
        <v>11.2258</v>
      </c>
      <c r="G6513">
        <v>73.346800000000002</v>
      </c>
      <c r="H6513">
        <v>2.70791</v>
      </c>
      <c r="I6513" s="1">
        <v>5.0000000000000002E-5</v>
      </c>
      <c r="J6513">
        <v>3.1858400000000001E-4</v>
      </c>
    </row>
    <row r="6514" spans="1:10" x14ac:dyDescent="0.3">
      <c r="A6514" t="s">
        <v>9137</v>
      </c>
      <c r="B6514" t="s">
        <v>7108</v>
      </c>
      <c r="C6514" t="s">
        <v>12</v>
      </c>
      <c r="D6514" t="s">
        <v>13</v>
      </c>
      <c r="E6514" t="s">
        <v>14</v>
      </c>
      <c r="F6514">
        <v>0</v>
      </c>
      <c r="G6514">
        <v>0.65906200000000004</v>
      </c>
      <c r="H6514" t="s">
        <v>17</v>
      </c>
      <c r="I6514">
        <v>1</v>
      </c>
      <c r="J6514">
        <v>1</v>
      </c>
    </row>
    <row r="6515" spans="1:10" x14ac:dyDescent="0.3">
      <c r="A6515" t="s">
        <v>9138</v>
      </c>
      <c r="B6515" t="s">
        <v>7108</v>
      </c>
      <c r="C6515" t="s">
        <v>12</v>
      </c>
      <c r="D6515" t="s">
        <v>13</v>
      </c>
      <c r="E6515" t="s">
        <v>21</v>
      </c>
      <c r="F6515">
        <v>9611.5400000000009</v>
      </c>
      <c r="G6515">
        <v>4045.15</v>
      </c>
      <c r="H6515">
        <v>-1.24858</v>
      </c>
      <c r="I6515" s="1">
        <v>5.0000000000000002E-5</v>
      </c>
      <c r="J6515">
        <v>3.1858400000000001E-4</v>
      </c>
    </row>
    <row r="6516" spans="1:10" x14ac:dyDescent="0.3">
      <c r="A6516" t="s">
        <v>24739</v>
      </c>
      <c r="B6516" t="s">
        <v>7108</v>
      </c>
      <c r="C6516" t="s">
        <v>12</v>
      </c>
      <c r="D6516" t="s">
        <v>13</v>
      </c>
      <c r="E6516" t="s">
        <v>21</v>
      </c>
      <c r="F6516">
        <v>10.7059</v>
      </c>
      <c r="G6516">
        <v>10.448700000000001</v>
      </c>
      <c r="H6516">
        <v>-3.5087300000000002E-2</v>
      </c>
      <c r="I6516">
        <v>0.98014999999999997</v>
      </c>
      <c r="J6516">
        <v>0.98561900000000002</v>
      </c>
    </row>
    <row r="6517" spans="1:10" x14ac:dyDescent="0.3">
      <c r="A6517" t="s">
        <v>24740</v>
      </c>
      <c r="B6517" t="s">
        <v>9139</v>
      </c>
      <c r="C6517" t="s">
        <v>12</v>
      </c>
      <c r="D6517" t="s">
        <v>13</v>
      </c>
      <c r="E6517" t="s">
        <v>21</v>
      </c>
      <c r="F6517">
        <v>21.925000000000001</v>
      </c>
      <c r="G6517">
        <v>1.18506</v>
      </c>
      <c r="H6517">
        <v>-4.2095500000000001</v>
      </c>
      <c r="I6517">
        <v>4.0000000000000002E-4</v>
      </c>
      <c r="J6517">
        <v>2.0886400000000001E-3</v>
      </c>
    </row>
    <row r="6518" spans="1:10" x14ac:dyDescent="0.3">
      <c r="A6518" t="s">
        <v>24741</v>
      </c>
      <c r="B6518" t="s">
        <v>7110</v>
      </c>
      <c r="C6518" t="s">
        <v>12</v>
      </c>
      <c r="D6518" t="s">
        <v>13</v>
      </c>
      <c r="E6518" t="s">
        <v>21</v>
      </c>
      <c r="F6518">
        <v>15.641500000000001</v>
      </c>
      <c r="G6518">
        <v>20.928799999999999</v>
      </c>
      <c r="H6518">
        <v>0.42010900000000001</v>
      </c>
      <c r="I6518">
        <v>0.51290000000000002</v>
      </c>
      <c r="J6518">
        <v>0.656447</v>
      </c>
    </row>
    <row r="6519" spans="1:10" x14ac:dyDescent="0.3">
      <c r="A6519" t="s">
        <v>24742</v>
      </c>
      <c r="B6519" t="s">
        <v>9140</v>
      </c>
      <c r="C6519" t="s">
        <v>12</v>
      </c>
      <c r="D6519" t="s">
        <v>13</v>
      </c>
      <c r="E6519" t="s">
        <v>21</v>
      </c>
      <c r="F6519">
        <v>249.92</v>
      </c>
      <c r="G6519">
        <v>297.32400000000001</v>
      </c>
      <c r="H6519">
        <v>0.25056899999999999</v>
      </c>
      <c r="I6519">
        <v>0.27145000000000002</v>
      </c>
      <c r="J6519">
        <v>0.42071199999999997</v>
      </c>
    </row>
    <row r="6520" spans="1:10" x14ac:dyDescent="0.3">
      <c r="A6520" t="s">
        <v>24743</v>
      </c>
      <c r="B6520" t="s">
        <v>7112</v>
      </c>
      <c r="C6520" t="s">
        <v>12</v>
      </c>
      <c r="D6520" t="s">
        <v>13</v>
      </c>
      <c r="E6520" t="s">
        <v>14</v>
      </c>
      <c r="F6520">
        <v>3.0604900000000002</v>
      </c>
      <c r="G6520">
        <v>1.99919</v>
      </c>
      <c r="H6520">
        <v>-0.61434699999999998</v>
      </c>
      <c r="I6520">
        <v>1</v>
      </c>
      <c r="J6520">
        <v>1</v>
      </c>
    </row>
    <row r="6521" spans="1:10" x14ac:dyDescent="0.3">
      <c r="A6521" t="s">
        <v>9141</v>
      </c>
      <c r="B6521" t="s">
        <v>7112</v>
      </c>
      <c r="C6521" t="s">
        <v>12</v>
      </c>
      <c r="D6521" t="s">
        <v>13</v>
      </c>
      <c r="E6521" t="s">
        <v>21</v>
      </c>
      <c r="F6521">
        <v>7.5292700000000004</v>
      </c>
      <c r="G6521">
        <v>14.6928</v>
      </c>
      <c r="H6521">
        <v>0.96453299999999997</v>
      </c>
      <c r="I6521">
        <v>0.13539999999999999</v>
      </c>
      <c r="J6521">
        <v>0.257434</v>
      </c>
    </row>
    <row r="6522" spans="1:10" x14ac:dyDescent="0.3">
      <c r="A6522" t="s">
        <v>9142</v>
      </c>
      <c r="B6522" t="s">
        <v>9143</v>
      </c>
      <c r="C6522" t="s">
        <v>12</v>
      </c>
      <c r="D6522" t="s">
        <v>13</v>
      </c>
      <c r="E6522" t="s">
        <v>14</v>
      </c>
      <c r="F6522">
        <v>0</v>
      </c>
      <c r="G6522">
        <v>0.22700200000000001</v>
      </c>
      <c r="H6522" t="s">
        <v>17</v>
      </c>
      <c r="I6522">
        <v>1</v>
      </c>
      <c r="J6522">
        <v>1</v>
      </c>
    </row>
    <row r="6523" spans="1:10" x14ac:dyDescent="0.3">
      <c r="A6523" t="s">
        <v>24744</v>
      </c>
      <c r="B6523" t="s">
        <v>9144</v>
      </c>
      <c r="C6523" t="s">
        <v>12</v>
      </c>
      <c r="D6523" t="s">
        <v>13</v>
      </c>
      <c r="E6523" t="s">
        <v>21</v>
      </c>
      <c r="F6523">
        <v>60.187100000000001</v>
      </c>
      <c r="G6523">
        <v>123.09699999999999</v>
      </c>
      <c r="H6523">
        <v>1.03227</v>
      </c>
      <c r="I6523" s="1">
        <v>5.0000000000000002E-5</v>
      </c>
      <c r="J6523">
        <v>3.1858400000000001E-4</v>
      </c>
    </row>
    <row r="6524" spans="1:10" x14ac:dyDescent="0.3">
      <c r="A6524" t="s">
        <v>24745</v>
      </c>
      <c r="B6524" t="s">
        <v>9145</v>
      </c>
      <c r="C6524" t="s">
        <v>12</v>
      </c>
      <c r="D6524" t="s">
        <v>13</v>
      </c>
      <c r="E6524" t="s">
        <v>14</v>
      </c>
      <c r="F6524">
        <v>0</v>
      </c>
      <c r="G6524">
        <v>0</v>
      </c>
      <c r="H6524">
        <v>0</v>
      </c>
      <c r="I6524">
        <v>1</v>
      </c>
      <c r="J6524">
        <v>1</v>
      </c>
    </row>
    <row r="6525" spans="1:10" x14ac:dyDescent="0.3">
      <c r="A6525" t="s">
        <v>9146</v>
      </c>
      <c r="B6525" t="s">
        <v>9147</v>
      </c>
      <c r="C6525" t="s">
        <v>12</v>
      </c>
      <c r="D6525" t="s">
        <v>13</v>
      </c>
      <c r="E6525" t="s">
        <v>21</v>
      </c>
      <c r="F6525">
        <v>2272.52</v>
      </c>
      <c r="G6525">
        <v>1451.25</v>
      </c>
      <c r="H6525">
        <v>-0.64699399999999996</v>
      </c>
      <c r="I6525">
        <v>1.15E-2</v>
      </c>
      <c r="J6525">
        <v>3.7185599999999999E-2</v>
      </c>
    </row>
    <row r="6526" spans="1:10" x14ac:dyDescent="0.3">
      <c r="A6526" t="s">
        <v>24746</v>
      </c>
      <c r="B6526" t="s">
        <v>7114</v>
      </c>
      <c r="C6526" t="s">
        <v>12</v>
      </c>
      <c r="D6526" t="s">
        <v>13</v>
      </c>
      <c r="E6526" t="s">
        <v>21</v>
      </c>
      <c r="F6526">
        <v>430.53699999999998</v>
      </c>
      <c r="G6526">
        <v>354.459</v>
      </c>
      <c r="H6526">
        <v>-0.28052100000000002</v>
      </c>
      <c r="I6526">
        <v>0.26674999999999999</v>
      </c>
      <c r="J6526">
        <v>0.41571399999999997</v>
      </c>
    </row>
    <row r="6527" spans="1:10" x14ac:dyDescent="0.3">
      <c r="A6527" t="s">
        <v>9148</v>
      </c>
      <c r="B6527" t="s">
        <v>9149</v>
      </c>
      <c r="C6527" t="s">
        <v>12</v>
      </c>
      <c r="D6527" t="s">
        <v>13</v>
      </c>
      <c r="E6527" t="s">
        <v>14</v>
      </c>
      <c r="F6527">
        <v>0.75121099999999996</v>
      </c>
      <c r="G6527">
        <v>0.34398899999999999</v>
      </c>
      <c r="H6527">
        <v>-1.12686</v>
      </c>
      <c r="I6527">
        <v>1</v>
      </c>
      <c r="J6527">
        <v>1</v>
      </c>
    </row>
    <row r="6528" spans="1:10" x14ac:dyDescent="0.3">
      <c r="A6528" t="s">
        <v>24747</v>
      </c>
      <c r="B6528" t="s">
        <v>7117</v>
      </c>
      <c r="C6528" t="s">
        <v>12</v>
      </c>
      <c r="D6528" t="s">
        <v>13</v>
      </c>
      <c r="E6528" t="s">
        <v>21</v>
      </c>
      <c r="F6528">
        <v>83.866</v>
      </c>
      <c r="G6528">
        <v>164.02099999999999</v>
      </c>
      <c r="H6528">
        <v>0.96772100000000005</v>
      </c>
      <c r="I6528">
        <v>1E-4</v>
      </c>
      <c r="J6528">
        <v>6.0617400000000001E-4</v>
      </c>
    </row>
    <row r="6529" spans="1:10" x14ac:dyDescent="0.3">
      <c r="A6529" t="s">
        <v>24748</v>
      </c>
      <c r="B6529" t="s">
        <v>9150</v>
      </c>
      <c r="C6529" t="s">
        <v>12</v>
      </c>
      <c r="D6529" t="s">
        <v>13</v>
      </c>
      <c r="E6529" t="s">
        <v>21</v>
      </c>
      <c r="F6529">
        <v>79.872</v>
      </c>
      <c r="G6529">
        <v>85.494500000000002</v>
      </c>
      <c r="H6529">
        <v>9.8142800000000002E-2</v>
      </c>
      <c r="I6529">
        <v>0.68594999999999995</v>
      </c>
      <c r="J6529">
        <v>0.79459400000000002</v>
      </c>
    </row>
    <row r="6530" spans="1:10" x14ac:dyDescent="0.3">
      <c r="A6530" t="s">
        <v>9151</v>
      </c>
      <c r="B6530" t="s">
        <v>9152</v>
      </c>
      <c r="C6530" t="s">
        <v>12</v>
      </c>
      <c r="D6530" t="s">
        <v>13</v>
      </c>
      <c r="E6530" t="s">
        <v>14</v>
      </c>
      <c r="F6530">
        <v>0.66859199999999996</v>
      </c>
      <c r="G6530">
        <v>0.98379799999999995</v>
      </c>
      <c r="H6530">
        <v>0.55723599999999995</v>
      </c>
      <c r="I6530">
        <v>1</v>
      </c>
      <c r="J6530">
        <v>1</v>
      </c>
    </row>
    <row r="6531" spans="1:10" x14ac:dyDescent="0.3">
      <c r="A6531" t="s">
        <v>24749</v>
      </c>
      <c r="B6531" t="s">
        <v>9153</v>
      </c>
      <c r="C6531" t="s">
        <v>12</v>
      </c>
      <c r="D6531" t="s">
        <v>13</v>
      </c>
      <c r="E6531" t="s">
        <v>21</v>
      </c>
      <c r="F6531">
        <v>11.8574</v>
      </c>
      <c r="G6531">
        <v>16.312799999999999</v>
      </c>
      <c r="H6531">
        <v>0.46021699999999999</v>
      </c>
      <c r="I6531">
        <v>0.10745</v>
      </c>
      <c r="J6531">
        <v>0.216034</v>
      </c>
    </row>
    <row r="6532" spans="1:10" x14ac:dyDescent="0.3">
      <c r="A6532" t="s">
        <v>24750</v>
      </c>
      <c r="B6532" t="s">
        <v>7124</v>
      </c>
      <c r="C6532" t="s">
        <v>12</v>
      </c>
      <c r="D6532" t="s">
        <v>13</v>
      </c>
      <c r="E6532" t="s">
        <v>14</v>
      </c>
      <c r="F6532">
        <v>0</v>
      </c>
      <c r="G6532">
        <v>0.13330700000000001</v>
      </c>
      <c r="H6532" t="s">
        <v>17</v>
      </c>
      <c r="I6532">
        <v>1</v>
      </c>
      <c r="J6532">
        <v>1</v>
      </c>
    </row>
    <row r="6533" spans="1:10" x14ac:dyDescent="0.3">
      <c r="A6533" t="s">
        <v>9154</v>
      </c>
      <c r="B6533" t="s">
        <v>9155</v>
      </c>
      <c r="C6533" t="s">
        <v>12</v>
      </c>
      <c r="D6533" t="s">
        <v>13</v>
      </c>
      <c r="E6533" t="s">
        <v>14</v>
      </c>
      <c r="F6533">
        <v>0</v>
      </c>
      <c r="G6533">
        <v>0</v>
      </c>
      <c r="H6533">
        <v>0</v>
      </c>
      <c r="I6533">
        <v>1</v>
      </c>
      <c r="J6533">
        <v>1</v>
      </c>
    </row>
    <row r="6534" spans="1:10" x14ac:dyDescent="0.3">
      <c r="A6534" t="s">
        <v>9156</v>
      </c>
      <c r="B6534" t="s">
        <v>9157</v>
      </c>
      <c r="C6534" t="s">
        <v>12</v>
      </c>
      <c r="D6534" t="s">
        <v>13</v>
      </c>
      <c r="E6534" t="s">
        <v>14</v>
      </c>
      <c r="F6534">
        <v>0</v>
      </c>
      <c r="G6534">
        <v>0</v>
      </c>
      <c r="H6534">
        <v>0</v>
      </c>
      <c r="I6534">
        <v>1</v>
      </c>
      <c r="J6534">
        <v>1</v>
      </c>
    </row>
    <row r="6535" spans="1:10" x14ac:dyDescent="0.3">
      <c r="A6535" t="s">
        <v>9158</v>
      </c>
      <c r="B6535" t="s">
        <v>9159</v>
      </c>
      <c r="C6535" t="s">
        <v>12</v>
      </c>
      <c r="D6535" t="s">
        <v>13</v>
      </c>
      <c r="E6535" t="s">
        <v>14</v>
      </c>
      <c r="F6535">
        <v>0</v>
      </c>
      <c r="G6535">
        <v>0</v>
      </c>
      <c r="H6535">
        <v>0</v>
      </c>
      <c r="I6535">
        <v>1</v>
      </c>
      <c r="J6535">
        <v>1</v>
      </c>
    </row>
    <row r="6536" spans="1:10" x14ac:dyDescent="0.3">
      <c r="A6536" t="s">
        <v>24751</v>
      </c>
      <c r="B6536" t="s">
        <v>7127</v>
      </c>
      <c r="C6536" t="s">
        <v>12</v>
      </c>
      <c r="D6536" t="s">
        <v>13</v>
      </c>
      <c r="E6536" t="s">
        <v>14</v>
      </c>
      <c r="F6536">
        <v>1.14408</v>
      </c>
      <c r="G6536">
        <v>0.45091599999999998</v>
      </c>
      <c r="H6536">
        <v>-1.3432599999999999</v>
      </c>
      <c r="I6536">
        <v>1</v>
      </c>
      <c r="J6536">
        <v>1</v>
      </c>
    </row>
    <row r="6537" spans="1:10" x14ac:dyDescent="0.3">
      <c r="A6537" t="s">
        <v>9160</v>
      </c>
      <c r="B6537" t="s">
        <v>7127</v>
      </c>
      <c r="C6537" t="s">
        <v>12</v>
      </c>
      <c r="D6537" t="s">
        <v>13</v>
      </c>
      <c r="E6537" t="s">
        <v>14</v>
      </c>
      <c r="F6537">
        <v>0</v>
      </c>
      <c r="G6537">
        <v>0</v>
      </c>
      <c r="H6537">
        <v>0</v>
      </c>
      <c r="I6537">
        <v>1</v>
      </c>
      <c r="J6537">
        <v>1</v>
      </c>
    </row>
    <row r="6538" spans="1:10" x14ac:dyDescent="0.3">
      <c r="A6538" t="s">
        <v>24752</v>
      </c>
      <c r="B6538" t="s">
        <v>9161</v>
      </c>
      <c r="C6538" t="s">
        <v>12</v>
      </c>
      <c r="D6538" t="s">
        <v>13</v>
      </c>
      <c r="E6538" t="s">
        <v>14</v>
      </c>
      <c r="F6538">
        <v>0</v>
      </c>
      <c r="G6538">
        <v>3.2971900000000001</v>
      </c>
      <c r="H6538" t="s">
        <v>17</v>
      </c>
      <c r="I6538">
        <v>1</v>
      </c>
      <c r="J6538">
        <v>1</v>
      </c>
    </row>
    <row r="6539" spans="1:10" x14ac:dyDescent="0.3">
      <c r="A6539" t="s">
        <v>9162</v>
      </c>
      <c r="B6539" t="s">
        <v>9163</v>
      </c>
      <c r="C6539" t="s">
        <v>12</v>
      </c>
      <c r="D6539" t="s">
        <v>13</v>
      </c>
      <c r="E6539" t="s">
        <v>14</v>
      </c>
      <c r="F6539">
        <v>5.4584200000000003</v>
      </c>
      <c r="G6539">
        <v>0.36738700000000002</v>
      </c>
      <c r="H6539">
        <v>-3.8931100000000001</v>
      </c>
      <c r="I6539">
        <v>1</v>
      </c>
      <c r="J6539">
        <v>1</v>
      </c>
    </row>
    <row r="6540" spans="1:10" x14ac:dyDescent="0.3">
      <c r="A6540" t="s">
        <v>9164</v>
      </c>
      <c r="B6540" t="s">
        <v>9165</v>
      </c>
      <c r="C6540" t="s">
        <v>12</v>
      </c>
      <c r="D6540" t="s">
        <v>13</v>
      </c>
      <c r="E6540" t="s">
        <v>14</v>
      </c>
      <c r="F6540">
        <v>0</v>
      </c>
      <c r="G6540">
        <v>0</v>
      </c>
      <c r="H6540">
        <v>0</v>
      </c>
      <c r="I6540">
        <v>1</v>
      </c>
      <c r="J6540">
        <v>1</v>
      </c>
    </row>
    <row r="6541" spans="1:10" x14ac:dyDescent="0.3">
      <c r="A6541" t="s">
        <v>9166</v>
      </c>
      <c r="B6541" t="s">
        <v>9167</v>
      </c>
      <c r="C6541" t="s">
        <v>12</v>
      </c>
      <c r="D6541" t="s">
        <v>13</v>
      </c>
      <c r="E6541" t="s">
        <v>14</v>
      </c>
      <c r="F6541">
        <v>0</v>
      </c>
      <c r="G6541">
        <v>0</v>
      </c>
      <c r="H6541">
        <v>0</v>
      </c>
      <c r="I6541">
        <v>1</v>
      </c>
      <c r="J6541">
        <v>1</v>
      </c>
    </row>
    <row r="6542" spans="1:10" x14ac:dyDescent="0.3">
      <c r="A6542" t="s">
        <v>9168</v>
      </c>
      <c r="B6542" t="s">
        <v>9169</v>
      </c>
      <c r="C6542" t="s">
        <v>12</v>
      </c>
      <c r="D6542" t="s">
        <v>13</v>
      </c>
      <c r="E6542" t="s">
        <v>14</v>
      </c>
      <c r="F6542">
        <v>0</v>
      </c>
      <c r="G6542">
        <v>0</v>
      </c>
      <c r="H6542">
        <v>0</v>
      </c>
      <c r="I6542">
        <v>1</v>
      </c>
      <c r="J6542">
        <v>1</v>
      </c>
    </row>
    <row r="6543" spans="1:10" x14ac:dyDescent="0.3">
      <c r="A6543" t="s">
        <v>24753</v>
      </c>
      <c r="B6543" t="s">
        <v>9170</v>
      </c>
      <c r="C6543" t="s">
        <v>12</v>
      </c>
      <c r="D6543" t="s">
        <v>13</v>
      </c>
      <c r="E6543" t="s">
        <v>21</v>
      </c>
      <c r="F6543">
        <v>30.298400000000001</v>
      </c>
      <c r="G6543">
        <v>54.912100000000002</v>
      </c>
      <c r="H6543">
        <v>0.85787999999999998</v>
      </c>
      <c r="I6543">
        <v>2.9999999999999997E-4</v>
      </c>
      <c r="J6543">
        <v>1.6119400000000001E-3</v>
      </c>
    </row>
    <row r="6544" spans="1:10" x14ac:dyDescent="0.3">
      <c r="A6544" t="s">
        <v>24754</v>
      </c>
      <c r="B6544" t="s">
        <v>9171</v>
      </c>
      <c r="C6544" t="s">
        <v>12</v>
      </c>
      <c r="D6544" t="s">
        <v>13</v>
      </c>
      <c r="E6544" t="s">
        <v>14</v>
      </c>
      <c r="F6544">
        <v>5.3476400000000002</v>
      </c>
      <c r="G6544">
        <v>4.3355899999999998</v>
      </c>
      <c r="H6544">
        <v>-0.30267300000000003</v>
      </c>
      <c r="I6544">
        <v>1</v>
      </c>
      <c r="J6544">
        <v>1</v>
      </c>
    </row>
    <row r="6545" spans="1:10" x14ac:dyDescent="0.3">
      <c r="A6545" t="s">
        <v>24755</v>
      </c>
      <c r="B6545" t="s">
        <v>9172</v>
      </c>
      <c r="C6545" t="s">
        <v>12</v>
      </c>
      <c r="D6545" t="s">
        <v>13</v>
      </c>
      <c r="E6545" t="s">
        <v>21</v>
      </c>
      <c r="F6545">
        <v>4.1806000000000001</v>
      </c>
      <c r="G6545">
        <v>13.379899999999999</v>
      </c>
      <c r="H6545">
        <v>1.6782900000000001</v>
      </c>
      <c r="I6545">
        <v>2.5000000000000001E-4</v>
      </c>
      <c r="J6545">
        <v>1.38225E-3</v>
      </c>
    </row>
    <row r="6546" spans="1:10" x14ac:dyDescent="0.3">
      <c r="A6546" t="s">
        <v>9173</v>
      </c>
      <c r="B6546" t="s">
        <v>9174</v>
      </c>
      <c r="C6546" t="s">
        <v>12</v>
      </c>
      <c r="D6546" t="s">
        <v>13</v>
      </c>
      <c r="E6546" t="s">
        <v>14</v>
      </c>
      <c r="F6546">
        <v>4.2781399999999997E-3</v>
      </c>
      <c r="G6546">
        <v>0.67380600000000002</v>
      </c>
      <c r="H6546">
        <v>7.2991999999999999</v>
      </c>
      <c r="I6546">
        <v>1</v>
      </c>
      <c r="J6546">
        <v>1</v>
      </c>
    </row>
    <row r="6547" spans="1:10" x14ac:dyDescent="0.3">
      <c r="A6547" t="s">
        <v>24756</v>
      </c>
      <c r="B6547" t="s">
        <v>9175</v>
      </c>
      <c r="C6547" t="s">
        <v>12</v>
      </c>
      <c r="D6547" t="s">
        <v>13</v>
      </c>
      <c r="E6547" t="s">
        <v>14</v>
      </c>
      <c r="F6547">
        <v>1.59731</v>
      </c>
      <c r="G6547">
        <v>0.35340899999999997</v>
      </c>
      <c r="H6547">
        <v>-2.1762299999999999</v>
      </c>
      <c r="I6547">
        <v>1</v>
      </c>
      <c r="J6547">
        <v>1</v>
      </c>
    </row>
    <row r="6548" spans="1:10" x14ac:dyDescent="0.3">
      <c r="A6548" t="s">
        <v>24757</v>
      </c>
      <c r="B6548" t="s">
        <v>9176</v>
      </c>
      <c r="C6548" t="s">
        <v>12</v>
      </c>
      <c r="D6548" t="s">
        <v>13</v>
      </c>
      <c r="E6548" t="s">
        <v>21</v>
      </c>
      <c r="F6548">
        <v>62.732399999999998</v>
      </c>
      <c r="G6548">
        <v>38.913200000000003</v>
      </c>
      <c r="H6548">
        <v>-0.68894900000000003</v>
      </c>
      <c r="I6548">
        <v>7.6499999999999997E-3</v>
      </c>
      <c r="J6548">
        <v>2.6694699999999998E-2</v>
      </c>
    </row>
    <row r="6549" spans="1:10" x14ac:dyDescent="0.3">
      <c r="A6549" t="s">
        <v>24758</v>
      </c>
      <c r="B6549" t="s">
        <v>9177</v>
      </c>
      <c r="C6549" t="s">
        <v>12</v>
      </c>
      <c r="D6549" t="s">
        <v>13</v>
      </c>
      <c r="E6549" t="s">
        <v>21</v>
      </c>
      <c r="F6549">
        <v>31.877099999999999</v>
      </c>
      <c r="G6549">
        <v>26.793600000000001</v>
      </c>
      <c r="H6549">
        <v>-0.25063200000000002</v>
      </c>
      <c r="I6549">
        <v>0.54664999999999997</v>
      </c>
      <c r="J6549">
        <v>0.68318100000000004</v>
      </c>
    </row>
    <row r="6550" spans="1:10" x14ac:dyDescent="0.3">
      <c r="A6550" t="s">
        <v>9178</v>
      </c>
      <c r="B6550" t="s">
        <v>9177</v>
      </c>
      <c r="C6550" t="s">
        <v>12</v>
      </c>
      <c r="D6550" t="s">
        <v>13</v>
      </c>
      <c r="E6550" t="s">
        <v>21</v>
      </c>
      <c r="F6550">
        <v>16.885300000000001</v>
      </c>
      <c r="G6550">
        <v>33.983400000000003</v>
      </c>
      <c r="H6550">
        <v>1.0090600000000001</v>
      </c>
      <c r="I6550">
        <v>0.1051</v>
      </c>
      <c r="J6550">
        <v>0.21229700000000001</v>
      </c>
    </row>
    <row r="6551" spans="1:10" x14ac:dyDescent="0.3">
      <c r="A6551" t="s">
        <v>9179</v>
      </c>
      <c r="B6551" t="s">
        <v>9180</v>
      </c>
      <c r="C6551" t="s">
        <v>12</v>
      </c>
      <c r="D6551" t="s">
        <v>13</v>
      </c>
      <c r="E6551" t="s">
        <v>21</v>
      </c>
      <c r="F6551">
        <v>5.8972800000000003</v>
      </c>
      <c r="G6551">
        <v>5.9594800000000001</v>
      </c>
      <c r="H6551">
        <v>1.5137899999999999E-2</v>
      </c>
      <c r="I6551">
        <v>0.96545000000000003</v>
      </c>
      <c r="J6551">
        <v>0.97767099999999996</v>
      </c>
    </row>
    <row r="6552" spans="1:10" x14ac:dyDescent="0.3">
      <c r="A6552" t="s">
        <v>24759</v>
      </c>
      <c r="B6552" t="s">
        <v>9181</v>
      </c>
      <c r="C6552" t="s">
        <v>12</v>
      </c>
      <c r="D6552" t="s">
        <v>13</v>
      </c>
      <c r="E6552" t="s">
        <v>21</v>
      </c>
      <c r="F6552">
        <v>10.322900000000001</v>
      </c>
      <c r="G6552">
        <v>12.5875</v>
      </c>
      <c r="H6552">
        <v>0.28614600000000001</v>
      </c>
      <c r="I6552">
        <v>0.32024999999999998</v>
      </c>
      <c r="J6552">
        <v>0.47196300000000002</v>
      </c>
    </row>
    <row r="6553" spans="1:10" x14ac:dyDescent="0.3">
      <c r="A6553" t="s">
        <v>24760</v>
      </c>
      <c r="B6553" t="s">
        <v>9182</v>
      </c>
      <c r="C6553" t="s">
        <v>12</v>
      </c>
      <c r="D6553" t="s">
        <v>13</v>
      </c>
      <c r="E6553" t="s">
        <v>21</v>
      </c>
      <c r="F6553">
        <v>35.918199999999999</v>
      </c>
      <c r="G6553">
        <v>7.8137100000000004</v>
      </c>
      <c r="H6553">
        <v>-2.2006299999999999</v>
      </c>
      <c r="I6553">
        <v>8.1499999999999993E-3</v>
      </c>
      <c r="J6553">
        <v>2.8136399999999999E-2</v>
      </c>
    </row>
    <row r="6554" spans="1:10" x14ac:dyDescent="0.3">
      <c r="A6554" t="s">
        <v>9183</v>
      </c>
      <c r="B6554" t="s">
        <v>9184</v>
      </c>
      <c r="C6554" t="s">
        <v>12</v>
      </c>
      <c r="D6554" t="s">
        <v>13</v>
      </c>
      <c r="E6554" t="s">
        <v>21</v>
      </c>
      <c r="F6554">
        <v>457.45499999999998</v>
      </c>
      <c r="G6554">
        <v>671.51099999999997</v>
      </c>
      <c r="H6554">
        <v>0.553782</v>
      </c>
      <c r="I6554">
        <v>5.6250000000000001E-2</v>
      </c>
      <c r="J6554">
        <v>0.132161</v>
      </c>
    </row>
    <row r="6555" spans="1:10" x14ac:dyDescent="0.3">
      <c r="A6555" t="s">
        <v>9185</v>
      </c>
      <c r="B6555" t="s">
        <v>9186</v>
      </c>
      <c r="C6555" t="s">
        <v>12</v>
      </c>
      <c r="D6555" t="s">
        <v>13</v>
      </c>
      <c r="E6555" t="s">
        <v>21</v>
      </c>
      <c r="F6555">
        <v>11.7857</v>
      </c>
      <c r="G6555">
        <v>31.969100000000001</v>
      </c>
      <c r="H6555">
        <v>1.4396500000000001</v>
      </c>
      <c r="I6555">
        <v>1.5499999999999999E-3</v>
      </c>
      <c r="J6555">
        <v>6.9078400000000002E-3</v>
      </c>
    </row>
    <row r="6556" spans="1:10" x14ac:dyDescent="0.3">
      <c r="A6556" t="s">
        <v>24761</v>
      </c>
      <c r="B6556" t="s">
        <v>9187</v>
      </c>
      <c r="C6556" t="s">
        <v>12</v>
      </c>
      <c r="D6556" t="s">
        <v>13</v>
      </c>
      <c r="E6556" t="s">
        <v>21</v>
      </c>
      <c r="F6556">
        <v>2.7826200000000001</v>
      </c>
      <c r="G6556">
        <v>6.9139400000000002</v>
      </c>
      <c r="H6556">
        <v>1.3130599999999999</v>
      </c>
      <c r="I6556">
        <v>0.58599999999999997</v>
      </c>
      <c r="J6556">
        <v>0.71525300000000003</v>
      </c>
    </row>
    <row r="6557" spans="1:10" x14ac:dyDescent="0.3">
      <c r="A6557" t="s">
        <v>9188</v>
      </c>
      <c r="B6557" t="s">
        <v>9189</v>
      </c>
      <c r="C6557" t="s">
        <v>12</v>
      </c>
      <c r="D6557" t="s">
        <v>13</v>
      </c>
      <c r="E6557" t="s">
        <v>21</v>
      </c>
      <c r="F6557">
        <v>6.9824900000000003</v>
      </c>
      <c r="G6557">
        <v>13.8979</v>
      </c>
      <c r="H6557">
        <v>0.99305299999999996</v>
      </c>
      <c r="I6557">
        <v>0.13475000000000001</v>
      </c>
      <c r="J6557">
        <v>0.25651600000000002</v>
      </c>
    </row>
    <row r="6558" spans="1:10" x14ac:dyDescent="0.3">
      <c r="A6558" t="s">
        <v>24762</v>
      </c>
      <c r="B6558" t="s">
        <v>9190</v>
      </c>
      <c r="C6558" t="s">
        <v>12</v>
      </c>
      <c r="D6558" t="s">
        <v>13</v>
      </c>
      <c r="E6558" t="s">
        <v>14</v>
      </c>
      <c r="F6558">
        <v>0.80316299999999996</v>
      </c>
      <c r="G6558">
        <v>1.6111800000000001</v>
      </c>
      <c r="H6558">
        <v>1.0043500000000001</v>
      </c>
      <c r="I6558">
        <v>1</v>
      </c>
      <c r="J6558">
        <v>1</v>
      </c>
    </row>
    <row r="6559" spans="1:10" x14ac:dyDescent="0.3">
      <c r="A6559" t="s">
        <v>24763</v>
      </c>
      <c r="B6559" t="s">
        <v>9191</v>
      </c>
      <c r="C6559" t="s">
        <v>12</v>
      </c>
      <c r="D6559" t="s">
        <v>13</v>
      </c>
      <c r="E6559" t="s">
        <v>21</v>
      </c>
      <c r="F6559">
        <v>6.0448399999999998</v>
      </c>
      <c r="G6559">
        <v>17.290299999999998</v>
      </c>
      <c r="H6559">
        <v>1.5161899999999999</v>
      </c>
      <c r="I6559">
        <v>6.7999999999999996E-3</v>
      </c>
      <c r="J6559">
        <v>2.4264299999999999E-2</v>
      </c>
    </row>
    <row r="6560" spans="1:10" x14ac:dyDescent="0.3">
      <c r="A6560" t="s">
        <v>9192</v>
      </c>
      <c r="B6560" t="s">
        <v>9193</v>
      </c>
      <c r="C6560" t="s">
        <v>12</v>
      </c>
      <c r="D6560" t="s">
        <v>13</v>
      </c>
      <c r="E6560" t="s">
        <v>14</v>
      </c>
      <c r="F6560">
        <v>0</v>
      </c>
      <c r="G6560">
        <v>0</v>
      </c>
      <c r="H6560">
        <v>0</v>
      </c>
      <c r="I6560">
        <v>1</v>
      </c>
      <c r="J6560">
        <v>1</v>
      </c>
    </row>
    <row r="6561" spans="1:10" x14ac:dyDescent="0.3">
      <c r="A6561" t="s">
        <v>24764</v>
      </c>
      <c r="B6561" t="s">
        <v>9194</v>
      </c>
      <c r="C6561" t="s">
        <v>12</v>
      </c>
      <c r="D6561" t="s">
        <v>13</v>
      </c>
      <c r="E6561" t="s">
        <v>21</v>
      </c>
      <c r="F6561">
        <v>3.6632699999999998</v>
      </c>
      <c r="G6561">
        <v>8.3284699999999994</v>
      </c>
      <c r="H6561">
        <v>1.18492</v>
      </c>
      <c r="I6561">
        <v>1.15E-3</v>
      </c>
      <c r="J6561">
        <v>5.2813599999999997E-3</v>
      </c>
    </row>
    <row r="6562" spans="1:10" x14ac:dyDescent="0.3">
      <c r="A6562" t="s">
        <v>24765</v>
      </c>
      <c r="B6562" t="s">
        <v>9195</v>
      </c>
      <c r="C6562" t="s">
        <v>12</v>
      </c>
      <c r="D6562" t="s">
        <v>13</v>
      </c>
      <c r="E6562" t="s">
        <v>14</v>
      </c>
      <c r="F6562">
        <v>0</v>
      </c>
      <c r="G6562">
        <v>0</v>
      </c>
      <c r="H6562">
        <v>0</v>
      </c>
      <c r="I6562">
        <v>1</v>
      </c>
      <c r="J6562">
        <v>1</v>
      </c>
    </row>
    <row r="6563" spans="1:10" x14ac:dyDescent="0.3">
      <c r="A6563" t="s">
        <v>24766</v>
      </c>
      <c r="B6563" t="s">
        <v>9196</v>
      </c>
      <c r="C6563" t="s">
        <v>12</v>
      </c>
      <c r="D6563" t="s">
        <v>13</v>
      </c>
      <c r="E6563" t="s">
        <v>21</v>
      </c>
      <c r="F6563">
        <v>9.0742999999999991</v>
      </c>
      <c r="G6563">
        <v>9.5807500000000001</v>
      </c>
      <c r="H6563">
        <v>7.83523E-2</v>
      </c>
      <c r="I6563">
        <v>0.89139999999999997</v>
      </c>
      <c r="J6563">
        <v>0.93120599999999998</v>
      </c>
    </row>
    <row r="6564" spans="1:10" x14ac:dyDescent="0.3">
      <c r="A6564" t="s">
        <v>9197</v>
      </c>
      <c r="B6564" t="s">
        <v>9198</v>
      </c>
      <c r="C6564" t="s">
        <v>12</v>
      </c>
      <c r="D6564" t="s">
        <v>13</v>
      </c>
      <c r="E6564" t="s">
        <v>14</v>
      </c>
      <c r="F6564">
        <v>0</v>
      </c>
      <c r="G6564">
        <v>0</v>
      </c>
      <c r="H6564">
        <v>0</v>
      </c>
      <c r="I6564">
        <v>1</v>
      </c>
      <c r="J6564">
        <v>1</v>
      </c>
    </row>
    <row r="6565" spans="1:10" x14ac:dyDescent="0.3">
      <c r="A6565" t="s">
        <v>9199</v>
      </c>
      <c r="B6565" t="s">
        <v>9200</v>
      </c>
      <c r="C6565" t="s">
        <v>12</v>
      </c>
      <c r="D6565" t="s">
        <v>13</v>
      </c>
      <c r="E6565" t="s">
        <v>14</v>
      </c>
      <c r="F6565">
        <v>2.8169099999999998E-4</v>
      </c>
      <c r="G6565">
        <v>2.0106700000000002</v>
      </c>
      <c r="H6565">
        <v>12.801299999999999</v>
      </c>
      <c r="I6565">
        <v>1</v>
      </c>
      <c r="J6565">
        <v>1</v>
      </c>
    </row>
    <row r="6566" spans="1:10" x14ac:dyDescent="0.3">
      <c r="A6566" t="s">
        <v>24767</v>
      </c>
      <c r="B6566" t="s">
        <v>9201</v>
      </c>
      <c r="C6566" t="s">
        <v>12</v>
      </c>
      <c r="D6566" t="s">
        <v>13</v>
      </c>
      <c r="E6566" t="s">
        <v>21</v>
      </c>
      <c r="F6566">
        <v>11.002700000000001</v>
      </c>
      <c r="G6566">
        <v>21.529299999999999</v>
      </c>
      <c r="H6566">
        <v>0.968441</v>
      </c>
      <c r="I6566">
        <v>5.5000000000000003E-4</v>
      </c>
      <c r="J6566">
        <v>2.7756999999999999E-3</v>
      </c>
    </row>
    <row r="6567" spans="1:10" x14ac:dyDescent="0.3">
      <c r="A6567" t="s">
        <v>9202</v>
      </c>
      <c r="B6567" t="s">
        <v>9203</v>
      </c>
      <c r="C6567" t="s">
        <v>12</v>
      </c>
      <c r="D6567" t="s">
        <v>13</v>
      </c>
      <c r="E6567" t="s">
        <v>14</v>
      </c>
      <c r="F6567">
        <v>0</v>
      </c>
      <c r="G6567">
        <v>0</v>
      </c>
      <c r="H6567">
        <v>0</v>
      </c>
      <c r="I6567">
        <v>1</v>
      </c>
      <c r="J6567">
        <v>1</v>
      </c>
    </row>
    <row r="6568" spans="1:10" x14ac:dyDescent="0.3">
      <c r="A6568" t="s">
        <v>9204</v>
      </c>
      <c r="B6568" t="s">
        <v>9205</v>
      </c>
      <c r="C6568" t="s">
        <v>12</v>
      </c>
      <c r="D6568" t="s">
        <v>13</v>
      </c>
      <c r="E6568" t="s">
        <v>14</v>
      </c>
      <c r="F6568">
        <v>0</v>
      </c>
      <c r="G6568">
        <v>0</v>
      </c>
      <c r="H6568">
        <v>0</v>
      </c>
      <c r="I6568">
        <v>1</v>
      </c>
      <c r="J6568">
        <v>1</v>
      </c>
    </row>
    <row r="6569" spans="1:10" x14ac:dyDescent="0.3">
      <c r="A6569" t="s">
        <v>9206</v>
      </c>
      <c r="B6569" t="s">
        <v>9205</v>
      </c>
      <c r="C6569" t="s">
        <v>12</v>
      </c>
      <c r="D6569" t="s">
        <v>13</v>
      </c>
      <c r="E6569" t="s">
        <v>14</v>
      </c>
      <c r="F6569">
        <v>0</v>
      </c>
      <c r="G6569">
        <v>0</v>
      </c>
      <c r="H6569">
        <v>0</v>
      </c>
      <c r="I6569">
        <v>1</v>
      </c>
      <c r="J6569">
        <v>1</v>
      </c>
    </row>
    <row r="6570" spans="1:10" x14ac:dyDescent="0.3">
      <c r="A6570" t="s">
        <v>9207</v>
      </c>
      <c r="B6570" t="s">
        <v>9205</v>
      </c>
      <c r="C6570" t="s">
        <v>12</v>
      </c>
      <c r="D6570" t="s">
        <v>13</v>
      </c>
      <c r="E6570" t="s">
        <v>14</v>
      </c>
      <c r="F6570">
        <v>0</v>
      </c>
      <c r="G6570">
        <v>0</v>
      </c>
      <c r="H6570">
        <v>0</v>
      </c>
      <c r="I6570">
        <v>1</v>
      </c>
      <c r="J6570">
        <v>1</v>
      </c>
    </row>
    <row r="6571" spans="1:10" x14ac:dyDescent="0.3">
      <c r="A6571" t="s">
        <v>9208</v>
      </c>
      <c r="B6571" t="s">
        <v>9205</v>
      </c>
      <c r="C6571" t="s">
        <v>12</v>
      </c>
      <c r="D6571" t="s">
        <v>13</v>
      </c>
      <c r="E6571" t="s">
        <v>14</v>
      </c>
      <c r="F6571">
        <v>0</v>
      </c>
      <c r="G6571">
        <v>0</v>
      </c>
      <c r="H6571">
        <v>0</v>
      </c>
      <c r="I6571">
        <v>1</v>
      </c>
      <c r="J6571">
        <v>1</v>
      </c>
    </row>
    <row r="6572" spans="1:10" x14ac:dyDescent="0.3">
      <c r="A6572" t="s">
        <v>9209</v>
      </c>
      <c r="B6572" t="s">
        <v>9205</v>
      </c>
      <c r="C6572" t="s">
        <v>12</v>
      </c>
      <c r="D6572" t="s">
        <v>13</v>
      </c>
      <c r="E6572" t="s">
        <v>14</v>
      </c>
      <c r="F6572">
        <v>0</v>
      </c>
      <c r="G6572">
        <v>0</v>
      </c>
      <c r="H6572">
        <v>0</v>
      </c>
      <c r="I6572">
        <v>1</v>
      </c>
      <c r="J6572">
        <v>1</v>
      </c>
    </row>
    <row r="6573" spans="1:10" x14ac:dyDescent="0.3">
      <c r="A6573" t="s">
        <v>24768</v>
      </c>
      <c r="B6573" t="s">
        <v>9210</v>
      </c>
      <c r="C6573" t="s">
        <v>12</v>
      </c>
      <c r="D6573" t="s">
        <v>13</v>
      </c>
      <c r="E6573" t="s">
        <v>14</v>
      </c>
      <c r="F6573">
        <v>5.0711899999999996</v>
      </c>
      <c r="G6573">
        <v>4.8486500000000001</v>
      </c>
      <c r="H6573">
        <v>-6.4741199999999999E-2</v>
      </c>
      <c r="I6573">
        <v>1</v>
      </c>
      <c r="J6573">
        <v>1</v>
      </c>
    </row>
    <row r="6574" spans="1:10" x14ac:dyDescent="0.3">
      <c r="A6574" t="s">
        <v>24769</v>
      </c>
      <c r="B6574" t="s">
        <v>9211</v>
      </c>
      <c r="C6574" t="s">
        <v>12</v>
      </c>
      <c r="D6574" t="s">
        <v>13</v>
      </c>
      <c r="E6574" t="s">
        <v>21</v>
      </c>
      <c r="F6574">
        <v>26.7818</v>
      </c>
      <c r="G6574">
        <v>38.804200000000002</v>
      </c>
      <c r="H6574">
        <v>0.53496299999999997</v>
      </c>
      <c r="I6574">
        <v>3.0099999999999998E-2</v>
      </c>
      <c r="J6574">
        <v>8.0765199999999995E-2</v>
      </c>
    </row>
    <row r="6575" spans="1:10" x14ac:dyDescent="0.3">
      <c r="A6575" t="s">
        <v>9212</v>
      </c>
      <c r="B6575" t="s">
        <v>9211</v>
      </c>
      <c r="C6575" t="s">
        <v>12</v>
      </c>
      <c r="D6575" t="s">
        <v>13</v>
      </c>
      <c r="E6575" t="s">
        <v>14</v>
      </c>
      <c r="F6575">
        <v>1.6122700000000001</v>
      </c>
      <c r="G6575">
        <v>2.1183999999999998</v>
      </c>
      <c r="H6575">
        <v>0.39388099999999998</v>
      </c>
      <c r="I6575">
        <v>1</v>
      </c>
      <c r="J6575">
        <v>1</v>
      </c>
    </row>
    <row r="6576" spans="1:10" x14ac:dyDescent="0.3">
      <c r="A6576" t="s">
        <v>9213</v>
      </c>
      <c r="B6576" t="s">
        <v>9214</v>
      </c>
      <c r="C6576" t="s">
        <v>12</v>
      </c>
      <c r="D6576" t="s">
        <v>13</v>
      </c>
      <c r="E6576" t="s">
        <v>14</v>
      </c>
      <c r="F6576">
        <v>1.1000700000000001</v>
      </c>
      <c r="G6576">
        <v>0.59890299999999996</v>
      </c>
      <c r="H6576">
        <v>-0.87719800000000003</v>
      </c>
      <c r="I6576">
        <v>1</v>
      </c>
      <c r="J6576">
        <v>1</v>
      </c>
    </row>
    <row r="6577" spans="1:10" x14ac:dyDescent="0.3">
      <c r="A6577" t="s">
        <v>24770</v>
      </c>
      <c r="B6577" t="s">
        <v>9215</v>
      </c>
      <c r="C6577" t="s">
        <v>12</v>
      </c>
      <c r="D6577" t="s">
        <v>13</v>
      </c>
      <c r="E6577" t="s">
        <v>21</v>
      </c>
      <c r="F6577">
        <v>7.1932900000000002</v>
      </c>
      <c r="G6577">
        <v>10.950900000000001</v>
      </c>
      <c r="H6577">
        <v>0.60633099999999995</v>
      </c>
      <c r="I6577">
        <v>4.2099999999999999E-2</v>
      </c>
      <c r="J6577">
        <v>0.105699</v>
      </c>
    </row>
    <row r="6578" spans="1:10" x14ac:dyDescent="0.3">
      <c r="A6578" t="s">
        <v>9216</v>
      </c>
      <c r="B6578" t="s">
        <v>9215</v>
      </c>
      <c r="C6578" t="s">
        <v>12</v>
      </c>
      <c r="D6578" t="s">
        <v>13</v>
      </c>
      <c r="E6578" t="s">
        <v>14</v>
      </c>
      <c r="F6578">
        <v>0</v>
      </c>
      <c r="G6578">
        <v>0.26565699999999998</v>
      </c>
      <c r="H6578" t="s">
        <v>17</v>
      </c>
      <c r="I6578">
        <v>1</v>
      </c>
      <c r="J6578">
        <v>1</v>
      </c>
    </row>
    <row r="6579" spans="1:10" x14ac:dyDescent="0.3">
      <c r="A6579" t="s">
        <v>9217</v>
      </c>
      <c r="B6579" t="s">
        <v>9218</v>
      </c>
      <c r="C6579" t="s">
        <v>12</v>
      </c>
      <c r="D6579" t="s">
        <v>13</v>
      </c>
      <c r="E6579" t="s">
        <v>14</v>
      </c>
      <c r="F6579">
        <v>0</v>
      </c>
      <c r="G6579">
        <v>0.56324399999999997</v>
      </c>
      <c r="H6579" t="s">
        <v>17</v>
      </c>
      <c r="I6579">
        <v>1</v>
      </c>
      <c r="J6579">
        <v>1</v>
      </c>
    </row>
    <row r="6580" spans="1:10" x14ac:dyDescent="0.3">
      <c r="A6580" t="s">
        <v>9219</v>
      </c>
      <c r="B6580" t="s">
        <v>9220</v>
      </c>
      <c r="C6580" t="s">
        <v>12</v>
      </c>
      <c r="D6580" t="s">
        <v>13</v>
      </c>
      <c r="E6580" t="s">
        <v>21</v>
      </c>
      <c r="F6580">
        <v>25.034199999999998</v>
      </c>
      <c r="G6580">
        <v>43.249099999999999</v>
      </c>
      <c r="H6580">
        <v>0.78876900000000005</v>
      </c>
      <c r="I6580">
        <v>5.45E-3</v>
      </c>
      <c r="J6580">
        <v>2.0261600000000001E-2</v>
      </c>
    </row>
    <row r="6581" spans="1:10" x14ac:dyDescent="0.3">
      <c r="A6581" t="s">
        <v>9221</v>
      </c>
      <c r="B6581" t="s">
        <v>9222</v>
      </c>
      <c r="C6581" t="s">
        <v>12</v>
      </c>
      <c r="D6581" t="s">
        <v>13</v>
      </c>
      <c r="E6581" t="s">
        <v>14</v>
      </c>
      <c r="F6581">
        <v>3.4807999999999999</v>
      </c>
      <c r="G6581">
        <v>4.5924300000000002</v>
      </c>
      <c r="H6581">
        <v>0.39983999999999997</v>
      </c>
      <c r="I6581">
        <v>1</v>
      </c>
      <c r="J6581">
        <v>1</v>
      </c>
    </row>
    <row r="6582" spans="1:10" x14ac:dyDescent="0.3">
      <c r="A6582" t="s">
        <v>9223</v>
      </c>
      <c r="B6582" t="s">
        <v>9224</v>
      </c>
      <c r="C6582" t="s">
        <v>12</v>
      </c>
      <c r="D6582" t="s">
        <v>13</v>
      </c>
      <c r="E6582" t="s">
        <v>21</v>
      </c>
      <c r="F6582">
        <v>4.5925399999999996</v>
      </c>
      <c r="G6582">
        <v>6.0705099999999996</v>
      </c>
      <c r="H6582">
        <v>0.40252700000000002</v>
      </c>
      <c r="I6582">
        <v>0.64680000000000004</v>
      </c>
      <c r="J6582">
        <v>0.76441099999999995</v>
      </c>
    </row>
    <row r="6583" spans="1:10" x14ac:dyDescent="0.3">
      <c r="A6583" t="s">
        <v>9225</v>
      </c>
      <c r="B6583" t="s">
        <v>9226</v>
      </c>
      <c r="C6583" t="s">
        <v>12</v>
      </c>
      <c r="D6583" t="s">
        <v>13</v>
      </c>
      <c r="E6583" t="s">
        <v>14</v>
      </c>
      <c r="F6583">
        <v>0</v>
      </c>
      <c r="G6583">
        <v>0</v>
      </c>
      <c r="H6583">
        <v>0</v>
      </c>
      <c r="I6583">
        <v>1</v>
      </c>
      <c r="J6583">
        <v>1</v>
      </c>
    </row>
    <row r="6584" spans="1:10" x14ac:dyDescent="0.3">
      <c r="A6584" t="s">
        <v>9227</v>
      </c>
      <c r="B6584" t="s">
        <v>9228</v>
      </c>
      <c r="C6584" t="s">
        <v>12</v>
      </c>
      <c r="D6584" t="s">
        <v>13</v>
      </c>
      <c r="E6584" t="s">
        <v>21</v>
      </c>
      <c r="F6584">
        <v>38.649000000000001</v>
      </c>
      <c r="G6584">
        <v>39.117199999999997</v>
      </c>
      <c r="H6584">
        <v>1.7371000000000001E-2</v>
      </c>
      <c r="I6584">
        <v>0.9415</v>
      </c>
      <c r="J6584">
        <v>0.96411500000000006</v>
      </c>
    </row>
    <row r="6585" spans="1:10" x14ac:dyDescent="0.3">
      <c r="A6585" t="s">
        <v>9229</v>
      </c>
      <c r="B6585" t="s">
        <v>9230</v>
      </c>
      <c r="C6585" t="s">
        <v>12</v>
      </c>
      <c r="D6585" t="s">
        <v>13</v>
      </c>
      <c r="E6585" t="s">
        <v>14</v>
      </c>
      <c r="F6585">
        <v>0</v>
      </c>
      <c r="G6585">
        <v>0</v>
      </c>
      <c r="H6585">
        <v>0</v>
      </c>
      <c r="I6585">
        <v>1</v>
      </c>
      <c r="J6585">
        <v>1</v>
      </c>
    </row>
    <row r="6586" spans="1:10" x14ac:dyDescent="0.3">
      <c r="A6586" t="s">
        <v>9231</v>
      </c>
      <c r="B6586" t="s">
        <v>9232</v>
      </c>
      <c r="C6586" t="s">
        <v>12</v>
      </c>
      <c r="D6586" t="s">
        <v>13</v>
      </c>
      <c r="E6586" t="s">
        <v>14</v>
      </c>
      <c r="F6586">
        <v>0</v>
      </c>
      <c r="G6586">
        <v>0</v>
      </c>
      <c r="H6586">
        <v>0</v>
      </c>
      <c r="I6586">
        <v>1</v>
      </c>
      <c r="J6586">
        <v>1</v>
      </c>
    </row>
    <row r="6587" spans="1:10" x14ac:dyDescent="0.3">
      <c r="A6587" t="s">
        <v>9233</v>
      </c>
      <c r="B6587" t="s">
        <v>9234</v>
      </c>
      <c r="C6587" t="s">
        <v>12</v>
      </c>
      <c r="D6587" t="s">
        <v>13</v>
      </c>
      <c r="E6587" t="s">
        <v>21</v>
      </c>
      <c r="F6587">
        <v>14.3406</v>
      </c>
      <c r="G6587">
        <v>5.9409900000000002</v>
      </c>
      <c r="H6587">
        <v>-1.2713399999999999</v>
      </c>
      <c r="I6587">
        <v>2.6550000000000001E-2</v>
      </c>
      <c r="J6587">
        <v>7.3085800000000006E-2</v>
      </c>
    </row>
    <row r="6588" spans="1:10" x14ac:dyDescent="0.3">
      <c r="A6588" t="s">
        <v>9235</v>
      </c>
      <c r="B6588" t="s">
        <v>9236</v>
      </c>
      <c r="C6588" t="s">
        <v>12</v>
      </c>
      <c r="D6588" t="s">
        <v>13</v>
      </c>
      <c r="E6588" t="s">
        <v>21</v>
      </c>
      <c r="F6588">
        <v>8.0407899999999994</v>
      </c>
      <c r="G6588">
        <v>22.712800000000001</v>
      </c>
      <c r="H6588">
        <v>1.4980899999999999</v>
      </c>
      <c r="I6588">
        <v>1.1650000000000001E-2</v>
      </c>
      <c r="J6588">
        <v>3.75582E-2</v>
      </c>
    </row>
    <row r="6589" spans="1:10" x14ac:dyDescent="0.3">
      <c r="A6589" t="s">
        <v>24771</v>
      </c>
      <c r="B6589" t="s">
        <v>9237</v>
      </c>
      <c r="C6589" t="s">
        <v>12</v>
      </c>
      <c r="D6589" t="s">
        <v>13</v>
      </c>
      <c r="E6589" t="s">
        <v>21</v>
      </c>
      <c r="F6589">
        <v>241.131</v>
      </c>
      <c r="G6589">
        <v>166.06899999999999</v>
      </c>
      <c r="H6589">
        <v>-0.53803400000000001</v>
      </c>
      <c r="I6589">
        <v>1.8849999999999999E-2</v>
      </c>
      <c r="J6589">
        <v>5.5622999999999999E-2</v>
      </c>
    </row>
    <row r="6590" spans="1:10" x14ac:dyDescent="0.3">
      <c r="A6590" t="s">
        <v>24772</v>
      </c>
      <c r="B6590" t="s">
        <v>9238</v>
      </c>
      <c r="C6590" t="s">
        <v>12</v>
      </c>
      <c r="D6590" t="s">
        <v>13</v>
      </c>
      <c r="E6590" t="s">
        <v>14</v>
      </c>
      <c r="F6590">
        <v>0</v>
      </c>
      <c r="G6590">
        <v>7.3260199999999998E-2</v>
      </c>
      <c r="H6590" t="s">
        <v>17</v>
      </c>
      <c r="I6590">
        <v>1</v>
      </c>
      <c r="J6590">
        <v>1</v>
      </c>
    </row>
    <row r="6591" spans="1:10" x14ac:dyDescent="0.3">
      <c r="A6591" t="s">
        <v>9239</v>
      </c>
      <c r="B6591" t="s">
        <v>9240</v>
      </c>
      <c r="C6591" t="s">
        <v>12</v>
      </c>
      <c r="D6591" t="s">
        <v>13</v>
      </c>
      <c r="E6591" t="s">
        <v>14</v>
      </c>
      <c r="F6591">
        <v>0</v>
      </c>
      <c r="G6591">
        <v>0.19828599999999999</v>
      </c>
      <c r="H6591" t="s">
        <v>17</v>
      </c>
      <c r="I6591">
        <v>1</v>
      </c>
      <c r="J6591">
        <v>1</v>
      </c>
    </row>
    <row r="6592" spans="1:10" x14ac:dyDescent="0.3">
      <c r="A6592" t="s">
        <v>9241</v>
      </c>
      <c r="B6592" t="s">
        <v>9242</v>
      </c>
      <c r="C6592" t="s">
        <v>12</v>
      </c>
      <c r="D6592" t="s">
        <v>13</v>
      </c>
      <c r="E6592" t="s">
        <v>21</v>
      </c>
      <c r="F6592">
        <v>9.97044</v>
      </c>
      <c r="G6592">
        <v>8.3375800000000009</v>
      </c>
      <c r="H6592">
        <v>-0.25802799999999998</v>
      </c>
      <c r="I6592">
        <v>0.61285000000000001</v>
      </c>
      <c r="J6592">
        <v>0.73842799999999997</v>
      </c>
    </row>
    <row r="6593" spans="1:10" x14ac:dyDescent="0.3">
      <c r="A6593" t="s">
        <v>24773</v>
      </c>
      <c r="B6593" t="s">
        <v>9243</v>
      </c>
      <c r="C6593" t="s">
        <v>12</v>
      </c>
      <c r="D6593" t="s">
        <v>13</v>
      </c>
      <c r="E6593" t="s">
        <v>14</v>
      </c>
      <c r="F6593">
        <v>0</v>
      </c>
      <c r="G6593">
        <v>4.0112500000000002E-2</v>
      </c>
      <c r="H6593" t="s">
        <v>17</v>
      </c>
      <c r="I6593">
        <v>1</v>
      </c>
      <c r="J6593">
        <v>1</v>
      </c>
    </row>
    <row r="6594" spans="1:10" x14ac:dyDescent="0.3">
      <c r="A6594" t="s">
        <v>24774</v>
      </c>
      <c r="B6594" t="s">
        <v>9244</v>
      </c>
      <c r="C6594" t="s">
        <v>12</v>
      </c>
      <c r="D6594" t="s">
        <v>13</v>
      </c>
      <c r="E6594" t="s">
        <v>21</v>
      </c>
      <c r="F6594">
        <v>11.1023</v>
      </c>
      <c r="G6594">
        <v>10.1358</v>
      </c>
      <c r="H6594">
        <v>-0.13139899999999999</v>
      </c>
      <c r="I6594">
        <v>0.73094999999999999</v>
      </c>
      <c r="J6594">
        <v>0.82682500000000003</v>
      </c>
    </row>
    <row r="6595" spans="1:10" x14ac:dyDescent="0.3">
      <c r="A6595" t="s">
        <v>9245</v>
      </c>
      <c r="B6595" t="s">
        <v>9244</v>
      </c>
      <c r="C6595" t="s">
        <v>12</v>
      </c>
      <c r="D6595" t="s">
        <v>13</v>
      </c>
      <c r="E6595" t="s">
        <v>14</v>
      </c>
      <c r="F6595">
        <v>0</v>
      </c>
      <c r="G6595">
        <v>0</v>
      </c>
      <c r="H6595">
        <v>0</v>
      </c>
      <c r="I6595">
        <v>1</v>
      </c>
      <c r="J6595">
        <v>1</v>
      </c>
    </row>
    <row r="6596" spans="1:10" x14ac:dyDescent="0.3">
      <c r="A6596" t="s">
        <v>9246</v>
      </c>
      <c r="B6596" t="s">
        <v>9244</v>
      </c>
      <c r="C6596" t="s">
        <v>12</v>
      </c>
      <c r="D6596" t="s">
        <v>13</v>
      </c>
      <c r="E6596" t="s">
        <v>14</v>
      </c>
      <c r="F6596">
        <v>0</v>
      </c>
      <c r="G6596">
        <v>0</v>
      </c>
      <c r="H6596">
        <v>0</v>
      </c>
      <c r="I6596">
        <v>1</v>
      </c>
      <c r="J6596">
        <v>1</v>
      </c>
    </row>
    <row r="6597" spans="1:10" x14ac:dyDescent="0.3">
      <c r="A6597" t="s">
        <v>24775</v>
      </c>
      <c r="B6597" t="s">
        <v>9247</v>
      </c>
      <c r="C6597" t="s">
        <v>12</v>
      </c>
      <c r="D6597" t="s">
        <v>13</v>
      </c>
      <c r="E6597" t="s">
        <v>21</v>
      </c>
      <c r="F6597">
        <v>55.742100000000001</v>
      </c>
      <c r="G6597">
        <v>19.496200000000002</v>
      </c>
      <c r="H6597">
        <v>-1.5155799999999999</v>
      </c>
      <c r="I6597" s="1">
        <v>5.0000000000000002E-5</v>
      </c>
      <c r="J6597">
        <v>3.1858400000000001E-4</v>
      </c>
    </row>
    <row r="6598" spans="1:10" x14ac:dyDescent="0.3">
      <c r="A6598" t="s">
        <v>9248</v>
      </c>
      <c r="B6598" t="s">
        <v>9249</v>
      </c>
      <c r="C6598" t="s">
        <v>12</v>
      </c>
      <c r="D6598" t="s">
        <v>13</v>
      </c>
      <c r="E6598" t="s">
        <v>14</v>
      </c>
      <c r="F6598">
        <v>0</v>
      </c>
      <c r="G6598">
        <v>0</v>
      </c>
      <c r="H6598">
        <v>0</v>
      </c>
      <c r="I6598">
        <v>1</v>
      </c>
      <c r="J6598">
        <v>1</v>
      </c>
    </row>
    <row r="6599" spans="1:10" x14ac:dyDescent="0.3">
      <c r="A6599" t="s">
        <v>9250</v>
      </c>
      <c r="B6599" t="s">
        <v>9251</v>
      </c>
      <c r="C6599" t="s">
        <v>12</v>
      </c>
      <c r="D6599" t="s">
        <v>13</v>
      </c>
      <c r="E6599" t="s">
        <v>14</v>
      </c>
      <c r="F6599">
        <v>0</v>
      </c>
      <c r="G6599">
        <v>0.72072599999999998</v>
      </c>
      <c r="H6599" t="s">
        <v>17</v>
      </c>
      <c r="I6599">
        <v>1</v>
      </c>
      <c r="J6599">
        <v>1</v>
      </c>
    </row>
    <row r="6600" spans="1:10" x14ac:dyDescent="0.3">
      <c r="A6600" t="s">
        <v>9252</v>
      </c>
      <c r="B6600" t="s">
        <v>9253</v>
      </c>
      <c r="C6600" t="s">
        <v>12</v>
      </c>
      <c r="D6600" t="s">
        <v>13</v>
      </c>
      <c r="E6600" t="s">
        <v>14</v>
      </c>
      <c r="F6600">
        <v>0</v>
      </c>
      <c r="G6600">
        <v>3.5300600000000001E-2</v>
      </c>
      <c r="H6600" t="s">
        <v>17</v>
      </c>
      <c r="I6600">
        <v>1</v>
      </c>
      <c r="J6600">
        <v>1</v>
      </c>
    </row>
    <row r="6601" spans="1:10" x14ac:dyDescent="0.3">
      <c r="A6601" t="s">
        <v>24776</v>
      </c>
      <c r="B6601" t="s">
        <v>9254</v>
      </c>
      <c r="C6601" t="s">
        <v>12</v>
      </c>
      <c r="D6601" t="s">
        <v>13</v>
      </c>
      <c r="E6601" t="s">
        <v>21</v>
      </c>
      <c r="F6601">
        <v>13.3728</v>
      </c>
      <c r="G6601">
        <v>2.3523800000000001</v>
      </c>
      <c r="H6601">
        <v>-2.5071099999999999</v>
      </c>
      <c r="I6601" s="1">
        <v>5.0000000000000002E-5</v>
      </c>
      <c r="J6601">
        <v>3.1858400000000001E-4</v>
      </c>
    </row>
    <row r="6602" spans="1:10" x14ac:dyDescent="0.3">
      <c r="A6602" t="s">
        <v>9255</v>
      </c>
      <c r="B6602" t="s">
        <v>9254</v>
      </c>
      <c r="C6602" t="s">
        <v>12</v>
      </c>
      <c r="D6602" t="s">
        <v>13</v>
      </c>
      <c r="E6602" t="s">
        <v>14</v>
      </c>
      <c r="F6602">
        <v>0</v>
      </c>
      <c r="G6602">
        <v>0</v>
      </c>
      <c r="H6602">
        <v>0</v>
      </c>
      <c r="I6602">
        <v>1</v>
      </c>
      <c r="J6602">
        <v>1</v>
      </c>
    </row>
    <row r="6603" spans="1:10" x14ac:dyDescent="0.3">
      <c r="A6603" t="s">
        <v>9256</v>
      </c>
      <c r="B6603" t="s">
        <v>9254</v>
      </c>
      <c r="C6603" t="s">
        <v>12</v>
      </c>
      <c r="D6603" t="s">
        <v>13</v>
      </c>
      <c r="E6603" t="s">
        <v>14</v>
      </c>
      <c r="F6603">
        <v>0</v>
      </c>
      <c r="G6603">
        <v>0</v>
      </c>
      <c r="H6603">
        <v>0</v>
      </c>
      <c r="I6603">
        <v>1</v>
      </c>
      <c r="J6603">
        <v>1</v>
      </c>
    </row>
    <row r="6604" spans="1:10" x14ac:dyDescent="0.3">
      <c r="A6604" t="s">
        <v>9257</v>
      </c>
      <c r="B6604" t="s">
        <v>9258</v>
      </c>
      <c r="C6604" t="s">
        <v>12</v>
      </c>
      <c r="D6604" t="s">
        <v>13</v>
      </c>
      <c r="E6604" t="s">
        <v>14</v>
      </c>
      <c r="F6604">
        <v>0</v>
      </c>
      <c r="G6604">
        <v>8.3406900000000006E-2</v>
      </c>
      <c r="H6604" t="s">
        <v>17</v>
      </c>
      <c r="I6604">
        <v>1</v>
      </c>
      <c r="J6604">
        <v>1</v>
      </c>
    </row>
    <row r="6605" spans="1:10" x14ac:dyDescent="0.3">
      <c r="A6605" t="s">
        <v>9259</v>
      </c>
      <c r="B6605" t="s">
        <v>9260</v>
      </c>
      <c r="C6605" t="s">
        <v>12</v>
      </c>
      <c r="D6605" t="s">
        <v>13</v>
      </c>
      <c r="E6605" t="s">
        <v>14</v>
      </c>
      <c r="F6605">
        <v>1.4828600000000001</v>
      </c>
      <c r="G6605">
        <v>3.70031</v>
      </c>
      <c r="H6605">
        <v>1.3192699999999999</v>
      </c>
      <c r="I6605">
        <v>1</v>
      </c>
      <c r="J6605">
        <v>1</v>
      </c>
    </row>
    <row r="6606" spans="1:10" x14ac:dyDescent="0.3">
      <c r="A6606" t="s">
        <v>24777</v>
      </c>
      <c r="B6606" t="s">
        <v>9260</v>
      </c>
      <c r="C6606" t="s">
        <v>12</v>
      </c>
      <c r="D6606" t="s">
        <v>13</v>
      </c>
      <c r="E6606" t="s">
        <v>21</v>
      </c>
      <c r="F6606">
        <v>23.851400000000002</v>
      </c>
      <c r="G6606">
        <v>19.300799999999999</v>
      </c>
      <c r="H6606">
        <v>-0.30541800000000002</v>
      </c>
      <c r="I6606">
        <v>0.65825</v>
      </c>
      <c r="J6606">
        <v>0.77497499999999997</v>
      </c>
    </row>
    <row r="6607" spans="1:10" x14ac:dyDescent="0.3">
      <c r="A6607" t="s">
        <v>9261</v>
      </c>
      <c r="B6607" t="s">
        <v>9262</v>
      </c>
      <c r="C6607" t="s">
        <v>12</v>
      </c>
      <c r="D6607" t="s">
        <v>13</v>
      </c>
      <c r="E6607" t="s">
        <v>14</v>
      </c>
      <c r="F6607">
        <v>0.89342999999999995</v>
      </c>
      <c r="G6607">
        <v>0</v>
      </c>
      <c r="H6607" t="e">
        <f>-inf</f>
        <v>#NAME?</v>
      </c>
      <c r="I6607">
        <v>1</v>
      </c>
      <c r="J6607">
        <v>1</v>
      </c>
    </row>
    <row r="6608" spans="1:10" x14ac:dyDescent="0.3">
      <c r="A6608" t="s">
        <v>24778</v>
      </c>
      <c r="B6608" t="s">
        <v>9263</v>
      </c>
      <c r="C6608" t="s">
        <v>12</v>
      </c>
      <c r="D6608" t="s">
        <v>13</v>
      </c>
      <c r="E6608" t="s">
        <v>14</v>
      </c>
      <c r="F6608">
        <v>0</v>
      </c>
      <c r="G6608">
        <v>0.33717200000000003</v>
      </c>
      <c r="H6608" t="s">
        <v>17</v>
      </c>
      <c r="I6608">
        <v>1</v>
      </c>
      <c r="J6608">
        <v>1</v>
      </c>
    </row>
    <row r="6609" spans="1:10" x14ac:dyDescent="0.3">
      <c r="A6609" t="s">
        <v>24779</v>
      </c>
      <c r="B6609" t="s">
        <v>9264</v>
      </c>
      <c r="C6609" t="s">
        <v>12</v>
      </c>
      <c r="D6609" t="s">
        <v>13</v>
      </c>
      <c r="E6609" t="s">
        <v>14</v>
      </c>
      <c r="F6609">
        <v>3.8681100000000002</v>
      </c>
      <c r="G6609">
        <v>0.18981400000000001</v>
      </c>
      <c r="H6609">
        <v>-4.3489699999999996</v>
      </c>
      <c r="I6609">
        <v>1</v>
      </c>
      <c r="J6609">
        <v>1</v>
      </c>
    </row>
    <row r="6610" spans="1:10" x14ac:dyDescent="0.3">
      <c r="A6610" t="s">
        <v>9265</v>
      </c>
      <c r="B6610" t="s">
        <v>9264</v>
      </c>
      <c r="C6610" t="s">
        <v>12</v>
      </c>
      <c r="D6610" t="s">
        <v>13</v>
      </c>
      <c r="E6610" t="s">
        <v>14</v>
      </c>
      <c r="F6610">
        <v>0</v>
      </c>
      <c r="G6610">
        <v>0</v>
      </c>
      <c r="H6610">
        <v>0</v>
      </c>
      <c r="I6610">
        <v>1</v>
      </c>
      <c r="J6610">
        <v>1</v>
      </c>
    </row>
    <row r="6611" spans="1:10" x14ac:dyDescent="0.3">
      <c r="A6611" t="s">
        <v>9266</v>
      </c>
      <c r="B6611" t="s">
        <v>9264</v>
      </c>
      <c r="C6611" t="s">
        <v>12</v>
      </c>
      <c r="D6611" t="s">
        <v>13</v>
      </c>
      <c r="E6611" t="s">
        <v>14</v>
      </c>
      <c r="F6611">
        <v>0</v>
      </c>
      <c r="G6611">
        <v>0</v>
      </c>
      <c r="H6611">
        <v>0</v>
      </c>
      <c r="I6611">
        <v>1</v>
      </c>
      <c r="J6611">
        <v>1</v>
      </c>
    </row>
    <row r="6612" spans="1:10" x14ac:dyDescent="0.3">
      <c r="A6612" t="s">
        <v>9267</v>
      </c>
      <c r="B6612" t="s">
        <v>9264</v>
      </c>
      <c r="C6612" t="s">
        <v>12</v>
      </c>
      <c r="D6612" t="s">
        <v>13</v>
      </c>
      <c r="E6612" t="s">
        <v>14</v>
      </c>
      <c r="F6612">
        <v>0</v>
      </c>
      <c r="G6612">
        <v>0</v>
      </c>
      <c r="H6612">
        <v>0</v>
      </c>
      <c r="I6612">
        <v>1</v>
      </c>
      <c r="J6612">
        <v>1</v>
      </c>
    </row>
    <row r="6613" spans="1:10" x14ac:dyDescent="0.3">
      <c r="A6613" t="s">
        <v>9268</v>
      </c>
      <c r="B6613" t="s">
        <v>9269</v>
      </c>
      <c r="C6613" t="s">
        <v>12</v>
      </c>
      <c r="D6613" t="s">
        <v>13</v>
      </c>
      <c r="E6613" t="s">
        <v>14</v>
      </c>
      <c r="F6613">
        <v>0</v>
      </c>
      <c r="G6613">
        <v>0</v>
      </c>
      <c r="H6613">
        <v>0</v>
      </c>
      <c r="I6613">
        <v>1</v>
      </c>
      <c r="J6613">
        <v>1</v>
      </c>
    </row>
    <row r="6614" spans="1:10" x14ac:dyDescent="0.3">
      <c r="A6614" t="s">
        <v>9270</v>
      </c>
      <c r="B6614" t="s">
        <v>9271</v>
      </c>
      <c r="C6614" t="s">
        <v>12</v>
      </c>
      <c r="D6614" t="s">
        <v>13</v>
      </c>
      <c r="E6614" t="s">
        <v>14</v>
      </c>
      <c r="F6614">
        <v>0</v>
      </c>
      <c r="G6614">
        <v>0</v>
      </c>
      <c r="H6614">
        <v>0</v>
      </c>
      <c r="I6614">
        <v>1</v>
      </c>
      <c r="J6614">
        <v>1</v>
      </c>
    </row>
    <row r="6615" spans="1:10" x14ac:dyDescent="0.3">
      <c r="A6615" t="s">
        <v>9272</v>
      </c>
      <c r="B6615" t="s">
        <v>9273</v>
      </c>
      <c r="C6615" t="s">
        <v>12</v>
      </c>
      <c r="D6615" t="s">
        <v>13</v>
      </c>
      <c r="E6615" t="s">
        <v>14</v>
      </c>
      <c r="F6615">
        <v>0</v>
      </c>
      <c r="G6615">
        <v>0</v>
      </c>
      <c r="H6615">
        <v>0</v>
      </c>
      <c r="I6615">
        <v>1</v>
      </c>
      <c r="J6615">
        <v>1</v>
      </c>
    </row>
    <row r="6616" spans="1:10" x14ac:dyDescent="0.3">
      <c r="A6616" t="s">
        <v>9274</v>
      </c>
      <c r="B6616" t="s">
        <v>9275</v>
      </c>
      <c r="C6616" t="s">
        <v>12</v>
      </c>
      <c r="D6616" t="s">
        <v>13</v>
      </c>
      <c r="E6616" t="s">
        <v>21</v>
      </c>
      <c r="F6616">
        <v>5.6035599999999999</v>
      </c>
      <c r="G6616">
        <v>1.6941999999999999</v>
      </c>
      <c r="H6616">
        <v>-1.7257400000000001</v>
      </c>
      <c r="I6616">
        <v>2.92E-2</v>
      </c>
      <c r="J6616">
        <v>7.8774399999999994E-2</v>
      </c>
    </row>
    <row r="6617" spans="1:10" x14ac:dyDescent="0.3">
      <c r="A6617" t="s">
        <v>24780</v>
      </c>
      <c r="B6617" t="s">
        <v>9276</v>
      </c>
      <c r="C6617" t="s">
        <v>12</v>
      </c>
      <c r="D6617" t="s">
        <v>13</v>
      </c>
      <c r="E6617" t="s">
        <v>21</v>
      </c>
      <c r="F6617">
        <v>43.079700000000003</v>
      </c>
      <c r="G6617">
        <v>39.911900000000003</v>
      </c>
      <c r="H6617">
        <v>-0.110192</v>
      </c>
      <c r="I6617">
        <v>0.63644999999999996</v>
      </c>
      <c r="J6617">
        <v>0.75657399999999997</v>
      </c>
    </row>
    <row r="6618" spans="1:10" x14ac:dyDescent="0.3">
      <c r="A6618" t="s">
        <v>9277</v>
      </c>
      <c r="B6618" t="s">
        <v>9278</v>
      </c>
      <c r="C6618" t="s">
        <v>12</v>
      </c>
      <c r="D6618" t="s">
        <v>13</v>
      </c>
      <c r="E6618" t="s">
        <v>14</v>
      </c>
      <c r="F6618">
        <v>0.86662700000000004</v>
      </c>
      <c r="G6618">
        <v>0.11697</v>
      </c>
      <c r="H6618">
        <v>-2.8892699999999998</v>
      </c>
      <c r="I6618">
        <v>1</v>
      </c>
      <c r="J6618">
        <v>1</v>
      </c>
    </row>
    <row r="6619" spans="1:10" x14ac:dyDescent="0.3">
      <c r="A6619" t="s">
        <v>24781</v>
      </c>
      <c r="B6619" t="s">
        <v>9279</v>
      </c>
      <c r="C6619" t="s">
        <v>12</v>
      </c>
      <c r="D6619" t="s">
        <v>13</v>
      </c>
      <c r="E6619" t="s">
        <v>14</v>
      </c>
      <c r="F6619">
        <v>2.0179800000000001</v>
      </c>
      <c r="G6619">
        <v>0</v>
      </c>
      <c r="H6619" t="e">
        <f>-inf</f>
        <v>#NAME?</v>
      </c>
      <c r="I6619">
        <v>1</v>
      </c>
      <c r="J6619">
        <v>1</v>
      </c>
    </row>
    <row r="6620" spans="1:10" x14ac:dyDescent="0.3">
      <c r="A6620" t="s">
        <v>24782</v>
      </c>
      <c r="B6620" t="s">
        <v>9280</v>
      </c>
      <c r="C6620" t="s">
        <v>12</v>
      </c>
      <c r="D6620" t="s">
        <v>13</v>
      </c>
      <c r="E6620" t="s">
        <v>21</v>
      </c>
      <c r="F6620">
        <v>44.988500000000002</v>
      </c>
      <c r="G6620">
        <v>1.1522399999999999</v>
      </c>
      <c r="H6620">
        <v>-5.2870400000000002</v>
      </c>
      <c r="I6620">
        <v>5.0499999999999998E-3</v>
      </c>
      <c r="J6620">
        <v>1.89485E-2</v>
      </c>
    </row>
    <row r="6621" spans="1:10" x14ac:dyDescent="0.3">
      <c r="A6621" t="s">
        <v>24783</v>
      </c>
      <c r="B6621" t="s">
        <v>9281</v>
      </c>
      <c r="C6621" t="s">
        <v>12</v>
      </c>
      <c r="D6621" t="s">
        <v>13</v>
      </c>
      <c r="E6621" t="s">
        <v>21</v>
      </c>
      <c r="F6621">
        <v>5.6491899999999999</v>
      </c>
      <c r="G6621">
        <v>2.80436</v>
      </c>
      <c r="H6621">
        <v>-1.01037</v>
      </c>
      <c r="I6621">
        <v>1.35E-2</v>
      </c>
      <c r="J6621">
        <v>4.2610799999999997E-2</v>
      </c>
    </row>
    <row r="6622" spans="1:10" x14ac:dyDescent="0.3">
      <c r="A6622" t="s">
        <v>9282</v>
      </c>
      <c r="B6622" t="s">
        <v>9283</v>
      </c>
      <c r="C6622" t="s">
        <v>12</v>
      </c>
      <c r="D6622" t="s">
        <v>13</v>
      </c>
      <c r="E6622" t="s">
        <v>21</v>
      </c>
      <c r="F6622">
        <v>7.0944700000000003</v>
      </c>
      <c r="G6622">
        <v>12.677300000000001</v>
      </c>
      <c r="H6622">
        <v>0.83748100000000003</v>
      </c>
      <c r="I6622">
        <v>2.98E-2</v>
      </c>
      <c r="J6622">
        <v>8.0092899999999995E-2</v>
      </c>
    </row>
    <row r="6623" spans="1:10" x14ac:dyDescent="0.3">
      <c r="A6623" t="s">
        <v>9284</v>
      </c>
      <c r="B6623" t="s">
        <v>9285</v>
      </c>
      <c r="C6623" t="s">
        <v>12</v>
      </c>
      <c r="D6623" t="s">
        <v>13</v>
      </c>
      <c r="E6623" t="s">
        <v>21</v>
      </c>
      <c r="F6623">
        <v>17.470300000000002</v>
      </c>
      <c r="G6623">
        <v>30.472200000000001</v>
      </c>
      <c r="H6623">
        <v>0.80259100000000005</v>
      </c>
      <c r="I6623">
        <v>1.6299999999999999E-2</v>
      </c>
      <c r="J6623">
        <v>4.96353E-2</v>
      </c>
    </row>
    <row r="6624" spans="1:10" x14ac:dyDescent="0.3">
      <c r="A6624" t="s">
        <v>9286</v>
      </c>
      <c r="B6624" t="s">
        <v>9287</v>
      </c>
      <c r="C6624" t="s">
        <v>12</v>
      </c>
      <c r="D6624" t="s">
        <v>13</v>
      </c>
      <c r="E6624" t="s">
        <v>21</v>
      </c>
      <c r="F6624">
        <v>5.2615299999999996</v>
      </c>
      <c r="G6624">
        <v>6.0726500000000003</v>
      </c>
      <c r="H6624">
        <v>0.206844</v>
      </c>
      <c r="I6624">
        <v>0.72465000000000002</v>
      </c>
      <c r="J6624">
        <v>0.82352400000000003</v>
      </c>
    </row>
    <row r="6625" spans="1:10" x14ac:dyDescent="0.3">
      <c r="A6625" t="s">
        <v>24784</v>
      </c>
      <c r="B6625" t="s">
        <v>9288</v>
      </c>
      <c r="C6625" t="s">
        <v>12</v>
      </c>
      <c r="D6625" t="s">
        <v>13</v>
      </c>
      <c r="E6625" t="s">
        <v>21</v>
      </c>
      <c r="F6625">
        <v>32.887799999999999</v>
      </c>
      <c r="G6625">
        <v>21.288599999999999</v>
      </c>
      <c r="H6625">
        <v>-0.62746999999999997</v>
      </c>
      <c r="I6625">
        <v>3.3500000000000002E-2</v>
      </c>
      <c r="J6625">
        <v>8.8100600000000001E-2</v>
      </c>
    </row>
    <row r="6626" spans="1:10" x14ac:dyDescent="0.3">
      <c r="A6626" t="s">
        <v>24785</v>
      </c>
      <c r="B6626" t="s">
        <v>9289</v>
      </c>
      <c r="C6626" t="s">
        <v>12</v>
      </c>
      <c r="D6626" t="s">
        <v>13</v>
      </c>
      <c r="E6626" t="s">
        <v>21</v>
      </c>
      <c r="F6626">
        <v>26.808700000000002</v>
      </c>
      <c r="G6626">
        <v>26.6188</v>
      </c>
      <c r="H6626">
        <v>-1.0258E-2</v>
      </c>
      <c r="I6626">
        <v>0.96204999999999996</v>
      </c>
      <c r="J6626">
        <v>0.97590500000000002</v>
      </c>
    </row>
    <row r="6627" spans="1:10" x14ac:dyDescent="0.3">
      <c r="A6627" t="s">
        <v>24786</v>
      </c>
      <c r="B6627" t="s">
        <v>9290</v>
      </c>
      <c r="C6627" t="s">
        <v>12</v>
      </c>
      <c r="D6627" t="s">
        <v>13</v>
      </c>
      <c r="E6627" t="s">
        <v>21</v>
      </c>
      <c r="F6627">
        <v>37.442799999999998</v>
      </c>
      <c r="G6627">
        <v>22.355699999999999</v>
      </c>
      <c r="H6627">
        <v>-0.74404599999999999</v>
      </c>
      <c r="I6627">
        <v>2.0500000000000002E-3</v>
      </c>
      <c r="J6627">
        <v>8.7625299999999993E-3</v>
      </c>
    </row>
    <row r="6628" spans="1:10" x14ac:dyDescent="0.3">
      <c r="A6628" t="s">
        <v>24787</v>
      </c>
      <c r="B6628" t="s">
        <v>9291</v>
      </c>
      <c r="C6628" t="s">
        <v>12</v>
      </c>
      <c r="D6628" t="s">
        <v>13</v>
      </c>
      <c r="E6628" t="s">
        <v>21</v>
      </c>
      <c r="F6628">
        <v>204.083</v>
      </c>
      <c r="G6628">
        <v>81.2834</v>
      </c>
      <c r="H6628">
        <v>-1.32812</v>
      </c>
      <c r="I6628" s="1">
        <v>5.0000000000000002E-5</v>
      </c>
      <c r="J6628">
        <v>3.1858400000000001E-4</v>
      </c>
    </row>
    <row r="6629" spans="1:10" x14ac:dyDescent="0.3">
      <c r="A6629" t="s">
        <v>9292</v>
      </c>
      <c r="B6629" t="s">
        <v>9293</v>
      </c>
      <c r="C6629" t="s">
        <v>12</v>
      </c>
      <c r="D6629" t="s">
        <v>13</v>
      </c>
      <c r="E6629" t="s">
        <v>14</v>
      </c>
      <c r="F6629">
        <v>2.1674000000000002</v>
      </c>
      <c r="G6629">
        <v>4.4876899999999997</v>
      </c>
      <c r="H6629">
        <v>1.0500100000000001</v>
      </c>
      <c r="I6629">
        <v>1</v>
      </c>
      <c r="J6629">
        <v>1</v>
      </c>
    </row>
    <row r="6630" spans="1:10" x14ac:dyDescent="0.3">
      <c r="A6630" t="s">
        <v>9294</v>
      </c>
      <c r="B6630" t="s">
        <v>9295</v>
      </c>
      <c r="C6630" t="s">
        <v>12</v>
      </c>
      <c r="D6630" t="s">
        <v>13</v>
      </c>
      <c r="E6630" t="s">
        <v>21</v>
      </c>
      <c r="F6630">
        <v>30.0108</v>
      </c>
      <c r="G6630">
        <v>16.632200000000001</v>
      </c>
      <c r="H6630">
        <v>-0.85150099999999995</v>
      </c>
      <c r="I6630">
        <v>3.5000000000000001E-3</v>
      </c>
      <c r="J6630">
        <v>1.37789E-2</v>
      </c>
    </row>
    <row r="6631" spans="1:10" x14ac:dyDescent="0.3">
      <c r="A6631" t="s">
        <v>9296</v>
      </c>
      <c r="B6631" t="s">
        <v>9297</v>
      </c>
      <c r="C6631" t="s">
        <v>12</v>
      </c>
      <c r="D6631" t="s">
        <v>13</v>
      </c>
      <c r="E6631" t="s">
        <v>21</v>
      </c>
      <c r="F6631">
        <v>5.8381999999999996</v>
      </c>
      <c r="G6631">
        <v>6.5465900000000001</v>
      </c>
      <c r="H6631">
        <v>0.16522000000000001</v>
      </c>
      <c r="I6631">
        <v>0.90505000000000002</v>
      </c>
      <c r="J6631">
        <v>0.94001000000000001</v>
      </c>
    </row>
    <row r="6632" spans="1:10" x14ac:dyDescent="0.3">
      <c r="A6632" t="s">
        <v>9298</v>
      </c>
      <c r="B6632" t="s">
        <v>9297</v>
      </c>
      <c r="C6632" t="s">
        <v>12</v>
      </c>
      <c r="D6632" t="s">
        <v>13</v>
      </c>
      <c r="E6632" t="s">
        <v>14</v>
      </c>
      <c r="F6632">
        <v>1.07731</v>
      </c>
      <c r="G6632">
        <v>0</v>
      </c>
      <c r="H6632" t="e">
        <f>-inf</f>
        <v>#NAME?</v>
      </c>
      <c r="I6632">
        <v>1</v>
      </c>
      <c r="J6632">
        <v>1</v>
      </c>
    </row>
    <row r="6633" spans="1:10" x14ac:dyDescent="0.3">
      <c r="A6633" t="s">
        <v>9299</v>
      </c>
      <c r="B6633" t="s">
        <v>9297</v>
      </c>
      <c r="C6633" t="s">
        <v>12</v>
      </c>
      <c r="D6633" t="s">
        <v>13</v>
      </c>
      <c r="E6633" t="s">
        <v>14</v>
      </c>
      <c r="F6633">
        <v>0.24199200000000001</v>
      </c>
      <c r="G6633">
        <v>0</v>
      </c>
      <c r="H6633" t="e">
        <f>-inf</f>
        <v>#NAME?</v>
      </c>
      <c r="I6633">
        <v>1</v>
      </c>
      <c r="J6633">
        <v>1</v>
      </c>
    </row>
    <row r="6634" spans="1:10" x14ac:dyDescent="0.3">
      <c r="A6634" t="s">
        <v>9300</v>
      </c>
      <c r="B6634" t="s">
        <v>9297</v>
      </c>
      <c r="C6634" t="s">
        <v>12</v>
      </c>
      <c r="D6634" t="s">
        <v>13</v>
      </c>
      <c r="E6634" t="s">
        <v>14</v>
      </c>
      <c r="F6634">
        <v>0</v>
      </c>
      <c r="G6634">
        <v>0</v>
      </c>
      <c r="H6634">
        <v>0</v>
      </c>
      <c r="I6634">
        <v>1</v>
      </c>
      <c r="J6634">
        <v>1</v>
      </c>
    </row>
    <row r="6635" spans="1:10" x14ac:dyDescent="0.3">
      <c r="A6635" t="s">
        <v>9301</v>
      </c>
      <c r="B6635" t="s">
        <v>9297</v>
      </c>
      <c r="C6635" t="s">
        <v>12</v>
      </c>
      <c r="D6635" t="s">
        <v>13</v>
      </c>
      <c r="E6635" t="s">
        <v>14</v>
      </c>
      <c r="F6635">
        <v>0</v>
      </c>
      <c r="G6635">
        <v>0</v>
      </c>
      <c r="H6635">
        <v>0</v>
      </c>
      <c r="I6635">
        <v>1</v>
      </c>
      <c r="J6635">
        <v>1</v>
      </c>
    </row>
    <row r="6636" spans="1:10" x14ac:dyDescent="0.3">
      <c r="A6636" t="s">
        <v>9302</v>
      </c>
      <c r="B6636" t="s">
        <v>9297</v>
      </c>
      <c r="C6636" t="s">
        <v>12</v>
      </c>
      <c r="D6636" t="s">
        <v>13</v>
      </c>
      <c r="E6636" t="s">
        <v>21</v>
      </c>
      <c r="F6636">
        <v>19.486899999999999</v>
      </c>
      <c r="G6636">
        <v>14.364100000000001</v>
      </c>
      <c r="H6636">
        <v>-0.44004100000000002</v>
      </c>
      <c r="I6636">
        <v>0.31345000000000001</v>
      </c>
      <c r="J6636">
        <v>0.46405200000000002</v>
      </c>
    </row>
    <row r="6637" spans="1:10" x14ac:dyDescent="0.3">
      <c r="A6637" t="s">
        <v>9303</v>
      </c>
      <c r="B6637" t="s">
        <v>9304</v>
      </c>
      <c r="C6637" t="s">
        <v>12</v>
      </c>
      <c r="D6637" t="s">
        <v>13</v>
      </c>
      <c r="E6637" t="s">
        <v>14</v>
      </c>
      <c r="F6637">
        <v>1.3525499999999999</v>
      </c>
      <c r="G6637">
        <v>0</v>
      </c>
      <c r="H6637" t="e">
        <f>-inf</f>
        <v>#NAME?</v>
      </c>
      <c r="I6637">
        <v>1</v>
      </c>
      <c r="J6637">
        <v>1</v>
      </c>
    </row>
    <row r="6638" spans="1:10" x14ac:dyDescent="0.3">
      <c r="A6638" t="s">
        <v>9305</v>
      </c>
      <c r="B6638" t="s">
        <v>9304</v>
      </c>
      <c r="C6638" t="s">
        <v>12</v>
      </c>
      <c r="D6638" t="s">
        <v>13</v>
      </c>
      <c r="E6638" t="s">
        <v>14</v>
      </c>
      <c r="F6638">
        <v>0</v>
      </c>
      <c r="G6638">
        <v>0</v>
      </c>
      <c r="H6638">
        <v>0</v>
      </c>
      <c r="I6638">
        <v>1</v>
      </c>
      <c r="J6638">
        <v>1</v>
      </c>
    </row>
    <row r="6639" spans="1:10" x14ac:dyDescent="0.3">
      <c r="A6639" t="s">
        <v>9306</v>
      </c>
      <c r="B6639" t="s">
        <v>9304</v>
      </c>
      <c r="C6639" t="s">
        <v>12</v>
      </c>
      <c r="D6639" t="s">
        <v>13</v>
      </c>
      <c r="E6639" t="s">
        <v>14</v>
      </c>
      <c r="F6639">
        <v>0</v>
      </c>
      <c r="G6639">
        <v>0</v>
      </c>
      <c r="H6639">
        <v>0</v>
      </c>
      <c r="I6639">
        <v>1</v>
      </c>
      <c r="J6639">
        <v>1</v>
      </c>
    </row>
    <row r="6640" spans="1:10" x14ac:dyDescent="0.3">
      <c r="A6640" t="s">
        <v>9307</v>
      </c>
      <c r="B6640" t="s">
        <v>9308</v>
      </c>
      <c r="C6640" t="s">
        <v>12</v>
      </c>
      <c r="D6640" t="s">
        <v>13</v>
      </c>
      <c r="E6640" t="s">
        <v>14</v>
      </c>
      <c r="F6640">
        <v>0</v>
      </c>
      <c r="G6640">
        <v>0</v>
      </c>
      <c r="H6640">
        <v>0</v>
      </c>
      <c r="I6640">
        <v>1</v>
      </c>
      <c r="J6640">
        <v>1</v>
      </c>
    </row>
    <row r="6641" spans="1:10" x14ac:dyDescent="0.3">
      <c r="A6641" t="s">
        <v>24788</v>
      </c>
      <c r="B6641" t="s">
        <v>9309</v>
      </c>
      <c r="C6641" t="s">
        <v>12</v>
      </c>
      <c r="D6641" t="s">
        <v>13</v>
      </c>
      <c r="E6641" t="s">
        <v>21</v>
      </c>
      <c r="F6641">
        <v>34.718000000000004</v>
      </c>
      <c r="G6641">
        <v>74.878299999999996</v>
      </c>
      <c r="H6641">
        <v>1.10887</v>
      </c>
      <c r="I6641" s="1">
        <v>5.0000000000000002E-5</v>
      </c>
      <c r="J6641">
        <v>3.1858400000000001E-4</v>
      </c>
    </row>
    <row r="6642" spans="1:10" x14ac:dyDescent="0.3">
      <c r="A6642" t="s">
        <v>24789</v>
      </c>
      <c r="B6642" t="s">
        <v>9310</v>
      </c>
      <c r="C6642" t="s">
        <v>12</v>
      </c>
      <c r="D6642" t="s">
        <v>13</v>
      </c>
      <c r="E6642" t="s">
        <v>21</v>
      </c>
      <c r="F6642">
        <v>10.1534</v>
      </c>
      <c r="G6642">
        <v>8.6728500000000004</v>
      </c>
      <c r="H6642">
        <v>-0.227381</v>
      </c>
      <c r="I6642">
        <v>0.3866</v>
      </c>
      <c r="J6642">
        <v>0.54125999999999996</v>
      </c>
    </row>
    <row r="6643" spans="1:10" x14ac:dyDescent="0.3">
      <c r="A6643" t="s">
        <v>24790</v>
      </c>
      <c r="B6643" t="s">
        <v>9311</v>
      </c>
      <c r="C6643" t="s">
        <v>12</v>
      </c>
      <c r="D6643" t="s">
        <v>13</v>
      </c>
      <c r="E6643" t="s">
        <v>21</v>
      </c>
      <c r="F6643">
        <v>24.269100000000002</v>
      </c>
      <c r="G6643">
        <v>230.40299999999999</v>
      </c>
      <c r="H6643">
        <v>3.2469700000000001</v>
      </c>
      <c r="I6643" s="1">
        <v>5.0000000000000002E-5</v>
      </c>
      <c r="J6643">
        <v>3.1858400000000001E-4</v>
      </c>
    </row>
    <row r="6644" spans="1:10" x14ac:dyDescent="0.3">
      <c r="A6644" t="s">
        <v>24791</v>
      </c>
      <c r="B6644" t="s">
        <v>9312</v>
      </c>
      <c r="C6644" t="s">
        <v>12</v>
      </c>
      <c r="D6644" t="s">
        <v>13</v>
      </c>
      <c r="E6644" t="s">
        <v>21</v>
      </c>
      <c r="F6644">
        <v>4.7822399999999998</v>
      </c>
      <c r="G6644">
        <v>7.9879300000000004</v>
      </c>
      <c r="H6644">
        <v>0.74013499999999999</v>
      </c>
      <c r="I6644">
        <v>0.66059999999999997</v>
      </c>
      <c r="J6644">
        <v>0.77661199999999997</v>
      </c>
    </row>
    <row r="6645" spans="1:10" x14ac:dyDescent="0.3">
      <c r="A6645" t="s">
        <v>9313</v>
      </c>
      <c r="B6645" t="s">
        <v>9312</v>
      </c>
      <c r="C6645" t="s">
        <v>12</v>
      </c>
      <c r="D6645" t="s">
        <v>13</v>
      </c>
      <c r="E6645" t="s">
        <v>14</v>
      </c>
      <c r="F6645">
        <v>0</v>
      </c>
      <c r="G6645">
        <v>0.19655700000000001</v>
      </c>
      <c r="H6645" t="s">
        <v>17</v>
      </c>
      <c r="I6645">
        <v>1</v>
      </c>
      <c r="J6645">
        <v>1</v>
      </c>
    </row>
    <row r="6646" spans="1:10" x14ac:dyDescent="0.3">
      <c r="A6646" t="s">
        <v>24792</v>
      </c>
      <c r="B6646" t="s">
        <v>9314</v>
      </c>
      <c r="C6646" t="s">
        <v>12</v>
      </c>
      <c r="D6646" t="s">
        <v>13</v>
      </c>
      <c r="E6646" t="s">
        <v>21</v>
      </c>
      <c r="F6646">
        <v>50.942599999999999</v>
      </c>
      <c r="G6646">
        <v>31.1876</v>
      </c>
      <c r="H6646">
        <v>-0.70789999999999997</v>
      </c>
      <c r="I6646">
        <v>3.2000000000000002E-3</v>
      </c>
      <c r="J6646">
        <v>1.27606E-2</v>
      </c>
    </row>
    <row r="6647" spans="1:10" x14ac:dyDescent="0.3">
      <c r="A6647" t="s">
        <v>24793</v>
      </c>
      <c r="B6647" t="s">
        <v>9315</v>
      </c>
      <c r="C6647" t="s">
        <v>12</v>
      </c>
      <c r="D6647" t="s">
        <v>13</v>
      </c>
      <c r="E6647" t="s">
        <v>21</v>
      </c>
      <c r="F6647">
        <v>9.5374599999999994</v>
      </c>
      <c r="G6647">
        <v>8.1719500000000007</v>
      </c>
      <c r="H6647">
        <v>-0.22292600000000001</v>
      </c>
      <c r="I6647">
        <v>0.38829999999999998</v>
      </c>
      <c r="J6647">
        <v>0.54298299999999999</v>
      </c>
    </row>
    <row r="6648" spans="1:10" x14ac:dyDescent="0.3">
      <c r="A6648" t="s">
        <v>24794</v>
      </c>
      <c r="B6648" t="s">
        <v>9316</v>
      </c>
      <c r="C6648" t="s">
        <v>12</v>
      </c>
      <c r="D6648" t="s">
        <v>13</v>
      </c>
      <c r="E6648" t="s">
        <v>14</v>
      </c>
      <c r="F6648">
        <v>1.8568199999999999</v>
      </c>
      <c r="G6648">
        <v>0.89828699999999995</v>
      </c>
      <c r="H6648">
        <v>-1.04759</v>
      </c>
      <c r="I6648">
        <v>1</v>
      </c>
      <c r="J6648">
        <v>1</v>
      </c>
    </row>
    <row r="6649" spans="1:10" x14ac:dyDescent="0.3">
      <c r="A6649" t="s">
        <v>9317</v>
      </c>
      <c r="B6649" t="s">
        <v>9316</v>
      </c>
      <c r="C6649" t="s">
        <v>12</v>
      </c>
      <c r="D6649" t="s">
        <v>13</v>
      </c>
      <c r="E6649" t="s">
        <v>14</v>
      </c>
      <c r="F6649">
        <v>0</v>
      </c>
      <c r="G6649">
        <v>0</v>
      </c>
      <c r="H6649">
        <v>0</v>
      </c>
      <c r="I6649">
        <v>1</v>
      </c>
      <c r="J6649">
        <v>1</v>
      </c>
    </row>
    <row r="6650" spans="1:10" x14ac:dyDescent="0.3">
      <c r="A6650" t="s">
        <v>24795</v>
      </c>
      <c r="B6650" t="s">
        <v>9318</v>
      </c>
      <c r="C6650" t="s">
        <v>12</v>
      </c>
      <c r="D6650" t="s">
        <v>13</v>
      </c>
      <c r="E6650" t="s">
        <v>21</v>
      </c>
      <c r="F6650">
        <v>21.310500000000001</v>
      </c>
      <c r="G6650">
        <v>35.8949</v>
      </c>
      <c r="H6650">
        <v>0.75221800000000005</v>
      </c>
      <c r="I6650">
        <v>1.54E-2</v>
      </c>
      <c r="J6650">
        <v>4.752E-2</v>
      </c>
    </row>
    <row r="6651" spans="1:10" x14ac:dyDescent="0.3">
      <c r="A6651" t="s">
        <v>9319</v>
      </c>
      <c r="B6651" t="s">
        <v>9320</v>
      </c>
      <c r="C6651" t="s">
        <v>12</v>
      </c>
      <c r="D6651" t="s">
        <v>13</v>
      </c>
      <c r="E6651" t="s">
        <v>21</v>
      </c>
      <c r="F6651">
        <v>10.067500000000001</v>
      </c>
      <c r="G6651">
        <v>10.4854</v>
      </c>
      <c r="H6651">
        <v>5.8678099999999997E-2</v>
      </c>
      <c r="I6651">
        <v>0.90925</v>
      </c>
      <c r="J6651">
        <v>0.943465</v>
      </c>
    </row>
    <row r="6652" spans="1:10" x14ac:dyDescent="0.3">
      <c r="A6652" t="s">
        <v>9321</v>
      </c>
      <c r="B6652" t="s">
        <v>9322</v>
      </c>
      <c r="C6652" t="s">
        <v>12</v>
      </c>
      <c r="D6652" t="s">
        <v>13</v>
      </c>
      <c r="E6652" t="s">
        <v>21</v>
      </c>
      <c r="F6652">
        <v>9.9884799999999991</v>
      </c>
      <c r="G6652">
        <v>6.1791799999999997</v>
      </c>
      <c r="H6652">
        <v>-0.69284999999999997</v>
      </c>
      <c r="I6652">
        <v>0.58599999999999997</v>
      </c>
      <c r="J6652">
        <v>0.71525300000000003</v>
      </c>
    </row>
    <row r="6653" spans="1:10" x14ac:dyDescent="0.3">
      <c r="A6653" t="s">
        <v>9323</v>
      </c>
      <c r="B6653" t="s">
        <v>9324</v>
      </c>
      <c r="C6653" t="s">
        <v>12</v>
      </c>
      <c r="D6653" t="s">
        <v>13</v>
      </c>
      <c r="E6653" t="s">
        <v>14</v>
      </c>
      <c r="F6653">
        <v>0</v>
      </c>
      <c r="G6653">
        <v>0</v>
      </c>
      <c r="H6653">
        <v>0</v>
      </c>
      <c r="I6653">
        <v>1</v>
      </c>
      <c r="J6653">
        <v>1</v>
      </c>
    </row>
    <row r="6654" spans="1:10" x14ac:dyDescent="0.3">
      <c r="A6654" t="s">
        <v>9325</v>
      </c>
      <c r="B6654" t="s">
        <v>9326</v>
      </c>
      <c r="C6654" t="s">
        <v>12</v>
      </c>
      <c r="D6654" t="s">
        <v>13</v>
      </c>
      <c r="E6654" t="s">
        <v>21</v>
      </c>
      <c r="F6654">
        <v>28.5318</v>
      </c>
      <c r="G6654">
        <v>15.433299999999999</v>
      </c>
      <c r="H6654">
        <v>-0.88652699999999995</v>
      </c>
      <c r="I6654">
        <v>0.21379999999999999</v>
      </c>
      <c r="J6654">
        <v>0.35734399999999999</v>
      </c>
    </row>
    <row r="6655" spans="1:10" x14ac:dyDescent="0.3">
      <c r="A6655" t="s">
        <v>24796</v>
      </c>
      <c r="B6655" t="s">
        <v>9326</v>
      </c>
      <c r="C6655" t="s">
        <v>12</v>
      </c>
      <c r="D6655" t="s">
        <v>13</v>
      </c>
      <c r="E6655" t="s">
        <v>21</v>
      </c>
      <c r="F6655">
        <v>47.878300000000003</v>
      </c>
      <c r="G6655">
        <v>44.0762</v>
      </c>
      <c r="H6655">
        <v>-0.11937300000000001</v>
      </c>
      <c r="I6655">
        <v>0.84875</v>
      </c>
      <c r="J6655">
        <v>0.90622800000000003</v>
      </c>
    </row>
    <row r="6656" spans="1:10" x14ac:dyDescent="0.3">
      <c r="A6656" t="s">
        <v>9327</v>
      </c>
      <c r="B6656" t="s">
        <v>9328</v>
      </c>
      <c r="C6656" t="s">
        <v>12</v>
      </c>
      <c r="D6656" t="s">
        <v>13</v>
      </c>
      <c r="E6656" t="s">
        <v>21</v>
      </c>
      <c r="F6656">
        <v>6.5014700000000003</v>
      </c>
      <c r="G6656">
        <v>3.2145700000000001</v>
      </c>
      <c r="H6656">
        <v>-1.01614</v>
      </c>
      <c r="I6656">
        <v>0.59699999999999998</v>
      </c>
      <c r="J6656">
        <v>0.724993</v>
      </c>
    </row>
    <row r="6657" spans="1:10" x14ac:dyDescent="0.3">
      <c r="A6657" t="s">
        <v>24797</v>
      </c>
      <c r="B6657" t="s">
        <v>9329</v>
      </c>
      <c r="C6657" t="s">
        <v>12</v>
      </c>
      <c r="D6657" t="s">
        <v>13</v>
      </c>
      <c r="E6657" t="s">
        <v>14</v>
      </c>
      <c r="F6657">
        <v>0.88417299999999999</v>
      </c>
      <c r="G6657">
        <v>0.11998499999999999</v>
      </c>
      <c r="H6657">
        <v>-2.8814799999999998</v>
      </c>
      <c r="I6657">
        <v>1</v>
      </c>
      <c r="J6657">
        <v>1</v>
      </c>
    </row>
    <row r="6658" spans="1:10" x14ac:dyDescent="0.3">
      <c r="A6658" t="s">
        <v>9330</v>
      </c>
      <c r="B6658" t="s">
        <v>9329</v>
      </c>
      <c r="C6658" t="s">
        <v>12</v>
      </c>
      <c r="D6658" t="s">
        <v>13</v>
      </c>
      <c r="E6658" t="s">
        <v>14</v>
      </c>
      <c r="F6658">
        <v>0</v>
      </c>
      <c r="G6658">
        <v>0</v>
      </c>
      <c r="H6658">
        <v>0</v>
      </c>
      <c r="I6658">
        <v>1</v>
      </c>
      <c r="J6658">
        <v>1</v>
      </c>
    </row>
    <row r="6659" spans="1:10" x14ac:dyDescent="0.3">
      <c r="A6659" t="s">
        <v>9331</v>
      </c>
      <c r="B6659" t="s">
        <v>9332</v>
      </c>
      <c r="C6659" t="s">
        <v>12</v>
      </c>
      <c r="D6659" t="s">
        <v>13</v>
      </c>
      <c r="E6659" t="s">
        <v>14</v>
      </c>
      <c r="F6659">
        <v>0</v>
      </c>
      <c r="G6659">
        <v>0.59007600000000004</v>
      </c>
      <c r="H6659" t="s">
        <v>17</v>
      </c>
      <c r="I6659">
        <v>1</v>
      </c>
      <c r="J6659">
        <v>1</v>
      </c>
    </row>
    <row r="6660" spans="1:10" x14ac:dyDescent="0.3">
      <c r="A6660" t="s">
        <v>24798</v>
      </c>
      <c r="B6660" t="s">
        <v>9333</v>
      </c>
      <c r="C6660" t="s">
        <v>12</v>
      </c>
      <c r="D6660" t="s">
        <v>13</v>
      </c>
      <c r="E6660" t="s">
        <v>21</v>
      </c>
      <c r="F6660">
        <v>43.614600000000003</v>
      </c>
      <c r="G6660">
        <v>4.7103599999999997</v>
      </c>
      <c r="H6660">
        <v>-3.2109000000000001</v>
      </c>
      <c r="I6660" s="1">
        <v>5.0000000000000002E-5</v>
      </c>
      <c r="J6660">
        <v>3.1858400000000001E-4</v>
      </c>
    </row>
    <row r="6661" spans="1:10" x14ac:dyDescent="0.3">
      <c r="A6661" t="s">
        <v>24799</v>
      </c>
      <c r="B6661" t="s">
        <v>9334</v>
      </c>
      <c r="C6661" t="s">
        <v>12</v>
      </c>
      <c r="D6661" t="s">
        <v>13</v>
      </c>
      <c r="E6661" t="s">
        <v>14</v>
      </c>
      <c r="F6661">
        <v>0.95070699999999997</v>
      </c>
      <c r="G6661">
        <v>0.70766399999999996</v>
      </c>
      <c r="H6661">
        <v>-0.42593700000000001</v>
      </c>
      <c r="I6661">
        <v>1</v>
      </c>
      <c r="J6661">
        <v>1</v>
      </c>
    </row>
    <row r="6662" spans="1:10" x14ac:dyDescent="0.3">
      <c r="A6662" t="s">
        <v>24800</v>
      </c>
      <c r="B6662" t="s">
        <v>9335</v>
      </c>
      <c r="C6662" t="s">
        <v>12</v>
      </c>
      <c r="D6662" t="s">
        <v>13</v>
      </c>
      <c r="E6662" t="s">
        <v>21</v>
      </c>
      <c r="F6662">
        <v>4.4913800000000004</v>
      </c>
      <c r="G6662">
        <v>11.300599999999999</v>
      </c>
      <c r="H6662">
        <v>1.33117</v>
      </c>
      <c r="I6662">
        <v>4.4749999999999998E-2</v>
      </c>
      <c r="J6662">
        <v>0.110806</v>
      </c>
    </row>
    <row r="6663" spans="1:10" x14ac:dyDescent="0.3">
      <c r="A6663" t="s">
        <v>9336</v>
      </c>
      <c r="B6663" t="s">
        <v>9337</v>
      </c>
      <c r="C6663" t="s">
        <v>12</v>
      </c>
      <c r="D6663" t="s">
        <v>13</v>
      </c>
      <c r="E6663" t="s">
        <v>14</v>
      </c>
      <c r="F6663">
        <v>0.207453</v>
      </c>
      <c r="G6663">
        <v>0</v>
      </c>
      <c r="H6663" t="e">
        <f>-inf</f>
        <v>#NAME?</v>
      </c>
      <c r="I6663">
        <v>1</v>
      </c>
      <c r="J6663">
        <v>1</v>
      </c>
    </row>
    <row r="6664" spans="1:10" x14ac:dyDescent="0.3">
      <c r="A6664" t="s">
        <v>9338</v>
      </c>
      <c r="B6664" t="s">
        <v>9339</v>
      </c>
      <c r="C6664" t="s">
        <v>12</v>
      </c>
      <c r="D6664" t="s">
        <v>13</v>
      </c>
      <c r="E6664" t="s">
        <v>14</v>
      </c>
      <c r="F6664">
        <v>4.8322599999999998</v>
      </c>
      <c r="G6664">
        <v>2.6366900000000002</v>
      </c>
      <c r="H6664">
        <v>-0.87396700000000005</v>
      </c>
      <c r="I6664">
        <v>1</v>
      </c>
      <c r="J6664">
        <v>1</v>
      </c>
    </row>
    <row r="6665" spans="1:10" x14ac:dyDescent="0.3">
      <c r="A6665" t="s">
        <v>9340</v>
      </c>
      <c r="B6665" t="s">
        <v>9341</v>
      </c>
      <c r="C6665" t="s">
        <v>12</v>
      </c>
      <c r="D6665" t="s">
        <v>13</v>
      </c>
      <c r="E6665" t="s">
        <v>21</v>
      </c>
      <c r="F6665">
        <v>15.6061</v>
      </c>
      <c r="G6665">
        <v>19.267199999999999</v>
      </c>
      <c r="H6665">
        <v>0.30403999999999998</v>
      </c>
      <c r="I6665">
        <v>0.50505</v>
      </c>
      <c r="J6665">
        <v>0.64967200000000003</v>
      </c>
    </row>
    <row r="6666" spans="1:10" x14ac:dyDescent="0.3">
      <c r="A6666" t="s">
        <v>9342</v>
      </c>
      <c r="B6666" t="s">
        <v>9343</v>
      </c>
      <c r="C6666" t="s">
        <v>12</v>
      </c>
      <c r="D6666" t="s">
        <v>13</v>
      </c>
      <c r="E6666" t="s">
        <v>14</v>
      </c>
      <c r="F6666">
        <v>0</v>
      </c>
      <c r="G6666">
        <v>0.45318399999999998</v>
      </c>
      <c r="H6666" t="s">
        <v>17</v>
      </c>
      <c r="I6666">
        <v>1</v>
      </c>
      <c r="J6666">
        <v>1</v>
      </c>
    </row>
    <row r="6667" spans="1:10" x14ac:dyDescent="0.3">
      <c r="A6667" t="s">
        <v>24801</v>
      </c>
      <c r="B6667" t="s">
        <v>9344</v>
      </c>
      <c r="C6667" t="s">
        <v>12</v>
      </c>
      <c r="D6667" t="s">
        <v>13</v>
      </c>
      <c r="E6667" t="s">
        <v>21</v>
      </c>
      <c r="F6667">
        <v>32.030200000000001</v>
      </c>
      <c r="G6667">
        <v>25.5929</v>
      </c>
      <c r="H6667">
        <v>-0.323689</v>
      </c>
      <c r="I6667">
        <v>0.27215</v>
      </c>
      <c r="J6667">
        <v>0.42150199999999999</v>
      </c>
    </row>
    <row r="6668" spans="1:10" x14ac:dyDescent="0.3">
      <c r="A6668" t="s">
        <v>24802</v>
      </c>
      <c r="B6668" t="s">
        <v>9345</v>
      </c>
      <c r="C6668" t="s">
        <v>12</v>
      </c>
      <c r="D6668" t="s">
        <v>13</v>
      </c>
      <c r="E6668" t="s">
        <v>21</v>
      </c>
      <c r="F6668">
        <v>9.4816699999999994</v>
      </c>
      <c r="G6668">
        <v>7.4824999999999999</v>
      </c>
      <c r="H6668">
        <v>-0.34162100000000001</v>
      </c>
      <c r="I6668">
        <v>0.32879999999999998</v>
      </c>
      <c r="J6668">
        <v>0.48084500000000002</v>
      </c>
    </row>
    <row r="6669" spans="1:10" x14ac:dyDescent="0.3">
      <c r="A6669" t="s">
        <v>24803</v>
      </c>
      <c r="B6669" t="s">
        <v>9346</v>
      </c>
      <c r="C6669" t="s">
        <v>12</v>
      </c>
      <c r="D6669" t="s">
        <v>13</v>
      </c>
      <c r="E6669" t="s">
        <v>21</v>
      </c>
      <c r="F6669">
        <v>16.134699999999999</v>
      </c>
      <c r="G6669">
        <v>12.325900000000001</v>
      </c>
      <c r="H6669">
        <v>-0.38847300000000001</v>
      </c>
      <c r="I6669">
        <v>0.30349999999999999</v>
      </c>
      <c r="J6669">
        <v>0.45388400000000001</v>
      </c>
    </row>
    <row r="6670" spans="1:10" x14ac:dyDescent="0.3">
      <c r="A6670" t="s">
        <v>9347</v>
      </c>
      <c r="B6670" t="s">
        <v>9348</v>
      </c>
      <c r="C6670" t="s">
        <v>12</v>
      </c>
      <c r="D6670" t="s">
        <v>13</v>
      </c>
      <c r="E6670" t="s">
        <v>14</v>
      </c>
      <c r="F6670">
        <v>0</v>
      </c>
      <c r="G6670">
        <v>0.75389499999999998</v>
      </c>
      <c r="H6670" t="s">
        <v>17</v>
      </c>
      <c r="I6670">
        <v>1</v>
      </c>
      <c r="J6670">
        <v>1</v>
      </c>
    </row>
    <row r="6671" spans="1:10" x14ac:dyDescent="0.3">
      <c r="A6671" t="s">
        <v>24804</v>
      </c>
      <c r="B6671" t="s">
        <v>9349</v>
      </c>
      <c r="C6671" t="s">
        <v>12</v>
      </c>
      <c r="D6671" t="s">
        <v>13</v>
      </c>
      <c r="E6671" t="s">
        <v>21</v>
      </c>
      <c r="F6671">
        <v>10.7202</v>
      </c>
      <c r="G6671">
        <v>4.79528</v>
      </c>
      <c r="H6671">
        <v>-1.16065</v>
      </c>
      <c r="I6671">
        <v>9.665E-2</v>
      </c>
      <c r="J6671">
        <v>0.19939299999999999</v>
      </c>
    </row>
    <row r="6672" spans="1:10" x14ac:dyDescent="0.3">
      <c r="A6672" t="s">
        <v>24805</v>
      </c>
      <c r="B6672" t="s">
        <v>9350</v>
      </c>
      <c r="C6672" t="s">
        <v>12</v>
      </c>
      <c r="D6672" t="s">
        <v>13</v>
      </c>
      <c r="E6672" t="s">
        <v>21</v>
      </c>
      <c r="F6672">
        <v>16.8811</v>
      </c>
      <c r="G6672">
        <v>24.520199999999999</v>
      </c>
      <c r="H6672">
        <v>0.53856700000000002</v>
      </c>
      <c r="I6672">
        <v>7.9949999999999993E-2</v>
      </c>
      <c r="J6672">
        <v>0.17251900000000001</v>
      </c>
    </row>
    <row r="6673" spans="1:10" x14ac:dyDescent="0.3">
      <c r="A6673" t="s">
        <v>9351</v>
      </c>
      <c r="B6673" t="s">
        <v>9352</v>
      </c>
      <c r="C6673" t="s">
        <v>12</v>
      </c>
      <c r="D6673" t="s">
        <v>13</v>
      </c>
      <c r="E6673" t="s">
        <v>21</v>
      </c>
      <c r="F6673">
        <v>39.506500000000003</v>
      </c>
      <c r="G6673">
        <v>38.7714</v>
      </c>
      <c r="H6673">
        <v>-2.7095000000000001E-2</v>
      </c>
      <c r="I6673">
        <v>0.91954999999999998</v>
      </c>
      <c r="J6673">
        <v>0.94928900000000005</v>
      </c>
    </row>
    <row r="6674" spans="1:10" x14ac:dyDescent="0.3">
      <c r="A6674" t="s">
        <v>24806</v>
      </c>
      <c r="B6674" t="s">
        <v>9353</v>
      </c>
      <c r="C6674" t="s">
        <v>12</v>
      </c>
      <c r="D6674" t="s">
        <v>13</v>
      </c>
      <c r="E6674" t="s">
        <v>14</v>
      </c>
      <c r="F6674">
        <v>0.91462299999999996</v>
      </c>
      <c r="G6674">
        <v>0.33530900000000002</v>
      </c>
      <c r="H6674">
        <v>-1.4476899999999999</v>
      </c>
      <c r="I6674">
        <v>1</v>
      </c>
      <c r="J6674">
        <v>1</v>
      </c>
    </row>
    <row r="6675" spans="1:10" x14ac:dyDescent="0.3">
      <c r="A6675" t="s">
        <v>24807</v>
      </c>
      <c r="B6675" t="s">
        <v>9354</v>
      </c>
      <c r="C6675" t="s">
        <v>12</v>
      </c>
      <c r="D6675" t="s">
        <v>13</v>
      </c>
      <c r="E6675" t="s">
        <v>21</v>
      </c>
      <c r="F6675">
        <v>29.745899999999999</v>
      </c>
      <c r="G6675">
        <v>24.360399999999998</v>
      </c>
      <c r="H6675">
        <v>-0.28815299999999999</v>
      </c>
      <c r="I6675">
        <v>0.33689999999999998</v>
      </c>
      <c r="J6675">
        <v>0.48981599999999997</v>
      </c>
    </row>
    <row r="6676" spans="1:10" x14ac:dyDescent="0.3">
      <c r="A6676" t="s">
        <v>9355</v>
      </c>
      <c r="B6676" t="s">
        <v>9356</v>
      </c>
      <c r="C6676" t="s">
        <v>12</v>
      </c>
      <c r="D6676" t="s">
        <v>13</v>
      </c>
      <c r="E6676" t="s">
        <v>14</v>
      </c>
      <c r="F6676">
        <v>0</v>
      </c>
      <c r="G6676">
        <v>4.6037399999999999E-2</v>
      </c>
      <c r="H6676" t="s">
        <v>17</v>
      </c>
      <c r="I6676">
        <v>1</v>
      </c>
      <c r="J6676">
        <v>1</v>
      </c>
    </row>
    <row r="6677" spans="1:10" x14ac:dyDescent="0.3">
      <c r="A6677" t="s">
        <v>9357</v>
      </c>
      <c r="B6677" t="s">
        <v>9358</v>
      </c>
      <c r="C6677" t="s">
        <v>12</v>
      </c>
      <c r="D6677" t="s">
        <v>13</v>
      </c>
      <c r="E6677" t="s">
        <v>21</v>
      </c>
      <c r="F6677">
        <v>8.3496299999999994</v>
      </c>
      <c r="G6677">
        <v>7.3631399999999996</v>
      </c>
      <c r="H6677">
        <v>-0.18139</v>
      </c>
      <c r="I6677">
        <v>0.72055000000000002</v>
      </c>
      <c r="J6677">
        <v>0.82159400000000005</v>
      </c>
    </row>
    <row r="6678" spans="1:10" x14ac:dyDescent="0.3">
      <c r="A6678" t="s">
        <v>9359</v>
      </c>
      <c r="B6678" t="s">
        <v>9360</v>
      </c>
      <c r="C6678" t="s">
        <v>12</v>
      </c>
      <c r="D6678" t="s">
        <v>13</v>
      </c>
      <c r="E6678" t="s">
        <v>14</v>
      </c>
      <c r="F6678">
        <v>2.5404100000000001</v>
      </c>
      <c r="G6678">
        <v>3.1686299999999998</v>
      </c>
      <c r="H6678">
        <v>0.318797</v>
      </c>
      <c r="I6678">
        <v>1</v>
      </c>
      <c r="J6678">
        <v>1</v>
      </c>
    </row>
    <row r="6679" spans="1:10" x14ac:dyDescent="0.3">
      <c r="A6679" t="s">
        <v>24808</v>
      </c>
      <c r="B6679" t="s">
        <v>9361</v>
      </c>
      <c r="C6679" t="s">
        <v>12</v>
      </c>
      <c r="D6679" t="s">
        <v>13</v>
      </c>
      <c r="E6679" t="s">
        <v>21</v>
      </c>
      <c r="F6679">
        <v>34.462499999999999</v>
      </c>
      <c r="G6679">
        <v>10.375299999999999</v>
      </c>
      <c r="H6679">
        <v>-1.7318800000000001</v>
      </c>
      <c r="I6679">
        <v>9.7949999999999995E-2</v>
      </c>
      <c r="J6679">
        <v>0.20136899999999999</v>
      </c>
    </row>
    <row r="6680" spans="1:10" x14ac:dyDescent="0.3">
      <c r="A6680" t="s">
        <v>9362</v>
      </c>
      <c r="B6680" t="s">
        <v>9363</v>
      </c>
      <c r="C6680" t="s">
        <v>12</v>
      </c>
      <c r="D6680" t="s">
        <v>13</v>
      </c>
      <c r="E6680" t="s">
        <v>21</v>
      </c>
      <c r="F6680">
        <v>38.1038</v>
      </c>
      <c r="G6680">
        <v>0.68378799999999995</v>
      </c>
      <c r="H6680">
        <v>-5.8002399999999996</v>
      </c>
      <c r="I6680">
        <v>6.5049999999999997E-2</v>
      </c>
      <c r="J6680">
        <v>0.147592</v>
      </c>
    </row>
    <row r="6681" spans="1:10" x14ac:dyDescent="0.3">
      <c r="A6681" t="s">
        <v>9364</v>
      </c>
      <c r="B6681" t="s">
        <v>9365</v>
      </c>
      <c r="C6681" t="s">
        <v>12</v>
      </c>
      <c r="D6681" t="s">
        <v>13</v>
      </c>
      <c r="E6681" t="s">
        <v>14</v>
      </c>
      <c r="F6681">
        <v>0</v>
      </c>
      <c r="G6681">
        <v>0</v>
      </c>
      <c r="H6681">
        <v>0</v>
      </c>
      <c r="I6681">
        <v>1</v>
      </c>
      <c r="J6681">
        <v>1</v>
      </c>
    </row>
    <row r="6682" spans="1:10" x14ac:dyDescent="0.3">
      <c r="A6682" t="s">
        <v>24809</v>
      </c>
      <c r="B6682" t="s">
        <v>9366</v>
      </c>
      <c r="C6682" t="s">
        <v>12</v>
      </c>
      <c r="D6682" t="s">
        <v>13</v>
      </c>
      <c r="E6682" t="s">
        <v>21</v>
      </c>
      <c r="F6682">
        <v>22.103000000000002</v>
      </c>
      <c r="G6682">
        <v>31.116800000000001</v>
      </c>
      <c r="H6682">
        <v>0.493452</v>
      </c>
      <c r="I6682">
        <v>0.78739999999999999</v>
      </c>
      <c r="J6682">
        <v>0.866421</v>
      </c>
    </row>
    <row r="6683" spans="1:10" x14ac:dyDescent="0.3">
      <c r="A6683" t="s">
        <v>9367</v>
      </c>
      <c r="B6683" t="s">
        <v>9368</v>
      </c>
      <c r="C6683" t="s">
        <v>12</v>
      </c>
      <c r="D6683" t="s">
        <v>13</v>
      </c>
      <c r="E6683" t="s">
        <v>14</v>
      </c>
      <c r="F6683">
        <v>3.5253700000000001</v>
      </c>
      <c r="G6683">
        <v>0.188393</v>
      </c>
      <c r="H6683">
        <v>-4.2259599999999997</v>
      </c>
      <c r="I6683">
        <v>1</v>
      </c>
      <c r="J6683">
        <v>1</v>
      </c>
    </row>
    <row r="6684" spans="1:10" x14ac:dyDescent="0.3">
      <c r="A6684" t="s">
        <v>9369</v>
      </c>
      <c r="B6684" t="s">
        <v>9370</v>
      </c>
      <c r="C6684" t="s">
        <v>12</v>
      </c>
      <c r="D6684" t="s">
        <v>13</v>
      </c>
      <c r="E6684" t="s">
        <v>14</v>
      </c>
      <c r="F6684">
        <v>0</v>
      </c>
      <c r="G6684">
        <v>0</v>
      </c>
      <c r="H6684">
        <v>0</v>
      </c>
      <c r="I6684">
        <v>1</v>
      </c>
      <c r="J6684">
        <v>1</v>
      </c>
    </row>
    <row r="6685" spans="1:10" x14ac:dyDescent="0.3">
      <c r="A6685" t="s">
        <v>24810</v>
      </c>
      <c r="B6685" t="s">
        <v>9371</v>
      </c>
      <c r="C6685" t="s">
        <v>12</v>
      </c>
      <c r="D6685" t="s">
        <v>13</v>
      </c>
      <c r="E6685" t="s">
        <v>14</v>
      </c>
      <c r="F6685">
        <v>0</v>
      </c>
      <c r="G6685">
        <v>0.219443</v>
      </c>
      <c r="H6685" t="s">
        <v>17</v>
      </c>
      <c r="I6685">
        <v>1</v>
      </c>
      <c r="J6685">
        <v>1</v>
      </c>
    </row>
    <row r="6686" spans="1:10" x14ac:dyDescent="0.3">
      <c r="A6686" t="s">
        <v>9372</v>
      </c>
      <c r="B6686" t="s">
        <v>9373</v>
      </c>
      <c r="C6686" t="s">
        <v>12</v>
      </c>
      <c r="D6686" t="s">
        <v>13</v>
      </c>
      <c r="E6686" t="s">
        <v>14</v>
      </c>
      <c r="F6686">
        <v>0</v>
      </c>
      <c r="G6686">
        <v>0.44048599999999999</v>
      </c>
      <c r="H6686" t="s">
        <v>17</v>
      </c>
      <c r="I6686">
        <v>1</v>
      </c>
      <c r="J6686">
        <v>1</v>
      </c>
    </row>
    <row r="6687" spans="1:10" x14ac:dyDescent="0.3">
      <c r="A6687" t="s">
        <v>24811</v>
      </c>
      <c r="B6687" t="s">
        <v>9374</v>
      </c>
      <c r="C6687" t="s">
        <v>12</v>
      </c>
      <c r="D6687" t="s">
        <v>13</v>
      </c>
      <c r="E6687" t="s">
        <v>14</v>
      </c>
      <c r="F6687">
        <v>0</v>
      </c>
      <c r="G6687">
        <v>0.13564200000000001</v>
      </c>
      <c r="H6687" t="s">
        <v>17</v>
      </c>
      <c r="I6687">
        <v>1</v>
      </c>
      <c r="J6687">
        <v>1</v>
      </c>
    </row>
    <row r="6688" spans="1:10" x14ac:dyDescent="0.3">
      <c r="A6688" t="s">
        <v>24812</v>
      </c>
      <c r="B6688" t="s">
        <v>9375</v>
      </c>
      <c r="C6688" t="s">
        <v>12</v>
      </c>
      <c r="D6688" t="s">
        <v>13</v>
      </c>
      <c r="E6688" t="s">
        <v>14</v>
      </c>
      <c r="F6688">
        <v>0</v>
      </c>
      <c r="G6688">
        <v>0</v>
      </c>
      <c r="H6688">
        <v>0</v>
      </c>
      <c r="I6688">
        <v>1</v>
      </c>
      <c r="J6688">
        <v>1</v>
      </c>
    </row>
    <row r="6689" spans="1:10" x14ac:dyDescent="0.3">
      <c r="A6689" t="s">
        <v>24813</v>
      </c>
      <c r="B6689" t="s">
        <v>9376</v>
      </c>
      <c r="C6689" t="s">
        <v>12</v>
      </c>
      <c r="D6689" t="s">
        <v>13</v>
      </c>
      <c r="E6689" t="s">
        <v>21</v>
      </c>
      <c r="F6689">
        <v>8.2063400000000009</v>
      </c>
      <c r="G6689">
        <v>7.54244</v>
      </c>
      <c r="H6689">
        <v>-0.121708</v>
      </c>
      <c r="I6689">
        <v>0.85075000000000001</v>
      </c>
      <c r="J6689">
        <v>0.90776599999999996</v>
      </c>
    </row>
    <row r="6690" spans="1:10" x14ac:dyDescent="0.3">
      <c r="A6690" t="s">
        <v>9377</v>
      </c>
      <c r="B6690" t="s">
        <v>9378</v>
      </c>
      <c r="C6690" t="s">
        <v>12</v>
      </c>
      <c r="D6690" t="s">
        <v>13</v>
      </c>
      <c r="E6690" t="s">
        <v>21</v>
      </c>
      <c r="F6690">
        <v>20.829599999999999</v>
      </c>
      <c r="G6690">
        <v>19.310700000000001</v>
      </c>
      <c r="H6690">
        <v>-0.109233</v>
      </c>
      <c r="I6690">
        <v>0.88265000000000005</v>
      </c>
      <c r="J6690">
        <v>0.92755299999999996</v>
      </c>
    </row>
    <row r="6691" spans="1:10" x14ac:dyDescent="0.3">
      <c r="A6691" t="s">
        <v>9379</v>
      </c>
      <c r="B6691" t="s">
        <v>9380</v>
      </c>
      <c r="C6691" t="s">
        <v>12</v>
      </c>
      <c r="D6691" t="s">
        <v>13</v>
      </c>
      <c r="E6691" t="s">
        <v>14</v>
      </c>
      <c r="F6691">
        <v>0</v>
      </c>
      <c r="G6691">
        <v>0</v>
      </c>
      <c r="H6691">
        <v>0</v>
      </c>
      <c r="I6691">
        <v>1</v>
      </c>
      <c r="J6691">
        <v>1</v>
      </c>
    </row>
    <row r="6692" spans="1:10" x14ac:dyDescent="0.3">
      <c r="A6692" t="s">
        <v>9381</v>
      </c>
      <c r="B6692" t="s">
        <v>9382</v>
      </c>
      <c r="C6692" t="s">
        <v>12</v>
      </c>
      <c r="D6692" t="s">
        <v>13</v>
      </c>
      <c r="E6692" t="s">
        <v>14</v>
      </c>
      <c r="F6692">
        <v>0</v>
      </c>
      <c r="G6692">
        <v>0</v>
      </c>
      <c r="H6692">
        <v>0</v>
      </c>
      <c r="I6692">
        <v>1</v>
      </c>
      <c r="J6692">
        <v>1</v>
      </c>
    </row>
    <row r="6693" spans="1:10" x14ac:dyDescent="0.3">
      <c r="A6693" t="s">
        <v>9383</v>
      </c>
      <c r="B6693" t="s">
        <v>9384</v>
      </c>
      <c r="C6693" t="s">
        <v>12</v>
      </c>
      <c r="D6693" t="s">
        <v>13</v>
      </c>
      <c r="E6693" t="s">
        <v>14</v>
      </c>
      <c r="F6693">
        <v>0</v>
      </c>
      <c r="G6693">
        <v>0.11748599999999999</v>
      </c>
      <c r="H6693" t="s">
        <v>17</v>
      </c>
      <c r="I6693">
        <v>1</v>
      </c>
      <c r="J6693">
        <v>1</v>
      </c>
    </row>
    <row r="6694" spans="1:10" x14ac:dyDescent="0.3">
      <c r="A6694" t="s">
        <v>9385</v>
      </c>
      <c r="B6694" t="s">
        <v>9386</v>
      </c>
      <c r="C6694" t="s">
        <v>12</v>
      </c>
      <c r="D6694" t="s">
        <v>13</v>
      </c>
      <c r="E6694" t="s">
        <v>14</v>
      </c>
      <c r="F6694">
        <v>0</v>
      </c>
      <c r="G6694">
        <v>0</v>
      </c>
      <c r="H6694">
        <v>0</v>
      </c>
      <c r="I6694">
        <v>1</v>
      </c>
      <c r="J6694">
        <v>1</v>
      </c>
    </row>
    <row r="6695" spans="1:10" x14ac:dyDescent="0.3">
      <c r="A6695" t="s">
        <v>24814</v>
      </c>
      <c r="B6695" t="s">
        <v>9387</v>
      </c>
      <c r="C6695" t="s">
        <v>12</v>
      </c>
      <c r="D6695" t="s">
        <v>13</v>
      </c>
      <c r="E6695" t="s">
        <v>14</v>
      </c>
      <c r="F6695">
        <v>0</v>
      </c>
      <c r="G6695">
        <v>0.17688499999999999</v>
      </c>
      <c r="H6695" t="s">
        <v>17</v>
      </c>
      <c r="I6695">
        <v>1</v>
      </c>
      <c r="J6695">
        <v>1</v>
      </c>
    </row>
    <row r="6696" spans="1:10" x14ac:dyDescent="0.3">
      <c r="A6696" t="s">
        <v>9388</v>
      </c>
      <c r="B6696" t="s">
        <v>9389</v>
      </c>
      <c r="C6696" t="s">
        <v>12</v>
      </c>
      <c r="D6696" t="s">
        <v>13</v>
      </c>
      <c r="E6696" t="s">
        <v>14</v>
      </c>
      <c r="F6696">
        <v>0</v>
      </c>
      <c r="G6696">
        <v>0.44337700000000002</v>
      </c>
      <c r="H6696" t="s">
        <v>17</v>
      </c>
      <c r="I6696">
        <v>1</v>
      </c>
      <c r="J6696">
        <v>1</v>
      </c>
    </row>
    <row r="6697" spans="1:10" x14ac:dyDescent="0.3">
      <c r="A6697" t="s">
        <v>9390</v>
      </c>
      <c r="B6697" t="s">
        <v>9391</v>
      </c>
      <c r="C6697" t="s">
        <v>12</v>
      </c>
      <c r="D6697" t="s">
        <v>13</v>
      </c>
      <c r="E6697" t="s">
        <v>14</v>
      </c>
      <c r="F6697">
        <v>0</v>
      </c>
      <c r="G6697">
        <v>0</v>
      </c>
      <c r="H6697">
        <v>0</v>
      </c>
      <c r="I6697">
        <v>1</v>
      </c>
      <c r="J6697">
        <v>1</v>
      </c>
    </row>
    <row r="6698" spans="1:10" x14ac:dyDescent="0.3">
      <c r="A6698" t="s">
        <v>9392</v>
      </c>
      <c r="B6698" t="s">
        <v>9393</v>
      </c>
      <c r="C6698" t="s">
        <v>12</v>
      </c>
      <c r="D6698" t="s">
        <v>13</v>
      </c>
      <c r="E6698" t="s">
        <v>21</v>
      </c>
      <c r="F6698">
        <v>83.253</v>
      </c>
      <c r="G6698">
        <v>56.4514</v>
      </c>
      <c r="H6698">
        <v>-0.56049300000000002</v>
      </c>
      <c r="I6698">
        <v>8.7249999999999994E-2</v>
      </c>
      <c r="J6698">
        <v>0.18470400000000001</v>
      </c>
    </row>
    <row r="6699" spans="1:10" x14ac:dyDescent="0.3">
      <c r="A6699" t="s">
        <v>9394</v>
      </c>
      <c r="B6699" t="s">
        <v>9395</v>
      </c>
      <c r="C6699" t="s">
        <v>12</v>
      </c>
      <c r="D6699" t="s">
        <v>13</v>
      </c>
      <c r="E6699" t="s">
        <v>14</v>
      </c>
      <c r="F6699">
        <v>1.86602</v>
      </c>
      <c r="G6699">
        <v>4.12927</v>
      </c>
      <c r="H6699">
        <v>1.1459299999999999</v>
      </c>
      <c r="I6699">
        <v>1</v>
      </c>
      <c r="J6699">
        <v>1</v>
      </c>
    </row>
    <row r="6700" spans="1:10" x14ac:dyDescent="0.3">
      <c r="A6700" t="s">
        <v>24815</v>
      </c>
      <c r="B6700" t="s">
        <v>9396</v>
      </c>
      <c r="C6700" t="s">
        <v>12</v>
      </c>
      <c r="D6700" t="s">
        <v>13</v>
      </c>
      <c r="E6700" t="s">
        <v>21</v>
      </c>
      <c r="F6700">
        <v>57.876300000000001</v>
      </c>
      <c r="G6700">
        <v>79.615200000000002</v>
      </c>
      <c r="H6700">
        <v>0.46007100000000001</v>
      </c>
      <c r="I6700">
        <v>0.13544999999999999</v>
      </c>
      <c r="J6700">
        <v>0.257434</v>
      </c>
    </row>
    <row r="6701" spans="1:10" x14ac:dyDescent="0.3">
      <c r="A6701" t="s">
        <v>9397</v>
      </c>
      <c r="B6701" t="s">
        <v>9396</v>
      </c>
      <c r="C6701" t="s">
        <v>12</v>
      </c>
      <c r="D6701" t="s">
        <v>13</v>
      </c>
      <c r="E6701" t="s">
        <v>14</v>
      </c>
      <c r="F6701">
        <v>0</v>
      </c>
      <c r="G6701">
        <v>0</v>
      </c>
      <c r="H6701">
        <v>0</v>
      </c>
      <c r="I6701">
        <v>1</v>
      </c>
      <c r="J6701">
        <v>1</v>
      </c>
    </row>
    <row r="6702" spans="1:10" x14ac:dyDescent="0.3">
      <c r="A6702" t="s">
        <v>24816</v>
      </c>
      <c r="B6702" t="s">
        <v>9396</v>
      </c>
      <c r="C6702" t="s">
        <v>12</v>
      </c>
      <c r="D6702" t="s">
        <v>13</v>
      </c>
      <c r="E6702" t="s">
        <v>21</v>
      </c>
      <c r="F6702">
        <v>18.613600000000002</v>
      </c>
      <c r="G6702">
        <v>121.068</v>
      </c>
      <c r="H6702">
        <v>2.70139</v>
      </c>
      <c r="I6702">
        <v>3.4499999999999999E-3</v>
      </c>
      <c r="J6702">
        <v>1.36151E-2</v>
      </c>
    </row>
    <row r="6703" spans="1:10" x14ac:dyDescent="0.3">
      <c r="A6703" t="s">
        <v>9398</v>
      </c>
      <c r="B6703" t="s">
        <v>9399</v>
      </c>
      <c r="C6703" t="s">
        <v>12</v>
      </c>
      <c r="D6703" t="s">
        <v>13</v>
      </c>
      <c r="E6703" t="s">
        <v>14</v>
      </c>
      <c r="F6703">
        <v>0</v>
      </c>
      <c r="G6703">
        <v>0</v>
      </c>
      <c r="H6703">
        <v>0</v>
      </c>
      <c r="I6703">
        <v>1</v>
      </c>
      <c r="J6703">
        <v>1</v>
      </c>
    </row>
    <row r="6704" spans="1:10" x14ac:dyDescent="0.3">
      <c r="A6704" t="s">
        <v>9400</v>
      </c>
      <c r="B6704" t="s">
        <v>9401</v>
      </c>
      <c r="C6704" t="s">
        <v>12</v>
      </c>
      <c r="D6704" t="s">
        <v>13</v>
      </c>
      <c r="E6704" t="s">
        <v>14</v>
      </c>
      <c r="F6704">
        <v>0</v>
      </c>
      <c r="G6704">
        <v>0.16741400000000001</v>
      </c>
      <c r="H6704" t="s">
        <v>17</v>
      </c>
      <c r="I6704">
        <v>1</v>
      </c>
      <c r="J6704">
        <v>1</v>
      </c>
    </row>
    <row r="6705" spans="1:10" x14ac:dyDescent="0.3">
      <c r="A6705" t="s">
        <v>24817</v>
      </c>
      <c r="B6705" t="s">
        <v>9402</v>
      </c>
      <c r="C6705" t="s">
        <v>12</v>
      </c>
      <c r="D6705" t="s">
        <v>13</v>
      </c>
      <c r="E6705" t="s">
        <v>21</v>
      </c>
      <c r="F6705">
        <v>1741.05</v>
      </c>
      <c r="G6705">
        <v>1281.1400000000001</v>
      </c>
      <c r="H6705">
        <v>-0.44252399999999997</v>
      </c>
      <c r="I6705">
        <v>8.8150000000000006E-2</v>
      </c>
      <c r="J6705">
        <v>0.18624499999999999</v>
      </c>
    </row>
    <row r="6706" spans="1:10" x14ac:dyDescent="0.3">
      <c r="A6706" t="s">
        <v>24818</v>
      </c>
      <c r="B6706" t="s">
        <v>9403</v>
      </c>
      <c r="C6706" t="s">
        <v>12</v>
      </c>
      <c r="D6706" t="s">
        <v>13</v>
      </c>
      <c r="E6706" t="s">
        <v>21</v>
      </c>
      <c r="F6706">
        <v>5.1808699999999996</v>
      </c>
      <c r="G6706">
        <v>13.184699999999999</v>
      </c>
      <c r="H6706">
        <v>1.3475999999999999</v>
      </c>
      <c r="I6706">
        <v>5.9999999999999995E-4</v>
      </c>
      <c r="J6706">
        <v>2.98847E-3</v>
      </c>
    </row>
    <row r="6707" spans="1:10" x14ac:dyDescent="0.3">
      <c r="A6707" t="s">
        <v>9404</v>
      </c>
      <c r="B6707" t="s">
        <v>9405</v>
      </c>
      <c r="C6707" t="s">
        <v>12</v>
      </c>
      <c r="D6707" t="s">
        <v>13</v>
      </c>
      <c r="E6707" t="s">
        <v>14</v>
      </c>
      <c r="F6707">
        <v>0.79819499999999999</v>
      </c>
      <c r="G6707">
        <v>0.215195</v>
      </c>
      <c r="H6707">
        <v>-1.8911</v>
      </c>
      <c r="I6707">
        <v>1</v>
      </c>
      <c r="J6707">
        <v>1</v>
      </c>
    </row>
    <row r="6708" spans="1:10" x14ac:dyDescent="0.3">
      <c r="A6708" t="s">
        <v>9406</v>
      </c>
      <c r="B6708" t="s">
        <v>9405</v>
      </c>
      <c r="C6708" t="s">
        <v>12</v>
      </c>
      <c r="D6708" t="s">
        <v>13</v>
      </c>
      <c r="E6708" t="s">
        <v>21</v>
      </c>
      <c r="F6708">
        <v>13.392899999999999</v>
      </c>
      <c r="G6708">
        <v>3.6386599999999998</v>
      </c>
      <c r="H6708">
        <v>-1.87999</v>
      </c>
      <c r="I6708">
        <v>8.5550000000000001E-2</v>
      </c>
      <c r="J6708">
        <v>0.181759</v>
      </c>
    </row>
    <row r="6709" spans="1:10" x14ac:dyDescent="0.3">
      <c r="A6709" t="s">
        <v>9407</v>
      </c>
      <c r="B6709" t="s">
        <v>9408</v>
      </c>
      <c r="C6709" t="s">
        <v>12</v>
      </c>
      <c r="D6709" t="s">
        <v>13</v>
      </c>
      <c r="E6709" t="s">
        <v>21</v>
      </c>
      <c r="F6709">
        <v>16.661000000000001</v>
      </c>
      <c r="G6709">
        <v>4.0811200000000003</v>
      </c>
      <c r="H6709">
        <v>-2.0294300000000001</v>
      </c>
      <c r="I6709">
        <v>0.1862</v>
      </c>
      <c r="J6709">
        <v>0.32339200000000001</v>
      </c>
    </row>
    <row r="6710" spans="1:10" x14ac:dyDescent="0.3">
      <c r="A6710" t="s">
        <v>9409</v>
      </c>
      <c r="B6710" t="s">
        <v>9408</v>
      </c>
      <c r="C6710" t="s">
        <v>12</v>
      </c>
      <c r="D6710" t="s">
        <v>13</v>
      </c>
      <c r="E6710" t="s">
        <v>14</v>
      </c>
      <c r="F6710">
        <v>0</v>
      </c>
      <c r="G6710">
        <v>0</v>
      </c>
      <c r="H6710">
        <v>0</v>
      </c>
      <c r="I6710">
        <v>1</v>
      </c>
      <c r="J6710">
        <v>1</v>
      </c>
    </row>
    <row r="6711" spans="1:10" x14ac:dyDescent="0.3">
      <c r="A6711" t="s">
        <v>24819</v>
      </c>
      <c r="B6711" t="s">
        <v>9410</v>
      </c>
      <c r="C6711" t="s">
        <v>12</v>
      </c>
      <c r="D6711" t="s">
        <v>13</v>
      </c>
      <c r="E6711" t="s">
        <v>21</v>
      </c>
      <c r="F6711">
        <v>18.546800000000001</v>
      </c>
      <c r="G6711">
        <v>24.1982</v>
      </c>
      <c r="H6711">
        <v>0.38372600000000001</v>
      </c>
      <c r="I6711">
        <v>9.8000000000000004E-2</v>
      </c>
      <c r="J6711">
        <v>0.201408</v>
      </c>
    </row>
    <row r="6712" spans="1:10" x14ac:dyDescent="0.3">
      <c r="A6712" t="s">
        <v>9411</v>
      </c>
      <c r="B6712" t="s">
        <v>9412</v>
      </c>
      <c r="C6712" t="s">
        <v>12</v>
      </c>
      <c r="D6712" t="s">
        <v>13</v>
      </c>
      <c r="E6712" t="s">
        <v>21</v>
      </c>
      <c r="F6712">
        <v>6.9797099999999999</v>
      </c>
      <c r="G6712">
        <v>11.778700000000001</v>
      </c>
      <c r="H6712">
        <v>0.75494499999999998</v>
      </c>
      <c r="I6712">
        <v>0.1699</v>
      </c>
      <c r="J6712">
        <v>0.30387900000000001</v>
      </c>
    </row>
    <row r="6713" spans="1:10" x14ac:dyDescent="0.3">
      <c r="A6713" t="s">
        <v>24820</v>
      </c>
      <c r="B6713" t="s">
        <v>9413</v>
      </c>
      <c r="C6713" t="s">
        <v>12</v>
      </c>
      <c r="D6713" t="s">
        <v>13</v>
      </c>
      <c r="E6713" t="s">
        <v>14</v>
      </c>
      <c r="F6713">
        <v>0</v>
      </c>
      <c r="G6713">
        <v>0.39408399999999999</v>
      </c>
      <c r="H6713" t="s">
        <v>17</v>
      </c>
      <c r="I6713">
        <v>1</v>
      </c>
      <c r="J6713">
        <v>1</v>
      </c>
    </row>
    <row r="6714" spans="1:10" x14ac:dyDescent="0.3">
      <c r="A6714" t="s">
        <v>9414</v>
      </c>
      <c r="B6714" t="s">
        <v>9415</v>
      </c>
      <c r="C6714" t="s">
        <v>12</v>
      </c>
      <c r="D6714" t="s">
        <v>13</v>
      </c>
      <c r="E6714" t="s">
        <v>14</v>
      </c>
      <c r="F6714">
        <v>3.4240699999999999</v>
      </c>
      <c r="G6714">
        <v>2.9859800000000001</v>
      </c>
      <c r="H6714">
        <v>-0.19750699999999999</v>
      </c>
      <c r="I6714">
        <v>1</v>
      </c>
      <c r="J6714">
        <v>1</v>
      </c>
    </row>
    <row r="6715" spans="1:10" x14ac:dyDescent="0.3">
      <c r="A6715" t="s">
        <v>24821</v>
      </c>
      <c r="B6715" t="s">
        <v>9415</v>
      </c>
      <c r="C6715" t="s">
        <v>12</v>
      </c>
      <c r="D6715" t="s">
        <v>13</v>
      </c>
      <c r="E6715" t="s">
        <v>14</v>
      </c>
      <c r="F6715">
        <v>0</v>
      </c>
      <c r="G6715">
        <v>0.14841399999999999</v>
      </c>
      <c r="H6715" t="s">
        <v>17</v>
      </c>
      <c r="I6715">
        <v>1</v>
      </c>
      <c r="J6715">
        <v>1</v>
      </c>
    </row>
    <row r="6716" spans="1:10" x14ac:dyDescent="0.3">
      <c r="A6716" t="s">
        <v>24822</v>
      </c>
      <c r="B6716" t="s">
        <v>9415</v>
      </c>
      <c r="C6716" t="s">
        <v>12</v>
      </c>
      <c r="D6716" t="s">
        <v>13</v>
      </c>
      <c r="E6716" t="s">
        <v>14</v>
      </c>
      <c r="F6716">
        <v>0</v>
      </c>
      <c r="G6716">
        <v>7.9520499999999994E-2</v>
      </c>
      <c r="H6716" t="s">
        <v>17</v>
      </c>
      <c r="I6716">
        <v>1</v>
      </c>
      <c r="J6716">
        <v>1</v>
      </c>
    </row>
    <row r="6717" spans="1:10" x14ac:dyDescent="0.3">
      <c r="A6717" t="s">
        <v>9416</v>
      </c>
      <c r="B6717" t="s">
        <v>9417</v>
      </c>
      <c r="C6717" t="s">
        <v>12</v>
      </c>
      <c r="D6717" t="s">
        <v>13</v>
      </c>
      <c r="E6717" t="s">
        <v>14</v>
      </c>
      <c r="F6717">
        <v>0</v>
      </c>
      <c r="G6717">
        <v>0.34621200000000002</v>
      </c>
      <c r="H6717" t="s">
        <v>17</v>
      </c>
      <c r="I6717">
        <v>1</v>
      </c>
      <c r="J6717">
        <v>1</v>
      </c>
    </row>
    <row r="6718" spans="1:10" x14ac:dyDescent="0.3">
      <c r="A6718" t="s">
        <v>9418</v>
      </c>
      <c r="B6718" t="s">
        <v>9419</v>
      </c>
      <c r="C6718" t="s">
        <v>12</v>
      </c>
      <c r="D6718" t="s">
        <v>13</v>
      </c>
      <c r="E6718" t="s">
        <v>21</v>
      </c>
      <c r="F6718">
        <v>66.285700000000006</v>
      </c>
      <c r="G6718">
        <v>32.1965</v>
      </c>
      <c r="H6718">
        <v>-1.04179</v>
      </c>
      <c r="I6718">
        <v>5.0000000000000001E-4</v>
      </c>
      <c r="J6718">
        <v>2.5491699999999999E-3</v>
      </c>
    </row>
    <row r="6719" spans="1:10" x14ac:dyDescent="0.3">
      <c r="A6719" t="s">
        <v>24823</v>
      </c>
      <c r="B6719" t="s">
        <v>9420</v>
      </c>
      <c r="C6719" t="s">
        <v>12</v>
      </c>
      <c r="D6719" t="s">
        <v>13</v>
      </c>
      <c r="E6719" t="s">
        <v>21</v>
      </c>
      <c r="F6719">
        <v>22.796500000000002</v>
      </c>
      <c r="G6719">
        <v>35.0839</v>
      </c>
      <c r="H6719">
        <v>0.62199300000000002</v>
      </c>
      <c r="I6719">
        <v>6.7000000000000002E-3</v>
      </c>
      <c r="J6719">
        <v>2.4026599999999999E-2</v>
      </c>
    </row>
    <row r="6720" spans="1:10" x14ac:dyDescent="0.3">
      <c r="A6720" t="s">
        <v>9421</v>
      </c>
      <c r="B6720" t="s">
        <v>9422</v>
      </c>
      <c r="C6720" t="s">
        <v>12</v>
      </c>
      <c r="D6720" t="s">
        <v>13</v>
      </c>
      <c r="E6720" t="s">
        <v>21</v>
      </c>
      <c r="F6720">
        <v>14.821999999999999</v>
      </c>
      <c r="G6720">
        <v>9.66892</v>
      </c>
      <c r="H6720">
        <v>-0.61631499999999995</v>
      </c>
      <c r="I6720">
        <v>0.20565</v>
      </c>
      <c r="J6720">
        <v>0.34775899999999998</v>
      </c>
    </row>
    <row r="6721" spans="1:10" x14ac:dyDescent="0.3">
      <c r="A6721" t="s">
        <v>24824</v>
      </c>
      <c r="B6721" t="s">
        <v>9423</v>
      </c>
      <c r="C6721" t="s">
        <v>12</v>
      </c>
      <c r="D6721" t="s">
        <v>13</v>
      </c>
      <c r="E6721" t="s">
        <v>21</v>
      </c>
      <c r="F6721">
        <v>15.4422</v>
      </c>
      <c r="G6721">
        <v>7.5573399999999999</v>
      </c>
      <c r="H6721">
        <v>-1.0309299999999999</v>
      </c>
      <c r="I6721">
        <v>3.9500000000000004E-3</v>
      </c>
      <c r="J6721">
        <v>1.52903E-2</v>
      </c>
    </row>
    <row r="6722" spans="1:10" x14ac:dyDescent="0.3">
      <c r="A6722" t="s">
        <v>9424</v>
      </c>
      <c r="B6722" t="s">
        <v>9425</v>
      </c>
      <c r="C6722" t="s">
        <v>12</v>
      </c>
      <c r="D6722" t="s">
        <v>13</v>
      </c>
      <c r="E6722" t="s">
        <v>14</v>
      </c>
      <c r="F6722">
        <v>0</v>
      </c>
      <c r="G6722">
        <v>0</v>
      </c>
      <c r="H6722">
        <v>0</v>
      </c>
      <c r="I6722">
        <v>1</v>
      </c>
      <c r="J6722">
        <v>1</v>
      </c>
    </row>
    <row r="6723" spans="1:10" x14ac:dyDescent="0.3">
      <c r="A6723" t="s">
        <v>24825</v>
      </c>
      <c r="B6723" t="s">
        <v>9426</v>
      </c>
      <c r="C6723" t="s">
        <v>12</v>
      </c>
      <c r="D6723" t="s">
        <v>13</v>
      </c>
      <c r="E6723" t="s">
        <v>21</v>
      </c>
      <c r="F6723">
        <v>4.1140800000000004</v>
      </c>
      <c r="G6723">
        <v>9.5043600000000001</v>
      </c>
      <c r="H6723">
        <v>1.2080200000000001</v>
      </c>
      <c r="I6723">
        <v>2.5000000000000001E-4</v>
      </c>
      <c r="J6723">
        <v>1.38225E-3</v>
      </c>
    </row>
    <row r="6724" spans="1:10" x14ac:dyDescent="0.3">
      <c r="A6724" t="s">
        <v>24826</v>
      </c>
      <c r="B6724" t="s">
        <v>9427</v>
      </c>
      <c r="C6724" t="s">
        <v>12</v>
      </c>
      <c r="D6724" t="s">
        <v>13</v>
      </c>
      <c r="E6724" t="s">
        <v>14</v>
      </c>
      <c r="F6724">
        <v>0</v>
      </c>
      <c r="G6724">
        <v>7.2328400000000001E-2</v>
      </c>
      <c r="H6724" t="s">
        <v>17</v>
      </c>
      <c r="I6724">
        <v>1</v>
      </c>
      <c r="J6724">
        <v>1</v>
      </c>
    </row>
    <row r="6725" spans="1:10" x14ac:dyDescent="0.3">
      <c r="A6725" t="s">
        <v>9428</v>
      </c>
      <c r="B6725" t="s">
        <v>9429</v>
      </c>
      <c r="C6725" t="s">
        <v>12</v>
      </c>
      <c r="D6725" t="s">
        <v>13</v>
      </c>
      <c r="E6725" t="s">
        <v>21</v>
      </c>
      <c r="F6725">
        <v>19.1555</v>
      </c>
      <c r="G6725">
        <v>14.3666</v>
      </c>
      <c r="H6725">
        <v>-0.41503699999999999</v>
      </c>
      <c r="I6725">
        <v>0.1613</v>
      </c>
      <c r="J6725">
        <v>0.29237000000000002</v>
      </c>
    </row>
    <row r="6726" spans="1:10" x14ac:dyDescent="0.3">
      <c r="A6726" t="s">
        <v>24827</v>
      </c>
      <c r="B6726" t="s">
        <v>9430</v>
      </c>
      <c r="C6726" t="s">
        <v>12</v>
      </c>
      <c r="D6726" t="s">
        <v>13</v>
      </c>
      <c r="E6726" t="s">
        <v>14</v>
      </c>
      <c r="F6726">
        <v>0</v>
      </c>
      <c r="G6726">
        <v>0</v>
      </c>
      <c r="H6726">
        <v>0</v>
      </c>
      <c r="I6726">
        <v>1</v>
      </c>
      <c r="J6726">
        <v>1</v>
      </c>
    </row>
    <row r="6727" spans="1:10" x14ac:dyDescent="0.3">
      <c r="A6727" t="s">
        <v>24828</v>
      </c>
      <c r="B6727" t="s">
        <v>9431</v>
      </c>
      <c r="C6727" t="s">
        <v>12</v>
      </c>
      <c r="D6727" t="s">
        <v>13</v>
      </c>
      <c r="E6727" t="s">
        <v>21</v>
      </c>
      <c r="F6727">
        <v>3.8065600000000002</v>
      </c>
      <c r="G6727">
        <v>7.3337000000000003</v>
      </c>
      <c r="H6727">
        <v>0.94605399999999995</v>
      </c>
      <c r="I6727">
        <v>1.7299999999999999E-2</v>
      </c>
      <c r="J6727">
        <v>5.2068700000000002E-2</v>
      </c>
    </row>
    <row r="6728" spans="1:10" x14ac:dyDescent="0.3">
      <c r="A6728" t="s">
        <v>24829</v>
      </c>
      <c r="B6728" t="s">
        <v>9432</v>
      </c>
      <c r="C6728" t="s">
        <v>12</v>
      </c>
      <c r="D6728" t="s">
        <v>13</v>
      </c>
      <c r="E6728" t="s">
        <v>21</v>
      </c>
      <c r="F6728">
        <v>43.295999999999999</v>
      </c>
      <c r="G6728">
        <v>29.9922</v>
      </c>
      <c r="H6728">
        <v>-0.52964500000000003</v>
      </c>
      <c r="I6728">
        <v>3.9949999999999999E-2</v>
      </c>
      <c r="J6728">
        <v>0.10163999999999999</v>
      </c>
    </row>
    <row r="6729" spans="1:10" x14ac:dyDescent="0.3">
      <c r="A6729" t="s">
        <v>24830</v>
      </c>
      <c r="B6729" t="s">
        <v>9433</v>
      </c>
      <c r="C6729" t="s">
        <v>12</v>
      </c>
      <c r="D6729" t="s">
        <v>13</v>
      </c>
      <c r="E6729" t="s">
        <v>21</v>
      </c>
      <c r="F6729">
        <v>9.3307500000000001</v>
      </c>
      <c r="G6729">
        <v>7.5686499999999999</v>
      </c>
      <c r="H6729">
        <v>-0.301958</v>
      </c>
      <c r="I6729">
        <v>0.71194999999999997</v>
      </c>
      <c r="J6729">
        <v>0.81417300000000004</v>
      </c>
    </row>
    <row r="6730" spans="1:10" x14ac:dyDescent="0.3">
      <c r="A6730" t="s">
        <v>9434</v>
      </c>
      <c r="B6730" t="s">
        <v>9435</v>
      </c>
      <c r="C6730" t="s">
        <v>12</v>
      </c>
      <c r="D6730" t="s">
        <v>13</v>
      </c>
      <c r="E6730" t="s">
        <v>21</v>
      </c>
      <c r="F6730">
        <v>17.976700000000001</v>
      </c>
      <c r="G6730">
        <v>11.211399999999999</v>
      </c>
      <c r="H6730">
        <v>-0.68115400000000004</v>
      </c>
      <c r="I6730">
        <v>2.4799999999999999E-2</v>
      </c>
      <c r="J6730">
        <v>6.9149699999999995E-2</v>
      </c>
    </row>
    <row r="6731" spans="1:10" x14ac:dyDescent="0.3">
      <c r="A6731" t="s">
        <v>9436</v>
      </c>
      <c r="B6731" t="s">
        <v>9437</v>
      </c>
      <c r="C6731" t="s">
        <v>12</v>
      </c>
      <c r="D6731" t="s">
        <v>13</v>
      </c>
      <c r="E6731" t="s">
        <v>21</v>
      </c>
      <c r="F6731">
        <v>7.9302900000000003</v>
      </c>
      <c r="G6731">
        <v>11.0791</v>
      </c>
      <c r="H6731">
        <v>0.48239599999999999</v>
      </c>
      <c r="I6731">
        <v>0.37119999999999997</v>
      </c>
      <c r="J6731">
        <v>0.52737900000000004</v>
      </c>
    </row>
    <row r="6732" spans="1:10" x14ac:dyDescent="0.3">
      <c r="A6732" t="s">
        <v>24831</v>
      </c>
      <c r="B6732" t="s">
        <v>9438</v>
      </c>
      <c r="C6732" t="s">
        <v>12</v>
      </c>
      <c r="D6732" t="s">
        <v>13</v>
      </c>
      <c r="E6732" t="s">
        <v>21</v>
      </c>
      <c r="F6732">
        <v>6.7174100000000001</v>
      </c>
      <c r="G6732">
        <v>4.3185000000000002</v>
      </c>
      <c r="H6732">
        <v>-0.637374</v>
      </c>
      <c r="I6732">
        <v>0.21945000000000001</v>
      </c>
      <c r="J6732">
        <v>0.36377500000000002</v>
      </c>
    </row>
    <row r="6733" spans="1:10" x14ac:dyDescent="0.3">
      <c r="A6733" t="s">
        <v>9439</v>
      </c>
      <c r="B6733" t="s">
        <v>9440</v>
      </c>
      <c r="C6733" t="s">
        <v>12</v>
      </c>
      <c r="D6733" t="s">
        <v>13</v>
      </c>
      <c r="E6733" t="s">
        <v>21</v>
      </c>
      <c r="F6733">
        <v>5.5666799999999999</v>
      </c>
      <c r="G6733">
        <v>11.8964</v>
      </c>
      <c r="H6733">
        <v>1.0956399999999999</v>
      </c>
      <c r="I6733">
        <v>0.13805000000000001</v>
      </c>
      <c r="J6733">
        <v>0.260882</v>
      </c>
    </row>
    <row r="6734" spans="1:10" x14ac:dyDescent="0.3">
      <c r="A6734" t="s">
        <v>24832</v>
      </c>
      <c r="B6734" t="s">
        <v>9441</v>
      </c>
      <c r="C6734" t="s">
        <v>12</v>
      </c>
      <c r="D6734" t="s">
        <v>13</v>
      </c>
      <c r="E6734" t="s">
        <v>21</v>
      </c>
      <c r="F6734">
        <v>105.63500000000001</v>
      </c>
      <c r="G6734">
        <v>104.801</v>
      </c>
      <c r="H6734">
        <v>-1.14342E-2</v>
      </c>
      <c r="I6734">
        <v>0.96260000000000001</v>
      </c>
      <c r="J6734">
        <v>0.97600399999999998</v>
      </c>
    </row>
    <row r="6735" spans="1:10" x14ac:dyDescent="0.3">
      <c r="A6735" t="s">
        <v>9442</v>
      </c>
      <c r="B6735" t="s">
        <v>9443</v>
      </c>
      <c r="C6735" t="s">
        <v>12</v>
      </c>
      <c r="D6735" t="s">
        <v>13</v>
      </c>
      <c r="E6735" t="s">
        <v>14</v>
      </c>
      <c r="F6735">
        <v>0</v>
      </c>
      <c r="G6735">
        <v>0</v>
      </c>
      <c r="H6735">
        <v>0</v>
      </c>
      <c r="I6735">
        <v>1</v>
      </c>
      <c r="J6735">
        <v>1</v>
      </c>
    </row>
    <row r="6736" spans="1:10" x14ac:dyDescent="0.3">
      <c r="A6736" t="s">
        <v>9444</v>
      </c>
      <c r="B6736" t="s">
        <v>9445</v>
      </c>
      <c r="C6736" t="s">
        <v>12</v>
      </c>
      <c r="D6736" t="s">
        <v>13</v>
      </c>
      <c r="E6736" t="s">
        <v>14</v>
      </c>
      <c r="F6736">
        <v>0</v>
      </c>
      <c r="G6736">
        <v>0</v>
      </c>
      <c r="H6736">
        <v>0</v>
      </c>
      <c r="I6736">
        <v>1</v>
      </c>
      <c r="J6736">
        <v>1</v>
      </c>
    </row>
    <row r="6737" spans="1:10" x14ac:dyDescent="0.3">
      <c r="A6737" t="s">
        <v>9446</v>
      </c>
      <c r="B6737" t="s">
        <v>9447</v>
      </c>
      <c r="C6737" t="s">
        <v>12</v>
      </c>
      <c r="D6737" t="s">
        <v>13</v>
      </c>
      <c r="E6737" t="s">
        <v>21</v>
      </c>
      <c r="F6737">
        <v>26.317599999999999</v>
      </c>
      <c r="G6737">
        <v>11.4575</v>
      </c>
      <c r="H6737">
        <v>-1.19973</v>
      </c>
      <c r="I6737">
        <v>2.9499999999999999E-3</v>
      </c>
      <c r="J6737">
        <v>1.1962499999999999E-2</v>
      </c>
    </row>
    <row r="6738" spans="1:10" x14ac:dyDescent="0.3">
      <c r="A6738" t="s">
        <v>24833</v>
      </c>
      <c r="B6738" t="s">
        <v>9448</v>
      </c>
      <c r="C6738" t="s">
        <v>12</v>
      </c>
      <c r="D6738" t="s">
        <v>13</v>
      </c>
      <c r="E6738" t="s">
        <v>21</v>
      </c>
      <c r="F6738">
        <v>24.296900000000001</v>
      </c>
      <c r="G6738">
        <v>22.8446</v>
      </c>
      <c r="H6738">
        <v>-8.8917200000000002E-2</v>
      </c>
      <c r="I6738">
        <v>0.70430000000000004</v>
      </c>
      <c r="J6738">
        <v>0.80905199999999999</v>
      </c>
    </row>
    <row r="6739" spans="1:10" x14ac:dyDescent="0.3">
      <c r="A6739" t="s">
        <v>24834</v>
      </c>
      <c r="B6739" t="s">
        <v>9449</v>
      </c>
      <c r="C6739" t="s">
        <v>12</v>
      </c>
      <c r="D6739" t="s">
        <v>13</v>
      </c>
      <c r="E6739" t="s">
        <v>21</v>
      </c>
      <c r="F6739">
        <v>6.2695299999999996</v>
      </c>
      <c r="G6739">
        <v>5.8799099999999997</v>
      </c>
      <c r="H6739">
        <v>-9.2562400000000003E-2</v>
      </c>
      <c r="I6739">
        <v>0.84624999999999995</v>
      </c>
      <c r="J6739">
        <v>0.90460200000000002</v>
      </c>
    </row>
    <row r="6740" spans="1:10" x14ac:dyDescent="0.3">
      <c r="A6740" t="s">
        <v>9450</v>
      </c>
      <c r="B6740" t="s">
        <v>9451</v>
      </c>
      <c r="C6740" t="s">
        <v>12</v>
      </c>
      <c r="D6740" t="s">
        <v>13</v>
      </c>
      <c r="E6740" t="s">
        <v>21</v>
      </c>
      <c r="F6740">
        <v>12.1784</v>
      </c>
      <c r="G6740">
        <v>8.7555999999999994</v>
      </c>
      <c r="H6740">
        <v>-0.47604800000000003</v>
      </c>
      <c r="I6740">
        <v>0.46629999999999999</v>
      </c>
      <c r="J6740">
        <v>0.61496700000000004</v>
      </c>
    </row>
    <row r="6741" spans="1:10" x14ac:dyDescent="0.3">
      <c r="A6741" t="s">
        <v>24835</v>
      </c>
      <c r="B6741" t="s">
        <v>9451</v>
      </c>
      <c r="C6741" t="s">
        <v>12</v>
      </c>
      <c r="D6741" t="s">
        <v>13</v>
      </c>
      <c r="E6741" t="s">
        <v>21</v>
      </c>
      <c r="F6741">
        <v>126.16200000000001</v>
      </c>
      <c r="G6741">
        <v>90.167699999999996</v>
      </c>
      <c r="H6741">
        <v>-0.48459099999999999</v>
      </c>
      <c r="I6741">
        <v>5.2150000000000002E-2</v>
      </c>
      <c r="J6741">
        <v>0.124469</v>
      </c>
    </row>
    <row r="6742" spans="1:10" x14ac:dyDescent="0.3">
      <c r="A6742" t="s">
        <v>24836</v>
      </c>
      <c r="B6742" t="s">
        <v>9452</v>
      </c>
      <c r="C6742" t="s">
        <v>12</v>
      </c>
      <c r="D6742" t="s">
        <v>13</v>
      </c>
      <c r="E6742" t="s">
        <v>21</v>
      </c>
      <c r="F6742">
        <v>11.961499999999999</v>
      </c>
      <c r="G6742">
        <v>20.005099999999999</v>
      </c>
      <c r="H6742">
        <v>0.74196700000000004</v>
      </c>
      <c r="I6742">
        <v>0.1371</v>
      </c>
      <c r="J6742">
        <v>0.25971100000000003</v>
      </c>
    </row>
    <row r="6743" spans="1:10" x14ac:dyDescent="0.3">
      <c r="A6743" t="s">
        <v>24837</v>
      </c>
      <c r="B6743" t="s">
        <v>9453</v>
      </c>
      <c r="C6743" t="s">
        <v>12</v>
      </c>
      <c r="D6743" t="s">
        <v>13</v>
      </c>
      <c r="E6743" t="s">
        <v>21</v>
      </c>
      <c r="F6743">
        <v>6.5170399999999997</v>
      </c>
      <c r="G6743">
        <v>7.3564499999999997</v>
      </c>
      <c r="H6743">
        <v>0.17479500000000001</v>
      </c>
      <c r="I6743">
        <v>0.57499999999999996</v>
      </c>
      <c r="J6743">
        <v>0.70648500000000003</v>
      </c>
    </row>
    <row r="6744" spans="1:10" x14ac:dyDescent="0.3">
      <c r="A6744" t="s">
        <v>9454</v>
      </c>
      <c r="B6744" t="s">
        <v>9455</v>
      </c>
      <c r="C6744" t="s">
        <v>12</v>
      </c>
      <c r="D6744" t="s">
        <v>13</v>
      </c>
      <c r="E6744" t="s">
        <v>14</v>
      </c>
      <c r="F6744">
        <v>0</v>
      </c>
      <c r="G6744">
        <v>0.37273000000000001</v>
      </c>
      <c r="H6744" t="s">
        <v>17</v>
      </c>
      <c r="I6744">
        <v>1</v>
      </c>
      <c r="J6744">
        <v>1</v>
      </c>
    </row>
    <row r="6745" spans="1:10" x14ac:dyDescent="0.3">
      <c r="A6745" t="s">
        <v>9456</v>
      </c>
      <c r="B6745" t="s">
        <v>9457</v>
      </c>
      <c r="C6745" t="s">
        <v>12</v>
      </c>
      <c r="D6745" t="s">
        <v>13</v>
      </c>
      <c r="E6745" t="s">
        <v>14</v>
      </c>
      <c r="F6745">
        <v>0</v>
      </c>
      <c r="G6745">
        <v>1.69272</v>
      </c>
      <c r="H6745" t="s">
        <v>17</v>
      </c>
      <c r="I6745">
        <v>1</v>
      </c>
      <c r="J6745">
        <v>1</v>
      </c>
    </row>
    <row r="6746" spans="1:10" x14ac:dyDescent="0.3">
      <c r="A6746" t="s">
        <v>9458</v>
      </c>
      <c r="B6746" t="s">
        <v>9459</v>
      </c>
      <c r="C6746" t="s">
        <v>12</v>
      </c>
      <c r="D6746" t="s">
        <v>13</v>
      </c>
      <c r="E6746" t="s">
        <v>14</v>
      </c>
      <c r="F6746">
        <v>0</v>
      </c>
      <c r="G6746">
        <v>0</v>
      </c>
      <c r="H6746">
        <v>0</v>
      </c>
      <c r="I6746">
        <v>1</v>
      </c>
      <c r="J6746">
        <v>1</v>
      </c>
    </row>
    <row r="6747" spans="1:10" x14ac:dyDescent="0.3">
      <c r="A6747" t="s">
        <v>9460</v>
      </c>
      <c r="B6747" t="s">
        <v>9461</v>
      </c>
      <c r="C6747" t="s">
        <v>12</v>
      </c>
      <c r="D6747" t="s">
        <v>13</v>
      </c>
      <c r="E6747" t="s">
        <v>21</v>
      </c>
      <c r="F6747">
        <v>501.18</v>
      </c>
      <c r="G6747">
        <v>1449.26</v>
      </c>
      <c r="H6747">
        <v>1.5319199999999999</v>
      </c>
      <c r="I6747" s="1">
        <v>5.0000000000000002E-5</v>
      </c>
      <c r="J6747">
        <v>3.1858400000000001E-4</v>
      </c>
    </row>
    <row r="6748" spans="1:10" x14ac:dyDescent="0.3">
      <c r="A6748" t="s">
        <v>9462</v>
      </c>
      <c r="B6748" t="s">
        <v>9463</v>
      </c>
      <c r="C6748" t="s">
        <v>12</v>
      </c>
      <c r="D6748" t="s">
        <v>13</v>
      </c>
      <c r="E6748" t="s">
        <v>21</v>
      </c>
      <c r="F6748">
        <v>12.7994</v>
      </c>
      <c r="G6748">
        <v>15.345700000000001</v>
      </c>
      <c r="H6748">
        <v>0.26175199999999998</v>
      </c>
      <c r="I6748">
        <v>0.37630000000000002</v>
      </c>
      <c r="J6748">
        <v>0.53222499999999995</v>
      </c>
    </row>
    <row r="6749" spans="1:10" x14ac:dyDescent="0.3">
      <c r="A6749" t="s">
        <v>9464</v>
      </c>
      <c r="B6749" t="s">
        <v>9465</v>
      </c>
      <c r="C6749" t="s">
        <v>12</v>
      </c>
      <c r="D6749" t="s">
        <v>13</v>
      </c>
      <c r="E6749" t="s">
        <v>21</v>
      </c>
      <c r="F6749">
        <v>15.070600000000001</v>
      </c>
      <c r="G6749">
        <v>11.5914</v>
      </c>
      <c r="H6749">
        <v>-0.37867299999999998</v>
      </c>
      <c r="I6749">
        <v>0.74524999999999997</v>
      </c>
      <c r="J6749">
        <v>0.83679899999999996</v>
      </c>
    </row>
    <row r="6750" spans="1:10" x14ac:dyDescent="0.3">
      <c r="A6750" t="s">
        <v>9466</v>
      </c>
      <c r="B6750" t="s">
        <v>9467</v>
      </c>
      <c r="C6750" t="s">
        <v>12</v>
      </c>
      <c r="D6750" t="s">
        <v>13</v>
      </c>
      <c r="E6750" t="s">
        <v>21</v>
      </c>
      <c r="F6750">
        <v>395.99599999999998</v>
      </c>
      <c r="G6750">
        <v>141.87799999999999</v>
      </c>
      <c r="H6750">
        <v>-1.4808399999999999</v>
      </c>
      <c r="I6750" s="1">
        <v>5.0000000000000002E-5</v>
      </c>
      <c r="J6750">
        <v>3.1858400000000001E-4</v>
      </c>
    </row>
    <row r="6751" spans="1:10" x14ac:dyDescent="0.3">
      <c r="A6751" t="s">
        <v>24838</v>
      </c>
      <c r="B6751" t="s">
        <v>9468</v>
      </c>
      <c r="C6751" t="s">
        <v>12</v>
      </c>
      <c r="D6751" t="s">
        <v>13</v>
      </c>
      <c r="E6751" t="s">
        <v>21</v>
      </c>
      <c r="F6751">
        <v>18.916399999999999</v>
      </c>
      <c r="G6751">
        <v>14.900700000000001</v>
      </c>
      <c r="H6751">
        <v>-0.34425800000000001</v>
      </c>
      <c r="I6751">
        <v>0.1265</v>
      </c>
      <c r="J6751">
        <v>0.24432799999999999</v>
      </c>
    </row>
    <row r="6752" spans="1:10" x14ac:dyDescent="0.3">
      <c r="A6752" t="s">
        <v>9469</v>
      </c>
      <c r="B6752" t="s">
        <v>9470</v>
      </c>
      <c r="C6752" t="s">
        <v>12</v>
      </c>
      <c r="D6752" t="s">
        <v>13</v>
      </c>
      <c r="E6752" t="s">
        <v>14</v>
      </c>
      <c r="F6752">
        <v>0</v>
      </c>
      <c r="G6752">
        <v>0</v>
      </c>
      <c r="H6752">
        <v>0</v>
      </c>
      <c r="I6752">
        <v>1</v>
      </c>
      <c r="J6752">
        <v>1</v>
      </c>
    </row>
    <row r="6753" spans="1:10" x14ac:dyDescent="0.3">
      <c r="A6753" t="s">
        <v>9471</v>
      </c>
      <c r="B6753" t="s">
        <v>9472</v>
      </c>
      <c r="C6753" t="s">
        <v>12</v>
      </c>
      <c r="D6753" t="s">
        <v>13</v>
      </c>
      <c r="E6753" t="s">
        <v>14</v>
      </c>
      <c r="F6753">
        <v>0.77058099999999996</v>
      </c>
      <c r="G6753">
        <v>0</v>
      </c>
      <c r="H6753" t="e">
        <f>-inf</f>
        <v>#NAME?</v>
      </c>
      <c r="I6753">
        <v>1</v>
      </c>
      <c r="J6753">
        <v>1</v>
      </c>
    </row>
    <row r="6754" spans="1:10" x14ac:dyDescent="0.3">
      <c r="A6754" t="s">
        <v>24839</v>
      </c>
      <c r="B6754" t="s">
        <v>9473</v>
      </c>
      <c r="C6754" t="s">
        <v>12</v>
      </c>
      <c r="D6754" t="s">
        <v>13</v>
      </c>
      <c r="E6754" t="s">
        <v>14</v>
      </c>
      <c r="F6754">
        <v>1.16028</v>
      </c>
      <c r="G6754">
        <v>0.17086599999999999</v>
      </c>
      <c r="H6754">
        <v>-2.7635299999999998</v>
      </c>
      <c r="I6754">
        <v>1</v>
      </c>
      <c r="J6754">
        <v>1</v>
      </c>
    </row>
    <row r="6755" spans="1:10" x14ac:dyDescent="0.3">
      <c r="A6755" t="s">
        <v>24840</v>
      </c>
      <c r="B6755" t="s">
        <v>9474</v>
      </c>
      <c r="C6755" t="s">
        <v>12</v>
      </c>
      <c r="D6755" t="s">
        <v>13</v>
      </c>
      <c r="E6755" t="s">
        <v>21</v>
      </c>
      <c r="F6755">
        <v>543.52599999999995</v>
      </c>
      <c r="G6755">
        <v>38.283299999999997</v>
      </c>
      <c r="H6755">
        <v>-3.8275600000000001</v>
      </c>
      <c r="I6755" s="1">
        <v>5.0000000000000002E-5</v>
      </c>
      <c r="J6755">
        <v>3.1858400000000001E-4</v>
      </c>
    </row>
    <row r="6756" spans="1:10" x14ac:dyDescent="0.3">
      <c r="A6756" t="s">
        <v>9475</v>
      </c>
      <c r="B6756" t="s">
        <v>9476</v>
      </c>
      <c r="C6756" t="s">
        <v>12</v>
      </c>
      <c r="D6756" t="s">
        <v>13</v>
      </c>
      <c r="E6756" t="s">
        <v>21</v>
      </c>
      <c r="F6756">
        <v>13.51</v>
      </c>
      <c r="G6756">
        <v>11.903499999999999</v>
      </c>
      <c r="H6756">
        <v>-0.18263499999999999</v>
      </c>
      <c r="I6756">
        <v>0.81179999999999997</v>
      </c>
      <c r="J6756">
        <v>0.88262799999999997</v>
      </c>
    </row>
    <row r="6757" spans="1:10" x14ac:dyDescent="0.3">
      <c r="A6757" t="s">
        <v>9477</v>
      </c>
      <c r="B6757" t="s">
        <v>9478</v>
      </c>
      <c r="C6757" t="s">
        <v>12</v>
      </c>
      <c r="D6757" t="s">
        <v>13</v>
      </c>
      <c r="E6757" t="s">
        <v>14</v>
      </c>
      <c r="F6757">
        <v>0.45805899999999999</v>
      </c>
      <c r="G6757">
        <v>8.4192699999999995E-2</v>
      </c>
      <c r="H6757">
        <v>-2.4437600000000002</v>
      </c>
      <c r="I6757">
        <v>1</v>
      </c>
      <c r="J6757">
        <v>1</v>
      </c>
    </row>
    <row r="6758" spans="1:10" x14ac:dyDescent="0.3">
      <c r="A6758" t="s">
        <v>24841</v>
      </c>
      <c r="B6758" t="s">
        <v>9479</v>
      </c>
      <c r="C6758" t="s">
        <v>12</v>
      </c>
      <c r="D6758" t="s">
        <v>13</v>
      </c>
      <c r="E6758" t="s">
        <v>14</v>
      </c>
      <c r="F6758">
        <v>0.95689100000000005</v>
      </c>
      <c r="G6758">
        <v>0.88740799999999997</v>
      </c>
      <c r="H6758">
        <v>-0.10875799999999999</v>
      </c>
      <c r="I6758">
        <v>1</v>
      </c>
      <c r="J6758">
        <v>1</v>
      </c>
    </row>
    <row r="6759" spans="1:10" x14ac:dyDescent="0.3">
      <c r="A6759" t="s">
        <v>24842</v>
      </c>
      <c r="B6759" t="s">
        <v>9480</v>
      </c>
      <c r="C6759" t="s">
        <v>12</v>
      </c>
      <c r="D6759" t="s">
        <v>13</v>
      </c>
      <c r="E6759" t="s">
        <v>14</v>
      </c>
      <c r="F6759">
        <v>0</v>
      </c>
      <c r="G6759">
        <v>6.9547899999999996E-2</v>
      </c>
      <c r="H6759" t="s">
        <v>17</v>
      </c>
      <c r="I6759">
        <v>1</v>
      </c>
      <c r="J6759">
        <v>1</v>
      </c>
    </row>
    <row r="6760" spans="1:10" x14ac:dyDescent="0.3">
      <c r="A6760" t="s">
        <v>9481</v>
      </c>
      <c r="B6760" t="s">
        <v>9482</v>
      </c>
      <c r="C6760" t="s">
        <v>12</v>
      </c>
      <c r="D6760" t="s">
        <v>13</v>
      </c>
      <c r="E6760" t="s">
        <v>14</v>
      </c>
      <c r="F6760">
        <v>0</v>
      </c>
      <c r="G6760">
        <v>0</v>
      </c>
      <c r="H6760">
        <v>0</v>
      </c>
      <c r="I6760">
        <v>1</v>
      </c>
      <c r="J6760">
        <v>1</v>
      </c>
    </row>
    <row r="6761" spans="1:10" x14ac:dyDescent="0.3">
      <c r="A6761" t="s">
        <v>24843</v>
      </c>
      <c r="B6761" t="s">
        <v>9483</v>
      </c>
      <c r="C6761" t="s">
        <v>12</v>
      </c>
      <c r="D6761" t="s">
        <v>13</v>
      </c>
      <c r="E6761" t="s">
        <v>21</v>
      </c>
      <c r="F6761">
        <v>21.337499999999999</v>
      </c>
      <c r="G6761">
        <v>48.533499999999997</v>
      </c>
      <c r="H6761">
        <v>1.1855899999999999</v>
      </c>
      <c r="I6761" s="1">
        <v>5.0000000000000002E-5</v>
      </c>
      <c r="J6761">
        <v>3.1858400000000001E-4</v>
      </c>
    </row>
    <row r="6762" spans="1:10" x14ac:dyDescent="0.3">
      <c r="A6762" t="s">
        <v>9484</v>
      </c>
      <c r="B6762" t="s">
        <v>9485</v>
      </c>
      <c r="C6762" t="s">
        <v>12</v>
      </c>
      <c r="D6762" t="s">
        <v>13</v>
      </c>
      <c r="E6762" t="s">
        <v>14</v>
      </c>
      <c r="F6762">
        <v>0</v>
      </c>
      <c r="G6762">
        <v>0</v>
      </c>
      <c r="H6762">
        <v>0</v>
      </c>
      <c r="I6762">
        <v>1</v>
      </c>
      <c r="J6762">
        <v>1</v>
      </c>
    </row>
    <row r="6763" spans="1:10" x14ac:dyDescent="0.3">
      <c r="A6763" t="s">
        <v>9486</v>
      </c>
      <c r="B6763" t="s">
        <v>9487</v>
      </c>
      <c r="C6763" t="s">
        <v>12</v>
      </c>
      <c r="D6763" t="s">
        <v>13</v>
      </c>
      <c r="E6763" t="s">
        <v>14</v>
      </c>
      <c r="F6763">
        <v>0</v>
      </c>
      <c r="G6763">
        <v>0</v>
      </c>
      <c r="H6763">
        <v>0</v>
      </c>
      <c r="I6763">
        <v>1</v>
      </c>
      <c r="J6763">
        <v>1</v>
      </c>
    </row>
    <row r="6764" spans="1:10" x14ac:dyDescent="0.3">
      <c r="A6764" t="s">
        <v>9488</v>
      </c>
      <c r="B6764" t="s">
        <v>9489</v>
      </c>
      <c r="C6764" t="s">
        <v>12</v>
      </c>
      <c r="D6764" t="s">
        <v>13</v>
      </c>
      <c r="E6764" t="s">
        <v>14</v>
      </c>
      <c r="F6764">
        <v>0</v>
      </c>
      <c r="G6764">
        <v>0</v>
      </c>
      <c r="H6764">
        <v>0</v>
      </c>
      <c r="I6764">
        <v>1</v>
      </c>
      <c r="J6764">
        <v>1</v>
      </c>
    </row>
    <row r="6765" spans="1:10" x14ac:dyDescent="0.3">
      <c r="A6765" t="s">
        <v>9490</v>
      </c>
      <c r="B6765" t="s">
        <v>9491</v>
      </c>
      <c r="C6765" t="s">
        <v>12</v>
      </c>
      <c r="D6765" t="s">
        <v>13</v>
      </c>
      <c r="E6765" t="s">
        <v>14</v>
      </c>
      <c r="F6765">
        <v>0</v>
      </c>
      <c r="G6765">
        <v>1.1004400000000001</v>
      </c>
      <c r="H6765" t="s">
        <v>17</v>
      </c>
      <c r="I6765">
        <v>1</v>
      </c>
      <c r="J6765">
        <v>1</v>
      </c>
    </row>
    <row r="6766" spans="1:10" x14ac:dyDescent="0.3">
      <c r="A6766" t="s">
        <v>24844</v>
      </c>
      <c r="B6766" t="s">
        <v>9492</v>
      </c>
      <c r="C6766" t="s">
        <v>12</v>
      </c>
      <c r="D6766" t="s">
        <v>13</v>
      </c>
      <c r="E6766" t="s">
        <v>21</v>
      </c>
      <c r="F6766">
        <v>5.6020000000000003</v>
      </c>
      <c r="G6766">
        <v>12.963200000000001</v>
      </c>
      <c r="H6766">
        <v>1.21041</v>
      </c>
      <c r="I6766">
        <v>0.32214999999999999</v>
      </c>
      <c r="J6766">
        <v>0.47379300000000002</v>
      </c>
    </row>
    <row r="6767" spans="1:10" x14ac:dyDescent="0.3">
      <c r="A6767" t="s">
        <v>24845</v>
      </c>
      <c r="B6767" t="s">
        <v>9492</v>
      </c>
      <c r="C6767" t="s">
        <v>12</v>
      </c>
      <c r="D6767" t="s">
        <v>13</v>
      </c>
      <c r="E6767" t="s">
        <v>21</v>
      </c>
      <c r="F6767">
        <v>447.91399999999999</v>
      </c>
      <c r="G6767">
        <v>233.2</v>
      </c>
      <c r="H6767">
        <v>-0.94165600000000005</v>
      </c>
      <c r="I6767">
        <v>1.8500000000000001E-3</v>
      </c>
      <c r="J6767">
        <v>8.0294700000000004E-3</v>
      </c>
    </row>
    <row r="6768" spans="1:10" x14ac:dyDescent="0.3">
      <c r="A6768" t="s">
        <v>9493</v>
      </c>
      <c r="B6768" t="s">
        <v>9494</v>
      </c>
      <c r="C6768" t="s">
        <v>12</v>
      </c>
      <c r="D6768" t="s">
        <v>13</v>
      </c>
      <c r="E6768" t="s">
        <v>14</v>
      </c>
      <c r="F6768">
        <v>0</v>
      </c>
      <c r="G6768">
        <v>2.8786100000000001</v>
      </c>
      <c r="H6768" t="s">
        <v>17</v>
      </c>
      <c r="I6768">
        <v>1</v>
      </c>
      <c r="J6768">
        <v>1</v>
      </c>
    </row>
    <row r="6769" spans="1:10" x14ac:dyDescent="0.3">
      <c r="A6769" t="s">
        <v>9495</v>
      </c>
      <c r="B6769" t="s">
        <v>9496</v>
      </c>
      <c r="C6769" t="s">
        <v>12</v>
      </c>
      <c r="D6769" t="s">
        <v>13</v>
      </c>
      <c r="E6769" t="s">
        <v>21</v>
      </c>
      <c r="F6769">
        <v>5.7973999999999997</v>
      </c>
      <c r="G6769">
        <v>2.7001499999999998</v>
      </c>
      <c r="H6769">
        <v>-1.1023700000000001</v>
      </c>
      <c r="I6769">
        <v>5.4550000000000001E-2</v>
      </c>
      <c r="J6769">
        <v>0.128774</v>
      </c>
    </row>
    <row r="6770" spans="1:10" x14ac:dyDescent="0.3">
      <c r="A6770" t="s">
        <v>24846</v>
      </c>
      <c r="B6770" t="s">
        <v>9497</v>
      </c>
      <c r="C6770" t="s">
        <v>12</v>
      </c>
      <c r="D6770" t="s">
        <v>13</v>
      </c>
      <c r="E6770" t="s">
        <v>21</v>
      </c>
      <c r="F6770">
        <v>19.757100000000001</v>
      </c>
      <c r="G6770">
        <v>47.963700000000003</v>
      </c>
      <c r="H6770">
        <v>1.2795799999999999</v>
      </c>
      <c r="I6770" s="1">
        <v>5.0000000000000002E-5</v>
      </c>
      <c r="J6770">
        <v>3.1858400000000001E-4</v>
      </c>
    </row>
    <row r="6771" spans="1:10" x14ac:dyDescent="0.3">
      <c r="A6771" t="s">
        <v>9498</v>
      </c>
      <c r="B6771" t="s">
        <v>9499</v>
      </c>
      <c r="C6771" t="s">
        <v>12</v>
      </c>
      <c r="D6771" t="s">
        <v>13</v>
      </c>
      <c r="E6771" t="s">
        <v>21</v>
      </c>
      <c r="F6771">
        <v>0</v>
      </c>
      <c r="G6771">
        <v>46.810499999999998</v>
      </c>
      <c r="H6771" t="s">
        <v>17</v>
      </c>
      <c r="I6771" s="1">
        <v>5.0000000000000002E-5</v>
      </c>
      <c r="J6771">
        <v>3.1858400000000001E-4</v>
      </c>
    </row>
    <row r="6772" spans="1:10" x14ac:dyDescent="0.3">
      <c r="A6772" t="s">
        <v>9500</v>
      </c>
      <c r="B6772" t="s">
        <v>9501</v>
      </c>
      <c r="C6772" t="s">
        <v>12</v>
      </c>
      <c r="D6772" t="s">
        <v>13</v>
      </c>
      <c r="E6772" t="s">
        <v>21</v>
      </c>
      <c r="F6772">
        <v>1.68475</v>
      </c>
      <c r="G6772">
        <v>6.2610400000000004</v>
      </c>
      <c r="H6772">
        <v>1.8938699999999999</v>
      </c>
      <c r="I6772">
        <v>2.29E-2</v>
      </c>
      <c r="J6772">
        <v>6.4998700000000006E-2</v>
      </c>
    </row>
    <row r="6773" spans="1:10" x14ac:dyDescent="0.3">
      <c r="A6773" t="s">
        <v>24847</v>
      </c>
      <c r="B6773" t="s">
        <v>9502</v>
      </c>
      <c r="C6773" t="s">
        <v>12</v>
      </c>
      <c r="D6773" t="s">
        <v>13</v>
      </c>
      <c r="E6773" t="s">
        <v>21</v>
      </c>
      <c r="F6773">
        <v>26.944500000000001</v>
      </c>
      <c r="G6773">
        <v>106.15</v>
      </c>
      <c r="H6773">
        <v>1.97804</v>
      </c>
      <c r="I6773" s="1">
        <v>5.0000000000000002E-5</v>
      </c>
      <c r="J6773">
        <v>3.1858400000000001E-4</v>
      </c>
    </row>
    <row r="6774" spans="1:10" x14ac:dyDescent="0.3">
      <c r="A6774" t="s">
        <v>9503</v>
      </c>
      <c r="B6774" t="s">
        <v>9504</v>
      </c>
      <c r="C6774" t="s">
        <v>12</v>
      </c>
      <c r="D6774" t="s">
        <v>13</v>
      </c>
      <c r="E6774" t="s">
        <v>21</v>
      </c>
      <c r="F6774">
        <v>0</v>
      </c>
      <c r="G6774">
        <v>6.4261299999999997</v>
      </c>
      <c r="H6774" t="s">
        <v>17</v>
      </c>
      <c r="I6774" s="1">
        <v>5.0000000000000002E-5</v>
      </c>
      <c r="J6774">
        <v>3.1858400000000001E-4</v>
      </c>
    </row>
    <row r="6775" spans="1:10" x14ac:dyDescent="0.3">
      <c r="A6775" t="s">
        <v>9505</v>
      </c>
      <c r="B6775" t="s">
        <v>9506</v>
      </c>
      <c r="C6775" t="s">
        <v>12</v>
      </c>
      <c r="D6775" t="s">
        <v>13</v>
      </c>
      <c r="E6775" t="s">
        <v>14</v>
      </c>
      <c r="F6775">
        <v>0</v>
      </c>
      <c r="G6775">
        <v>0</v>
      </c>
      <c r="H6775">
        <v>0</v>
      </c>
      <c r="I6775">
        <v>1</v>
      </c>
      <c r="J6775">
        <v>1</v>
      </c>
    </row>
    <row r="6776" spans="1:10" x14ac:dyDescent="0.3">
      <c r="A6776" t="s">
        <v>24848</v>
      </c>
      <c r="B6776" t="s">
        <v>9507</v>
      </c>
      <c r="C6776" t="s">
        <v>12</v>
      </c>
      <c r="D6776" t="s">
        <v>13</v>
      </c>
      <c r="E6776" t="s">
        <v>14</v>
      </c>
      <c r="F6776">
        <v>1.57759</v>
      </c>
      <c r="G6776">
        <v>2.6621800000000002</v>
      </c>
      <c r="H6776">
        <v>0.75488500000000003</v>
      </c>
      <c r="I6776">
        <v>1</v>
      </c>
      <c r="J6776">
        <v>1</v>
      </c>
    </row>
    <row r="6777" spans="1:10" x14ac:dyDescent="0.3">
      <c r="A6777" t="s">
        <v>24849</v>
      </c>
      <c r="B6777" t="s">
        <v>9508</v>
      </c>
      <c r="C6777" t="s">
        <v>12</v>
      </c>
      <c r="D6777" t="s">
        <v>13</v>
      </c>
      <c r="E6777" t="s">
        <v>14</v>
      </c>
      <c r="F6777">
        <v>0.60991300000000004</v>
      </c>
      <c r="G6777">
        <v>0</v>
      </c>
      <c r="H6777" t="e">
        <f>-inf</f>
        <v>#NAME?</v>
      </c>
      <c r="I6777">
        <v>1</v>
      </c>
      <c r="J6777">
        <v>1</v>
      </c>
    </row>
    <row r="6778" spans="1:10" x14ac:dyDescent="0.3">
      <c r="A6778" t="s">
        <v>24850</v>
      </c>
      <c r="B6778" t="s">
        <v>9509</v>
      </c>
      <c r="C6778" t="s">
        <v>12</v>
      </c>
      <c r="D6778" t="s">
        <v>13</v>
      </c>
      <c r="E6778" t="s">
        <v>14</v>
      </c>
      <c r="F6778">
        <v>0</v>
      </c>
      <c r="G6778">
        <v>0.92868799999999996</v>
      </c>
      <c r="H6778" t="s">
        <v>17</v>
      </c>
      <c r="I6778">
        <v>1</v>
      </c>
      <c r="J6778">
        <v>1</v>
      </c>
    </row>
    <row r="6779" spans="1:10" x14ac:dyDescent="0.3">
      <c r="A6779" t="s">
        <v>24851</v>
      </c>
      <c r="B6779" t="s">
        <v>9510</v>
      </c>
      <c r="C6779" t="s">
        <v>12</v>
      </c>
      <c r="D6779" t="s">
        <v>13</v>
      </c>
      <c r="E6779" t="s">
        <v>21</v>
      </c>
      <c r="F6779">
        <v>12.8889</v>
      </c>
      <c r="G6779">
        <v>21.0122</v>
      </c>
      <c r="H6779">
        <v>0.70509999999999995</v>
      </c>
      <c r="I6779">
        <v>7.7499999999999999E-3</v>
      </c>
      <c r="J6779">
        <v>2.6985499999999999E-2</v>
      </c>
    </row>
    <row r="6780" spans="1:10" x14ac:dyDescent="0.3">
      <c r="A6780" t="s">
        <v>9511</v>
      </c>
      <c r="B6780" t="s">
        <v>9510</v>
      </c>
      <c r="C6780" t="s">
        <v>12</v>
      </c>
      <c r="D6780" t="s">
        <v>13</v>
      </c>
      <c r="E6780" t="s">
        <v>14</v>
      </c>
      <c r="F6780">
        <v>0</v>
      </c>
      <c r="G6780">
        <v>0</v>
      </c>
      <c r="H6780">
        <v>0</v>
      </c>
      <c r="I6780">
        <v>1</v>
      </c>
      <c r="J6780">
        <v>1</v>
      </c>
    </row>
    <row r="6781" spans="1:10" x14ac:dyDescent="0.3">
      <c r="A6781" t="s">
        <v>24852</v>
      </c>
      <c r="B6781" t="s">
        <v>9512</v>
      </c>
      <c r="C6781" t="s">
        <v>12</v>
      </c>
      <c r="D6781" t="s">
        <v>13</v>
      </c>
      <c r="E6781" t="s">
        <v>21</v>
      </c>
      <c r="F6781">
        <v>126.943</v>
      </c>
      <c r="G6781">
        <v>27.721399999999999</v>
      </c>
      <c r="H6781">
        <v>-2.1951000000000001</v>
      </c>
      <c r="I6781" s="1">
        <v>5.0000000000000002E-5</v>
      </c>
      <c r="J6781">
        <v>3.1858400000000001E-4</v>
      </c>
    </row>
    <row r="6782" spans="1:10" x14ac:dyDescent="0.3">
      <c r="A6782" t="s">
        <v>9513</v>
      </c>
      <c r="B6782" t="s">
        <v>9514</v>
      </c>
      <c r="C6782" t="s">
        <v>12</v>
      </c>
      <c r="D6782" t="s">
        <v>13</v>
      </c>
      <c r="E6782" t="s">
        <v>14</v>
      </c>
      <c r="F6782">
        <v>0</v>
      </c>
      <c r="G6782">
        <v>0</v>
      </c>
      <c r="H6782">
        <v>0</v>
      </c>
      <c r="I6782">
        <v>1</v>
      </c>
      <c r="J6782">
        <v>1</v>
      </c>
    </row>
    <row r="6783" spans="1:10" x14ac:dyDescent="0.3">
      <c r="A6783" t="s">
        <v>9515</v>
      </c>
      <c r="B6783" t="s">
        <v>9516</v>
      </c>
      <c r="C6783" t="s">
        <v>12</v>
      </c>
      <c r="D6783" t="s">
        <v>13</v>
      </c>
      <c r="E6783" t="s">
        <v>14</v>
      </c>
      <c r="F6783">
        <v>1.23787</v>
      </c>
      <c r="G6783">
        <v>1.91181</v>
      </c>
      <c r="H6783">
        <v>0.62708200000000003</v>
      </c>
      <c r="I6783">
        <v>1</v>
      </c>
      <c r="J6783">
        <v>1</v>
      </c>
    </row>
    <row r="6784" spans="1:10" x14ac:dyDescent="0.3">
      <c r="A6784" t="s">
        <v>9517</v>
      </c>
      <c r="B6784" t="s">
        <v>9518</v>
      </c>
      <c r="C6784" t="s">
        <v>12</v>
      </c>
      <c r="D6784" t="s">
        <v>13</v>
      </c>
      <c r="E6784" t="s">
        <v>14</v>
      </c>
      <c r="F6784">
        <v>0</v>
      </c>
      <c r="G6784">
        <v>0</v>
      </c>
      <c r="H6784">
        <v>0</v>
      </c>
      <c r="I6784">
        <v>1</v>
      </c>
      <c r="J6784">
        <v>1</v>
      </c>
    </row>
    <row r="6785" spans="1:10" x14ac:dyDescent="0.3">
      <c r="A6785" t="s">
        <v>24853</v>
      </c>
      <c r="B6785" t="s">
        <v>9519</v>
      </c>
      <c r="C6785" t="s">
        <v>12</v>
      </c>
      <c r="D6785" t="s">
        <v>13</v>
      </c>
      <c r="E6785" t="s">
        <v>14</v>
      </c>
      <c r="F6785">
        <v>0</v>
      </c>
      <c r="G6785">
        <v>0</v>
      </c>
      <c r="H6785">
        <v>0</v>
      </c>
      <c r="I6785">
        <v>1</v>
      </c>
      <c r="J6785">
        <v>1</v>
      </c>
    </row>
    <row r="6786" spans="1:10" x14ac:dyDescent="0.3">
      <c r="A6786" t="s">
        <v>9520</v>
      </c>
      <c r="B6786" t="s">
        <v>9521</v>
      </c>
      <c r="C6786" t="s">
        <v>12</v>
      </c>
      <c r="D6786" t="s">
        <v>13</v>
      </c>
      <c r="E6786" t="s">
        <v>14</v>
      </c>
      <c r="F6786">
        <v>0</v>
      </c>
      <c r="G6786">
        <v>0</v>
      </c>
      <c r="H6786">
        <v>0</v>
      </c>
      <c r="I6786">
        <v>1</v>
      </c>
      <c r="J6786">
        <v>1</v>
      </c>
    </row>
    <row r="6787" spans="1:10" x14ac:dyDescent="0.3">
      <c r="A6787" t="s">
        <v>9522</v>
      </c>
      <c r="B6787" t="s">
        <v>9523</v>
      </c>
      <c r="C6787" t="s">
        <v>12</v>
      </c>
      <c r="D6787" t="s">
        <v>13</v>
      </c>
      <c r="E6787" t="s">
        <v>14</v>
      </c>
      <c r="F6787">
        <v>0</v>
      </c>
      <c r="G6787">
        <v>0</v>
      </c>
      <c r="H6787">
        <v>0</v>
      </c>
      <c r="I6787">
        <v>1</v>
      </c>
      <c r="J6787">
        <v>1</v>
      </c>
    </row>
    <row r="6788" spans="1:10" x14ac:dyDescent="0.3">
      <c r="A6788" t="s">
        <v>9524</v>
      </c>
      <c r="B6788" t="s">
        <v>9525</v>
      </c>
      <c r="C6788" t="s">
        <v>12</v>
      </c>
      <c r="D6788" t="s">
        <v>13</v>
      </c>
      <c r="E6788" t="s">
        <v>14</v>
      </c>
      <c r="F6788">
        <v>0</v>
      </c>
      <c r="G6788">
        <v>0</v>
      </c>
      <c r="H6788">
        <v>0</v>
      </c>
      <c r="I6788">
        <v>1</v>
      </c>
      <c r="J6788">
        <v>1</v>
      </c>
    </row>
    <row r="6789" spans="1:10" x14ac:dyDescent="0.3">
      <c r="A6789" t="s">
        <v>9526</v>
      </c>
      <c r="B6789" t="s">
        <v>9527</v>
      </c>
      <c r="C6789" t="s">
        <v>12</v>
      </c>
      <c r="D6789" t="s">
        <v>13</v>
      </c>
      <c r="E6789" t="s">
        <v>14</v>
      </c>
      <c r="F6789">
        <v>0.83559499999999998</v>
      </c>
      <c r="G6789">
        <v>2.2397</v>
      </c>
      <c r="H6789">
        <v>1.4224300000000001</v>
      </c>
      <c r="I6789">
        <v>1</v>
      </c>
      <c r="J6789">
        <v>1</v>
      </c>
    </row>
    <row r="6790" spans="1:10" x14ac:dyDescent="0.3">
      <c r="A6790" t="s">
        <v>24854</v>
      </c>
      <c r="B6790" t="s">
        <v>9528</v>
      </c>
      <c r="C6790" t="s">
        <v>12</v>
      </c>
      <c r="D6790" t="s">
        <v>13</v>
      </c>
      <c r="E6790" t="s">
        <v>21</v>
      </c>
      <c r="F6790">
        <v>18.961200000000002</v>
      </c>
      <c r="G6790">
        <v>13.380800000000001</v>
      </c>
      <c r="H6790">
        <v>-0.502884</v>
      </c>
      <c r="I6790">
        <v>0.10505</v>
      </c>
      <c r="J6790">
        <v>0.21226200000000001</v>
      </c>
    </row>
    <row r="6791" spans="1:10" x14ac:dyDescent="0.3">
      <c r="A6791" t="s">
        <v>9529</v>
      </c>
      <c r="B6791" t="s">
        <v>9530</v>
      </c>
      <c r="C6791" t="s">
        <v>12</v>
      </c>
      <c r="D6791" t="s">
        <v>13</v>
      </c>
      <c r="E6791" t="s">
        <v>21</v>
      </c>
      <c r="F6791">
        <v>205.11099999999999</v>
      </c>
      <c r="G6791">
        <v>83.678600000000003</v>
      </c>
      <c r="H6791">
        <v>-1.2934699999999999</v>
      </c>
      <c r="I6791" s="1">
        <v>5.0000000000000002E-5</v>
      </c>
      <c r="J6791">
        <v>3.1858400000000001E-4</v>
      </c>
    </row>
    <row r="6792" spans="1:10" x14ac:dyDescent="0.3">
      <c r="A6792" t="s">
        <v>24855</v>
      </c>
      <c r="B6792" t="s">
        <v>9531</v>
      </c>
      <c r="C6792" t="s">
        <v>12</v>
      </c>
      <c r="D6792" t="s">
        <v>13</v>
      </c>
      <c r="E6792" t="s">
        <v>21</v>
      </c>
      <c r="F6792">
        <v>8.7840399999999992</v>
      </c>
      <c r="G6792">
        <v>9.9085300000000007</v>
      </c>
      <c r="H6792">
        <v>0.173787</v>
      </c>
      <c r="I6792">
        <v>0.47865000000000002</v>
      </c>
      <c r="J6792">
        <v>0.62685000000000002</v>
      </c>
    </row>
    <row r="6793" spans="1:10" x14ac:dyDescent="0.3">
      <c r="A6793" t="s">
        <v>9532</v>
      </c>
      <c r="B6793" t="s">
        <v>9531</v>
      </c>
      <c r="C6793" t="s">
        <v>12</v>
      </c>
      <c r="D6793" t="s">
        <v>13</v>
      </c>
      <c r="E6793" t="s">
        <v>14</v>
      </c>
      <c r="F6793">
        <v>2.8409800000000001</v>
      </c>
      <c r="G6793">
        <v>0.79342000000000001</v>
      </c>
      <c r="H6793">
        <v>-1.84023</v>
      </c>
      <c r="I6793">
        <v>1</v>
      </c>
      <c r="J6793">
        <v>1</v>
      </c>
    </row>
    <row r="6794" spans="1:10" x14ac:dyDescent="0.3">
      <c r="A6794" t="s">
        <v>24856</v>
      </c>
      <c r="B6794" t="s">
        <v>9533</v>
      </c>
      <c r="C6794" t="s">
        <v>12</v>
      </c>
      <c r="D6794" t="s">
        <v>13</v>
      </c>
      <c r="E6794" t="s">
        <v>14</v>
      </c>
      <c r="F6794">
        <v>4.9471999999999996</v>
      </c>
      <c r="G6794">
        <v>0.91637000000000002</v>
      </c>
      <c r="H6794">
        <v>-2.4326099999999999</v>
      </c>
      <c r="I6794">
        <v>1</v>
      </c>
      <c r="J6794">
        <v>1</v>
      </c>
    </row>
    <row r="6795" spans="1:10" x14ac:dyDescent="0.3">
      <c r="A6795" t="s">
        <v>9534</v>
      </c>
      <c r="B6795" t="s">
        <v>9535</v>
      </c>
      <c r="C6795" t="s">
        <v>12</v>
      </c>
      <c r="D6795" t="s">
        <v>13</v>
      </c>
      <c r="E6795" t="s">
        <v>14</v>
      </c>
      <c r="F6795">
        <v>0.62364200000000003</v>
      </c>
      <c r="G6795">
        <v>1.6878200000000001</v>
      </c>
      <c r="H6795">
        <v>1.4363699999999999</v>
      </c>
      <c r="I6795">
        <v>1</v>
      </c>
      <c r="J6795">
        <v>1</v>
      </c>
    </row>
    <row r="6796" spans="1:10" x14ac:dyDescent="0.3">
      <c r="A6796" t="s">
        <v>9536</v>
      </c>
      <c r="B6796" t="s">
        <v>9537</v>
      </c>
      <c r="C6796" t="s">
        <v>12</v>
      </c>
      <c r="D6796" t="s">
        <v>13</v>
      </c>
      <c r="E6796" t="s">
        <v>21</v>
      </c>
      <c r="F6796">
        <v>25.310199999999998</v>
      </c>
      <c r="G6796">
        <v>24.7012</v>
      </c>
      <c r="H6796">
        <v>-3.5137000000000002E-2</v>
      </c>
      <c r="I6796">
        <v>0.96274999999999999</v>
      </c>
      <c r="J6796">
        <v>0.97600399999999998</v>
      </c>
    </row>
    <row r="6797" spans="1:10" x14ac:dyDescent="0.3">
      <c r="A6797" t="s">
        <v>9538</v>
      </c>
      <c r="B6797" t="s">
        <v>9539</v>
      </c>
      <c r="C6797" t="s">
        <v>12</v>
      </c>
      <c r="D6797" t="s">
        <v>13</v>
      </c>
      <c r="E6797" t="s">
        <v>21</v>
      </c>
      <c r="F6797">
        <v>63.453400000000002</v>
      </c>
      <c r="G6797">
        <v>44.531100000000002</v>
      </c>
      <c r="H6797">
        <v>-0.510884</v>
      </c>
      <c r="I6797">
        <v>6.225E-2</v>
      </c>
      <c r="J6797">
        <v>0.142537</v>
      </c>
    </row>
    <row r="6798" spans="1:10" x14ac:dyDescent="0.3">
      <c r="A6798" t="s">
        <v>9540</v>
      </c>
      <c r="B6798" t="s">
        <v>9541</v>
      </c>
      <c r="C6798" t="s">
        <v>12</v>
      </c>
      <c r="D6798" t="s">
        <v>13</v>
      </c>
      <c r="E6798" t="s">
        <v>14</v>
      </c>
      <c r="F6798">
        <v>2.5439400000000001</v>
      </c>
      <c r="G6798">
        <v>1.43479</v>
      </c>
      <c r="H6798">
        <v>-0.82622200000000001</v>
      </c>
      <c r="I6798">
        <v>1</v>
      </c>
      <c r="J6798">
        <v>1</v>
      </c>
    </row>
    <row r="6799" spans="1:10" x14ac:dyDescent="0.3">
      <c r="A6799" t="s">
        <v>9542</v>
      </c>
      <c r="B6799" t="s">
        <v>9543</v>
      </c>
      <c r="C6799" t="s">
        <v>12</v>
      </c>
      <c r="D6799" t="s">
        <v>13</v>
      </c>
      <c r="E6799" t="s">
        <v>14</v>
      </c>
      <c r="F6799">
        <v>0.878328</v>
      </c>
      <c r="G6799">
        <v>9.7073599999999996E-2</v>
      </c>
      <c r="H6799">
        <v>-3.17761</v>
      </c>
      <c r="I6799">
        <v>1</v>
      </c>
      <c r="J6799">
        <v>1</v>
      </c>
    </row>
    <row r="6800" spans="1:10" x14ac:dyDescent="0.3">
      <c r="A6800" t="s">
        <v>9544</v>
      </c>
      <c r="B6800" t="s">
        <v>9545</v>
      </c>
      <c r="C6800" t="s">
        <v>12</v>
      </c>
      <c r="D6800" t="s">
        <v>13</v>
      </c>
      <c r="E6800" t="s">
        <v>14</v>
      </c>
      <c r="F6800">
        <v>0</v>
      </c>
      <c r="G6800">
        <v>0</v>
      </c>
      <c r="H6800">
        <v>0</v>
      </c>
      <c r="I6800">
        <v>1</v>
      </c>
      <c r="J6800">
        <v>1</v>
      </c>
    </row>
    <row r="6801" spans="1:10" x14ac:dyDescent="0.3">
      <c r="A6801" t="s">
        <v>24857</v>
      </c>
      <c r="B6801" t="s">
        <v>9546</v>
      </c>
      <c r="C6801" t="s">
        <v>12</v>
      </c>
      <c r="D6801" t="s">
        <v>13</v>
      </c>
      <c r="E6801" t="s">
        <v>14</v>
      </c>
      <c r="F6801">
        <v>0</v>
      </c>
      <c r="G6801">
        <v>0.13622100000000001</v>
      </c>
      <c r="H6801" t="s">
        <v>17</v>
      </c>
      <c r="I6801">
        <v>1</v>
      </c>
      <c r="J6801">
        <v>1</v>
      </c>
    </row>
    <row r="6802" spans="1:10" x14ac:dyDescent="0.3">
      <c r="A6802" t="s">
        <v>9547</v>
      </c>
      <c r="B6802" t="s">
        <v>9548</v>
      </c>
      <c r="C6802" t="s">
        <v>12</v>
      </c>
      <c r="D6802" t="s">
        <v>13</v>
      </c>
      <c r="E6802" t="s">
        <v>14</v>
      </c>
      <c r="F6802">
        <v>0</v>
      </c>
      <c r="G6802">
        <v>0</v>
      </c>
      <c r="H6802">
        <v>0</v>
      </c>
      <c r="I6802">
        <v>1</v>
      </c>
      <c r="J6802">
        <v>1</v>
      </c>
    </row>
    <row r="6803" spans="1:10" x14ac:dyDescent="0.3">
      <c r="A6803" t="s">
        <v>9549</v>
      </c>
      <c r="B6803" t="s">
        <v>9550</v>
      </c>
      <c r="C6803" t="s">
        <v>12</v>
      </c>
      <c r="D6803" t="s">
        <v>13</v>
      </c>
      <c r="E6803" t="s">
        <v>14</v>
      </c>
      <c r="F6803">
        <v>0</v>
      </c>
      <c r="G6803">
        <v>0</v>
      </c>
      <c r="H6803">
        <v>0</v>
      </c>
      <c r="I6803">
        <v>1</v>
      </c>
      <c r="J6803">
        <v>1</v>
      </c>
    </row>
    <row r="6804" spans="1:10" x14ac:dyDescent="0.3">
      <c r="A6804" t="s">
        <v>9551</v>
      </c>
      <c r="B6804" t="s">
        <v>9552</v>
      </c>
      <c r="C6804" t="s">
        <v>12</v>
      </c>
      <c r="D6804" t="s">
        <v>13</v>
      </c>
      <c r="E6804" t="s">
        <v>14</v>
      </c>
      <c r="F6804">
        <v>0.15581800000000001</v>
      </c>
      <c r="G6804">
        <v>0.155783</v>
      </c>
      <c r="H6804">
        <v>-3.1879899999999998E-4</v>
      </c>
      <c r="I6804">
        <v>1</v>
      </c>
      <c r="J6804">
        <v>1</v>
      </c>
    </row>
    <row r="6805" spans="1:10" x14ac:dyDescent="0.3">
      <c r="A6805" t="s">
        <v>24858</v>
      </c>
      <c r="B6805" t="s">
        <v>9553</v>
      </c>
      <c r="C6805" t="s">
        <v>12</v>
      </c>
      <c r="D6805" t="s">
        <v>13</v>
      </c>
      <c r="E6805" t="s">
        <v>21</v>
      </c>
      <c r="F6805">
        <v>1.8575600000000001</v>
      </c>
      <c r="G6805">
        <v>5.6043200000000004</v>
      </c>
      <c r="H6805">
        <v>1.5931299999999999</v>
      </c>
      <c r="I6805">
        <v>3.9649999999999998E-2</v>
      </c>
      <c r="J6805">
        <v>0.101115</v>
      </c>
    </row>
    <row r="6806" spans="1:10" x14ac:dyDescent="0.3">
      <c r="A6806" t="s">
        <v>9554</v>
      </c>
      <c r="B6806" t="s">
        <v>9555</v>
      </c>
      <c r="C6806" t="s">
        <v>12</v>
      </c>
      <c r="D6806" t="s">
        <v>13</v>
      </c>
      <c r="E6806" t="s">
        <v>14</v>
      </c>
      <c r="F6806">
        <v>0</v>
      </c>
      <c r="G6806">
        <v>0.35557299999999997</v>
      </c>
      <c r="H6806" t="s">
        <v>17</v>
      </c>
      <c r="I6806">
        <v>1</v>
      </c>
      <c r="J6806">
        <v>1</v>
      </c>
    </row>
    <row r="6807" spans="1:10" x14ac:dyDescent="0.3">
      <c r="A6807" t="s">
        <v>9556</v>
      </c>
      <c r="B6807" t="s">
        <v>9557</v>
      </c>
      <c r="C6807" t="s">
        <v>12</v>
      </c>
      <c r="D6807" t="s">
        <v>13</v>
      </c>
      <c r="E6807" t="s">
        <v>21</v>
      </c>
      <c r="F6807">
        <v>10.465199999999999</v>
      </c>
      <c r="G6807">
        <v>9.66005</v>
      </c>
      <c r="H6807">
        <v>-0.115491</v>
      </c>
      <c r="I6807">
        <v>0.85150000000000003</v>
      </c>
      <c r="J6807">
        <v>0.908416</v>
      </c>
    </row>
    <row r="6808" spans="1:10" x14ac:dyDescent="0.3">
      <c r="A6808" t="s">
        <v>24859</v>
      </c>
      <c r="B6808" t="s">
        <v>9558</v>
      </c>
      <c r="C6808" t="s">
        <v>12</v>
      </c>
      <c r="D6808" t="s">
        <v>13</v>
      </c>
      <c r="E6808" t="s">
        <v>14</v>
      </c>
      <c r="F6808">
        <v>0.21804899999999999</v>
      </c>
      <c r="G6808" s="1">
        <v>9.8412099999999998E-7</v>
      </c>
      <c r="H6808">
        <v>-17.757400000000001</v>
      </c>
      <c r="I6808">
        <v>1</v>
      </c>
      <c r="J6808">
        <v>1</v>
      </c>
    </row>
    <row r="6809" spans="1:10" x14ac:dyDescent="0.3">
      <c r="A6809" t="s">
        <v>9559</v>
      </c>
      <c r="B6809" t="s">
        <v>9560</v>
      </c>
      <c r="C6809" t="s">
        <v>12</v>
      </c>
      <c r="D6809" t="s">
        <v>13</v>
      </c>
      <c r="E6809" t="s">
        <v>14</v>
      </c>
      <c r="F6809">
        <v>0</v>
      </c>
      <c r="G6809">
        <v>8.3665100000000006E-2</v>
      </c>
      <c r="H6809" t="s">
        <v>17</v>
      </c>
      <c r="I6809">
        <v>1</v>
      </c>
      <c r="J6809">
        <v>1</v>
      </c>
    </row>
    <row r="6810" spans="1:10" x14ac:dyDescent="0.3">
      <c r="A6810" t="s">
        <v>9561</v>
      </c>
      <c r="B6810" t="s">
        <v>9562</v>
      </c>
      <c r="C6810" t="s">
        <v>12</v>
      </c>
      <c r="D6810" t="s">
        <v>13</v>
      </c>
      <c r="E6810" t="s">
        <v>21</v>
      </c>
      <c r="F6810">
        <v>26.813400000000001</v>
      </c>
      <c r="G6810">
        <v>51.422899999999998</v>
      </c>
      <c r="H6810">
        <v>0.93945900000000004</v>
      </c>
      <c r="I6810">
        <v>3.5E-4</v>
      </c>
      <c r="J6810">
        <v>1.85597E-3</v>
      </c>
    </row>
    <row r="6811" spans="1:10" x14ac:dyDescent="0.3">
      <c r="A6811" t="s">
        <v>9563</v>
      </c>
      <c r="B6811" t="s">
        <v>9564</v>
      </c>
      <c r="C6811" t="s">
        <v>12</v>
      </c>
      <c r="D6811" t="s">
        <v>13</v>
      </c>
      <c r="E6811" t="s">
        <v>21</v>
      </c>
      <c r="F6811">
        <v>2.43384</v>
      </c>
      <c r="G6811">
        <v>39.309100000000001</v>
      </c>
      <c r="H6811">
        <v>4.01356</v>
      </c>
      <c r="I6811" s="1">
        <v>5.0000000000000002E-5</v>
      </c>
      <c r="J6811">
        <v>3.1858400000000001E-4</v>
      </c>
    </row>
    <row r="6812" spans="1:10" x14ac:dyDescent="0.3">
      <c r="A6812" t="s">
        <v>9565</v>
      </c>
      <c r="B6812" t="s">
        <v>9566</v>
      </c>
      <c r="C6812" t="s">
        <v>12</v>
      </c>
      <c r="D6812" t="s">
        <v>13</v>
      </c>
      <c r="E6812" t="s">
        <v>14</v>
      </c>
      <c r="F6812">
        <v>0</v>
      </c>
      <c r="G6812">
        <v>6.4092399999999994E-2</v>
      </c>
      <c r="H6812" t="s">
        <v>17</v>
      </c>
      <c r="I6812">
        <v>1</v>
      </c>
      <c r="J6812">
        <v>1</v>
      </c>
    </row>
    <row r="6813" spans="1:10" x14ac:dyDescent="0.3">
      <c r="A6813" t="s">
        <v>9567</v>
      </c>
      <c r="B6813" t="s">
        <v>9568</v>
      </c>
      <c r="C6813" t="s">
        <v>12</v>
      </c>
      <c r="D6813" t="s">
        <v>13</v>
      </c>
      <c r="E6813" t="s">
        <v>14</v>
      </c>
      <c r="F6813">
        <v>0</v>
      </c>
      <c r="G6813">
        <v>7.0408600000000002E-2</v>
      </c>
      <c r="H6813" t="s">
        <v>17</v>
      </c>
      <c r="I6813">
        <v>1</v>
      </c>
      <c r="J6813">
        <v>1</v>
      </c>
    </row>
    <row r="6814" spans="1:10" x14ac:dyDescent="0.3">
      <c r="A6814" t="s">
        <v>24860</v>
      </c>
      <c r="B6814" t="s">
        <v>9568</v>
      </c>
      <c r="C6814" t="s">
        <v>12</v>
      </c>
      <c r="D6814" t="s">
        <v>13</v>
      </c>
      <c r="E6814" t="s">
        <v>14</v>
      </c>
      <c r="F6814">
        <v>0</v>
      </c>
      <c r="G6814">
        <v>0.19119900000000001</v>
      </c>
      <c r="H6814" t="s">
        <v>17</v>
      </c>
      <c r="I6814">
        <v>1</v>
      </c>
      <c r="J6814">
        <v>1</v>
      </c>
    </row>
    <row r="6815" spans="1:10" x14ac:dyDescent="0.3">
      <c r="A6815" t="s">
        <v>24861</v>
      </c>
      <c r="B6815" t="s">
        <v>9569</v>
      </c>
      <c r="C6815" t="s">
        <v>12</v>
      </c>
      <c r="D6815" t="s">
        <v>13</v>
      </c>
      <c r="E6815" t="s">
        <v>14</v>
      </c>
      <c r="F6815">
        <v>0</v>
      </c>
      <c r="G6815">
        <v>0</v>
      </c>
      <c r="H6815">
        <v>0</v>
      </c>
      <c r="I6815">
        <v>1</v>
      </c>
      <c r="J6815">
        <v>1</v>
      </c>
    </row>
    <row r="6816" spans="1:10" x14ac:dyDescent="0.3">
      <c r="A6816" t="s">
        <v>9570</v>
      </c>
      <c r="B6816" t="s">
        <v>9571</v>
      </c>
      <c r="C6816" t="s">
        <v>12</v>
      </c>
      <c r="D6816" t="s">
        <v>13</v>
      </c>
      <c r="E6816" t="s">
        <v>14</v>
      </c>
      <c r="F6816">
        <v>0.87706700000000004</v>
      </c>
      <c r="G6816">
        <v>4.0335099999999997</v>
      </c>
      <c r="H6816">
        <v>2.2012800000000001</v>
      </c>
      <c r="I6816">
        <v>1</v>
      </c>
      <c r="J6816">
        <v>1</v>
      </c>
    </row>
    <row r="6817" spans="1:10" x14ac:dyDescent="0.3">
      <c r="A6817" t="s">
        <v>24862</v>
      </c>
      <c r="B6817" t="s">
        <v>9572</v>
      </c>
      <c r="C6817" t="s">
        <v>12</v>
      </c>
      <c r="D6817" t="s">
        <v>13</v>
      </c>
      <c r="E6817" t="s">
        <v>21</v>
      </c>
      <c r="F6817">
        <v>49.678600000000003</v>
      </c>
      <c r="G6817">
        <v>91.92</v>
      </c>
      <c r="H6817">
        <v>0.88775400000000004</v>
      </c>
      <c r="I6817">
        <v>1E-4</v>
      </c>
      <c r="J6817">
        <v>6.0617400000000001E-4</v>
      </c>
    </row>
    <row r="6818" spans="1:10" x14ac:dyDescent="0.3">
      <c r="A6818" t="s">
        <v>9573</v>
      </c>
      <c r="B6818" t="s">
        <v>9574</v>
      </c>
      <c r="C6818" t="s">
        <v>12</v>
      </c>
      <c r="D6818" t="s">
        <v>13</v>
      </c>
      <c r="E6818" t="s">
        <v>21</v>
      </c>
      <c r="F6818">
        <v>11.473000000000001</v>
      </c>
      <c r="G6818">
        <v>13.5244</v>
      </c>
      <c r="H6818">
        <v>0.23732</v>
      </c>
      <c r="I6818">
        <v>0.36470000000000002</v>
      </c>
      <c r="J6818">
        <v>0.52054100000000003</v>
      </c>
    </row>
    <row r="6819" spans="1:10" x14ac:dyDescent="0.3">
      <c r="A6819" t="s">
        <v>9575</v>
      </c>
      <c r="B6819" t="s">
        <v>9576</v>
      </c>
      <c r="C6819" t="s">
        <v>12</v>
      </c>
      <c r="D6819" t="s">
        <v>13</v>
      </c>
      <c r="E6819" t="s">
        <v>21</v>
      </c>
      <c r="F6819">
        <v>183.447</v>
      </c>
      <c r="G6819">
        <v>100.81100000000001</v>
      </c>
      <c r="H6819">
        <v>-0.86371799999999999</v>
      </c>
      <c r="I6819">
        <v>2.9999999999999997E-4</v>
      </c>
      <c r="J6819">
        <v>1.6119400000000001E-3</v>
      </c>
    </row>
    <row r="6820" spans="1:10" x14ac:dyDescent="0.3">
      <c r="A6820" t="s">
        <v>9577</v>
      </c>
      <c r="B6820" t="s">
        <v>9578</v>
      </c>
      <c r="C6820" t="s">
        <v>12</v>
      </c>
      <c r="D6820" t="s">
        <v>13</v>
      </c>
      <c r="E6820" t="s">
        <v>14</v>
      </c>
      <c r="F6820">
        <v>3.6826599999999998</v>
      </c>
      <c r="G6820">
        <v>0.58450999999999997</v>
      </c>
      <c r="H6820">
        <v>-2.6554500000000001</v>
      </c>
      <c r="I6820">
        <v>1</v>
      </c>
      <c r="J6820">
        <v>1</v>
      </c>
    </row>
    <row r="6821" spans="1:10" x14ac:dyDescent="0.3">
      <c r="A6821" t="s">
        <v>24863</v>
      </c>
      <c r="B6821" t="s">
        <v>9579</v>
      </c>
      <c r="C6821" t="s">
        <v>12</v>
      </c>
      <c r="D6821" t="s">
        <v>13</v>
      </c>
      <c r="E6821" t="s">
        <v>14</v>
      </c>
      <c r="F6821">
        <v>0</v>
      </c>
      <c r="G6821">
        <v>0.12088599999999999</v>
      </c>
      <c r="H6821" t="s">
        <v>17</v>
      </c>
      <c r="I6821">
        <v>1</v>
      </c>
      <c r="J6821">
        <v>1</v>
      </c>
    </row>
    <row r="6822" spans="1:10" x14ac:dyDescent="0.3">
      <c r="A6822" t="s">
        <v>24864</v>
      </c>
      <c r="B6822" t="s">
        <v>9580</v>
      </c>
      <c r="C6822" t="s">
        <v>12</v>
      </c>
      <c r="D6822" t="s">
        <v>13</v>
      </c>
      <c r="E6822" t="s">
        <v>21</v>
      </c>
      <c r="F6822">
        <v>101.01900000000001</v>
      </c>
      <c r="G6822">
        <v>44.560600000000001</v>
      </c>
      <c r="H6822">
        <v>-1.1807799999999999</v>
      </c>
      <c r="I6822" s="1">
        <v>5.0000000000000002E-5</v>
      </c>
      <c r="J6822">
        <v>3.1858400000000001E-4</v>
      </c>
    </row>
    <row r="6823" spans="1:10" x14ac:dyDescent="0.3">
      <c r="A6823" t="s">
        <v>9581</v>
      </c>
      <c r="B6823" t="s">
        <v>9582</v>
      </c>
      <c r="C6823" t="s">
        <v>12</v>
      </c>
      <c r="D6823" t="s">
        <v>13</v>
      </c>
      <c r="E6823" t="s">
        <v>21</v>
      </c>
      <c r="F6823">
        <v>8.37073</v>
      </c>
      <c r="G6823">
        <v>25.2317</v>
      </c>
      <c r="H6823">
        <v>1.5918099999999999</v>
      </c>
      <c r="I6823" s="1">
        <v>5.0000000000000002E-5</v>
      </c>
      <c r="J6823">
        <v>3.1858400000000001E-4</v>
      </c>
    </row>
    <row r="6824" spans="1:10" x14ac:dyDescent="0.3">
      <c r="A6824" t="s">
        <v>24865</v>
      </c>
      <c r="B6824" t="s">
        <v>9583</v>
      </c>
      <c r="C6824" t="s">
        <v>12</v>
      </c>
      <c r="D6824" t="s">
        <v>13</v>
      </c>
      <c r="E6824" t="s">
        <v>14</v>
      </c>
      <c r="F6824">
        <v>0.61097400000000002</v>
      </c>
      <c r="G6824">
        <v>0.76701699999999995</v>
      </c>
      <c r="H6824">
        <v>0.328148</v>
      </c>
      <c r="I6824">
        <v>1</v>
      </c>
      <c r="J6824">
        <v>1</v>
      </c>
    </row>
    <row r="6825" spans="1:10" x14ac:dyDescent="0.3">
      <c r="A6825" t="s">
        <v>24866</v>
      </c>
      <c r="B6825" t="s">
        <v>9584</v>
      </c>
      <c r="C6825" t="s">
        <v>12</v>
      </c>
      <c r="D6825" t="s">
        <v>13</v>
      </c>
      <c r="E6825" t="s">
        <v>21</v>
      </c>
      <c r="F6825">
        <v>3.3691800000000001</v>
      </c>
      <c r="G6825">
        <v>5.7680400000000001</v>
      </c>
      <c r="H6825">
        <v>0.77568499999999996</v>
      </c>
      <c r="I6825">
        <v>6.8500000000000002E-3</v>
      </c>
      <c r="J6825">
        <v>2.4375600000000001E-2</v>
      </c>
    </row>
    <row r="6826" spans="1:10" x14ac:dyDescent="0.3">
      <c r="A6826" t="s">
        <v>9585</v>
      </c>
      <c r="B6826" t="s">
        <v>9584</v>
      </c>
      <c r="C6826" t="s">
        <v>12</v>
      </c>
      <c r="D6826" t="s">
        <v>13</v>
      </c>
      <c r="E6826" t="s">
        <v>14</v>
      </c>
      <c r="F6826">
        <v>0</v>
      </c>
      <c r="G6826">
        <v>0</v>
      </c>
      <c r="H6826">
        <v>0</v>
      </c>
      <c r="I6826">
        <v>1</v>
      </c>
      <c r="J6826">
        <v>1</v>
      </c>
    </row>
    <row r="6827" spans="1:10" x14ac:dyDescent="0.3">
      <c r="A6827" t="s">
        <v>24867</v>
      </c>
      <c r="B6827" t="s">
        <v>9586</v>
      </c>
      <c r="C6827" t="s">
        <v>12</v>
      </c>
      <c r="D6827" t="s">
        <v>13</v>
      </c>
      <c r="E6827" t="s">
        <v>21</v>
      </c>
      <c r="F6827">
        <v>29.052199999999999</v>
      </c>
      <c r="G6827">
        <v>7.1579300000000003</v>
      </c>
      <c r="H6827">
        <v>-2.0210300000000001</v>
      </c>
      <c r="I6827">
        <v>2.0000000000000001E-4</v>
      </c>
      <c r="J6827">
        <v>1.13188E-3</v>
      </c>
    </row>
    <row r="6828" spans="1:10" x14ac:dyDescent="0.3">
      <c r="A6828" t="s">
        <v>9587</v>
      </c>
      <c r="B6828" t="s">
        <v>9588</v>
      </c>
      <c r="C6828" t="s">
        <v>12</v>
      </c>
      <c r="D6828" t="s">
        <v>13</v>
      </c>
      <c r="E6828" t="s">
        <v>14</v>
      </c>
      <c r="F6828">
        <v>0.91161999999999999</v>
      </c>
      <c r="G6828">
        <v>3.7687900000000001</v>
      </c>
      <c r="H6828">
        <v>2.0476000000000001</v>
      </c>
      <c r="I6828">
        <v>1</v>
      </c>
      <c r="J6828">
        <v>1</v>
      </c>
    </row>
    <row r="6829" spans="1:10" x14ac:dyDescent="0.3">
      <c r="A6829" t="s">
        <v>9589</v>
      </c>
      <c r="B6829" t="s">
        <v>9590</v>
      </c>
      <c r="C6829" t="s">
        <v>12</v>
      </c>
      <c r="D6829" t="s">
        <v>13</v>
      </c>
      <c r="E6829" t="s">
        <v>21</v>
      </c>
      <c r="F6829">
        <v>280.53300000000002</v>
      </c>
      <c r="G6829">
        <v>24.082799999999999</v>
      </c>
      <c r="H6829">
        <v>-3.5421</v>
      </c>
      <c r="I6829" s="1">
        <v>5.0000000000000002E-5</v>
      </c>
      <c r="J6829">
        <v>3.1858400000000001E-4</v>
      </c>
    </row>
    <row r="6830" spans="1:10" x14ac:dyDescent="0.3">
      <c r="A6830" t="s">
        <v>9591</v>
      </c>
      <c r="B6830" t="s">
        <v>9592</v>
      </c>
      <c r="C6830" t="s">
        <v>12</v>
      </c>
      <c r="D6830" t="s">
        <v>13</v>
      </c>
      <c r="E6830" t="s">
        <v>21</v>
      </c>
      <c r="F6830">
        <v>37.094900000000003</v>
      </c>
      <c r="G6830">
        <v>21.402000000000001</v>
      </c>
      <c r="H6830">
        <v>-0.79347699999999999</v>
      </c>
      <c r="I6830">
        <v>6.1999999999999998E-3</v>
      </c>
      <c r="J6830">
        <v>2.2444700000000001E-2</v>
      </c>
    </row>
    <row r="6831" spans="1:10" x14ac:dyDescent="0.3">
      <c r="A6831" t="s">
        <v>24868</v>
      </c>
      <c r="B6831" t="s">
        <v>9593</v>
      </c>
      <c r="C6831" t="s">
        <v>12</v>
      </c>
      <c r="D6831" t="s">
        <v>13</v>
      </c>
      <c r="E6831" t="s">
        <v>14</v>
      </c>
      <c r="F6831">
        <v>0</v>
      </c>
      <c r="G6831">
        <v>0.197933</v>
      </c>
      <c r="H6831" t="s">
        <v>17</v>
      </c>
      <c r="I6831">
        <v>1</v>
      </c>
      <c r="J6831">
        <v>1</v>
      </c>
    </row>
    <row r="6832" spans="1:10" x14ac:dyDescent="0.3">
      <c r="A6832" t="s">
        <v>9594</v>
      </c>
      <c r="B6832" t="s">
        <v>9595</v>
      </c>
      <c r="C6832" t="s">
        <v>12</v>
      </c>
      <c r="D6832" t="s">
        <v>13</v>
      </c>
      <c r="E6832" t="s">
        <v>14</v>
      </c>
      <c r="F6832">
        <v>0.29219800000000001</v>
      </c>
      <c r="G6832">
        <v>0.239179</v>
      </c>
      <c r="H6832">
        <v>-0.28885499999999997</v>
      </c>
      <c r="I6832">
        <v>1</v>
      </c>
      <c r="J6832">
        <v>1</v>
      </c>
    </row>
    <row r="6833" spans="1:10" x14ac:dyDescent="0.3">
      <c r="A6833" t="s">
        <v>24869</v>
      </c>
      <c r="B6833" t="s">
        <v>9596</v>
      </c>
      <c r="C6833" t="s">
        <v>12</v>
      </c>
      <c r="D6833" t="s">
        <v>13</v>
      </c>
      <c r="E6833" t="s">
        <v>21</v>
      </c>
      <c r="F6833">
        <v>18.131900000000002</v>
      </c>
      <c r="G6833">
        <v>20.2804</v>
      </c>
      <c r="H6833">
        <v>0.16155700000000001</v>
      </c>
      <c r="I6833">
        <v>0.58279999999999998</v>
      </c>
      <c r="J6833">
        <v>0.71315499999999998</v>
      </c>
    </row>
    <row r="6834" spans="1:10" x14ac:dyDescent="0.3">
      <c r="A6834" t="s">
        <v>9597</v>
      </c>
      <c r="B6834" t="s">
        <v>9598</v>
      </c>
      <c r="C6834" t="s">
        <v>12</v>
      </c>
      <c r="D6834" t="s">
        <v>13</v>
      </c>
      <c r="E6834" t="s">
        <v>21</v>
      </c>
      <c r="F6834">
        <v>31.4466</v>
      </c>
      <c r="G6834">
        <v>17.622599999999998</v>
      </c>
      <c r="H6834">
        <v>-0.83547400000000005</v>
      </c>
      <c r="I6834">
        <v>4.2500000000000003E-3</v>
      </c>
      <c r="J6834">
        <v>1.6334499999999998E-2</v>
      </c>
    </row>
    <row r="6835" spans="1:10" x14ac:dyDescent="0.3">
      <c r="A6835" t="s">
        <v>24870</v>
      </c>
      <c r="B6835" t="s">
        <v>9599</v>
      </c>
      <c r="C6835" t="s">
        <v>12</v>
      </c>
      <c r="D6835" t="s">
        <v>13</v>
      </c>
      <c r="E6835" t="s">
        <v>21</v>
      </c>
      <c r="F6835">
        <v>10.7433</v>
      </c>
      <c r="G6835">
        <v>8.7653700000000008</v>
      </c>
      <c r="H6835">
        <v>-0.29355100000000001</v>
      </c>
      <c r="I6835">
        <v>0.58284999999999998</v>
      </c>
      <c r="J6835">
        <v>0.71315499999999998</v>
      </c>
    </row>
    <row r="6836" spans="1:10" x14ac:dyDescent="0.3">
      <c r="A6836" t="s">
        <v>24871</v>
      </c>
      <c r="B6836" t="s">
        <v>9600</v>
      </c>
      <c r="C6836" t="s">
        <v>12</v>
      </c>
      <c r="D6836" t="s">
        <v>13</v>
      </c>
      <c r="E6836" t="s">
        <v>21</v>
      </c>
      <c r="F6836">
        <v>39.596800000000002</v>
      </c>
      <c r="G6836">
        <v>14.331899999999999</v>
      </c>
      <c r="H6836">
        <v>-1.4661500000000001</v>
      </c>
      <c r="I6836">
        <v>7.9000000000000008E-3</v>
      </c>
      <c r="J6836">
        <v>2.7404700000000001E-2</v>
      </c>
    </row>
    <row r="6837" spans="1:10" x14ac:dyDescent="0.3">
      <c r="A6837" t="s">
        <v>9601</v>
      </c>
      <c r="B6837" t="s">
        <v>9602</v>
      </c>
      <c r="C6837" t="s">
        <v>12</v>
      </c>
      <c r="D6837" t="s">
        <v>13</v>
      </c>
      <c r="E6837" t="s">
        <v>21</v>
      </c>
      <c r="F6837">
        <v>19.670000000000002</v>
      </c>
      <c r="G6837">
        <v>15.452299999999999</v>
      </c>
      <c r="H6837">
        <v>-0.34817999999999999</v>
      </c>
      <c r="I6837">
        <v>0.45534999999999998</v>
      </c>
      <c r="J6837">
        <v>0.60439699999999996</v>
      </c>
    </row>
    <row r="6838" spans="1:10" x14ac:dyDescent="0.3">
      <c r="A6838" t="s">
        <v>9603</v>
      </c>
      <c r="B6838" t="s">
        <v>9604</v>
      </c>
      <c r="C6838" t="s">
        <v>12</v>
      </c>
      <c r="D6838" t="s">
        <v>13</v>
      </c>
      <c r="E6838" t="s">
        <v>14</v>
      </c>
      <c r="F6838">
        <v>3.1341299999999999</v>
      </c>
      <c r="G6838">
        <v>1.2433000000000001</v>
      </c>
      <c r="H6838">
        <v>-1.33389</v>
      </c>
      <c r="I6838">
        <v>1</v>
      </c>
      <c r="J6838">
        <v>1</v>
      </c>
    </row>
    <row r="6839" spans="1:10" x14ac:dyDescent="0.3">
      <c r="A6839" t="s">
        <v>24872</v>
      </c>
      <c r="B6839" t="s">
        <v>9605</v>
      </c>
      <c r="C6839" t="s">
        <v>12</v>
      </c>
      <c r="D6839" t="s">
        <v>13</v>
      </c>
      <c r="E6839" t="s">
        <v>21</v>
      </c>
      <c r="F6839">
        <v>9.3033300000000008</v>
      </c>
      <c r="G6839">
        <v>5.47539</v>
      </c>
      <c r="H6839">
        <v>-0.76478500000000005</v>
      </c>
      <c r="I6839">
        <v>0.18360000000000001</v>
      </c>
      <c r="J6839">
        <v>0.31990499999999999</v>
      </c>
    </row>
    <row r="6840" spans="1:10" x14ac:dyDescent="0.3">
      <c r="A6840" t="s">
        <v>9606</v>
      </c>
      <c r="B6840" t="s">
        <v>9607</v>
      </c>
      <c r="C6840" t="s">
        <v>12</v>
      </c>
      <c r="D6840" t="s">
        <v>13</v>
      </c>
      <c r="E6840" t="s">
        <v>14</v>
      </c>
      <c r="F6840">
        <v>0</v>
      </c>
      <c r="G6840">
        <v>0</v>
      </c>
      <c r="H6840">
        <v>0</v>
      </c>
      <c r="I6840">
        <v>1</v>
      </c>
      <c r="J6840">
        <v>1</v>
      </c>
    </row>
    <row r="6841" spans="1:10" x14ac:dyDescent="0.3">
      <c r="A6841" t="s">
        <v>24873</v>
      </c>
      <c r="B6841" t="s">
        <v>9608</v>
      </c>
      <c r="C6841" t="s">
        <v>12</v>
      </c>
      <c r="D6841" t="s">
        <v>13</v>
      </c>
      <c r="E6841" t="s">
        <v>14</v>
      </c>
      <c r="F6841">
        <v>1.2552700000000001</v>
      </c>
      <c r="G6841">
        <v>5.2683200000000001</v>
      </c>
      <c r="H6841">
        <v>2.06935</v>
      </c>
      <c r="I6841">
        <v>1</v>
      </c>
      <c r="J6841">
        <v>1</v>
      </c>
    </row>
    <row r="6842" spans="1:10" x14ac:dyDescent="0.3">
      <c r="A6842" t="s">
        <v>9609</v>
      </c>
      <c r="B6842" t="s">
        <v>9610</v>
      </c>
      <c r="C6842" t="s">
        <v>12</v>
      </c>
      <c r="D6842" t="s">
        <v>13</v>
      </c>
      <c r="E6842" t="s">
        <v>14</v>
      </c>
      <c r="F6842">
        <v>0</v>
      </c>
      <c r="G6842">
        <v>0.21986700000000001</v>
      </c>
      <c r="H6842" t="s">
        <v>17</v>
      </c>
      <c r="I6842">
        <v>1</v>
      </c>
      <c r="J6842">
        <v>1</v>
      </c>
    </row>
    <row r="6843" spans="1:10" x14ac:dyDescent="0.3">
      <c r="A6843" t="s">
        <v>24874</v>
      </c>
      <c r="B6843" t="s">
        <v>9611</v>
      </c>
      <c r="C6843" t="s">
        <v>12</v>
      </c>
      <c r="D6843" t="s">
        <v>13</v>
      </c>
      <c r="E6843" t="s">
        <v>14</v>
      </c>
      <c r="F6843">
        <v>1.0168900000000001</v>
      </c>
      <c r="G6843">
        <v>5.2294099999999997</v>
      </c>
      <c r="H6843">
        <v>2.3624900000000002</v>
      </c>
      <c r="I6843">
        <v>1</v>
      </c>
      <c r="J6843">
        <v>1</v>
      </c>
    </row>
    <row r="6844" spans="1:10" x14ac:dyDescent="0.3">
      <c r="A6844" t="s">
        <v>9612</v>
      </c>
      <c r="B6844" t="s">
        <v>9613</v>
      </c>
      <c r="C6844" t="s">
        <v>12</v>
      </c>
      <c r="D6844" t="s">
        <v>13</v>
      </c>
      <c r="E6844" t="s">
        <v>21</v>
      </c>
      <c r="F6844">
        <v>19.5305</v>
      </c>
      <c r="G6844">
        <v>30.9711</v>
      </c>
      <c r="H6844">
        <v>0.66519600000000001</v>
      </c>
      <c r="I6844">
        <v>0.1042</v>
      </c>
      <c r="J6844">
        <v>0.21107100000000001</v>
      </c>
    </row>
    <row r="6845" spans="1:10" x14ac:dyDescent="0.3">
      <c r="A6845" t="s">
        <v>24875</v>
      </c>
      <c r="B6845" t="s">
        <v>9614</v>
      </c>
      <c r="C6845" t="s">
        <v>12</v>
      </c>
      <c r="D6845" t="s">
        <v>13</v>
      </c>
      <c r="E6845" t="s">
        <v>21</v>
      </c>
      <c r="F6845">
        <v>721.21299999999997</v>
      </c>
      <c r="G6845">
        <v>483.63200000000001</v>
      </c>
      <c r="H6845">
        <v>-0.57651600000000003</v>
      </c>
      <c r="I6845">
        <v>3.27E-2</v>
      </c>
      <c r="J6845">
        <v>8.6276900000000004E-2</v>
      </c>
    </row>
    <row r="6846" spans="1:10" x14ac:dyDescent="0.3">
      <c r="A6846" t="s">
        <v>9615</v>
      </c>
      <c r="B6846" t="s">
        <v>9616</v>
      </c>
      <c r="C6846" t="s">
        <v>12</v>
      </c>
      <c r="D6846" t="s">
        <v>13</v>
      </c>
      <c r="E6846" t="s">
        <v>14</v>
      </c>
      <c r="F6846">
        <v>0</v>
      </c>
      <c r="G6846">
        <v>8.3330000000000001E-2</v>
      </c>
      <c r="H6846" t="s">
        <v>17</v>
      </c>
      <c r="I6846">
        <v>1</v>
      </c>
      <c r="J6846">
        <v>1</v>
      </c>
    </row>
    <row r="6847" spans="1:10" x14ac:dyDescent="0.3">
      <c r="A6847" t="s">
        <v>24876</v>
      </c>
      <c r="B6847" t="s">
        <v>9617</v>
      </c>
      <c r="C6847" t="s">
        <v>12</v>
      </c>
      <c r="D6847" t="s">
        <v>13</v>
      </c>
      <c r="E6847" t="s">
        <v>14</v>
      </c>
      <c r="F6847">
        <v>0</v>
      </c>
      <c r="G6847">
        <v>0</v>
      </c>
      <c r="H6847">
        <v>0</v>
      </c>
      <c r="I6847">
        <v>1</v>
      </c>
      <c r="J6847">
        <v>1</v>
      </c>
    </row>
    <row r="6848" spans="1:10" x14ac:dyDescent="0.3">
      <c r="A6848" t="s">
        <v>9618</v>
      </c>
      <c r="B6848" t="s">
        <v>9619</v>
      </c>
      <c r="C6848" t="s">
        <v>12</v>
      </c>
      <c r="D6848" t="s">
        <v>13</v>
      </c>
      <c r="E6848" t="s">
        <v>14</v>
      </c>
      <c r="F6848">
        <v>0</v>
      </c>
      <c r="G6848">
        <v>0.31333800000000001</v>
      </c>
      <c r="H6848" t="s">
        <v>17</v>
      </c>
      <c r="I6848">
        <v>1</v>
      </c>
      <c r="J6848">
        <v>1</v>
      </c>
    </row>
    <row r="6849" spans="1:10" x14ac:dyDescent="0.3">
      <c r="A6849" t="s">
        <v>24877</v>
      </c>
      <c r="B6849" t="s">
        <v>9620</v>
      </c>
      <c r="C6849" t="s">
        <v>12</v>
      </c>
      <c r="D6849" t="s">
        <v>13</v>
      </c>
      <c r="E6849" t="s">
        <v>21</v>
      </c>
      <c r="F6849">
        <v>2.2134200000000002</v>
      </c>
      <c r="G6849">
        <v>18.035399999999999</v>
      </c>
      <c r="H6849">
        <v>3.0264799999999998</v>
      </c>
      <c r="I6849">
        <v>0.25009999999999999</v>
      </c>
      <c r="J6849">
        <v>0.397005</v>
      </c>
    </row>
    <row r="6850" spans="1:10" x14ac:dyDescent="0.3">
      <c r="A6850" t="s">
        <v>9621</v>
      </c>
      <c r="B6850" t="s">
        <v>9622</v>
      </c>
      <c r="C6850" t="s">
        <v>12</v>
      </c>
      <c r="D6850" t="s">
        <v>13</v>
      </c>
      <c r="E6850" t="s">
        <v>21</v>
      </c>
      <c r="F6850">
        <v>6876.67</v>
      </c>
      <c r="G6850">
        <v>125.527</v>
      </c>
      <c r="H6850">
        <v>-5.7756400000000001</v>
      </c>
      <c r="I6850" s="1">
        <v>5.0000000000000002E-5</v>
      </c>
      <c r="J6850">
        <v>3.1858400000000001E-4</v>
      </c>
    </row>
    <row r="6851" spans="1:10" x14ac:dyDescent="0.3">
      <c r="A6851" t="s">
        <v>9623</v>
      </c>
      <c r="B6851" t="s">
        <v>9624</v>
      </c>
      <c r="C6851" t="s">
        <v>12</v>
      </c>
      <c r="D6851" t="s">
        <v>13</v>
      </c>
      <c r="E6851" t="s">
        <v>14</v>
      </c>
      <c r="F6851">
        <v>1.7398899999999999</v>
      </c>
      <c r="G6851">
        <v>0.23813799999999999</v>
      </c>
      <c r="H6851">
        <v>-2.8691200000000001</v>
      </c>
      <c r="I6851">
        <v>1</v>
      </c>
      <c r="J6851">
        <v>1</v>
      </c>
    </row>
    <row r="6852" spans="1:10" x14ac:dyDescent="0.3">
      <c r="A6852" t="s">
        <v>9625</v>
      </c>
      <c r="B6852" t="s">
        <v>9626</v>
      </c>
      <c r="C6852" t="s">
        <v>12</v>
      </c>
      <c r="D6852" t="s">
        <v>13</v>
      </c>
      <c r="E6852" t="s">
        <v>21</v>
      </c>
      <c r="F6852">
        <v>165.38399999999999</v>
      </c>
      <c r="G6852">
        <v>4.7560200000000004</v>
      </c>
      <c r="H6852">
        <v>-5.1199199999999996</v>
      </c>
      <c r="I6852" s="1">
        <v>5.0000000000000002E-5</v>
      </c>
      <c r="J6852">
        <v>3.1858400000000001E-4</v>
      </c>
    </row>
    <row r="6853" spans="1:10" x14ac:dyDescent="0.3">
      <c r="A6853" t="s">
        <v>9627</v>
      </c>
      <c r="B6853" t="s">
        <v>9628</v>
      </c>
      <c r="C6853" t="s">
        <v>12</v>
      </c>
      <c r="D6853" t="s">
        <v>13</v>
      </c>
      <c r="E6853" t="s">
        <v>14</v>
      </c>
      <c r="F6853">
        <v>1.6561900000000001</v>
      </c>
      <c r="G6853">
        <v>0.111703</v>
      </c>
      <c r="H6853">
        <v>-3.8901300000000001</v>
      </c>
      <c r="I6853">
        <v>1</v>
      </c>
      <c r="J6853">
        <v>1</v>
      </c>
    </row>
    <row r="6854" spans="1:10" x14ac:dyDescent="0.3">
      <c r="A6854" t="s">
        <v>9629</v>
      </c>
      <c r="B6854" t="s">
        <v>9630</v>
      </c>
      <c r="C6854" t="s">
        <v>12</v>
      </c>
      <c r="D6854" t="s">
        <v>13</v>
      </c>
      <c r="E6854" t="s">
        <v>21</v>
      </c>
      <c r="F6854">
        <v>27.136399999999998</v>
      </c>
      <c r="G6854">
        <v>0.484593</v>
      </c>
      <c r="H6854">
        <v>-5.8073100000000002</v>
      </c>
      <c r="I6854">
        <v>0.15479999999999999</v>
      </c>
      <c r="J6854">
        <v>0.284165</v>
      </c>
    </row>
    <row r="6855" spans="1:10" x14ac:dyDescent="0.3">
      <c r="A6855" t="s">
        <v>24878</v>
      </c>
      <c r="B6855" t="s">
        <v>9631</v>
      </c>
      <c r="C6855" t="s">
        <v>12</v>
      </c>
      <c r="D6855" t="s">
        <v>13</v>
      </c>
      <c r="E6855" t="s">
        <v>14</v>
      </c>
      <c r="F6855">
        <v>0.19908899999999999</v>
      </c>
      <c r="G6855">
        <v>0.23442399999999999</v>
      </c>
      <c r="H6855">
        <v>0.235705</v>
      </c>
      <c r="I6855">
        <v>1</v>
      </c>
      <c r="J6855">
        <v>1</v>
      </c>
    </row>
    <row r="6856" spans="1:10" x14ac:dyDescent="0.3">
      <c r="A6856" t="s">
        <v>24879</v>
      </c>
      <c r="B6856" t="s">
        <v>9632</v>
      </c>
      <c r="C6856" t="s">
        <v>12</v>
      </c>
      <c r="D6856" t="s">
        <v>13</v>
      </c>
      <c r="E6856" t="s">
        <v>21</v>
      </c>
      <c r="F6856">
        <v>17.716000000000001</v>
      </c>
      <c r="G6856">
        <v>12.1691</v>
      </c>
      <c r="H6856">
        <v>-0.54183000000000003</v>
      </c>
      <c r="I6856">
        <v>6.0499999999999998E-2</v>
      </c>
      <c r="J6856">
        <v>0.13953199999999999</v>
      </c>
    </row>
    <row r="6857" spans="1:10" x14ac:dyDescent="0.3">
      <c r="A6857" t="s">
        <v>24880</v>
      </c>
      <c r="B6857" t="s">
        <v>9633</v>
      </c>
      <c r="C6857" t="s">
        <v>12</v>
      </c>
      <c r="D6857" t="s">
        <v>13</v>
      </c>
      <c r="E6857" t="s">
        <v>14</v>
      </c>
      <c r="F6857">
        <v>0.54815899999999995</v>
      </c>
      <c r="G6857">
        <v>8.6787600000000006E-2</v>
      </c>
      <c r="H6857">
        <v>-2.65903</v>
      </c>
      <c r="I6857">
        <v>1</v>
      </c>
      <c r="J6857">
        <v>1</v>
      </c>
    </row>
    <row r="6858" spans="1:10" x14ac:dyDescent="0.3">
      <c r="A6858" t="s">
        <v>9634</v>
      </c>
      <c r="B6858" t="s">
        <v>9635</v>
      </c>
      <c r="C6858" t="s">
        <v>12</v>
      </c>
      <c r="D6858" t="s">
        <v>13</v>
      </c>
      <c r="E6858" t="s">
        <v>14</v>
      </c>
      <c r="F6858">
        <v>0</v>
      </c>
      <c r="G6858">
        <v>6.6836999999999994E-2</v>
      </c>
      <c r="H6858" t="s">
        <v>17</v>
      </c>
      <c r="I6858">
        <v>1</v>
      </c>
      <c r="J6858">
        <v>1</v>
      </c>
    </row>
    <row r="6859" spans="1:10" x14ac:dyDescent="0.3">
      <c r="A6859" t="s">
        <v>9636</v>
      </c>
      <c r="B6859" t="s">
        <v>9637</v>
      </c>
      <c r="C6859" t="s">
        <v>12</v>
      </c>
      <c r="D6859" t="s">
        <v>13</v>
      </c>
      <c r="E6859" t="s">
        <v>21</v>
      </c>
      <c r="F6859">
        <v>33.889000000000003</v>
      </c>
      <c r="G6859">
        <v>17.189499999999999</v>
      </c>
      <c r="H6859">
        <v>-0.97929100000000002</v>
      </c>
      <c r="I6859">
        <v>8.4999999999999995E-4</v>
      </c>
      <c r="J6859">
        <v>4.0559599999999999E-3</v>
      </c>
    </row>
    <row r="6860" spans="1:10" x14ac:dyDescent="0.3">
      <c r="A6860" t="s">
        <v>9638</v>
      </c>
      <c r="B6860" t="s">
        <v>9639</v>
      </c>
      <c r="C6860" t="s">
        <v>12</v>
      </c>
      <c r="D6860" t="s">
        <v>13</v>
      </c>
      <c r="E6860" t="s">
        <v>14</v>
      </c>
      <c r="F6860">
        <v>0</v>
      </c>
      <c r="G6860">
        <v>0</v>
      </c>
      <c r="H6860">
        <v>0</v>
      </c>
      <c r="I6860">
        <v>1</v>
      </c>
      <c r="J6860">
        <v>1</v>
      </c>
    </row>
    <row r="6861" spans="1:10" x14ac:dyDescent="0.3">
      <c r="A6861" t="s">
        <v>9640</v>
      </c>
      <c r="B6861" t="s">
        <v>9639</v>
      </c>
      <c r="C6861" t="s">
        <v>12</v>
      </c>
      <c r="D6861" t="s">
        <v>13</v>
      </c>
      <c r="E6861" t="s">
        <v>14</v>
      </c>
      <c r="F6861">
        <v>0</v>
      </c>
      <c r="G6861">
        <v>0</v>
      </c>
      <c r="H6861">
        <v>0</v>
      </c>
      <c r="I6861">
        <v>1</v>
      </c>
      <c r="J6861">
        <v>1</v>
      </c>
    </row>
    <row r="6862" spans="1:10" x14ac:dyDescent="0.3">
      <c r="A6862" t="s">
        <v>9641</v>
      </c>
      <c r="B6862" t="s">
        <v>9639</v>
      </c>
      <c r="C6862" t="s">
        <v>12</v>
      </c>
      <c r="D6862" t="s">
        <v>13</v>
      </c>
      <c r="E6862" t="s">
        <v>14</v>
      </c>
      <c r="F6862">
        <v>0</v>
      </c>
      <c r="G6862">
        <v>0</v>
      </c>
      <c r="H6862">
        <v>0</v>
      </c>
      <c r="I6862">
        <v>1</v>
      </c>
      <c r="J6862">
        <v>1</v>
      </c>
    </row>
    <row r="6863" spans="1:10" x14ac:dyDescent="0.3">
      <c r="A6863" t="s">
        <v>24881</v>
      </c>
      <c r="B6863" t="s">
        <v>9642</v>
      </c>
      <c r="C6863" t="s">
        <v>12</v>
      </c>
      <c r="D6863" t="s">
        <v>13</v>
      </c>
      <c r="E6863" t="s">
        <v>21</v>
      </c>
      <c r="F6863">
        <v>37.0366</v>
      </c>
      <c r="G6863">
        <v>2.1516600000000001</v>
      </c>
      <c r="H6863">
        <v>-4.1054300000000001</v>
      </c>
      <c r="I6863" s="1">
        <v>5.0000000000000002E-5</v>
      </c>
      <c r="J6863">
        <v>3.1858400000000001E-4</v>
      </c>
    </row>
    <row r="6864" spans="1:10" x14ac:dyDescent="0.3">
      <c r="A6864" t="s">
        <v>9643</v>
      </c>
      <c r="B6864" t="s">
        <v>9642</v>
      </c>
      <c r="C6864" t="s">
        <v>12</v>
      </c>
      <c r="D6864" t="s">
        <v>13</v>
      </c>
      <c r="E6864" t="s">
        <v>14</v>
      </c>
      <c r="F6864">
        <v>0</v>
      </c>
      <c r="G6864">
        <v>0</v>
      </c>
      <c r="H6864">
        <v>0</v>
      </c>
      <c r="I6864">
        <v>1</v>
      </c>
      <c r="J6864">
        <v>1</v>
      </c>
    </row>
    <row r="6865" spans="1:10" x14ac:dyDescent="0.3">
      <c r="A6865" t="s">
        <v>9644</v>
      </c>
      <c r="B6865" t="s">
        <v>9642</v>
      </c>
      <c r="C6865" t="s">
        <v>12</v>
      </c>
      <c r="D6865" t="s">
        <v>13</v>
      </c>
      <c r="E6865" t="s">
        <v>14</v>
      </c>
      <c r="F6865">
        <v>0</v>
      </c>
      <c r="G6865">
        <v>0</v>
      </c>
      <c r="H6865">
        <v>0</v>
      </c>
      <c r="I6865">
        <v>1</v>
      </c>
      <c r="J6865">
        <v>1</v>
      </c>
    </row>
    <row r="6866" spans="1:10" x14ac:dyDescent="0.3">
      <c r="A6866" t="s">
        <v>9645</v>
      </c>
      <c r="B6866" t="s">
        <v>9642</v>
      </c>
      <c r="C6866" t="s">
        <v>12</v>
      </c>
      <c r="D6866" t="s">
        <v>13</v>
      </c>
      <c r="E6866" t="s">
        <v>14</v>
      </c>
      <c r="F6866">
        <v>0</v>
      </c>
      <c r="G6866">
        <v>0</v>
      </c>
      <c r="H6866">
        <v>0</v>
      </c>
      <c r="I6866">
        <v>1</v>
      </c>
      <c r="J6866">
        <v>1</v>
      </c>
    </row>
    <row r="6867" spans="1:10" x14ac:dyDescent="0.3">
      <c r="A6867" t="s">
        <v>9646</v>
      </c>
      <c r="B6867" t="s">
        <v>9642</v>
      </c>
      <c r="C6867" t="s">
        <v>12</v>
      </c>
      <c r="D6867" t="s">
        <v>13</v>
      </c>
      <c r="E6867" t="s">
        <v>14</v>
      </c>
      <c r="F6867">
        <v>0</v>
      </c>
      <c r="G6867">
        <v>0</v>
      </c>
      <c r="H6867">
        <v>0</v>
      </c>
      <c r="I6867">
        <v>1</v>
      </c>
      <c r="J6867">
        <v>1</v>
      </c>
    </row>
    <row r="6868" spans="1:10" x14ac:dyDescent="0.3">
      <c r="A6868" t="s">
        <v>24882</v>
      </c>
      <c r="B6868" t="s">
        <v>9642</v>
      </c>
      <c r="C6868" t="s">
        <v>12</v>
      </c>
      <c r="D6868" t="s">
        <v>13</v>
      </c>
      <c r="E6868" t="s">
        <v>14</v>
      </c>
      <c r="F6868">
        <v>0</v>
      </c>
      <c r="G6868">
        <v>0</v>
      </c>
      <c r="H6868">
        <v>0</v>
      </c>
      <c r="I6868">
        <v>1</v>
      </c>
      <c r="J6868">
        <v>1</v>
      </c>
    </row>
    <row r="6869" spans="1:10" x14ac:dyDescent="0.3">
      <c r="A6869" t="s">
        <v>9647</v>
      </c>
      <c r="B6869" t="s">
        <v>9642</v>
      </c>
      <c r="C6869" t="s">
        <v>12</v>
      </c>
      <c r="D6869" t="s">
        <v>13</v>
      </c>
      <c r="E6869" t="s">
        <v>14</v>
      </c>
      <c r="F6869">
        <v>0</v>
      </c>
      <c r="G6869">
        <v>0</v>
      </c>
      <c r="H6869">
        <v>0</v>
      </c>
      <c r="I6869">
        <v>1</v>
      </c>
      <c r="J6869">
        <v>1</v>
      </c>
    </row>
    <row r="6870" spans="1:10" x14ac:dyDescent="0.3">
      <c r="A6870" t="s">
        <v>9648</v>
      </c>
      <c r="B6870" t="s">
        <v>9649</v>
      </c>
      <c r="C6870" t="s">
        <v>12</v>
      </c>
      <c r="D6870" t="s">
        <v>13</v>
      </c>
      <c r="E6870" t="s">
        <v>14</v>
      </c>
      <c r="F6870">
        <v>0</v>
      </c>
      <c r="G6870">
        <v>0</v>
      </c>
      <c r="H6870">
        <v>0</v>
      </c>
      <c r="I6870">
        <v>1</v>
      </c>
      <c r="J6870">
        <v>1</v>
      </c>
    </row>
    <row r="6871" spans="1:10" x14ac:dyDescent="0.3">
      <c r="A6871" t="s">
        <v>9650</v>
      </c>
      <c r="B6871" t="s">
        <v>9651</v>
      </c>
      <c r="C6871" t="s">
        <v>12</v>
      </c>
      <c r="D6871" t="s">
        <v>13</v>
      </c>
      <c r="E6871" t="s">
        <v>14</v>
      </c>
      <c r="F6871">
        <v>0</v>
      </c>
      <c r="G6871">
        <v>0</v>
      </c>
      <c r="H6871">
        <v>0</v>
      </c>
      <c r="I6871">
        <v>1</v>
      </c>
      <c r="J6871">
        <v>1</v>
      </c>
    </row>
    <row r="6872" spans="1:10" x14ac:dyDescent="0.3">
      <c r="A6872" t="s">
        <v>9652</v>
      </c>
      <c r="B6872" t="s">
        <v>9653</v>
      </c>
      <c r="C6872" t="s">
        <v>12</v>
      </c>
      <c r="D6872" t="s">
        <v>13</v>
      </c>
      <c r="E6872" t="s">
        <v>14</v>
      </c>
      <c r="F6872">
        <v>5.1190300000000004</v>
      </c>
      <c r="G6872">
        <v>4.5038099999999996</v>
      </c>
      <c r="H6872">
        <v>-0.184724</v>
      </c>
      <c r="I6872">
        <v>1</v>
      </c>
      <c r="J6872">
        <v>1</v>
      </c>
    </row>
    <row r="6873" spans="1:10" x14ac:dyDescent="0.3">
      <c r="A6873" t="s">
        <v>24883</v>
      </c>
      <c r="B6873" t="s">
        <v>9654</v>
      </c>
      <c r="C6873" t="s">
        <v>12</v>
      </c>
      <c r="D6873" t="s">
        <v>13</v>
      </c>
      <c r="E6873" t="s">
        <v>14</v>
      </c>
      <c r="F6873">
        <v>0</v>
      </c>
      <c r="G6873">
        <v>0</v>
      </c>
      <c r="H6873">
        <v>0</v>
      </c>
      <c r="I6873">
        <v>1</v>
      </c>
      <c r="J6873">
        <v>1</v>
      </c>
    </row>
    <row r="6874" spans="1:10" x14ac:dyDescent="0.3">
      <c r="A6874" t="s">
        <v>9655</v>
      </c>
      <c r="B6874" t="s">
        <v>9656</v>
      </c>
      <c r="C6874" t="s">
        <v>12</v>
      </c>
      <c r="D6874" t="s">
        <v>13</v>
      </c>
      <c r="E6874" t="s">
        <v>14</v>
      </c>
      <c r="F6874">
        <v>0.42744599999999999</v>
      </c>
      <c r="G6874">
        <v>7.8520800000000002E-2</v>
      </c>
      <c r="H6874">
        <v>-2.4445999999999999</v>
      </c>
      <c r="I6874">
        <v>1</v>
      </c>
      <c r="J6874">
        <v>1</v>
      </c>
    </row>
    <row r="6875" spans="1:10" x14ac:dyDescent="0.3">
      <c r="A6875" t="s">
        <v>9657</v>
      </c>
      <c r="B6875" t="s">
        <v>9658</v>
      </c>
      <c r="C6875" t="s">
        <v>12</v>
      </c>
      <c r="D6875" t="s">
        <v>13</v>
      </c>
      <c r="E6875" t="s">
        <v>14</v>
      </c>
      <c r="F6875">
        <v>1.1257600000000001</v>
      </c>
      <c r="G6875">
        <v>0.20958499999999999</v>
      </c>
      <c r="H6875">
        <v>-2.4252899999999999</v>
      </c>
      <c r="I6875">
        <v>1</v>
      </c>
      <c r="J6875">
        <v>1</v>
      </c>
    </row>
    <row r="6876" spans="1:10" x14ac:dyDescent="0.3">
      <c r="A6876" t="s">
        <v>24884</v>
      </c>
      <c r="B6876" t="s">
        <v>9659</v>
      </c>
      <c r="C6876" t="s">
        <v>12</v>
      </c>
      <c r="D6876" t="s">
        <v>13</v>
      </c>
      <c r="E6876" t="s">
        <v>14</v>
      </c>
      <c r="F6876">
        <v>2.6119400000000002</v>
      </c>
      <c r="G6876">
        <v>3.1108500000000001</v>
      </c>
      <c r="H6876">
        <v>0.25218800000000002</v>
      </c>
      <c r="I6876">
        <v>1</v>
      </c>
      <c r="J6876">
        <v>1</v>
      </c>
    </row>
    <row r="6877" spans="1:10" x14ac:dyDescent="0.3">
      <c r="A6877" t="s">
        <v>9660</v>
      </c>
      <c r="B6877" t="s">
        <v>9661</v>
      </c>
      <c r="C6877" t="s">
        <v>12</v>
      </c>
      <c r="D6877" t="s">
        <v>13</v>
      </c>
      <c r="E6877" t="s">
        <v>14</v>
      </c>
      <c r="F6877">
        <v>0</v>
      </c>
      <c r="G6877">
        <v>0</v>
      </c>
      <c r="H6877">
        <v>0</v>
      </c>
      <c r="I6877">
        <v>1</v>
      </c>
      <c r="J6877">
        <v>1</v>
      </c>
    </row>
    <row r="6878" spans="1:10" x14ac:dyDescent="0.3">
      <c r="A6878" t="s">
        <v>9662</v>
      </c>
      <c r="B6878" t="s">
        <v>9663</v>
      </c>
      <c r="C6878" t="s">
        <v>12</v>
      </c>
      <c r="D6878" t="s">
        <v>13</v>
      </c>
      <c r="E6878" t="s">
        <v>14</v>
      </c>
      <c r="F6878">
        <v>0</v>
      </c>
      <c r="G6878">
        <v>0</v>
      </c>
      <c r="H6878">
        <v>0</v>
      </c>
      <c r="I6878">
        <v>1</v>
      </c>
      <c r="J6878">
        <v>1</v>
      </c>
    </row>
    <row r="6879" spans="1:10" x14ac:dyDescent="0.3">
      <c r="A6879" t="s">
        <v>9664</v>
      </c>
      <c r="B6879" t="s">
        <v>9665</v>
      </c>
      <c r="C6879" t="s">
        <v>12</v>
      </c>
      <c r="D6879" t="s">
        <v>13</v>
      </c>
      <c r="E6879" t="s">
        <v>14</v>
      </c>
      <c r="F6879">
        <v>0</v>
      </c>
      <c r="G6879">
        <v>0</v>
      </c>
      <c r="H6879">
        <v>0</v>
      </c>
      <c r="I6879">
        <v>1</v>
      </c>
      <c r="J6879">
        <v>1</v>
      </c>
    </row>
    <row r="6880" spans="1:10" x14ac:dyDescent="0.3">
      <c r="A6880" t="s">
        <v>24885</v>
      </c>
      <c r="B6880" t="s">
        <v>9666</v>
      </c>
      <c r="C6880" t="s">
        <v>12</v>
      </c>
      <c r="D6880" t="s">
        <v>13</v>
      </c>
      <c r="E6880" t="s">
        <v>21</v>
      </c>
      <c r="F6880">
        <v>33.172400000000003</v>
      </c>
      <c r="G6880">
        <v>15.0002</v>
      </c>
      <c r="H6880">
        <v>-1.145</v>
      </c>
      <c r="I6880">
        <v>1.6999999999999999E-3</v>
      </c>
      <c r="J6880">
        <v>7.4887799999999996E-3</v>
      </c>
    </row>
    <row r="6881" spans="1:10" x14ac:dyDescent="0.3">
      <c r="A6881" t="s">
        <v>9667</v>
      </c>
      <c r="B6881" t="s">
        <v>9668</v>
      </c>
      <c r="C6881" t="s">
        <v>12</v>
      </c>
      <c r="D6881" t="s">
        <v>13</v>
      </c>
      <c r="E6881" t="s">
        <v>14</v>
      </c>
      <c r="F6881">
        <v>4.7340200000000001</v>
      </c>
      <c r="G6881">
        <v>3.6557900000000001</v>
      </c>
      <c r="H6881">
        <v>-0.37288300000000002</v>
      </c>
      <c r="I6881">
        <v>1</v>
      </c>
      <c r="J6881">
        <v>1</v>
      </c>
    </row>
    <row r="6882" spans="1:10" x14ac:dyDescent="0.3">
      <c r="A6882" t="s">
        <v>9669</v>
      </c>
      <c r="B6882" t="s">
        <v>9670</v>
      </c>
      <c r="C6882" t="s">
        <v>12</v>
      </c>
      <c r="D6882" t="s">
        <v>13</v>
      </c>
      <c r="E6882" t="s">
        <v>21</v>
      </c>
      <c r="F6882">
        <v>26.731300000000001</v>
      </c>
      <c r="G6882">
        <v>82.043999999999997</v>
      </c>
      <c r="H6882">
        <v>1.6178699999999999</v>
      </c>
      <c r="I6882">
        <v>5.0000000000000001E-4</v>
      </c>
      <c r="J6882">
        <v>2.5491699999999999E-3</v>
      </c>
    </row>
    <row r="6883" spans="1:10" x14ac:dyDescent="0.3">
      <c r="A6883" t="s">
        <v>24886</v>
      </c>
      <c r="B6883" t="s">
        <v>9671</v>
      </c>
      <c r="C6883" t="s">
        <v>12</v>
      </c>
      <c r="D6883" t="s">
        <v>13</v>
      </c>
      <c r="E6883" t="s">
        <v>14</v>
      </c>
      <c r="F6883">
        <v>1.5580499999999999</v>
      </c>
      <c r="G6883">
        <v>1.55874</v>
      </c>
      <c r="H6883">
        <v>6.4260700000000001E-4</v>
      </c>
      <c r="I6883">
        <v>1</v>
      </c>
      <c r="J6883">
        <v>1</v>
      </c>
    </row>
    <row r="6884" spans="1:10" x14ac:dyDescent="0.3">
      <c r="A6884" t="s">
        <v>9672</v>
      </c>
      <c r="B6884" t="s">
        <v>9673</v>
      </c>
      <c r="C6884" t="s">
        <v>12</v>
      </c>
      <c r="D6884" t="s">
        <v>13</v>
      </c>
      <c r="E6884" t="s">
        <v>21</v>
      </c>
      <c r="F6884">
        <v>8.7313500000000008</v>
      </c>
      <c r="G6884">
        <v>6.8102999999999998</v>
      </c>
      <c r="H6884">
        <v>-0.35848799999999997</v>
      </c>
      <c r="I6884">
        <v>0.30995</v>
      </c>
      <c r="J6884">
        <v>0.46055400000000002</v>
      </c>
    </row>
    <row r="6885" spans="1:10" x14ac:dyDescent="0.3">
      <c r="A6885" t="s">
        <v>9674</v>
      </c>
      <c r="B6885" t="s">
        <v>9675</v>
      </c>
      <c r="C6885" t="s">
        <v>12</v>
      </c>
      <c r="D6885" t="s">
        <v>13</v>
      </c>
      <c r="E6885" t="s">
        <v>21</v>
      </c>
      <c r="F6885">
        <v>55.570900000000002</v>
      </c>
      <c r="G6885">
        <v>41.4617</v>
      </c>
      <c r="H6885">
        <v>-0.42254900000000001</v>
      </c>
      <c r="I6885">
        <v>7.3800000000000004E-2</v>
      </c>
      <c r="J6885">
        <v>0.162495</v>
      </c>
    </row>
    <row r="6886" spans="1:10" x14ac:dyDescent="0.3">
      <c r="A6886" t="s">
        <v>9676</v>
      </c>
      <c r="B6886" t="s">
        <v>9677</v>
      </c>
      <c r="C6886" t="s">
        <v>12</v>
      </c>
      <c r="D6886" t="s">
        <v>13</v>
      </c>
      <c r="E6886" t="s">
        <v>14</v>
      </c>
      <c r="F6886">
        <v>0</v>
      </c>
      <c r="G6886">
        <v>0</v>
      </c>
      <c r="H6886">
        <v>0</v>
      </c>
      <c r="I6886">
        <v>1</v>
      </c>
      <c r="J6886">
        <v>1</v>
      </c>
    </row>
    <row r="6887" spans="1:10" x14ac:dyDescent="0.3">
      <c r="A6887" t="s">
        <v>9678</v>
      </c>
      <c r="B6887" t="s">
        <v>9679</v>
      </c>
      <c r="C6887" t="s">
        <v>12</v>
      </c>
      <c r="D6887" t="s">
        <v>13</v>
      </c>
      <c r="E6887" t="s">
        <v>14</v>
      </c>
      <c r="F6887">
        <v>0</v>
      </c>
      <c r="G6887">
        <v>0</v>
      </c>
      <c r="H6887">
        <v>0</v>
      </c>
      <c r="I6887">
        <v>1</v>
      </c>
      <c r="J6887">
        <v>1</v>
      </c>
    </row>
    <row r="6888" spans="1:10" x14ac:dyDescent="0.3">
      <c r="A6888" t="s">
        <v>9680</v>
      </c>
      <c r="B6888" t="s">
        <v>9681</v>
      </c>
      <c r="C6888" t="s">
        <v>12</v>
      </c>
      <c r="D6888" t="s">
        <v>13</v>
      </c>
      <c r="E6888" t="s">
        <v>21</v>
      </c>
      <c r="F6888">
        <v>193.86</v>
      </c>
      <c r="G6888">
        <v>44.616</v>
      </c>
      <c r="H6888">
        <v>-2.1193900000000001</v>
      </c>
      <c r="I6888" s="1">
        <v>5.0000000000000002E-5</v>
      </c>
      <c r="J6888">
        <v>3.1858400000000001E-4</v>
      </c>
    </row>
    <row r="6889" spans="1:10" x14ac:dyDescent="0.3">
      <c r="A6889" t="s">
        <v>9682</v>
      </c>
      <c r="B6889" t="s">
        <v>9683</v>
      </c>
      <c r="C6889" t="s">
        <v>12</v>
      </c>
      <c r="D6889" t="s">
        <v>13</v>
      </c>
      <c r="E6889" t="s">
        <v>21</v>
      </c>
      <c r="F6889">
        <v>6.2667799999999998</v>
      </c>
      <c r="G6889">
        <v>11.508900000000001</v>
      </c>
      <c r="H6889">
        <v>0.87695000000000001</v>
      </c>
      <c r="I6889">
        <v>0.34825</v>
      </c>
      <c r="J6889">
        <v>0.50180800000000003</v>
      </c>
    </row>
    <row r="6890" spans="1:10" x14ac:dyDescent="0.3">
      <c r="A6890" t="s">
        <v>24887</v>
      </c>
      <c r="B6890" t="s">
        <v>9684</v>
      </c>
      <c r="C6890" t="s">
        <v>12</v>
      </c>
      <c r="D6890" t="s">
        <v>13</v>
      </c>
      <c r="E6890" t="s">
        <v>14</v>
      </c>
      <c r="F6890">
        <v>0</v>
      </c>
      <c r="G6890">
        <v>0</v>
      </c>
      <c r="H6890">
        <v>0</v>
      </c>
      <c r="I6890">
        <v>1</v>
      </c>
      <c r="J6890">
        <v>1</v>
      </c>
    </row>
    <row r="6891" spans="1:10" x14ac:dyDescent="0.3">
      <c r="A6891" t="s">
        <v>9685</v>
      </c>
      <c r="B6891" t="s">
        <v>9686</v>
      </c>
      <c r="C6891" t="s">
        <v>12</v>
      </c>
      <c r="D6891" t="s">
        <v>13</v>
      </c>
      <c r="E6891" t="s">
        <v>14</v>
      </c>
      <c r="F6891">
        <v>0</v>
      </c>
      <c r="G6891">
        <v>0</v>
      </c>
      <c r="H6891">
        <v>0</v>
      </c>
      <c r="I6891">
        <v>1</v>
      </c>
      <c r="J6891">
        <v>1</v>
      </c>
    </row>
    <row r="6892" spans="1:10" x14ac:dyDescent="0.3">
      <c r="A6892" t="s">
        <v>24888</v>
      </c>
      <c r="B6892" t="s">
        <v>9687</v>
      </c>
      <c r="C6892" t="s">
        <v>12</v>
      </c>
      <c r="D6892" t="s">
        <v>13</v>
      </c>
      <c r="E6892" t="s">
        <v>14</v>
      </c>
      <c r="F6892">
        <v>0</v>
      </c>
      <c r="G6892">
        <v>0</v>
      </c>
      <c r="H6892">
        <v>0</v>
      </c>
      <c r="I6892">
        <v>1</v>
      </c>
      <c r="J6892">
        <v>1</v>
      </c>
    </row>
    <row r="6893" spans="1:10" x14ac:dyDescent="0.3">
      <c r="A6893" t="s">
        <v>9688</v>
      </c>
      <c r="B6893" t="s">
        <v>9689</v>
      </c>
      <c r="C6893" t="s">
        <v>12</v>
      </c>
      <c r="D6893" t="s">
        <v>13</v>
      </c>
      <c r="E6893" t="s">
        <v>14</v>
      </c>
      <c r="F6893">
        <v>0</v>
      </c>
      <c r="G6893">
        <v>0</v>
      </c>
      <c r="H6893">
        <v>0</v>
      </c>
      <c r="I6893">
        <v>1</v>
      </c>
      <c r="J6893">
        <v>1</v>
      </c>
    </row>
    <row r="6894" spans="1:10" x14ac:dyDescent="0.3">
      <c r="A6894" t="s">
        <v>9690</v>
      </c>
      <c r="B6894" t="s">
        <v>9691</v>
      </c>
      <c r="C6894" t="s">
        <v>12</v>
      </c>
      <c r="D6894" t="s">
        <v>13</v>
      </c>
      <c r="E6894" t="s">
        <v>14</v>
      </c>
      <c r="F6894">
        <v>0</v>
      </c>
      <c r="G6894">
        <v>0</v>
      </c>
      <c r="H6894">
        <v>0</v>
      </c>
      <c r="I6894">
        <v>1</v>
      </c>
      <c r="J6894">
        <v>1</v>
      </c>
    </row>
    <row r="6895" spans="1:10" x14ac:dyDescent="0.3">
      <c r="A6895" t="s">
        <v>9692</v>
      </c>
      <c r="B6895" t="s">
        <v>9693</v>
      </c>
      <c r="C6895" t="s">
        <v>12</v>
      </c>
      <c r="D6895" t="s">
        <v>13</v>
      </c>
      <c r="E6895" t="s">
        <v>21</v>
      </c>
      <c r="F6895">
        <v>11.245200000000001</v>
      </c>
      <c r="G6895">
        <v>9.5280000000000005</v>
      </c>
      <c r="H6895">
        <v>-0.239061</v>
      </c>
      <c r="I6895">
        <v>0.61134999999999995</v>
      </c>
      <c r="J6895">
        <v>0.73689499999999997</v>
      </c>
    </row>
    <row r="6896" spans="1:10" x14ac:dyDescent="0.3">
      <c r="A6896" t="s">
        <v>9694</v>
      </c>
      <c r="B6896" t="s">
        <v>9695</v>
      </c>
      <c r="C6896" t="s">
        <v>12</v>
      </c>
      <c r="D6896" t="s">
        <v>13</v>
      </c>
      <c r="E6896" t="s">
        <v>21</v>
      </c>
      <c r="F6896">
        <v>22.371500000000001</v>
      </c>
      <c r="G6896">
        <v>57.043999999999997</v>
      </c>
      <c r="H6896">
        <v>1.3504100000000001</v>
      </c>
      <c r="I6896" s="1">
        <v>5.0000000000000002E-5</v>
      </c>
      <c r="J6896">
        <v>3.1858400000000001E-4</v>
      </c>
    </row>
    <row r="6897" spans="1:10" x14ac:dyDescent="0.3">
      <c r="A6897" t="s">
        <v>9696</v>
      </c>
      <c r="B6897" t="s">
        <v>9697</v>
      </c>
      <c r="C6897" t="s">
        <v>12</v>
      </c>
      <c r="D6897" t="s">
        <v>13</v>
      </c>
      <c r="E6897" t="s">
        <v>14</v>
      </c>
      <c r="F6897">
        <v>3.9396499999999999</v>
      </c>
      <c r="G6897">
        <v>5.05342</v>
      </c>
      <c r="H6897">
        <v>0.35919400000000001</v>
      </c>
      <c r="I6897">
        <v>1</v>
      </c>
      <c r="J6897">
        <v>1</v>
      </c>
    </row>
    <row r="6898" spans="1:10" x14ac:dyDescent="0.3">
      <c r="A6898" t="s">
        <v>9698</v>
      </c>
      <c r="B6898" t="s">
        <v>9699</v>
      </c>
      <c r="C6898" t="s">
        <v>12</v>
      </c>
      <c r="D6898" t="s">
        <v>13</v>
      </c>
      <c r="E6898" t="s">
        <v>14</v>
      </c>
      <c r="F6898">
        <v>0</v>
      </c>
      <c r="G6898">
        <v>1.5341400000000001</v>
      </c>
      <c r="H6898" t="s">
        <v>17</v>
      </c>
      <c r="I6898">
        <v>1</v>
      </c>
      <c r="J6898">
        <v>1</v>
      </c>
    </row>
    <row r="6899" spans="1:10" x14ac:dyDescent="0.3">
      <c r="A6899" t="s">
        <v>9700</v>
      </c>
      <c r="B6899" t="s">
        <v>9701</v>
      </c>
      <c r="C6899" t="s">
        <v>12</v>
      </c>
      <c r="D6899" t="s">
        <v>13</v>
      </c>
      <c r="E6899" t="s">
        <v>21</v>
      </c>
      <c r="F6899">
        <v>0.85372300000000001</v>
      </c>
      <c r="G6899">
        <v>14.801500000000001</v>
      </c>
      <c r="H6899">
        <v>4.1158299999999999</v>
      </c>
      <c r="I6899">
        <v>0.1216</v>
      </c>
      <c r="J6899">
        <v>0.23734</v>
      </c>
    </row>
    <row r="6900" spans="1:10" x14ac:dyDescent="0.3">
      <c r="A6900" t="s">
        <v>24889</v>
      </c>
      <c r="B6900" t="s">
        <v>9702</v>
      </c>
      <c r="C6900" t="s">
        <v>12</v>
      </c>
      <c r="D6900" t="s">
        <v>13</v>
      </c>
      <c r="E6900" t="s">
        <v>14</v>
      </c>
      <c r="F6900">
        <v>0.85624400000000001</v>
      </c>
      <c r="G6900">
        <v>3.79148</v>
      </c>
      <c r="H6900">
        <v>2.1466699999999999</v>
      </c>
      <c r="I6900">
        <v>1</v>
      </c>
      <c r="J6900">
        <v>1</v>
      </c>
    </row>
    <row r="6901" spans="1:10" x14ac:dyDescent="0.3">
      <c r="A6901" t="s">
        <v>9703</v>
      </c>
      <c r="B6901" t="s">
        <v>9704</v>
      </c>
      <c r="C6901" t="s">
        <v>12</v>
      </c>
      <c r="D6901" t="s">
        <v>13</v>
      </c>
      <c r="E6901" t="s">
        <v>14</v>
      </c>
      <c r="F6901">
        <v>0</v>
      </c>
      <c r="G6901">
        <v>0.10874200000000001</v>
      </c>
      <c r="H6901" t="s">
        <v>17</v>
      </c>
      <c r="I6901">
        <v>1</v>
      </c>
      <c r="J6901">
        <v>1</v>
      </c>
    </row>
    <row r="6902" spans="1:10" x14ac:dyDescent="0.3">
      <c r="A6902" t="s">
        <v>24890</v>
      </c>
      <c r="B6902" t="s">
        <v>9705</v>
      </c>
      <c r="C6902" t="s">
        <v>12</v>
      </c>
      <c r="D6902" t="s">
        <v>13</v>
      </c>
      <c r="E6902" t="s">
        <v>14</v>
      </c>
      <c r="F6902">
        <v>0.48917699999999997</v>
      </c>
      <c r="G6902">
        <v>0.46586300000000003</v>
      </c>
      <c r="H6902">
        <v>-7.0451899999999998E-2</v>
      </c>
      <c r="I6902">
        <v>1</v>
      </c>
      <c r="J6902">
        <v>1</v>
      </c>
    </row>
    <row r="6903" spans="1:10" x14ac:dyDescent="0.3">
      <c r="A6903" t="s">
        <v>9706</v>
      </c>
      <c r="B6903" t="s">
        <v>9705</v>
      </c>
      <c r="C6903" t="s">
        <v>12</v>
      </c>
      <c r="D6903" t="s">
        <v>13</v>
      </c>
      <c r="E6903" t="s">
        <v>14</v>
      </c>
      <c r="F6903">
        <v>0</v>
      </c>
      <c r="G6903">
        <v>0</v>
      </c>
      <c r="H6903">
        <v>0</v>
      </c>
      <c r="I6903">
        <v>1</v>
      </c>
      <c r="J6903">
        <v>1</v>
      </c>
    </row>
    <row r="6904" spans="1:10" x14ac:dyDescent="0.3">
      <c r="A6904" t="s">
        <v>9707</v>
      </c>
      <c r="B6904" t="s">
        <v>9705</v>
      </c>
      <c r="C6904" t="s">
        <v>12</v>
      </c>
      <c r="D6904" t="s">
        <v>13</v>
      </c>
      <c r="E6904" t="s">
        <v>14</v>
      </c>
      <c r="F6904">
        <v>0</v>
      </c>
      <c r="G6904">
        <v>0</v>
      </c>
      <c r="H6904">
        <v>0</v>
      </c>
      <c r="I6904">
        <v>1</v>
      </c>
      <c r="J6904">
        <v>1</v>
      </c>
    </row>
    <row r="6905" spans="1:10" x14ac:dyDescent="0.3">
      <c r="A6905" t="s">
        <v>24891</v>
      </c>
      <c r="B6905" t="s">
        <v>9708</v>
      </c>
      <c r="C6905" t="s">
        <v>12</v>
      </c>
      <c r="D6905" t="s">
        <v>13</v>
      </c>
      <c r="E6905" t="s">
        <v>21</v>
      </c>
      <c r="F6905">
        <v>94.127799999999993</v>
      </c>
      <c r="G6905">
        <v>319.56700000000001</v>
      </c>
      <c r="H6905">
        <v>1.7634300000000001</v>
      </c>
      <c r="I6905" s="1">
        <v>5.0000000000000002E-5</v>
      </c>
      <c r="J6905">
        <v>3.1858400000000001E-4</v>
      </c>
    </row>
    <row r="6906" spans="1:10" x14ac:dyDescent="0.3">
      <c r="A6906" t="s">
        <v>9709</v>
      </c>
      <c r="B6906" t="s">
        <v>9710</v>
      </c>
      <c r="C6906" t="s">
        <v>12</v>
      </c>
      <c r="D6906" t="s">
        <v>13</v>
      </c>
      <c r="E6906" t="s">
        <v>21</v>
      </c>
      <c r="F6906">
        <v>160.27799999999999</v>
      </c>
      <c r="G6906">
        <v>112.87</v>
      </c>
      <c r="H6906">
        <v>-0.50591900000000001</v>
      </c>
      <c r="I6906">
        <v>4.8099999999999997E-2</v>
      </c>
      <c r="J6906">
        <v>0.11722</v>
      </c>
    </row>
    <row r="6907" spans="1:10" x14ac:dyDescent="0.3">
      <c r="A6907" t="s">
        <v>9711</v>
      </c>
      <c r="B6907" t="s">
        <v>9710</v>
      </c>
      <c r="C6907" t="s">
        <v>12</v>
      </c>
      <c r="D6907" t="s">
        <v>13</v>
      </c>
      <c r="E6907" t="s">
        <v>21</v>
      </c>
      <c r="F6907">
        <v>5.5199199999999999</v>
      </c>
      <c r="G6907">
        <v>0.40484999999999999</v>
      </c>
      <c r="H6907">
        <v>-3.76919</v>
      </c>
      <c r="I6907">
        <v>0.41944999999999999</v>
      </c>
      <c r="J6907">
        <v>0.57269999999999999</v>
      </c>
    </row>
    <row r="6908" spans="1:10" x14ac:dyDescent="0.3">
      <c r="A6908" t="s">
        <v>24892</v>
      </c>
      <c r="B6908" t="s">
        <v>9712</v>
      </c>
      <c r="C6908" t="s">
        <v>12</v>
      </c>
      <c r="D6908" t="s">
        <v>13</v>
      </c>
      <c r="E6908" t="s">
        <v>21</v>
      </c>
      <c r="F6908">
        <v>33.3949</v>
      </c>
      <c r="G6908">
        <v>35.010100000000001</v>
      </c>
      <c r="H6908">
        <v>6.8140199999999998E-2</v>
      </c>
      <c r="I6908">
        <v>0.77005000000000001</v>
      </c>
      <c r="J6908">
        <v>0.85502500000000003</v>
      </c>
    </row>
    <row r="6909" spans="1:10" x14ac:dyDescent="0.3">
      <c r="A6909" t="s">
        <v>24893</v>
      </c>
      <c r="B6909" t="s">
        <v>9713</v>
      </c>
      <c r="C6909" t="s">
        <v>12</v>
      </c>
      <c r="D6909" t="s">
        <v>13</v>
      </c>
      <c r="E6909" t="s">
        <v>21</v>
      </c>
      <c r="F6909">
        <v>16.129000000000001</v>
      </c>
      <c r="G6909">
        <v>11.4971</v>
      </c>
      <c r="H6909">
        <v>-0.48838700000000002</v>
      </c>
      <c r="I6909">
        <v>0.35744999999999999</v>
      </c>
      <c r="J6909">
        <v>0.51256400000000002</v>
      </c>
    </row>
    <row r="6910" spans="1:10" x14ac:dyDescent="0.3">
      <c r="A6910" t="s">
        <v>24894</v>
      </c>
      <c r="B6910" t="s">
        <v>9714</v>
      </c>
      <c r="C6910" t="s">
        <v>12</v>
      </c>
      <c r="D6910" t="s">
        <v>13</v>
      </c>
      <c r="E6910" t="s">
        <v>14</v>
      </c>
      <c r="F6910">
        <v>0.31507000000000002</v>
      </c>
      <c r="G6910">
        <v>0.56945800000000002</v>
      </c>
      <c r="H6910">
        <v>0.85391600000000001</v>
      </c>
      <c r="I6910">
        <v>1</v>
      </c>
      <c r="J6910">
        <v>1</v>
      </c>
    </row>
    <row r="6911" spans="1:10" x14ac:dyDescent="0.3">
      <c r="A6911" t="s">
        <v>24895</v>
      </c>
      <c r="B6911" t="s">
        <v>9715</v>
      </c>
      <c r="C6911" t="s">
        <v>12</v>
      </c>
      <c r="D6911" t="s">
        <v>13</v>
      </c>
      <c r="E6911" t="s">
        <v>21</v>
      </c>
      <c r="F6911">
        <v>38.997500000000002</v>
      </c>
      <c r="G6911">
        <v>48.503</v>
      </c>
      <c r="H6911">
        <v>0.314693</v>
      </c>
      <c r="I6911">
        <v>0.25240000000000001</v>
      </c>
      <c r="J6911">
        <v>0.398897</v>
      </c>
    </row>
    <row r="6912" spans="1:10" x14ac:dyDescent="0.3">
      <c r="A6912" t="s">
        <v>24896</v>
      </c>
      <c r="B6912" t="s">
        <v>9716</v>
      </c>
      <c r="C6912" t="s">
        <v>12</v>
      </c>
      <c r="D6912" t="s">
        <v>13</v>
      </c>
      <c r="E6912" t="s">
        <v>14</v>
      </c>
      <c r="F6912">
        <v>0</v>
      </c>
      <c r="G6912">
        <v>1.00417</v>
      </c>
      <c r="H6912" t="s">
        <v>17</v>
      </c>
      <c r="I6912">
        <v>1</v>
      </c>
      <c r="J6912">
        <v>1</v>
      </c>
    </row>
    <row r="6913" spans="1:10" x14ac:dyDescent="0.3">
      <c r="A6913" t="s">
        <v>9717</v>
      </c>
      <c r="B6913" t="s">
        <v>9718</v>
      </c>
      <c r="C6913" t="s">
        <v>12</v>
      </c>
      <c r="D6913" t="s">
        <v>13</v>
      </c>
      <c r="E6913" t="s">
        <v>14</v>
      </c>
      <c r="F6913">
        <v>0</v>
      </c>
      <c r="G6913">
        <v>0</v>
      </c>
      <c r="H6913">
        <v>0</v>
      </c>
      <c r="I6913">
        <v>1</v>
      </c>
      <c r="J6913">
        <v>1</v>
      </c>
    </row>
    <row r="6914" spans="1:10" x14ac:dyDescent="0.3">
      <c r="A6914" t="s">
        <v>9719</v>
      </c>
      <c r="B6914" t="s">
        <v>9720</v>
      </c>
      <c r="C6914" t="s">
        <v>12</v>
      </c>
      <c r="D6914" t="s">
        <v>13</v>
      </c>
      <c r="E6914" t="s">
        <v>14</v>
      </c>
      <c r="F6914">
        <v>0</v>
      </c>
      <c r="G6914">
        <v>0</v>
      </c>
      <c r="H6914">
        <v>0</v>
      </c>
      <c r="I6914">
        <v>1</v>
      </c>
      <c r="J6914">
        <v>1</v>
      </c>
    </row>
    <row r="6915" spans="1:10" x14ac:dyDescent="0.3">
      <c r="A6915" t="s">
        <v>9721</v>
      </c>
      <c r="B6915" t="s">
        <v>9722</v>
      </c>
      <c r="C6915" t="s">
        <v>12</v>
      </c>
      <c r="D6915" t="s">
        <v>13</v>
      </c>
      <c r="E6915" t="s">
        <v>21</v>
      </c>
      <c r="F6915">
        <v>11.313599999999999</v>
      </c>
      <c r="G6915">
        <v>12.508599999999999</v>
      </c>
      <c r="H6915">
        <v>0.14486599999999999</v>
      </c>
      <c r="I6915">
        <v>0.75600000000000001</v>
      </c>
      <c r="J6915">
        <v>0.84492599999999995</v>
      </c>
    </row>
    <row r="6916" spans="1:10" x14ac:dyDescent="0.3">
      <c r="A6916" t="s">
        <v>24897</v>
      </c>
      <c r="B6916" t="s">
        <v>9723</v>
      </c>
      <c r="C6916" t="s">
        <v>12</v>
      </c>
      <c r="D6916" t="s">
        <v>13</v>
      </c>
      <c r="E6916" t="s">
        <v>14</v>
      </c>
      <c r="F6916">
        <v>0</v>
      </c>
      <c r="G6916">
        <v>0</v>
      </c>
      <c r="H6916">
        <v>0</v>
      </c>
      <c r="I6916">
        <v>1</v>
      </c>
      <c r="J6916">
        <v>1</v>
      </c>
    </row>
    <row r="6917" spans="1:10" x14ac:dyDescent="0.3">
      <c r="A6917" t="s">
        <v>9724</v>
      </c>
      <c r="B6917" t="s">
        <v>9725</v>
      </c>
      <c r="C6917" t="s">
        <v>12</v>
      </c>
      <c r="D6917" t="s">
        <v>13</v>
      </c>
      <c r="E6917" t="s">
        <v>14</v>
      </c>
      <c r="F6917">
        <v>0</v>
      </c>
      <c r="G6917">
        <v>0</v>
      </c>
      <c r="H6917">
        <v>0</v>
      </c>
      <c r="I6917">
        <v>1</v>
      </c>
      <c r="J6917">
        <v>1</v>
      </c>
    </row>
    <row r="6918" spans="1:10" x14ac:dyDescent="0.3">
      <c r="A6918" t="s">
        <v>9726</v>
      </c>
      <c r="B6918" t="s">
        <v>9727</v>
      </c>
      <c r="C6918" t="s">
        <v>12</v>
      </c>
      <c r="D6918" t="s">
        <v>13</v>
      </c>
      <c r="E6918" t="s">
        <v>14</v>
      </c>
      <c r="F6918">
        <v>2.7480699999999998</v>
      </c>
      <c r="G6918">
        <v>0.68125400000000003</v>
      </c>
      <c r="H6918">
        <v>-2.0121500000000001</v>
      </c>
      <c r="I6918">
        <v>1</v>
      </c>
      <c r="J6918">
        <v>1</v>
      </c>
    </row>
    <row r="6919" spans="1:10" x14ac:dyDescent="0.3">
      <c r="A6919" t="s">
        <v>24898</v>
      </c>
      <c r="B6919" t="s">
        <v>9728</v>
      </c>
      <c r="C6919" t="s">
        <v>12</v>
      </c>
      <c r="D6919" t="s">
        <v>13</v>
      </c>
      <c r="E6919" t="s">
        <v>21</v>
      </c>
      <c r="F6919">
        <v>36.763199999999998</v>
      </c>
      <c r="G6919">
        <v>27.531500000000001</v>
      </c>
      <c r="H6919">
        <v>-0.41718300000000003</v>
      </c>
      <c r="I6919">
        <v>0.1285</v>
      </c>
      <c r="J6919">
        <v>0.247306</v>
      </c>
    </row>
    <row r="6920" spans="1:10" x14ac:dyDescent="0.3">
      <c r="A6920" t="s">
        <v>9729</v>
      </c>
      <c r="B6920" t="s">
        <v>9730</v>
      </c>
      <c r="C6920" t="s">
        <v>12</v>
      </c>
      <c r="D6920" t="s">
        <v>13</v>
      </c>
      <c r="E6920" t="s">
        <v>14</v>
      </c>
      <c r="F6920">
        <v>0</v>
      </c>
      <c r="G6920">
        <v>0.233486</v>
      </c>
      <c r="H6920" t="s">
        <v>17</v>
      </c>
      <c r="I6920">
        <v>1</v>
      </c>
      <c r="J6920">
        <v>1</v>
      </c>
    </row>
    <row r="6921" spans="1:10" x14ac:dyDescent="0.3">
      <c r="A6921" t="s">
        <v>9731</v>
      </c>
      <c r="B6921" t="s">
        <v>9732</v>
      </c>
      <c r="C6921" t="s">
        <v>12</v>
      </c>
      <c r="D6921" t="s">
        <v>13</v>
      </c>
      <c r="E6921" t="s">
        <v>14</v>
      </c>
      <c r="F6921">
        <v>0</v>
      </c>
      <c r="G6921">
        <v>0</v>
      </c>
      <c r="H6921">
        <v>0</v>
      </c>
      <c r="I6921">
        <v>1</v>
      </c>
      <c r="J6921">
        <v>1</v>
      </c>
    </row>
    <row r="6922" spans="1:10" x14ac:dyDescent="0.3">
      <c r="A6922" t="s">
        <v>9733</v>
      </c>
      <c r="B6922" t="s">
        <v>9734</v>
      </c>
      <c r="C6922" t="s">
        <v>12</v>
      </c>
      <c r="D6922" t="s">
        <v>13</v>
      </c>
      <c r="E6922" t="s">
        <v>14</v>
      </c>
      <c r="F6922">
        <v>0</v>
      </c>
      <c r="G6922">
        <v>0</v>
      </c>
      <c r="H6922">
        <v>0</v>
      </c>
      <c r="I6922">
        <v>1</v>
      </c>
      <c r="J6922">
        <v>1</v>
      </c>
    </row>
    <row r="6923" spans="1:10" x14ac:dyDescent="0.3">
      <c r="A6923" t="s">
        <v>9735</v>
      </c>
      <c r="B6923" t="s">
        <v>9736</v>
      </c>
      <c r="C6923" t="s">
        <v>12</v>
      </c>
      <c r="D6923" t="s">
        <v>13</v>
      </c>
      <c r="E6923" t="s">
        <v>14</v>
      </c>
      <c r="F6923">
        <v>0</v>
      </c>
      <c r="G6923">
        <v>0</v>
      </c>
      <c r="H6923">
        <v>0</v>
      </c>
      <c r="I6923">
        <v>1</v>
      </c>
      <c r="J6923">
        <v>1</v>
      </c>
    </row>
    <row r="6924" spans="1:10" x14ac:dyDescent="0.3">
      <c r="A6924" t="s">
        <v>9737</v>
      </c>
      <c r="B6924" t="s">
        <v>9738</v>
      </c>
      <c r="C6924" t="s">
        <v>12</v>
      </c>
      <c r="D6924" t="s">
        <v>13</v>
      </c>
      <c r="E6924" t="s">
        <v>14</v>
      </c>
      <c r="F6924">
        <v>0</v>
      </c>
      <c r="G6924">
        <v>0.145539</v>
      </c>
      <c r="H6924" t="s">
        <v>17</v>
      </c>
      <c r="I6924">
        <v>1</v>
      </c>
      <c r="J6924">
        <v>1</v>
      </c>
    </row>
    <row r="6925" spans="1:10" x14ac:dyDescent="0.3">
      <c r="A6925" t="s">
        <v>9739</v>
      </c>
      <c r="B6925" t="s">
        <v>9740</v>
      </c>
      <c r="C6925" t="s">
        <v>12</v>
      </c>
      <c r="D6925" t="s">
        <v>13</v>
      </c>
      <c r="E6925" t="s">
        <v>14</v>
      </c>
      <c r="F6925">
        <v>0</v>
      </c>
      <c r="G6925">
        <v>0</v>
      </c>
      <c r="H6925">
        <v>0</v>
      </c>
      <c r="I6925">
        <v>1</v>
      </c>
      <c r="J6925">
        <v>1</v>
      </c>
    </row>
    <row r="6926" spans="1:10" x14ac:dyDescent="0.3">
      <c r="A6926" t="s">
        <v>9741</v>
      </c>
      <c r="B6926" t="s">
        <v>9742</v>
      </c>
      <c r="C6926" t="s">
        <v>12</v>
      </c>
      <c r="D6926" t="s">
        <v>13</v>
      </c>
      <c r="E6926" t="s">
        <v>14</v>
      </c>
      <c r="F6926">
        <v>0</v>
      </c>
      <c r="G6926">
        <v>0</v>
      </c>
      <c r="H6926">
        <v>0</v>
      </c>
      <c r="I6926">
        <v>1</v>
      </c>
      <c r="J6926">
        <v>1</v>
      </c>
    </row>
    <row r="6927" spans="1:10" x14ac:dyDescent="0.3">
      <c r="A6927" t="s">
        <v>9743</v>
      </c>
      <c r="B6927" t="s">
        <v>9744</v>
      </c>
      <c r="C6927" t="s">
        <v>12</v>
      </c>
      <c r="D6927" t="s">
        <v>13</v>
      </c>
      <c r="E6927" t="s">
        <v>21</v>
      </c>
      <c r="F6927">
        <v>3.5630700000000002</v>
      </c>
      <c r="G6927">
        <v>6.1406299999999998</v>
      </c>
      <c r="H6927">
        <v>0.78526499999999999</v>
      </c>
      <c r="I6927">
        <v>0.20885000000000001</v>
      </c>
      <c r="J6927">
        <v>0.35243400000000003</v>
      </c>
    </row>
    <row r="6928" spans="1:10" x14ac:dyDescent="0.3">
      <c r="A6928" t="s">
        <v>9745</v>
      </c>
      <c r="B6928" t="s">
        <v>9746</v>
      </c>
      <c r="C6928" t="s">
        <v>12</v>
      </c>
      <c r="D6928" t="s">
        <v>13</v>
      </c>
      <c r="E6928" t="s">
        <v>14</v>
      </c>
      <c r="F6928">
        <v>0</v>
      </c>
      <c r="G6928">
        <v>0</v>
      </c>
      <c r="H6928">
        <v>0</v>
      </c>
      <c r="I6928">
        <v>1</v>
      </c>
      <c r="J6928">
        <v>1</v>
      </c>
    </row>
    <row r="6929" spans="1:10" x14ac:dyDescent="0.3">
      <c r="A6929" t="s">
        <v>9747</v>
      </c>
      <c r="B6929" t="s">
        <v>9748</v>
      </c>
      <c r="C6929" t="s">
        <v>12</v>
      </c>
      <c r="D6929" t="s">
        <v>13</v>
      </c>
      <c r="E6929" t="s">
        <v>14</v>
      </c>
      <c r="F6929">
        <v>0</v>
      </c>
      <c r="G6929">
        <v>7.4387599999999998E-2</v>
      </c>
      <c r="H6929" t="s">
        <v>17</v>
      </c>
      <c r="I6929">
        <v>1</v>
      </c>
      <c r="J6929">
        <v>1</v>
      </c>
    </row>
    <row r="6930" spans="1:10" x14ac:dyDescent="0.3">
      <c r="A6930" t="s">
        <v>9749</v>
      </c>
      <c r="B6930" t="s">
        <v>9750</v>
      </c>
      <c r="C6930" t="s">
        <v>12</v>
      </c>
      <c r="D6930" t="s">
        <v>13</v>
      </c>
      <c r="E6930" t="s">
        <v>14</v>
      </c>
      <c r="F6930">
        <v>2.2554599999999998</v>
      </c>
      <c r="G6930">
        <v>0.73197000000000001</v>
      </c>
      <c r="H6930">
        <v>-1.62357</v>
      </c>
      <c r="I6930">
        <v>1</v>
      </c>
      <c r="J6930">
        <v>1</v>
      </c>
    </row>
    <row r="6931" spans="1:10" x14ac:dyDescent="0.3">
      <c r="A6931" t="s">
        <v>9751</v>
      </c>
      <c r="B6931" t="s">
        <v>9752</v>
      </c>
      <c r="C6931" t="s">
        <v>12</v>
      </c>
      <c r="D6931" t="s">
        <v>13</v>
      </c>
      <c r="E6931" t="s">
        <v>14</v>
      </c>
      <c r="F6931">
        <v>1.1186700000000001</v>
      </c>
      <c r="G6931">
        <v>1.9116500000000001</v>
      </c>
      <c r="H6931">
        <v>0.773034</v>
      </c>
      <c r="I6931">
        <v>1</v>
      </c>
      <c r="J6931">
        <v>1</v>
      </c>
    </row>
    <row r="6932" spans="1:10" x14ac:dyDescent="0.3">
      <c r="A6932" t="s">
        <v>24899</v>
      </c>
      <c r="B6932" t="s">
        <v>9753</v>
      </c>
      <c r="C6932" t="s">
        <v>12</v>
      </c>
      <c r="D6932" t="s">
        <v>13</v>
      </c>
      <c r="E6932" t="s">
        <v>21</v>
      </c>
      <c r="F6932">
        <v>20.195699999999999</v>
      </c>
      <c r="G6932">
        <v>18.319099999999999</v>
      </c>
      <c r="H6932">
        <v>-0.14069799999999999</v>
      </c>
      <c r="I6932">
        <v>0.82379999999999998</v>
      </c>
      <c r="J6932">
        <v>0.89100000000000001</v>
      </c>
    </row>
    <row r="6933" spans="1:10" x14ac:dyDescent="0.3">
      <c r="A6933" t="s">
        <v>9754</v>
      </c>
      <c r="B6933" t="s">
        <v>9755</v>
      </c>
      <c r="C6933" t="s">
        <v>12</v>
      </c>
      <c r="D6933" t="s">
        <v>13</v>
      </c>
      <c r="E6933" t="s">
        <v>14</v>
      </c>
      <c r="F6933">
        <v>0</v>
      </c>
      <c r="G6933">
        <v>0.11656999999999999</v>
      </c>
      <c r="H6933" t="s">
        <v>17</v>
      </c>
      <c r="I6933">
        <v>1</v>
      </c>
      <c r="J6933">
        <v>1</v>
      </c>
    </row>
    <row r="6934" spans="1:10" x14ac:dyDescent="0.3">
      <c r="A6934" t="s">
        <v>24900</v>
      </c>
      <c r="B6934" t="s">
        <v>9756</v>
      </c>
      <c r="C6934" t="s">
        <v>12</v>
      </c>
      <c r="D6934" t="s">
        <v>13</v>
      </c>
      <c r="E6934" t="s">
        <v>14</v>
      </c>
      <c r="F6934">
        <v>0</v>
      </c>
      <c r="G6934">
        <v>0.25392399999999998</v>
      </c>
      <c r="H6934" t="s">
        <v>17</v>
      </c>
      <c r="I6934">
        <v>1</v>
      </c>
      <c r="J6934">
        <v>1</v>
      </c>
    </row>
    <row r="6935" spans="1:10" x14ac:dyDescent="0.3">
      <c r="A6935" t="s">
        <v>24901</v>
      </c>
      <c r="B6935" t="s">
        <v>9757</v>
      </c>
      <c r="C6935" t="s">
        <v>12</v>
      </c>
      <c r="D6935" t="s">
        <v>13</v>
      </c>
      <c r="E6935" t="s">
        <v>21</v>
      </c>
      <c r="F6935">
        <v>35.6113</v>
      </c>
      <c r="G6935">
        <v>17.231200000000001</v>
      </c>
      <c r="H6935">
        <v>-1.04731</v>
      </c>
      <c r="I6935">
        <v>6.7499999999999999E-3</v>
      </c>
      <c r="J6935">
        <v>2.41391E-2</v>
      </c>
    </row>
    <row r="6936" spans="1:10" x14ac:dyDescent="0.3">
      <c r="A6936" t="s">
        <v>24902</v>
      </c>
      <c r="B6936" t="s">
        <v>9758</v>
      </c>
      <c r="C6936" t="s">
        <v>12</v>
      </c>
      <c r="D6936" t="s">
        <v>13</v>
      </c>
      <c r="E6936" t="s">
        <v>14</v>
      </c>
      <c r="F6936">
        <v>2.9613100000000001</v>
      </c>
      <c r="G6936">
        <v>0</v>
      </c>
      <c r="H6936" t="e">
        <f>-inf</f>
        <v>#NAME?</v>
      </c>
      <c r="I6936">
        <v>1</v>
      </c>
      <c r="J6936">
        <v>1</v>
      </c>
    </row>
    <row r="6937" spans="1:10" x14ac:dyDescent="0.3">
      <c r="A6937" t="s">
        <v>24903</v>
      </c>
      <c r="B6937" t="s">
        <v>9759</v>
      </c>
      <c r="C6937" t="s">
        <v>12</v>
      </c>
      <c r="D6937" t="s">
        <v>13</v>
      </c>
      <c r="E6937" t="s">
        <v>14</v>
      </c>
      <c r="F6937">
        <v>3.2337099999999999</v>
      </c>
      <c r="G6937">
        <v>5.6680000000000001E-2</v>
      </c>
      <c r="H6937">
        <v>-5.8342099999999997</v>
      </c>
      <c r="I6937">
        <v>1</v>
      </c>
      <c r="J6937">
        <v>1</v>
      </c>
    </row>
    <row r="6938" spans="1:10" x14ac:dyDescent="0.3">
      <c r="A6938" t="s">
        <v>9760</v>
      </c>
      <c r="B6938" t="s">
        <v>9761</v>
      </c>
      <c r="C6938" t="s">
        <v>12</v>
      </c>
      <c r="D6938" t="s">
        <v>13</v>
      </c>
      <c r="E6938" t="s">
        <v>21</v>
      </c>
      <c r="F6938">
        <v>8.3793100000000003</v>
      </c>
      <c r="G6938">
        <v>0</v>
      </c>
      <c r="H6938" t="e">
        <f>-inf</f>
        <v>#NAME?</v>
      </c>
      <c r="I6938" s="1">
        <v>5.0000000000000002E-5</v>
      </c>
      <c r="J6938">
        <v>3.1858400000000001E-4</v>
      </c>
    </row>
    <row r="6939" spans="1:10" x14ac:dyDescent="0.3">
      <c r="A6939" t="s">
        <v>9762</v>
      </c>
      <c r="B6939" t="s">
        <v>9763</v>
      </c>
      <c r="C6939" t="s">
        <v>12</v>
      </c>
      <c r="D6939" t="s">
        <v>13</v>
      </c>
      <c r="E6939" t="s">
        <v>21</v>
      </c>
      <c r="F6939">
        <v>17.745699999999999</v>
      </c>
      <c r="G6939">
        <v>0.32031500000000002</v>
      </c>
      <c r="H6939">
        <v>-5.7918399999999997</v>
      </c>
      <c r="I6939">
        <v>0.1804</v>
      </c>
      <c r="J6939">
        <v>0.31629000000000002</v>
      </c>
    </row>
    <row r="6940" spans="1:10" x14ac:dyDescent="0.3">
      <c r="A6940" t="s">
        <v>9764</v>
      </c>
      <c r="B6940" t="s">
        <v>9765</v>
      </c>
      <c r="C6940" t="s">
        <v>12</v>
      </c>
      <c r="D6940" t="s">
        <v>13</v>
      </c>
      <c r="E6940" t="s">
        <v>14</v>
      </c>
      <c r="F6940">
        <v>0</v>
      </c>
      <c r="G6940">
        <v>0</v>
      </c>
      <c r="H6940">
        <v>0</v>
      </c>
      <c r="I6940">
        <v>1</v>
      </c>
      <c r="J6940">
        <v>1</v>
      </c>
    </row>
    <row r="6941" spans="1:10" x14ac:dyDescent="0.3">
      <c r="A6941" t="s">
        <v>9766</v>
      </c>
      <c r="B6941" t="s">
        <v>9767</v>
      </c>
      <c r="C6941" t="s">
        <v>12</v>
      </c>
      <c r="D6941" t="s">
        <v>13</v>
      </c>
      <c r="E6941" t="s">
        <v>21</v>
      </c>
      <c r="F6941">
        <v>35.672699999999999</v>
      </c>
      <c r="G6941">
        <v>0</v>
      </c>
      <c r="H6941" t="e">
        <f>-inf</f>
        <v>#NAME?</v>
      </c>
      <c r="I6941" s="1">
        <v>5.0000000000000002E-5</v>
      </c>
      <c r="J6941">
        <v>3.1858400000000001E-4</v>
      </c>
    </row>
    <row r="6942" spans="1:10" x14ac:dyDescent="0.3">
      <c r="A6942" t="s">
        <v>9768</v>
      </c>
      <c r="B6942" t="s">
        <v>9769</v>
      </c>
      <c r="C6942" t="s">
        <v>12</v>
      </c>
      <c r="D6942" t="s">
        <v>13</v>
      </c>
      <c r="E6942" t="s">
        <v>21</v>
      </c>
      <c r="F6942">
        <v>10.971399999999999</v>
      </c>
      <c r="G6942">
        <v>0</v>
      </c>
      <c r="H6942" t="e">
        <f>-inf</f>
        <v>#NAME?</v>
      </c>
      <c r="I6942" s="1">
        <v>5.0000000000000002E-5</v>
      </c>
      <c r="J6942">
        <v>3.1858400000000001E-4</v>
      </c>
    </row>
    <row r="6943" spans="1:10" x14ac:dyDescent="0.3">
      <c r="A6943" t="s">
        <v>9770</v>
      </c>
      <c r="B6943" t="s">
        <v>9771</v>
      </c>
      <c r="C6943" t="s">
        <v>12</v>
      </c>
      <c r="D6943" t="s">
        <v>13</v>
      </c>
      <c r="E6943" t="s">
        <v>14</v>
      </c>
      <c r="F6943">
        <v>0</v>
      </c>
      <c r="G6943">
        <v>0</v>
      </c>
      <c r="H6943">
        <v>0</v>
      </c>
      <c r="I6943">
        <v>1</v>
      </c>
      <c r="J6943">
        <v>1</v>
      </c>
    </row>
    <row r="6944" spans="1:10" x14ac:dyDescent="0.3">
      <c r="A6944" t="s">
        <v>9772</v>
      </c>
      <c r="B6944" t="s">
        <v>9773</v>
      </c>
      <c r="C6944" t="s">
        <v>12</v>
      </c>
      <c r="D6944" t="s">
        <v>13</v>
      </c>
      <c r="E6944" t="s">
        <v>14</v>
      </c>
      <c r="F6944">
        <v>0</v>
      </c>
      <c r="G6944">
        <v>0.170127</v>
      </c>
      <c r="H6944" t="s">
        <v>17</v>
      </c>
      <c r="I6944">
        <v>1</v>
      </c>
      <c r="J6944">
        <v>1</v>
      </c>
    </row>
    <row r="6945" spans="1:10" x14ac:dyDescent="0.3">
      <c r="A6945" t="s">
        <v>9774</v>
      </c>
      <c r="B6945" t="s">
        <v>9775</v>
      </c>
      <c r="C6945" t="s">
        <v>12</v>
      </c>
      <c r="D6945" t="s">
        <v>13</v>
      </c>
      <c r="E6945" t="s">
        <v>14</v>
      </c>
      <c r="F6945">
        <v>0.66257100000000002</v>
      </c>
      <c r="G6945">
        <v>3.0539499999999999</v>
      </c>
      <c r="H6945">
        <v>2.2045300000000001</v>
      </c>
      <c r="I6945">
        <v>1</v>
      </c>
      <c r="J6945">
        <v>1</v>
      </c>
    </row>
    <row r="6946" spans="1:10" x14ac:dyDescent="0.3">
      <c r="A6946" t="s">
        <v>24904</v>
      </c>
      <c r="B6946" t="s">
        <v>9776</v>
      </c>
      <c r="C6946" t="s">
        <v>12</v>
      </c>
      <c r="D6946" t="s">
        <v>13</v>
      </c>
      <c r="E6946" t="s">
        <v>21</v>
      </c>
      <c r="F6946">
        <v>0</v>
      </c>
      <c r="G6946">
        <v>6.0750099999999998</v>
      </c>
      <c r="H6946" t="s">
        <v>17</v>
      </c>
      <c r="I6946">
        <v>5.5649999999999998E-2</v>
      </c>
      <c r="J6946">
        <v>0.13098899999999999</v>
      </c>
    </row>
    <row r="6947" spans="1:10" x14ac:dyDescent="0.3">
      <c r="A6947" t="s">
        <v>9777</v>
      </c>
      <c r="B6947" t="s">
        <v>9778</v>
      </c>
      <c r="C6947" t="s">
        <v>12</v>
      </c>
      <c r="D6947" t="s">
        <v>13</v>
      </c>
      <c r="E6947" t="s">
        <v>14</v>
      </c>
      <c r="F6947">
        <v>0.56373399999999996</v>
      </c>
      <c r="G6947">
        <v>1.0306999999999999</v>
      </c>
      <c r="H6947">
        <v>0.870533</v>
      </c>
      <c r="I6947">
        <v>1</v>
      </c>
      <c r="J6947">
        <v>1</v>
      </c>
    </row>
    <row r="6948" spans="1:10" x14ac:dyDescent="0.3">
      <c r="A6948" t="s">
        <v>24905</v>
      </c>
      <c r="B6948" t="s">
        <v>9779</v>
      </c>
      <c r="C6948" t="s">
        <v>12</v>
      </c>
      <c r="D6948" t="s">
        <v>13</v>
      </c>
      <c r="E6948" t="s">
        <v>21</v>
      </c>
      <c r="F6948">
        <v>23.200399999999998</v>
      </c>
      <c r="G6948">
        <v>20.137499999999999</v>
      </c>
      <c r="H6948">
        <v>-0.204263</v>
      </c>
      <c r="I6948">
        <v>0.37014999999999998</v>
      </c>
      <c r="J6948">
        <v>0.52611799999999997</v>
      </c>
    </row>
    <row r="6949" spans="1:10" x14ac:dyDescent="0.3">
      <c r="A6949" t="s">
        <v>9780</v>
      </c>
      <c r="B6949" t="s">
        <v>9781</v>
      </c>
      <c r="C6949" t="s">
        <v>12</v>
      </c>
      <c r="D6949" t="s">
        <v>13</v>
      </c>
      <c r="E6949" t="s">
        <v>14</v>
      </c>
      <c r="F6949">
        <v>0</v>
      </c>
      <c r="G6949">
        <v>0.16259699999999999</v>
      </c>
      <c r="H6949" t="s">
        <v>17</v>
      </c>
      <c r="I6949">
        <v>1</v>
      </c>
      <c r="J6949">
        <v>1</v>
      </c>
    </row>
    <row r="6950" spans="1:10" x14ac:dyDescent="0.3">
      <c r="A6950" t="s">
        <v>9782</v>
      </c>
      <c r="B6950" t="s">
        <v>9783</v>
      </c>
      <c r="C6950" t="s">
        <v>12</v>
      </c>
      <c r="D6950" t="s">
        <v>13</v>
      </c>
      <c r="E6950" t="s">
        <v>21</v>
      </c>
      <c r="F6950">
        <v>25.7806</v>
      </c>
      <c r="G6950">
        <v>0</v>
      </c>
      <c r="H6950" t="e">
        <f>-inf</f>
        <v>#NAME?</v>
      </c>
      <c r="I6950" s="1">
        <v>5.0000000000000002E-5</v>
      </c>
      <c r="J6950">
        <v>3.1858400000000001E-4</v>
      </c>
    </row>
    <row r="6951" spans="1:10" x14ac:dyDescent="0.3">
      <c r="A6951" t="s">
        <v>9784</v>
      </c>
      <c r="B6951" t="s">
        <v>9785</v>
      </c>
      <c r="C6951" t="s">
        <v>12</v>
      </c>
      <c r="D6951" t="s">
        <v>13</v>
      </c>
      <c r="E6951" t="s">
        <v>14</v>
      </c>
      <c r="F6951">
        <v>0</v>
      </c>
      <c r="G6951">
        <v>0</v>
      </c>
      <c r="H6951">
        <v>0</v>
      </c>
      <c r="I6951">
        <v>1</v>
      </c>
      <c r="J6951">
        <v>1</v>
      </c>
    </row>
    <row r="6952" spans="1:10" x14ac:dyDescent="0.3">
      <c r="A6952" t="s">
        <v>9786</v>
      </c>
      <c r="B6952" t="s">
        <v>9787</v>
      </c>
      <c r="C6952" t="s">
        <v>12</v>
      </c>
      <c r="D6952" t="s">
        <v>13</v>
      </c>
      <c r="E6952" t="s">
        <v>14</v>
      </c>
      <c r="F6952">
        <v>0</v>
      </c>
      <c r="G6952">
        <v>0</v>
      </c>
      <c r="H6952">
        <v>0</v>
      </c>
      <c r="I6952">
        <v>1</v>
      </c>
      <c r="J6952">
        <v>1</v>
      </c>
    </row>
    <row r="6953" spans="1:10" x14ac:dyDescent="0.3">
      <c r="A6953" t="s">
        <v>9788</v>
      </c>
      <c r="B6953" t="s">
        <v>9789</v>
      </c>
      <c r="C6953" t="s">
        <v>12</v>
      </c>
      <c r="D6953" t="s">
        <v>13</v>
      </c>
      <c r="E6953" t="s">
        <v>14</v>
      </c>
      <c r="F6953">
        <v>0</v>
      </c>
      <c r="G6953">
        <v>0</v>
      </c>
      <c r="H6953">
        <v>0</v>
      </c>
      <c r="I6953">
        <v>1</v>
      </c>
      <c r="J6953">
        <v>1</v>
      </c>
    </row>
    <row r="6954" spans="1:10" x14ac:dyDescent="0.3">
      <c r="A6954" t="s">
        <v>9790</v>
      </c>
      <c r="B6954" t="s">
        <v>9791</v>
      </c>
      <c r="C6954" t="s">
        <v>12</v>
      </c>
      <c r="D6954" t="s">
        <v>13</v>
      </c>
      <c r="E6954" t="s">
        <v>14</v>
      </c>
      <c r="F6954">
        <v>0</v>
      </c>
      <c r="G6954">
        <v>0</v>
      </c>
      <c r="H6954">
        <v>0</v>
      </c>
      <c r="I6954">
        <v>1</v>
      </c>
      <c r="J6954">
        <v>1</v>
      </c>
    </row>
    <row r="6955" spans="1:10" x14ac:dyDescent="0.3">
      <c r="A6955" t="s">
        <v>9792</v>
      </c>
      <c r="B6955" t="s">
        <v>9793</v>
      </c>
      <c r="C6955" t="s">
        <v>12</v>
      </c>
      <c r="D6955" t="s">
        <v>13</v>
      </c>
      <c r="E6955" t="s">
        <v>14</v>
      </c>
      <c r="F6955">
        <v>0</v>
      </c>
      <c r="G6955">
        <v>0</v>
      </c>
      <c r="H6955">
        <v>0</v>
      </c>
      <c r="I6955">
        <v>1</v>
      </c>
      <c r="J6955">
        <v>1</v>
      </c>
    </row>
    <row r="6956" spans="1:10" x14ac:dyDescent="0.3">
      <c r="A6956" t="s">
        <v>9794</v>
      </c>
      <c r="B6956" t="s">
        <v>9795</v>
      </c>
      <c r="C6956" t="s">
        <v>12</v>
      </c>
      <c r="D6956" t="s">
        <v>13</v>
      </c>
      <c r="E6956" t="s">
        <v>14</v>
      </c>
      <c r="F6956">
        <v>0</v>
      </c>
      <c r="G6956">
        <v>0</v>
      </c>
      <c r="H6956">
        <v>0</v>
      </c>
      <c r="I6956">
        <v>1</v>
      </c>
      <c r="J6956">
        <v>1</v>
      </c>
    </row>
    <row r="6957" spans="1:10" x14ac:dyDescent="0.3">
      <c r="A6957" t="s">
        <v>9796</v>
      </c>
      <c r="B6957" t="s">
        <v>9797</v>
      </c>
      <c r="C6957" t="s">
        <v>12</v>
      </c>
      <c r="D6957" t="s">
        <v>13</v>
      </c>
      <c r="E6957" t="s">
        <v>14</v>
      </c>
      <c r="F6957">
        <v>0.21812999999999999</v>
      </c>
      <c r="G6957">
        <v>0.397725</v>
      </c>
      <c r="H6957">
        <v>0.86658500000000005</v>
      </c>
      <c r="I6957">
        <v>1</v>
      </c>
      <c r="J6957">
        <v>1</v>
      </c>
    </row>
    <row r="6958" spans="1:10" x14ac:dyDescent="0.3">
      <c r="A6958" t="s">
        <v>9798</v>
      </c>
      <c r="B6958" t="s">
        <v>9799</v>
      </c>
      <c r="C6958" t="s">
        <v>12</v>
      </c>
      <c r="D6958" t="s">
        <v>13</v>
      </c>
      <c r="E6958" t="s">
        <v>21</v>
      </c>
      <c r="F6958">
        <v>9.7537299999999991</v>
      </c>
      <c r="G6958">
        <v>3.1575500000000001</v>
      </c>
      <c r="H6958">
        <v>-1.6271500000000001</v>
      </c>
      <c r="I6958">
        <v>6.1999999999999998E-3</v>
      </c>
      <c r="J6958">
        <v>2.2444700000000001E-2</v>
      </c>
    </row>
    <row r="6959" spans="1:10" x14ac:dyDescent="0.3">
      <c r="A6959" t="s">
        <v>24906</v>
      </c>
      <c r="B6959" t="s">
        <v>9800</v>
      </c>
      <c r="C6959" t="s">
        <v>12</v>
      </c>
      <c r="D6959" t="s">
        <v>13</v>
      </c>
      <c r="E6959" t="s">
        <v>14</v>
      </c>
      <c r="F6959">
        <v>3.65517</v>
      </c>
      <c r="G6959">
        <v>5.3530199999999999</v>
      </c>
      <c r="H6959">
        <v>0.55041499999999999</v>
      </c>
      <c r="I6959">
        <v>1</v>
      </c>
      <c r="J6959">
        <v>1</v>
      </c>
    </row>
    <row r="6960" spans="1:10" x14ac:dyDescent="0.3">
      <c r="A6960" t="s">
        <v>9801</v>
      </c>
      <c r="B6960" t="s">
        <v>9800</v>
      </c>
      <c r="C6960" t="s">
        <v>12</v>
      </c>
      <c r="D6960" t="s">
        <v>13</v>
      </c>
      <c r="E6960" t="s">
        <v>14</v>
      </c>
      <c r="F6960">
        <v>0</v>
      </c>
      <c r="G6960">
        <v>0</v>
      </c>
      <c r="H6960">
        <v>0</v>
      </c>
      <c r="I6960">
        <v>1</v>
      </c>
      <c r="J6960">
        <v>1</v>
      </c>
    </row>
    <row r="6961" spans="1:10" x14ac:dyDescent="0.3">
      <c r="A6961" t="s">
        <v>9802</v>
      </c>
      <c r="B6961" t="s">
        <v>9800</v>
      </c>
      <c r="C6961" t="s">
        <v>12</v>
      </c>
      <c r="D6961" t="s">
        <v>13</v>
      </c>
      <c r="E6961" t="s">
        <v>14</v>
      </c>
      <c r="F6961">
        <v>0</v>
      </c>
      <c r="G6961">
        <v>0</v>
      </c>
      <c r="H6961">
        <v>0</v>
      </c>
      <c r="I6961">
        <v>1</v>
      </c>
      <c r="J6961">
        <v>1</v>
      </c>
    </row>
    <row r="6962" spans="1:10" x14ac:dyDescent="0.3">
      <c r="A6962" t="s">
        <v>24907</v>
      </c>
      <c r="B6962" t="s">
        <v>9803</v>
      </c>
      <c r="C6962" t="s">
        <v>12</v>
      </c>
      <c r="D6962" t="s">
        <v>13</v>
      </c>
      <c r="E6962" t="s">
        <v>21</v>
      </c>
      <c r="F6962">
        <v>85.067300000000003</v>
      </c>
      <c r="G6962">
        <v>30.55</v>
      </c>
      <c r="H6962">
        <v>-1.47743</v>
      </c>
      <c r="I6962" s="1">
        <v>5.0000000000000002E-5</v>
      </c>
      <c r="J6962">
        <v>3.1858400000000001E-4</v>
      </c>
    </row>
    <row r="6963" spans="1:10" x14ac:dyDescent="0.3">
      <c r="A6963" t="s">
        <v>24908</v>
      </c>
      <c r="B6963" t="s">
        <v>9804</v>
      </c>
      <c r="C6963" t="s">
        <v>12</v>
      </c>
      <c r="D6963" t="s">
        <v>13</v>
      </c>
      <c r="E6963" t="s">
        <v>21</v>
      </c>
      <c r="F6963">
        <v>6.9255599999999999</v>
      </c>
      <c r="G6963">
        <v>13.6532</v>
      </c>
      <c r="H6963">
        <v>0.97923899999999997</v>
      </c>
      <c r="I6963">
        <v>9.0500000000000008E-3</v>
      </c>
      <c r="J6963">
        <v>3.0512000000000001E-2</v>
      </c>
    </row>
    <row r="6964" spans="1:10" x14ac:dyDescent="0.3">
      <c r="A6964" t="s">
        <v>24909</v>
      </c>
      <c r="B6964" t="s">
        <v>9805</v>
      </c>
      <c r="C6964" t="s">
        <v>12</v>
      </c>
      <c r="D6964" t="s">
        <v>13</v>
      </c>
      <c r="E6964" t="s">
        <v>21</v>
      </c>
      <c r="F6964">
        <v>3.3502999999999998</v>
      </c>
      <c r="G6964">
        <v>40.448799999999999</v>
      </c>
      <c r="H6964">
        <v>3.5937299999999999</v>
      </c>
      <c r="I6964" s="1">
        <v>5.0000000000000002E-5</v>
      </c>
      <c r="J6964">
        <v>3.1858400000000001E-4</v>
      </c>
    </row>
    <row r="6965" spans="1:10" x14ac:dyDescent="0.3">
      <c r="A6965" t="s">
        <v>9806</v>
      </c>
      <c r="B6965" t="s">
        <v>9807</v>
      </c>
      <c r="C6965" t="s">
        <v>12</v>
      </c>
      <c r="D6965" t="s">
        <v>13</v>
      </c>
      <c r="E6965" t="s">
        <v>14</v>
      </c>
      <c r="F6965">
        <v>0</v>
      </c>
      <c r="G6965">
        <v>0</v>
      </c>
      <c r="H6965">
        <v>0</v>
      </c>
      <c r="I6965">
        <v>1</v>
      </c>
      <c r="J6965">
        <v>1</v>
      </c>
    </row>
    <row r="6966" spans="1:10" x14ac:dyDescent="0.3">
      <c r="A6966" t="s">
        <v>9808</v>
      </c>
      <c r="B6966" t="s">
        <v>9809</v>
      </c>
      <c r="C6966" t="s">
        <v>12</v>
      </c>
      <c r="D6966" t="s">
        <v>13</v>
      </c>
      <c r="E6966" t="s">
        <v>14</v>
      </c>
      <c r="F6966">
        <v>0</v>
      </c>
      <c r="G6966">
        <v>0</v>
      </c>
      <c r="H6966">
        <v>0</v>
      </c>
      <c r="I6966">
        <v>1</v>
      </c>
      <c r="J6966">
        <v>1</v>
      </c>
    </row>
    <row r="6967" spans="1:10" x14ac:dyDescent="0.3">
      <c r="A6967" t="s">
        <v>9810</v>
      </c>
      <c r="B6967" t="s">
        <v>9811</v>
      </c>
      <c r="C6967" t="s">
        <v>12</v>
      </c>
      <c r="D6967" t="s">
        <v>13</v>
      </c>
      <c r="E6967" t="s">
        <v>14</v>
      </c>
      <c r="F6967">
        <v>0</v>
      </c>
      <c r="G6967">
        <v>0</v>
      </c>
      <c r="H6967">
        <v>0</v>
      </c>
      <c r="I6967">
        <v>1</v>
      </c>
      <c r="J6967">
        <v>1</v>
      </c>
    </row>
    <row r="6968" spans="1:10" x14ac:dyDescent="0.3">
      <c r="A6968" t="s">
        <v>24910</v>
      </c>
      <c r="B6968" t="s">
        <v>9812</v>
      </c>
      <c r="C6968" t="s">
        <v>12</v>
      </c>
      <c r="D6968" t="s">
        <v>13</v>
      </c>
      <c r="E6968" t="s">
        <v>21</v>
      </c>
      <c r="F6968">
        <v>35.262599999999999</v>
      </c>
      <c r="G6968">
        <v>11.521699999999999</v>
      </c>
      <c r="H6968">
        <v>-1.6137900000000001</v>
      </c>
      <c r="I6968">
        <v>4.4999999999999999E-4</v>
      </c>
      <c r="J6968">
        <v>2.3142900000000001E-3</v>
      </c>
    </row>
    <row r="6969" spans="1:10" x14ac:dyDescent="0.3">
      <c r="A6969" t="s">
        <v>9813</v>
      </c>
      <c r="B6969" t="s">
        <v>9814</v>
      </c>
      <c r="C6969" t="s">
        <v>12</v>
      </c>
      <c r="D6969" t="s">
        <v>13</v>
      </c>
      <c r="E6969" t="s">
        <v>14</v>
      </c>
      <c r="F6969">
        <v>0</v>
      </c>
      <c r="G6969">
        <v>0.32418000000000002</v>
      </c>
      <c r="H6969" t="s">
        <v>17</v>
      </c>
      <c r="I6969">
        <v>1</v>
      </c>
      <c r="J6969">
        <v>1</v>
      </c>
    </row>
    <row r="6970" spans="1:10" x14ac:dyDescent="0.3">
      <c r="A6970" t="s">
        <v>9815</v>
      </c>
      <c r="B6970" t="s">
        <v>9816</v>
      </c>
      <c r="C6970" t="s">
        <v>12</v>
      </c>
      <c r="D6970" t="s">
        <v>13</v>
      </c>
      <c r="E6970" t="s">
        <v>21</v>
      </c>
      <c r="F6970">
        <v>22.256</v>
      </c>
      <c r="G6970">
        <v>35.6372</v>
      </c>
      <c r="H6970">
        <v>0.67918999999999996</v>
      </c>
      <c r="I6970">
        <v>0.25664999999999999</v>
      </c>
      <c r="J6970">
        <v>0.40327200000000002</v>
      </c>
    </row>
    <row r="6971" spans="1:10" x14ac:dyDescent="0.3">
      <c r="A6971" t="s">
        <v>9817</v>
      </c>
      <c r="B6971" t="s">
        <v>9818</v>
      </c>
      <c r="C6971" t="s">
        <v>12</v>
      </c>
      <c r="D6971" t="s">
        <v>13</v>
      </c>
      <c r="E6971" t="s">
        <v>21</v>
      </c>
      <c r="F6971">
        <v>22.8825</v>
      </c>
      <c r="G6971">
        <v>28.2516</v>
      </c>
      <c r="H6971">
        <v>0.30408400000000002</v>
      </c>
      <c r="I6971">
        <v>0.1857</v>
      </c>
      <c r="J6971">
        <v>0.32286999999999999</v>
      </c>
    </row>
    <row r="6972" spans="1:10" x14ac:dyDescent="0.3">
      <c r="A6972" t="s">
        <v>9819</v>
      </c>
      <c r="B6972" t="s">
        <v>9820</v>
      </c>
      <c r="C6972" t="s">
        <v>12</v>
      </c>
      <c r="D6972" t="s">
        <v>13</v>
      </c>
      <c r="E6972" t="s">
        <v>14</v>
      </c>
      <c r="F6972">
        <v>0</v>
      </c>
      <c r="G6972">
        <v>8.5128499999999996E-2</v>
      </c>
      <c r="H6972" t="s">
        <v>17</v>
      </c>
      <c r="I6972">
        <v>1</v>
      </c>
      <c r="J6972">
        <v>1</v>
      </c>
    </row>
    <row r="6973" spans="1:10" x14ac:dyDescent="0.3">
      <c r="A6973" t="s">
        <v>9821</v>
      </c>
      <c r="B6973" t="s">
        <v>9822</v>
      </c>
      <c r="C6973" t="s">
        <v>12</v>
      </c>
      <c r="D6973" t="s">
        <v>13</v>
      </c>
      <c r="E6973" t="s">
        <v>14</v>
      </c>
      <c r="F6973">
        <v>0</v>
      </c>
      <c r="G6973">
        <v>0</v>
      </c>
      <c r="H6973">
        <v>0</v>
      </c>
      <c r="I6973">
        <v>1</v>
      </c>
      <c r="J6973">
        <v>1</v>
      </c>
    </row>
    <row r="6974" spans="1:10" x14ac:dyDescent="0.3">
      <c r="A6974" t="s">
        <v>24911</v>
      </c>
      <c r="B6974" t="s">
        <v>9823</v>
      </c>
      <c r="C6974" t="s">
        <v>12</v>
      </c>
      <c r="D6974" t="s">
        <v>13</v>
      </c>
      <c r="E6974" t="s">
        <v>14</v>
      </c>
      <c r="F6974">
        <v>1.4821</v>
      </c>
      <c r="G6974">
        <v>2.3422800000000001</v>
      </c>
      <c r="H6974">
        <v>0.66027599999999997</v>
      </c>
      <c r="I6974">
        <v>1</v>
      </c>
      <c r="J6974">
        <v>1</v>
      </c>
    </row>
    <row r="6975" spans="1:10" x14ac:dyDescent="0.3">
      <c r="A6975" t="s">
        <v>24912</v>
      </c>
      <c r="B6975" t="s">
        <v>9824</v>
      </c>
      <c r="C6975" t="s">
        <v>12</v>
      </c>
      <c r="D6975" t="s">
        <v>13</v>
      </c>
      <c r="E6975" t="s">
        <v>21</v>
      </c>
      <c r="F6975">
        <v>9.4927200000000003</v>
      </c>
      <c r="G6975">
        <v>6.37608</v>
      </c>
      <c r="H6975">
        <v>-0.574152</v>
      </c>
      <c r="I6975">
        <v>0.43185000000000001</v>
      </c>
      <c r="J6975">
        <v>0.58421500000000004</v>
      </c>
    </row>
    <row r="6976" spans="1:10" x14ac:dyDescent="0.3">
      <c r="A6976" t="s">
        <v>9825</v>
      </c>
      <c r="B6976" t="s">
        <v>9826</v>
      </c>
      <c r="C6976" t="s">
        <v>12</v>
      </c>
      <c r="D6976" t="s">
        <v>13</v>
      </c>
      <c r="E6976" t="s">
        <v>21</v>
      </c>
      <c r="F6976">
        <v>7.9371999999999998</v>
      </c>
      <c r="G6976">
        <v>7.9829299999999996</v>
      </c>
      <c r="H6976">
        <v>8.2889399999999998E-3</v>
      </c>
      <c r="I6976">
        <v>0.9677</v>
      </c>
      <c r="J6976">
        <v>0.979383</v>
      </c>
    </row>
    <row r="6977" spans="1:10" x14ac:dyDescent="0.3">
      <c r="A6977" t="s">
        <v>9827</v>
      </c>
      <c r="B6977" t="s">
        <v>9828</v>
      </c>
      <c r="C6977" t="s">
        <v>12</v>
      </c>
      <c r="D6977" t="s">
        <v>13</v>
      </c>
      <c r="E6977" t="s">
        <v>21</v>
      </c>
      <c r="F6977">
        <v>102.15600000000001</v>
      </c>
      <c r="G6977">
        <v>33.125999999999998</v>
      </c>
      <c r="H6977">
        <v>-1.6247400000000001</v>
      </c>
      <c r="I6977" s="1">
        <v>5.0000000000000002E-5</v>
      </c>
      <c r="J6977">
        <v>3.1858400000000001E-4</v>
      </c>
    </row>
    <row r="6978" spans="1:10" x14ac:dyDescent="0.3">
      <c r="A6978" t="s">
        <v>9829</v>
      </c>
      <c r="B6978" t="s">
        <v>9830</v>
      </c>
      <c r="C6978" t="s">
        <v>12</v>
      </c>
      <c r="D6978" t="s">
        <v>13</v>
      </c>
      <c r="E6978" t="s">
        <v>14</v>
      </c>
      <c r="F6978">
        <v>0</v>
      </c>
      <c r="G6978">
        <v>0.400729</v>
      </c>
      <c r="H6978" t="s">
        <v>17</v>
      </c>
      <c r="I6978">
        <v>1</v>
      </c>
      <c r="J6978">
        <v>1</v>
      </c>
    </row>
    <row r="6979" spans="1:10" x14ac:dyDescent="0.3">
      <c r="A6979" t="s">
        <v>9831</v>
      </c>
      <c r="B6979" t="s">
        <v>9832</v>
      </c>
      <c r="C6979" t="s">
        <v>12</v>
      </c>
      <c r="D6979" t="s">
        <v>13</v>
      </c>
      <c r="E6979" t="s">
        <v>14</v>
      </c>
      <c r="F6979">
        <v>0</v>
      </c>
      <c r="G6979">
        <v>0</v>
      </c>
      <c r="H6979">
        <v>0</v>
      </c>
      <c r="I6979">
        <v>1</v>
      </c>
      <c r="J6979">
        <v>1</v>
      </c>
    </row>
    <row r="6980" spans="1:10" x14ac:dyDescent="0.3">
      <c r="A6980" t="s">
        <v>24913</v>
      </c>
      <c r="B6980" t="s">
        <v>9833</v>
      </c>
      <c r="C6980" t="s">
        <v>12</v>
      </c>
      <c r="D6980" t="s">
        <v>13</v>
      </c>
      <c r="E6980" t="s">
        <v>21</v>
      </c>
      <c r="F6980">
        <v>14.645099999999999</v>
      </c>
      <c r="G6980">
        <v>69.096900000000005</v>
      </c>
      <c r="H6980">
        <v>2.23821</v>
      </c>
      <c r="I6980" s="1">
        <v>5.0000000000000002E-5</v>
      </c>
      <c r="J6980">
        <v>3.1858400000000001E-4</v>
      </c>
    </row>
    <row r="6981" spans="1:10" x14ac:dyDescent="0.3">
      <c r="A6981" t="s">
        <v>24914</v>
      </c>
      <c r="B6981" t="s">
        <v>9834</v>
      </c>
      <c r="C6981" t="s">
        <v>12</v>
      </c>
      <c r="D6981" t="s">
        <v>13</v>
      </c>
      <c r="E6981" t="s">
        <v>14</v>
      </c>
      <c r="F6981">
        <v>0</v>
      </c>
      <c r="G6981">
        <v>0.13283</v>
      </c>
      <c r="H6981" t="s">
        <v>17</v>
      </c>
      <c r="I6981">
        <v>1</v>
      </c>
      <c r="J6981">
        <v>1</v>
      </c>
    </row>
    <row r="6982" spans="1:10" x14ac:dyDescent="0.3">
      <c r="A6982" t="s">
        <v>9835</v>
      </c>
      <c r="B6982" t="s">
        <v>9836</v>
      </c>
      <c r="C6982" t="s">
        <v>12</v>
      </c>
      <c r="D6982" t="s">
        <v>13</v>
      </c>
      <c r="E6982" t="s">
        <v>14</v>
      </c>
      <c r="F6982">
        <v>0</v>
      </c>
      <c r="G6982">
        <v>0</v>
      </c>
      <c r="H6982">
        <v>0</v>
      </c>
      <c r="I6982">
        <v>1</v>
      </c>
      <c r="J6982">
        <v>1</v>
      </c>
    </row>
    <row r="6983" spans="1:10" x14ac:dyDescent="0.3">
      <c r="A6983" t="s">
        <v>24915</v>
      </c>
      <c r="B6983" t="s">
        <v>9837</v>
      </c>
      <c r="C6983" t="s">
        <v>12</v>
      </c>
      <c r="D6983" t="s">
        <v>13</v>
      </c>
      <c r="E6983" t="s">
        <v>21</v>
      </c>
      <c r="F6983">
        <v>23.114999999999998</v>
      </c>
      <c r="G6983">
        <v>21.8247</v>
      </c>
      <c r="H6983">
        <v>-8.2865099999999997E-2</v>
      </c>
      <c r="I6983">
        <v>0.73845000000000005</v>
      </c>
      <c r="J6983">
        <v>0.83211299999999999</v>
      </c>
    </row>
    <row r="6984" spans="1:10" x14ac:dyDescent="0.3">
      <c r="A6984" t="s">
        <v>9838</v>
      </c>
      <c r="B6984" t="s">
        <v>9839</v>
      </c>
      <c r="C6984" t="s">
        <v>12</v>
      </c>
      <c r="D6984" t="s">
        <v>13</v>
      </c>
      <c r="E6984" t="s">
        <v>14</v>
      </c>
      <c r="F6984">
        <v>0</v>
      </c>
      <c r="G6984">
        <v>5.6201099999999997E-2</v>
      </c>
      <c r="H6984" t="s">
        <v>17</v>
      </c>
      <c r="I6984">
        <v>1</v>
      </c>
      <c r="J6984">
        <v>1</v>
      </c>
    </row>
    <row r="6985" spans="1:10" x14ac:dyDescent="0.3">
      <c r="A6985" t="s">
        <v>9840</v>
      </c>
      <c r="B6985" t="s">
        <v>9841</v>
      </c>
      <c r="C6985" t="s">
        <v>12</v>
      </c>
      <c r="D6985" t="s">
        <v>13</v>
      </c>
      <c r="E6985" t="s">
        <v>14</v>
      </c>
      <c r="F6985">
        <v>0</v>
      </c>
      <c r="G6985">
        <v>0</v>
      </c>
      <c r="H6985">
        <v>0</v>
      </c>
      <c r="I6985">
        <v>1</v>
      </c>
      <c r="J6985">
        <v>1</v>
      </c>
    </row>
    <row r="6986" spans="1:10" x14ac:dyDescent="0.3">
      <c r="A6986" t="s">
        <v>24916</v>
      </c>
      <c r="B6986" t="s">
        <v>9842</v>
      </c>
      <c r="C6986" t="s">
        <v>12</v>
      </c>
      <c r="D6986" t="s">
        <v>13</v>
      </c>
      <c r="E6986" t="s">
        <v>14</v>
      </c>
      <c r="F6986">
        <v>0</v>
      </c>
      <c r="G6986">
        <v>0</v>
      </c>
      <c r="H6986">
        <v>0</v>
      </c>
      <c r="I6986">
        <v>1</v>
      </c>
      <c r="J6986">
        <v>1</v>
      </c>
    </row>
    <row r="6987" spans="1:10" x14ac:dyDescent="0.3">
      <c r="A6987" t="s">
        <v>24917</v>
      </c>
      <c r="B6987" t="s">
        <v>9843</v>
      </c>
      <c r="C6987" t="s">
        <v>12</v>
      </c>
      <c r="D6987" t="s">
        <v>13</v>
      </c>
      <c r="E6987" t="s">
        <v>21</v>
      </c>
      <c r="F6987">
        <v>37.782899999999998</v>
      </c>
      <c r="G6987">
        <v>5.9613399999999999</v>
      </c>
      <c r="H6987">
        <v>-2.6640299999999999</v>
      </c>
      <c r="I6987">
        <v>4.335E-2</v>
      </c>
      <c r="J6987">
        <v>0.108208</v>
      </c>
    </row>
    <row r="6988" spans="1:10" x14ac:dyDescent="0.3">
      <c r="A6988" t="s">
        <v>24918</v>
      </c>
      <c r="B6988" t="s">
        <v>9844</v>
      </c>
      <c r="C6988" t="s">
        <v>12</v>
      </c>
      <c r="D6988" t="s">
        <v>13</v>
      </c>
      <c r="E6988" t="s">
        <v>21</v>
      </c>
      <c r="F6988">
        <v>17.148099999999999</v>
      </c>
      <c r="G6988">
        <v>6.5115299999999996</v>
      </c>
      <c r="H6988">
        <v>-1.3969800000000001</v>
      </c>
      <c r="I6988">
        <v>6.1500000000000001E-3</v>
      </c>
      <c r="J6988">
        <v>2.2301100000000001E-2</v>
      </c>
    </row>
    <row r="6989" spans="1:10" x14ac:dyDescent="0.3">
      <c r="A6989" t="s">
        <v>24919</v>
      </c>
      <c r="B6989" t="s">
        <v>9845</v>
      </c>
      <c r="C6989" t="s">
        <v>12</v>
      </c>
      <c r="D6989" t="s">
        <v>13</v>
      </c>
      <c r="E6989" t="s">
        <v>14</v>
      </c>
      <c r="F6989">
        <v>2.1293899999999999</v>
      </c>
      <c r="G6989">
        <v>1.5067600000000001</v>
      </c>
      <c r="H6989">
        <v>-0.49899300000000002</v>
      </c>
      <c r="I6989">
        <v>1</v>
      </c>
      <c r="J6989">
        <v>1</v>
      </c>
    </row>
    <row r="6990" spans="1:10" x14ac:dyDescent="0.3">
      <c r="A6990" t="s">
        <v>9846</v>
      </c>
      <c r="B6990" t="s">
        <v>9847</v>
      </c>
      <c r="C6990" t="s">
        <v>12</v>
      </c>
      <c r="D6990" t="s">
        <v>13</v>
      </c>
      <c r="E6990" t="s">
        <v>14</v>
      </c>
      <c r="F6990">
        <v>0</v>
      </c>
      <c r="G6990">
        <v>0</v>
      </c>
      <c r="H6990">
        <v>0</v>
      </c>
      <c r="I6990">
        <v>1</v>
      </c>
      <c r="J6990">
        <v>1</v>
      </c>
    </row>
    <row r="6991" spans="1:10" x14ac:dyDescent="0.3">
      <c r="A6991" t="s">
        <v>24920</v>
      </c>
      <c r="B6991" t="s">
        <v>9848</v>
      </c>
      <c r="C6991" t="s">
        <v>12</v>
      </c>
      <c r="D6991" t="s">
        <v>13</v>
      </c>
      <c r="E6991" t="s">
        <v>14</v>
      </c>
      <c r="F6991">
        <v>0</v>
      </c>
      <c r="G6991">
        <v>0</v>
      </c>
      <c r="H6991">
        <v>0</v>
      </c>
      <c r="I6991">
        <v>1</v>
      </c>
      <c r="J6991">
        <v>1</v>
      </c>
    </row>
    <row r="6992" spans="1:10" x14ac:dyDescent="0.3">
      <c r="A6992" t="s">
        <v>9849</v>
      </c>
      <c r="B6992" t="s">
        <v>9850</v>
      </c>
      <c r="C6992" t="s">
        <v>12</v>
      </c>
      <c r="D6992" t="s">
        <v>13</v>
      </c>
      <c r="E6992" t="s">
        <v>14</v>
      </c>
      <c r="F6992">
        <v>2.6781600000000001</v>
      </c>
      <c r="G6992">
        <v>4.8616099999999998</v>
      </c>
      <c r="H6992">
        <v>0.86018899999999998</v>
      </c>
      <c r="I6992">
        <v>1</v>
      </c>
      <c r="J6992">
        <v>1</v>
      </c>
    </row>
    <row r="6993" spans="1:10" x14ac:dyDescent="0.3">
      <c r="A6993" t="s">
        <v>9851</v>
      </c>
      <c r="B6993" t="s">
        <v>9852</v>
      </c>
      <c r="C6993" t="s">
        <v>12</v>
      </c>
      <c r="D6993" t="s">
        <v>13</v>
      </c>
      <c r="E6993" t="s">
        <v>21</v>
      </c>
      <c r="F6993">
        <v>8.6843400000000006</v>
      </c>
      <c r="G6993">
        <v>5.6968699999999997</v>
      </c>
      <c r="H6993">
        <v>-0.60824800000000001</v>
      </c>
      <c r="I6993">
        <v>0.39965000000000001</v>
      </c>
      <c r="J6993">
        <v>0.55454599999999998</v>
      </c>
    </row>
    <row r="6994" spans="1:10" x14ac:dyDescent="0.3">
      <c r="A6994" t="s">
        <v>9853</v>
      </c>
      <c r="B6994" t="s">
        <v>9854</v>
      </c>
      <c r="C6994" t="s">
        <v>12</v>
      </c>
      <c r="D6994" t="s">
        <v>13</v>
      </c>
      <c r="E6994" t="s">
        <v>14</v>
      </c>
      <c r="F6994">
        <v>3.5167199999999998</v>
      </c>
      <c r="G6994">
        <v>0.25975399999999998</v>
      </c>
      <c r="H6994">
        <v>-3.75901</v>
      </c>
      <c r="I6994">
        <v>1</v>
      </c>
      <c r="J6994">
        <v>1</v>
      </c>
    </row>
    <row r="6995" spans="1:10" x14ac:dyDescent="0.3">
      <c r="A6995" t="s">
        <v>24921</v>
      </c>
      <c r="B6995" t="s">
        <v>9855</v>
      </c>
      <c r="C6995" t="s">
        <v>12</v>
      </c>
      <c r="D6995" t="s">
        <v>13</v>
      </c>
      <c r="E6995" t="s">
        <v>14</v>
      </c>
      <c r="F6995">
        <v>1.86853</v>
      </c>
      <c r="G6995">
        <v>0.167792</v>
      </c>
      <c r="H6995">
        <v>-3.47716</v>
      </c>
      <c r="I6995">
        <v>1</v>
      </c>
      <c r="J6995">
        <v>1</v>
      </c>
    </row>
    <row r="6996" spans="1:10" x14ac:dyDescent="0.3">
      <c r="A6996" t="s">
        <v>9856</v>
      </c>
      <c r="B6996" t="s">
        <v>9857</v>
      </c>
      <c r="C6996" t="s">
        <v>12</v>
      </c>
      <c r="D6996" t="s">
        <v>13</v>
      </c>
      <c r="E6996" t="s">
        <v>14</v>
      </c>
      <c r="F6996">
        <v>0.69339799999999996</v>
      </c>
      <c r="G6996">
        <v>3.1936499999999999</v>
      </c>
      <c r="H6996">
        <v>2.2034500000000001</v>
      </c>
      <c r="I6996">
        <v>1</v>
      </c>
      <c r="J6996">
        <v>1</v>
      </c>
    </row>
    <row r="6997" spans="1:10" x14ac:dyDescent="0.3">
      <c r="A6997" t="s">
        <v>9858</v>
      </c>
      <c r="B6997" t="s">
        <v>9859</v>
      </c>
      <c r="C6997" t="s">
        <v>12</v>
      </c>
      <c r="D6997" t="s">
        <v>13</v>
      </c>
      <c r="E6997" t="s">
        <v>21</v>
      </c>
      <c r="F6997">
        <v>9.9977599999999995</v>
      </c>
      <c r="G6997">
        <v>14.141299999999999</v>
      </c>
      <c r="H6997">
        <v>0.50023499999999999</v>
      </c>
      <c r="I6997">
        <v>0.13370000000000001</v>
      </c>
      <c r="J6997">
        <v>0.25489099999999998</v>
      </c>
    </row>
    <row r="6998" spans="1:10" x14ac:dyDescent="0.3">
      <c r="A6998" t="s">
        <v>24922</v>
      </c>
      <c r="B6998" t="s">
        <v>9860</v>
      </c>
      <c r="C6998" t="s">
        <v>12</v>
      </c>
      <c r="D6998" t="s">
        <v>13</v>
      </c>
      <c r="E6998" t="s">
        <v>21</v>
      </c>
      <c r="F6998">
        <v>38.978299999999997</v>
      </c>
      <c r="G6998">
        <v>31.5029</v>
      </c>
      <c r="H6998">
        <v>-0.30718499999999999</v>
      </c>
      <c r="I6998">
        <v>0.52875000000000005</v>
      </c>
      <c r="J6998">
        <v>0.66946099999999997</v>
      </c>
    </row>
    <row r="6999" spans="1:10" x14ac:dyDescent="0.3">
      <c r="A6999" t="s">
        <v>24923</v>
      </c>
      <c r="B6999" t="s">
        <v>9861</v>
      </c>
      <c r="C6999" t="s">
        <v>12</v>
      </c>
      <c r="D6999" t="s">
        <v>13</v>
      </c>
      <c r="E6999" t="s">
        <v>21</v>
      </c>
      <c r="F6999">
        <v>31.3643</v>
      </c>
      <c r="G6999">
        <v>45.35</v>
      </c>
      <c r="H6999">
        <v>0.53197799999999995</v>
      </c>
      <c r="I6999">
        <v>0.1719</v>
      </c>
      <c r="J6999">
        <v>0.306778</v>
      </c>
    </row>
    <row r="7000" spans="1:10" x14ac:dyDescent="0.3">
      <c r="A7000" t="s">
        <v>24924</v>
      </c>
      <c r="B7000" t="s">
        <v>9862</v>
      </c>
      <c r="C7000" t="s">
        <v>12</v>
      </c>
      <c r="D7000" t="s">
        <v>13</v>
      </c>
      <c r="E7000" t="s">
        <v>21</v>
      </c>
      <c r="F7000">
        <v>15.5191</v>
      </c>
      <c r="G7000">
        <v>27.163399999999999</v>
      </c>
      <c r="H7000">
        <v>0.80761300000000003</v>
      </c>
      <c r="I7000">
        <v>2.0250000000000001E-2</v>
      </c>
      <c r="J7000">
        <v>5.8975300000000001E-2</v>
      </c>
    </row>
    <row r="7001" spans="1:10" x14ac:dyDescent="0.3">
      <c r="A7001" t="s">
        <v>9863</v>
      </c>
      <c r="B7001" t="s">
        <v>9862</v>
      </c>
      <c r="C7001" t="s">
        <v>12</v>
      </c>
      <c r="D7001" t="s">
        <v>13</v>
      </c>
      <c r="E7001" t="s">
        <v>14</v>
      </c>
      <c r="F7001">
        <v>0</v>
      </c>
      <c r="G7001">
        <v>0.93436900000000001</v>
      </c>
      <c r="H7001" t="s">
        <v>17</v>
      </c>
      <c r="I7001">
        <v>1</v>
      </c>
      <c r="J7001">
        <v>1</v>
      </c>
    </row>
    <row r="7002" spans="1:10" x14ac:dyDescent="0.3">
      <c r="A7002" t="s">
        <v>9864</v>
      </c>
      <c r="B7002" t="s">
        <v>9862</v>
      </c>
      <c r="C7002" t="s">
        <v>12</v>
      </c>
      <c r="D7002" t="s">
        <v>13</v>
      </c>
      <c r="E7002" t="s">
        <v>21</v>
      </c>
      <c r="F7002">
        <v>16.322600000000001</v>
      </c>
      <c r="G7002">
        <v>0.82227799999999995</v>
      </c>
      <c r="H7002">
        <v>-4.3110999999999997</v>
      </c>
      <c r="I7002">
        <v>0.25264999999999999</v>
      </c>
      <c r="J7002">
        <v>0.39901799999999998</v>
      </c>
    </row>
    <row r="7003" spans="1:10" x14ac:dyDescent="0.3">
      <c r="A7003" t="s">
        <v>9865</v>
      </c>
      <c r="B7003" t="s">
        <v>9866</v>
      </c>
      <c r="C7003" t="s">
        <v>12</v>
      </c>
      <c r="D7003" t="s">
        <v>13</v>
      </c>
      <c r="E7003" t="s">
        <v>21</v>
      </c>
      <c r="F7003">
        <v>62.609299999999998</v>
      </c>
      <c r="G7003">
        <v>38.409300000000002</v>
      </c>
      <c r="H7003">
        <v>-0.70492299999999997</v>
      </c>
      <c r="I7003">
        <v>3.8E-3</v>
      </c>
      <c r="J7003">
        <v>1.47981E-2</v>
      </c>
    </row>
    <row r="7004" spans="1:10" x14ac:dyDescent="0.3">
      <c r="A7004" t="s">
        <v>24925</v>
      </c>
      <c r="B7004" t="s">
        <v>9867</v>
      </c>
      <c r="C7004" t="s">
        <v>12</v>
      </c>
      <c r="D7004" t="s">
        <v>13</v>
      </c>
      <c r="E7004" t="s">
        <v>21</v>
      </c>
      <c r="F7004">
        <v>95.715900000000005</v>
      </c>
      <c r="G7004">
        <v>91.972300000000004</v>
      </c>
      <c r="H7004">
        <v>-5.7558199999999997E-2</v>
      </c>
      <c r="I7004">
        <v>0.80264999999999997</v>
      </c>
      <c r="J7004">
        <v>0.87635600000000002</v>
      </c>
    </row>
    <row r="7005" spans="1:10" x14ac:dyDescent="0.3">
      <c r="A7005" t="s">
        <v>24926</v>
      </c>
      <c r="B7005" t="s">
        <v>9868</v>
      </c>
      <c r="C7005" t="s">
        <v>12</v>
      </c>
      <c r="D7005" t="s">
        <v>13</v>
      </c>
      <c r="E7005" t="s">
        <v>21</v>
      </c>
      <c r="F7005">
        <v>15.7654</v>
      </c>
      <c r="G7005">
        <v>34.326300000000003</v>
      </c>
      <c r="H7005">
        <v>1.1225499999999999</v>
      </c>
      <c r="I7005" s="1">
        <v>5.0000000000000002E-5</v>
      </c>
      <c r="J7005">
        <v>3.1858400000000001E-4</v>
      </c>
    </row>
    <row r="7006" spans="1:10" x14ac:dyDescent="0.3">
      <c r="A7006" t="s">
        <v>9869</v>
      </c>
      <c r="B7006" t="s">
        <v>9870</v>
      </c>
      <c r="C7006" t="s">
        <v>12</v>
      </c>
      <c r="D7006" t="s">
        <v>13</v>
      </c>
      <c r="E7006" t="s">
        <v>14</v>
      </c>
      <c r="F7006">
        <v>1.21567</v>
      </c>
      <c r="G7006">
        <v>0.46297700000000003</v>
      </c>
      <c r="H7006">
        <v>-1.3927400000000001</v>
      </c>
      <c r="I7006">
        <v>1</v>
      </c>
      <c r="J7006">
        <v>1</v>
      </c>
    </row>
    <row r="7007" spans="1:10" x14ac:dyDescent="0.3">
      <c r="A7007" t="s">
        <v>9871</v>
      </c>
      <c r="B7007" t="s">
        <v>9872</v>
      </c>
      <c r="C7007" t="s">
        <v>12</v>
      </c>
      <c r="D7007" t="s">
        <v>13</v>
      </c>
      <c r="E7007" t="s">
        <v>14</v>
      </c>
      <c r="F7007">
        <v>0</v>
      </c>
      <c r="G7007">
        <v>0.100438</v>
      </c>
      <c r="H7007" t="s">
        <v>17</v>
      </c>
      <c r="I7007">
        <v>1</v>
      </c>
      <c r="J7007">
        <v>1</v>
      </c>
    </row>
    <row r="7008" spans="1:10" x14ac:dyDescent="0.3">
      <c r="A7008" t="s">
        <v>9873</v>
      </c>
      <c r="B7008" t="s">
        <v>9874</v>
      </c>
      <c r="C7008" t="s">
        <v>12</v>
      </c>
      <c r="D7008" t="s">
        <v>13</v>
      </c>
      <c r="E7008" t="s">
        <v>14</v>
      </c>
      <c r="F7008">
        <v>0</v>
      </c>
      <c r="G7008">
        <v>8.13054E-2</v>
      </c>
      <c r="H7008" t="s">
        <v>17</v>
      </c>
      <c r="I7008">
        <v>1</v>
      </c>
      <c r="J7008">
        <v>1</v>
      </c>
    </row>
    <row r="7009" spans="1:10" x14ac:dyDescent="0.3">
      <c r="A7009" t="s">
        <v>9875</v>
      </c>
      <c r="B7009" t="s">
        <v>9876</v>
      </c>
      <c r="C7009" t="s">
        <v>12</v>
      </c>
      <c r="D7009" t="s">
        <v>13</v>
      </c>
      <c r="E7009" t="s">
        <v>14</v>
      </c>
      <c r="F7009">
        <v>0</v>
      </c>
      <c r="G7009">
        <v>0</v>
      </c>
      <c r="H7009">
        <v>0</v>
      </c>
      <c r="I7009">
        <v>1</v>
      </c>
      <c r="J7009">
        <v>1</v>
      </c>
    </row>
    <row r="7010" spans="1:10" x14ac:dyDescent="0.3">
      <c r="A7010" t="s">
        <v>9877</v>
      </c>
      <c r="B7010" t="s">
        <v>9878</v>
      </c>
      <c r="C7010" t="s">
        <v>12</v>
      </c>
      <c r="D7010" t="s">
        <v>13</v>
      </c>
      <c r="E7010" t="s">
        <v>14</v>
      </c>
      <c r="F7010">
        <v>0</v>
      </c>
      <c r="G7010">
        <v>0</v>
      </c>
      <c r="H7010">
        <v>0</v>
      </c>
      <c r="I7010">
        <v>1</v>
      </c>
      <c r="J7010">
        <v>1</v>
      </c>
    </row>
    <row r="7011" spans="1:10" x14ac:dyDescent="0.3">
      <c r="A7011" t="s">
        <v>9879</v>
      </c>
      <c r="B7011" t="s">
        <v>9880</v>
      </c>
      <c r="C7011" t="s">
        <v>12</v>
      </c>
      <c r="D7011" t="s">
        <v>13</v>
      </c>
      <c r="E7011" t="s">
        <v>14</v>
      </c>
      <c r="F7011">
        <v>0.16475200000000001</v>
      </c>
      <c r="G7011">
        <v>0.33050600000000002</v>
      </c>
      <c r="H7011">
        <v>1.0043800000000001</v>
      </c>
      <c r="I7011">
        <v>1</v>
      </c>
      <c r="J7011">
        <v>1</v>
      </c>
    </row>
    <row r="7012" spans="1:10" x14ac:dyDescent="0.3">
      <c r="A7012" t="s">
        <v>9881</v>
      </c>
      <c r="B7012" t="s">
        <v>9880</v>
      </c>
      <c r="C7012" t="s">
        <v>12</v>
      </c>
      <c r="D7012" t="s">
        <v>13</v>
      </c>
      <c r="E7012" t="s">
        <v>14</v>
      </c>
      <c r="F7012">
        <v>0</v>
      </c>
      <c r="G7012">
        <v>0</v>
      </c>
      <c r="H7012">
        <v>0</v>
      </c>
      <c r="I7012">
        <v>1</v>
      </c>
      <c r="J7012">
        <v>1</v>
      </c>
    </row>
    <row r="7013" spans="1:10" x14ac:dyDescent="0.3">
      <c r="A7013" t="s">
        <v>9882</v>
      </c>
      <c r="B7013" t="s">
        <v>9883</v>
      </c>
      <c r="C7013" t="s">
        <v>12</v>
      </c>
      <c r="D7013" t="s">
        <v>13</v>
      </c>
      <c r="E7013" t="s">
        <v>14</v>
      </c>
      <c r="F7013">
        <v>2.6844899999999998</v>
      </c>
      <c r="G7013">
        <v>3.9029199999999999</v>
      </c>
      <c r="H7013">
        <v>0.53990499999999997</v>
      </c>
      <c r="I7013">
        <v>1</v>
      </c>
      <c r="J7013">
        <v>1</v>
      </c>
    </row>
    <row r="7014" spans="1:10" x14ac:dyDescent="0.3">
      <c r="A7014" t="s">
        <v>24927</v>
      </c>
      <c r="B7014" t="s">
        <v>9884</v>
      </c>
      <c r="C7014" t="s">
        <v>12</v>
      </c>
      <c r="D7014" t="s">
        <v>13</v>
      </c>
      <c r="E7014" t="s">
        <v>14</v>
      </c>
      <c r="F7014">
        <v>0</v>
      </c>
      <c r="G7014">
        <v>0</v>
      </c>
      <c r="H7014">
        <v>0</v>
      </c>
      <c r="I7014">
        <v>1</v>
      </c>
      <c r="J7014">
        <v>1</v>
      </c>
    </row>
    <row r="7015" spans="1:10" x14ac:dyDescent="0.3">
      <c r="A7015" t="s">
        <v>9885</v>
      </c>
      <c r="B7015" t="s">
        <v>9886</v>
      </c>
      <c r="C7015" t="s">
        <v>12</v>
      </c>
      <c r="D7015" t="s">
        <v>13</v>
      </c>
      <c r="E7015" t="s">
        <v>14</v>
      </c>
      <c r="F7015">
        <v>0</v>
      </c>
      <c r="G7015">
        <v>0</v>
      </c>
      <c r="H7015">
        <v>0</v>
      </c>
      <c r="I7015">
        <v>1</v>
      </c>
      <c r="J7015">
        <v>1</v>
      </c>
    </row>
    <row r="7016" spans="1:10" x14ac:dyDescent="0.3">
      <c r="A7016" t="s">
        <v>9887</v>
      </c>
      <c r="B7016" t="s">
        <v>9888</v>
      </c>
      <c r="C7016" t="s">
        <v>12</v>
      </c>
      <c r="D7016" t="s">
        <v>13</v>
      </c>
      <c r="E7016" t="s">
        <v>14</v>
      </c>
      <c r="F7016">
        <v>0</v>
      </c>
      <c r="G7016">
        <v>0</v>
      </c>
      <c r="H7016">
        <v>0</v>
      </c>
      <c r="I7016">
        <v>1</v>
      </c>
      <c r="J7016">
        <v>1</v>
      </c>
    </row>
    <row r="7017" spans="1:10" x14ac:dyDescent="0.3">
      <c r="A7017" t="s">
        <v>9889</v>
      </c>
      <c r="B7017" t="s">
        <v>9890</v>
      </c>
      <c r="C7017" t="s">
        <v>12</v>
      </c>
      <c r="D7017" t="s">
        <v>13</v>
      </c>
      <c r="E7017" t="s">
        <v>14</v>
      </c>
      <c r="F7017">
        <v>0.547732</v>
      </c>
      <c r="G7017">
        <v>2.65299</v>
      </c>
      <c r="H7017">
        <v>2.2760799999999999</v>
      </c>
      <c r="I7017">
        <v>1</v>
      </c>
      <c r="J7017">
        <v>1</v>
      </c>
    </row>
    <row r="7018" spans="1:10" x14ac:dyDescent="0.3">
      <c r="A7018" t="s">
        <v>9891</v>
      </c>
      <c r="B7018" t="s">
        <v>9892</v>
      </c>
      <c r="C7018" t="s">
        <v>12</v>
      </c>
      <c r="D7018" t="s">
        <v>13</v>
      </c>
      <c r="E7018" t="s">
        <v>14</v>
      </c>
      <c r="F7018">
        <v>0</v>
      </c>
      <c r="G7018">
        <v>0</v>
      </c>
      <c r="H7018">
        <v>0</v>
      </c>
      <c r="I7018">
        <v>1</v>
      </c>
      <c r="J7018">
        <v>1</v>
      </c>
    </row>
    <row r="7019" spans="1:10" x14ac:dyDescent="0.3">
      <c r="A7019" t="s">
        <v>24928</v>
      </c>
      <c r="B7019" t="s">
        <v>9893</v>
      </c>
      <c r="C7019" t="s">
        <v>12</v>
      </c>
      <c r="D7019" t="s">
        <v>13</v>
      </c>
      <c r="E7019" t="s">
        <v>21</v>
      </c>
      <c r="F7019">
        <v>22.305599999999998</v>
      </c>
      <c r="G7019">
        <v>36.144599999999997</v>
      </c>
      <c r="H7019">
        <v>0.69637300000000002</v>
      </c>
      <c r="I7019">
        <v>2.5000000000000001E-3</v>
      </c>
      <c r="J7019">
        <v>1.0384600000000001E-2</v>
      </c>
    </row>
    <row r="7020" spans="1:10" x14ac:dyDescent="0.3">
      <c r="A7020" t="s">
        <v>9894</v>
      </c>
      <c r="B7020" t="s">
        <v>9895</v>
      </c>
      <c r="C7020" t="s">
        <v>12</v>
      </c>
      <c r="D7020" t="s">
        <v>13</v>
      </c>
      <c r="E7020" t="s">
        <v>21</v>
      </c>
      <c r="F7020">
        <v>6.6429</v>
      </c>
      <c r="G7020">
        <v>89.523700000000005</v>
      </c>
      <c r="H7020">
        <v>3.75238</v>
      </c>
      <c r="I7020" s="1">
        <v>5.0000000000000002E-5</v>
      </c>
      <c r="J7020">
        <v>3.1858400000000001E-4</v>
      </c>
    </row>
    <row r="7021" spans="1:10" x14ac:dyDescent="0.3">
      <c r="A7021" t="s">
        <v>24929</v>
      </c>
      <c r="B7021" t="s">
        <v>9896</v>
      </c>
      <c r="C7021" t="s">
        <v>12</v>
      </c>
      <c r="D7021" t="s">
        <v>13</v>
      </c>
      <c r="E7021" t="s">
        <v>21</v>
      </c>
      <c r="F7021">
        <v>85.752600000000001</v>
      </c>
      <c r="G7021">
        <v>89.071700000000007</v>
      </c>
      <c r="H7021">
        <v>5.47862E-2</v>
      </c>
      <c r="I7021">
        <v>0.81325000000000003</v>
      </c>
      <c r="J7021">
        <v>0.88361199999999995</v>
      </c>
    </row>
    <row r="7022" spans="1:10" x14ac:dyDescent="0.3">
      <c r="A7022" t="s">
        <v>24930</v>
      </c>
      <c r="B7022" t="s">
        <v>9897</v>
      </c>
      <c r="C7022" t="s">
        <v>12</v>
      </c>
      <c r="D7022" t="s">
        <v>13</v>
      </c>
      <c r="E7022" t="s">
        <v>21</v>
      </c>
      <c r="F7022">
        <v>67.5471</v>
      </c>
      <c r="G7022">
        <v>206.48500000000001</v>
      </c>
      <c r="H7022">
        <v>1.6120699999999999</v>
      </c>
      <c r="I7022" s="1">
        <v>5.0000000000000002E-5</v>
      </c>
      <c r="J7022">
        <v>3.1858400000000001E-4</v>
      </c>
    </row>
    <row r="7023" spans="1:10" x14ac:dyDescent="0.3">
      <c r="A7023" t="s">
        <v>9898</v>
      </c>
      <c r="B7023" t="s">
        <v>9899</v>
      </c>
      <c r="C7023" t="s">
        <v>12</v>
      </c>
      <c r="D7023" t="s">
        <v>13</v>
      </c>
      <c r="E7023" t="s">
        <v>14</v>
      </c>
      <c r="F7023">
        <v>0</v>
      </c>
      <c r="G7023">
        <v>0.25606299999999999</v>
      </c>
      <c r="H7023" t="s">
        <v>17</v>
      </c>
      <c r="I7023">
        <v>1</v>
      </c>
      <c r="J7023">
        <v>1</v>
      </c>
    </row>
    <row r="7024" spans="1:10" x14ac:dyDescent="0.3">
      <c r="A7024" t="s">
        <v>24931</v>
      </c>
      <c r="B7024" t="s">
        <v>9900</v>
      </c>
      <c r="C7024" t="s">
        <v>12</v>
      </c>
      <c r="D7024" t="s">
        <v>13</v>
      </c>
      <c r="E7024" t="s">
        <v>14</v>
      </c>
      <c r="F7024">
        <v>2.04942</v>
      </c>
      <c r="G7024">
        <v>3.09091</v>
      </c>
      <c r="H7024">
        <v>0.59281499999999998</v>
      </c>
      <c r="I7024">
        <v>1</v>
      </c>
      <c r="J7024">
        <v>1</v>
      </c>
    </row>
    <row r="7025" spans="1:10" x14ac:dyDescent="0.3">
      <c r="A7025" t="s">
        <v>9901</v>
      </c>
      <c r="B7025" t="s">
        <v>9902</v>
      </c>
      <c r="C7025" t="s">
        <v>12</v>
      </c>
      <c r="D7025" t="s">
        <v>13</v>
      </c>
      <c r="E7025" t="s">
        <v>14</v>
      </c>
      <c r="F7025">
        <v>0</v>
      </c>
      <c r="G7025">
        <v>0</v>
      </c>
      <c r="H7025">
        <v>0</v>
      </c>
      <c r="I7025">
        <v>1</v>
      </c>
      <c r="J7025">
        <v>1</v>
      </c>
    </row>
    <row r="7026" spans="1:10" x14ac:dyDescent="0.3">
      <c r="A7026" t="s">
        <v>24932</v>
      </c>
      <c r="B7026" t="s">
        <v>9903</v>
      </c>
      <c r="C7026" t="s">
        <v>12</v>
      </c>
      <c r="D7026" t="s">
        <v>13</v>
      </c>
      <c r="E7026" t="s">
        <v>14</v>
      </c>
      <c r="F7026">
        <v>0.84050499999999995</v>
      </c>
      <c r="G7026">
        <v>1.4338900000000001</v>
      </c>
      <c r="H7026">
        <v>0.77060700000000004</v>
      </c>
      <c r="I7026">
        <v>1</v>
      </c>
      <c r="J7026">
        <v>1</v>
      </c>
    </row>
    <row r="7027" spans="1:10" x14ac:dyDescent="0.3">
      <c r="A7027" t="s">
        <v>9904</v>
      </c>
      <c r="B7027" t="s">
        <v>9903</v>
      </c>
      <c r="C7027" t="s">
        <v>12</v>
      </c>
      <c r="D7027" t="s">
        <v>13</v>
      </c>
      <c r="E7027" t="s">
        <v>14</v>
      </c>
      <c r="F7027">
        <v>0</v>
      </c>
      <c r="G7027">
        <v>2.7204899999999999</v>
      </c>
      <c r="H7027" t="s">
        <v>17</v>
      </c>
      <c r="I7027">
        <v>1</v>
      </c>
      <c r="J7027">
        <v>1</v>
      </c>
    </row>
    <row r="7028" spans="1:10" x14ac:dyDescent="0.3">
      <c r="A7028" t="s">
        <v>9905</v>
      </c>
      <c r="B7028" t="s">
        <v>9903</v>
      </c>
      <c r="C7028" t="s">
        <v>12</v>
      </c>
      <c r="D7028" t="s">
        <v>13</v>
      </c>
      <c r="E7028" t="s">
        <v>21</v>
      </c>
      <c r="F7028">
        <v>195.93</v>
      </c>
      <c r="G7028">
        <v>230.13</v>
      </c>
      <c r="H7028">
        <v>0.23211200000000001</v>
      </c>
      <c r="I7028">
        <v>0.69294999999999995</v>
      </c>
      <c r="J7028">
        <v>0.79998499999999995</v>
      </c>
    </row>
    <row r="7029" spans="1:10" x14ac:dyDescent="0.3">
      <c r="A7029" t="s">
        <v>9906</v>
      </c>
      <c r="B7029" t="s">
        <v>9903</v>
      </c>
      <c r="C7029" t="s">
        <v>12</v>
      </c>
      <c r="D7029" t="s">
        <v>13</v>
      </c>
      <c r="E7029" t="s">
        <v>14</v>
      </c>
      <c r="F7029">
        <v>1.1039699999999999</v>
      </c>
      <c r="G7029">
        <v>3.5294199999999998E-2</v>
      </c>
      <c r="H7029">
        <v>-4.96713</v>
      </c>
      <c r="I7029">
        <v>1</v>
      </c>
      <c r="J7029">
        <v>1</v>
      </c>
    </row>
    <row r="7030" spans="1:10" x14ac:dyDescent="0.3">
      <c r="A7030" t="s">
        <v>9907</v>
      </c>
      <c r="B7030" t="s">
        <v>9903</v>
      </c>
      <c r="C7030" t="s">
        <v>12</v>
      </c>
      <c r="D7030" t="s">
        <v>13</v>
      </c>
      <c r="E7030" t="s">
        <v>21</v>
      </c>
      <c r="F7030">
        <v>8.1901899999999994</v>
      </c>
      <c r="G7030">
        <v>1.63256</v>
      </c>
      <c r="H7030">
        <v>-2.3267600000000002</v>
      </c>
      <c r="I7030">
        <v>0.44074999999999998</v>
      </c>
      <c r="J7030">
        <v>0.59157300000000002</v>
      </c>
    </row>
    <row r="7031" spans="1:10" x14ac:dyDescent="0.3">
      <c r="A7031" t="s">
        <v>24933</v>
      </c>
      <c r="B7031" t="s">
        <v>9908</v>
      </c>
      <c r="C7031" t="s">
        <v>12</v>
      </c>
      <c r="D7031" t="s">
        <v>13</v>
      </c>
      <c r="E7031" t="s">
        <v>21</v>
      </c>
      <c r="F7031">
        <v>9.3456100000000006</v>
      </c>
      <c r="G7031">
        <v>12.870200000000001</v>
      </c>
      <c r="H7031">
        <v>0.46167399999999997</v>
      </c>
      <c r="I7031">
        <v>0.26465</v>
      </c>
      <c r="J7031">
        <v>0.41333599999999998</v>
      </c>
    </row>
    <row r="7032" spans="1:10" x14ac:dyDescent="0.3">
      <c r="A7032" t="s">
        <v>24934</v>
      </c>
      <c r="B7032" t="s">
        <v>9909</v>
      </c>
      <c r="C7032" t="s">
        <v>12</v>
      </c>
      <c r="D7032" t="s">
        <v>13</v>
      </c>
      <c r="E7032" t="s">
        <v>14</v>
      </c>
      <c r="F7032">
        <v>0</v>
      </c>
      <c r="G7032">
        <v>2.3150599999999999</v>
      </c>
      <c r="H7032" t="s">
        <v>17</v>
      </c>
      <c r="I7032">
        <v>1</v>
      </c>
      <c r="J7032">
        <v>1</v>
      </c>
    </row>
    <row r="7033" spans="1:10" x14ac:dyDescent="0.3">
      <c r="A7033" t="s">
        <v>9910</v>
      </c>
      <c r="B7033" t="s">
        <v>9911</v>
      </c>
      <c r="C7033" t="s">
        <v>12</v>
      </c>
      <c r="D7033" t="s">
        <v>13</v>
      </c>
      <c r="E7033" t="s">
        <v>14</v>
      </c>
      <c r="F7033">
        <v>0</v>
      </c>
      <c r="G7033">
        <v>0.12620799999999999</v>
      </c>
      <c r="H7033" t="s">
        <v>17</v>
      </c>
      <c r="I7033">
        <v>1</v>
      </c>
      <c r="J7033">
        <v>1</v>
      </c>
    </row>
    <row r="7034" spans="1:10" x14ac:dyDescent="0.3">
      <c r="A7034" t="s">
        <v>9912</v>
      </c>
      <c r="B7034" t="s">
        <v>9913</v>
      </c>
      <c r="C7034" t="s">
        <v>12</v>
      </c>
      <c r="D7034" t="s">
        <v>13</v>
      </c>
      <c r="E7034" t="s">
        <v>21</v>
      </c>
      <c r="F7034">
        <v>8.6603700000000003</v>
      </c>
      <c r="G7034">
        <v>14.9511</v>
      </c>
      <c r="H7034">
        <v>0.78775099999999998</v>
      </c>
      <c r="I7034">
        <v>0.123</v>
      </c>
      <c r="J7034">
        <v>0.23935100000000001</v>
      </c>
    </row>
    <row r="7035" spans="1:10" x14ac:dyDescent="0.3">
      <c r="A7035" t="s">
        <v>9914</v>
      </c>
      <c r="B7035" t="s">
        <v>9915</v>
      </c>
      <c r="C7035" t="s">
        <v>12</v>
      </c>
      <c r="D7035" t="s">
        <v>13</v>
      </c>
      <c r="E7035" t="s">
        <v>14</v>
      </c>
      <c r="F7035">
        <v>3.1761200000000001</v>
      </c>
      <c r="G7035">
        <v>4.9049199999999997</v>
      </c>
      <c r="H7035">
        <v>0.62696700000000005</v>
      </c>
      <c r="I7035">
        <v>1</v>
      </c>
      <c r="J7035">
        <v>1</v>
      </c>
    </row>
    <row r="7036" spans="1:10" x14ac:dyDescent="0.3">
      <c r="A7036" t="s">
        <v>9916</v>
      </c>
      <c r="B7036" t="s">
        <v>9917</v>
      </c>
      <c r="C7036" t="s">
        <v>12</v>
      </c>
      <c r="D7036" t="s">
        <v>13</v>
      </c>
      <c r="E7036" t="s">
        <v>21</v>
      </c>
      <c r="F7036">
        <v>28.0334</v>
      </c>
      <c r="G7036">
        <v>23.686900000000001</v>
      </c>
      <c r="H7036">
        <v>-0.243057</v>
      </c>
      <c r="I7036">
        <v>0.53890000000000005</v>
      </c>
      <c r="J7036">
        <v>0.67787200000000003</v>
      </c>
    </row>
    <row r="7037" spans="1:10" x14ac:dyDescent="0.3">
      <c r="A7037" t="s">
        <v>9918</v>
      </c>
      <c r="B7037" t="s">
        <v>9919</v>
      </c>
      <c r="C7037" t="s">
        <v>12</v>
      </c>
      <c r="D7037" t="s">
        <v>13</v>
      </c>
      <c r="E7037" t="s">
        <v>14</v>
      </c>
      <c r="F7037">
        <v>0</v>
      </c>
      <c r="G7037">
        <v>0</v>
      </c>
      <c r="H7037">
        <v>0</v>
      </c>
      <c r="I7037">
        <v>1</v>
      </c>
      <c r="J7037">
        <v>1</v>
      </c>
    </row>
    <row r="7038" spans="1:10" x14ac:dyDescent="0.3">
      <c r="A7038" t="s">
        <v>9920</v>
      </c>
      <c r="B7038" t="s">
        <v>9921</v>
      </c>
      <c r="C7038" t="s">
        <v>12</v>
      </c>
      <c r="D7038" t="s">
        <v>13</v>
      </c>
      <c r="E7038" t="s">
        <v>21</v>
      </c>
      <c r="F7038">
        <v>39.517600000000002</v>
      </c>
      <c r="G7038">
        <v>66.366100000000003</v>
      </c>
      <c r="H7038">
        <v>0.74795100000000003</v>
      </c>
      <c r="I7038">
        <v>1.24E-2</v>
      </c>
      <c r="J7038">
        <v>3.96018E-2</v>
      </c>
    </row>
    <row r="7039" spans="1:10" x14ac:dyDescent="0.3">
      <c r="A7039" t="s">
        <v>9922</v>
      </c>
      <c r="B7039" t="s">
        <v>9923</v>
      </c>
      <c r="C7039" t="s">
        <v>12</v>
      </c>
      <c r="D7039" t="s">
        <v>13</v>
      </c>
      <c r="E7039" t="s">
        <v>21</v>
      </c>
      <c r="F7039">
        <v>69.257000000000005</v>
      </c>
      <c r="G7039">
        <v>62.212800000000001</v>
      </c>
      <c r="H7039">
        <v>-0.15475</v>
      </c>
      <c r="I7039">
        <v>0.55069999999999997</v>
      </c>
      <c r="J7039">
        <v>0.68638900000000003</v>
      </c>
    </row>
    <row r="7040" spans="1:10" x14ac:dyDescent="0.3">
      <c r="A7040" t="s">
        <v>24935</v>
      </c>
      <c r="B7040" t="s">
        <v>9924</v>
      </c>
      <c r="C7040" t="s">
        <v>12</v>
      </c>
      <c r="D7040" t="s">
        <v>13</v>
      </c>
      <c r="E7040" t="s">
        <v>14</v>
      </c>
      <c r="F7040">
        <v>0.78530900000000003</v>
      </c>
      <c r="G7040">
        <v>2.0305200000000001</v>
      </c>
      <c r="H7040">
        <v>1.37052</v>
      </c>
      <c r="I7040">
        <v>1</v>
      </c>
      <c r="J7040">
        <v>1</v>
      </c>
    </row>
    <row r="7041" spans="1:10" x14ac:dyDescent="0.3">
      <c r="A7041" t="s">
        <v>9925</v>
      </c>
      <c r="B7041" t="s">
        <v>9926</v>
      </c>
      <c r="C7041" t="s">
        <v>12</v>
      </c>
      <c r="D7041" t="s">
        <v>13</v>
      </c>
      <c r="E7041" t="s">
        <v>14</v>
      </c>
      <c r="F7041">
        <v>3.7548600000000001E-3</v>
      </c>
      <c r="G7041">
        <v>0</v>
      </c>
      <c r="H7041" t="e">
        <f>-inf</f>
        <v>#NAME?</v>
      </c>
      <c r="I7041">
        <v>1</v>
      </c>
      <c r="J7041">
        <v>1</v>
      </c>
    </row>
    <row r="7042" spans="1:10" x14ac:dyDescent="0.3">
      <c r="A7042" t="s">
        <v>9927</v>
      </c>
      <c r="B7042" t="s">
        <v>9926</v>
      </c>
      <c r="C7042" t="s">
        <v>12</v>
      </c>
      <c r="D7042" t="s">
        <v>13</v>
      </c>
      <c r="E7042" t="s">
        <v>14</v>
      </c>
      <c r="F7042">
        <v>0</v>
      </c>
      <c r="G7042">
        <v>0</v>
      </c>
      <c r="H7042">
        <v>0</v>
      </c>
      <c r="I7042">
        <v>1</v>
      </c>
      <c r="J7042">
        <v>1</v>
      </c>
    </row>
    <row r="7043" spans="1:10" x14ac:dyDescent="0.3">
      <c r="A7043" t="s">
        <v>24936</v>
      </c>
      <c r="B7043" t="s">
        <v>9928</v>
      </c>
      <c r="C7043" t="s">
        <v>12</v>
      </c>
      <c r="D7043" t="s">
        <v>13</v>
      </c>
      <c r="E7043" t="s">
        <v>21</v>
      </c>
      <c r="F7043">
        <v>78.392099999999999</v>
      </c>
      <c r="G7043">
        <v>159.739</v>
      </c>
      <c r="H7043">
        <v>1.02694</v>
      </c>
      <c r="I7043" s="1">
        <v>5.0000000000000002E-5</v>
      </c>
      <c r="J7043">
        <v>3.1858400000000001E-4</v>
      </c>
    </row>
    <row r="7044" spans="1:10" x14ac:dyDescent="0.3">
      <c r="A7044" t="s">
        <v>9929</v>
      </c>
      <c r="B7044" t="s">
        <v>9930</v>
      </c>
      <c r="C7044" t="s">
        <v>12</v>
      </c>
      <c r="D7044" t="s">
        <v>13</v>
      </c>
      <c r="E7044" t="s">
        <v>14</v>
      </c>
      <c r="F7044">
        <v>0</v>
      </c>
      <c r="G7044">
        <v>0.721078</v>
      </c>
      <c r="H7044" t="s">
        <v>17</v>
      </c>
      <c r="I7044">
        <v>1</v>
      </c>
      <c r="J7044">
        <v>1</v>
      </c>
    </row>
    <row r="7045" spans="1:10" x14ac:dyDescent="0.3">
      <c r="A7045" t="s">
        <v>24937</v>
      </c>
      <c r="B7045" t="s">
        <v>9931</v>
      </c>
      <c r="C7045" t="s">
        <v>12</v>
      </c>
      <c r="D7045" t="s">
        <v>13</v>
      </c>
      <c r="E7045" t="s">
        <v>21</v>
      </c>
      <c r="F7045">
        <v>41.799900000000001</v>
      </c>
      <c r="G7045">
        <v>37.450600000000001</v>
      </c>
      <c r="H7045">
        <v>-0.15850900000000001</v>
      </c>
      <c r="I7045">
        <v>0.49619999999999997</v>
      </c>
      <c r="J7045">
        <v>0.64217599999999997</v>
      </c>
    </row>
    <row r="7046" spans="1:10" x14ac:dyDescent="0.3">
      <c r="A7046" t="s">
        <v>9932</v>
      </c>
      <c r="B7046" t="s">
        <v>9931</v>
      </c>
      <c r="C7046" t="s">
        <v>12</v>
      </c>
      <c r="D7046" t="s">
        <v>13</v>
      </c>
      <c r="E7046" t="s">
        <v>14</v>
      </c>
      <c r="F7046">
        <v>0</v>
      </c>
      <c r="G7046">
        <v>0</v>
      </c>
      <c r="H7046">
        <v>0</v>
      </c>
      <c r="I7046">
        <v>1</v>
      </c>
      <c r="J7046">
        <v>1</v>
      </c>
    </row>
    <row r="7047" spans="1:10" x14ac:dyDescent="0.3">
      <c r="A7047" t="s">
        <v>9933</v>
      </c>
      <c r="B7047" t="s">
        <v>9934</v>
      </c>
      <c r="C7047" t="s">
        <v>12</v>
      </c>
      <c r="D7047" t="s">
        <v>13</v>
      </c>
      <c r="E7047" t="s">
        <v>21</v>
      </c>
      <c r="F7047">
        <v>43.665199999999999</v>
      </c>
      <c r="G7047">
        <v>72.707999999999998</v>
      </c>
      <c r="H7047">
        <v>0.73563000000000001</v>
      </c>
      <c r="I7047">
        <v>1.15E-3</v>
      </c>
      <c r="J7047">
        <v>5.2813599999999997E-3</v>
      </c>
    </row>
    <row r="7048" spans="1:10" x14ac:dyDescent="0.3">
      <c r="A7048" t="s">
        <v>9935</v>
      </c>
      <c r="B7048" t="s">
        <v>9936</v>
      </c>
      <c r="C7048" t="s">
        <v>12</v>
      </c>
      <c r="D7048" t="s">
        <v>13</v>
      </c>
      <c r="E7048" t="s">
        <v>14</v>
      </c>
      <c r="F7048">
        <v>1.3905700000000001</v>
      </c>
      <c r="G7048">
        <v>2.1888800000000002</v>
      </c>
      <c r="H7048">
        <v>0.65451499999999996</v>
      </c>
      <c r="I7048">
        <v>1</v>
      </c>
      <c r="J7048">
        <v>1</v>
      </c>
    </row>
    <row r="7049" spans="1:10" x14ac:dyDescent="0.3">
      <c r="A7049" t="s">
        <v>24938</v>
      </c>
      <c r="B7049" t="s">
        <v>9937</v>
      </c>
      <c r="C7049" t="s">
        <v>12</v>
      </c>
      <c r="D7049" t="s">
        <v>13</v>
      </c>
      <c r="E7049" t="s">
        <v>21</v>
      </c>
      <c r="F7049">
        <v>37.057499999999997</v>
      </c>
      <c r="G7049">
        <v>30.7271</v>
      </c>
      <c r="H7049">
        <v>-0.27025300000000002</v>
      </c>
      <c r="I7049">
        <v>0.42620000000000002</v>
      </c>
      <c r="J7049">
        <v>0.57874599999999998</v>
      </c>
    </row>
    <row r="7050" spans="1:10" x14ac:dyDescent="0.3">
      <c r="A7050" t="s">
        <v>9938</v>
      </c>
      <c r="B7050" t="s">
        <v>9939</v>
      </c>
      <c r="C7050" t="s">
        <v>12</v>
      </c>
      <c r="D7050" t="s">
        <v>13</v>
      </c>
      <c r="E7050" t="s">
        <v>14</v>
      </c>
      <c r="F7050">
        <v>1.1030599999999999</v>
      </c>
      <c r="G7050">
        <v>1.0071699999999999</v>
      </c>
      <c r="H7050">
        <v>-0.13120799999999999</v>
      </c>
      <c r="I7050">
        <v>1</v>
      </c>
      <c r="J7050">
        <v>1</v>
      </c>
    </row>
    <row r="7051" spans="1:10" x14ac:dyDescent="0.3">
      <c r="A7051" t="s">
        <v>9940</v>
      </c>
      <c r="B7051" t="s">
        <v>9941</v>
      </c>
      <c r="C7051" t="s">
        <v>12</v>
      </c>
      <c r="D7051" t="s">
        <v>13</v>
      </c>
      <c r="E7051" t="s">
        <v>21</v>
      </c>
      <c r="F7051">
        <v>18.019300000000001</v>
      </c>
      <c r="G7051">
        <v>11.35</v>
      </c>
      <c r="H7051">
        <v>-0.66685099999999997</v>
      </c>
      <c r="I7051">
        <v>6.7549999999999999E-2</v>
      </c>
      <c r="J7051">
        <v>0.15182899999999999</v>
      </c>
    </row>
    <row r="7052" spans="1:10" x14ac:dyDescent="0.3">
      <c r="A7052" t="s">
        <v>9942</v>
      </c>
      <c r="B7052" t="s">
        <v>9941</v>
      </c>
      <c r="C7052" t="s">
        <v>12</v>
      </c>
      <c r="D7052" t="s">
        <v>13</v>
      </c>
      <c r="E7052" t="s">
        <v>14</v>
      </c>
      <c r="F7052">
        <v>0</v>
      </c>
      <c r="G7052">
        <v>4.1742900000000001</v>
      </c>
      <c r="H7052" t="s">
        <v>17</v>
      </c>
      <c r="I7052">
        <v>1</v>
      </c>
      <c r="J7052">
        <v>1</v>
      </c>
    </row>
    <row r="7053" spans="1:10" x14ac:dyDescent="0.3">
      <c r="A7053" t="s">
        <v>9943</v>
      </c>
      <c r="B7053" t="s">
        <v>9941</v>
      </c>
      <c r="C7053" t="s">
        <v>12</v>
      </c>
      <c r="D7053" t="s">
        <v>13</v>
      </c>
      <c r="E7053" t="s">
        <v>14</v>
      </c>
      <c r="F7053">
        <v>2.6920999999999999</v>
      </c>
      <c r="G7053">
        <v>0.364533</v>
      </c>
      <c r="H7053">
        <v>-2.8846099999999999</v>
      </c>
      <c r="I7053">
        <v>1</v>
      </c>
      <c r="J7053">
        <v>1</v>
      </c>
    </row>
    <row r="7054" spans="1:10" x14ac:dyDescent="0.3">
      <c r="A7054" t="s">
        <v>24939</v>
      </c>
      <c r="B7054" t="s">
        <v>9944</v>
      </c>
      <c r="C7054" t="s">
        <v>12</v>
      </c>
      <c r="D7054" t="s">
        <v>13</v>
      </c>
      <c r="E7054" t="s">
        <v>21</v>
      </c>
      <c r="F7054">
        <v>47.385300000000001</v>
      </c>
      <c r="G7054">
        <v>96.595799999999997</v>
      </c>
      <c r="H7054">
        <v>1.02752</v>
      </c>
      <c r="I7054" s="1">
        <v>5.0000000000000002E-5</v>
      </c>
      <c r="J7054">
        <v>3.1858400000000001E-4</v>
      </c>
    </row>
    <row r="7055" spans="1:10" x14ac:dyDescent="0.3">
      <c r="A7055" t="s">
        <v>9945</v>
      </c>
      <c r="B7055" t="s">
        <v>9946</v>
      </c>
      <c r="C7055" t="s">
        <v>12</v>
      </c>
      <c r="D7055" t="s">
        <v>13</v>
      </c>
      <c r="E7055" t="s">
        <v>21</v>
      </c>
      <c r="F7055">
        <v>10.055999999999999</v>
      </c>
      <c r="G7055">
        <v>8.2514099999999999</v>
      </c>
      <c r="H7055">
        <v>-0.28533799999999998</v>
      </c>
      <c r="I7055">
        <v>0.46279999999999999</v>
      </c>
      <c r="J7055">
        <v>0.61140600000000001</v>
      </c>
    </row>
    <row r="7056" spans="1:10" x14ac:dyDescent="0.3">
      <c r="A7056" t="s">
        <v>24940</v>
      </c>
      <c r="B7056" t="s">
        <v>9947</v>
      </c>
      <c r="C7056" t="s">
        <v>12</v>
      </c>
      <c r="D7056" t="s">
        <v>13</v>
      </c>
      <c r="E7056" t="s">
        <v>14</v>
      </c>
      <c r="F7056">
        <v>2.4280400000000002</v>
      </c>
      <c r="G7056">
        <v>4.8887499999999999</v>
      </c>
      <c r="H7056">
        <v>1.0096700000000001</v>
      </c>
      <c r="I7056">
        <v>1</v>
      </c>
      <c r="J7056">
        <v>1</v>
      </c>
    </row>
    <row r="7057" spans="1:10" x14ac:dyDescent="0.3">
      <c r="A7057" t="s">
        <v>9948</v>
      </c>
      <c r="B7057" t="s">
        <v>9949</v>
      </c>
      <c r="C7057" t="s">
        <v>12</v>
      </c>
      <c r="D7057" t="s">
        <v>13</v>
      </c>
      <c r="E7057" t="s">
        <v>14</v>
      </c>
      <c r="F7057">
        <v>0</v>
      </c>
      <c r="G7057">
        <v>0</v>
      </c>
      <c r="H7057">
        <v>0</v>
      </c>
      <c r="I7057">
        <v>1</v>
      </c>
      <c r="J7057">
        <v>1</v>
      </c>
    </row>
    <row r="7058" spans="1:10" x14ac:dyDescent="0.3">
      <c r="A7058" t="s">
        <v>9950</v>
      </c>
      <c r="B7058" t="s">
        <v>9951</v>
      </c>
      <c r="C7058" t="s">
        <v>12</v>
      </c>
      <c r="D7058" t="s">
        <v>13</v>
      </c>
      <c r="E7058" t="s">
        <v>14</v>
      </c>
      <c r="F7058">
        <v>0</v>
      </c>
      <c r="G7058">
        <v>0</v>
      </c>
      <c r="H7058">
        <v>0</v>
      </c>
      <c r="I7058">
        <v>1</v>
      </c>
      <c r="J7058">
        <v>1</v>
      </c>
    </row>
    <row r="7059" spans="1:10" x14ac:dyDescent="0.3">
      <c r="A7059" t="s">
        <v>9952</v>
      </c>
      <c r="B7059" t="s">
        <v>9953</v>
      </c>
      <c r="C7059" t="s">
        <v>12</v>
      </c>
      <c r="D7059" t="s">
        <v>13</v>
      </c>
      <c r="E7059" t="s">
        <v>21</v>
      </c>
      <c r="F7059">
        <v>52.145600000000002</v>
      </c>
      <c r="G7059">
        <v>3.3536000000000001</v>
      </c>
      <c r="H7059">
        <v>-3.9587599999999998</v>
      </c>
      <c r="I7059">
        <v>2.3349999999999999E-2</v>
      </c>
      <c r="J7059">
        <v>6.5843299999999993E-2</v>
      </c>
    </row>
    <row r="7060" spans="1:10" x14ac:dyDescent="0.3">
      <c r="A7060" t="s">
        <v>9954</v>
      </c>
      <c r="B7060" t="s">
        <v>9955</v>
      </c>
      <c r="C7060" t="s">
        <v>12</v>
      </c>
      <c r="D7060" t="s">
        <v>13</v>
      </c>
      <c r="E7060" t="s">
        <v>14</v>
      </c>
      <c r="F7060">
        <v>5.4444400000000002</v>
      </c>
      <c r="G7060">
        <v>0</v>
      </c>
      <c r="H7060" t="e">
        <f>-inf</f>
        <v>#NAME?</v>
      </c>
      <c r="I7060">
        <v>1</v>
      </c>
      <c r="J7060">
        <v>1</v>
      </c>
    </row>
    <row r="7061" spans="1:10" x14ac:dyDescent="0.3">
      <c r="A7061" t="s">
        <v>9956</v>
      </c>
      <c r="B7061" t="s">
        <v>9957</v>
      </c>
      <c r="C7061" t="s">
        <v>12</v>
      </c>
      <c r="D7061" t="s">
        <v>13</v>
      </c>
      <c r="E7061" t="s">
        <v>14</v>
      </c>
      <c r="F7061">
        <v>0</v>
      </c>
      <c r="G7061">
        <v>4.1841999999999997</v>
      </c>
      <c r="H7061" t="s">
        <v>17</v>
      </c>
      <c r="I7061">
        <v>1</v>
      </c>
      <c r="J7061">
        <v>1</v>
      </c>
    </row>
    <row r="7062" spans="1:10" x14ac:dyDescent="0.3">
      <c r="A7062" t="s">
        <v>9958</v>
      </c>
      <c r="B7062" t="s">
        <v>9959</v>
      </c>
      <c r="C7062" t="s">
        <v>12</v>
      </c>
      <c r="D7062" t="s">
        <v>13</v>
      </c>
      <c r="E7062" t="s">
        <v>14</v>
      </c>
      <c r="F7062">
        <v>0</v>
      </c>
      <c r="G7062">
        <v>0.43096099999999998</v>
      </c>
      <c r="H7062" t="s">
        <v>17</v>
      </c>
      <c r="I7062">
        <v>1</v>
      </c>
      <c r="J7062">
        <v>1</v>
      </c>
    </row>
    <row r="7063" spans="1:10" x14ac:dyDescent="0.3">
      <c r="A7063" t="s">
        <v>24941</v>
      </c>
      <c r="B7063" t="s">
        <v>9960</v>
      </c>
      <c r="C7063" t="s">
        <v>12</v>
      </c>
      <c r="D7063" t="s">
        <v>13</v>
      </c>
      <c r="E7063" t="s">
        <v>21</v>
      </c>
      <c r="F7063">
        <v>9.69362E-2</v>
      </c>
      <c r="G7063">
        <v>5.8843399999999999</v>
      </c>
      <c r="H7063">
        <v>5.9237000000000002</v>
      </c>
      <c r="I7063">
        <v>0.2099</v>
      </c>
      <c r="J7063">
        <v>0.353746</v>
      </c>
    </row>
    <row r="7064" spans="1:10" x14ac:dyDescent="0.3">
      <c r="A7064" t="s">
        <v>24942</v>
      </c>
      <c r="B7064" t="s">
        <v>9961</v>
      </c>
      <c r="C7064" t="s">
        <v>12</v>
      </c>
      <c r="D7064" t="s">
        <v>13</v>
      </c>
      <c r="E7064" t="s">
        <v>21</v>
      </c>
      <c r="F7064">
        <v>22.3903</v>
      </c>
      <c r="G7064">
        <v>25.627199999999998</v>
      </c>
      <c r="H7064">
        <v>0.194797</v>
      </c>
      <c r="I7064">
        <v>0.64349999999999996</v>
      </c>
      <c r="J7064">
        <v>0.76134400000000002</v>
      </c>
    </row>
    <row r="7065" spans="1:10" x14ac:dyDescent="0.3">
      <c r="A7065" t="s">
        <v>9962</v>
      </c>
      <c r="B7065" t="s">
        <v>9963</v>
      </c>
      <c r="C7065" t="s">
        <v>12</v>
      </c>
      <c r="D7065" t="s">
        <v>13</v>
      </c>
      <c r="E7065" t="s">
        <v>21</v>
      </c>
      <c r="F7065">
        <v>8.0454299999999996</v>
      </c>
      <c r="G7065">
        <v>5.2756600000000002</v>
      </c>
      <c r="H7065">
        <v>-0.608819</v>
      </c>
      <c r="I7065">
        <v>0.17394999999999999</v>
      </c>
      <c r="J7065">
        <v>0.30949900000000002</v>
      </c>
    </row>
    <row r="7066" spans="1:10" x14ac:dyDescent="0.3">
      <c r="A7066" t="s">
        <v>9964</v>
      </c>
      <c r="B7066" t="s">
        <v>9965</v>
      </c>
      <c r="C7066" t="s">
        <v>12</v>
      </c>
      <c r="D7066" t="s">
        <v>13</v>
      </c>
      <c r="E7066" t="s">
        <v>21</v>
      </c>
      <c r="F7066">
        <v>15.033799999999999</v>
      </c>
      <c r="G7066">
        <v>24.5565</v>
      </c>
      <c r="H7066">
        <v>0.707897</v>
      </c>
      <c r="I7066">
        <v>8.2150000000000001E-2</v>
      </c>
      <c r="J7066">
        <v>0.176152</v>
      </c>
    </row>
    <row r="7067" spans="1:10" x14ac:dyDescent="0.3">
      <c r="A7067" t="s">
        <v>9966</v>
      </c>
      <c r="B7067" t="s">
        <v>9967</v>
      </c>
      <c r="C7067" t="s">
        <v>12</v>
      </c>
      <c r="D7067" t="s">
        <v>13</v>
      </c>
      <c r="E7067" t="s">
        <v>14</v>
      </c>
      <c r="F7067">
        <v>0</v>
      </c>
      <c r="G7067">
        <v>0</v>
      </c>
      <c r="H7067">
        <v>0</v>
      </c>
      <c r="I7067">
        <v>1</v>
      </c>
      <c r="J7067">
        <v>1</v>
      </c>
    </row>
    <row r="7068" spans="1:10" x14ac:dyDescent="0.3">
      <c r="A7068" t="s">
        <v>9968</v>
      </c>
      <c r="B7068" t="s">
        <v>9969</v>
      </c>
      <c r="C7068" t="s">
        <v>12</v>
      </c>
      <c r="D7068" t="s">
        <v>13</v>
      </c>
      <c r="E7068" t="s">
        <v>14</v>
      </c>
      <c r="F7068">
        <v>0</v>
      </c>
      <c r="G7068">
        <v>0</v>
      </c>
      <c r="H7068">
        <v>0</v>
      </c>
      <c r="I7068">
        <v>1</v>
      </c>
      <c r="J7068">
        <v>1</v>
      </c>
    </row>
    <row r="7069" spans="1:10" x14ac:dyDescent="0.3">
      <c r="A7069" t="s">
        <v>9970</v>
      </c>
      <c r="B7069" t="s">
        <v>9971</v>
      </c>
      <c r="C7069" t="s">
        <v>12</v>
      </c>
      <c r="D7069" t="s">
        <v>13</v>
      </c>
      <c r="E7069" t="s">
        <v>14</v>
      </c>
      <c r="F7069">
        <v>1.7695000000000001</v>
      </c>
      <c r="G7069">
        <v>0.108684</v>
      </c>
      <c r="H7069">
        <v>-4.0251400000000004</v>
      </c>
      <c r="I7069">
        <v>1</v>
      </c>
      <c r="J7069">
        <v>1</v>
      </c>
    </row>
    <row r="7070" spans="1:10" x14ac:dyDescent="0.3">
      <c r="A7070" t="s">
        <v>9972</v>
      </c>
      <c r="B7070" t="s">
        <v>9973</v>
      </c>
      <c r="C7070" t="s">
        <v>12</v>
      </c>
      <c r="D7070" t="s">
        <v>13</v>
      </c>
      <c r="E7070" t="s">
        <v>14</v>
      </c>
      <c r="F7070">
        <v>0</v>
      </c>
      <c r="G7070">
        <v>0.25705600000000001</v>
      </c>
      <c r="H7070" t="s">
        <v>17</v>
      </c>
      <c r="I7070">
        <v>1</v>
      </c>
      <c r="J7070">
        <v>1</v>
      </c>
    </row>
    <row r="7071" spans="1:10" x14ac:dyDescent="0.3">
      <c r="A7071" t="s">
        <v>24943</v>
      </c>
      <c r="B7071" t="s">
        <v>9974</v>
      </c>
      <c r="C7071" t="s">
        <v>12</v>
      </c>
      <c r="D7071" t="s">
        <v>13</v>
      </c>
      <c r="E7071" t="s">
        <v>21</v>
      </c>
      <c r="F7071">
        <v>52.309800000000003</v>
      </c>
      <c r="G7071">
        <v>67.875900000000001</v>
      </c>
      <c r="H7071">
        <v>0.37581700000000001</v>
      </c>
      <c r="I7071">
        <v>0.13264999999999999</v>
      </c>
      <c r="J7071">
        <v>0.25333699999999998</v>
      </c>
    </row>
    <row r="7072" spans="1:10" x14ac:dyDescent="0.3">
      <c r="A7072" t="s">
        <v>24944</v>
      </c>
      <c r="B7072" t="s">
        <v>9975</v>
      </c>
      <c r="C7072" t="s">
        <v>12</v>
      </c>
      <c r="D7072" t="s">
        <v>13</v>
      </c>
      <c r="E7072" t="s">
        <v>21</v>
      </c>
      <c r="F7072">
        <v>11.937200000000001</v>
      </c>
      <c r="G7072">
        <v>17.099799999999998</v>
      </c>
      <c r="H7072">
        <v>0.51851800000000003</v>
      </c>
      <c r="I7072">
        <v>4.5650000000000003E-2</v>
      </c>
      <c r="J7072">
        <v>0.112604</v>
      </c>
    </row>
    <row r="7073" spans="1:10" x14ac:dyDescent="0.3">
      <c r="A7073" t="s">
        <v>24945</v>
      </c>
      <c r="B7073" t="s">
        <v>9976</v>
      </c>
      <c r="C7073" t="s">
        <v>12</v>
      </c>
      <c r="D7073" t="s">
        <v>13</v>
      </c>
      <c r="E7073" t="s">
        <v>14</v>
      </c>
      <c r="F7073">
        <v>2.7006600000000001</v>
      </c>
      <c r="G7073">
        <v>5.4447200000000001E-2</v>
      </c>
      <c r="H7073">
        <v>-5.6323100000000004</v>
      </c>
      <c r="I7073">
        <v>1</v>
      </c>
      <c r="J7073">
        <v>1</v>
      </c>
    </row>
    <row r="7074" spans="1:10" x14ac:dyDescent="0.3">
      <c r="A7074" t="s">
        <v>9977</v>
      </c>
      <c r="B7074" t="s">
        <v>9978</v>
      </c>
      <c r="C7074" t="s">
        <v>12</v>
      </c>
      <c r="D7074" t="s">
        <v>13</v>
      </c>
      <c r="E7074" t="s">
        <v>14</v>
      </c>
      <c r="F7074">
        <v>0</v>
      </c>
      <c r="G7074">
        <v>0</v>
      </c>
      <c r="H7074">
        <v>0</v>
      </c>
      <c r="I7074">
        <v>1</v>
      </c>
      <c r="J7074">
        <v>1</v>
      </c>
    </row>
    <row r="7075" spans="1:10" x14ac:dyDescent="0.3">
      <c r="A7075" t="s">
        <v>24946</v>
      </c>
      <c r="B7075" t="s">
        <v>9979</v>
      </c>
      <c r="C7075" t="s">
        <v>12</v>
      </c>
      <c r="D7075" t="s">
        <v>13</v>
      </c>
      <c r="E7075" t="s">
        <v>21</v>
      </c>
      <c r="F7075">
        <v>0.23711499999999999</v>
      </c>
      <c r="G7075">
        <v>8.7753099999999993</v>
      </c>
      <c r="H7075">
        <v>5.2097899999999999</v>
      </c>
      <c r="I7075">
        <v>3.7100000000000001E-2</v>
      </c>
      <c r="J7075">
        <v>9.5513700000000007E-2</v>
      </c>
    </row>
    <row r="7076" spans="1:10" x14ac:dyDescent="0.3">
      <c r="A7076" t="s">
        <v>24947</v>
      </c>
      <c r="B7076" t="s">
        <v>9980</v>
      </c>
      <c r="C7076" t="s">
        <v>12</v>
      </c>
      <c r="D7076" t="s">
        <v>13</v>
      </c>
      <c r="E7076" t="s">
        <v>14</v>
      </c>
      <c r="F7076">
        <v>2.3447300000000002</v>
      </c>
      <c r="G7076">
        <v>4.7645999999999997</v>
      </c>
      <c r="H7076">
        <v>1.0229299999999999</v>
      </c>
      <c r="I7076">
        <v>1</v>
      </c>
      <c r="J7076">
        <v>1</v>
      </c>
    </row>
    <row r="7077" spans="1:10" x14ac:dyDescent="0.3">
      <c r="A7077" t="s">
        <v>9981</v>
      </c>
      <c r="B7077" t="s">
        <v>9980</v>
      </c>
      <c r="C7077" t="s">
        <v>12</v>
      </c>
      <c r="D7077" t="s">
        <v>13</v>
      </c>
      <c r="E7077" t="s">
        <v>21</v>
      </c>
      <c r="F7077">
        <v>9.2304399999999998</v>
      </c>
      <c r="G7077">
        <v>9.2362900000000003</v>
      </c>
      <c r="H7077">
        <v>9.1535100000000001E-4</v>
      </c>
      <c r="I7077">
        <v>0.97894999999999999</v>
      </c>
      <c r="J7077">
        <v>0.98561900000000002</v>
      </c>
    </row>
    <row r="7078" spans="1:10" x14ac:dyDescent="0.3">
      <c r="A7078" t="s">
        <v>9982</v>
      </c>
      <c r="B7078" t="s">
        <v>9980</v>
      </c>
      <c r="C7078" t="s">
        <v>12</v>
      </c>
      <c r="D7078" t="s">
        <v>13</v>
      </c>
      <c r="E7078" t="s">
        <v>14</v>
      </c>
      <c r="F7078">
        <v>0</v>
      </c>
      <c r="G7078">
        <v>0.11634899999999999</v>
      </c>
      <c r="H7078" t="s">
        <v>17</v>
      </c>
      <c r="I7078">
        <v>1</v>
      </c>
      <c r="J7078">
        <v>1</v>
      </c>
    </row>
    <row r="7079" spans="1:10" x14ac:dyDescent="0.3">
      <c r="A7079" t="s">
        <v>24948</v>
      </c>
      <c r="B7079" t="s">
        <v>9983</v>
      </c>
      <c r="C7079" t="s">
        <v>12</v>
      </c>
      <c r="D7079" t="s">
        <v>13</v>
      </c>
      <c r="E7079" t="s">
        <v>21</v>
      </c>
      <c r="F7079">
        <v>16.195799999999998</v>
      </c>
      <c r="G7079">
        <v>16.827100000000002</v>
      </c>
      <c r="H7079">
        <v>5.5165400000000003E-2</v>
      </c>
      <c r="I7079">
        <v>0.83330000000000004</v>
      </c>
      <c r="J7079">
        <v>0.89593199999999995</v>
      </c>
    </row>
    <row r="7080" spans="1:10" x14ac:dyDescent="0.3">
      <c r="A7080" t="s">
        <v>24949</v>
      </c>
      <c r="B7080" t="s">
        <v>9984</v>
      </c>
      <c r="C7080" t="s">
        <v>12</v>
      </c>
      <c r="D7080" t="s">
        <v>13</v>
      </c>
      <c r="E7080" t="s">
        <v>21</v>
      </c>
      <c r="F7080">
        <v>12.1151</v>
      </c>
      <c r="G7080">
        <v>9.5059500000000003</v>
      </c>
      <c r="H7080">
        <v>-0.34990199999999999</v>
      </c>
      <c r="I7080">
        <v>0.12770000000000001</v>
      </c>
      <c r="J7080">
        <v>0.246279</v>
      </c>
    </row>
    <row r="7081" spans="1:10" x14ac:dyDescent="0.3">
      <c r="A7081" t="s">
        <v>24950</v>
      </c>
      <c r="B7081" t="s">
        <v>9985</v>
      </c>
      <c r="C7081" t="s">
        <v>12</v>
      </c>
      <c r="D7081" t="s">
        <v>13</v>
      </c>
      <c r="E7081" t="s">
        <v>14</v>
      </c>
      <c r="F7081">
        <v>4.3431899999999999</v>
      </c>
      <c r="G7081">
        <v>3.5547599999999999</v>
      </c>
      <c r="H7081">
        <v>-0.28900199999999998</v>
      </c>
      <c r="I7081">
        <v>1</v>
      </c>
      <c r="J7081">
        <v>1</v>
      </c>
    </row>
    <row r="7082" spans="1:10" x14ac:dyDescent="0.3">
      <c r="A7082" t="s">
        <v>9986</v>
      </c>
      <c r="B7082" t="s">
        <v>9987</v>
      </c>
      <c r="C7082" t="s">
        <v>12</v>
      </c>
      <c r="D7082" t="s">
        <v>13</v>
      </c>
      <c r="E7082" t="s">
        <v>21</v>
      </c>
      <c r="F7082">
        <v>467.45400000000001</v>
      </c>
      <c r="G7082">
        <v>88.848699999999994</v>
      </c>
      <c r="H7082">
        <v>-2.3954</v>
      </c>
      <c r="I7082" s="1">
        <v>5.0000000000000002E-5</v>
      </c>
      <c r="J7082">
        <v>3.1858400000000001E-4</v>
      </c>
    </row>
    <row r="7083" spans="1:10" x14ac:dyDescent="0.3">
      <c r="A7083" t="s">
        <v>9988</v>
      </c>
      <c r="B7083" t="s">
        <v>9989</v>
      </c>
      <c r="C7083" t="s">
        <v>12</v>
      </c>
      <c r="D7083" t="s">
        <v>13</v>
      </c>
      <c r="E7083" t="s">
        <v>14</v>
      </c>
      <c r="F7083">
        <v>1.20244</v>
      </c>
      <c r="G7083">
        <v>0.32760699999999998</v>
      </c>
      <c r="H7083">
        <v>-1.87592</v>
      </c>
      <c r="I7083">
        <v>1</v>
      </c>
      <c r="J7083">
        <v>1</v>
      </c>
    </row>
    <row r="7084" spans="1:10" x14ac:dyDescent="0.3">
      <c r="A7084" t="s">
        <v>24951</v>
      </c>
      <c r="B7084" t="s">
        <v>9990</v>
      </c>
      <c r="C7084" t="s">
        <v>12</v>
      </c>
      <c r="D7084" t="s">
        <v>13</v>
      </c>
      <c r="E7084" t="s">
        <v>21</v>
      </c>
      <c r="F7084">
        <v>10.6844</v>
      </c>
      <c r="G7084">
        <v>17.3581</v>
      </c>
      <c r="H7084">
        <v>0.70010300000000003</v>
      </c>
      <c r="I7084">
        <v>1.585E-2</v>
      </c>
      <c r="J7084">
        <v>4.8607699999999997E-2</v>
      </c>
    </row>
    <row r="7085" spans="1:10" x14ac:dyDescent="0.3">
      <c r="A7085" t="s">
        <v>9991</v>
      </c>
      <c r="B7085" t="s">
        <v>9992</v>
      </c>
      <c r="C7085" t="s">
        <v>12</v>
      </c>
      <c r="D7085" t="s">
        <v>13</v>
      </c>
      <c r="E7085" t="s">
        <v>21</v>
      </c>
      <c r="F7085">
        <v>78.910200000000003</v>
      </c>
      <c r="G7085">
        <v>43.906300000000002</v>
      </c>
      <c r="H7085">
        <v>-0.84578399999999998</v>
      </c>
      <c r="I7085">
        <v>4.0000000000000002E-4</v>
      </c>
      <c r="J7085">
        <v>2.0886400000000001E-3</v>
      </c>
    </row>
    <row r="7086" spans="1:10" x14ac:dyDescent="0.3">
      <c r="A7086" t="s">
        <v>24952</v>
      </c>
      <c r="B7086" t="s">
        <v>9993</v>
      </c>
      <c r="C7086" t="s">
        <v>12</v>
      </c>
      <c r="D7086" t="s">
        <v>13</v>
      </c>
      <c r="E7086" t="s">
        <v>21</v>
      </c>
      <c r="F7086">
        <v>67.908600000000007</v>
      </c>
      <c r="G7086">
        <v>75.885400000000004</v>
      </c>
      <c r="H7086">
        <v>0.16022700000000001</v>
      </c>
      <c r="I7086">
        <v>0.52505000000000002</v>
      </c>
      <c r="J7086">
        <v>0.66686100000000004</v>
      </c>
    </row>
    <row r="7087" spans="1:10" x14ac:dyDescent="0.3">
      <c r="A7087" t="s">
        <v>9994</v>
      </c>
      <c r="B7087" t="s">
        <v>9993</v>
      </c>
      <c r="C7087" t="s">
        <v>12</v>
      </c>
      <c r="D7087" t="s">
        <v>13</v>
      </c>
      <c r="E7087" t="s">
        <v>14</v>
      </c>
      <c r="F7087">
        <v>0</v>
      </c>
      <c r="G7087">
        <v>0</v>
      </c>
      <c r="H7087">
        <v>0</v>
      </c>
      <c r="I7087">
        <v>1</v>
      </c>
      <c r="J7087">
        <v>1</v>
      </c>
    </row>
    <row r="7088" spans="1:10" x14ac:dyDescent="0.3">
      <c r="A7088" t="s">
        <v>9995</v>
      </c>
      <c r="B7088" t="s">
        <v>9993</v>
      </c>
      <c r="C7088" t="s">
        <v>12</v>
      </c>
      <c r="D7088" t="s">
        <v>13</v>
      </c>
      <c r="E7088" t="s">
        <v>14</v>
      </c>
      <c r="F7088">
        <v>0</v>
      </c>
      <c r="G7088">
        <v>0</v>
      </c>
      <c r="H7088">
        <v>0</v>
      </c>
      <c r="I7088">
        <v>1</v>
      </c>
      <c r="J7088">
        <v>1</v>
      </c>
    </row>
    <row r="7089" spans="1:10" x14ac:dyDescent="0.3">
      <c r="A7089" t="s">
        <v>24953</v>
      </c>
      <c r="B7089" t="s">
        <v>9996</v>
      </c>
      <c r="C7089" t="s">
        <v>12</v>
      </c>
      <c r="D7089" t="s">
        <v>13</v>
      </c>
      <c r="E7089" t="s">
        <v>21</v>
      </c>
      <c r="F7089">
        <v>98.254000000000005</v>
      </c>
      <c r="G7089">
        <v>29.798100000000002</v>
      </c>
      <c r="H7089">
        <v>-1.72129</v>
      </c>
      <c r="I7089" s="1">
        <v>5.0000000000000002E-5</v>
      </c>
      <c r="J7089">
        <v>3.1858400000000001E-4</v>
      </c>
    </row>
    <row r="7090" spans="1:10" x14ac:dyDescent="0.3">
      <c r="A7090" t="s">
        <v>9997</v>
      </c>
      <c r="B7090" t="s">
        <v>9998</v>
      </c>
      <c r="C7090" t="s">
        <v>12</v>
      </c>
      <c r="D7090" t="s">
        <v>13</v>
      </c>
      <c r="E7090" t="s">
        <v>21</v>
      </c>
      <c r="F7090">
        <v>1938.8</v>
      </c>
      <c r="G7090">
        <v>1415.92</v>
      </c>
      <c r="H7090">
        <v>-0.45341700000000001</v>
      </c>
      <c r="I7090">
        <v>6.9199999999999998E-2</v>
      </c>
      <c r="J7090">
        <v>0.15478600000000001</v>
      </c>
    </row>
    <row r="7091" spans="1:10" x14ac:dyDescent="0.3">
      <c r="A7091" t="s">
        <v>9999</v>
      </c>
      <c r="B7091" t="s">
        <v>9998</v>
      </c>
      <c r="C7091" t="s">
        <v>12</v>
      </c>
      <c r="D7091" t="s">
        <v>13</v>
      </c>
      <c r="E7091" t="s">
        <v>14</v>
      </c>
      <c r="F7091">
        <v>0</v>
      </c>
      <c r="G7091">
        <v>0</v>
      </c>
      <c r="H7091">
        <v>0</v>
      </c>
      <c r="I7091">
        <v>1</v>
      </c>
      <c r="J7091">
        <v>1</v>
      </c>
    </row>
    <row r="7092" spans="1:10" x14ac:dyDescent="0.3">
      <c r="A7092" t="s">
        <v>10000</v>
      </c>
      <c r="B7092" t="s">
        <v>9998</v>
      </c>
      <c r="C7092" t="s">
        <v>12</v>
      </c>
      <c r="D7092" t="s">
        <v>13</v>
      </c>
      <c r="E7092" t="s">
        <v>14</v>
      </c>
      <c r="F7092">
        <v>0</v>
      </c>
      <c r="G7092">
        <v>0</v>
      </c>
      <c r="H7092">
        <v>0</v>
      </c>
      <c r="I7092">
        <v>1</v>
      </c>
      <c r="J7092">
        <v>1</v>
      </c>
    </row>
    <row r="7093" spans="1:10" x14ac:dyDescent="0.3">
      <c r="A7093" t="s">
        <v>24954</v>
      </c>
      <c r="B7093" t="s">
        <v>10001</v>
      </c>
      <c r="C7093" t="s">
        <v>12</v>
      </c>
      <c r="D7093" t="s">
        <v>13</v>
      </c>
      <c r="E7093" t="s">
        <v>14</v>
      </c>
      <c r="F7093">
        <v>0</v>
      </c>
      <c r="G7093">
        <v>0</v>
      </c>
      <c r="H7093">
        <v>0</v>
      </c>
      <c r="I7093">
        <v>1</v>
      </c>
      <c r="J7093">
        <v>1</v>
      </c>
    </row>
    <row r="7094" spans="1:10" x14ac:dyDescent="0.3">
      <c r="A7094" t="s">
        <v>10002</v>
      </c>
      <c r="B7094" t="s">
        <v>10003</v>
      </c>
      <c r="C7094" t="s">
        <v>12</v>
      </c>
      <c r="D7094" t="s">
        <v>13</v>
      </c>
      <c r="E7094" t="s">
        <v>14</v>
      </c>
      <c r="F7094">
        <v>0</v>
      </c>
      <c r="G7094">
        <v>0</v>
      </c>
      <c r="H7094">
        <v>0</v>
      </c>
      <c r="I7094">
        <v>1</v>
      </c>
      <c r="J7094">
        <v>1</v>
      </c>
    </row>
    <row r="7095" spans="1:10" x14ac:dyDescent="0.3">
      <c r="A7095" t="s">
        <v>10004</v>
      </c>
      <c r="B7095" t="s">
        <v>10005</v>
      </c>
      <c r="C7095" t="s">
        <v>12</v>
      </c>
      <c r="D7095" t="s">
        <v>13</v>
      </c>
      <c r="E7095" t="s">
        <v>14</v>
      </c>
      <c r="F7095">
        <v>0.41406100000000001</v>
      </c>
      <c r="G7095">
        <v>0</v>
      </c>
      <c r="H7095" t="e">
        <f>-inf</f>
        <v>#NAME?</v>
      </c>
      <c r="I7095">
        <v>1</v>
      </c>
      <c r="J7095">
        <v>1</v>
      </c>
    </row>
    <row r="7096" spans="1:10" x14ac:dyDescent="0.3">
      <c r="A7096" t="s">
        <v>24955</v>
      </c>
      <c r="B7096" t="s">
        <v>10006</v>
      </c>
      <c r="C7096" t="s">
        <v>12</v>
      </c>
      <c r="D7096" t="s">
        <v>13</v>
      </c>
      <c r="E7096" t="s">
        <v>21</v>
      </c>
      <c r="F7096">
        <v>4630.26</v>
      </c>
      <c r="G7096">
        <v>754.34900000000005</v>
      </c>
      <c r="H7096">
        <v>-2.6177899999999998</v>
      </c>
      <c r="I7096" s="1">
        <v>5.0000000000000002E-5</v>
      </c>
      <c r="J7096">
        <v>3.1858400000000001E-4</v>
      </c>
    </row>
    <row r="7097" spans="1:10" x14ac:dyDescent="0.3">
      <c r="A7097" t="s">
        <v>10007</v>
      </c>
      <c r="B7097" t="s">
        <v>10008</v>
      </c>
      <c r="C7097" t="s">
        <v>12</v>
      </c>
      <c r="D7097" t="s">
        <v>13</v>
      </c>
      <c r="E7097" t="s">
        <v>14</v>
      </c>
      <c r="F7097">
        <v>2.0932300000000001</v>
      </c>
      <c r="G7097">
        <v>0.22970699999999999</v>
      </c>
      <c r="H7097">
        <v>-3.1878700000000002</v>
      </c>
      <c r="I7097">
        <v>1</v>
      </c>
      <c r="J7097">
        <v>1</v>
      </c>
    </row>
    <row r="7098" spans="1:10" x14ac:dyDescent="0.3">
      <c r="A7098" t="s">
        <v>24956</v>
      </c>
      <c r="B7098" t="s">
        <v>10009</v>
      </c>
      <c r="C7098" t="s">
        <v>12</v>
      </c>
      <c r="D7098" t="s">
        <v>13</v>
      </c>
      <c r="E7098" t="s">
        <v>14</v>
      </c>
      <c r="F7098">
        <v>1.2999099999999999</v>
      </c>
      <c r="G7098">
        <v>0.17517199999999999</v>
      </c>
      <c r="H7098">
        <v>-2.8915700000000002</v>
      </c>
      <c r="I7098">
        <v>1</v>
      </c>
      <c r="J7098">
        <v>1</v>
      </c>
    </row>
    <row r="7099" spans="1:10" x14ac:dyDescent="0.3">
      <c r="A7099" t="s">
        <v>10010</v>
      </c>
      <c r="B7099" t="s">
        <v>10011</v>
      </c>
      <c r="C7099" t="s">
        <v>12</v>
      </c>
      <c r="D7099" t="s">
        <v>13</v>
      </c>
      <c r="E7099" t="s">
        <v>21</v>
      </c>
      <c r="F7099">
        <v>54.6539</v>
      </c>
      <c r="G7099">
        <v>81.663300000000007</v>
      </c>
      <c r="H7099">
        <v>0.57936399999999999</v>
      </c>
      <c r="I7099">
        <v>1.1350000000000001E-2</v>
      </c>
      <c r="J7099">
        <v>3.6792400000000003E-2</v>
      </c>
    </row>
    <row r="7100" spans="1:10" x14ac:dyDescent="0.3">
      <c r="A7100" t="s">
        <v>10012</v>
      </c>
      <c r="B7100" t="s">
        <v>10013</v>
      </c>
      <c r="C7100" t="s">
        <v>12</v>
      </c>
      <c r="D7100" t="s">
        <v>13</v>
      </c>
      <c r="E7100" t="s">
        <v>14</v>
      </c>
      <c r="F7100">
        <v>0</v>
      </c>
      <c r="G7100">
        <v>1.34144</v>
      </c>
      <c r="H7100" t="s">
        <v>17</v>
      </c>
      <c r="I7100">
        <v>1</v>
      </c>
      <c r="J7100">
        <v>1</v>
      </c>
    </row>
    <row r="7101" spans="1:10" x14ac:dyDescent="0.3">
      <c r="A7101" t="s">
        <v>10014</v>
      </c>
      <c r="B7101" t="s">
        <v>10015</v>
      </c>
      <c r="C7101" t="s">
        <v>12</v>
      </c>
      <c r="D7101" t="s">
        <v>13</v>
      </c>
      <c r="E7101" t="s">
        <v>21</v>
      </c>
      <c r="F7101">
        <v>2.7104200000000001</v>
      </c>
      <c r="G7101">
        <v>6.1346600000000002</v>
      </c>
      <c r="H7101">
        <v>1.1784699999999999</v>
      </c>
      <c r="I7101">
        <v>8.8500000000000002E-3</v>
      </c>
      <c r="J7101">
        <v>3.0072399999999999E-2</v>
      </c>
    </row>
    <row r="7102" spans="1:10" x14ac:dyDescent="0.3">
      <c r="A7102" t="s">
        <v>10016</v>
      </c>
      <c r="B7102" t="s">
        <v>10017</v>
      </c>
      <c r="C7102" t="s">
        <v>12</v>
      </c>
      <c r="D7102" t="s">
        <v>13</v>
      </c>
      <c r="E7102" t="s">
        <v>14</v>
      </c>
      <c r="F7102">
        <v>0</v>
      </c>
      <c r="G7102">
        <v>0.44722600000000001</v>
      </c>
      <c r="H7102" t="s">
        <v>17</v>
      </c>
      <c r="I7102">
        <v>1</v>
      </c>
      <c r="J7102">
        <v>1</v>
      </c>
    </row>
    <row r="7103" spans="1:10" x14ac:dyDescent="0.3">
      <c r="A7103" t="s">
        <v>10018</v>
      </c>
      <c r="B7103" t="s">
        <v>10019</v>
      </c>
      <c r="C7103" t="s">
        <v>12</v>
      </c>
      <c r="D7103" t="s">
        <v>13</v>
      </c>
      <c r="E7103" t="s">
        <v>14</v>
      </c>
      <c r="F7103">
        <v>0</v>
      </c>
      <c r="G7103">
        <v>0.62208200000000002</v>
      </c>
      <c r="H7103" t="s">
        <v>17</v>
      </c>
      <c r="I7103">
        <v>1</v>
      </c>
      <c r="J7103">
        <v>1</v>
      </c>
    </row>
    <row r="7104" spans="1:10" x14ac:dyDescent="0.3">
      <c r="A7104" t="s">
        <v>10020</v>
      </c>
      <c r="B7104" t="s">
        <v>10021</v>
      </c>
      <c r="C7104" t="s">
        <v>12</v>
      </c>
      <c r="D7104" t="s">
        <v>13</v>
      </c>
      <c r="E7104" t="s">
        <v>14</v>
      </c>
      <c r="F7104">
        <v>0</v>
      </c>
      <c r="G7104">
        <v>0</v>
      </c>
      <c r="H7104">
        <v>0</v>
      </c>
      <c r="I7104">
        <v>1</v>
      </c>
      <c r="J7104">
        <v>1</v>
      </c>
    </row>
    <row r="7105" spans="1:10" x14ac:dyDescent="0.3">
      <c r="A7105" t="s">
        <v>10022</v>
      </c>
      <c r="B7105" t="s">
        <v>10023</v>
      </c>
      <c r="C7105" t="s">
        <v>12</v>
      </c>
      <c r="D7105" t="s">
        <v>13</v>
      </c>
      <c r="E7105" t="s">
        <v>14</v>
      </c>
      <c r="F7105">
        <v>0</v>
      </c>
      <c r="G7105">
        <v>0</v>
      </c>
      <c r="H7105">
        <v>0</v>
      </c>
      <c r="I7105">
        <v>1</v>
      </c>
      <c r="J7105">
        <v>1</v>
      </c>
    </row>
    <row r="7106" spans="1:10" x14ac:dyDescent="0.3">
      <c r="A7106" t="s">
        <v>24957</v>
      </c>
      <c r="B7106" t="s">
        <v>10024</v>
      </c>
      <c r="C7106" t="s">
        <v>12</v>
      </c>
      <c r="D7106" t="s">
        <v>13</v>
      </c>
      <c r="E7106" t="s">
        <v>21</v>
      </c>
      <c r="F7106">
        <v>33.111699999999999</v>
      </c>
      <c r="G7106">
        <v>20.2836</v>
      </c>
      <c r="H7106">
        <v>-0.70702699999999996</v>
      </c>
      <c r="I7106">
        <v>3.0999999999999999E-3</v>
      </c>
      <c r="J7106">
        <v>1.24461E-2</v>
      </c>
    </row>
    <row r="7107" spans="1:10" x14ac:dyDescent="0.3">
      <c r="A7107" t="s">
        <v>10025</v>
      </c>
      <c r="B7107" t="s">
        <v>10024</v>
      </c>
      <c r="C7107" t="s">
        <v>12</v>
      </c>
      <c r="D7107" t="s">
        <v>13</v>
      </c>
      <c r="E7107" t="s">
        <v>14</v>
      </c>
      <c r="F7107">
        <v>0</v>
      </c>
      <c r="G7107">
        <v>0</v>
      </c>
      <c r="H7107">
        <v>0</v>
      </c>
      <c r="I7107">
        <v>1</v>
      </c>
      <c r="J7107">
        <v>1</v>
      </c>
    </row>
    <row r="7108" spans="1:10" x14ac:dyDescent="0.3">
      <c r="A7108" t="s">
        <v>10026</v>
      </c>
      <c r="B7108" t="s">
        <v>10027</v>
      </c>
      <c r="C7108" t="s">
        <v>12</v>
      </c>
      <c r="D7108" t="s">
        <v>13</v>
      </c>
      <c r="E7108" t="s">
        <v>14</v>
      </c>
      <c r="F7108">
        <v>0</v>
      </c>
      <c r="G7108">
        <v>0</v>
      </c>
      <c r="H7108">
        <v>0</v>
      </c>
      <c r="I7108">
        <v>1</v>
      </c>
      <c r="J7108">
        <v>1</v>
      </c>
    </row>
    <row r="7109" spans="1:10" x14ac:dyDescent="0.3">
      <c r="A7109" t="s">
        <v>10028</v>
      </c>
      <c r="B7109" t="s">
        <v>10029</v>
      </c>
      <c r="C7109" t="s">
        <v>12</v>
      </c>
      <c r="D7109" t="s">
        <v>13</v>
      </c>
      <c r="E7109" t="s">
        <v>14</v>
      </c>
      <c r="F7109">
        <v>0</v>
      </c>
      <c r="G7109">
        <v>0</v>
      </c>
      <c r="H7109">
        <v>0</v>
      </c>
      <c r="I7109">
        <v>1</v>
      </c>
      <c r="J7109">
        <v>1</v>
      </c>
    </row>
    <row r="7110" spans="1:10" x14ac:dyDescent="0.3">
      <c r="A7110" t="s">
        <v>10030</v>
      </c>
      <c r="B7110" t="s">
        <v>10031</v>
      </c>
      <c r="C7110" t="s">
        <v>12</v>
      </c>
      <c r="D7110" t="s">
        <v>13</v>
      </c>
      <c r="E7110" t="s">
        <v>14</v>
      </c>
      <c r="F7110">
        <v>0</v>
      </c>
      <c r="G7110">
        <v>0</v>
      </c>
      <c r="H7110">
        <v>0</v>
      </c>
      <c r="I7110">
        <v>1</v>
      </c>
      <c r="J7110">
        <v>1</v>
      </c>
    </row>
    <row r="7111" spans="1:10" x14ac:dyDescent="0.3">
      <c r="A7111" t="s">
        <v>10032</v>
      </c>
      <c r="B7111" t="s">
        <v>10033</v>
      </c>
      <c r="C7111" t="s">
        <v>12</v>
      </c>
      <c r="D7111" t="s">
        <v>13</v>
      </c>
      <c r="E7111" t="s">
        <v>14</v>
      </c>
      <c r="F7111">
        <v>0</v>
      </c>
      <c r="G7111">
        <v>0</v>
      </c>
      <c r="H7111">
        <v>0</v>
      </c>
      <c r="I7111">
        <v>1</v>
      </c>
      <c r="J7111">
        <v>1</v>
      </c>
    </row>
    <row r="7112" spans="1:10" x14ac:dyDescent="0.3">
      <c r="A7112" t="s">
        <v>10034</v>
      </c>
      <c r="B7112" t="s">
        <v>10035</v>
      </c>
      <c r="C7112" t="s">
        <v>12</v>
      </c>
      <c r="D7112" t="s">
        <v>13</v>
      </c>
      <c r="E7112" t="s">
        <v>14</v>
      </c>
      <c r="F7112">
        <v>0</v>
      </c>
      <c r="G7112">
        <v>0</v>
      </c>
      <c r="H7112">
        <v>0</v>
      </c>
      <c r="I7112">
        <v>1</v>
      </c>
      <c r="J7112">
        <v>1</v>
      </c>
    </row>
    <row r="7113" spans="1:10" x14ac:dyDescent="0.3">
      <c r="A7113" t="s">
        <v>10036</v>
      </c>
      <c r="B7113" t="s">
        <v>10037</v>
      </c>
      <c r="C7113" t="s">
        <v>12</v>
      </c>
      <c r="D7113" t="s">
        <v>13</v>
      </c>
      <c r="E7113" t="s">
        <v>21</v>
      </c>
      <c r="F7113">
        <v>17.418500000000002</v>
      </c>
      <c r="G7113">
        <v>19.093399999999999</v>
      </c>
      <c r="H7113">
        <v>0.13245100000000001</v>
      </c>
      <c r="I7113">
        <v>0.59814999999999996</v>
      </c>
      <c r="J7113">
        <v>0.72598099999999999</v>
      </c>
    </row>
    <row r="7114" spans="1:10" x14ac:dyDescent="0.3">
      <c r="A7114" t="s">
        <v>10038</v>
      </c>
      <c r="B7114" t="s">
        <v>10037</v>
      </c>
      <c r="C7114" t="s">
        <v>12</v>
      </c>
      <c r="D7114" t="s">
        <v>13</v>
      </c>
      <c r="E7114" t="s">
        <v>14</v>
      </c>
      <c r="F7114">
        <v>0</v>
      </c>
      <c r="G7114">
        <v>0</v>
      </c>
      <c r="H7114">
        <v>0</v>
      </c>
      <c r="I7114">
        <v>1</v>
      </c>
      <c r="J7114">
        <v>1</v>
      </c>
    </row>
    <row r="7115" spans="1:10" x14ac:dyDescent="0.3">
      <c r="A7115" t="s">
        <v>10039</v>
      </c>
      <c r="B7115" t="s">
        <v>10040</v>
      </c>
      <c r="C7115" t="s">
        <v>12</v>
      </c>
      <c r="D7115" t="s">
        <v>13</v>
      </c>
      <c r="E7115" t="s">
        <v>14</v>
      </c>
      <c r="F7115">
        <v>5.1986999999999997</v>
      </c>
      <c r="G7115">
        <v>3.37663</v>
      </c>
      <c r="H7115">
        <v>-0.62256500000000004</v>
      </c>
      <c r="I7115">
        <v>1</v>
      </c>
      <c r="J7115">
        <v>1</v>
      </c>
    </row>
    <row r="7116" spans="1:10" x14ac:dyDescent="0.3">
      <c r="A7116" t="s">
        <v>24958</v>
      </c>
      <c r="B7116" t="s">
        <v>10041</v>
      </c>
      <c r="C7116" t="s">
        <v>12</v>
      </c>
      <c r="D7116" t="s">
        <v>13</v>
      </c>
      <c r="E7116" t="s">
        <v>21</v>
      </c>
      <c r="F7116">
        <v>96.156400000000005</v>
      </c>
      <c r="G7116">
        <v>18.2728</v>
      </c>
      <c r="H7116">
        <v>-2.39568</v>
      </c>
      <c r="I7116" s="1">
        <v>5.0000000000000002E-5</v>
      </c>
      <c r="J7116">
        <v>3.1858400000000001E-4</v>
      </c>
    </row>
    <row r="7117" spans="1:10" x14ac:dyDescent="0.3">
      <c r="A7117" t="s">
        <v>10042</v>
      </c>
      <c r="B7117" t="s">
        <v>10041</v>
      </c>
      <c r="C7117" t="s">
        <v>12</v>
      </c>
      <c r="D7117" t="s">
        <v>13</v>
      </c>
      <c r="E7117" t="s">
        <v>14</v>
      </c>
      <c r="F7117">
        <v>0</v>
      </c>
      <c r="G7117">
        <v>0</v>
      </c>
      <c r="H7117">
        <v>0</v>
      </c>
      <c r="I7117">
        <v>1</v>
      </c>
      <c r="J7117">
        <v>1</v>
      </c>
    </row>
    <row r="7118" spans="1:10" x14ac:dyDescent="0.3">
      <c r="A7118" t="s">
        <v>10043</v>
      </c>
      <c r="B7118" t="s">
        <v>10044</v>
      </c>
      <c r="C7118" t="s">
        <v>12</v>
      </c>
      <c r="D7118" t="s">
        <v>13</v>
      </c>
      <c r="E7118" t="s">
        <v>21</v>
      </c>
      <c r="F7118">
        <v>69.494600000000005</v>
      </c>
      <c r="G7118">
        <v>14.072900000000001</v>
      </c>
      <c r="H7118">
        <v>-2.3039900000000002</v>
      </c>
      <c r="I7118" s="1">
        <v>5.0000000000000002E-5</v>
      </c>
      <c r="J7118">
        <v>3.1858400000000001E-4</v>
      </c>
    </row>
    <row r="7119" spans="1:10" x14ac:dyDescent="0.3">
      <c r="A7119" t="s">
        <v>10045</v>
      </c>
      <c r="B7119" t="s">
        <v>10046</v>
      </c>
      <c r="C7119" t="s">
        <v>12</v>
      </c>
      <c r="D7119" t="s">
        <v>13</v>
      </c>
      <c r="E7119" t="s">
        <v>21</v>
      </c>
      <c r="F7119">
        <v>6.1825099999999997</v>
      </c>
      <c r="G7119">
        <v>18.860099999999999</v>
      </c>
      <c r="H7119">
        <v>1.60907</v>
      </c>
      <c r="I7119">
        <v>3.1199999999999999E-2</v>
      </c>
      <c r="J7119">
        <v>8.3199999999999996E-2</v>
      </c>
    </row>
    <row r="7120" spans="1:10" x14ac:dyDescent="0.3">
      <c r="A7120" t="s">
        <v>10047</v>
      </c>
      <c r="B7120" t="s">
        <v>10048</v>
      </c>
      <c r="C7120" t="s">
        <v>12</v>
      </c>
      <c r="D7120" t="s">
        <v>13</v>
      </c>
      <c r="E7120" t="s">
        <v>14</v>
      </c>
      <c r="F7120">
        <v>0</v>
      </c>
      <c r="G7120">
        <v>0.17485600000000001</v>
      </c>
      <c r="H7120" t="s">
        <v>17</v>
      </c>
      <c r="I7120">
        <v>1</v>
      </c>
      <c r="J7120">
        <v>1</v>
      </c>
    </row>
    <row r="7121" spans="1:10" x14ac:dyDescent="0.3">
      <c r="A7121" t="s">
        <v>24959</v>
      </c>
      <c r="B7121" t="s">
        <v>10049</v>
      </c>
      <c r="C7121" t="s">
        <v>12</v>
      </c>
      <c r="D7121" t="s">
        <v>13</v>
      </c>
      <c r="E7121" t="s">
        <v>21</v>
      </c>
      <c r="F7121">
        <v>27.352900000000002</v>
      </c>
      <c r="G7121">
        <v>18.819299999999998</v>
      </c>
      <c r="H7121">
        <v>-0.53948399999999996</v>
      </c>
      <c r="I7121">
        <v>0.16805</v>
      </c>
      <c r="J7121">
        <v>0.30156899999999998</v>
      </c>
    </row>
    <row r="7122" spans="1:10" x14ac:dyDescent="0.3">
      <c r="A7122" t="s">
        <v>10050</v>
      </c>
      <c r="B7122" t="s">
        <v>10051</v>
      </c>
      <c r="C7122" t="s">
        <v>12</v>
      </c>
      <c r="D7122" t="s">
        <v>13</v>
      </c>
      <c r="E7122" t="s">
        <v>21</v>
      </c>
      <c r="F7122">
        <v>21.554200000000002</v>
      </c>
      <c r="G7122">
        <v>13.16</v>
      </c>
      <c r="H7122">
        <v>-0.71180399999999999</v>
      </c>
      <c r="I7122">
        <v>1.43E-2</v>
      </c>
      <c r="J7122">
        <v>4.4635800000000003E-2</v>
      </c>
    </row>
    <row r="7123" spans="1:10" x14ac:dyDescent="0.3">
      <c r="A7123" t="s">
        <v>10052</v>
      </c>
      <c r="B7123" t="s">
        <v>10053</v>
      </c>
      <c r="C7123" t="s">
        <v>12</v>
      </c>
      <c r="D7123" t="s">
        <v>13</v>
      </c>
      <c r="E7123" t="s">
        <v>21</v>
      </c>
      <c r="F7123">
        <v>44.529400000000003</v>
      </c>
      <c r="G7123">
        <v>31.136600000000001</v>
      </c>
      <c r="H7123">
        <v>-0.51614700000000002</v>
      </c>
      <c r="I7123">
        <v>3.4049999999999997E-2</v>
      </c>
      <c r="J7123">
        <v>8.9221200000000001E-2</v>
      </c>
    </row>
    <row r="7124" spans="1:10" x14ac:dyDescent="0.3">
      <c r="A7124" t="s">
        <v>24960</v>
      </c>
      <c r="B7124" t="s">
        <v>10054</v>
      </c>
      <c r="C7124" t="s">
        <v>12</v>
      </c>
      <c r="D7124" t="s">
        <v>13</v>
      </c>
      <c r="E7124" t="s">
        <v>14</v>
      </c>
      <c r="F7124">
        <v>0</v>
      </c>
      <c r="G7124">
        <v>0.436141</v>
      </c>
      <c r="H7124" t="s">
        <v>17</v>
      </c>
      <c r="I7124">
        <v>1</v>
      </c>
      <c r="J7124">
        <v>1</v>
      </c>
    </row>
    <row r="7125" spans="1:10" x14ac:dyDescent="0.3">
      <c r="A7125" t="s">
        <v>10055</v>
      </c>
      <c r="B7125" t="s">
        <v>10056</v>
      </c>
      <c r="C7125" t="s">
        <v>12</v>
      </c>
      <c r="D7125" t="s">
        <v>13</v>
      </c>
      <c r="E7125" t="s">
        <v>21</v>
      </c>
      <c r="F7125">
        <v>14.247299999999999</v>
      </c>
      <c r="G7125">
        <v>13.0855</v>
      </c>
      <c r="H7125">
        <v>-0.122725</v>
      </c>
      <c r="I7125">
        <v>0.73665000000000003</v>
      </c>
      <c r="J7125">
        <v>0.83118400000000003</v>
      </c>
    </row>
    <row r="7126" spans="1:10" x14ac:dyDescent="0.3">
      <c r="A7126" t="s">
        <v>24961</v>
      </c>
      <c r="B7126" t="s">
        <v>10057</v>
      </c>
      <c r="C7126" t="s">
        <v>12</v>
      </c>
      <c r="D7126" t="s">
        <v>13</v>
      </c>
      <c r="E7126" t="s">
        <v>21</v>
      </c>
      <c r="F7126">
        <v>6.7519299999999998</v>
      </c>
      <c r="G7126">
        <v>8.9605300000000003</v>
      </c>
      <c r="H7126">
        <v>0.40828399999999998</v>
      </c>
      <c r="I7126">
        <v>0.1981</v>
      </c>
      <c r="J7126">
        <v>0.33870400000000001</v>
      </c>
    </row>
    <row r="7127" spans="1:10" x14ac:dyDescent="0.3">
      <c r="A7127" t="s">
        <v>10058</v>
      </c>
      <c r="B7127" t="s">
        <v>10059</v>
      </c>
      <c r="C7127" t="s">
        <v>12</v>
      </c>
      <c r="D7127" t="s">
        <v>13</v>
      </c>
      <c r="E7127" t="s">
        <v>14</v>
      </c>
      <c r="F7127">
        <v>1.05924</v>
      </c>
      <c r="G7127">
        <v>0.56994199999999995</v>
      </c>
      <c r="H7127">
        <v>-0.89414199999999999</v>
      </c>
      <c r="I7127">
        <v>1</v>
      </c>
      <c r="J7127">
        <v>1</v>
      </c>
    </row>
    <row r="7128" spans="1:10" x14ac:dyDescent="0.3">
      <c r="A7128" t="s">
        <v>24962</v>
      </c>
      <c r="B7128" t="s">
        <v>10060</v>
      </c>
      <c r="C7128" t="s">
        <v>12</v>
      </c>
      <c r="D7128" t="s">
        <v>13</v>
      </c>
      <c r="E7128" t="s">
        <v>14</v>
      </c>
      <c r="F7128">
        <v>2.17509</v>
      </c>
      <c r="G7128">
        <v>0.97075500000000003</v>
      </c>
      <c r="H7128">
        <v>-1.1638999999999999</v>
      </c>
      <c r="I7128">
        <v>1</v>
      </c>
      <c r="J7128">
        <v>1</v>
      </c>
    </row>
    <row r="7129" spans="1:10" x14ac:dyDescent="0.3">
      <c r="A7129" t="s">
        <v>10061</v>
      </c>
      <c r="B7129" t="s">
        <v>10062</v>
      </c>
      <c r="C7129" t="s">
        <v>12</v>
      </c>
      <c r="D7129" t="s">
        <v>13</v>
      </c>
      <c r="E7129" t="s">
        <v>14</v>
      </c>
      <c r="F7129">
        <v>0</v>
      </c>
      <c r="G7129">
        <v>9.6116499999999994E-2</v>
      </c>
      <c r="H7129" t="s">
        <v>17</v>
      </c>
      <c r="I7129">
        <v>1</v>
      </c>
      <c r="J7129">
        <v>1</v>
      </c>
    </row>
    <row r="7130" spans="1:10" x14ac:dyDescent="0.3">
      <c r="A7130" t="s">
        <v>10063</v>
      </c>
      <c r="B7130" t="s">
        <v>10064</v>
      </c>
      <c r="C7130" t="s">
        <v>12</v>
      </c>
      <c r="D7130" t="s">
        <v>13</v>
      </c>
      <c r="E7130" t="s">
        <v>21</v>
      </c>
      <c r="F7130">
        <v>7.5962300000000003</v>
      </c>
      <c r="G7130">
        <v>2.6386099999999999</v>
      </c>
      <c r="H7130">
        <v>-1.5255099999999999</v>
      </c>
      <c r="I7130">
        <v>5.6750000000000002E-2</v>
      </c>
      <c r="J7130">
        <v>0.13299800000000001</v>
      </c>
    </row>
    <row r="7131" spans="1:10" x14ac:dyDescent="0.3">
      <c r="A7131" t="s">
        <v>24963</v>
      </c>
      <c r="B7131" t="s">
        <v>10065</v>
      </c>
      <c r="C7131" t="s">
        <v>12</v>
      </c>
      <c r="D7131" t="s">
        <v>13</v>
      </c>
      <c r="E7131" t="s">
        <v>21</v>
      </c>
      <c r="F7131">
        <v>0.18024100000000001</v>
      </c>
      <c r="G7131">
        <v>9.2907799999999998</v>
      </c>
      <c r="H7131">
        <v>5.6878000000000002</v>
      </c>
      <c r="I7131">
        <v>0.23794999999999999</v>
      </c>
      <c r="J7131">
        <v>0.38451800000000003</v>
      </c>
    </row>
    <row r="7132" spans="1:10" x14ac:dyDescent="0.3">
      <c r="A7132" t="s">
        <v>10066</v>
      </c>
      <c r="B7132" t="s">
        <v>10067</v>
      </c>
      <c r="C7132" t="s">
        <v>12</v>
      </c>
      <c r="D7132" t="s">
        <v>13</v>
      </c>
      <c r="E7132" t="s">
        <v>21</v>
      </c>
      <c r="F7132">
        <v>7.3769</v>
      </c>
      <c r="G7132">
        <v>8.54434</v>
      </c>
      <c r="H7132">
        <v>0.211955</v>
      </c>
      <c r="I7132">
        <v>0.72235000000000005</v>
      </c>
      <c r="J7132">
        <v>0.82246200000000003</v>
      </c>
    </row>
    <row r="7133" spans="1:10" x14ac:dyDescent="0.3">
      <c r="A7133" t="s">
        <v>10068</v>
      </c>
      <c r="B7133" t="s">
        <v>10069</v>
      </c>
      <c r="C7133" t="s">
        <v>12</v>
      </c>
      <c r="D7133" t="s">
        <v>13</v>
      </c>
      <c r="E7133" t="s">
        <v>21</v>
      </c>
      <c r="F7133">
        <v>6.4519200000000003</v>
      </c>
      <c r="G7133">
        <v>9.1886799999999997</v>
      </c>
      <c r="H7133">
        <v>0.51012800000000003</v>
      </c>
      <c r="I7133">
        <v>0.57415000000000005</v>
      </c>
      <c r="J7133">
        <v>0.70557400000000003</v>
      </c>
    </row>
    <row r="7134" spans="1:10" x14ac:dyDescent="0.3">
      <c r="A7134" t="s">
        <v>10070</v>
      </c>
      <c r="B7134" t="s">
        <v>10071</v>
      </c>
      <c r="C7134" t="s">
        <v>12</v>
      </c>
      <c r="D7134" t="s">
        <v>13</v>
      </c>
      <c r="E7134" t="s">
        <v>21</v>
      </c>
      <c r="F7134">
        <v>534.77099999999996</v>
      </c>
      <c r="G7134">
        <v>65.892600000000002</v>
      </c>
      <c r="H7134">
        <v>-3.0207299999999999</v>
      </c>
      <c r="I7134" s="1">
        <v>5.0000000000000002E-5</v>
      </c>
      <c r="J7134">
        <v>3.1858400000000001E-4</v>
      </c>
    </row>
    <row r="7135" spans="1:10" x14ac:dyDescent="0.3">
      <c r="A7135" t="s">
        <v>24964</v>
      </c>
      <c r="B7135" t="s">
        <v>10072</v>
      </c>
      <c r="C7135" t="s">
        <v>12</v>
      </c>
      <c r="D7135" t="s">
        <v>13</v>
      </c>
      <c r="E7135" t="s">
        <v>14</v>
      </c>
      <c r="F7135">
        <v>0</v>
      </c>
      <c r="G7135">
        <v>0.33656199999999997</v>
      </c>
      <c r="H7135" t="s">
        <v>17</v>
      </c>
      <c r="I7135">
        <v>1</v>
      </c>
      <c r="J7135">
        <v>1</v>
      </c>
    </row>
    <row r="7136" spans="1:10" x14ac:dyDescent="0.3">
      <c r="A7136" t="s">
        <v>10073</v>
      </c>
      <c r="B7136" t="s">
        <v>10074</v>
      </c>
      <c r="C7136" t="s">
        <v>12</v>
      </c>
      <c r="D7136" t="s">
        <v>13</v>
      </c>
      <c r="E7136" t="s">
        <v>14</v>
      </c>
      <c r="F7136">
        <v>0</v>
      </c>
      <c r="G7136">
        <v>0</v>
      </c>
      <c r="H7136">
        <v>0</v>
      </c>
      <c r="I7136">
        <v>1</v>
      </c>
      <c r="J7136">
        <v>1</v>
      </c>
    </row>
    <row r="7137" spans="1:10" x14ac:dyDescent="0.3">
      <c r="A7137" t="s">
        <v>10075</v>
      </c>
      <c r="B7137" t="s">
        <v>10076</v>
      </c>
      <c r="C7137" t="s">
        <v>12</v>
      </c>
      <c r="D7137" t="s">
        <v>13</v>
      </c>
      <c r="E7137" t="s">
        <v>14</v>
      </c>
      <c r="F7137">
        <v>0</v>
      </c>
      <c r="G7137">
        <v>0</v>
      </c>
      <c r="H7137">
        <v>0</v>
      </c>
      <c r="I7137">
        <v>1</v>
      </c>
      <c r="J7137">
        <v>1</v>
      </c>
    </row>
    <row r="7138" spans="1:10" x14ac:dyDescent="0.3">
      <c r="A7138" t="s">
        <v>10077</v>
      </c>
      <c r="B7138" t="s">
        <v>10078</v>
      </c>
      <c r="C7138" t="s">
        <v>12</v>
      </c>
      <c r="D7138" t="s">
        <v>13</v>
      </c>
      <c r="E7138" t="s">
        <v>14</v>
      </c>
      <c r="F7138">
        <v>0</v>
      </c>
      <c r="G7138">
        <v>0</v>
      </c>
      <c r="H7138">
        <v>0</v>
      </c>
      <c r="I7138">
        <v>1</v>
      </c>
      <c r="J7138">
        <v>1</v>
      </c>
    </row>
    <row r="7139" spans="1:10" x14ac:dyDescent="0.3">
      <c r="A7139" t="s">
        <v>10079</v>
      </c>
      <c r="B7139" t="s">
        <v>10080</v>
      </c>
      <c r="C7139" t="s">
        <v>12</v>
      </c>
      <c r="D7139" t="s">
        <v>13</v>
      </c>
      <c r="E7139" t="s">
        <v>14</v>
      </c>
      <c r="F7139">
        <v>0</v>
      </c>
      <c r="G7139">
        <v>0</v>
      </c>
      <c r="H7139">
        <v>0</v>
      </c>
      <c r="I7139">
        <v>1</v>
      </c>
      <c r="J7139">
        <v>1</v>
      </c>
    </row>
    <row r="7140" spans="1:10" x14ac:dyDescent="0.3">
      <c r="A7140" t="s">
        <v>24965</v>
      </c>
      <c r="B7140" t="s">
        <v>10081</v>
      </c>
      <c r="C7140" t="s">
        <v>12</v>
      </c>
      <c r="D7140" t="s">
        <v>13</v>
      </c>
      <c r="E7140" t="s">
        <v>21</v>
      </c>
      <c r="F7140">
        <v>3.6793399999999998</v>
      </c>
      <c r="G7140">
        <v>22.265499999999999</v>
      </c>
      <c r="H7140">
        <v>2.5972900000000001</v>
      </c>
      <c r="I7140">
        <v>7.5000000000000002E-4</v>
      </c>
      <c r="J7140">
        <v>3.62416E-3</v>
      </c>
    </row>
    <row r="7141" spans="1:10" x14ac:dyDescent="0.3">
      <c r="A7141" t="s">
        <v>24966</v>
      </c>
      <c r="B7141" t="s">
        <v>10082</v>
      </c>
      <c r="C7141" t="s">
        <v>12</v>
      </c>
      <c r="D7141" t="s">
        <v>13</v>
      </c>
      <c r="E7141" t="s">
        <v>21</v>
      </c>
      <c r="F7141">
        <v>24.375599999999999</v>
      </c>
      <c r="G7141">
        <v>71.277600000000007</v>
      </c>
      <c r="H7141">
        <v>1.5480100000000001</v>
      </c>
      <c r="I7141" s="1">
        <v>5.0000000000000002E-5</v>
      </c>
      <c r="J7141">
        <v>3.1858400000000001E-4</v>
      </c>
    </row>
    <row r="7142" spans="1:10" x14ac:dyDescent="0.3">
      <c r="A7142" t="s">
        <v>10083</v>
      </c>
      <c r="B7142" t="s">
        <v>10084</v>
      </c>
      <c r="C7142" t="s">
        <v>12</v>
      </c>
      <c r="D7142" t="s">
        <v>13</v>
      </c>
      <c r="E7142" t="s">
        <v>21</v>
      </c>
      <c r="F7142">
        <v>9.2315900000000006</v>
      </c>
      <c r="G7142">
        <v>46.114199999999997</v>
      </c>
      <c r="H7142">
        <v>2.32056</v>
      </c>
      <c r="I7142">
        <v>3.5150000000000001E-2</v>
      </c>
      <c r="J7142">
        <v>9.1548199999999996E-2</v>
      </c>
    </row>
    <row r="7143" spans="1:10" x14ac:dyDescent="0.3">
      <c r="A7143" t="s">
        <v>10085</v>
      </c>
      <c r="B7143" t="s">
        <v>10084</v>
      </c>
      <c r="C7143" t="s">
        <v>12</v>
      </c>
      <c r="D7143" t="s">
        <v>13</v>
      </c>
      <c r="E7143" t="s">
        <v>14</v>
      </c>
      <c r="F7143">
        <v>0</v>
      </c>
      <c r="G7143">
        <v>1.6136900000000001</v>
      </c>
      <c r="H7143" t="s">
        <v>17</v>
      </c>
      <c r="I7143">
        <v>1</v>
      </c>
      <c r="J7143">
        <v>1</v>
      </c>
    </row>
    <row r="7144" spans="1:10" x14ac:dyDescent="0.3">
      <c r="A7144" t="s">
        <v>10086</v>
      </c>
      <c r="B7144" t="s">
        <v>10087</v>
      </c>
      <c r="C7144" t="s">
        <v>12</v>
      </c>
      <c r="D7144" t="s">
        <v>13</v>
      </c>
      <c r="E7144" t="s">
        <v>21</v>
      </c>
      <c r="F7144">
        <v>36.815100000000001</v>
      </c>
      <c r="G7144">
        <v>21.493300000000001</v>
      </c>
      <c r="H7144">
        <v>-0.77640900000000002</v>
      </c>
      <c r="I7144">
        <v>8.4199999999999997E-2</v>
      </c>
      <c r="J7144">
        <v>0.17959700000000001</v>
      </c>
    </row>
    <row r="7145" spans="1:10" x14ac:dyDescent="0.3">
      <c r="A7145" t="s">
        <v>10088</v>
      </c>
      <c r="B7145" t="s">
        <v>10089</v>
      </c>
      <c r="C7145" t="s">
        <v>12</v>
      </c>
      <c r="D7145" t="s">
        <v>13</v>
      </c>
      <c r="E7145" t="s">
        <v>21</v>
      </c>
      <c r="F7145">
        <v>16.390699999999999</v>
      </c>
      <c r="G7145">
        <v>11.530099999999999</v>
      </c>
      <c r="H7145">
        <v>-0.50747799999999998</v>
      </c>
      <c r="I7145">
        <v>0.18295</v>
      </c>
      <c r="J7145">
        <v>0.31937399999999999</v>
      </c>
    </row>
    <row r="7146" spans="1:10" x14ac:dyDescent="0.3">
      <c r="A7146" t="s">
        <v>10090</v>
      </c>
      <c r="B7146" t="s">
        <v>10091</v>
      </c>
      <c r="C7146" t="s">
        <v>12</v>
      </c>
      <c r="D7146" t="s">
        <v>13</v>
      </c>
      <c r="E7146" t="s">
        <v>14</v>
      </c>
      <c r="F7146">
        <v>0</v>
      </c>
      <c r="G7146">
        <v>0.46878399999999998</v>
      </c>
      <c r="H7146" t="s">
        <v>17</v>
      </c>
      <c r="I7146">
        <v>1</v>
      </c>
      <c r="J7146">
        <v>1</v>
      </c>
    </row>
    <row r="7147" spans="1:10" x14ac:dyDescent="0.3">
      <c r="A7147" t="s">
        <v>10092</v>
      </c>
      <c r="B7147" t="s">
        <v>10091</v>
      </c>
      <c r="C7147" t="s">
        <v>12</v>
      </c>
      <c r="D7147" t="s">
        <v>13</v>
      </c>
      <c r="E7147" t="s">
        <v>21</v>
      </c>
      <c r="F7147">
        <v>5.4049699999999996</v>
      </c>
      <c r="G7147">
        <v>5.7918399999999997</v>
      </c>
      <c r="H7147">
        <v>9.9732799999999996E-2</v>
      </c>
      <c r="I7147">
        <v>0.89959999999999996</v>
      </c>
      <c r="J7147">
        <v>0.93711100000000003</v>
      </c>
    </row>
    <row r="7148" spans="1:10" x14ac:dyDescent="0.3">
      <c r="A7148" t="s">
        <v>24967</v>
      </c>
      <c r="B7148" t="s">
        <v>10093</v>
      </c>
      <c r="C7148" t="s">
        <v>12</v>
      </c>
      <c r="D7148" t="s">
        <v>13</v>
      </c>
      <c r="E7148" t="s">
        <v>21</v>
      </c>
      <c r="F7148">
        <v>63.586500000000001</v>
      </c>
      <c r="G7148">
        <v>25.466899999999999</v>
      </c>
      <c r="H7148">
        <v>-1.3201000000000001</v>
      </c>
      <c r="I7148" s="1">
        <v>5.0000000000000002E-5</v>
      </c>
      <c r="J7148">
        <v>3.1858400000000001E-4</v>
      </c>
    </row>
    <row r="7149" spans="1:10" x14ac:dyDescent="0.3">
      <c r="A7149" t="s">
        <v>24968</v>
      </c>
      <c r="B7149" t="s">
        <v>10094</v>
      </c>
      <c r="C7149" t="s">
        <v>12</v>
      </c>
      <c r="D7149" t="s">
        <v>13</v>
      </c>
      <c r="E7149" t="s">
        <v>21</v>
      </c>
      <c r="F7149">
        <v>31.174800000000001</v>
      </c>
      <c r="G7149">
        <v>33.0319</v>
      </c>
      <c r="H7149">
        <v>8.3482899999999999E-2</v>
      </c>
      <c r="I7149">
        <v>0.82709999999999995</v>
      </c>
      <c r="J7149">
        <v>0.89278100000000005</v>
      </c>
    </row>
    <row r="7150" spans="1:10" x14ac:dyDescent="0.3">
      <c r="A7150" t="s">
        <v>10095</v>
      </c>
      <c r="B7150" t="s">
        <v>10096</v>
      </c>
      <c r="C7150" t="s">
        <v>12</v>
      </c>
      <c r="D7150" t="s">
        <v>13</v>
      </c>
      <c r="E7150" t="s">
        <v>14</v>
      </c>
      <c r="F7150">
        <v>0</v>
      </c>
      <c r="G7150">
        <v>0</v>
      </c>
      <c r="H7150">
        <v>0</v>
      </c>
      <c r="I7150">
        <v>1</v>
      </c>
      <c r="J7150">
        <v>1</v>
      </c>
    </row>
    <row r="7151" spans="1:10" x14ac:dyDescent="0.3">
      <c r="A7151" t="s">
        <v>24969</v>
      </c>
      <c r="B7151" t="s">
        <v>10097</v>
      </c>
      <c r="C7151" t="s">
        <v>12</v>
      </c>
      <c r="D7151" t="s">
        <v>13</v>
      </c>
      <c r="E7151" t="s">
        <v>14</v>
      </c>
      <c r="F7151">
        <v>0</v>
      </c>
      <c r="G7151">
        <v>0</v>
      </c>
      <c r="H7151">
        <v>0</v>
      </c>
      <c r="I7151">
        <v>1</v>
      </c>
      <c r="J7151">
        <v>1</v>
      </c>
    </row>
    <row r="7152" spans="1:10" x14ac:dyDescent="0.3">
      <c r="A7152" t="s">
        <v>10098</v>
      </c>
      <c r="B7152" t="s">
        <v>10099</v>
      </c>
      <c r="C7152" t="s">
        <v>12</v>
      </c>
      <c r="D7152" t="s">
        <v>13</v>
      </c>
      <c r="E7152" t="s">
        <v>21</v>
      </c>
      <c r="F7152">
        <v>185.745</v>
      </c>
      <c r="G7152">
        <v>137.19800000000001</v>
      </c>
      <c r="H7152">
        <v>-0.43706099999999998</v>
      </c>
      <c r="I7152">
        <v>6.6199999999999995E-2</v>
      </c>
      <c r="J7152">
        <v>0.149365</v>
      </c>
    </row>
    <row r="7153" spans="1:10" x14ac:dyDescent="0.3">
      <c r="A7153" t="s">
        <v>10100</v>
      </c>
      <c r="B7153" t="s">
        <v>10101</v>
      </c>
      <c r="C7153" t="s">
        <v>12</v>
      </c>
      <c r="D7153" t="s">
        <v>13</v>
      </c>
      <c r="E7153" t="s">
        <v>21</v>
      </c>
      <c r="F7153">
        <v>69.961500000000001</v>
      </c>
      <c r="G7153">
        <v>38.278300000000002</v>
      </c>
      <c r="H7153">
        <v>-0.87003600000000003</v>
      </c>
      <c r="I7153">
        <v>7.5000000000000002E-4</v>
      </c>
      <c r="J7153">
        <v>3.62416E-3</v>
      </c>
    </row>
    <row r="7154" spans="1:10" x14ac:dyDescent="0.3">
      <c r="A7154" t="s">
        <v>10102</v>
      </c>
      <c r="B7154" t="s">
        <v>10103</v>
      </c>
      <c r="C7154" t="s">
        <v>12</v>
      </c>
      <c r="D7154" t="s">
        <v>13</v>
      </c>
      <c r="E7154" t="s">
        <v>21</v>
      </c>
      <c r="F7154">
        <v>1253.42</v>
      </c>
      <c r="G7154">
        <v>3018.54</v>
      </c>
      <c r="H7154">
        <v>1.26799</v>
      </c>
      <c r="I7154" s="1">
        <v>5.0000000000000002E-5</v>
      </c>
      <c r="J7154">
        <v>3.1858400000000001E-4</v>
      </c>
    </row>
    <row r="7155" spans="1:10" x14ac:dyDescent="0.3">
      <c r="A7155" t="s">
        <v>24970</v>
      </c>
      <c r="B7155" t="s">
        <v>10104</v>
      </c>
      <c r="C7155" t="s">
        <v>12</v>
      </c>
      <c r="D7155" t="s">
        <v>13</v>
      </c>
      <c r="E7155" t="s">
        <v>21</v>
      </c>
      <c r="F7155">
        <v>14.482200000000001</v>
      </c>
      <c r="G7155">
        <v>16.727799999999998</v>
      </c>
      <c r="H7155">
        <v>0.20796500000000001</v>
      </c>
      <c r="I7155">
        <v>0.7823</v>
      </c>
      <c r="J7155">
        <v>0.86350300000000002</v>
      </c>
    </row>
    <row r="7156" spans="1:10" x14ac:dyDescent="0.3">
      <c r="A7156" t="s">
        <v>10105</v>
      </c>
      <c r="B7156" t="s">
        <v>10104</v>
      </c>
      <c r="C7156" t="s">
        <v>12</v>
      </c>
      <c r="D7156" t="s">
        <v>13</v>
      </c>
      <c r="E7156" t="s">
        <v>21</v>
      </c>
      <c r="F7156">
        <v>28.121300000000002</v>
      </c>
      <c r="G7156">
        <v>130.00899999999999</v>
      </c>
      <c r="H7156">
        <v>2.2088700000000001</v>
      </c>
      <c r="I7156" s="1">
        <v>5.0000000000000002E-5</v>
      </c>
      <c r="J7156">
        <v>3.1858400000000001E-4</v>
      </c>
    </row>
    <row r="7157" spans="1:10" x14ac:dyDescent="0.3">
      <c r="A7157" t="s">
        <v>10106</v>
      </c>
      <c r="B7157" t="s">
        <v>10107</v>
      </c>
      <c r="C7157" t="s">
        <v>12</v>
      </c>
      <c r="D7157" t="s">
        <v>13</v>
      </c>
      <c r="E7157" t="s">
        <v>21</v>
      </c>
      <c r="F7157">
        <v>21.620200000000001</v>
      </c>
      <c r="G7157">
        <v>36.810099999999998</v>
      </c>
      <c r="H7157">
        <v>0.76772200000000002</v>
      </c>
      <c r="I7157">
        <v>8.6499999999999997E-3</v>
      </c>
      <c r="J7157">
        <v>2.9641500000000001E-2</v>
      </c>
    </row>
    <row r="7158" spans="1:10" x14ac:dyDescent="0.3">
      <c r="A7158" t="s">
        <v>24971</v>
      </c>
      <c r="B7158" t="s">
        <v>10108</v>
      </c>
      <c r="C7158" t="s">
        <v>12</v>
      </c>
      <c r="D7158" t="s">
        <v>13</v>
      </c>
      <c r="E7158" t="s">
        <v>21</v>
      </c>
      <c r="F7158">
        <v>12.2126</v>
      </c>
      <c r="G7158">
        <v>10.311500000000001</v>
      </c>
      <c r="H7158">
        <v>-0.24410999999999999</v>
      </c>
      <c r="I7158">
        <v>0.6089</v>
      </c>
      <c r="J7158">
        <v>0.73462499999999997</v>
      </c>
    </row>
    <row r="7159" spans="1:10" x14ac:dyDescent="0.3">
      <c r="A7159" t="s">
        <v>10109</v>
      </c>
      <c r="B7159" t="s">
        <v>10110</v>
      </c>
      <c r="C7159" t="s">
        <v>12</v>
      </c>
      <c r="D7159" t="s">
        <v>13</v>
      </c>
      <c r="E7159" t="s">
        <v>14</v>
      </c>
      <c r="F7159">
        <v>0</v>
      </c>
      <c r="G7159">
        <v>0.34573599999999999</v>
      </c>
      <c r="H7159" t="s">
        <v>17</v>
      </c>
      <c r="I7159">
        <v>1</v>
      </c>
      <c r="J7159">
        <v>1</v>
      </c>
    </row>
    <row r="7160" spans="1:10" x14ac:dyDescent="0.3">
      <c r="A7160" t="s">
        <v>24972</v>
      </c>
      <c r="B7160" t="s">
        <v>10111</v>
      </c>
      <c r="C7160" t="s">
        <v>12</v>
      </c>
      <c r="D7160" t="s">
        <v>13</v>
      </c>
      <c r="E7160" t="s">
        <v>21</v>
      </c>
      <c r="F7160">
        <v>25.629000000000001</v>
      </c>
      <c r="G7160">
        <v>51.334600000000002</v>
      </c>
      <c r="H7160">
        <v>1.0021500000000001</v>
      </c>
      <c r="I7160" s="1">
        <v>5.0000000000000002E-5</v>
      </c>
      <c r="J7160">
        <v>3.1858400000000001E-4</v>
      </c>
    </row>
    <row r="7161" spans="1:10" x14ac:dyDescent="0.3">
      <c r="A7161" t="s">
        <v>10112</v>
      </c>
      <c r="B7161" t="s">
        <v>10113</v>
      </c>
      <c r="C7161" t="s">
        <v>12</v>
      </c>
      <c r="D7161" t="s">
        <v>13</v>
      </c>
      <c r="E7161" t="s">
        <v>21</v>
      </c>
      <c r="F7161">
        <v>30.596299999999999</v>
      </c>
      <c r="G7161">
        <v>48.566200000000002</v>
      </c>
      <c r="H7161">
        <v>0.66659500000000005</v>
      </c>
      <c r="I7161">
        <v>7.9600000000000004E-2</v>
      </c>
      <c r="J7161">
        <v>0.17199300000000001</v>
      </c>
    </row>
    <row r="7162" spans="1:10" x14ac:dyDescent="0.3">
      <c r="A7162" t="s">
        <v>24973</v>
      </c>
      <c r="B7162" t="s">
        <v>10114</v>
      </c>
      <c r="C7162" t="s">
        <v>12</v>
      </c>
      <c r="D7162" t="s">
        <v>13</v>
      </c>
      <c r="E7162" t="s">
        <v>21</v>
      </c>
      <c r="F7162">
        <v>6.5964400000000003</v>
      </c>
      <c r="G7162">
        <v>10.8667</v>
      </c>
      <c r="H7162">
        <v>0.72015600000000002</v>
      </c>
      <c r="I7162">
        <v>0.28310000000000002</v>
      </c>
      <c r="J7162">
        <v>0.43235600000000002</v>
      </c>
    </row>
    <row r="7163" spans="1:10" x14ac:dyDescent="0.3">
      <c r="A7163" t="s">
        <v>24974</v>
      </c>
      <c r="B7163" t="s">
        <v>10115</v>
      </c>
      <c r="C7163" t="s">
        <v>12</v>
      </c>
      <c r="D7163" t="s">
        <v>13</v>
      </c>
      <c r="E7163" t="s">
        <v>21</v>
      </c>
      <c r="F7163">
        <v>3.8598400000000002</v>
      </c>
      <c r="G7163">
        <v>9.1851900000000004</v>
      </c>
      <c r="H7163">
        <v>1.2507699999999999</v>
      </c>
      <c r="I7163">
        <v>2.4499999999999999E-3</v>
      </c>
      <c r="J7163">
        <v>1.0209599999999999E-2</v>
      </c>
    </row>
    <row r="7164" spans="1:10" x14ac:dyDescent="0.3">
      <c r="A7164" t="s">
        <v>10116</v>
      </c>
      <c r="B7164" t="s">
        <v>10117</v>
      </c>
      <c r="C7164" t="s">
        <v>12</v>
      </c>
      <c r="D7164" t="s">
        <v>13</v>
      </c>
      <c r="E7164" t="s">
        <v>21</v>
      </c>
      <c r="F7164">
        <v>15.559100000000001</v>
      </c>
      <c r="G7164">
        <v>15.335699999999999</v>
      </c>
      <c r="H7164">
        <v>-2.08595E-2</v>
      </c>
      <c r="I7164">
        <v>0.93189999999999995</v>
      </c>
      <c r="J7164">
        <v>0.95690900000000001</v>
      </c>
    </row>
    <row r="7165" spans="1:10" x14ac:dyDescent="0.3">
      <c r="A7165" t="s">
        <v>10118</v>
      </c>
      <c r="B7165" t="s">
        <v>10119</v>
      </c>
      <c r="C7165" t="s">
        <v>12</v>
      </c>
      <c r="D7165" t="s">
        <v>13</v>
      </c>
      <c r="E7165" t="s">
        <v>14</v>
      </c>
      <c r="F7165">
        <v>0</v>
      </c>
      <c r="G7165">
        <v>4.0582000000000003</v>
      </c>
      <c r="H7165" t="s">
        <v>17</v>
      </c>
      <c r="I7165">
        <v>1</v>
      </c>
      <c r="J7165">
        <v>1</v>
      </c>
    </row>
    <row r="7166" spans="1:10" x14ac:dyDescent="0.3">
      <c r="A7166" t="s">
        <v>10120</v>
      </c>
      <c r="B7166" t="s">
        <v>10121</v>
      </c>
      <c r="C7166" t="s">
        <v>12</v>
      </c>
      <c r="D7166" t="s">
        <v>13</v>
      </c>
      <c r="E7166" t="s">
        <v>14</v>
      </c>
      <c r="F7166">
        <v>0</v>
      </c>
      <c r="G7166">
        <v>0</v>
      </c>
      <c r="H7166">
        <v>0</v>
      </c>
      <c r="I7166">
        <v>1</v>
      </c>
      <c r="J7166">
        <v>1</v>
      </c>
    </row>
    <row r="7167" spans="1:10" x14ac:dyDescent="0.3">
      <c r="A7167" t="s">
        <v>24975</v>
      </c>
      <c r="B7167" t="s">
        <v>10122</v>
      </c>
      <c r="C7167" t="s">
        <v>12</v>
      </c>
      <c r="D7167" t="s">
        <v>13</v>
      </c>
      <c r="E7167" t="s">
        <v>21</v>
      </c>
      <c r="F7167">
        <v>5.1313199999999997</v>
      </c>
      <c r="G7167">
        <v>28.025300000000001</v>
      </c>
      <c r="H7167">
        <v>2.4493299999999998</v>
      </c>
      <c r="I7167" s="1">
        <v>5.0000000000000002E-5</v>
      </c>
      <c r="J7167">
        <v>3.1858400000000001E-4</v>
      </c>
    </row>
    <row r="7168" spans="1:10" x14ac:dyDescent="0.3">
      <c r="A7168" t="s">
        <v>24976</v>
      </c>
      <c r="B7168" t="s">
        <v>10123</v>
      </c>
      <c r="C7168" t="s">
        <v>12</v>
      </c>
      <c r="D7168" t="s">
        <v>13</v>
      </c>
      <c r="E7168" t="s">
        <v>14</v>
      </c>
      <c r="F7168">
        <v>0</v>
      </c>
      <c r="G7168">
        <v>0.65781800000000001</v>
      </c>
      <c r="H7168" t="s">
        <v>17</v>
      </c>
      <c r="I7168">
        <v>1</v>
      </c>
      <c r="J7168">
        <v>1</v>
      </c>
    </row>
    <row r="7169" spans="1:10" x14ac:dyDescent="0.3">
      <c r="A7169" t="s">
        <v>10124</v>
      </c>
      <c r="B7169" t="s">
        <v>10123</v>
      </c>
      <c r="C7169" t="s">
        <v>12</v>
      </c>
      <c r="D7169" t="s">
        <v>13</v>
      </c>
      <c r="E7169" t="s">
        <v>14</v>
      </c>
      <c r="F7169">
        <v>0</v>
      </c>
      <c r="G7169">
        <v>0.27093899999999999</v>
      </c>
      <c r="H7169" t="s">
        <v>17</v>
      </c>
      <c r="I7169">
        <v>1</v>
      </c>
      <c r="J7169">
        <v>1</v>
      </c>
    </row>
    <row r="7170" spans="1:10" x14ac:dyDescent="0.3">
      <c r="A7170" t="s">
        <v>10125</v>
      </c>
      <c r="B7170" t="s">
        <v>10123</v>
      </c>
      <c r="C7170" t="s">
        <v>12</v>
      </c>
      <c r="D7170" t="s">
        <v>13</v>
      </c>
      <c r="E7170" t="s">
        <v>14</v>
      </c>
      <c r="F7170">
        <v>0</v>
      </c>
      <c r="G7170">
        <v>0</v>
      </c>
      <c r="H7170">
        <v>0</v>
      </c>
      <c r="I7170">
        <v>1</v>
      </c>
      <c r="J7170">
        <v>1</v>
      </c>
    </row>
    <row r="7171" spans="1:10" x14ac:dyDescent="0.3">
      <c r="A7171" t="s">
        <v>24977</v>
      </c>
      <c r="B7171" t="s">
        <v>10126</v>
      </c>
      <c r="C7171" t="s">
        <v>12</v>
      </c>
      <c r="D7171" t="s">
        <v>13</v>
      </c>
      <c r="E7171" t="s">
        <v>21</v>
      </c>
      <c r="F7171">
        <v>7.5933999999999999</v>
      </c>
      <c r="G7171">
        <v>41.5458</v>
      </c>
      <c r="H7171">
        <v>2.4518800000000001</v>
      </c>
      <c r="I7171" s="1">
        <v>5.0000000000000002E-5</v>
      </c>
      <c r="J7171">
        <v>3.1858400000000001E-4</v>
      </c>
    </row>
    <row r="7172" spans="1:10" x14ac:dyDescent="0.3">
      <c r="A7172" t="s">
        <v>10127</v>
      </c>
      <c r="B7172" t="s">
        <v>10128</v>
      </c>
      <c r="C7172" t="s">
        <v>12</v>
      </c>
      <c r="D7172" t="s">
        <v>13</v>
      </c>
      <c r="E7172" t="s">
        <v>21</v>
      </c>
      <c r="F7172">
        <v>2.4337800000000001</v>
      </c>
      <c r="G7172">
        <v>9.8611199999999997</v>
      </c>
      <c r="H7172">
        <v>2.0185499999999998</v>
      </c>
      <c r="I7172">
        <v>3.5500000000000002E-3</v>
      </c>
      <c r="J7172">
        <v>1.39334E-2</v>
      </c>
    </row>
    <row r="7173" spans="1:10" x14ac:dyDescent="0.3">
      <c r="A7173" t="s">
        <v>24978</v>
      </c>
      <c r="B7173" t="s">
        <v>10128</v>
      </c>
      <c r="C7173" t="s">
        <v>12</v>
      </c>
      <c r="D7173" t="s">
        <v>13</v>
      </c>
      <c r="E7173" t="s">
        <v>21</v>
      </c>
      <c r="F7173">
        <v>11.6784</v>
      </c>
      <c r="G7173">
        <v>12.9278</v>
      </c>
      <c r="H7173">
        <v>0.14663599999999999</v>
      </c>
      <c r="I7173">
        <v>0.7369</v>
      </c>
      <c r="J7173">
        <v>0.83132200000000001</v>
      </c>
    </row>
    <row r="7174" spans="1:10" x14ac:dyDescent="0.3">
      <c r="A7174" t="s">
        <v>10129</v>
      </c>
      <c r="B7174" t="s">
        <v>10130</v>
      </c>
      <c r="C7174" t="s">
        <v>12</v>
      </c>
      <c r="D7174" t="s">
        <v>13</v>
      </c>
      <c r="E7174" t="s">
        <v>14</v>
      </c>
      <c r="F7174">
        <v>0</v>
      </c>
      <c r="G7174">
        <v>0.14454600000000001</v>
      </c>
      <c r="H7174" t="s">
        <v>17</v>
      </c>
      <c r="I7174">
        <v>1</v>
      </c>
      <c r="J7174">
        <v>1</v>
      </c>
    </row>
    <row r="7175" spans="1:10" x14ac:dyDescent="0.3">
      <c r="A7175" t="s">
        <v>10131</v>
      </c>
      <c r="B7175" t="s">
        <v>10130</v>
      </c>
      <c r="C7175" t="s">
        <v>12</v>
      </c>
      <c r="D7175" t="s">
        <v>13</v>
      </c>
      <c r="E7175" t="s">
        <v>14</v>
      </c>
      <c r="F7175">
        <v>0</v>
      </c>
      <c r="G7175">
        <v>0.15281900000000001</v>
      </c>
      <c r="H7175" t="s">
        <v>17</v>
      </c>
      <c r="I7175">
        <v>1</v>
      </c>
      <c r="J7175">
        <v>1</v>
      </c>
    </row>
    <row r="7176" spans="1:10" x14ac:dyDescent="0.3">
      <c r="A7176" t="s">
        <v>10132</v>
      </c>
      <c r="B7176" t="s">
        <v>10130</v>
      </c>
      <c r="C7176" t="s">
        <v>12</v>
      </c>
      <c r="D7176" t="s">
        <v>13</v>
      </c>
      <c r="E7176" t="s">
        <v>14</v>
      </c>
      <c r="F7176">
        <v>0</v>
      </c>
      <c r="G7176">
        <v>0</v>
      </c>
      <c r="H7176">
        <v>0</v>
      </c>
      <c r="I7176">
        <v>1</v>
      </c>
      <c r="J7176">
        <v>1</v>
      </c>
    </row>
    <row r="7177" spans="1:10" x14ac:dyDescent="0.3">
      <c r="A7177" t="s">
        <v>10133</v>
      </c>
      <c r="B7177" t="s">
        <v>10130</v>
      </c>
      <c r="C7177" t="s">
        <v>12</v>
      </c>
      <c r="D7177" t="s">
        <v>13</v>
      </c>
      <c r="E7177" t="s">
        <v>14</v>
      </c>
      <c r="F7177">
        <v>0</v>
      </c>
      <c r="G7177">
        <v>0</v>
      </c>
      <c r="H7177">
        <v>0</v>
      </c>
      <c r="I7177">
        <v>1</v>
      </c>
      <c r="J7177">
        <v>1</v>
      </c>
    </row>
    <row r="7178" spans="1:10" x14ac:dyDescent="0.3">
      <c r="A7178" t="s">
        <v>10134</v>
      </c>
      <c r="B7178" t="s">
        <v>10135</v>
      </c>
      <c r="C7178" t="s">
        <v>12</v>
      </c>
      <c r="D7178" t="s">
        <v>13</v>
      </c>
      <c r="E7178" t="s">
        <v>21</v>
      </c>
      <c r="F7178">
        <v>21.412600000000001</v>
      </c>
      <c r="G7178">
        <v>14.897</v>
      </c>
      <c r="H7178">
        <v>-0.52344299999999999</v>
      </c>
      <c r="I7178">
        <v>0.14249999999999999</v>
      </c>
      <c r="J7178">
        <v>0.26780700000000002</v>
      </c>
    </row>
    <row r="7179" spans="1:10" x14ac:dyDescent="0.3">
      <c r="A7179" t="s">
        <v>10136</v>
      </c>
      <c r="B7179" t="s">
        <v>10137</v>
      </c>
      <c r="C7179" t="s">
        <v>12</v>
      </c>
      <c r="D7179" t="s">
        <v>13</v>
      </c>
      <c r="E7179" t="s">
        <v>14</v>
      </c>
      <c r="F7179">
        <v>0</v>
      </c>
      <c r="G7179">
        <v>0.14824799999999999</v>
      </c>
      <c r="H7179" t="s">
        <v>17</v>
      </c>
      <c r="I7179">
        <v>1</v>
      </c>
      <c r="J7179">
        <v>1</v>
      </c>
    </row>
    <row r="7180" spans="1:10" x14ac:dyDescent="0.3">
      <c r="A7180" t="s">
        <v>10138</v>
      </c>
      <c r="B7180" t="s">
        <v>10139</v>
      </c>
      <c r="C7180" t="s">
        <v>12</v>
      </c>
      <c r="D7180" t="s">
        <v>13</v>
      </c>
      <c r="E7180" t="s">
        <v>14</v>
      </c>
      <c r="F7180">
        <v>0</v>
      </c>
      <c r="G7180">
        <v>0.35259699999999999</v>
      </c>
      <c r="H7180" t="s">
        <v>17</v>
      </c>
      <c r="I7180">
        <v>1</v>
      </c>
      <c r="J7180">
        <v>1</v>
      </c>
    </row>
    <row r="7181" spans="1:10" x14ac:dyDescent="0.3">
      <c r="A7181" t="s">
        <v>10140</v>
      </c>
      <c r="B7181" t="s">
        <v>10139</v>
      </c>
      <c r="C7181" t="s">
        <v>12</v>
      </c>
      <c r="D7181" t="s">
        <v>13</v>
      </c>
      <c r="E7181" t="s">
        <v>14</v>
      </c>
      <c r="F7181">
        <v>0</v>
      </c>
      <c r="G7181">
        <v>0.33150600000000002</v>
      </c>
      <c r="H7181" t="s">
        <v>17</v>
      </c>
      <c r="I7181">
        <v>1</v>
      </c>
      <c r="J7181">
        <v>1</v>
      </c>
    </row>
    <row r="7182" spans="1:10" x14ac:dyDescent="0.3">
      <c r="A7182" t="s">
        <v>10141</v>
      </c>
      <c r="B7182" t="s">
        <v>10139</v>
      </c>
      <c r="C7182" t="s">
        <v>12</v>
      </c>
      <c r="D7182" t="s">
        <v>13</v>
      </c>
      <c r="E7182" t="s">
        <v>14</v>
      </c>
      <c r="F7182">
        <v>0</v>
      </c>
      <c r="G7182">
        <v>0</v>
      </c>
      <c r="H7182">
        <v>0</v>
      </c>
      <c r="I7182">
        <v>1</v>
      </c>
      <c r="J7182">
        <v>1</v>
      </c>
    </row>
    <row r="7183" spans="1:10" x14ac:dyDescent="0.3">
      <c r="A7183" t="s">
        <v>10142</v>
      </c>
      <c r="B7183" t="s">
        <v>10143</v>
      </c>
      <c r="C7183" t="s">
        <v>12</v>
      </c>
      <c r="D7183" t="s">
        <v>13</v>
      </c>
      <c r="E7183" t="s">
        <v>21</v>
      </c>
      <c r="F7183">
        <v>34.361400000000003</v>
      </c>
      <c r="G7183">
        <v>41.613500000000002</v>
      </c>
      <c r="H7183">
        <v>0.27626400000000001</v>
      </c>
      <c r="I7183">
        <v>0.31685000000000002</v>
      </c>
      <c r="J7183">
        <v>0.46801599999999999</v>
      </c>
    </row>
    <row r="7184" spans="1:10" x14ac:dyDescent="0.3">
      <c r="A7184" t="s">
        <v>10144</v>
      </c>
      <c r="B7184" t="s">
        <v>10145</v>
      </c>
      <c r="C7184" t="s">
        <v>12</v>
      </c>
      <c r="D7184" t="s">
        <v>13</v>
      </c>
      <c r="E7184" t="s">
        <v>14</v>
      </c>
      <c r="F7184">
        <v>4.0189300000000001</v>
      </c>
      <c r="G7184">
        <v>4.3073800000000002</v>
      </c>
      <c r="H7184">
        <v>9.9999099999999994E-2</v>
      </c>
      <c r="I7184">
        <v>1</v>
      </c>
      <c r="J7184">
        <v>1</v>
      </c>
    </row>
    <row r="7185" spans="1:10" x14ac:dyDescent="0.3">
      <c r="A7185" t="s">
        <v>24979</v>
      </c>
      <c r="B7185" t="s">
        <v>10146</v>
      </c>
      <c r="C7185" t="s">
        <v>12</v>
      </c>
      <c r="D7185" t="s">
        <v>13</v>
      </c>
      <c r="E7185" t="s">
        <v>21</v>
      </c>
      <c r="F7185">
        <v>248.13</v>
      </c>
      <c r="G7185">
        <v>516.47400000000005</v>
      </c>
      <c r="H7185">
        <v>1.0576000000000001</v>
      </c>
      <c r="I7185" s="1">
        <v>5.0000000000000002E-5</v>
      </c>
      <c r="J7185">
        <v>3.1858400000000001E-4</v>
      </c>
    </row>
    <row r="7186" spans="1:10" x14ac:dyDescent="0.3">
      <c r="A7186" t="s">
        <v>10147</v>
      </c>
      <c r="B7186" t="s">
        <v>10148</v>
      </c>
      <c r="C7186" t="s">
        <v>12</v>
      </c>
      <c r="D7186" t="s">
        <v>13</v>
      </c>
      <c r="E7186" t="s">
        <v>14</v>
      </c>
      <c r="F7186">
        <v>3.0403500000000001</v>
      </c>
      <c r="G7186">
        <v>3.4366500000000002</v>
      </c>
      <c r="H7186">
        <v>0.17676600000000001</v>
      </c>
      <c r="I7186">
        <v>1</v>
      </c>
      <c r="J7186">
        <v>1</v>
      </c>
    </row>
    <row r="7187" spans="1:10" x14ac:dyDescent="0.3">
      <c r="A7187" t="s">
        <v>10149</v>
      </c>
      <c r="B7187" t="s">
        <v>10150</v>
      </c>
      <c r="C7187" t="s">
        <v>12</v>
      </c>
      <c r="D7187" t="s">
        <v>13</v>
      </c>
      <c r="E7187" t="s">
        <v>14</v>
      </c>
      <c r="F7187">
        <v>4.1823899999999998</v>
      </c>
      <c r="G7187">
        <v>4.7588299999999997</v>
      </c>
      <c r="H7187">
        <v>0.186278</v>
      </c>
      <c r="I7187">
        <v>1</v>
      </c>
      <c r="J7187">
        <v>1</v>
      </c>
    </row>
    <row r="7188" spans="1:10" x14ac:dyDescent="0.3">
      <c r="A7188" t="s">
        <v>24980</v>
      </c>
      <c r="B7188" t="s">
        <v>10151</v>
      </c>
      <c r="C7188" t="s">
        <v>12</v>
      </c>
      <c r="D7188" t="s">
        <v>13</v>
      </c>
      <c r="E7188" t="s">
        <v>21</v>
      </c>
      <c r="F7188">
        <v>11.1708</v>
      </c>
      <c r="G7188">
        <v>6.15578</v>
      </c>
      <c r="H7188">
        <v>-0.85971600000000004</v>
      </c>
      <c r="I7188">
        <v>3.6700000000000003E-2</v>
      </c>
      <c r="J7188">
        <v>9.4823000000000005E-2</v>
      </c>
    </row>
    <row r="7189" spans="1:10" x14ac:dyDescent="0.3">
      <c r="A7189" t="s">
        <v>10152</v>
      </c>
      <c r="B7189" t="s">
        <v>10153</v>
      </c>
      <c r="C7189" t="s">
        <v>12</v>
      </c>
      <c r="D7189" t="s">
        <v>13</v>
      </c>
      <c r="E7189" t="s">
        <v>21</v>
      </c>
      <c r="F7189">
        <v>499.23200000000003</v>
      </c>
      <c r="G7189">
        <v>121.92400000000001</v>
      </c>
      <c r="H7189">
        <v>-2.0337299999999998</v>
      </c>
      <c r="I7189" s="1">
        <v>5.0000000000000002E-5</v>
      </c>
      <c r="J7189">
        <v>3.1858400000000001E-4</v>
      </c>
    </row>
    <row r="7190" spans="1:10" x14ac:dyDescent="0.3">
      <c r="A7190" t="s">
        <v>10154</v>
      </c>
      <c r="B7190" t="s">
        <v>10155</v>
      </c>
      <c r="C7190" t="s">
        <v>12</v>
      </c>
      <c r="D7190" t="s">
        <v>13</v>
      </c>
      <c r="E7190" t="s">
        <v>14</v>
      </c>
      <c r="F7190">
        <v>0</v>
      </c>
      <c r="G7190">
        <v>0</v>
      </c>
      <c r="H7190">
        <v>0</v>
      </c>
      <c r="I7190">
        <v>1</v>
      </c>
      <c r="J7190">
        <v>1</v>
      </c>
    </row>
    <row r="7191" spans="1:10" x14ac:dyDescent="0.3">
      <c r="A7191" t="s">
        <v>10156</v>
      </c>
      <c r="B7191" t="s">
        <v>10157</v>
      </c>
      <c r="C7191" t="s">
        <v>12</v>
      </c>
      <c r="D7191" t="s">
        <v>13</v>
      </c>
      <c r="E7191" t="s">
        <v>14</v>
      </c>
      <c r="F7191">
        <v>0</v>
      </c>
      <c r="G7191">
        <v>0</v>
      </c>
      <c r="H7191">
        <v>0</v>
      </c>
      <c r="I7191">
        <v>1</v>
      </c>
      <c r="J7191">
        <v>1</v>
      </c>
    </row>
    <row r="7192" spans="1:10" x14ac:dyDescent="0.3">
      <c r="A7192" t="s">
        <v>24981</v>
      </c>
      <c r="B7192" t="s">
        <v>10158</v>
      </c>
      <c r="C7192" t="s">
        <v>12</v>
      </c>
      <c r="D7192" t="s">
        <v>13</v>
      </c>
      <c r="E7192" t="s">
        <v>21</v>
      </c>
      <c r="F7192">
        <v>2.4020800000000002</v>
      </c>
      <c r="G7192">
        <v>12.288399999999999</v>
      </c>
      <c r="H7192">
        <v>2.35494</v>
      </c>
      <c r="I7192" s="1">
        <v>5.0000000000000002E-5</v>
      </c>
      <c r="J7192">
        <v>3.1858400000000001E-4</v>
      </c>
    </row>
    <row r="7193" spans="1:10" x14ac:dyDescent="0.3">
      <c r="A7193" t="s">
        <v>24982</v>
      </c>
      <c r="B7193" t="s">
        <v>10159</v>
      </c>
      <c r="C7193" t="s">
        <v>12</v>
      </c>
      <c r="D7193" t="s">
        <v>13</v>
      </c>
      <c r="E7193" t="s">
        <v>14</v>
      </c>
      <c r="F7193">
        <v>0</v>
      </c>
      <c r="G7193">
        <v>0.13425999999999999</v>
      </c>
      <c r="H7193" t="s">
        <v>17</v>
      </c>
      <c r="I7193">
        <v>1</v>
      </c>
      <c r="J7193">
        <v>1</v>
      </c>
    </row>
    <row r="7194" spans="1:10" x14ac:dyDescent="0.3">
      <c r="A7194" t="s">
        <v>10160</v>
      </c>
      <c r="B7194" t="s">
        <v>10159</v>
      </c>
      <c r="C7194" t="s">
        <v>12</v>
      </c>
      <c r="D7194" t="s">
        <v>13</v>
      </c>
      <c r="E7194" t="s">
        <v>14</v>
      </c>
      <c r="F7194">
        <v>0</v>
      </c>
      <c r="G7194">
        <v>0</v>
      </c>
      <c r="H7194">
        <v>0</v>
      </c>
      <c r="I7194">
        <v>1</v>
      </c>
      <c r="J7194">
        <v>1</v>
      </c>
    </row>
    <row r="7195" spans="1:10" x14ac:dyDescent="0.3">
      <c r="A7195" t="s">
        <v>24983</v>
      </c>
      <c r="B7195" t="s">
        <v>10161</v>
      </c>
      <c r="C7195" t="s">
        <v>12</v>
      </c>
      <c r="D7195" t="s">
        <v>13</v>
      </c>
      <c r="E7195" t="s">
        <v>21</v>
      </c>
      <c r="F7195">
        <v>870.63099999999997</v>
      </c>
      <c r="G7195">
        <v>450.37400000000002</v>
      </c>
      <c r="H7195">
        <v>-0.95094000000000001</v>
      </c>
      <c r="I7195">
        <v>6.9999999999999999E-4</v>
      </c>
      <c r="J7195">
        <v>3.4182399999999999E-3</v>
      </c>
    </row>
    <row r="7196" spans="1:10" x14ac:dyDescent="0.3">
      <c r="A7196" t="s">
        <v>24984</v>
      </c>
      <c r="B7196" t="s">
        <v>10162</v>
      </c>
      <c r="C7196" t="s">
        <v>12</v>
      </c>
      <c r="D7196" t="s">
        <v>13</v>
      </c>
      <c r="E7196" t="s">
        <v>21</v>
      </c>
      <c r="F7196">
        <v>29.884799999999998</v>
      </c>
      <c r="G7196">
        <v>31.879100000000001</v>
      </c>
      <c r="H7196">
        <v>9.3197799999999997E-2</v>
      </c>
      <c r="I7196">
        <v>0.69084999999999996</v>
      </c>
      <c r="J7196">
        <v>0.79838699999999996</v>
      </c>
    </row>
    <row r="7197" spans="1:10" x14ac:dyDescent="0.3">
      <c r="A7197" t="s">
        <v>10163</v>
      </c>
      <c r="B7197" t="s">
        <v>10164</v>
      </c>
      <c r="C7197" t="s">
        <v>12</v>
      </c>
      <c r="D7197" t="s">
        <v>13</v>
      </c>
      <c r="E7197" t="s">
        <v>14</v>
      </c>
      <c r="F7197">
        <v>0</v>
      </c>
      <c r="G7197">
        <v>0</v>
      </c>
      <c r="H7197">
        <v>0</v>
      </c>
      <c r="I7197">
        <v>1</v>
      </c>
      <c r="J7197">
        <v>1</v>
      </c>
    </row>
    <row r="7198" spans="1:10" x14ac:dyDescent="0.3">
      <c r="A7198" t="s">
        <v>24985</v>
      </c>
      <c r="B7198" t="s">
        <v>10165</v>
      </c>
      <c r="C7198" t="s">
        <v>12</v>
      </c>
      <c r="D7198" t="s">
        <v>13</v>
      </c>
      <c r="E7198" t="s">
        <v>14</v>
      </c>
      <c r="F7198">
        <v>0.21787599999999999</v>
      </c>
      <c r="G7198">
        <v>0</v>
      </c>
      <c r="H7198" t="e">
        <f>-inf</f>
        <v>#NAME?</v>
      </c>
      <c r="I7198">
        <v>1</v>
      </c>
      <c r="J7198">
        <v>1</v>
      </c>
    </row>
    <row r="7199" spans="1:10" x14ac:dyDescent="0.3">
      <c r="A7199" t="s">
        <v>10166</v>
      </c>
      <c r="B7199" t="s">
        <v>10167</v>
      </c>
      <c r="C7199" t="s">
        <v>12</v>
      </c>
      <c r="D7199" t="s">
        <v>13</v>
      </c>
      <c r="E7199" t="s">
        <v>21</v>
      </c>
      <c r="F7199">
        <v>26.8127</v>
      </c>
      <c r="G7199">
        <v>38.945</v>
      </c>
      <c r="H7199">
        <v>0.53852299999999997</v>
      </c>
      <c r="I7199">
        <v>3.1699999999999999E-2</v>
      </c>
      <c r="J7199">
        <v>8.4290500000000004E-2</v>
      </c>
    </row>
    <row r="7200" spans="1:10" x14ac:dyDescent="0.3">
      <c r="A7200" t="s">
        <v>24986</v>
      </c>
      <c r="B7200" t="s">
        <v>10168</v>
      </c>
      <c r="C7200" t="s">
        <v>12</v>
      </c>
      <c r="D7200" t="s">
        <v>13</v>
      </c>
      <c r="E7200" t="s">
        <v>21</v>
      </c>
      <c r="F7200">
        <v>69.825500000000005</v>
      </c>
      <c r="G7200">
        <v>172.89</v>
      </c>
      <c r="H7200">
        <v>1.30803</v>
      </c>
      <c r="I7200" s="1">
        <v>5.0000000000000002E-5</v>
      </c>
      <c r="J7200">
        <v>3.1858400000000001E-4</v>
      </c>
    </row>
    <row r="7201" spans="1:10" x14ac:dyDescent="0.3">
      <c r="A7201" t="s">
        <v>24987</v>
      </c>
      <c r="B7201" t="s">
        <v>10169</v>
      </c>
      <c r="C7201" t="s">
        <v>12</v>
      </c>
      <c r="D7201" t="s">
        <v>13</v>
      </c>
      <c r="E7201" t="s">
        <v>14</v>
      </c>
      <c r="F7201">
        <v>0.14658499999999999</v>
      </c>
      <c r="G7201">
        <v>6.8444000000000005E-2</v>
      </c>
      <c r="H7201">
        <v>-1.09874</v>
      </c>
      <c r="I7201">
        <v>1</v>
      </c>
      <c r="J7201">
        <v>1</v>
      </c>
    </row>
    <row r="7202" spans="1:10" x14ac:dyDescent="0.3">
      <c r="A7202" t="s">
        <v>10170</v>
      </c>
      <c r="B7202" t="s">
        <v>10171</v>
      </c>
      <c r="C7202" t="s">
        <v>12</v>
      </c>
      <c r="D7202" t="s">
        <v>13</v>
      </c>
      <c r="E7202" t="s">
        <v>21</v>
      </c>
      <c r="F7202">
        <v>25.6541</v>
      </c>
      <c r="G7202">
        <v>23.198699999999999</v>
      </c>
      <c r="H7202">
        <v>-0.14514299999999999</v>
      </c>
      <c r="I7202">
        <v>0.60050000000000003</v>
      </c>
      <c r="J7202">
        <v>0.72801499999999997</v>
      </c>
    </row>
    <row r="7203" spans="1:10" x14ac:dyDescent="0.3">
      <c r="A7203" t="s">
        <v>24988</v>
      </c>
      <c r="B7203" t="s">
        <v>10172</v>
      </c>
      <c r="C7203" t="s">
        <v>12</v>
      </c>
      <c r="D7203" t="s">
        <v>13</v>
      </c>
      <c r="E7203" t="s">
        <v>21</v>
      </c>
      <c r="F7203">
        <v>47.224600000000002</v>
      </c>
      <c r="G7203">
        <v>21.992100000000001</v>
      </c>
      <c r="H7203">
        <v>-1.1025499999999999</v>
      </c>
      <c r="I7203">
        <v>1.65E-3</v>
      </c>
      <c r="J7203">
        <v>7.3082700000000004E-3</v>
      </c>
    </row>
    <row r="7204" spans="1:10" x14ac:dyDescent="0.3">
      <c r="A7204" t="s">
        <v>24989</v>
      </c>
      <c r="B7204" t="s">
        <v>10173</v>
      </c>
      <c r="C7204" t="s">
        <v>12</v>
      </c>
      <c r="D7204" t="s">
        <v>13</v>
      </c>
      <c r="E7204" t="s">
        <v>14</v>
      </c>
      <c r="F7204">
        <v>0</v>
      </c>
      <c r="G7204">
        <v>2.12439E-2</v>
      </c>
      <c r="H7204" t="s">
        <v>17</v>
      </c>
      <c r="I7204">
        <v>1</v>
      </c>
      <c r="J7204">
        <v>1</v>
      </c>
    </row>
    <row r="7205" spans="1:10" x14ac:dyDescent="0.3">
      <c r="A7205" t="s">
        <v>10174</v>
      </c>
      <c r="B7205" t="s">
        <v>10173</v>
      </c>
      <c r="C7205" t="s">
        <v>12</v>
      </c>
      <c r="D7205" t="s">
        <v>13</v>
      </c>
      <c r="E7205" t="s">
        <v>14</v>
      </c>
      <c r="F7205">
        <v>0</v>
      </c>
      <c r="G7205">
        <v>0</v>
      </c>
      <c r="H7205">
        <v>0</v>
      </c>
      <c r="I7205">
        <v>1</v>
      </c>
      <c r="J7205">
        <v>1</v>
      </c>
    </row>
    <row r="7206" spans="1:10" x14ac:dyDescent="0.3">
      <c r="A7206" t="s">
        <v>10175</v>
      </c>
      <c r="B7206" t="s">
        <v>10173</v>
      </c>
      <c r="C7206" t="s">
        <v>12</v>
      </c>
      <c r="D7206" t="s">
        <v>13</v>
      </c>
      <c r="E7206" t="s">
        <v>14</v>
      </c>
      <c r="F7206">
        <v>0</v>
      </c>
      <c r="G7206">
        <v>0</v>
      </c>
      <c r="H7206">
        <v>0</v>
      </c>
      <c r="I7206">
        <v>1</v>
      </c>
      <c r="J7206">
        <v>1</v>
      </c>
    </row>
    <row r="7207" spans="1:10" x14ac:dyDescent="0.3">
      <c r="A7207" t="s">
        <v>10176</v>
      </c>
      <c r="B7207" t="s">
        <v>10173</v>
      </c>
      <c r="C7207" t="s">
        <v>12</v>
      </c>
      <c r="D7207" t="s">
        <v>13</v>
      </c>
      <c r="E7207" t="s">
        <v>14</v>
      </c>
      <c r="F7207">
        <v>0</v>
      </c>
      <c r="G7207">
        <v>0</v>
      </c>
      <c r="H7207">
        <v>0</v>
      </c>
      <c r="I7207">
        <v>1</v>
      </c>
      <c r="J7207">
        <v>1</v>
      </c>
    </row>
    <row r="7208" spans="1:10" x14ac:dyDescent="0.3">
      <c r="A7208" t="s">
        <v>10177</v>
      </c>
      <c r="B7208" t="s">
        <v>10178</v>
      </c>
      <c r="C7208" t="s">
        <v>12</v>
      </c>
      <c r="D7208" t="s">
        <v>13</v>
      </c>
      <c r="E7208" t="s">
        <v>14</v>
      </c>
      <c r="F7208">
        <v>0</v>
      </c>
      <c r="G7208">
        <v>0</v>
      </c>
      <c r="H7208">
        <v>0</v>
      </c>
      <c r="I7208">
        <v>1</v>
      </c>
      <c r="J7208">
        <v>1</v>
      </c>
    </row>
    <row r="7209" spans="1:10" x14ac:dyDescent="0.3">
      <c r="A7209" t="s">
        <v>10179</v>
      </c>
      <c r="B7209" t="s">
        <v>10180</v>
      </c>
      <c r="C7209" t="s">
        <v>12</v>
      </c>
      <c r="D7209" t="s">
        <v>13</v>
      </c>
      <c r="E7209" t="s">
        <v>14</v>
      </c>
      <c r="F7209">
        <v>0</v>
      </c>
      <c r="G7209">
        <v>0</v>
      </c>
      <c r="H7209">
        <v>0</v>
      </c>
      <c r="I7209">
        <v>1</v>
      </c>
      <c r="J7209">
        <v>1</v>
      </c>
    </row>
    <row r="7210" spans="1:10" x14ac:dyDescent="0.3">
      <c r="A7210" t="s">
        <v>10181</v>
      </c>
      <c r="B7210" t="s">
        <v>10182</v>
      </c>
      <c r="C7210" t="s">
        <v>12</v>
      </c>
      <c r="D7210" t="s">
        <v>13</v>
      </c>
      <c r="E7210" t="s">
        <v>14</v>
      </c>
      <c r="F7210">
        <v>0</v>
      </c>
      <c r="G7210">
        <v>0.13267499999999999</v>
      </c>
      <c r="H7210" t="s">
        <v>17</v>
      </c>
      <c r="I7210">
        <v>1</v>
      </c>
      <c r="J7210">
        <v>1</v>
      </c>
    </row>
    <row r="7211" spans="1:10" x14ac:dyDescent="0.3">
      <c r="A7211" t="s">
        <v>10183</v>
      </c>
      <c r="B7211" t="s">
        <v>10184</v>
      </c>
      <c r="C7211" t="s">
        <v>12</v>
      </c>
      <c r="D7211" t="s">
        <v>13</v>
      </c>
      <c r="E7211" t="s">
        <v>14</v>
      </c>
      <c r="F7211">
        <v>0</v>
      </c>
      <c r="G7211">
        <v>0</v>
      </c>
      <c r="H7211">
        <v>0</v>
      </c>
      <c r="I7211">
        <v>1</v>
      </c>
      <c r="J7211">
        <v>1</v>
      </c>
    </row>
    <row r="7212" spans="1:10" x14ac:dyDescent="0.3">
      <c r="A7212" t="s">
        <v>10185</v>
      </c>
      <c r="B7212" t="s">
        <v>10186</v>
      </c>
      <c r="C7212" t="s">
        <v>12</v>
      </c>
      <c r="D7212" t="s">
        <v>13</v>
      </c>
      <c r="E7212" t="s">
        <v>14</v>
      </c>
      <c r="F7212">
        <v>0</v>
      </c>
      <c r="G7212">
        <v>0</v>
      </c>
      <c r="H7212">
        <v>0</v>
      </c>
      <c r="I7212">
        <v>1</v>
      </c>
      <c r="J7212">
        <v>1</v>
      </c>
    </row>
    <row r="7213" spans="1:10" x14ac:dyDescent="0.3">
      <c r="A7213" t="s">
        <v>10187</v>
      </c>
      <c r="B7213" t="s">
        <v>10188</v>
      </c>
      <c r="C7213" t="s">
        <v>12</v>
      </c>
      <c r="D7213" t="s">
        <v>13</v>
      </c>
      <c r="E7213" t="s">
        <v>14</v>
      </c>
      <c r="F7213">
        <v>0</v>
      </c>
      <c r="G7213">
        <v>0</v>
      </c>
      <c r="H7213">
        <v>0</v>
      </c>
      <c r="I7213">
        <v>1</v>
      </c>
      <c r="J7213">
        <v>1</v>
      </c>
    </row>
    <row r="7214" spans="1:10" x14ac:dyDescent="0.3">
      <c r="A7214" t="s">
        <v>10189</v>
      </c>
      <c r="B7214" t="s">
        <v>10190</v>
      </c>
      <c r="C7214" t="s">
        <v>12</v>
      </c>
      <c r="D7214" t="s">
        <v>13</v>
      </c>
      <c r="E7214" t="s">
        <v>14</v>
      </c>
      <c r="F7214">
        <v>0</v>
      </c>
      <c r="G7214">
        <v>0</v>
      </c>
      <c r="H7214">
        <v>0</v>
      </c>
      <c r="I7214">
        <v>1</v>
      </c>
      <c r="J7214">
        <v>1</v>
      </c>
    </row>
    <row r="7215" spans="1:10" x14ac:dyDescent="0.3">
      <c r="A7215" t="s">
        <v>10191</v>
      </c>
      <c r="B7215" t="s">
        <v>10192</v>
      </c>
      <c r="C7215" t="s">
        <v>12</v>
      </c>
      <c r="D7215" t="s">
        <v>13</v>
      </c>
      <c r="E7215" t="s">
        <v>14</v>
      </c>
      <c r="F7215">
        <v>0</v>
      </c>
      <c r="G7215">
        <v>0</v>
      </c>
      <c r="H7215">
        <v>0</v>
      </c>
      <c r="I7215">
        <v>1</v>
      </c>
      <c r="J7215">
        <v>1</v>
      </c>
    </row>
    <row r="7216" spans="1:10" x14ac:dyDescent="0.3">
      <c r="A7216" t="s">
        <v>24990</v>
      </c>
      <c r="B7216" t="s">
        <v>10193</v>
      </c>
      <c r="C7216" t="s">
        <v>12</v>
      </c>
      <c r="D7216" t="s">
        <v>13</v>
      </c>
      <c r="E7216" t="s">
        <v>14</v>
      </c>
      <c r="F7216">
        <v>0</v>
      </c>
      <c r="G7216">
        <v>0</v>
      </c>
      <c r="H7216">
        <v>0</v>
      </c>
      <c r="I7216">
        <v>1</v>
      </c>
      <c r="J7216">
        <v>1</v>
      </c>
    </row>
    <row r="7217" spans="1:10" x14ac:dyDescent="0.3">
      <c r="A7217" t="s">
        <v>24991</v>
      </c>
      <c r="B7217" t="s">
        <v>10194</v>
      </c>
      <c r="C7217" t="s">
        <v>12</v>
      </c>
      <c r="D7217" t="s">
        <v>13</v>
      </c>
      <c r="E7217" t="s">
        <v>14</v>
      </c>
      <c r="F7217">
        <v>1.29077</v>
      </c>
      <c r="G7217">
        <v>0.22946800000000001</v>
      </c>
      <c r="H7217">
        <v>-2.49186</v>
      </c>
      <c r="I7217">
        <v>1</v>
      </c>
      <c r="J7217">
        <v>1</v>
      </c>
    </row>
    <row r="7218" spans="1:10" x14ac:dyDescent="0.3">
      <c r="A7218" t="s">
        <v>10195</v>
      </c>
      <c r="B7218" t="s">
        <v>10196</v>
      </c>
      <c r="C7218" t="s">
        <v>12</v>
      </c>
      <c r="D7218" t="s">
        <v>13</v>
      </c>
      <c r="E7218" t="s">
        <v>14</v>
      </c>
      <c r="F7218">
        <v>0</v>
      </c>
      <c r="G7218">
        <v>0</v>
      </c>
      <c r="H7218">
        <v>0</v>
      </c>
      <c r="I7218">
        <v>1</v>
      </c>
      <c r="J7218">
        <v>1</v>
      </c>
    </row>
    <row r="7219" spans="1:10" x14ac:dyDescent="0.3">
      <c r="A7219" t="s">
        <v>24992</v>
      </c>
      <c r="B7219" t="s">
        <v>10197</v>
      </c>
      <c r="C7219" t="s">
        <v>12</v>
      </c>
      <c r="D7219" t="s">
        <v>13</v>
      </c>
      <c r="E7219" t="s">
        <v>14</v>
      </c>
      <c r="F7219">
        <v>0</v>
      </c>
      <c r="G7219">
        <v>0</v>
      </c>
      <c r="H7219">
        <v>0</v>
      </c>
      <c r="I7219">
        <v>1</v>
      </c>
      <c r="J7219">
        <v>1</v>
      </c>
    </row>
    <row r="7220" spans="1:10" x14ac:dyDescent="0.3">
      <c r="A7220" t="s">
        <v>10198</v>
      </c>
      <c r="B7220" t="s">
        <v>10199</v>
      </c>
      <c r="C7220" t="s">
        <v>12</v>
      </c>
      <c r="D7220" t="s">
        <v>13</v>
      </c>
      <c r="E7220" t="s">
        <v>14</v>
      </c>
      <c r="F7220">
        <v>0</v>
      </c>
      <c r="G7220">
        <v>0</v>
      </c>
      <c r="H7220">
        <v>0</v>
      </c>
      <c r="I7220">
        <v>1</v>
      </c>
      <c r="J7220">
        <v>1</v>
      </c>
    </row>
    <row r="7221" spans="1:10" x14ac:dyDescent="0.3">
      <c r="A7221" t="s">
        <v>24993</v>
      </c>
      <c r="B7221" t="s">
        <v>10200</v>
      </c>
      <c r="C7221" t="s">
        <v>12</v>
      </c>
      <c r="D7221" t="s">
        <v>13</v>
      </c>
      <c r="E7221" t="s">
        <v>14</v>
      </c>
      <c r="F7221">
        <v>0</v>
      </c>
      <c r="G7221">
        <v>0</v>
      </c>
      <c r="H7221">
        <v>0</v>
      </c>
      <c r="I7221">
        <v>1</v>
      </c>
      <c r="J7221">
        <v>1</v>
      </c>
    </row>
    <row r="7222" spans="1:10" x14ac:dyDescent="0.3">
      <c r="A7222" t="s">
        <v>10201</v>
      </c>
      <c r="B7222" t="s">
        <v>10202</v>
      </c>
      <c r="C7222" t="s">
        <v>12</v>
      </c>
      <c r="D7222" t="s">
        <v>13</v>
      </c>
      <c r="E7222" t="s">
        <v>14</v>
      </c>
      <c r="F7222">
        <v>0</v>
      </c>
      <c r="G7222">
        <v>0</v>
      </c>
      <c r="H7222">
        <v>0</v>
      </c>
      <c r="I7222">
        <v>1</v>
      </c>
      <c r="J7222">
        <v>1</v>
      </c>
    </row>
    <row r="7223" spans="1:10" x14ac:dyDescent="0.3">
      <c r="A7223" t="s">
        <v>24994</v>
      </c>
      <c r="B7223" t="s">
        <v>10203</v>
      </c>
      <c r="C7223" t="s">
        <v>12</v>
      </c>
      <c r="D7223" t="s">
        <v>13</v>
      </c>
      <c r="E7223" t="s">
        <v>21</v>
      </c>
      <c r="F7223">
        <v>7.0681799999999999</v>
      </c>
      <c r="G7223">
        <v>12.088699999999999</v>
      </c>
      <c r="H7223">
        <v>0.77425200000000005</v>
      </c>
      <c r="I7223">
        <v>4.4000000000000003E-3</v>
      </c>
      <c r="J7223">
        <v>1.6831200000000001E-2</v>
      </c>
    </row>
    <row r="7224" spans="1:10" x14ac:dyDescent="0.3">
      <c r="A7224" t="s">
        <v>10204</v>
      </c>
      <c r="B7224" t="s">
        <v>10203</v>
      </c>
      <c r="C7224" t="s">
        <v>12</v>
      </c>
      <c r="D7224" t="s">
        <v>13</v>
      </c>
      <c r="E7224" t="s">
        <v>14</v>
      </c>
      <c r="F7224">
        <v>0</v>
      </c>
      <c r="G7224">
        <v>0</v>
      </c>
      <c r="H7224">
        <v>0</v>
      </c>
      <c r="I7224">
        <v>1</v>
      </c>
      <c r="J7224">
        <v>1</v>
      </c>
    </row>
    <row r="7225" spans="1:10" x14ac:dyDescent="0.3">
      <c r="A7225" t="s">
        <v>10205</v>
      </c>
      <c r="B7225" t="s">
        <v>10203</v>
      </c>
      <c r="C7225" t="s">
        <v>12</v>
      </c>
      <c r="D7225" t="s">
        <v>13</v>
      </c>
      <c r="E7225" t="s">
        <v>14</v>
      </c>
      <c r="F7225">
        <v>0</v>
      </c>
      <c r="G7225">
        <v>0</v>
      </c>
      <c r="H7225">
        <v>0</v>
      </c>
      <c r="I7225">
        <v>1</v>
      </c>
      <c r="J7225">
        <v>1</v>
      </c>
    </row>
    <row r="7226" spans="1:10" x14ac:dyDescent="0.3">
      <c r="A7226" t="s">
        <v>10206</v>
      </c>
      <c r="B7226" t="s">
        <v>10207</v>
      </c>
      <c r="C7226" t="s">
        <v>12</v>
      </c>
      <c r="D7226" t="s">
        <v>13</v>
      </c>
      <c r="E7226" t="s">
        <v>14</v>
      </c>
      <c r="F7226">
        <v>0</v>
      </c>
      <c r="G7226">
        <v>0</v>
      </c>
      <c r="H7226">
        <v>0</v>
      </c>
      <c r="I7226">
        <v>1</v>
      </c>
      <c r="J7226">
        <v>1</v>
      </c>
    </row>
    <row r="7227" spans="1:10" x14ac:dyDescent="0.3">
      <c r="A7227" t="s">
        <v>24995</v>
      </c>
      <c r="B7227" t="s">
        <v>10208</v>
      </c>
      <c r="C7227" t="s">
        <v>12</v>
      </c>
      <c r="D7227" t="s">
        <v>13</v>
      </c>
      <c r="E7227" t="s">
        <v>21</v>
      </c>
      <c r="F7227">
        <v>14.279</v>
      </c>
      <c r="G7227">
        <v>7.1677200000000001</v>
      </c>
      <c r="H7227">
        <v>-0.99431000000000003</v>
      </c>
      <c r="I7227">
        <v>0.14945</v>
      </c>
      <c r="J7227">
        <v>0.27693299999999998</v>
      </c>
    </row>
    <row r="7228" spans="1:10" x14ac:dyDescent="0.3">
      <c r="A7228" t="s">
        <v>24996</v>
      </c>
      <c r="B7228" t="s">
        <v>10209</v>
      </c>
      <c r="C7228" t="s">
        <v>12</v>
      </c>
      <c r="D7228" t="s">
        <v>13</v>
      </c>
      <c r="E7228" t="s">
        <v>21</v>
      </c>
      <c r="F7228">
        <v>11.6281</v>
      </c>
      <c r="G7228">
        <v>9.8569300000000002</v>
      </c>
      <c r="H7228">
        <v>-0.23840600000000001</v>
      </c>
      <c r="I7228">
        <v>0.6875</v>
      </c>
      <c r="J7228">
        <v>0.795678</v>
      </c>
    </row>
    <row r="7229" spans="1:10" x14ac:dyDescent="0.3">
      <c r="A7229" t="s">
        <v>10210</v>
      </c>
      <c r="B7229" t="s">
        <v>10211</v>
      </c>
      <c r="C7229" t="s">
        <v>12</v>
      </c>
      <c r="D7229" t="s">
        <v>13</v>
      </c>
      <c r="E7229" t="s">
        <v>21</v>
      </c>
      <c r="F7229">
        <v>7.8509700000000002</v>
      </c>
      <c r="G7229">
        <v>0</v>
      </c>
      <c r="H7229" t="e">
        <f>-inf</f>
        <v>#NAME?</v>
      </c>
      <c r="I7229">
        <v>1.8950000000000002E-2</v>
      </c>
      <c r="J7229">
        <v>5.5791E-2</v>
      </c>
    </row>
    <row r="7230" spans="1:10" x14ac:dyDescent="0.3">
      <c r="A7230" t="s">
        <v>24997</v>
      </c>
      <c r="B7230" t="s">
        <v>10212</v>
      </c>
      <c r="C7230" t="s">
        <v>12</v>
      </c>
      <c r="D7230" t="s">
        <v>13</v>
      </c>
      <c r="E7230" t="s">
        <v>14</v>
      </c>
      <c r="F7230">
        <v>0</v>
      </c>
      <c r="G7230">
        <v>0.126357</v>
      </c>
      <c r="H7230" t="s">
        <v>17</v>
      </c>
      <c r="I7230">
        <v>1</v>
      </c>
      <c r="J7230">
        <v>1</v>
      </c>
    </row>
    <row r="7231" spans="1:10" x14ac:dyDescent="0.3">
      <c r="A7231" t="s">
        <v>10213</v>
      </c>
      <c r="B7231" t="s">
        <v>10212</v>
      </c>
      <c r="C7231" t="s">
        <v>12</v>
      </c>
      <c r="D7231" t="s">
        <v>13</v>
      </c>
      <c r="E7231" t="s">
        <v>14</v>
      </c>
      <c r="F7231">
        <v>0</v>
      </c>
      <c r="G7231">
        <v>0</v>
      </c>
      <c r="H7231">
        <v>0</v>
      </c>
      <c r="I7231">
        <v>1</v>
      </c>
      <c r="J7231">
        <v>1</v>
      </c>
    </row>
    <row r="7232" spans="1:10" x14ac:dyDescent="0.3">
      <c r="A7232" t="s">
        <v>10214</v>
      </c>
      <c r="B7232" t="s">
        <v>10215</v>
      </c>
      <c r="C7232" t="s">
        <v>12</v>
      </c>
      <c r="D7232" t="s">
        <v>13</v>
      </c>
      <c r="E7232" t="s">
        <v>21</v>
      </c>
      <c r="F7232">
        <v>12.165800000000001</v>
      </c>
      <c r="G7232">
        <v>17.599299999999999</v>
      </c>
      <c r="H7232">
        <v>0.53269299999999997</v>
      </c>
      <c r="I7232">
        <v>0.16259999999999999</v>
      </c>
      <c r="J7232">
        <v>0.294151</v>
      </c>
    </row>
    <row r="7233" spans="1:10" x14ac:dyDescent="0.3">
      <c r="A7233" t="s">
        <v>10216</v>
      </c>
      <c r="B7233" t="s">
        <v>10217</v>
      </c>
      <c r="C7233" t="s">
        <v>12</v>
      </c>
      <c r="D7233" t="s">
        <v>13</v>
      </c>
      <c r="E7233" t="s">
        <v>21</v>
      </c>
      <c r="F7233">
        <v>69.909099999999995</v>
      </c>
      <c r="G7233">
        <v>55.659599999999998</v>
      </c>
      <c r="H7233">
        <v>-0.328849</v>
      </c>
      <c r="I7233">
        <v>0.27710000000000001</v>
      </c>
      <c r="J7233">
        <v>0.42580200000000001</v>
      </c>
    </row>
    <row r="7234" spans="1:10" x14ac:dyDescent="0.3">
      <c r="A7234" t="s">
        <v>24998</v>
      </c>
      <c r="B7234" t="s">
        <v>10218</v>
      </c>
      <c r="C7234" t="s">
        <v>12</v>
      </c>
      <c r="D7234" t="s">
        <v>13</v>
      </c>
      <c r="E7234" t="s">
        <v>21</v>
      </c>
      <c r="F7234">
        <v>9.0035100000000003</v>
      </c>
      <c r="G7234">
        <v>5.96286</v>
      </c>
      <c r="H7234">
        <v>-0.59448400000000001</v>
      </c>
      <c r="I7234">
        <v>6.4649999999999999E-2</v>
      </c>
      <c r="J7234">
        <v>0.14694199999999999</v>
      </c>
    </row>
    <row r="7235" spans="1:10" x14ac:dyDescent="0.3">
      <c r="A7235" t="s">
        <v>10219</v>
      </c>
      <c r="B7235" t="s">
        <v>10220</v>
      </c>
      <c r="C7235" t="s">
        <v>12</v>
      </c>
      <c r="D7235" t="s">
        <v>13</v>
      </c>
      <c r="E7235" t="s">
        <v>21</v>
      </c>
      <c r="F7235">
        <v>27.023900000000001</v>
      </c>
      <c r="G7235">
        <v>18.508299999999998</v>
      </c>
      <c r="H7235">
        <v>-0.54606699999999997</v>
      </c>
      <c r="I7235">
        <v>0.1338</v>
      </c>
      <c r="J7235">
        <v>0.25500699999999998</v>
      </c>
    </row>
    <row r="7236" spans="1:10" x14ac:dyDescent="0.3">
      <c r="A7236" t="s">
        <v>24999</v>
      </c>
      <c r="B7236" t="s">
        <v>10221</v>
      </c>
      <c r="C7236" t="s">
        <v>12</v>
      </c>
      <c r="D7236" t="s">
        <v>13</v>
      </c>
      <c r="E7236" t="s">
        <v>14</v>
      </c>
      <c r="F7236">
        <v>0</v>
      </c>
      <c r="G7236">
        <v>0.465285</v>
      </c>
      <c r="H7236" t="s">
        <v>17</v>
      </c>
      <c r="I7236">
        <v>1</v>
      </c>
      <c r="J7236">
        <v>1</v>
      </c>
    </row>
    <row r="7237" spans="1:10" x14ac:dyDescent="0.3">
      <c r="A7237" t="s">
        <v>10222</v>
      </c>
      <c r="B7237" t="s">
        <v>10223</v>
      </c>
      <c r="C7237" t="s">
        <v>12</v>
      </c>
      <c r="D7237" t="s">
        <v>13</v>
      </c>
      <c r="E7237" t="s">
        <v>14</v>
      </c>
      <c r="F7237">
        <v>0</v>
      </c>
      <c r="G7237">
        <v>0</v>
      </c>
      <c r="H7237">
        <v>0</v>
      </c>
      <c r="I7237">
        <v>1</v>
      </c>
      <c r="J7237">
        <v>1</v>
      </c>
    </row>
    <row r="7238" spans="1:10" x14ac:dyDescent="0.3">
      <c r="A7238" t="s">
        <v>10224</v>
      </c>
      <c r="B7238" t="s">
        <v>10225</v>
      </c>
      <c r="C7238" t="s">
        <v>12</v>
      </c>
      <c r="D7238" t="s">
        <v>13</v>
      </c>
      <c r="E7238" t="s">
        <v>14</v>
      </c>
      <c r="F7238">
        <v>0</v>
      </c>
      <c r="G7238">
        <v>0</v>
      </c>
      <c r="H7238">
        <v>0</v>
      </c>
      <c r="I7238">
        <v>1</v>
      </c>
      <c r="J7238">
        <v>1</v>
      </c>
    </row>
    <row r="7239" spans="1:10" x14ac:dyDescent="0.3">
      <c r="A7239" t="s">
        <v>10226</v>
      </c>
      <c r="B7239" t="s">
        <v>10227</v>
      </c>
      <c r="C7239" t="s">
        <v>12</v>
      </c>
      <c r="D7239" t="s">
        <v>13</v>
      </c>
      <c r="E7239" t="s">
        <v>14</v>
      </c>
      <c r="F7239">
        <v>0</v>
      </c>
      <c r="G7239">
        <v>0</v>
      </c>
      <c r="H7239">
        <v>0</v>
      </c>
      <c r="I7239">
        <v>1</v>
      </c>
      <c r="J7239">
        <v>1</v>
      </c>
    </row>
    <row r="7240" spans="1:10" x14ac:dyDescent="0.3">
      <c r="A7240" t="s">
        <v>10228</v>
      </c>
      <c r="B7240" t="s">
        <v>10229</v>
      </c>
      <c r="C7240" t="s">
        <v>12</v>
      </c>
      <c r="D7240" t="s">
        <v>13</v>
      </c>
      <c r="E7240" t="s">
        <v>14</v>
      </c>
      <c r="F7240">
        <v>0</v>
      </c>
      <c r="G7240">
        <v>0</v>
      </c>
      <c r="H7240">
        <v>0</v>
      </c>
      <c r="I7240">
        <v>1</v>
      </c>
      <c r="J7240">
        <v>1</v>
      </c>
    </row>
    <row r="7241" spans="1:10" x14ac:dyDescent="0.3">
      <c r="A7241" t="s">
        <v>10230</v>
      </c>
      <c r="B7241" t="s">
        <v>10231</v>
      </c>
      <c r="C7241" t="s">
        <v>12</v>
      </c>
      <c r="D7241" t="s">
        <v>13</v>
      </c>
      <c r="E7241" t="s">
        <v>14</v>
      </c>
      <c r="F7241">
        <v>0</v>
      </c>
      <c r="G7241">
        <v>0</v>
      </c>
      <c r="H7241">
        <v>0</v>
      </c>
      <c r="I7241">
        <v>1</v>
      </c>
      <c r="J7241">
        <v>1</v>
      </c>
    </row>
    <row r="7242" spans="1:10" x14ac:dyDescent="0.3">
      <c r="A7242" t="s">
        <v>10232</v>
      </c>
      <c r="B7242" t="s">
        <v>10233</v>
      </c>
      <c r="C7242" t="s">
        <v>12</v>
      </c>
      <c r="D7242" t="s">
        <v>13</v>
      </c>
      <c r="E7242" t="s">
        <v>14</v>
      </c>
      <c r="F7242">
        <v>0</v>
      </c>
      <c r="G7242">
        <v>0.215998</v>
      </c>
      <c r="H7242" t="s">
        <v>17</v>
      </c>
      <c r="I7242">
        <v>1</v>
      </c>
      <c r="J7242">
        <v>1</v>
      </c>
    </row>
    <row r="7243" spans="1:10" x14ac:dyDescent="0.3">
      <c r="A7243" t="s">
        <v>10234</v>
      </c>
      <c r="B7243" t="s">
        <v>10235</v>
      </c>
      <c r="C7243" t="s">
        <v>12</v>
      </c>
      <c r="D7243" t="s">
        <v>13</v>
      </c>
      <c r="E7243" t="s">
        <v>14</v>
      </c>
      <c r="F7243">
        <v>0</v>
      </c>
      <c r="G7243">
        <v>0</v>
      </c>
      <c r="H7243">
        <v>0</v>
      </c>
      <c r="I7243">
        <v>1</v>
      </c>
      <c r="J7243">
        <v>1</v>
      </c>
    </row>
    <row r="7244" spans="1:10" x14ac:dyDescent="0.3">
      <c r="A7244" t="s">
        <v>10236</v>
      </c>
      <c r="B7244" t="s">
        <v>10237</v>
      </c>
      <c r="C7244" t="s">
        <v>12</v>
      </c>
      <c r="D7244" t="s">
        <v>13</v>
      </c>
      <c r="E7244" t="s">
        <v>14</v>
      </c>
      <c r="F7244">
        <v>0</v>
      </c>
      <c r="G7244">
        <v>0</v>
      </c>
      <c r="H7244">
        <v>0</v>
      </c>
      <c r="I7244">
        <v>1</v>
      </c>
      <c r="J7244">
        <v>1</v>
      </c>
    </row>
    <row r="7245" spans="1:10" x14ac:dyDescent="0.3">
      <c r="A7245" t="s">
        <v>10238</v>
      </c>
      <c r="B7245" t="s">
        <v>10239</v>
      </c>
      <c r="C7245" t="s">
        <v>12</v>
      </c>
      <c r="D7245" t="s">
        <v>13</v>
      </c>
      <c r="E7245" t="s">
        <v>14</v>
      </c>
      <c r="F7245">
        <v>0</v>
      </c>
      <c r="G7245">
        <v>0</v>
      </c>
      <c r="H7245">
        <v>0</v>
      </c>
      <c r="I7245">
        <v>1</v>
      </c>
      <c r="J7245">
        <v>1</v>
      </c>
    </row>
    <row r="7246" spans="1:10" x14ac:dyDescent="0.3">
      <c r="A7246" t="s">
        <v>25000</v>
      </c>
      <c r="B7246" t="s">
        <v>10240</v>
      </c>
      <c r="C7246" t="s">
        <v>12</v>
      </c>
      <c r="D7246" t="s">
        <v>13</v>
      </c>
      <c r="E7246" t="s">
        <v>21</v>
      </c>
      <c r="F7246">
        <v>15.863899999999999</v>
      </c>
      <c r="G7246">
        <v>12.8635</v>
      </c>
      <c r="H7246">
        <v>-0.302456</v>
      </c>
      <c r="I7246">
        <v>0.26490000000000002</v>
      </c>
      <c r="J7246">
        <v>0.41362700000000002</v>
      </c>
    </row>
    <row r="7247" spans="1:10" x14ac:dyDescent="0.3">
      <c r="A7247" t="s">
        <v>10241</v>
      </c>
      <c r="B7247" t="s">
        <v>10242</v>
      </c>
      <c r="C7247" t="s">
        <v>12</v>
      </c>
      <c r="D7247" t="s">
        <v>13</v>
      </c>
      <c r="E7247" t="s">
        <v>21</v>
      </c>
      <c r="F7247">
        <v>3.5426600000000001</v>
      </c>
      <c r="G7247">
        <v>6.1407299999999996</v>
      </c>
      <c r="H7247">
        <v>0.79357500000000003</v>
      </c>
      <c r="I7247">
        <v>0.50239999999999996</v>
      </c>
      <c r="J7247">
        <v>0.64774200000000004</v>
      </c>
    </row>
    <row r="7248" spans="1:10" x14ac:dyDescent="0.3">
      <c r="A7248" t="s">
        <v>10243</v>
      </c>
      <c r="B7248" t="s">
        <v>10244</v>
      </c>
      <c r="C7248" t="s">
        <v>12</v>
      </c>
      <c r="D7248" t="s">
        <v>13</v>
      </c>
      <c r="E7248" t="s">
        <v>21</v>
      </c>
      <c r="F7248">
        <v>13.0748</v>
      </c>
      <c r="G7248">
        <v>19.140599999999999</v>
      </c>
      <c r="H7248">
        <v>0.54984100000000002</v>
      </c>
      <c r="I7248">
        <v>0.35520000000000002</v>
      </c>
      <c r="J7248">
        <v>0.51024099999999994</v>
      </c>
    </row>
    <row r="7249" spans="1:10" x14ac:dyDescent="0.3">
      <c r="A7249" t="s">
        <v>10245</v>
      </c>
      <c r="B7249" t="s">
        <v>10246</v>
      </c>
      <c r="C7249" t="s">
        <v>12</v>
      </c>
      <c r="D7249" t="s">
        <v>13</v>
      </c>
      <c r="E7249" t="s">
        <v>14</v>
      </c>
      <c r="F7249">
        <v>2.9801500000000001</v>
      </c>
      <c r="G7249">
        <v>0</v>
      </c>
      <c r="H7249" t="e">
        <f>-inf</f>
        <v>#NAME?</v>
      </c>
      <c r="I7249">
        <v>1</v>
      </c>
      <c r="J7249">
        <v>1</v>
      </c>
    </row>
    <row r="7250" spans="1:10" x14ac:dyDescent="0.3">
      <c r="A7250" t="s">
        <v>10247</v>
      </c>
      <c r="B7250" t="s">
        <v>10248</v>
      </c>
      <c r="C7250" t="s">
        <v>12</v>
      </c>
      <c r="D7250" t="s">
        <v>13</v>
      </c>
      <c r="E7250" t="s">
        <v>21</v>
      </c>
      <c r="F7250">
        <v>121.05</v>
      </c>
      <c r="G7250">
        <v>3.2537799999999999</v>
      </c>
      <c r="H7250">
        <v>-5.2173400000000001</v>
      </c>
      <c r="I7250">
        <v>4.4450000000000003E-2</v>
      </c>
      <c r="J7250">
        <v>0.11019</v>
      </c>
    </row>
    <row r="7251" spans="1:10" x14ac:dyDescent="0.3">
      <c r="A7251" t="s">
        <v>10249</v>
      </c>
      <c r="B7251" t="s">
        <v>10250</v>
      </c>
      <c r="C7251" t="s">
        <v>12</v>
      </c>
      <c r="D7251" t="s">
        <v>13</v>
      </c>
      <c r="E7251" t="s">
        <v>21</v>
      </c>
      <c r="F7251">
        <v>6.8530600000000002</v>
      </c>
      <c r="G7251">
        <v>13.131500000000001</v>
      </c>
      <c r="H7251">
        <v>0.93821299999999996</v>
      </c>
      <c r="I7251">
        <v>0.74324999999999997</v>
      </c>
      <c r="J7251">
        <v>0.83601099999999995</v>
      </c>
    </row>
    <row r="7252" spans="1:10" x14ac:dyDescent="0.3">
      <c r="A7252" t="s">
        <v>10251</v>
      </c>
      <c r="B7252" t="s">
        <v>10252</v>
      </c>
      <c r="C7252" t="s">
        <v>12</v>
      </c>
      <c r="D7252" t="s">
        <v>13</v>
      </c>
      <c r="E7252" t="s">
        <v>14</v>
      </c>
      <c r="F7252">
        <v>0</v>
      </c>
      <c r="G7252">
        <v>0</v>
      </c>
      <c r="H7252">
        <v>0</v>
      </c>
      <c r="I7252">
        <v>1</v>
      </c>
      <c r="J7252">
        <v>1</v>
      </c>
    </row>
    <row r="7253" spans="1:10" x14ac:dyDescent="0.3">
      <c r="A7253" t="s">
        <v>10253</v>
      </c>
      <c r="B7253" t="s">
        <v>10254</v>
      </c>
      <c r="C7253" t="s">
        <v>12</v>
      </c>
      <c r="D7253" t="s">
        <v>13</v>
      </c>
      <c r="E7253" t="s">
        <v>14</v>
      </c>
      <c r="F7253">
        <v>0</v>
      </c>
      <c r="G7253">
        <v>0</v>
      </c>
      <c r="H7253">
        <v>0</v>
      </c>
      <c r="I7253">
        <v>1</v>
      </c>
      <c r="J7253">
        <v>1</v>
      </c>
    </row>
    <row r="7254" spans="1:10" x14ac:dyDescent="0.3">
      <c r="A7254" t="s">
        <v>10255</v>
      </c>
      <c r="B7254" t="s">
        <v>10256</v>
      </c>
      <c r="C7254" t="s">
        <v>12</v>
      </c>
      <c r="D7254" t="s">
        <v>13</v>
      </c>
      <c r="E7254" t="s">
        <v>14</v>
      </c>
      <c r="F7254">
        <v>0</v>
      </c>
      <c r="G7254">
        <v>0</v>
      </c>
      <c r="H7254">
        <v>0</v>
      </c>
      <c r="I7254">
        <v>1</v>
      </c>
      <c r="J7254">
        <v>1</v>
      </c>
    </row>
    <row r="7255" spans="1:10" x14ac:dyDescent="0.3">
      <c r="A7255" t="s">
        <v>10257</v>
      </c>
      <c r="B7255" t="s">
        <v>10258</v>
      </c>
      <c r="C7255" t="s">
        <v>12</v>
      </c>
      <c r="D7255" t="s">
        <v>13</v>
      </c>
      <c r="E7255" t="s">
        <v>14</v>
      </c>
      <c r="F7255">
        <v>0</v>
      </c>
      <c r="G7255">
        <v>0</v>
      </c>
      <c r="H7255">
        <v>0</v>
      </c>
      <c r="I7255">
        <v>1</v>
      </c>
      <c r="J7255">
        <v>1</v>
      </c>
    </row>
    <row r="7256" spans="1:10" x14ac:dyDescent="0.3">
      <c r="A7256" t="s">
        <v>10259</v>
      </c>
      <c r="B7256" t="s">
        <v>10260</v>
      </c>
      <c r="C7256" t="s">
        <v>12</v>
      </c>
      <c r="D7256" t="s">
        <v>13</v>
      </c>
      <c r="E7256" t="s">
        <v>14</v>
      </c>
      <c r="F7256">
        <v>0</v>
      </c>
      <c r="G7256">
        <v>0</v>
      </c>
      <c r="H7256">
        <v>0</v>
      </c>
      <c r="I7256">
        <v>1</v>
      </c>
      <c r="J7256">
        <v>1</v>
      </c>
    </row>
    <row r="7257" spans="1:10" x14ac:dyDescent="0.3">
      <c r="A7257" t="s">
        <v>10261</v>
      </c>
      <c r="B7257" t="s">
        <v>10262</v>
      </c>
      <c r="C7257" t="s">
        <v>12</v>
      </c>
      <c r="D7257" t="s">
        <v>13</v>
      </c>
      <c r="E7257" t="s">
        <v>14</v>
      </c>
      <c r="F7257">
        <v>0</v>
      </c>
      <c r="G7257">
        <v>0</v>
      </c>
      <c r="H7257">
        <v>0</v>
      </c>
      <c r="I7257">
        <v>1</v>
      </c>
      <c r="J7257">
        <v>1</v>
      </c>
    </row>
    <row r="7258" spans="1:10" x14ac:dyDescent="0.3">
      <c r="A7258" t="s">
        <v>10263</v>
      </c>
      <c r="B7258" t="s">
        <v>10264</v>
      </c>
      <c r="C7258" t="s">
        <v>12</v>
      </c>
      <c r="D7258" t="s">
        <v>13</v>
      </c>
      <c r="E7258" t="s">
        <v>14</v>
      </c>
      <c r="F7258">
        <v>0</v>
      </c>
      <c r="G7258">
        <v>0</v>
      </c>
      <c r="H7258">
        <v>0</v>
      </c>
      <c r="I7258">
        <v>1</v>
      </c>
      <c r="J7258">
        <v>1</v>
      </c>
    </row>
    <row r="7259" spans="1:10" x14ac:dyDescent="0.3">
      <c r="A7259" t="s">
        <v>10265</v>
      </c>
      <c r="B7259" t="s">
        <v>10266</v>
      </c>
      <c r="C7259" t="s">
        <v>12</v>
      </c>
      <c r="D7259" t="s">
        <v>13</v>
      </c>
      <c r="E7259" t="s">
        <v>14</v>
      </c>
      <c r="F7259">
        <v>0</v>
      </c>
      <c r="G7259">
        <v>0</v>
      </c>
      <c r="H7259">
        <v>0</v>
      </c>
      <c r="I7259">
        <v>1</v>
      </c>
      <c r="J7259">
        <v>1</v>
      </c>
    </row>
    <row r="7260" spans="1:10" x14ac:dyDescent="0.3">
      <c r="A7260" t="s">
        <v>25001</v>
      </c>
      <c r="B7260" t="s">
        <v>10267</v>
      </c>
      <c r="C7260" t="s">
        <v>12</v>
      </c>
      <c r="D7260" t="s">
        <v>13</v>
      </c>
      <c r="E7260" t="s">
        <v>14</v>
      </c>
      <c r="F7260">
        <v>0</v>
      </c>
      <c r="G7260">
        <v>0.12912599999999999</v>
      </c>
      <c r="H7260" t="s">
        <v>17</v>
      </c>
      <c r="I7260">
        <v>1</v>
      </c>
      <c r="J7260">
        <v>1</v>
      </c>
    </row>
    <row r="7261" spans="1:10" x14ac:dyDescent="0.3">
      <c r="A7261" t="s">
        <v>10268</v>
      </c>
      <c r="B7261" t="s">
        <v>10269</v>
      </c>
      <c r="C7261" t="s">
        <v>12</v>
      </c>
      <c r="D7261" t="s">
        <v>13</v>
      </c>
      <c r="E7261" t="s">
        <v>21</v>
      </c>
      <c r="F7261">
        <v>14.2921</v>
      </c>
      <c r="G7261">
        <v>8.1171100000000003</v>
      </c>
      <c r="H7261">
        <v>-0.81617899999999999</v>
      </c>
      <c r="I7261">
        <v>0.25214999999999999</v>
      </c>
      <c r="J7261">
        <v>0.39871400000000001</v>
      </c>
    </row>
    <row r="7262" spans="1:10" x14ac:dyDescent="0.3">
      <c r="A7262" t="s">
        <v>10270</v>
      </c>
      <c r="B7262" t="s">
        <v>10271</v>
      </c>
      <c r="C7262" t="s">
        <v>12</v>
      </c>
      <c r="D7262" t="s">
        <v>13</v>
      </c>
      <c r="E7262" t="s">
        <v>14</v>
      </c>
      <c r="F7262">
        <v>1.6991099999999999</v>
      </c>
      <c r="G7262">
        <v>4.5676699999999997</v>
      </c>
      <c r="H7262">
        <v>1.4266799999999999</v>
      </c>
      <c r="I7262">
        <v>1</v>
      </c>
      <c r="J7262">
        <v>1</v>
      </c>
    </row>
    <row r="7263" spans="1:10" x14ac:dyDescent="0.3">
      <c r="A7263" t="s">
        <v>25002</v>
      </c>
      <c r="B7263" t="s">
        <v>10272</v>
      </c>
      <c r="C7263" t="s">
        <v>12</v>
      </c>
      <c r="D7263" t="s">
        <v>13</v>
      </c>
      <c r="E7263" t="s">
        <v>21</v>
      </c>
      <c r="F7263">
        <v>30.1584</v>
      </c>
      <c r="G7263">
        <v>5.4617599999999999</v>
      </c>
      <c r="H7263">
        <v>-2.4651200000000002</v>
      </c>
      <c r="I7263">
        <v>1.6000000000000001E-3</v>
      </c>
      <c r="J7263">
        <v>7.11599E-3</v>
      </c>
    </row>
    <row r="7264" spans="1:10" x14ac:dyDescent="0.3">
      <c r="A7264" t="s">
        <v>10273</v>
      </c>
      <c r="B7264" t="s">
        <v>10274</v>
      </c>
      <c r="C7264" t="s">
        <v>12</v>
      </c>
      <c r="D7264" t="s">
        <v>13</v>
      </c>
      <c r="E7264" t="s">
        <v>21</v>
      </c>
      <c r="F7264">
        <v>3.51722</v>
      </c>
      <c r="G7264">
        <v>8.7521900000000006</v>
      </c>
      <c r="H7264">
        <v>1.31521</v>
      </c>
      <c r="I7264">
        <v>3.2000000000000002E-3</v>
      </c>
      <c r="J7264">
        <v>1.27606E-2</v>
      </c>
    </row>
    <row r="7265" spans="1:10" x14ac:dyDescent="0.3">
      <c r="A7265" t="s">
        <v>25003</v>
      </c>
      <c r="B7265" t="s">
        <v>10275</v>
      </c>
      <c r="C7265" t="s">
        <v>12</v>
      </c>
      <c r="D7265" t="s">
        <v>13</v>
      </c>
      <c r="E7265" t="s">
        <v>21</v>
      </c>
      <c r="F7265">
        <v>6.3482900000000004</v>
      </c>
      <c r="G7265">
        <v>10.749000000000001</v>
      </c>
      <c r="H7265">
        <v>0.75976399999999999</v>
      </c>
      <c r="I7265">
        <v>0.20319999999999999</v>
      </c>
      <c r="J7265">
        <v>0.34469499999999997</v>
      </c>
    </row>
    <row r="7266" spans="1:10" x14ac:dyDescent="0.3">
      <c r="A7266" t="s">
        <v>10276</v>
      </c>
      <c r="B7266" t="s">
        <v>10277</v>
      </c>
      <c r="C7266" t="s">
        <v>12</v>
      </c>
      <c r="D7266" t="s">
        <v>13</v>
      </c>
      <c r="E7266" t="s">
        <v>14</v>
      </c>
      <c r="F7266">
        <v>0</v>
      </c>
      <c r="G7266">
        <v>0</v>
      </c>
      <c r="H7266">
        <v>0</v>
      </c>
      <c r="I7266">
        <v>1</v>
      </c>
      <c r="J7266">
        <v>1</v>
      </c>
    </row>
    <row r="7267" spans="1:10" x14ac:dyDescent="0.3">
      <c r="A7267" t="s">
        <v>10278</v>
      </c>
      <c r="B7267" t="s">
        <v>10279</v>
      </c>
      <c r="C7267" t="s">
        <v>12</v>
      </c>
      <c r="D7267" t="s">
        <v>13</v>
      </c>
      <c r="E7267" t="s">
        <v>21</v>
      </c>
      <c r="F7267">
        <v>11.325100000000001</v>
      </c>
      <c r="G7267">
        <v>9.5764499999999995</v>
      </c>
      <c r="H7267">
        <v>-0.241956</v>
      </c>
      <c r="I7267">
        <v>0.53485000000000005</v>
      </c>
      <c r="J7267">
        <v>0.67481100000000005</v>
      </c>
    </row>
    <row r="7268" spans="1:10" x14ac:dyDescent="0.3">
      <c r="A7268" t="s">
        <v>10280</v>
      </c>
      <c r="B7268" t="s">
        <v>10281</v>
      </c>
      <c r="C7268" t="s">
        <v>12</v>
      </c>
      <c r="D7268" t="s">
        <v>13</v>
      </c>
      <c r="E7268" t="s">
        <v>21</v>
      </c>
      <c r="F7268">
        <v>14.7712</v>
      </c>
      <c r="G7268">
        <v>9.9801099999999998</v>
      </c>
      <c r="H7268">
        <v>-0.56565399999999999</v>
      </c>
      <c r="I7268">
        <v>0.52010000000000001</v>
      </c>
      <c r="J7268">
        <v>0.66317400000000004</v>
      </c>
    </row>
    <row r="7269" spans="1:10" x14ac:dyDescent="0.3">
      <c r="A7269" t="s">
        <v>25004</v>
      </c>
      <c r="B7269" t="s">
        <v>10282</v>
      </c>
      <c r="C7269" t="s">
        <v>12</v>
      </c>
      <c r="D7269" t="s">
        <v>13</v>
      </c>
      <c r="E7269" t="s">
        <v>21</v>
      </c>
      <c r="F7269">
        <v>11.116199999999999</v>
      </c>
      <c r="G7269">
        <v>4.6923500000000002</v>
      </c>
      <c r="H7269">
        <v>-1.2442800000000001</v>
      </c>
      <c r="I7269">
        <v>1.9E-3</v>
      </c>
      <c r="J7269">
        <v>8.2244499999999995E-3</v>
      </c>
    </row>
    <row r="7270" spans="1:10" x14ac:dyDescent="0.3">
      <c r="A7270" t="s">
        <v>10283</v>
      </c>
      <c r="B7270" t="s">
        <v>10282</v>
      </c>
      <c r="C7270" t="s">
        <v>12</v>
      </c>
      <c r="D7270" t="s">
        <v>13</v>
      </c>
      <c r="E7270" t="s">
        <v>14</v>
      </c>
      <c r="F7270">
        <v>0</v>
      </c>
      <c r="G7270">
        <v>0.26963900000000002</v>
      </c>
      <c r="H7270" t="s">
        <v>17</v>
      </c>
      <c r="I7270">
        <v>1</v>
      </c>
      <c r="J7270">
        <v>1</v>
      </c>
    </row>
    <row r="7271" spans="1:10" x14ac:dyDescent="0.3">
      <c r="A7271" t="s">
        <v>10284</v>
      </c>
      <c r="B7271" t="s">
        <v>10285</v>
      </c>
      <c r="C7271" t="s">
        <v>12</v>
      </c>
      <c r="D7271" t="s">
        <v>13</v>
      </c>
      <c r="E7271" t="s">
        <v>14</v>
      </c>
      <c r="F7271">
        <v>0</v>
      </c>
      <c r="G7271">
        <v>0</v>
      </c>
      <c r="H7271">
        <v>0</v>
      </c>
      <c r="I7271">
        <v>1</v>
      </c>
      <c r="J7271">
        <v>1</v>
      </c>
    </row>
    <row r="7272" spans="1:10" x14ac:dyDescent="0.3">
      <c r="A7272" t="s">
        <v>25005</v>
      </c>
      <c r="B7272" t="s">
        <v>10286</v>
      </c>
      <c r="C7272" t="s">
        <v>12</v>
      </c>
      <c r="D7272" t="s">
        <v>13</v>
      </c>
      <c r="E7272" t="s">
        <v>21</v>
      </c>
      <c r="F7272">
        <v>13.2478</v>
      </c>
      <c r="G7272">
        <v>72.662999999999997</v>
      </c>
      <c r="H7272">
        <v>2.45547</v>
      </c>
      <c r="I7272" s="1">
        <v>5.0000000000000002E-5</v>
      </c>
      <c r="J7272">
        <v>3.1858400000000001E-4</v>
      </c>
    </row>
    <row r="7273" spans="1:10" x14ac:dyDescent="0.3">
      <c r="A7273" t="s">
        <v>10287</v>
      </c>
      <c r="B7273" t="s">
        <v>10288</v>
      </c>
      <c r="C7273" t="s">
        <v>12</v>
      </c>
      <c r="D7273" t="s">
        <v>13</v>
      </c>
      <c r="E7273" t="s">
        <v>21</v>
      </c>
      <c r="F7273">
        <v>8.5077700000000007</v>
      </c>
      <c r="G7273">
        <v>4.8047199999999997</v>
      </c>
      <c r="H7273">
        <v>-0.82432899999999998</v>
      </c>
      <c r="I7273">
        <v>0.22445000000000001</v>
      </c>
      <c r="J7273">
        <v>0.36924000000000001</v>
      </c>
    </row>
    <row r="7274" spans="1:10" x14ac:dyDescent="0.3">
      <c r="A7274" t="s">
        <v>10289</v>
      </c>
      <c r="B7274" t="s">
        <v>10290</v>
      </c>
      <c r="C7274" t="s">
        <v>12</v>
      </c>
      <c r="D7274" t="s">
        <v>13</v>
      </c>
      <c r="E7274" t="s">
        <v>14</v>
      </c>
      <c r="F7274">
        <v>1.7823100000000001</v>
      </c>
      <c r="G7274">
        <v>2.8261599999999998</v>
      </c>
      <c r="H7274">
        <v>0.66509499999999999</v>
      </c>
      <c r="I7274">
        <v>1</v>
      </c>
      <c r="J7274">
        <v>1</v>
      </c>
    </row>
    <row r="7275" spans="1:10" x14ac:dyDescent="0.3">
      <c r="A7275" t="s">
        <v>25006</v>
      </c>
      <c r="B7275" t="s">
        <v>10291</v>
      </c>
      <c r="C7275" t="s">
        <v>12</v>
      </c>
      <c r="D7275" t="s">
        <v>13</v>
      </c>
      <c r="E7275" t="s">
        <v>14</v>
      </c>
      <c r="F7275">
        <v>0</v>
      </c>
      <c r="G7275">
        <v>4.4519799999999998E-2</v>
      </c>
      <c r="H7275" t="s">
        <v>17</v>
      </c>
      <c r="I7275">
        <v>1</v>
      </c>
      <c r="J7275">
        <v>1</v>
      </c>
    </row>
    <row r="7276" spans="1:10" x14ac:dyDescent="0.3">
      <c r="A7276" t="s">
        <v>10292</v>
      </c>
      <c r="B7276" t="s">
        <v>10293</v>
      </c>
      <c r="C7276" t="s">
        <v>12</v>
      </c>
      <c r="D7276" t="s">
        <v>13</v>
      </c>
      <c r="E7276" t="s">
        <v>14</v>
      </c>
      <c r="F7276">
        <v>0</v>
      </c>
      <c r="G7276">
        <v>0.86192199999999997</v>
      </c>
      <c r="H7276" t="s">
        <v>17</v>
      </c>
      <c r="I7276">
        <v>1</v>
      </c>
      <c r="J7276">
        <v>1</v>
      </c>
    </row>
    <row r="7277" spans="1:10" x14ac:dyDescent="0.3">
      <c r="A7277" t="s">
        <v>10294</v>
      </c>
      <c r="B7277" t="s">
        <v>10293</v>
      </c>
      <c r="C7277" t="s">
        <v>12</v>
      </c>
      <c r="D7277" t="s">
        <v>13</v>
      </c>
      <c r="E7277" t="s">
        <v>14</v>
      </c>
      <c r="F7277">
        <v>0.98791600000000002</v>
      </c>
      <c r="G7277">
        <v>0.54877399999999998</v>
      </c>
      <c r="H7277">
        <v>-0.84817600000000004</v>
      </c>
      <c r="I7277">
        <v>1</v>
      </c>
      <c r="J7277">
        <v>1</v>
      </c>
    </row>
    <row r="7278" spans="1:10" x14ac:dyDescent="0.3">
      <c r="A7278" t="s">
        <v>10295</v>
      </c>
      <c r="B7278" t="s">
        <v>10296</v>
      </c>
      <c r="C7278" t="s">
        <v>12</v>
      </c>
      <c r="D7278" t="s">
        <v>13</v>
      </c>
      <c r="E7278" t="s">
        <v>21</v>
      </c>
      <c r="F7278">
        <v>12.6394</v>
      </c>
      <c r="G7278">
        <v>14.844799999999999</v>
      </c>
      <c r="H7278">
        <v>0.23202500000000001</v>
      </c>
      <c r="I7278">
        <v>0.4098</v>
      </c>
      <c r="J7278">
        <v>0.56368200000000002</v>
      </c>
    </row>
    <row r="7279" spans="1:10" x14ac:dyDescent="0.3">
      <c r="A7279" t="s">
        <v>25007</v>
      </c>
      <c r="B7279" t="s">
        <v>10297</v>
      </c>
      <c r="C7279" t="s">
        <v>12</v>
      </c>
      <c r="D7279" t="s">
        <v>13</v>
      </c>
      <c r="E7279" t="s">
        <v>21</v>
      </c>
      <c r="F7279">
        <v>31.689599999999999</v>
      </c>
      <c r="G7279">
        <v>69.355900000000005</v>
      </c>
      <c r="H7279">
        <v>1.13001</v>
      </c>
      <c r="I7279" s="1">
        <v>5.0000000000000002E-5</v>
      </c>
      <c r="J7279">
        <v>3.1858400000000001E-4</v>
      </c>
    </row>
    <row r="7280" spans="1:10" x14ac:dyDescent="0.3">
      <c r="A7280" t="s">
        <v>10298</v>
      </c>
      <c r="B7280" t="s">
        <v>10299</v>
      </c>
      <c r="C7280" t="s">
        <v>12</v>
      </c>
      <c r="D7280" t="s">
        <v>13</v>
      </c>
      <c r="E7280" t="s">
        <v>14</v>
      </c>
      <c r="F7280">
        <v>0</v>
      </c>
      <c r="G7280">
        <v>0</v>
      </c>
      <c r="H7280">
        <v>0</v>
      </c>
      <c r="I7280">
        <v>1</v>
      </c>
      <c r="J7280">
        <v>1</v>
      </c>
    </row>
    <row r="7281" spans="1:10" x14ac:dyDescent="0.3">
      <c r="A7281" t="s">
        <v>10300</v>
      </c>
      <c r="B7281" t="s">
        <v>10301</v>
      </c>
      <c r="C7281" t="s">
        <v>12</v>
      </c>
      <c r="D7281" t="s">
        <v>13</v>
      </c>
      <c r="E7281" t="s">
        <v>14</v>
      </c>
      <c r="F7281">
        <v>0</v>
      </c>
      <c r="G7281">
        <v>0</v>
      </c>
      <c r="H7281">
        <v>0</v>
      </c>
      <c r="I7281">
        <v>1</v>
      </c>
      <c r="J7281">
        <v>1</v>
      </c>
    </row>
    <row r="7282" spans="1:10" x14ac:dyDescent="0.3">
      <c r="A7282" t="s">
        <v>10302</v>
      </c>
      <c r="B7282" t="s">
        <v>10303</v>
      </c>
      <c r="C7282" t="s">
        <v>12</v>
      </c>
      <c r="D7282" t="s">
        <v>13</v>
      </c>
      <c r="E7282" t="s">
        <v>14</v>
      </c>
      <c r="F7282">
        <v>0.21684400000000001</v>
      </c>
      <c r="G7282">
        <v>0</v>
      </c>
      <c r="H7282" t="e">
        <f>-inf</f>
        <v>#NAME?</v>
      </c>
      <c r="I7282">
        <v>1</v>
      </c>
      <c r="J7282">
        <v>1</v>
      </c>
    </row>
    <row r="7283" spans="1:10" x14ac:dyDescent="0.3">
      <c r="A7283" t="s">
        <v>10304</v>
      </c>
      <c r="B7283" t="s">
        <v>10305</v>
      </c>
      <c r="C7283" t="s">
        <v>12</v>
      </c>
      <c r="D7283" t="s">
        <v>13</v>
      </c>
      <c r="E7283" t="s">
        <v>21</v>
      </c>
      <c r="F7283">
        <v>69.694599999999994</v>
      </c>
      <c r="G7283">
        <v>113.86</v>
      </c>
      <c r="H7283">
        <v>0.70814299999999997</v>
      </c>
      <c r="I7283">
        <v>2.3999999999999998E-3</v>
      </c>
      <c r="J7283">
        <v>1.0014199999999999E-2</v>
      </c>
    </row>
    <row r="7284" spans="1:10" x14ac:dyDescent="0.3">
      <c r="A7284" t="s">
        <v>10306</v>
      </c>
      <c r="B7284" t="s">
        <v>10307</v>
      </c>
      <c r="C7284" t="s">
        <v>12</v>
      </c>
      <c r="D7284" t="s">
        <v>13</v>
      </c>
      <c r="E7284" t="s">
        <v>14</v>
      </c>
      <c r="F7284">
        <v>0</v>
      </c>
      <c r="G7284">
        <v>0</v>
      </c>
      <c r="H7284">
        <v>0</v>
      </c>
      <c r="I7284">
        <v>1</v>
      </c>
      <c r="J7284">
        <v>1</v>
      </c>
    </row>
    <row r="7285" spans="1:10" x14ac:dyDescent="0.3">
      <c r="A7285" t="s">
        <v>10308</v>
      </c>
      <c r="B7285" t="s">
        <v>10309</v>
      </c>
      <c r="C7285" t="s">
        <v>12</v>
      </c>
      <c r="D7285" t="s">
        <v>13</v>
      </c>
      <c r="E7285" t="s">
        <v>14</v>
      </c>
      <c r="F7285">
        <v>0</v>
      </c>
      <c r="G7285">
        <v>0</v>
      </c>
      <c r="H7285">
        <v>0</v>
      </c>
      <c r="I7285">
        <v>1</v>
      </c>
      <c r="J7285">
        <v>1</v>
      </c>
    </row>
    <row r="7286" spans="1:10" x14ac:dyDescent="0.3">
      <c r="A7286" t="s">
        <v>10310</v>
      </c>
      <c r="B7286" t="s">
        <v>10311</v>
      </c>
      <c r="C7286" t="s">
        <v>12</v>
      </c>
      <c r="D7286" t="s">
        <v>13</v>
      </c>
      <c r="E7286" t="s">
        <v>14</v>
      </c>
      <c r="F7286">
        <v>0</v>
      </c>
      <c r="G7286">
        <v>0</v>
      </c>
      <c r="H7286">
        <v>0</v>
      </c>
      <c r="I7286">
        <v>1</v>
      </c>
      <c r="J7286">
        <v>1</v>
      </c>
    </row>
    <row r="7287" spans="1:10" x14ac:dyDescent="0.3">
      <c r="A7287" t="s">
        <v>10312</v>
      </c>
      <c r="B7287" t="s">
        <v>10313</v>
      </c>
      <c r="C7287" t="s">
        <v>12</v>
      </c>
      <c r="D7287" t="s">
        <v>13</v>
      </c>
      <c r="E7287" t="s">
        <v>14</v>
      </c>
      <c r="F7287">
        <v>0</v>
      </c>
      <c r="G7287">
        <v>0.221717</v>
      </c>
      <c r="H7287" t="s">
        <v>17</v>
      </c>
      <c r="I7287">
        <v>1</v>
      </c>
      <c r="J7287">
        <v>1</v>
      </c>
    </row>
    <row r="7288" spans="1:10" x14ac:dyDescent="0.3">
      <c r="A7288" t="s">
        <v>10314</v>
      </c>
      <c r="B7288" t="s">
        <v>10315</v>
      </c>
      <c r="C7288" t="s">
        <v>12</v>
      </c>
      <c r="D7288" t="s">
        <v>13</v>
      </c>
      <c r="E7288" t="s">
        <v>14</v>
      </c>
      <c r="F7288">
        <v>0</v>
      </c>
      <c r="G7288">
        <v>0</v>
      </c>
      <c r="H7288">
        <v>0</v>
      </c>
      <c r="I7288">
        <v>1</v>
      </c>
      <c r="J7288">
        <v>1</v>
      </c>
    </row>
    <row r="7289" spans="1:10" x14ac:dyDescent="0.3">
      <c r="A7289" t="s">
        <v>10316</v>
      </c>
      <c r="B7289" t="s">
        <v>10317</v>
      </c>
      <c r="C7289" t="s">
        <v>12</v>
      </c>
      <c r="D7289" t="s">
        <v>13</v>
      </c>
      <c r="E7289" t="s">
        <v>14</v>
      </c>
      <c r="F7289">
        <v>0</v>
      </c>
      <c r="G7289">
        <v>0</v>
      </c>
      <c r="H7289">
        <v>0</v>
      </c>
      <c r="I7289">
        <v>1</v>
      </c>
      <c r="J7289">
        <v>1</v>
      </c>
    </row>
    <row r="7290" spans="1:10" x14ac:dyDescent="0.3">
      <c r="A7290" t="s">
        <v>10318</v>
      </c>
      <c r="B7290" t="s">
        <v>10319</v>
      </c>
      <c r="C7290" t="s">
        <v>12</v>
      </c>
      <c r="D7290" t="s">
        <v>13</v>
      </c>
      <c r="E7290" t="s">
        <v>14</v>
      </c>
      <c r="F7290">
        <v>0</v>
      </c>
      <c r="G7290">
        <v>0.55759099999999995</v>
      </c>
      <c r="H7290" t="s">
        <v>17</v>
      </c>
      <c r="I7290">
        <v>1</v>
      </c>
      <c r="J7290">
        <v>1</v>
      </c>
    </row>
    <row r="7291" spans="1:10" x14ac:dyDescent="0.3">
      <c r="A7291" t="s">
        <v>10320</v>
      </c>
      <c r="B7291" t="s">
        <v>10321</v>
      </c>
      <c r="C7291" t="s">
        <v>12</v>
      </c>
      <c r="D7291" t="s">
        <v>13</v>
      </c>
      <c r="E7291" t="s">
        <v>14</v>
      </c>
      <c r="F7291">
        <v>0</v>
      </c>
      <c r="G7291">
        <v>0</v>
      </c>
      <c r="H7291">
        <v>0</v>
      </c>
      <c r="I7291">
        <v>1</v>
      </c>
      <c r="J7291">
        <v>1</v>
      </c>
    </row>
    <row r="7292" spans="1:10" x14ac:dyDescent="0.3">
      <c r="A7292" t="s">
        <v>10322</v>
      </c>
      <c r="B7292" t="s">
        <v>10323</v>
      </c>
      <c r="C7292" t="s">
        <v>12</v>
      </c>
      <c r="D7292" t="s">
        <v>13</v>
      </c>
      <c r="E7292" t="s">
        <v>14</v>
      </c>
      <c r="F7292">
        <v>0</v>
      </c>
      <c r="G7292">
        <v>0</v>
      </c>
      <c r="H7292">
        <v>0</v>
      </c>
      <c r="I7292">
        <v>1</v>
      </c>
      <c r="J7292">
        <v>1</v>
      </c>
    </row>
    <row r="7293" spans="1:10" x14ac:dyDescent="0.3">
      <c r="A7293" t="s">
        <v>10324</v>
      </c>
      <c r="B7293" t="s">
        <v>10325</v>
      </c>
      <c r="C7293" t="s">
        <v>12</v>
      </c>
      <c r="D7293" t="s">
        <v>13</v>
      </c>
      <c r="E7293" t="s">
        <v>14</v>
      </c>
      <c r="F7293">
        <v>0</v>
      </c>
      <c r="G7293">
        <v>0</v>
      </c>
      <c r="H7293">
        <v>0</v>
      </c>
      <c r="I7293">
        <v>1</v>
      </c>
      <c r="J7293">
        <v>1</v>
      </c>
    </row>
    <row r="7294" spans="1:10" x14ac:dyDescent="0.3">
      <c r="A7294" t="s">
        <v>10326</v>
      </c>
      <c r="B7294" t="s">
        <v>10327</v>
      </c>
      <c r="C7294" t="s">
        <v>12</v>
      </c>
      <c r="D7294" t="s">
        <v>13</v>
      </c>
      <c r="E7294" t="s">
        <v>14</v>
      </c>
      <c r="F7294">
        <v>0</v>
      </c>
      <c r="G7294">
        <v>0</v>
      </c>
      <c r="H7294">
        <v>0</v>
      </c>
      <c r="I7294">
        <v>1</v>
      </c>
      <c r="J7294">
        <v>1</v>
      </c>
    </row>
    <row r="7295" spans="1:10" x14ac:dyDescent="0.3">
      <c r="A7295" t="s">
        <v>10328</v>
      </c>
      <c r="B7295" t="s">
        <v>10329</v>
      </c>
      <c r="C7295" t="s">
        <v>12</v>
      </c>
      <c r="D7295" t="s">
        <v>13</v>
      </c>
      <c r="E7295" t="s">
        <v>14</v>
      </c>
      <c r="F7295">
        <v>0</v>
      </c>
      <c r="G7295">
        <v>0</v>
      </c>
      <c r="H7295">
        <v>0</v>
      </c>
      <c r="I7295">
        <v>1</v>
      </c>
      <c r="J7295">
        <v>1</v>
      </c>
    </row>
    <row r="7296" spans="1:10" x14ac:dyDescent="0.3">
      <c r="A7296" t="s">
        <v>25008</v>
      </c>
      <c r="B7296" t="s">
        <v>10330</v>
      </c>
      <c r="C7296" t="s">
        <v>12</v>
      </c>
      <c r="D7296" t="s">
        <v>13</v>
      </c>
      <c r="E7296" t="s">
        <v>14</v>
      </c>
      <c r="F7296">
        <v>0</v>
      </c>
      <c r="G7296">
        <v>0</v>
      </c>
      <c r="H7296">
        <v>0</v>
      </c>
      <c r="I7296">
        <v>1</v>
      </c>
      <c r="J7296">
        <v>1</v>
      </c>
    </row>
    <row r="7297" spans="1:10" x14ac:dyDescent="0.3">
      <c r="A7297" t="s">
        <v>10331</v>
      </c>
      <c r="B7297" t="s">
        <v>10332</v>
      </c>
      <c r="C7297" t="s">
        <v>12</v>
      </c>
      <c r="D7297" t="s">
        <v>13</v>
      </c>
      <c r="E7297" t="s">
        <v>14</v>
      </c>
      <c r="F7297">
        <v>0</v>
      </c>
      <c r="G7297">
        <v>0</v>
      </c>
      <c r="H7297">
        <v>0</v>
      </c>
      <c r="I7297">
        <v>1</v>
      </c>
      <c r="J7297">
        <v>1</v>
      </c>
    </row>
    <row r="7298" spans="1:10" x14ac:dyDescent="0.3">
      <c r="A7298" t="s">
        <v>25009</v>
      </c>
      <c r="B7298" t="s">
        <v>10333</v>
      </c>
      <c r="C7298" t="s">
        <v>12</v>
      </c>
      <c r="D7298" t="s">
        <v>13</v>
      </c>
      <c r="E7298" t="s">
        <v>14</v>
      </c>
      <c r="F7298">
        <v>0</v>
      </c>
      <c r="G7298">
        <v>0</v>
      </c>
      <c r="H7298">
        <v>0</v>
      </c>
      <c r="I7298">
        <v>1</v>
      </c>
      <c r="J7298">
        <v>1</v>
      </c>
    </row>
    <row r="7299" spans="1:10" x14ac:dyDescent="0.3">
      <c r="A7299" t="s">
        <v>10334</v>
      </c>
      <c r="B7299" t="s">
        <v>10335</v>
      </c>
      <c r="C7299" t="s">
        <v>12</v>
      </c>
      <c r="D7299" t="s">
        <v>13</v>
      </c>
      <c r="E7299" t="s">
        <v>14</v>
      </c>
      <c r="F7299">
        <v>0</v>
      </c>
      <c r="G7299">
        <v>0</v>
      </c>
      <c r="H7299">
        <v>0</v>
      </c>
      <c r="I7299">
        <v>1</v>
      </c>
      <c r="J7299">
        <v>1</v>
      </c>
    </row>
    <row r="7300" spans="1:10" x14ac:dyDescent="0.3">
      <c r="A7300" t="s">
        <v>25010</v>
      </c>
      <c r="B7300" t="s">
        <v>10336</v>
      </c>
      <c r="C7300" t="s">
        <v>12</v>
      </c>
      <c r="D7300" t="s">
        <v>13</v>
      </c>
      <c r="E7300" t="s">
        <v>21</v>
      </c>
      <c r="F7300">
        <v>10.464</v>
      </c>
      <c r="G7300">
        <v>10.8369</v>
      </c>
      <c r="H7300">
        <v>5.05163E-2</v>
      </c>
      <c r="I7300">
        <v>0.83689999999999998</v>
      </c>
      <c r="J7300">
        <v>0.898312</v>
      </c>
    </row>
    <row r="7301" spans="1:10" x14ac:dyDescent="0.3">
      <c r="A7301" t="s">
        <v>10337</v>
      </c>
      <c r="B7301" t="s">
        <v>10338</v>
      </c>
      <c r="C7301" t="s">
        <v>12</v>
      </c>
      <c r="D7301" t="s">
        <v>13</v>
      </c>
      <c r="E7301" t="s">
        <v>14</v>
      </c>
      <c r="F7301">
        <v>5.2603499999999999</v>
      </c>
      <c r="G7301">
        <v>0</v>
      </c>
      <c r="H7301" t="e">
        <f>-inf</f>
        <v>#NAME?</v>
      </c>
      <c r="I7301">
        <v>1</v>
      </c>
      <c r="J7301">
        <v>1</v>
      </c>
    </row>
    <row r="7302" spans="1:10" x14ac:dyDescent="0.3">
      <c r="A7302" t="s">
        <v>10339</v>
      </c>
      <c r="B7302" t="s">
        <v>10340</v>
      </c>
      <c r="C7302" t="s">
        <v>12</v>
      </c>
      <c r="D7302" t="s">
        <v>13</v>
      </c>
      <c r="E7302" t="s">
        <v>14</v>
      </c>
      <c r="F7302">
        <v>4.8689600000000004</v>
      </c>
      <c r="G7302">
        <v>0</v>
      </c>
      <c r="H7302" t="e">
        <f>-inf</f>
        <v>#NAME?</v>
      </c>
      <c r="I7302">
        <v>1</v>
      </c>
      <c r="J7302">
        <v>1</v>
      </c>
    </row>
    <row r="7303" spans="1:10" x14ac:dyDescent="0.3">
      <c r="A7303" t="s">
        <v>10341</v>
      </c>
      <c r="B7303" t="s">
        <v>10342</v>
      </c>
      <c r="C7303" t="s">
        <v>12</v>
      </c>
      <c r="D7303" t="s">
        <v>13</v>
      </c>
      <c r="E7303" t="s">
        <v>14</v>
      </c>
      <c r="F7303">
        <v>2.9251200000000002</v>
      </c>
      <c r="G7303">
        <v>0</v>
      </c>
      <c r="H7303" t="e">
        <f>-inf</f>
        <v>#NAME?</v>
      </c>
      <c r="I7303">
        <v>1</v>
      </c>
      <c r="J7303">
        <v>1</v>
      </c>
    </row>
    <row r="7304" spans="1:10" x14ac:dyDescent="0.3">
      <c r="A7304" t="s">
        <v>10343</v>
      </c>
      <c r="B7304" t="s">
        <v>10344</v>
      </c>
      <c r="C7304" t="s">
        <v>12</v>
      </c>
      <c r="D7304" t="s">
        <v>13</v>
      </c>
      <c r="E7304" t="s">
        <v>14</v>
      </c>
      <c r="F7304">
        <v>0.65431700000000004</v>
      </c>
      <c r="G7304">
        <v>0.41843599999999997</v>
      </c>
      <c r="H7304">
        <v>-0.64498200000000006</v>
      </c>
      <c r="I7304">
        <v>1</v>
      </c>
      <c r="J7304">
        <v>1</v>
      </c>
    </row>
    <row r="7305" spans="1:10" x14ac:dyDescent="0.3">
      <c r="A7305" t="s">
        <v>25011</v>
      </c>
      <c r="B7305" t="s">
        <v>10344</v>
      </c>
      <c r="C7305" t="s">
        <v>12</v>
      </c>
      <c r="D7305" t="s">
        <v>13</v>
      </c>
      <c r="E7305" t="s">
        <v>21</v>
      </c>
      <c r="F7305">
        <v>16.264900000000001</v>
      </c>
      <c r="G7305">
        <v>14.425599999999999</v>
      </c>
      <c r="H7305">
        <v>-0.173123</v>
      </c>
      <c r="I7305">
        <v>0.88670000000000004</v>
      </c>
      <c r="J7305">
        <v>0.93034600000000001</v>
      </c>
    </row>
    <row r="7306" spans="1:10" x14ac:dyDescent="0.3">
      <c r="A7306" t="s">
        <v>10345</v>
      </c>
      <c r="B7306" t="s">
        <v>10346</v>
      </c>
      <c r="C7306" t="s">
        <v>12</v>
      </c>
      <c r="D7306" t="s">
        <v>13</v>
      </c>
      <c r="E7306" t="s">
        <v>14</v>
      </c>
      <c r="F7306">
        <v>1.0099400000000001</v>
      </c>
      <c r="G7306">
        <v>0.93569199999999997</v>
      </c>
      <c r="H7306">
        <v>-0.11017100000000001</v>
      </c>
      <c r="I7306">
        <v>1</v>
      </c>
      <c r="J7306">
        <v>1</v>
      </c>
    </row>
    <row r="7307" spans="1:10" x14ac:dyDescent="0.3">
      <c r="A7307" t="s">
        <v>10347</v>
      </c>
      <c r="B7307" t="s">
        <v>10348</v>
      </c>
      <c r="C7307" t="s">
        <v>12</v>
      </c>
      <c r="D7307" t="s">
        <v>13</v>
      </c>
      <c r="E7307" t="s">
        <v>14</v>
      </c>
      <c r="F7307">
        <v>0</v>
      </c>
      <c r="G7307">
        <v>0</v>
      </c>
      <c r="H7307">
        <v>0</v>
      </c>
      <c r="I7307">
        <v>1</v>
      </c>
      <c r="J7307">
        <v>1</v>
      </c>
    </row>
    <row r="7308" spans="1:10" x14ac:dyDescent="0.3">
      <c r="A7308" t="s">
        <v>25012</v>
      </c>
      <c r="B7308" t="s">
        <v>10349</v>
      </c>
      <c r="C7308" t="s">
        <v>12</v>
      </c>
      <c r="D7308" t="s">
        <v>13</v>
      </c>
      <c r="E7308" t="s">
        <v>14</v>
      </c>
      <c r="F7308">
        <v>0</v>
      </c>
      <c r="G7308">
        <v>0.25817200000000001</v>
      </c>
      <c r="H7308" t="s">
        <v>17</v>
      </c>
      <c r="I7308">
        <v>1</v>
      </c>
      <c r="J7308">
        <v>1</v>
      </c>
    </row>
    <row r="7309" spans="1:10" x14ac:dyDescent="0.3">
      <c r="A7309" t="s">
        <v>10350</v>
      </c>
      <c r="B7309" t="s">
        <v>10349</v>
      </c>
      <c r="C7309" t="s">
        <v>12</v>
      </c>
      <c r="D7309" t="s">
        <v>13</v>
      </c>
      <c r="E7309" t="s">
        <v>14</v>
      </c>
      <c r="F7309">
        <v>0</v>
      </c>
      <c r="G7309">
        <v>0</v>
      </c>
      <c r="H7309">
        <v>0</v>
      </c>
      <c r="I7309">
        <v>1</v>
      </c>
      <c r="J7309">
        <v>1</v>
      </c>
    </row>
    <row r="7310" spans="1:10" x14ac:dyDescent="0.3">
      <c r="A7310" t="s">
        <v>10351</v>
      </c>
      <c r="B7310" t="s">
        <v>10349</v>
      </c>
      <c r="C7310" t="s">
        <v>12</v>
      </c>
      <c r="D7310" t="s">
        <v>13</v>
      </c>
      <c r="E7310" t="s">
        <v>14</v>
      </c>
      <c r="F7310">
        <v>0</v>
      </c>
      <c r="G7310">
        <v>0</v>
      </c>
      <c r="H7310">
        <v>0</v>
      </c>
      <c r="I7310">
        <v>1</v>
      </c>
      <c r="J7310">
        <v>1</v>
      </c>
    </row>
    <row r="7311" spans="1:10" x14ac:dyDescent="0.3">
      <c r="A7311" t="s">
        <v>10352</v>
      </c>
      <c r="B7311" t="s">
        <v>10353</v>
      </c>
      <c r="C7311" t="s">
        <v>12</v>
      </c>
      <c r="D7311" t="s">
        <v>13</v>
      </c>
      <c r="E7311" t="s">
        <v>14</v>
      </c>
      <c r="F7311">
        <v>0</v>
      </c>
      <c r="G7311">
        <v>0</v>
      </c>
      <c r="H7311">
        <v>0</v>
      </c>
      <c r="I7311">
        <v>1</v>
      </c>
      <c r="J7311">
        <v>1</v>
      </c>
    </row>
    <row r="7312" spans="1:10" x14ac:dyDescent="0.3">
      <c r="A7312" t="s">
        <v>10354</v>
      </c>
      <c r="B7312" t="s">
        <v>10355</v>
      </c>
      <c r="C7312" t="s">
        <v>12</v>
      </c>
      <c r="D7312" t="s">
        <v>13</v>
      </c>
      <c r="E7312" t="s">
        <v>21</v>
      </c>
      <c r="F7312">
        <v>9.2423500000000001</v>
      </c>
      <c r="G7312">
        <v>6.1979199999999999</v>
      </c>
      <c r="H7312">
        <v>-0.57647599999999999</v>
      </c>
      <c r="I7312">
        <v>0.3024</v>
      </c>
      <c r="J7312">
        <v>0.45297100000000001</v>
      </c>
    </row>
    <row r="7313" spans="1:10" x14ac:dyDescent="0.3">
      <c r="A7313" t="s">
        <v>25013</v>
      </c>
      <c r="B7313" t="s">
        <v>10356</v>
      </c>
      <c r="C7313" t="s">
        <v>12</v>
      </c>
      <c r="D7313" t="s">
        <v>13</v>
      </c>
      <c r="E7313" t="s">
        <v>21</v>
      </c>
      <c r="F7313">
        <v>62.876899999999999</v>
      </c>
      <c r="G7313">
        <v>31.105699999999999</v>
      </c>
      <c r="H7313">
        <v>-1.01535</v>
      </c>
      <c r="I7313">
        <v>3.5E-4</v>
      </c>
      <c r="J7313">
        <v>1.85597E-3</v>
      </c>
    </row>
    <row r="7314" spans="1:10" x14ac:dyDescent="0.3">
      <c r="A7314" t="s">
        <v>10357</v>
      </c>
      <c r="B7314" t="s">
        <v>10356</v>
      </c>
      <c r="C7314" t="s">
        <v>12</v>
      </c>
      <c r="D7314" t="s">
        <v>13</v>
      </c>
      <c r="E7314" t="s">
        <v>14</v>
      </c>
      <c r="F7314">
        <v>0</v>
      </c>
      <c r="G7314">
        <v>0</v>
      </c>
      <c r="H7314">
        <v>0</v>
      </c>
      <c r="I7314">
        <v>1</v>
      </c>
      <c r="J7314">
        <v>1</v>
      </c>
    </row>
    <row r="7315" spans="1:10" x14ac:dyDescent="0.3">
      <c r="A7315" t="s">
        <v>10358</v>
      </c>
      <c r="B7315" t="s">
        <v>10359</v>
      </c>
      <c r="C7315" t="s">
        <v>12</v>
      </c>
      <c r="D7315" t="s">
        <v>13</v>
      </c>
      <c r="E7315" t="s">
        <v>21</v>
      </c>
      <c r="F7315">
        <v>22.4331</v>
      </c>
      <c r="G7315">
        <v>16.333200000000001</v>
      </c>
      <c r="H7315">
        <v>-0.45781699999999997</v>
      </c>
      <c r="I7315">
        <v>8.43E-2</v>
      </c>
      <c r="J7315">
        <v>0.17969199999999999</v>
      </c>
    </row>
    <row r="7316" spans="1:10" x14ac:dyDescent="0.3">
      <c r="A7316" t="s">
        <v>10360</v>
      </c>
      <c r="B7316" t="s">
        <v>10361</v>
      </c>
      <c r="C7316" t="s">
        <v>12</v>
      </c>
      <c r="D7316" t="s">
        <v>13</v>
      </c>
      <c r="E7316" t="s">
        <v>21</v>
      </c>
      <c r="F7316">
        <v>5.43696</v>
      </c>
      <c r="G7316">
        <v>13.7034</v>
      </c>
      <c r="H7316">
        <v>1.3336600000000001</v>
      </c>
      <c r="I7316">
        <v>2.4299999999999999E-2</v>
      </c>
      <c r="J7316">
        <v>6.7960300000000001E-2</v>
      </c>
    </row>
    <row r="7317" spans="1:10" x14ac:dyDescent="0.3">
      <c r="A7317" t="s">
        <v>10362</v>
      </c>
      <c r="B7317" t="s">
        <v>10363</v>
      </c>
      <c r="C7317" t="s">
        <v>12</v>
      </c>
      <c r="D7317" t="s">
        <v>13</v>
      </c>
      <c r="E7317" t="s">
        <v>14</v>
      </c>
      <c r="F7317">
        <v>0</v>
      </c>
      <c r="G7317">
        <v>0</v>
      </c>
      <c r="H7317">
        <v>0</v>
      </c>
      <c r="I7317">
        <v>1</v>
      </c>
      <c r="J7317">
        <v>1</v>
      </c>
    </row>
    <row r="7318" spans="1:10" x14ac:dyDescent="0.3">
      <c r="A7318" t="s">
        <v>10364</v>
      </c>
      <c r="B7318" t="s">
        <v>10363</v>
      </c>
      <c r="C7318" t="s">
        <v>12</v>
      </c>
      <c r="D7318" t="s">
        <v>13</v>
      </c>
      <c r="E7318" t="s">
        <v>14</v>
      </c>
      <c r="F7318">
        <v>0</v>
      </c>
      <c r="G7318">
        <v>0.18155299999999999</v>
      </c>
      <c r="H7318" t="s">
        <v>17</v>
      </c>
      <c r="I7318">
        <v>1</v>
      </c>
      <c r="J7318">
        <v>1</v>
      </c>
    </row>
    <row r="7319" spans="1:10" x14ac:dyDescent="0.3">
      <c r="A7319" t="s">
        <v>10365</v>
      </c>
      <c r="B7319" t="s">
        <v>10363</v>
      </c>
      <c r="C7319" t="s">
        <v>12</v>
      </c>
      <c r="D7319" t="s">
        <v>13</v>
      </c>
      <c r="E7319" t="s">
        <v>14</v>
      </c>
      <c r="F7319">
        <v>0</v>
      </c>
      <c r="G7319">
        <v>0</v>
      </c>
      <c r="H7319">
        <v>0</v>
      </c>
      <c r="I7319">
        <v>1</v>
      </c>
      <c r="J7319">
        <v>1</v>
      </c>
    </row>
    <row r="7320" spans="1:10" x14ac:dyDescent="0.3">
      <c r="A7320" t="s">
        <v>10366</v>
      </c>
      <c r="B7320" t="s">
        <v>10363</v>
      </c>
      <c r="C7320" t="s">
        <v>12</v>
      </c>
      <c r="D7320" t="s">
        <v>13</v>
      </c>
      <c r="E7320" t="s">
        <v>14</v>
      </c>
      <c r="F7320">
        <v>0</v>
      </c>
      <c r="G7320">
        <v>0</v>
      </c>
      <c r="H7320">
        <v>0</v>
      </c>
      <c r="I7320">
        <v>1</v>
      </c>
      <c r="J7320">
        <v>1</v>
      </c>
    </row>
    <row r="7321" spans="1:10" x14ac:dyDescent="0.3">
      <c r="A7321" t="s">
        <v>10367</v>
      </c>
      <c r="B7321" t="s">
        <v>10363</v>
      </c>
      <c r="C7321" t="s">
        <v>12</v>
      </c>
      <c r="D7321" t="s">
        <v>13</v>
      </c>
      <c r="E7321" t="s">
        <v>14</v>
      </c>
      <c r="F7321">
        <v>0</v>
      </c>
      <c r="G7321">
        <v>0</v>
      </c>
      <c r="H7321">
        <v>0</v>
      </c>
      <c r="I7321">
        <v>1</v>
      </c>
      <c r="J7321">
        <v>1</v>
      </c>
    </row>
    <row r="7322" spans="1:10" x14ac:dyDescent="0.3">
      <c r="A7322" t="s">
        <v>10368</v>
      </c>
      <c r="B7322" t="s">
        <v>10369</v>
      </c>
      <c r="C7322" t="s">
        <v>12</v>
      </c>
      <c r="D7322" t="s">
        <v>13</v>
      </c>
      <c r="E7322" t="s">
        <v>21</v>
      </c>
      <c r="F7322">
        <v>15.597</v>
      </c>
      <c r="G7322">
        <v>17.538799999999998</v>
      </c>
      <c r="H7322">
        <v>0.16927800000000001</v>
      </c>
      <c r="I7322">
        <v>0.62450000000000006</v>
      </c>
      <c r="J7322">
        <v>0.74677199999999999</v>
      </c>
    </row>
    <row r="7323" spans="1:10" x14ac:dyDescent="0.3">
      <c r="A7323" t="s">
        <v>25014</v>
      </c>
      <c r="B7323" t="s">
        <v>10370</v>
      </c>
      <c r="C7323" t="s">
        <v>12</v>
      </c>
      <c r="D7323" t="s">
        <v>13</v>
      </c>
      <c r="E7323" t="s">
        <v>21</v>
      </c>
      <c r="F7323">
        <v>2.6920899999999999</v>
      </c>
      <c r="G7323">
        <v>7.0352199999999998</v>
      </c>
      <c r="H7323">
        <v>1.3858699999999999</v>
      </c>
      <c r="I7323">
        <v>1.55E-2</v>
      </c>
      <c r="J7323">
        <v>4.7737599999999998E-2</v>
      </c>
    </row>
    <row r="7324" spans="1:10" x14ac:dyDescent="0.3">
      <c r="A7324" t="s">
        <v>25015</v>
      </c>
      <c r="B7324" t="s">
        <v>10371</v>
      </c>
      <c r="C7324" t="s">
        <v>12</v>
      </c>
      <c r="D7324" t="s">
        <v>13</v>
      </c>
      <c r="E7324" t="s">
        <v>21</v>
      </c>
      <c r="F7324">
        <v>10.6548</v>
      </c>
      <c r="G7324">
        <v>17.0867</v>
      </c>
      <c r="H7324">
        <v>0.68137400000000004</v>
      </c>
      <c r="I7324">
        <v>0.17244999999999999</v>
      </c>
      <c r="J7324">
        <v>0.307506</v>
      </c>
    </row>
    <row r="7325" spans="1:10" x14ac:dyDescent="0.3">
      <c r="A7325" t="s">
        <v>10372</v>
      </c>
      <c r="B7325" t="s">
        <v>10373</v>
      </c>
      <c r="C7325" t="s">
        <v>12</v>
      </c>
      <c r="D7325" t="s">
        <v>13</v>
      </c>
      <c r="E7325" t="s">
        <v>14</v>
      </c>
      <c r="F7325">
        <v>0</v>
      </c>
      <c r="G7325">
        <v>0.29963299999999998</v>
      </c>
      <c r="H7325" t="s">
        <v>17</v>
      </c>
      <c r="I7325">
        <v>1</v>
      </c>
      <c r="J7325">
        <v>1</v>
      </c>
    </row>
    <row r="7326" spans="1:10" x14ac:dyDescent="0.3">
      <c r="A7326" t="s">
        <v>10374</v>
      </c>
      <c r="B7326" t="s">
        <v>10375</v>
      </c>
      <c r="C7326" t="s">
        <v>12</v>
      </c>
      <c r="D7326" t="s">
        <v>13</v>
      </c>
      <c r="E7326" t="s">
        <v>21</v>
      </c>
      <c r="F7326">
        <v>29.854600000000001</v>
      </c>
      <c r="G7326">
        <v>28.426600000000001</v>
      </c>
      <c r="H7326">
        <v>-7.0715100000000003E-2</v>
      </c>
      <c r="I7326">
        <v>0.81645000000000001</v>
      </c>
      <c r="J7326">
        <v>0.88590000000000002</v>
      </c>
    </row>
    <row r="7327" spans="1:10" x14ac:dyDescent="0.3">
      <c r="A7327" t="s">
        <v>25016</v>
      </c>
      <c r="B7327" t="s">
        <v>10376</v>
      </c>
      <c r="C7327" t="s">
        <v>12</v>
      </c>
      <c r="D7327" t="s">
        <v>13</v>
      </c>
      <c r="E7327" t="s">
        <v>21</v>
      </c>
      <c r="F7327">
        <v>6.0889899999999999</v>
      </c>
      <c r="G7327">
        <v>11.782299999999999</v>
      </c>
      <c r="H7327">
        <v>0.95234700000000005</v>
      </c>
      <c r="I7327">
        <v>4.8899999999999999E-2</v>
      </c>
      <c r="J7327">
        <v>0.11867900000000001</v>
      </c>
    </row>
    <row r="7328" spans="1:10" x14ac:dyDescent="0.3">
      <c r="A7328" t="s">
        <v>10377</v>
      </c>
      <c r="B7328" t="s">
        <v>10378</v>
      </c>
      <c r="C7328" t="s">
        <v>12</v>
      </c>
      <c r="D7328" t="s">
        <v>13</v>
      </c>
      <c r="E7328" t="s">
        <v>14</v>
      </c>
      <c r="F7328">
        <v>0</v>
      </c>
      <c r="G7328">
        <v>0</v>
      </c>
      <c r="H7328">
        <v>0</v>
      </c>
      <c r="I7328">
        <v>1</v>
      </c>
      <c r="J7328">
        <v>1</v>
      </c>
    </row>
    <row r="7329" spans="1:10" x14ac:dyDescent="0.3">
      <c r="A7329" t="s">
        <v>10379</v>
      </c>
      <c r="B7329" t="s">
        <v>10380</v>
      </c>
      <c r="C7329" t="s">
        <v>12</v>
      </c>
      <c r="D7329" t="s">
        <v>13</v>
      </c>
      <c r="E7329" t="s">
        <v>14</v>
      </c>
      <c r="F7329">
        <v>0</v>
      </c>
      <c r="G7329">
        <v>0</v>
      </c>
      <c r="H7329">
        <v>0</v>
      </c>
      <c r="I7329">
        <v>1</v>
      </c>
      <c r="J7329">
        <v>1</v>
      </c>
    </row>
    <row r="7330" spans="1:10" x14ac:dyDescent="0.3">
      <c r="A7330" t="s">
        <v>10381</v>
      </c>
      <c r="B7330" t="s">
        <v>10380</v>
      </c>
      <c r="C7330" t="s">
        <v>12</v>
      </c>
      <c r="D7330" t="s">
        <v>13</v>
      </c>
      <c r="E7330" t="s">
        <v>14</v>
      </c>
      <c r="F7330">
        <v>0</v>
      </c>
      <c r="G7330">
        <v>0</v>
      </c>
      <c r="H7330">
        <v>0</v>
      </c>
      <c r="I7330">
        <v>1</v>
      </c>
      <c r="J7330">
        <v>1</v>
      </c>
    </row>
    <row r="7331" spans="1:10" x14ac:dyDescent="0.3">
      <c r="A7331" t="s">
        <v>10382</v>
      </c>
      <c r="B7331" t="s">
        <v>10383</v>
      </c>
      <c r="C7331" t="s">
        <v>12</v>
      </c>
      <c r="D7331" t="s">
        <v>13</v>
      </c>
      <c r="E7331" t="s">
        <v>14</v>
      </c>
      <c r="F7331">
        <v>0</v>
      </c>
      <c r="G7331">
        <v>0</v>
      </c>
      <c r="H7331">
        <v>0</v>
      </c>
      <c r="I7331">
        <v>1</v>
      </c>
      <c r="J7331">
        <v>1</v>
      </c>
    </row>
    <row r="7332" spans="1:10" x14ac:dyDescent="0.3">
      <c r="A7332" t="s">
        <v>25017</v>
      </c>
      <c r="B7332" t="s">
        <v>10384</v>
      </c>
      <c r="C7332" t="s">
        <v>12</v>
      </c>
      <c r="D7332" t="s">
        <v>13</v>
      </c>
      <c r="E7332" t="s">
        <v>14</v>
      </c>
      <c r="F7332">
        <v>4.9344400000000004</v>
      </c>
      <c r="G7332">
        <v>3.1710600000000002</v>
      </c>
      <c r="H7332">
        <v>-0.63792400000000005</v>
      </c>
      <c r="I7332">
        <v>1</v>
      </c>
      <c r="J7332">
        <v>1</v>
      </c>
    </row>
    <row r="7333" spans="1:10" x14ac:dyDescent="0.3">
      <c r="A7333" t="s">
        <v>10385</v>
      </c>
      <c r="B7333" t="s">
        <v>10386</v>
      </c>
      <c r="C7333" t="s">
        <v>12</v>
      </c>
      <c r="D7333" t="s">
        <v>13</v>
      </c>
      <c r="E7333" t="s">
        <v>21</v>
      </c>
      <c r="F7333">
        <v>7.9196</v>
      </c>
      <c r="G7333">
        <v>7.50589</v>
      </c>
      <c r="H7333">
        <v>-7.74059E-2</v>
      </c>
      <c r="I7333">
        <v>0.87150000000000005</v>
      </c>
      <c r="J7333">
        <v>0.92086199999999996</v>
      </c>
    </row>
    <row r="7334" spans="1:10" x14ac:dyDescent="0.3">
      <c r="A7334" t="s">
        <v>25018</v>
      </c>
      <c r="B7334" t="s">
        <v>10387</v>
      </c>
      <c r="C7334" t="s">
        <v>12</v>
      </c>
      <c r="D7334" t="s">
        <v>13</v>
      </c>
      <c r="E7334" t="s">
        <v>21</v>
      </c>
      <c r="F7334">
        <v>6.0049200000000003</v>
      </c>
      <c r="G7334">
        <v>16.497299999999999</v>
      </c>
      <c r="H7334">
        <v>1.45801</v>
      </c>
      <c r="I7334">
        <v>2.0000000000000001E-4</v>
      </c>
      <c r="J7334">
        <v>1.13188E-3</v>
      </c>
    </row>
    <row r="7335" spans="1:10" x14ac:dyDescent="0.3">
      <c r="A7335" t="s">
        <v>10388</v>
      </c>
      <c r="B7335" t="s">
        <v>10389</v>
      </c>
      <c r="C7335" t="s">
        <v>12</v>
      </c>
      <c r="D7335" t="s">
        <v>13</v>
      </c>
      <c r="E7335" t="s">
        <v>14</v>
      </c>
      <c r="F7335">
        <v>4.3570900000000004</v>
      </c>
      <c r="G7335">
        <v>3.3422299999999998</v>
      </c>
      <c r="H7335">
        <v>-0.38255499999999998</v>
      </c>
      <c r="I7335">
        <v>1</v>
      </c>
      <c r="J7335">
        <v>1</v>
      </c>
    </row>
    <row r="7336" spans="1:10" x14ac:dyDescent="0.3">
      <c r="A7336" t="s">
        <v>25019</v>
      </c>
      <c r="B7336" t="s">
        <v>10390</v>
      </c>
      <c r="C7336" t="s">
        <v>12</v>
      </c>
      <c r="D7336" t="s">
        <v>13</v>
      </c>
      <c r="E7336" t="s">
        <v>21</v>
      </c>
      <c r="F7336">
        <v>2310.25</v>
      </c>
      <c r="G7336">
        <v>1767.97</v>
      </c>
      <c r="H7336">
        <v>-0.38595000000000002</v>
      </c>
      <c r="I7336">
        <v>0.15049999999999999</v>
      </c>
      <c r="J7336">
        <v>0.27840100000000001</v>
      </c>
    </row>
    <row r="7337" spans="1:10" x14ac:dyDescent="0.3">
      <c r="A7337" t="s">
        <v>10391</v>
      </c>
      <c r="B7337" t="s">
        <v>10390</v>
      </c>
      <c r="C7337" t="s">
        <v>12</v>
      </c>
      <c r="D7337" t="s">
        <v>13</v>
      </c>
      <c r="E7337" t="s">
        <v>21</v>
      </c>
      <c r="F7337">
        <v>49.284100000000002</v>
      </c>
      <c r="G7337">
        <v>34.708799999999997</v>
      </c>
      <c r="H7337">
        <v>-0.50582099999999997</v>
      </c>
      <c r="I7337">
        <v>0.75675000000000003</v>
      </c>
      <c r="J7337">
        <v>0.84494599999999997</v>
      </c>
    </row>
    <row r="7338" spans="1:10" x14ac:dyDescent="0.3">
      <c r="A7338" t="s">
        <v>25020</v>
      </c>
      <c r="B7338" t="s">
        <v>10392</v>
      </c>
      <c r="C7338" t="s">
        <v>12</v>
      </c>
      <c r="D7338" t="s">
        <v>13</v>
      </c>
      <c r="E7338" t="s">
        <v>14</v>
      </c>
      <c r="F7338">
        <v>0</v>
      </c>
      <c r="G7338">
        <v>0</v>
      </c>
      <c r="H7338">
        <v>0</v>
      </c>
      <c r="I7338">
        <v>1</v>
      </c>
      <c r="J7338">
        <v>1</v>
      </c>
    </row>
    <row r="7339" spans="1:10" x14ac:dyDescent="0.3">
      <c r="A7339" t="s">
        <v>25021</v>
      </c>
      <c r="B7339" t="s">
        <v>10393</v>
      </c>
      <c r="C7339" t="s">
        <v>12</v>
      </c>
      <c r="D7339" t="s">
        <v>13</v>
      </c>
      <c r="E7339" t="s">
        <v>14</v>
      </c>
      <c r="F7339">
        <v>0</v>
      </c>
      <c r="G7339">
        <v>0</v>
      </c>
      <c r="H7339">
        <v>0</v>
      </c>
      <c r="I7339">
        <v>1</v>
      </c>
      <c r="J7339">
        <v>1</v>
      </c>
    </row>
    <row r="7340" spans="1:10" x14ac:dyDescent="0.3">
      <c r="A7340" t="s">
        <v>10394</v>
      </c>
      <c r="B7340" t="s">
        <v>10393</v>
      </c>
      <c r="C7340" t="s">
        <v>12</v>
      </c>
      <c r="D7340" t="s">
        <v>13</v>
      </c>
      <c r="E7340" t="s">
        <v>14</v>
      </c>
      <c r="F7340">
        <v>0</v>
      </c>
      <c r="G7340">
        <v>0</v>
      </c>
      <c r="H7340">
        <v>0</v>
      </c>
      <c r="I7340">
        <v>1</v>
      </c>
      <c r="J7340">
        <v>1</v>
      </c>
    </row>
    <row r="7341" spans="1:10" x14ac:dyDescent="0.3">
      <c r="A7341" t="s">
        <v>10395</v>
      </c>
      <c r="B7341" t="s">
        <v>10393</v>
      </c>
      <c r="C7341" t="s">
        <v>12</v>
      </c>
      <c r="D7341" t="s">
        <v>13</v>
      </c>
      <c r="E7341" t="s">
        <v>14</v>
      </c>
      <c r="F7341">
        <v>0</v>
      </c>
      <c r="G7341">
        <v>0</v>
      </c>
      <c r="H7341">
        <v>0</v>
      </c>
      <c r="I7341">
        <v>1</v>
      </c>
      <c r="J7341">
        <v>1</v>
      </c>
    </row>
    <row r="7342" spans="1:10" x14ac:dyDescent="0.3">
      <c r="A7342" t="s">
        <v>10396</v>
      </c>
      <c r="B7342" t="s">
        <v>10393</v>
      </c>
      <c r="C7342" t="s">
        <v>12</v>
      </c>
      <c r="D7342" t="s">
        <v>13</v>
      </c>
      <c r="E7342" t="s">
        <v>14</v>
      </c>
      <c r="F7342">
        <v>0</v>
      </c>
      <c r="G7342">
        <v>0</v>
      </c>
      <c r="H7342">
        <v>0</v>
      </c>
      <c r="I7342">
        <v>1</v>
      </c>
      <c r="J7342">
        <v>1</v>
      </c>
    </row>
    <row r="7343" spans="1:10" x14ac:dyDescent="0.3">
      <c r="A7343" t="s">
        <v>10397</v>
      </c>
      <c r="B7343" t="s">
        <v>10393</v>
      </c>
      <c r="C7343" t="s">
        <v>12</v>
      </c>
      <c r="D7343" t="s">
        <v>13</v>
      </c>
      <c r="E7343" t="s">
        <v>14</v>
      </c>
      <c r="F7343">
        <v>0</v>
      </c>
      <c r="G7343">
        <v>0</v>
      </c>
      <c r="H7343">
        <v>0</v>
      </c>
      <c r="I7343">
        <v>1</v>
      </c>
      <c r="J7343">
        <v>1</v>
      </c>
    </row>
    <row r="7344" spans="1:10" x14ac:dyDescent="0.3">
      <c r="A7344" t="s">
        <v>25022</v>
      </c>
      <c r="B7344" t="s">
        <v>10393</v>
      </c>
      <c r="C7344" t="s">
        <v>12</v>
      </c>
      <c r="D7344" t="s">
        <v>13</v>
      </c>
      <c r="E7344" t="s">
        <v>14</v>
      </c>
      <c r="F7344">
        <v>0.23924400000000001</v>
      </c>
      <c r="G7344">
        <v>0.30561700000000003</v>
      </c>
      <c r="H7344">
        <v>0.35324</v>
      </c>
      <c r="I7344">
        <v>1</v>
      </c>
      <c r="J7344">
        <v>1</v>
      </c>
    </row>
    <row r="7345" spans="1:10" x14ac:dyDescent="0.3">
      <c r="A7345" t="s">
        <v>10398</v>
      </c>
      <c r="B7345" t="s">
        <v>10399</v>
      </c>
      <c r="C7345" t="s">
        <v>12</v>
      </c>
      <c r="D7345" t="s">
        <v>13</v>
      </c>
      <c r="E7345" t="s">
        <v>14</v>
      </c>
      <c r="F7345">
        <v>0</v>
      </c>
      <c r="G7345">
        <v>0</v>
      </c>
      <c r="H7345">
        <v>0</v>
      </c>
      <c r="I7345">
        <v>1</v>
      </c>
      <c r="J7345">
        <v>1</v>
      </c>
    </row>
    <row r="7346" spans="1:10" x14ac:dyDescent="0.3">
      <c r="A7346" t="s">
        <v>10400</v>
      </c>
      <c r="B7346" t="s">
        <v>10401</v>
      </c>
      <c r="C7346" t="s">
        <v>12</v>
      </c>
      <c r="D7346" t="s">
        <v>13</v>
      </c>
      <c r="E7346" t="s">
        <v>14</v>
      </c>
      <c r="F7346">
        <v>0</v>
      </c>
      <c r="G7346">
        <v>0</v>
      </c>
      <c r="H7346">
        <v>0</v>
      </c>
      <c r="I7346">
        <v>1</v>
      </c>
      <c r="J7346">
        <v>1</v>
      </c>
    </row>
    <row r="7347" spans="1:10" x14ac:dyDescent="0.3">
      <c r="A7347" t="s">
        <v>10402</v>
      </c>
      <c r="B7347" t="s">
        <v>10403</v>
      </c>
      <c r="C7347" t="s">
        <v>12</v>
      </c>
      <c r="D7347" t="s">
        <v>13</v>
      </c>
      <c r="E7347" t="s">
        <v>14</v>
      </c>
      <c r="F7347">
        <v>0</v>
      </c>
      <c r="G7347">
        <v>0</v>
      </c>
      <c r="H7347">
        <v>0</v>
      </c>
      <c r="I7347">
        <v>1</v>
      </c>
      <c r="J7347">
        <v>1</v>
      </c>
    </row>
    <row r="7348" spans="1:10" x14ac:dyDescent="0.3">
      <c r="A7348" t="s">
        <v>10404</v>
      </c>
      <c r="B7348" t="s">
        <v>10405</v>
      </c>
      <c r="C7348" t="s">
        <v>12</v>
      </c>
      <c r="D7348" t="s">
        <v>13</v>
      </c>
      <c r="E7348" t="s">
        <v>14</v>
      </c>
      <c r="F7348">
        <v>0</v>
      </c>
      <c r="G7348">
        <v>0</v>
      </c>
      <c r="H7348">
        <v>0</v>
      </c>
      <c r="I7348">
        <v>1</v>
      </c>
      <c r="J7348">
        <v>1</v>
      </c>
    </row>
    <row r="7349" spans="1:10" x14ac:dyDescent="0.3">
      <c r="A7349" t="s">
        <v>25023</v>
      </c>
      <c r="B7349" t="s">
        <v>10406</v>
      </c>
      <c r="C7349" t="s">
        <v>12</v>
      </c>
      <c r="D7349" t="s">
        <v>13</v>
      </c>
      <c r="E7349" t="s">
        <v>14</v>
      </c>
      <c r="F7349">
        <v>0</v>
      </c>
      <c r="G7349">
        <v>0</v>
      </c>
      <c r="H7349">
        <v>0</v>
      </c>
      <c r="I7349">
        <v>1</v>
      </c>
      <c r="J7349">
        <v>1</v>
      </c>
    </row>
    <row r="7350" spans="1:10" x14ac:dyDescent="0.3">
      <c r="A7350" t="s">
        <v>25024</v>
      </c>
      <c r="B7350" t="s">
        <v>10407</v>
      </c>
      <c r="C7350" t="s">
        <v>12</v>
      </c>
      <c r="D7350" t="s">
        <v>13</v>
      </c>
      <c r="E7350" t="s">
        <v>14</v>
      </c>
      <c r="F7350">
        <v>0</v>
      </c>
      <c r="G7350">
        <v>0</v>
      </c>
      <c r="H7350">
        <v>0</v>
      </c>
      <c r="I7350">
        <v>1</v>
      </c>
      <c r="J7350">
        <v>1</v>
      </c>
    </row>
    <row r="7351" spans="1:10" x14ac:dyDescent="0.3">
      <c r="A7351" t="s">
        <v>25025</v>
      </c>
      <c r="B7351" t="s">
        <v>10408</v>
      </c>
      <c r="C7351" t="s">
        <v>12</v>
      </c>
      <c r="D7351" t="s">
        <v>13</v>
      </c>
      <c r="E7351" t="s">
        <v>14</v>
      </c>
      <c r="F7351">
        <v>0</v>
      </c>
      <c r="G7351">
        <v>0</v>
      </c>
      <c r="H7351">
        <v>0</v>
      </c>
      <c r="I7351">
        <v>1</v>
      </c>
      <c r="J7351">
        <v>1</v>
      </c>
    </row>
    <row r="7352" spans="1:10" x14ac:dyDescent="0.3">
      <c r="A7352" t="s">
        <v>10409</v>
      </c>
      <c r="B7352" t="s">
        <v>10410</v>
      </c>
      <c r="C7352" t="s">
        <v>12</v>
      </c>
      <c r="D7352" t="s">
        <v>13</v>
      </c>
      <c r="E7352" t="s">
        <v>14</v>
      </c>
      <c r="F7352">
        <v>0</v>
      </c>
      <c r="G7352">
        <v>5.2351500000000002E-2</v>
      </c>
      <c r="H7352" t="s">
        <v>17</v>
      </c>
      <c r="I7352">
        <v>1</v>
      </c>
      <c r="J7352">
        <v>1</v>
      </c>
    </row>
    <row r="7353" spans="1:10" x14ac:dyDescent="0.3">
      <c r="A7353" t="s">
        <v>10411</v>
      </c>
      <c r="B7353" t="s">
        <v>10412</v>
      </c>
      <c r="C7353" t="s">
        <v>12</v>
      </c>
      <c r="D7353" t="s">
        <v>13</v>
      </c>
      <c r="E7353" t="s">
        <v>14</v>
      </c>
      <c r="F7353">
        <v>0</v>
      </c>
      <c r="G7353">
        <v>0.237756</v>
      </c>
      <c r="H7353" t="s">
        <v>17</v>
      </c>
      <c r="I7353">
        <v>1</v>
      </c>
      <c r="J7353">
        <v>1</v>
      </c>
    </row>
    <row r="7354" spans="1:10" x14ac:dyDescent="0.3">
      <c r="A7354" t="s">
        <v>25026</v>
      </c>
      <c r="B7354" t="s">
        <v>10413</v>
      </c>
      <c r="C7354" t="s">
        <v>12</v>
      </c>
      <c r="D7354" t="s">
        <v>13</v>
      </c>
      <c r="E7354" t="s">
        <v>21</v>
      </c>
      <c r="F7354">
        <v>8.4949700000000004</v>
      </c>
      <c r="G7354">
        <v>3.6949200000000002</v>
      </c>
      <c r="H7354">
        <v>-1.2010700000000001</v>
      </c>
      <c r="I7354">
        <v>1.455E-2</v>
      </c>
      <c r="J7354">
        <v>4.5328800000000002E-2</v>
      </c>
    </row>
    <row r="7355" spans="1:10" x14ac:dyDescent="0.3">
      <c r="A7355" t="s">
        <v>10414</v>
      </c>
      <c r="B7355" t="s">
        <v>10415</v>
      </c>
      <c r="C7355" t="s">
        <v>12</v>
      </c>
      <c r="D7355" t="s">
        <v>13</v>
      </c>
      <c r="E7355" t="s">
        <v>14</v>
      </c>
      <c r="F7355">
        <v>0</v>
      </c>
      <c r="G7355">
        <v>0</v>
      </c>
      <c r="H7355">
        <v>0</v>
      </c>
      <c r="I7355">
        <v>1</v>
      </c>
      <c r="J7355">
        <v>1</v>
      </c>
    </row>
    <row r="7356" spans="1:10" x14ac:dyDescent="0.3">
      <c r="A7356" t="s">
        <v>10416</v>
      </c>
      <c r="B7356" t="s">
        <v>10415</v>
      </c>
      <c r="C7356" t="s">
        <v>12</v>
      </c>
      <c r="D7356" t="s">
        <v>13</v>
      </c>
      <c r="E7356" t="s">
        <v>14</v>
      </c>
      <c r="F7356">
        <v>0</v>
      </c>
      <c r="G7356">
        <v>0</v>
      </c>
      <c r="H7356">
        <v>0</v>
      </c>
      <c r="I7356">
        <v>1</v>
      </c>
      <c r="J7356">
        <v>1</v>
      </c>
    </row>
    <row r="7357" spans="1:10" x14ac:dyDescent="0.3">
      <c r="A7357" t="s">
        <v>10417</v>
      </c>
      <c r="B7357" t="s">
        <v>10415</v>
      </c>
      <c r="C7357" t="s">
        <v>12</v>
      </c>
      <c r="D7357" t="s">
        <v>13</v>
      </c>
      <c r="E7357" t="s">
        <v>14</v>
      </c>
      <c r="F7357">
        <v>0</v>
      </c>
      <c r="G7357">
        <v>6.7034499999999997E-2</v>
      </c>
      <c r="H7357" t="s">
        <v>17</v>
      </c>
      <c r="I7357">
        <v>1</v>
      </c>
      <c r="J7357">
        <v>1</v>
      </c>
    </row>
    <row r="7358" spans="1:10" x14ac:dyDescent="0.3">
      <c r="A7358" t="s">
        <v>10418</v>
      </c>
      <c r="B7358" t="s">
        <v>10415</v>
      </c>
      <c r="C7358" t="s">
        <v>12</v>
      </c>
      <c r="D7358" t="s">
        <v>13</v>
      </c>
      <c r="E7358" t="s">
        <v>14</v>
      </c>
      <c r="F7358">
        <v>0</v>
      </c>
      <c r="G7358">
        <v>0</v>
      </c>
      <c r="H7358">
        <v>0</v>
      </c>
      <c r="I7358">
        <v>1</v>
      </c>
      <c r="J7358">
        <v>1</v>
      </c>
    </row>
    <row r="7359" spans="1:10" x14ac:dyDescent="0.3">
      <c r="A7359" t="s">
        <v>10419</v>
      </c>
      <c r="B7359" t="s">
        <v>10420</v>
      </c>
      <c r="C7359" t="s">
        <v>12</v>
      </c>
      <c r="D7359" t="s">
        <v>13</v>
      </c>
      <c r="E7359" t="s">
        <v>14</v>
      </c>
      <c r="F7359">
        <v>0</v>
      </c>
      <c r="G7359">
        <v>0</v>
      </c>
      <c r="H7359">
        <v>0</v>
      </c>
      <c r="I7359">
        <v>1</v>
      </c>
      <c r="J7359">
        <v>1</v>
      </c>
    </row>
    <row r="7360" spans="1:10" x14ac:dyDescent="0.3">
      <c r="A7360" t="s">
        <v>10421</v>
      </c>
      <c r="B7360" t="s">
        <v>10422</v>
      </c>
      <c r="C7360" t="s">
        <v>12</v>
      </c>
      <c r="D7360" t="s">
        <v>13</v>
      </c>
      <c r="E7360" t="s">
        <v>21</v>
      </c>
      <c r="F7360">
        <v>3.6698</v>
      </c>
      <c r="G7360">
        <v>9.3250200000000003</v>
      </c>
      <c r="H7360">
        <v>1.3453999999999999</v>
      </c>
      <c r="I7360">
        <v>3.4250000000000003E-2</v>
      </c>
      <c r="J7360">
        <v>8.9564199999999997E-2</v>
      </c>
    </row>
    <row r="7361" spans="1:10" x14ac:dyDescent="0.3">
      <c r="A7361" t="s">
        <v>10423</v>
      </c>
      <c r="B7361" t="s">
        <v>10424</v>
      </c>
      <c r="C7361" t="s">
        <v>12</v>
      </c>
      <c r="D7361" t="s">
        <v>13</v>
      </c>
      <c r="E7361" t="s">
        <v>21</v>
      </c>
      <c r="F7361">
        <v>12.536</v>
      </c>
      <c r="G7361">
        <v>12.1492</v>
      </c>
      <c r="H7361">
        <v>-4.5219000000000002E-2</v>
      </c>
      <c r="I7361">
        <v>0.92079999999999995</v>
      </c>
      <c r="J7361">
        <v>0.95027600000000001</v>
      </c>
    </row>
    <row r="7362" spans="1:10" x14ac:dyDescent="0.3">
      <c r="A7362" t="s">
        <v>25027</v>
      </c>
      <c r="B7362" t="s">
        <v>10425</v>
      </c>
      <c r="C7362" t="s">
        <v>12</v>
      </c>
      <c r="D7362" t="s">
        <v>13</v>
      </c>
      <c r="E7362" t="s">
        <v>21</v>
      </c>
      <c r="F7362">
        <v>7.1497400000000004</v>
      </c>
      <c r="G7362">
        <v>10.8087</v>
      </c>
      <c r="H7362">
        <v>0.59623300000000001</v>
      </c>
      <c r="I7362">
        <v>0.27174999999999999</v>
      </c>
      <c r="J7362">
        <v>0.42107600000000001</v>
      </c>
    </row>
    <row r="7363" spans="1:10" x14ac:dyDescent="0.3">
      <c r="A7363" t="s">
        <v>10426</v>
      </c>
      <c r="B7363" t="s">
        <v>10427</v>
      </c>
      <c r="C7363" t="s">
        <v>12</v>
      </c>
      <c r="D7363" t="s">
        <v>13</v>
      </c>
      <c r="E7363" t="s">
        <v>14</v>
      </c>
      <c r="F7363">
        <v>0</v>
      </c>
      <c r="G7363">
        <v>0</v>
      </c>
      <c r="H7363">
        <v>0</v>
      </c>
      <c r="I7363">
        <v>1</v>
      </c>
      <c r="J7363">
        <v>1</v>
      </c>
    </row>
    <row r="7364" spans="1:10" x14ac:dyDescent="0.3">
      <c r="A7364" t="s">
        <v>10428</v>
      </c>
      <c r="B7364" t="s">
        <v>10429</v>
      </c>
      <c r="C7364" t="s">
        <v>12</v>
      </c>
      <c r="D7364" t="s">
        <v>13</v>
      </c>
      <c r="E7364" t="s">
        <v>21</v>
      </c>
      <c r="F7364">
        <v>9.7470599999999994</v>
      </c>
      <c r="G7364">
        <v>4.3124099999999999</v>
      </c>
      <c r="H7364">
        <v>-1.1764699999999999</v>
      </c>
      <c r="I7364">
        <v>1.2999999999999999E-2</v>
      </c>
      <c r="J7364">
        <v>4.1273900000000002E-2</v>
      </c>
    </row>
    <row r="7365" spans="1:10" x14ac:dyDescent="0.3">
      <c r="A7365" t="s">
        <v>10430</v>
      </c>
      <c r="B7365" t="s">
        <v>10431</v>
      </c>
      <c r="C7365" t="s">
        <v>12</v>
      </c>
      <c r="D7365" t="s">
        <v>13</v>
      </c>
      <c r="E7365" t="s">
        <v>21</v>
      </c>
      <c r="F7365">
        <v>17.9194</v>
      </c>
      <c r="G7365">
        <v>8.8981300000000001</v>
      </c>
      <c r="H7365">
        <v>-1.0099499999999999</v>
      </c>
      <c r="I7365">
        <v>2.3099999999999999E-2</v>
      </c>
      <c r="J7365">
        <v>6.5308900000000003E-2</v>
      </c>
    </row>
    <row r="7366" spans="1:10" x14ac:dyDescent="0.3">
      <c r="A7366" t="s">
        <v>10432</v>
      </c>
      <c r="B7366" t="s">
        <v>10433</v>
      </c>
      <c r="C7366" t="s">
        <v>12</v>
      </c>
      <c r="D7366" t="s">
        <v>13</v>
      </c>
      <c r="E7366" t="s">
        <v>21</v>
      </c>
      <c r="F7366">
        <v>11.526300000000001</v>
      </c>
      <c r="G7366">
        <v>11.1065</v>
      </c>
      <c r="H7366">
        <v>-5.35237E-2</v>
      </c>
      <c r="I7366">
        <v>0.95299999999999996</v>
      </c>
      <c r="J7366">
        <v>0.97037099999999998</v>
      </c>
    </row>
    <row r="7367" spans="1:10" x14ac:dyDescent="0.3">
      <c r="A7367" t="s">
        <v>25028</v>
      </c>
      <c r="B7367" t="s">
        <v>10434</v>
      </c>
      <c r="C7367" t="s">
        <v>12</v>
      </c>
      <c r="D7367" t="s">
        <v>13</v>
      </c>
      <c r="E7367" t="s">
        <v>21</v>
      </c>
      <c r="F7367">
        <v>29.619</v>
      </c>
      <c r="G7367">
        <v>124.711</v>
      </c>
      <c r="H7367">
        <v>2.0739899999999998</v>
      </c>
      <c r="I7367" s="1">
        <v>5.0000000000000002E-5</v>
      </c>
      <c r="J7367">
        <v>3.1858400000000001E-4</v>
      </c>
    </row>
    <row r="7368" spans="1:10" x14ac:dyDescent="0.3">
      <c r="A7368" t="s">
        <v>25029</v>
      </c>
      <c r="B7368" t="s">
        <v>10435</v>
      </c>
      <c r="C7368" t="s">
        <v>12</v>
      </c>
      <c r="D7368" t="s">
        <v>13</v>
      </c>
      <c r="E7368" t="s">
        <v>21</v>
      </c>
      <c r="F7368">
        <v>17.315899999999999</v>
      </c>
      <c r="G7368">
        <v>17.936800000000002</v>
      </c>
      <c r="H7368">
        <v>5.08295E-2</v>
      </c>
      <c r="I7368">
        <v>0.83884999999999998</v>
      </c>
      <c r="J7368">
        <v>0.89971400000000001</v>
      </c>
    </row>
    <row r="7369" spans="1:10" x14ac:dyDescent="0.3">
      <c r="A7369" t="s">
        <v>10436</v>
      </c>
      <c r="B7369" t="s">
        <v>10435</v>
      </c>
      <c r="C7369" t="s">
        <v>12</v>
      </c>
      <c r="D7369" t="s">
        <v>13</v>
      </c>
      <c r="E7369" t="s">
        <v>21</v>
      </c>
      <c r="F7369">
        <v>12.089</v>
      </c>
      <c r="G7369">
        <v>10.6165</v>
      </c>
      <c r="H7369">
        <v>-0.187385</v>
      </c>
      <c r="I7369">
        <v>0.81859999999999999</v>
      </c>
      <c r="J7369">
        <v>0.88695100000000004</v>
      </c>
    </row>
    <row r="7370" spans="1:10" x14ac:dyDescent="0.3">
      <c r="A7370" t="s">
        <v>25030</v>
      </c>
      <c r="B7370" t="s">
        <v>10437</v>
      </c>
      <c r="C7370" t="s">
        <v>12</v>
      </c>
      <c r="D7370" t="s">
        <v>13</v>
      </c>
      <c r="E7370" t="s">
        <v>21</v>
      </c>
      <c r="F7370">
        <v>22.506699999999999</v>
      </c>
      <c r="G7370">
        <v>20.368600000000001</v>
      </c>
      <c r="H7370">
        <v>-0.144012</v>
      </c>
      <c r="I7370">
        <v>0.62924999999999998</v>
      </c>
      <c r="J7370">
        <v>0.75051400000000001</v>
      </c>
    </row>
    <row r="7371" spans="1:10" x14ac:dyDescent="0.3">
      <c r="A7371" t="s">
        <v>25031</v>
      </c>
      <c r="B7371" t="s">
        <v>10438</v>
      </c>
      <c r="C7371" t="s">
        <v>12</v>
      </c>
      <c r="D7371" t="s">
        <v>13</v>
      </c>
      <c r="E7371" t="s">
        <v>21</v>
      </c>
      <c r="F7371">
        <v>7.3948099999999997</v>
      </c>
      <c r="G7371">
        <v>10.464700000000001</v>
      </c>
      <c r="H7371">
        <v>0.500942</v>
      </c>
      <c r="I7371">
        <v>0.27115</v>
      </c>
      <c r="J7371">
        <v>0.42034700000000003</v>
      </c>
    </row>
    <row r="7372" spans="1:10" x14ac:dyDescent="0.3">
      <c r="A7372" t="s">
        <v>25032</v>
      </c>
      <c r="B7372" t="s">
        <v>10439</v>
      </c>
      <c r="C7372" t="s">
        <v>12</v>
      </c>
      <c r="D7372" t="s">
        <v>13</v>
      </c>
      <c r="E7372" t="s">
        <v>21</v>
      </c>
      <c r="F7372">
        <v>151.083</v>
      </c>
      <c r="G7372">
        <v>3.3734700000000002</v>
      </c>
      <c r="H7372">
        <v>-5.4849600000000001</v>
      </c>
      <c r="I7372" s="1">
        <v>5.0000000000000002E-5</v>
      </c>
      <c r="J7372">
        <v>3.1858400000000001E-4</v>
      </c>
    </row>
    <row r="7373" spans="1:10" x14ac:dyDescent="0.3">
      <c r="A7373" t="s">
        <v>10440</v>
      </c>
      <c r="B7373" t="s">
        <v>10441</v>
      </c>
      <c r="C7373" t="s">
        <v>12</v>
      </c>
      <c r="D7373" t="s">
        <v>13</v>
      </c>
      <c r="E7373" t="s">
        <v>21</v>
      </c>
      <c r="F7373">
        <v>50.3476</v>
      </c>
      <c r="G7373">
        <v>378.13299999999998</v>
      </c>
      <c r="H7373">
        <v>2.9089</v>
      </c>
      <c r="I7373" s="1">
        <v>5.0000000000000002E-5</v>
      </c>
      <c r="J7373">
        <v>3.1858400000000001E-4</v>
      </c>
    </row>
    <row r="7374" spans="1:10" x14ac:dyDescent="0.3">
      <c r="A7374" t="s">
        <v>10442</v>
      </c>
      <c r="B7374" t="s">
        <v>10443</v>
      </c>
      <c r="C7374" t="s">
        <v>12</v>
      </c>
      <c r="D7374" t="s">
        <v>13</v>
      </c>
      <c r="E7374" t="s">
        <v>21</v>
      </c>
      <c r="F7374">
        <v>6.4282700000000004</v>
      </c>
      <c r="G7374">
        <v>4.3781100000000004</v>
      </c>
      <c r="H7374">
        <v>-0.55412399999999995</v>
      </c>
      <c r="I7374">
        <v>0.58404999999999996</v>
      </c>
      <c r="J7374">
        <v>0.71413199999999999</v>
      </c>
    </row>
    <row r="7375" spans="1:10" x14ac:dyDescent="0.3">
      <c r="A7375" t="s">
        <v>25033</v>
      </c>
      <c r="B7375" t="s">
        <v>10444</v>
      </c>
      <c r="C7375" t="s">
        <v>12</v>
      </c>
      <c r="D7375" t="s">
        <v>13</v>
      </c>
      <c r="E7375" t="s">
        <v>14</v>
      </c>
      <c r="F7375">
        <v>4.2501100000000003</v>
      </c>
      <c r="G7375">
        <v>4.3200700000000003</v>
      </c>
      <c r="H7375">
        <v>2.3555799999999998E-2</v>
      </c>
      <c r="I7375">
        <v>1</v>
      </c>
      <c r="J7375">
        <v>1</v>
      </c>
    </row>
    <row r="7376" spans="1:10" x14ac:dyDescent="0.3">
      <c r="A7376" t="s">
        <v>10445</v>
      </c>
      <c r="B7376" t="s">
        <v>10446</v>
      </c>
      <c r="C7376" t="s">
        <v>12</v>
      </c>
      <c r="D7376" t="s">
        <v>13</v>
      </c>
      <c r="E7376" t="s">
        <v>14</v>
      </c>
      <c r="F7376">
        <v>0</v>
      </c>
      <c r="G7376">
        <v>0</v>
      </c>
      <c r="H7376">
        <v>0</v>
      </c>
      <c r="I7376">
        <v>1</v>
      </c>
      <c r="J7376">
        <v>1</v>
      </c>
    </row>
    <row r="7377" spans="1:10" x14ac:dyDescent="0.3">
      <c r="A7377" t="s">
        <v>10447</v>
      </c>
      <c r="B7377" t="s">
        <v>10448</v>
      </c>
      <c r="C7377" t="s">
        <v>12</v>
      </c>
      <c r="D7377" t="s">
        <v>13</v>
      </c>
      <c r="E7377" t="s">
        <v>14</v>
      </c>
      <c r="F7377">
        <v>0</v>
      </c>
      <c r="G7377">
        <v>0</v>
      </c>
      <c r="H7377">
        <v>0</v>
      </c>
      <c r="I7377">
        <v>1</v>
      </c>
      <c r="J7377">
        <v>1</v>
      </c>
    </row>
    <row r="7378" spans="1:10" x14ac:dyDescent="0.3">
      <c r="A7378" t="s">
        <v>25034</v>
      </c>
      <c r="B7378" t="s">
        <v>10449</v>
      </c>
      <c r="C7378" t="s">
        <v>12</v>
      </c>
      <c r="D7378" t="s">
        <v>13</v>
      </c>
      <c r="E7378" t="s">
        <v>14</v>
      </c>
      <c r="F7378">
        <v>0</v>
      </c>
      <c r="G7378">
        <v>4.3176800000000001E-2</v>
      </c>
      <c r="H7378" t="s">
        <v>17</v>
      </c>
      <c r="I7378">
        <v>1</v>
      </c>
      <c r="J7378">
        <v>1</v>
      </c>
    </row>
    <row r="7379" spans="1:10" x14ac:dyDescent="0.3">
      <c r="A7379" t="s">
        <v>10450</v>
      </c>
      <c r="B7379" t="s">
        <v>10451</v>
      </c>
      <c r="C7379" t="s">
        <v>12</v>
      </c>
      <c r="D7379" t="s">
        <v>13</v>
      </c>
      <c r="E7379" t="s">
        <v>21</v>
      </c>
      <c r="F7379">
        <v>20.697900000000001</v>
      </c>
      <c r="G7379">
        <v>20.4575</v>
      </c>
      <c r="H7379">
        <v>-1.6852800000000001E-2</v>
      </c>
      <c r="I7379">
        <v>0.95135000000000003</v>
      </c>
      <c r="J7379">
        <v>0.97006300000000001</v>
      </c>
    </row>
    <row r="7380" spans="1:10" x14ac:dyDescent="0.3">
      <c r="A7380" t="s">
        <v>10452</v>
      </c>
      <c r="B7380" t="s">
        <v>10453</v>
      </c>
      <c r="C7380" t="s">
        <v>12</v>
      </c>
      <c r="D7380" t="s">
        <v>13</v>
      </c>
      <c r="E7380" t="s">
        <v>14</v>
      </c>
      <c r="F7380">
        <v>0</v>
      </c>
      <c r="G7380">
        <v>0.59896899999999997</v>
      </c>
      <c r="H7380" t="s">
        <v>17</v>
      </c>
      <c r="I7380">
        <v>1</v>
      </c>
      <c r="J7380">
        <v>1</v>
      </c>
    </row>
    <row r="7381" spans="1:10" x14ac:dyDescent="0.3">
      <c r="A7381" t="s">
        <v>10454</v>
      </c>
      <c r="B7381" t="s">
        <v>10455</v>
      </c>
      <c r="C7381" t="s">
        <v>12</v>
      </c>
      <c r="D7381" t="s">
        <v>13</v>
      </c>
      <c r="E7381" t="s">
        <v>14</v>
      </c>
      <c r="F7381">
        <v>0</v>
      </c>
      <c r="G7381">
        <v>0.101826</v>
      </c>
      <c r="H7381" t="s">
        <v>17</v>
      </c>
      <c r="I7381">
        <v>1</v>
      </c>
      <c r="J7381">
        <v>1</v>
      </c>
    </row>
    <row r="7382" spans="1:10" x14ac:dyDescent="0.3">
      <c r="A7382" t="s">
        <v>10456</v>
      </c>
      <c r="B7382" t="s">
        <v>10457</v>
      </c>
      <c r="C7382" t="s">
        <v>12</v>
      </c>
      <c r="D7382" t="s">
        <v>13</v>
      </c>
      <c r="E7382" t="s">
        <v>14</v>
      </c>
      <c r="F7382">
        <v>0</v>
      </c>
      <c r="G7382">
        <v>0</v>
      </c>
      <c r="H7382">
        <v>0</v>
      </c>
      <c r="I7382">
        <v>1</v>
      </c>
      <c r="J7382">
        <v>1</v>
      </c>
    </row>
    <row r="7383" spans="1:10" x14ac:dyDescent="0.3">
      <c r="A7383" t="s">
        <v>25035</v>
      </c>
      <c r="B7383" t="s">
        <v>10458</v>
      </c>
      <c r="C7383" t="s">
        <v>12</v>
      </c>
      <c r="D7383" t="s">
        <v>13</v>
      </c>
      <c r="E7383" t="s">
        <v>21</v>
      </c>
      <c r="F7383">
        <v>14.7971</v>
      </c>
      <c r="G7383">
        <v>18.976199999999999</v>
      </c>
      <c r="H7383">
        <v>0.358875</v>
      </c>
      <c r="I7383">
        <v>0.27629999999999999</v>
      </c>
      <c r="J7383">
        <v>0.424875</v>
      </c>
    </row>
    <row r="7384" spans="1:10" x14ac:dyDescent="0.3">
      <c r="A7384" t="s">
        <v>25036</v>
      </c>
      <c r="B7384" t="s">
        <v>10458</v>
      </c>
      <c r="C7384" t="s">
        <v>12</v>
      </c>
      <c r="D7384" t="s">
        <v>13</v>
      </c>
      <c r="E7384" t="s">
        <v>14</v>
      </c>
      <c r="F7384">
        <v>0</v>
      </c>
      <c r="G7384">
        <v>0</v>
      </c>
      <c r="H7384">
        <v>0</v>
      </c>
      <c r="I7384">
        <v>1</v>
      </c>
      <c r="J7384">
        <v>1</v>
      </c>
    </row>
    <row r="7385" spans="1:10" x14ac:dyDescent="0.3">
      <c r="A7385" t="s">
        <v>10459</v>
      </c>
      <c r="B7385" t="s">
        <v>10460</v>
      </c>
      <c r="C7385" t="s">
        <v>12</v>
      </c>
      <c r="D7385" t="s">
        <v>13</v>
      </c>
      <c r="E7385" t="s">
        <v>14</v>
      </c>
      <c r="F7385">
        <v>0</v>
      </c>
      <c r="G7385">
        <v>0.302286</v>
      </c>
      <c r="H7385" t="s">
        <v>17</v>
      </c>
      <c r="I7385">
        <v>1</v>
      </c>
      <c r="J7385">
        <v>1</v>
      </c>
    </row>
    <row r="7386" spans="1:10" x14ac:dyDescent="0.3">
      <c r="A7386" t="s">
        <v>10461</v>
      </c>
      <c r="B7386" t="s">
        <v>10462</v>
      </c>
      <c r="C7386" t="s">
        <v>12</v>
      </c>
      <c r="D7386" t="s">
        <v>13</v>
      </c>
      <c r="E7386" t="s">
        <v>14</v>
      </c>
      <c r="F7386">
        <v>1.2795800000000001E-4</v>
      </c>
      <c r="G7386" s="1">
        <v>1.8060899999999998E-5</v>
      </c>
      <c r="H7386">
        <v>-2.8247300000000002</v>
      </c>
      <c r="I7386">
        <v>1</v>
      </c>
      <c r="J7386">
        <v>1</v>
      </c>
    </row>
    <row r="7387" spans="1:10" x14ac:dyDescent="0.3">
      <c r="A7387" t="s">
        <v>25037</v>
      </c>
      <c r="B7387" t="s">
        <v>10463</v>
      </c>
      <c r="C7387" t="s">
        <v>12</v>
      </c>
      <c r="D7387" t="s">
        <v>13</v>
      </c>
      <c r="E7387" t="s">
        <v>14</v>
      </c>
      <c r="F7387">
        <v>2.1788400000000001</v>
      </c>
      <c r="G7387">
        <v>0</v>
      </c>
      <c r="H7387" t="e">
        <f>-inf</f>
        <v>#NAME?</v>
      </c>
      <c r="I7387">
        <v>1</v>
      </c>
      <c r="J7387">
        <v>1</v>
      </c>
    </row>
    <row r="7388" spans="1:10" x14ac:dyDescent="0.3">
      <c r="A7388" t="s">
        <v>25038</v>
      </c>
      <c r="B7388" t="s">
        <v>10464</v>
      </c>
      <c r="C7388" t="s">
        <v>12</v>
      </c>
      <c r="D7388" t="s">
        <v>13</v>
      </c>
      <c r="E7388" t="s">
        <v>21</v>
      </c>
      <c r="F7388">
        <v>9.1825200000000002</v>
      </c>
      <c r="G7388">
        <v>4.5189300000000001</v>
      </c>
      <c r="H7388">
        <v>-1.02291</v>
      </c>
      <c r="I7388">
        <v>0.19320000000000001</v>
      </c>
      <c r="J7388">
        <v>0.33251999999999998</v>
      </c>
    </row>
    <row r="7389" spans="1:10" x14ac:dyDescent="0.3">
      <c r="A7389" t="s">
        <v>10465</v>
      </c>
      <c r="B7389" t="s">
        <v>10466</v>
      </c>
      <c r="C7389" t="s">
        <v>12</v>
      </c>
      <c r="D7389" t="s">
        <v>13</v>
      </c>
      <c r="E7389" t="s">
        <v>21</v>
      </c>
      <c r="F7389">
        <v>21.831299999999999</v>
      </c>
      <c r="G7389">
        <v>21.0852</v>
      </c>
      <c r="H7389">
        <v>-5.01669E-2</v>
      </c>
      <c r="I7389">
        <v>0.87714999999999999</v>
      </c>
      <c r="J7389">
        <v>0.92481800000000003</v>
      </c>
    </row>
    <row r="7390" spans="1:10" x14ac:dyDescent="0.3">
      <c r="A7390" t="s">
        <v>25039</v>
      </c>
      <c r="B7390" t="s">
        <v>10467</v>
      </c>
      <c r="C7390" t="s">
        <v>12</v>
      </c>
      <c r="D7390" t="s">
        <v>13</v>
      </c>
      <c r="E7390" t="s">
        <v>21</v>
      </c>
      <c r="F7390">
        <v>61.509399999999999</v>
      </c>
      <c r="G7390">
        <v>54.710599999999999</v>
      </c>
      <c r="H7390">
        <v>-0.168988</v>
      </c>
      <c r="I7390">
        <v>0.46350000000000002</v>
      </c>
      <c r="J7390">
        <v>0.61208099999999999</v>
      </c>
    </row>
    <row r="7391" spans="1:10" x14ac:dyDescent="0.3">
      <c r="A7391" t="s">
        <v>25040</v>
      </c>
      <c r="B7391" t="s">
        <v>10468</v>
      </c>
      <c r="C7391" t="s">
        <v>12</v>
      </c>
      <c r="D7391" t="s">
        <v>13</v>
      </c>
      <c r="E7391" t="s">
        <v>21</v>
      </c>
      <c r="F7391">
        <v>0</v>
      </c>
      <c r="G7391">
        <v>13.526899999999999</v>
      </c>
      <c r="H7391" t="s">
        <v>17</v>
      </c>
      <c r="I7391">
        <v>8.4849999999999995E-2</v>
      </c>
      <c r="J7391">
        <v>0.18056700000000001</v>
      </c>
    </row>
    <row r="7392" spans="1:10" x14ac:dyDescent="0.3">
      <c r="A7392" t="s">
        <v>25041</v>
      </c>
      <c r="B7392" t="s">
        <v>10469</v>
      </c>
      <c r="C7392" t="s">
        <v>12</v>
      </c>
      <c r="D7392" t="s">
        <v>13</v>
      </c>
      <c r="E7392" t="s">
        <v>21</v>
      </c>
      <c r="F7392">
        <v>13.823499999999999</v>
      </c>
      <c r="G7392">
        <v>11.801</v>
      </c>
      <c r="H7392">
        <v>-0.22821</v>
      </c>
      <c r="I7392">
        <v>0.81489999999999996</v>
      </c>
      <c r="J7392">
        <v>0.88466299999999998</v>
      </c>
    </row>
    <row r="7393" spans="1:10" x14ac:dyDescent="0.3">
      <c r="A7393" t="s">
        <v>10470</v>
      </c>
      <c r="B7393" t="s">
        <v>10471</v>
      </c>
      <c r="C7393" t="s">
        <v>12</v>
      </c>
      <c r="D7393" t="s">
        <v>13</v>
      </c>
      <c r="E7393" t="s">
        <v>21</v>
      </c>
      <c r="F7393">
        <v>15.3</v>
      </c>
      <c r="G7393">
        <v>10.3629</v>
      </c>
      <c r="H7393">
        <v>-0.56210000000000004</v>
      </c>
      <c r="I7393">
        <v>0.29785</v>
      </c>
      <c r="J7393">
        <v>0.44791599999999998</v>
      </c>
    </row>
    <row r="7394" spans="1:10" x14ac:dyDescent="0.3">
      <c r="A7394" t="s">
        <v>25042</v>
      </c>
      <c r="B7394" t="s">
        <v>10472</v>
      </c>
      <c r="C7394" t="s">
        <v>12</v>
      </c>
      <c r="D7394" t="s">
        <v>13</v>
      </c>
      <c r="E7394" t="s">
        <v>14</v>
      </c>
      <c r="F7394">
        <v>0</v>
      </c>
      <c r="G7394">
        <v>0</v>
      </c>
      <c r="H7394">
        <v>0</v>
      </c>
      <c r="I7394">
        <v>1</v>
      </c>
      <c r="J7394">
        <v>1</v>
      </c>
    </row>
    <row r="7395" spans="1:10" x14ac:dyDescent="0.3">
      <c r="A7395" t="s">
        <v>25043</v>
      </c>
      <c r="B7395" t="s">
        <v>10473</v>
      </c>
      <c r="C7395" t="s">
        <v>12</v>
      </c>
      <c r="D7395" t="s">
        <v>13</v>
      </c>
      <c r="E7395" t="s">
        <v>14</v>
      </c>
      <c r="F7395">
        <v>4.5493100000000002</v>
      </c>
      <c r="G7395">
        <v>1.20644</v>
      </c>
      <c r="H7395">
        <v>-1.91489</v>
      </c>
      <c r="I7395">
        <v>1</v>
      </c>
      <c r="J7395">
        <v>1</v>
      </c>
    </row>
    <row r="7396" spans="1:10" x14ac:dyDescent="0.3">
      <c r="A7396" t="s">
        <v>10474</v>
      </c>
      <c r="B7396" t="s">
        <v>10475</v>
      </c>
      <c r="C7396" t="s">
        <v>12</v>
      </c>
      <c r="D7396" t="s">
        <v>13</v>
      </c>
      <c r="E7396" t="s">
        <v>14</v>
      </c>
      <c r="F7396">
        <v>5.0512899999999998</v>
      </c>
      <c r="G7396">
        <v>2.5802800000000001</v>
      </c>
      <c r="H7396">
        <v>-0.96912299999999996</v>
      </c>
      <c r="I7396">
        <v>1</v>
      </c>
      <c r="J7396">
        <v>1</v>
      </c>
    </row>
    <row r="7397" spans="1:10" x14ac:dyDescent="0.3">
      <c r="A7397" t="s">
        <v>25044</v>
      </c>
      <c r="B7397" t="s">
        <v>10476</v>
      </c>
      <c r="C7397" t="s">
        <v>12</v>
      </c>
      <c r="D7397" t="s">
        <v>13</v>
      </c>
      <c r="E7397" t="s">
        <v>14</v>
      </c>
      <c r="F7397">
        <v>0</v>
      </c>
      <c r="G7397">
        <v>0.19159699999999999</v>
      </c>
      <c r="H7397" t="s">
        <v>17</v>
      </c>
      <c r="I7397">
        <v>1</v>
      </c>
      <c r="J7397">
        <v>1</v>
      </c>
    </row>
    <row r="7398" spans="1:10" x14ac:dyDescent="0.3">
      <c r="A7398" t="s">
        <v>10477</v>
      </c>
      <c r="B7398" t="s">
        <v>10478</v>
      </c>
      <c r="C7398" t="s">
        <v>12</v>
      </c>
      <c r="D7398" t="s">
        <v>13</v>
      </c>
      <c r="E7398" t="s">
        <v>14</v>
      </c>
      <c r="F7398">
        <v>0</v>
      </c>
      <c r="G7398">
        <v>0</v>
      </c>
      <c r="H7398">
        <v>0</v>
      </c>
      <c r="I7398">
        <v>1</v>
      </c>
      <c r="J7398">
        <v>1</v>
      </c>
    </row>
    <row r="7399" spans="1:10" x14ac:dyDescent="0.3">
      <c r="A7399" t="s">
        <v>10479</v>
      </c>
      <c r="B7399" t="s">
        <v>10480</v>
      </c>
      <c r="C7399" t="s">
        <v>12</v>
      </c>
      <c r="D7399" t="s">
        <v>13</v>
      </c>
      <c r="E7399" t="s">
        <v>14</v>
      </c>
      <c r="F7399">
        <v>0</v>
      </c>
      <c r="G7399">
        <v>0</v>
      </c>
      <c r="H7399">
        <v>0</v>
      </c>
      <c r="I7399">
        <v>1</v>
      </c>
      <c r="J7399">
        <v>1</v>
      </c>
    </row>
    <row r="7400" spans="1:10" x14ac:dyDescent="0.3">
      <c r="A7400" t="s">
        <v>10481</v>
      </c>
      <c r="B7400" t="s">
        <v>10482</v>
      </c>
      <c r="C7400" t="s">
        <v>12</v>
      </c>
      <c r="D7400" t="s">
        <v>13</v>
      </c>
      <c r="E7400" t="s">
        <v>14</v>
      </c>
      <c r="F7400">
        <v>1.81155</v>
      </c>
      <c r="G7400">
        <v>1.62035</v>
      </c>
      <c r="H7400">
        <v>-0.160915</v>
      </c>
      <c r="I7400">
        <v>1</v>
      </c>
      <c r="J7400">
        <v>1</v>
      </c>
    </row>
    <row r="7401" spans="1:10" x14ac:dyDescent="0.3">
      <c r="A7401" t="s">
        <v>25045</v>
      </c>
      <c r="B7401" t="s">
        <v>10483</v>
      </c>
      <c r="C7401" t="s">
        <v>12</v>
      </c>
      <c r="D7401" t="s">
        <v>13</v>
      </c>
      <c r="E7401" t="s">
        <v>21</v>
      </c>
      <c r="F7401">
        <v>8.3344199999999997</v>
      </c>
      <c r="G7401">
        <v>10.893700000000001</v>
      </c>
      <c r="H7401">
        <v>0.38633800000000001</v>
      </c>
      <c r="I7401">
        <v>0.16109999999999999</v>
      </c>
      <c r="J7401">
        <v>0.29235299999999997</v>
      </c>
    </row>
    <row r="7402" spans="1:10" x14ac:dyDescent="0.3">
      <c r="A7402" t="s">
        <v>25046</v>
      </c>
      <c r="B7402" t="s">
        <v>10484</v>
      </c>
      <c r="C7402" t="s">
        <v>12</v>
      </c>
      <c r="D7402" t="s">
        <v>13</v>
      </c>
      <c r="E7402" t="s">
        <v>14</v>
      </c>
      <c r="F7402">
        <v>4.0372500000000002</v>
      </c>
      <c r="G7402">
        <v>4.3698800000000002</v>
      </c>
      <c r="H7402">
        <v>0.11422300000000001</v>
      </c>
      <c r="I7402">
        <v>1</v>
      </c>
      <c r="J7402">
        <v>1</v>
      </c>
    </row>
    <row r="7403" spans="1:10" x14ac:dyDescent="0.3">
      <c r="A7403" t="s">
        <v>10485</v>
      </c>
      <c r="B7403" t="s">
        <v>10486</v>
      </c>
      <c r="C7403" t="s">
        <v>12</v>
      </c>
      <c r="D7403" t="s">
        <v>13</v>
      </c>
      <c r="E7403" t="s">
        <v>21</v>
      </c>
      <c r="F7403">
        <v>11.022500000000001</v>
      </c>
      <c r="G7403">
        <v>9.3811900000000001</v>
      </c>
      <c r="H7403">
        <v>-0.23260500000000001</v>
      </c>
      <c r="I7403">
        <v>0.81779999999999997</v>
      </c>
      <c r="J7403">
        <v>0.88647399999999998</v>
      </c>
    </row>
    <row r="7404" spans="1:10" x14ac:dyDescent="0.3">
      <c r="A7404" t="s">
        <v>25047</v>
      </c>
      <c r="B7404" t="s">
        <v>10487</v>
      </c>
      <c r="C7404" t="s">
        <v>12</v>
      </c>
      <c r="D7404" t="s">
        <v>13</v>
      </c>
      <c r="E7404" t="s">
        <v>21</v>
      </c>
      <c r="F7404">
        <v>19.922999999999998</v>
      </c>
      <c r="G7404">
        <v>17.913900000000002</v>
      </c>
      <c r="H7404">
        <v>-0.15335499999999999</v>
      </c>
      <c r="I7404">
        <v>0.61445000000000005</v>
      </c>
      <c r="J7404">
        <v>0.73953100000000005</v>
      </c>
    </row>
    <row r="7405" spans="1:10" x14ac:dyDescent="0.3">
      <c r="A7405" t="s">
        <v>10488</v>
      </c>
      <c r="B7405" t="s">
        <v>10489</v>
      </c>
      <c r="C7405" t="s">
        <v>12</v>
      </c>
      <c r="D7405" t="s">
        <v>13</v>
      </c>
      <c r="E7405" t="s">
        <v>14</v>
      </c>
      <c r="F7405">
        <v>2.7450199999999998</v>
      </c>
      <c r="G7405">
        <v>4.8874899999999997</v>
      </c>
      <c r="H7405">
        <v>0.83227799999999996</v>
      </c>
      <c r="I7405">
        <v>1</v>
      </c>
      <c r="J7405">
        <v>1</v>
      </c>
    </row>
    <row r="7406" spans="1:10" x14ac:dyDescent="0.3">
      <c r="A7406" t="s">
        <v>25048</v>
      </c>
      <c r="B7406" t="s">
        <v>10490</v>
      </c>
      <c r="C7406" t="s">
        <v>12</v>
      </c>
      <c r="D7406" t="s">
        <v>13</v>
      </c>
      <c r="E7406" t="s">
        <v>14</v>
      </c>
      <c r="F7406">
        <v>0</v>
      </c>
      <c r="G7406">
        <v>0</v>
      </c>
      <c r="H7406">
        <v>0</v>
      </c>
      <c r="I7406">
        <v>1</v>
      </c>
      <c r="J7406">
        <v>1</v>
      </c>
    </row>
    <row r="7407" spans="1:10" x14ac:dyDescent="0.3">
      <c r="A7407" t="s">
        <v>25049</v>
      </c>
      <c r="B7407" t="s">
        <v>10491</v>
      </c>
      <c r="C7407" t="s">
        <v>12</v>
      </c>
      <c r="D7407" t="s">
        <v>13</v>
      </c>
      <c r="E7407" t="s">
        <v>14</v>
      </c>
      <c r="F7407">
        <v>3.0248499999999998</v>
      </c>
      <c r="G7407">
        <v>4.65116</v>
      </c>
      <c r="H7407">
        <v>0.62072799999999995</v>
      </c>
      <c r="I7407">
        <v>1</v>
      </c>
      <c r="J7407">
        <v>1</v>
      </c>
    </row>
    <row r="7408" spans="1:10" x14ac:dyDescent="0.3">
      <c r="A7408" t="s">
        <v>25050</v>
      </c>
      <c r="B7408" t="s">
        <v>10492</v>
      </c>
      <c r="C7408" t="s">
        <v>12</v>
      </c>
      <c r="D7408" t="s">
        <v>13</v>
      </c>
      <c r="E7408" t="s">
        <v>21</v>
      </c>
      <c r="F7408">
        <v>15.7141</v>
      </c>
      <c r="G7408">
        <v>13.7408</v>
      </c>
      <c r="H7408">
        <v>-0.19359899999999999</v>
      </c>
      <c r="I7408">
        <v>0.4713</v>
      </c>
      <c r="J7408">
        <v>0.61960300000000001</v>
      </c>
    </row>
    <row r="7409" spans="1:10" x14ac:dyDescent="0.3">
      <c r="A7409" t="s">
        <v>10493</v>
      </c>
      <c r="B7409" t="s">
        <v>10492</v>
      </c>
      <c r="C7409" t="s">
        <v>12</v>
      </c>
      <c r="D7409" t="s">
        <v>13</v>
      </c>
      <c r="E7409" t="s">
        <v>14</v>
      </c>
      <c r="F7409">
        <v>0</v>
      </c>
      <c r="G7409">
        <v>0</v>
      </c>
      <c r="H7409">
        <v>0</v>
      </c>
      <c r="I7409">
        <v>1</v>
      </c>
      <c r="J7409">
        <v>1</v>
      </c>
    </row>
    <row r="7410" spans="1:10" x14ac:dyDescent="0.3">
      <c r="A7410" t="s">
        <v>25051</v>
      </c>
      <c r="B7410" t="s">
        <v>10494</v>
      </c>
      <c r="C7410" t="s">
        <v>12</v>
      </c>
      <c r="D7410" t="s">
        <v>13</v>
      </c>
      <c r="E7410" t="s">
        <v>14</v>
      </c>
      <c r="F7410">
        <v>1.7302599999999999</v>
      </c>
      <c r="G7410">
        <v>2.2395299999999998</v>
      </c>
      <c r="H7410">
        <v>0.37220599999999998</v>
      </c>
      <c r="I7410">
        <v>1</v>
      </c>
      <c r="J7410">
        <v>1</v>
      </c>
    </row>
    <row r="7411" spans="1:10" x14ac:dyDescent="0.3">
      <c r="A7411" t="s">
        <v>25052</v>
      </c>
      <c r="B7411" t="s">
        <v>10495</v>
      </c>
      <c r="C7411" t="s">
        <v>12</v>
      </c>
      <c r="D7411" t="s">
        <v>13</v>
      </c>
      <c r="E7411" t="s">
        <v>21</v>
      </c>
      <c r="F7411">
        <v>65.595500000000001</v>
      </c>
      <c r="G7411">
        <v>151.148</v>
      </c>
      <c r="H7411">
        <v>1.2042999999999999</v>
      </c>
      <c r="I7411" s="1">
        <v>5.0000000000000002E-5</v>
      </c>
      <c r="J7411">
        <v>3.1858400000000001E-4</v>
      </c>
    </row>
    <row r="7412" spans="1:10" x14ac:dyDescent="0.3">
      <c r="A7412" t="s">
        <v>25053</v>
      </c>
      <c r="B7412" t="s">
        <v>10496</v>
      </c>
      <c r="C7412" t="s">
        <v>12</v>
      </c>
      <c r="D7412" t="s">
        <v>13</v>
      </c>
      <c r="E7412" t="s">
        <v>14</v>
      </c>
      <c r="F7412">
        <v>1.18936</v>
      </c>
      <c r="G7412">
        <v>2.0701900000000002</v>
      </c>
      <c r="H7412">
        <v>0.79957199999999995</v>
      </c>
      <c r="I7412">
        <v>1</v>
      </c>
      <c r="J7412">
        <v>1</v>
      </c>
    </row>
    <row r="7413" spans="1:10" x14ac:dyDescent="0.3">
      <c r="A7413" t="s">
        <v>10497</v>
      </c>
      <c r="B7413" t="s">
        <v>10498</v>
      </c>
      <c r="C7413" t="s">
        <v>12</v>
      </c>
      <c r="D7413" t="s">
        <v>13</v>
      </c>
      <c r="E7413" t="s">
        <v>14</v>
      </c>
      <c r="F7413">
        <v>0</v>
      </c>
      <c r="G7413">
        <v>0</v>
      </c>
      <c r="H7413">
        <v>0</v>
      </c>
      <c r="I7413">
        <v>1</v>
      </c>
      <c r="J7413">
        <v>1</v>
      </c>
    </row>
    <row r="7414" spans="1:10" x14ac:dyDescent="0.3">
      <c r="A7414" t="s">
        <v>25054</v>
      </c>
      <c r="B7414" t="s">
        <v>10499</v>
      </c>
      <c r="C7414" t="s">
        <v>12</v>
      </c>
      <c r="D7414" t="s">
        <v>13</v>
      </c>
      <c r="E7414" t="s">
        <v>14</v>
      </c>
      <c r="F7414">
        <v>0</v>
      </c>
      <c r="G7414">
        <v>0</v>
      </c>
      <c r="H7414">
        <v>0</v>
      </c>
      <c r="I7414">
        <v>1</v>
      </c>
      <c r="J7414">
        <v>1</v>
      </c>
    </row>
    <row r="7415" spans="1:10" x14ac:dyDescent="0.3">
      <c r="A7415" t="s">
        <v>10500</v>
      </c>
      <c r="B7415" t="s">
        <v>10501</v>
      </c>
      <c r="C7415" t="s">
        <v>12</v>
      </c>
      <c r="D7415" t="s">
        <v>13</v>
      </c>
      <c r="E7415" t="s">
        <v>14</v>
      </c>
      <c r="F7415">
        <v>0</v>
      </c>
      <c r="G7415">
        <v>0.29140500000000003</v>
      </c>
      <c r="H7415" t="s">
        <v>17</v>
      </c>
      <c r="I7415">
        <v>1</v>
      </c>
      <c r="J7415">
        <v>1</v>
      </c>
    </row>
    <row r="7416" spans="1:10" x14ac:dyDescent="0.3">
      <c r="A7416" t="s">
        <v>10502</v>
      </c>
      <c r="B7416" t="s">
        <v>10503</v>
      </c>
      <c r="C7416" t="s">
        <v>12</v>
      </c>
      <c r="D7416" t="s">
        <v>13</v>
      </c>
      <c r="E7416" t="s">
        <v>14</v>
      </c>
      <c r="F7416">
        <v>0</v>
      </c>
      <c r="G7416">
        <v>0</v>
      </c>
      <c r="H7416">
        <v>0</v>
      </c>
      <c r="I7416">
        <v>1</v>
      </c>
      <c r="J7416">
        <v>1</v>
      </c>
    </row>
    <row r="7417" spans="1:10" x14ac:dyDescent="0.3">
      <c r="A7417" t="s">
        <v>10504</v>
      </c>
      <c r="B7417" t="s">
        <v>10505</v>
      </c>
      <c r="C7417" t="s">
        <v>12</v>
      </c>
      <c r="D7417" t="s">
        <v>13</v>
      </c>
      <c r="E7417" t="s">
        <v>14</v>
      </c>
      <c r="F7417">
        <v>0</v>
      </c>
      <c r="G7417">
        <v>0</v>
      </c>
      <c r="H7417">
        <v>0</v>
      </c>
      <c r="I7417">
        <v>1</v>
      </c>
      <c r="J7417">
        <v>1</v>
      </c>
    </row>
    <row r="7418" spans="1:10" x14ac:dyDescent="0.3">
      <c r="A7418" t="s">
        <v>25055</v>
      </c>
      <c r="B7418" t="s">
        <v>10506</v>
      </c>
      <c r="C7418" t="s">
        <v>12</v>
      </c>
      <c r="D7418" t="s">
        <v>13</v>
      </c>
      <c r="E7418" t="s">
        <v>14</v>
      </c>
      <c r="F7418">
        <v>0</v>
      </c>
      <c r="G7418">
        <v>0</v>
      </c>
      <c r="H7418">
        <v>0</v>
      </c>
      <c r="I7418">
        <v>1</v>
      </c>
      <c r="J7418">
        <v>1</v>
      </c>
    </row>
    <row r="7419" spans="1:10" x14ac:dyDescent="0.3">
      <c r="A7419" t="s">
        <v>10507</v>
      </c>
      <c r="B7419" t="s">
        <v>10508</v>
      </c>
      <c r="C7419" t="s">
        <v>12</v>
      </c>
      <c r="D7419" t="s">
        <v>13</v>
      </c>
      <c r="E7419" t="s">
        <v>21</v>
      </c>
      <c r="F7419">
        <v>39.075699999999998</v>
      </c>
      <c r="G7419">
        <v>41.689599999999999</v>
      </c>
      <c r="H7419">
        <v>9.3418399999999999E-2</v>
      </c>
      <c r="I7419">
        <v>0.80894999999999995</v>
      </c>
      <c r="J7419">
        <v>0.88056400000000001</v>
      </c>
    </row>
    <row r="7420" spans="1:10" x14ac:dyDescent="0.3">
      <c r="A7420" t="s">
        <v>10509</v>
      </c>
      <c r="B7420" t="s">
        <v>10510</v>
      </c>
      <c r="C7420" t="s">
        <v>12</v>
      </c>
      <c r="D7420" t="s">
        <v>13</v>
      </c>
      <c r="E7420" t="s">
        <v>21</v>
      </c>
      <c r="F7420">
        <v>11.7262</v>
      </c>
      <c r="G7420">
        <v>5.3807799999999997</v>
      </c>
      <c r="H7420">
        <v>-1.12384</v>
      </c>
      <c r="I7420">
        <v>5.4350000000000002E-2</v>
      </c>
      <c r="J7420">
        <v>0.12848899999999999</v>
      </c>
    </row>
    <row r="7421" spans="1:10" x14ac:dyDescent="0.3">
      <c r="A7421" t="s">
        <v>10511</v>
      </c>
      <c r="B7421" t="s">
        <v>10512</v>
      </c>
      <c r="C7421" t="s">
        <v>12</v>
      </c>
      <c r="D7421" t="s">
        <v>13</v>
      </c>
      <c r="E7421" t="s">
        <v>21</v>
      </c>
      <c r="F7421">
        <v>2057.27</v>
      </c>
      <c r="G7421">
        <v>1073.95</v>
      </c>
      <c r="H7421">
        <v>-0.93779900000000005</v>
      </c>
      <c r="I7421">
        <v>3.5E-4</v>
      </c>
      <c r="J7421">
        <v>1.85597E-3</v>
      </c>
    </row>
    <row r="7422" spans="1:10" x14ac:dyDescent="0.3">
      <c r="A7422" t="s">
        <v>10513</v>
      </c>
      <c r="B7422" t="s">
        <v>10512</v>
      </c>
      <c r="C7422" t="s">
        <v>12</v>
      </c>
      <c r="D7422" t="s">
        <v>13</v>
      </c>
      <c r="E7422" t="s">
        <v>14</v>
      </c>
      <c r="F7422">
        <v>0</v>
      </c>
      <c r="G7422">
        <v>0</v>
      </c>
      <c r="H7422">
        <v>0</v>
      </c>
      <c r="I7422">
        <v>1</v>
      </c>
      <c r="J7422">
        <v>1</v>
      </c>
    </row>
    <row r="7423" spans="1:10" x14ac:dyDescent="0.3">
      <c r="A7423" t="s">
        <v>10514</v>
      </c>
      <c r="B7423" t="s">
        <v>10512</v>
      </c>
      <c r="C7423" t="s">
        <v>12</v>
      </c>
      <c r="D7423" t="s">
        <v>13</v>
      </c>
      <c r="E7423" t="s">
        <v>14</v>
      </c>
      <c r="F7423">
        <v>0</v>
      </c>
      <c r="G7423">
        <v>0</v>
      </c>
      <c r="H7423">
        <v>0</v>
      </c>
      <c r="I7423">
        <v>1</v>
      </c>
      <c r="J7423">
        <v>1</v>
      </c>
    </row>
    <row r="7424" spans="1:10" x14ac:dyDescent="0.3">
      <c r="A7424" t="s">
        <v>10515</v>
      </c>
      <c r="B7424" t="s">
        <v>10516</v>
      </c>
      <c r="C7424" t="s">
        <v>12</v>
      </c>
      <c r="D7424" t="s">
        <v>13</v>
      </c>
      <c r="E7424" t="s">
        <v>21</v>
      </c>
      <c r="F7424">
        <v>7.3456700000000001</v>
      </c>
      <c r="G7424">
        <v>1.1409800000000001</v>
      </c>
      <c r="H7424">
        <v>-2.6866300000000001</v>
      </c>
      <c r="I7424">
        <v>3.6450000000000003E-2</v>
      </c>
      <c r="J7424">
        <v>9.4289799999999993E-2</v>
      </c>
    </row>
    <row r="7425" spans="1:10" x14ac:dyDescent="0.3">
      <c r="A7425" t="s">
        <v>10517</v>
      </c>
      <c r="B7425" t="s">
        <v>10518</v>
      </c>
      <c r="C7425" t="s">
        <v>12</v>
      </c>
      <c r="D7425" t="s">
        <v>13</v>
      </c>
      <c r="E7425" t="s">
        <v>21</v>
      </c>
      <c r="F7425">
        <v>12.571099999999999</v>
      </c>
      <c r="G7425">
        <v>6.9249099999999997</v>
      </c>
      <c r="H7425">
        <v>-0.86024299999999998</v>
      </c>
      <c r="I7425">
        <v>6.6499999999999997E-3</v>
      </c>
      <c r="J7425">
        <v>2.39002E-2</v>
      </c>
    </row>
    <row r="7426" spans="1:10" x14ac:dyDescent="0.3">
      <c r="A7426" t="s">
        <v>25056</v>
      </c>
      <c r="B7426" t="s">
        <v>10519</v>
      </c>
      <c r="C7426" t="s">
        <v>12</v>
      </c>
      <c r="D7426" t="s">
        <v>13</v>
      </c>
      <c r="E7426" t="s">
        <v>21</v>
      </c>
      <c r="F7426">
        <v>1902.47</v>
      </c>
      <c r="G7426">
        <v>1368.22</v>
      </c>
      <c r="H7426">
        <v>-0.47557300000000002</v>
      </c>
      <c r="I7426">
        <v>7.0699999999999999E-2</v>
      </c>
      <c r="J7426">
        <v>0.157219</v>
      </c>
    </row>
    <row r="7427" spans="1:10" x14ac:dyDescent="0.3">
      <c r="A7427" t="s">
        <v>10520</v>
      </c>
      <c r="B7427" t="s">
        <v>10519</v>
      </c>
      <c r="C7427" t="s">
        <v>12</v>
      </c>
      <c r="D7427" t="s">
        <v>13</v>
      </c>
      <c r="E7427" t="s">
        <v>14</v>
      </c>
      <c r="F7427">
        <v>0</v>
      </c>
      <c r="G7427">
        <v>0</v>
      </c>
      <c r="H7427">
        <v>0</v>
      </c>
      <c r="I7427">
        <v>1</v>
      </c>
      <c r="J7427">
        <v>1</v>
      </c>
    </row>
    <row r="7428" spans="1:10" x14ac:dyDescent="0.3">
      <c r="A7428" t="s">
        <v>10521</v>
      </c>
      <c r="B7428" t="s">
        <v>10519</v>
      </c>
      <c r="C7428" t="s">
        <v>12</v>
      </c>
      <c r="D7428" t="s">
        <v>13</v>
      </c>
      <c r="E7428" t="s">
        <v>14</v>
      </c>
      <c r="F7428">
        <v>0</v>
      </c>
      <c r="G7428">
        <v>0</v>
      </c>
      <c r="H7428">
        <v>0</v>
      </c>
      <c r="I7428">
        <v>1</v>
      </c>
      <c r="J7428">
        <v>1</v>
      </c>
    </row>
    <row r="7429" spans="1:10" x14ac:dyDescent="0.3">
      <c r="A7429" t="s">
        <v>10522</v>
      </c>
      <c r="B7429" t="s">
        <v>10519</v>
      </c>
      <c r="C7429" t="s">
        <v>12</v>
      </c>
      <c r="D7429" t="s">
        <v>13</v>
      </c>
      <c r="E7429" t="s">
        <v>14</v>
      </c>
      <c r="F7429">
        <v>0</v>
      </c>
      <c r="G7429">
        <v>0</v>
      </c>
      <c r="H7429">
        <v>0</v>
      </c>
      <c r="I7429">
        <v>1</v>
      </c>
      <c r="J7429">
        <v>1</v>
      </c>
    </row>
    <row r="7430" spans="1:10" x14ac:dyDescent="0.3">
      <c r="A7430" t="s">
        <v>25057</v>
      </c>
      <c r="B7430" t="s">
        <v>10523</v>
      </c>
      <c r="C7430" t="s">
        <v>12</v>
      </c>
      <c r="D7430" t="s">
        <v>13</v>
      </c>
      <c r="E7430" t="s">
        <v>21</v>
      </c>
      <c r="F7430">
        <v>28.386299999999999</v>
      </c>
      <c r="G7430">
        <v>28.220300000000002</v>
      </c>
      <c r="H7430">
        <v>-8.4617300000000006E-3</v>
      </c>
      <c r="I7430">
        <v>0.98124999999999996</v>
      </c>
      <c r="J7430">
        <v>0.98596499999999998</v>
      </c>
    </row>
    <row r="7431" spans="1:10" x14ac:dyDescent="0.3">
      <c r="A7431" t="s">
        <v>10524</v>
      </c>
      <c r="B7431" t="s">
        <v>10525</v>
      </c>
      <c r="C7431" t="s">
        <v>12</v>
      </c>
      <c r="D7431" t="s">
        <v>13</v>
      </c>
      <c r="E7431" t="s">
        <v>21</v>
      </c>
      <c r="F7431">
        <v>12.834099999999999</v>
      </c>
      <c r="G7431">
        <v>14.8719</v>
      </c>
      <c r="H7431">
        <v>0.21260499999999999</v>
      </c>
      <c r="I7431">
        <v>0.79564999999999997</v>
      </c>
      <c r="J7431">
        <v>0.87128000000000005</v>
      </c>
    </row>
    <row r="7432" spans="1:10" x14ac:dyDescent="0.3">
      <c r="A7432" t="s">
        <v>10526</v>
      </c>
      <c r="B7432" t="s">
        <v>10527</v>
      </c>
      <c r="C7432" t="s">
        <v>12</v>
      </c>
      <c r="D7432" t="s">
        <v>13</v>
      </c>
      <c r="E7432" t="s">
        <v>14</v>
      </c>
      <c r="F7432">
        <v>0</v>
      </c>
      <c r="G7432">
        <v>0</v>
      </c>
      <c r="H7432">
        <v>0</v>
      </c>
      <c r="I7432">
        <v>1</v>
      </c>
      <c r="J7432">
        <v>1</v>
      </c>
    </row>
    <row r="7433" spans="1:10" x14ac:dyDescent="0.3">
      <c r="A7433" t="s">
        <v>10528</v>
      </c>
      <c r="B7433" t="s">
        <v>10529</v>
      </c>
      <c r="C7433" t="s">
        <v>12</v>
      </c>
      <c r="D7433" t="s">
        <v>13</v>
      </c>
      <c r="E7433" t="s">
        <v>14</v>
      </c>
      <c r="F7433">
        <v>0</v>
      </c>
      <c r="G7433">
        <v>0</v>
      </c>
      <c r="H7433">
        <v>0</v>
      </c>
      <c r="I7433">
        <v>1</v>
      </c>
      <c r="J7433">
        <v>1</v>
      </c>
    </row>
    <row r="7434" spans="1:10" x14ac:dyDescent="0.3">
      <c r="A7434" t="s">
        <v>10530</v>
      </c>
      <c r="B7434" t="s">
        <v>10531</v>
      </c>
      <c r="C7434" t="s">
        <v>12</v>
      </c>
      <c r="D7434" t="s">
        <v>13</v>
      </c>
      <c r="E7434" t="s">
        <v>14</v>
      </c>
      <c r="F7434">
        <v>0</v>
      </c>
      <c r="G7434">
        <v>0</v>
      </c>
      <c r="H7434">
        <v>0</v>
      </c>
      <c r="I7434">
        <v>1</v>
      </c>
      <c r="J7434">
        <v>1</v>
      </c>
    </row>
    <row r="7435" spans="1:10" x14ac:dyDescent="0.3">
      <c r="A7435" t="s">
        <v>10532</v>
      </c>
      <c r="B7435" t="s">
        <v>10533</v>
      </c>
      <c r="C7435" t="s">
        <v>12</v>
      </c>
      <c r="D7435" t="s">
        <v>13</v>
      </c>
      <c r="E7435" t="s">
        <v>14</v>
      </c>
      <c r="F7435">
        <v>0.43334600000000001</v>
      </c>
      <c r="G7435">
        <v>3.4145500000000002</v>
      </c>
      <c r="H7435">
        <v>2.9781</v>
      </c>
      <c r="I7435">
        <v>1</v>
      </c>
      <c r="J7435">
        <v>1</v>
      </c>
    </row>
    <row r="7436" spans="1:10" x14ac:dyDescent="0.3">
      <c r="A7436" t="s">
        <v>10534</v>
      </c>
      <c r="B7436" t="s">
        <v>10535</v>
      </c>
      <c r="C7436" t="s">
        <v>12</v>
      </c>
      <c r="D7436" t="s">
        <v>13</v>
      </c>
      <c r="E7436" t="s">
        <v>14</v>
      </c>
      <c r="F7436">
        <v>0</v>
      </c>
      <c r="G7436">
        <v>0</v>
      </c>
      <c r="H7436">
        <v>0</v>
      </c>
      <c r="I7436">
        <v>1</v>
      </c>
      <c r="J7436">
        <v>1</v>
      </c>
    </row>
    <row r="7437" spans="1:10" x14ac:dyDescent="0.3">
      <c r="A7437" t="s">
        <v>10536</v>
      </c>
      <c r="B7437" t="s">
        <v>10537</v>
      </c>
      <c r="C7437" t="s">
        <v>12</v>
      </c>
      <c r="D7437" t="s">
        <v>13</v>
      </c>
      <c r="E7437" t="s">
        <v>14</v>
      </c>
      <c r="F7437">
        <v>0</v>
      </c>
      <c r="G7437">
        <v>0</v>
      </c>
      <c r="H7437">
        <v>0</v>
      </c>
      <c r="I7437">
        <v>1</v>
      </c>
      <c r="J7437">
        <v>1</v>
      </c>
    </row>
    <row r="7438" spans="1:10" x14ac:dyDescent="0.3">
      <c r="A7438" t="s">
        <v>10538</v>
      </c>
      <c r="B7438" t="s">
        <v>10539</v>
      </c>
      <c r="C7438" t="s">
        <v>12</v>
      </c>
      <c r="D7438" t="s">
        <v>13</v>
      </c>
      <c r="E7438" t="s">
        <v>14</v>
      </c>
      <c r="F7438">
        <v>0</v>
      </c>
      <c r="G7438">
        <v>0</v>
      </c>
      <c r="H7438">
        <v>0</v>
      </c>
      <c r="I7438">
        <v>1</v>
      </c>
      <c r="J7438">
        <v>1</v>
      </c>
    </row>
    <row r="7439" spans="1:10" x14ac:dyDescent="0.3">
      <c r="A7439" t="s">
        <v>25058</v>
      </c>
      <c r="B7439" t="s">
        <v>10540</v>
      </c>
      <c r="C7439" t="s">
        <v>12</v>
      </c>
      <c r="D7439" t="s">
        <v>13</v>
      </c>
      <c r="E7439" t="s">
        <v>21</v>
      </c>
      <c r="F7439">
        <v>25.895600000000002</v>
      </c>
      <c r="G7439">
        <v>43.067500000000003</v>
      </c>
      <c r="H7439">
        <v>0.73389300000000002</v>
      </c>
      <c r="I7439">
        <v>1.25E-3</v>
      </c>
      <c r="J7439">
        <v>5.6882E-3</v>
      </c>
    </row>
    <row r="7440" spans="1:10" x14ac:dyDescent="0.3">
      <c r="A7440" t="s">
        <v>25059</v>
      </c>
      <c r="B7440" t="s">
        <v>10541</v>
      </c>
      <c r="C7440" t="s">
        <v>12</v>
      </c>
      <c r="D7440" t="s">
        <v>13</v>
      </c>
      <c r="E7440" t="s">
        <v>14</v>
      </c>
      <c r="F7440">
        <v>0</v>
      </c>
      <c r="G7440">
        <v>0.27127600000000002</v>
      </c>
      <c r="H7440" t="s">
        <v>17</v>
      </c>
      <c r="I7440">
        <v>1</v>
      </c>
      <c r="J7440">
        <v>1</v>
      </c>
    </row>
    <row r="7441" spans="1:10" x14ac:dyDescent="0.3">
      <c r="A7441" t="s">
        <v>10542</v>
      </c>
      <c r="B7441" t="s">
        <v>10543</v>
      </c>
      <c r="C7441" t="s">
        <v>12</v>
      </c>
      <c r="D7441" t="s">
        <v>13</v>
      </c>
      <c r="E7441" t="s">
        <v>14</v>
      </c>
      <c r="F7441">
        <v>0</v>
      </c>
      <c r="G7441">
        <v>0</v>
      </c>
      <c r="H7441">
        <v>0</v>
      </c>
      <c r="I7441">
        <v>1</v>
      </c>
      <c r="J7441">
        <v>1</v>
      </c>
    </row>
    <row r="7442" spans="1:10" x14ac:dyDescent="0.3">
      <c r="A7442" t="s">
        <v>10544</v>
      </c>
      <c r="B7442" t="s">
        <v>10545</v>
      </c>
      <c r="C7442" t="s">
        <v>12</v>
      </c>
      <c r="D7442" t="s">
        <v>13</v>
      </c>
      <c r="E7442" t="s">
        <v>14</v>
      </c>
      <c r="F7442">
        <v>0</v>
      </c>
      <c r="G7442">
        <v>0</v>
      </c>
      <c r="H7442">
        <v>0</v>
      </c>
      <c r="I7442">
        <v>1</v>
      </c>
      <c r="J7442">
        <v>1</v>
      </c>
    </row>
    <row r="7443" spans="1:10" x14ac:dyDescent="0.3">
      <c r="A7443" t="s">
        <v>10546</v>
      </c>
      <c r="B7443" t="s">
        <v>10547</v>
      </c>
      <c r="C7443" t="s">
        <v>12</v>
      </c>
      <c r="D7443" t="s">
        <v>13</v>
      </c>
      <c r="E7443" t="s">
        <v>14</v>
      </c>
      <c r="F7443">
        <v>0</v>
      </c>
      <c r="G7443">
        <v>0</v>
      </c>
      <c r="H7443">
        <v>0</v>
      </c>
      <c r="I7443">
        <v>1</v>
      </c>
      <c r="J7443">
        <v>1</v>
      </c>
    </row>
    <row r="7444" spans="1:10" x14ac:dyDescent="0.3">
      <c r="A7444" t="s">
        <v>10548</v>
      </c>
      <c r="B7444" t="s">
        <v>10549</v>
      </c>
      <c r="C7444" t="s">
        <v>12</v>
      </c>
      <c r="D7444" t="s">
        <v>13</v>
      </c>
      <c r="E7444" t="s">
        <v>14</v>
      </c>
      <c r="F7444">
        <v>0</v>
      </c>
      <c r="G7444">
        <v>0</v>
      </c>
      <c r="H7444">
        <v>0</v>
      </c>
      <c r="I7444">
        <v>1</v>
      </c>
      <c r="J7444">
        <v>1</v>
      </c>
    </row>
    <row r="7445" spans="1:10" x14ac:dyDescent="0.3">
      <c r="A7445" t="s">
        <v>10550</v>
      </c>
      <c r="B7445" t="s">
        <v>10551</v>
      </c>
      <c r="C7445" t="s">
        <v>12</v>
      </c>
      <c r="D7445" t="s">
        <v>13</v>
      </c>
      <c r="E7445" t="s">
        <v>14</v>
      </c>
      <c r="F7445">
        <v>0</v>
      </c>
      <c r="G7445">
        <v>0</v>
      </c>
      <c r="H7445">
        <v>0</v>
      </c>
      <c r="I7445">
        <v>1</v>
      </c>
      <c r="J7445">
        <v>1</v>
      </c>
    </row>
    <row r="7446" spans="1:10" x14ac:dyDescent="0.3">
      <c r="A7446" t="s">
        <v>10552</v>
      </c>
      <c r="B7446" t="s">
        <v>10553</v>
      </c>
      <c r="C7446" t="s">
        <v>12</v>
      </c>
      <c r="D7446" t="s">
        <v>13</v>
      </c>
      <c r="E7446" t="s">
        <v>14</v>
      </c>
      <c r="F7446">
        <v>0</v>
      </c>
      <c r="G7446">
        <v>0</v>
      </c>
      <c r="H7446">
        <v>0</v>
      </c>
      <c r="I7446">
        <v>1</v>
      </c>
      <c r="J7446">
        <v>1</v>
      </c>
    </row>
    <row r="7447" spans="1:10" x14ac:dyDescent="0.3">
      <c r="A7447" t="s">
        <v>10554</v>
      </c>
      <c r="B7447" t="s">
        <v>10555</v>
      </c>
      <c r="C7447" t="s">
        <v>12</v>
      </c>
      <c r="D7447" t="s">
        <v>13</v>
      </c>
      <c r="E7447" t="s">
        <v>14</v>
      </c>
      <c r="F7447">
        <v>0</v>
      </c>
      <c r="G7447">
        <v>0</v>
      </c>
      <c r="H7447">
        <v>0</v>
      </c>
      <c r="I7447">
        <v>1</v>
      </c>
      <c r="J7447">
        <v>1</v>
      </c>
    </row>
    <row r="7448" spans="1:10" x14ac:dyDescent="0.3">
      <c r="A7448" t="s">
        <v>10556</v>
      </c>
      <c r="B7448" t="s">
        <v>10557</v>
      </c>
      <c r="C7448" t="s">
        <v>12</v>
      </c>
      <c r="D7448" t="s">
        <v>13</v>
      </c>
      <c r="E7448" t="s">
        <v>21</v>
      </c>
      <c r="F7448">
        <v>153.666</v>
      </c>
      <c r="G7448">
        <v>175.83799999999999</v>
      </c>
      <c r="H7448">
        <v>0.19444800000000001</v>
      </c>
      <c r="I7448">
        <v>0.49009999999999998</v>
      </c>
      <c r="J7448">
        <v>0.63644199999999995</v>
      </c>
    </row>
    <row r="7449" spans="1:10" x14ac:dyDescent="0.3">
      <c r="A7449" t="s">
        <v>25060</v>
      </c>
      <c r="B7449" t="s">
        <v>10558</v>
      </c>
      <c r="C7449" t="s">
        <v>12</v>
      </c>
      <c r="D7449" t="s">
        <v>13</v>
      </c>
      <c r="E7449" t="s">
        <v>14</v>
      </c>
      <c r="F7449">
        <v>0</v>
      </c>
      <c r="G7449">
        <v>0</v>
      </c>
      <c r="H7449">
        <v>0</v>
      </c>
      <c r="I7449">
        <v>1</v>
      </c>
      <c r="J7449">
        <v>1</v>
      </c>
    </row>
    <row r="7450" spans="1:10" x14ac:dyDescent="0.3">
      <c r="A7450" t="s">
        <v>25061</v>
      </c>
      <c r="B7450" t="s">
        <v>10559</v>
      </c>
      <c r="C7450" t="s">
        <v>12</v>
      </c>
      <c r="D7450" t="s">
        <v>13</v>
      </c>
      <c r="E7450" t="s">
        <v>14</v>
      </c>
      <c r="F7450">
        <v>1.9810099999999999</v>
      </c>
      <c r="G7450">
        <v>0.64971500000000004</v>
      </c>
      <c r="H7450">
        <v>-1.60836</v>
      </c>
      <c r="I7450">
        <v>1</v>
      </c>
      <c r="J7450">
        <v>1</v>
      </c>
    </row>
    <row r="7451" spans="1:10" x14ac:dyDescent="0.3">
      <c r="A7451" t="s">
        <v>10560</v>
      </c>
      <c r="B7451" t="s">
        <v>10561</v>
      </c>
      <c r="C7451" t="s">
        <v>12</v>
      </c>
      <c r="D7451" t="s">
        <v>13</v>
      </c>
      <c r="E7451" t="s">
        <v>14</v>
      </c>
      <c r="F7451">
        <v>0</v>
      </c>
      <c r="G7451">
        <v>0</v>
      </c>
      <c r="H7451">
        <v>0</v>
      </c>
      <c r="I7451">
        <v>1</v>
      </c>
      <c r="J7451">
        <v>1</v>
      </c>
    </row>
    <row r="7452" spans="1:10" x14ac:dyDescent="0.3">
      <c r="A7452" t="s">
        <v>25062</v>
      </c>
      <c r="B7452" t="s">
        <v>10562</v>
      </c>
      <c r="C7452" t="s">
        <v>12</v>
      </c>
      <c r="D7452" t="s">
        <v>13</v>
      </c>
      <c r="E7452" t="s">
        <v>21</v>
      </c>
      <c r="F7452">
        <v>172.99600000000001</v>
      </c>
      <c r="G7452">
        <v>73.6477</v>
      </c>
      <c r="H7452">
        <v>-1.23203</v>
      </c>
      <c r="I7452" s="1">
        <v>5.0000000000000002E-5</v>
      </c>
      <c r="J7452">
        <v>3.1858400000000001E-4</v>
      </c>
    </row>
    <row r="7453" spans="1:10" x14ac:dyDescent="0.3">
      <c r="A7453" t="s">
        <v>10563</v>
      </c>
      <c r="B7453" t="s">
        <v>10564</v>
      </c>
      <c r="C7453" t="s">
        <v>12</v>
      </c>
      <c r="D7453" t="s">
        <v>13</v>
      </c>
      <c r="E7453" t="s">
        <v>14</v>
      </c>
      <c r="F7453">
        <v>0</v>
      </c>
      <c r="G7453">
        <v>0</v>
      </c>
      <c r="H7453">
        <v>0</v>
      </c>
      <c r="I7453">
        <v>1</v>
      </c>
      <c r="J7453">
        <v>1</v>
      </c>
    </row>
    <row r="7454" spans="1:10" x14ac:dyDescent="0.3">
      <c r="A7454" t="s">
        <v>25063</v>
      </c>
      <c r="B7454" t="s">
        <v>10565</v>
      </c>
      <c r="C7454" t="s">
        <v>12</v>
      </c>
      <c r="D7454" t="s">
        <v>13</v>
      </c>
      <c r="E7454" t="s">
        <v>21</v>
      </c>
      <c r="F7454">
        <v>70.834599999999995</v>
      </c>
      <c r="G7454">
        <v>354.25400000000002</v>
      </c>
      <c r="H7454">
        <v>2.32226</v>
      </c>
      <c r="I7454" s="1">
        <v>5.0000000000000002E-5</v>
      </c>
      <c r="J7454">
        <v>3.1858400000000001E-4</v>
      </c>
    </row>
    <row r="7455" spans="1:10" x14ac:dyDescent="0.3">
      <c r="A7455" t="s">
        <v>25064</v>
      </c>
      <c r="B7455" t="s">
        <v>10566</v>
      </c>
      <c r="C7455" t="s">
        <v>12</v>
      </c>
      <c r="D7455" t="s">
        <v>13</v>
      </c>
      <c r="E7455" t="s">
        <v>21</v>
      </c>
      <c r="F7455">
        <v>38.582099999999997</v>
      </c>
      <c r="G7455">
        <v>66.9726</v>
      </c>
      <c r="H7455">
        <v>0.79563700000000004</v>
      </c>
      <c r="I7455">
        <v>1.65E-3</v>
      </c>
      <c r="J7455">
        <v>7.3082700000000004E-3</v>
      </c>
    </row>
    <row r="7456" spans="1:10" x14ac:dyDescent="0.3">
      <c r="A7456" t="s">
        <v>25065</v>
      </c>
      <c r="B7456" t="s">
        <v>10567</v>
      </c>
      <c r="C7456" t="s">
        <v>12</v>
      </c>
      <c r="D7456" t="s">
        <v>13</v>
      </c>
      <c r="E7456" t="s">
        <v>14</v>
      </c>
      <c r="F7456">
        <v>0</v>
      </c>
      <c r="G7456">
        <v>4.3598999999999999E-2</v>
      </c>
      <c r="H7456" t="s">
        <v>17</v>
      </c>
      <c r="I7456">
        <v>1</v>
      </c>
      <c r="J7456">
        <v>1</v>
      </c>
    </row>
    <row r="7457" spans="1:10" x14ac:dyDescent="0.3">
      <c r="A7457" t="s">
        <v>25066</v>
      </c>
      <c r="B7457" t="s">
        <v>10568</v>
      </c>
      <c r="C7457" t="s">
        <v>12</v>
      </c>
      <c r="D7457" t="s">
        <v>13</v>
      </c>
      <c r="E7457" t="s">
        <v>21</v>
      </c>
      <c r="F7457">
        <v>68.351699999999994</v>
      </c>
      <c r="G7457">
        <v>246.33600000000001</v>
      </c>
      <c r="H7457">
        <v>1.84958</v>
      </c>
      <c r="I7457" s="1">
        <v>5.0000000000000002E-5</v>
      </c>
      <c r="J7457">
        <v>3.1858400000000001E-4</v>
      </c>
    </row>
    <row r="7458" spans="1:10" x14ac:dyDescent="0.3">
      <c r="A7458" t="s">
        <v>25067</v>
      </c>
      <c r="B7458" t="s">
        <v>10569</v>
      </c>
      <c r="C7458" t="s">
        <v>12</v>
      </c>
      <c r="D7458" t="s">
        <v>13</v>
      </c>
      <c r="E7458" t="s">
        <v>21</v>
      </c>
      <c r="F7458">
        <v>11.8673</v>
      </c>
      <c r="G7458">
        <v>21.9206</v>
      </c>
      <c r="H7458">
        <v>0.88529500000000005</v>
      </c>
      <c r="I7458">
        <v>8.6999999999999994E-3</v>
      </c>
      <c r="J7458">
        <v>2.97656E-2</v>
      </c>
    </row>
    <row r="7459" spans="1:10" x14ac:dyDescent="0.3">
      <c r="A7459" t="s">
        <v>25068</v>
      </c>
      <c r="B7459" t="s">
        <v>10570</v>
      </c>
      <c r="C7459" t="s">
        <v>12</v>
      </c>
      <c r="D7459" t="s">
        <v>13</v>
      </c>
      <c r="E7459" t="s">
        <v>14</v>
      </c>
      <c r="F7459">
        <v>3.70872</v>
      </c>
      <c r="G7459">
        <v>4.4644500000000003</v>
      </c>
      <c r="H7459">
        <v>0.26756000000000002</v>
      </c>
      <c r="I7459">
        <v>1</v>
      </c>
      <c r="J7459">
        <v>1</v>
      </c>
    </row>
    <row r="7460" spans="1:10" x14ac:dyDescent="0.3">
      <c r="A7460" t="s">
        <v>25069</v>
      </c>
      <c r="B7460" t="s">
        <v>10571</v>
      </c>
      <c r="C7460" t="s">
        <v>12</v>
      </c>
      <c r="D7460" t="s">
        <v>13</v>
      </c>
      <c r="E7460" t="s">
        <v>21</v>
      </c>
      <c r="F7460">
        <v>21.7928</v>
      </c>
      <c r="G7460">
        <v>29.428000000000001</v>
      </c>
      <c r="H7460">
        <v>0.43333899999999997</v>
      </c>
      <c r="I7460">
        <v>0.12275</v>
      </c>
      <c r="J7460">
        <v>0.23907999999999999</v>
      </c>
    </row>
    <row r="7461" spans="1:10" x14ac:dyDescent="0.3">
      <c r="A7461" t="s">
        <v>10572</v>
      </c>
      <c r="B7461" t="s">
        <v>10573</v>
      </c>
      <c r="C7461" t="s">
        <v>12</v>
      </c>
      <c r="D7461" t="s">
        <v>13</v>
      </c>
      <c r="E7461" t="s">
        <v>14</v>
      </c>
      <c r="F7461">
        <v>0</v>
      </c>
      <c r="G7461">
        <v>0</v>
      </c>
      <c r="H7461">
        <v>0</v>
      </c>
      <c r="I7461">
        <v>1</v>
      </c>
      <c r="J7461">
        <v>1</v>
      </c>
    </row>
    <row r="7462" spans="1:10" x14ac:dyDescent="0.3">
      <c r="A7462" t="s">
        <v>10574</v>
      </c>
      <c r="B7462" t="s">
        <v>10573</v>
      </c>
      <c r="C7462" t="s">
        <v>12</v>
      </c>
      <c r="D7462" t="s">
        <v>13</v>
      </c>
      <c r="E7462" t="s">
        <v>14</v>
      </c>
      <c r="F7462">
        <v>0</v>
      </c>
      <c r="G7462">
        <v>0</v>
      </c>
      <c r="H7462">
        <v>0</v>
      </c>
      <c r="I7462">
        <v>1</v>
      </c>
      <c r="J7462">
        <v>1</v>
      </c>
    </row>
    <row r="7463" spans="1:10" x14ac:dyDescent="0.3">
      <c r="A7463" t="s">
        <v>10575</v>
      </c>
      <c r="B7463" t="s">
        <v>10573</v>
      </c>
      <c r="C7463" t="s">
        <v>12</v>
      </c>
      <c r="D7463" t="s">
        <v>13</v>
      </c>
      <c r="E7463" t="s">
        <v>14</v>
      </c>
      <c r="F7463">
        <v>0</v>
      </c>
      <c r="G7463">
        <v>0</v>
      </c>
      <c r="H7463">
        <v>0</v>
      </c>
      <c r="I7463">
        <v>1</v>
      </c>
      <c r="J7463">
        <v>1</v>
      </c>
    </row>
    <row r="7464" spans="1:10" x14ac:dyDescent="0.3">
      <c r="A7464" t="s">
        <v>10576</v>
      </c>
      <c r="B7464" t="s">
        <v>10577</v>
      </c>
      <c r="C7464" t="s">
        <v>12</v>
      </c>
      <c r="D7464" t="s">
        <v>13</v>
      </c>
      <c r="E7464" t="s">
        <v>14</v>
      </c>
      <c r="F7464">
        <v>0</v>
      </c>
      <c r="G7464">
        <v>0</v>
      </c>
      <c r="H7464">
        <v>0</v>
      </c>
      <c r="I7464">
        <v>1</v>
      </c>
      <c r="J7464">
        <v>1</v>
      </c>
    </row>
    <row r="7465" spans="1:10" x14ac:dyDescent="0.3">
      <c r="A7465" t="s">
        <v>10578</v>
      </c>
      <c r="B7465" t="s">
        <v>10579</v>
      </c>
      <c r="C7465" t="s">
        <v>12</v>
      </c>
      <c r="D7465" t="s">
        <v>13</v>
      </c>
      <c r="E7465" t="s">
        <v>14</v>
      </c>
      <c r="F7465">
        <v>0</v>
      </c>
      <c r="G7465">
        <v>0</v>
      </c>
      <c r="H7465">
        <v>0</v>
      </c>
      <c r="I7465">
        <v>1</v>
      </c>
      <c r="J7465">
        <v>1</v>
      </c>
    </row>
    <row r="7466" spans="1:10" x14ac:dyDescent="0.3">
      <c r="A7466" t="s">
        <v>10580</v>
      </c>
      <c r="B7466" t="s">
        <v>10581</v>
      </c>
      <c r="C7466" t="s">
        <v>12</v>
      </c>
      <c r="D7466" t="s">
        <v>13</v>
      </c>
      <c r="E7466" t="s">
        <v>14</v>
      </c>
      <c r="F7466">
        <v>0</v>
      </c>
      <c r="G7466">
        <v>0</v>
      </c>
      <c r="H7466">
        <v>0</v>
      </c>
      <c r="I7466">
        <v>1</v>
      </c>
      <c r="J7466">
        <v>1</v>
      </c>
    </row>
    <row r="7467" spans="1:10" x14ac:dyDescent="0.3">
      <c r="A7467" t="s">
        <v>25070</v>
      </c>
      <c r="B7467" t="s">
        <v>10582</v>
      </c>
      <c r="C7467" t="s">
        <v>12</v>
      </c>
      <c r="D7467" t="s">
        <v>13</v>
      </c>
      <c r="E7467" t="s">
        <v>21</v>
      </c>
      <c r="F7467">
        <v>13.1007</v>
      </c>
      <c r="G7467">
        <v>65.059200000000004</v>
      </c>
      <c r="H7467">
        <v>2.3121100000000001</v>
      </c>
      <c r="I7467" s="1">
        <v>5.0000000000000002E-5</v>
      </c>
      <c r="J7467">
        <v>3.1858400000000001E-4</v>
      </c>
    </row>
    <row r="7468" spans="1:10" x14ac:dyDescent="0.3">
      <c r="A7468" t="s">
        <v>25071</v>
      </c>
      <c r="B7468" t="s">
        <v>10583</v>
      </c>
      <c r="C7468" t="s">
        <v>12</v>
      </c>
      <c r="D7468" t="s">
        <v>13</v>
      </c>
      <c r="E7468" t="s">
        <v>21</v>
      </c>
      <c r="F7468">
        <v>1.63008</v>
      </c>
      <c r="G7468">
        <v>11.937099999999999</v>
      </c>
      <c r="H7468">
        <v>2.8724400000000001</v>
      </c>
      <c r="I7468">
        <v>0.24815000000000001</v>
      </c>
      <c r="J7468">
        <v>0.395478</v>
      </c>
    </row>
    <row r="7469" spans="1:10" x14ac:dyDescent="0.3">
      <c r="A7469" t="s">
        <v>10584</v>
      </c>
      <c r="B7469" t="s">
        <v>10585</v>
      </c>
      <c r="C7469" t="s">
        <v>12</v>
      </c>
      <c r="D7469" t="s">
        <v>13</v>
      </c>
      <c r="E7469" t="s">
        <v>21</v>
      </c>
      <c r="F7469">
        <v>20.383299999999998</v>
      </c>
      <c r="G7469">
        <v>21.096800000000002</v>
      </c>
      <c r="H7469">
        <v>4.9633900000000002E-2</v>
      </c>
      <c r="I7469">
        <v>0.83115000000000006</v>
      </c>
      <c r="J7469">
        <v>0.894957</v>
      </c>
    </row>
    <row r="7470" spans="1:10" x14ac:dyDescent="0.3">
      <c r="A7470" t="s">
        <v>25072</v>
      </c>
      <c r="B7470" t="s">
        <v>10586</v>
      </c>
      <c r="C7470" t="s">
        <v>12</v>
      </c>
      <c r="D7470" t="s">
        <v>13</v>
      </c>
      <c r="E7470" t="s">
        <v>21</v>
      </c>
      <c r="F7470">
        <v>54.239800000000002</v>
      </c>
      <c r="G7470">
        <v>29.3535</v>
      </c>
      <c r="H7470">
        <v>-0.88582000000000005</v>
      </c>
      <c r="I7470">
        <v>1.4999999999999999E-4</v>
      </c>
      <c r="J7470">
        <v>8.7410099999999996E-4</v>
      </c>
    </row>
    <row r="7471" spans="1:10" x14ac:dyDescent="0.3">
      <c r="A7471" t="s">
        <v>25073</v>
      </c>
      <c r="B7471" t="s">
        <v>10587</v>
      </c>
      <c r="C7471" t="s">
        <v>12</v>
      </c>
      <c r="D7471" t="s">
        <v>13</v>
      </c>
      <c r="E7471" t="s">
        <v>21</v>
      </c>
      <c r="F7471">
        <v>19.111499999999999</v>
      </c>
      <c r="G7471">
        <v>33.442599999999999</v>
      </c>
      <c r="H7471">
        <v>0.80724499999999999</v>
      </c>
      <c r="I7471">
        <v>1E-3</v>
      </c>
      <c r="J7471">
        <v>4.6854699999999997E-3</v>
      </c>
    </row>
    <row r="7472" spans="1:10" x14ac:dyDescent="0.3">
      <c r="A7472" t="s">
        <v>25074</v>
      </c>
      <c r="B7472" t="s">
        <v>10588</v>
      </c>
      <c r="C7472" t="s">
        <v>12</v>
      </c>
      <c r="D7472" t="s">
        <v>13</v>
      </c>
      <c r="E7472" t="s">
        <v>14</v>
      </c>
      <c r="F7472">
        <v>0</v>
      </c>
      <c r="G7472">
        <v>0</v>
      </c>
      <c r="H7472">
        <v>0</v>
      </c>
      <c r="I7472">
        <v>1</v>
      </c>
      <c r="J7472">
        <v>1</v>
      </c>
    </row>
    <row r="7473" spans="1:10" x14ac:dyDescent="0.3">
      <c r="A7473" t="s">
        <v>10589</v>
      </c>
      <c r="B7473" t="s">
        <v>10590</v>
      </c>
      <c r="C7473" t="s">
        <v>12</v>
      </c>
      <c r="D7473" t="s">
        <v>13</v>
      </c>
      <c r="E7473" t="s">
        <v>14</v>
      </c>
      <c r="F7473">
        <v>0</v>
      </c>
      <c r="G7473">
        <v>1.62643</v>
      </c>
      <c r="H7473" t="s">
        <v>17</v>
      </c>
      <c r="I7473">
        <v>1</v>
      </c>
      <c r="J7473">
        <v>1</v>
      </c>
    </row>
    <row r="7474" spans="1:10" x14ac:dyDescent="0.3">
      <c r="A7474" t="s">
        <v>10591</v>
      </c>
      <c r="B7474" t="s">
        <v>10590</v>
      </c>
      <c r="C7474" t="s">
        <v>12</v>
      </c>
      <c r="D7474" t="s">
        <v>13</v>
      </c>
      <c r="E7474" t="s">
        <v>14</v>
      </c>
      <c r="F7474">
        <v>0</v>
      </c>
      <c r="G7474">
        <v>2.2223299999999999</v>
      </c>
      <c r="H7474" t="s">
        <v>17</v>
      </c>
      <c r="I7474">
        <v>1</v>
      </c>
      <c r="J7474">
        <v>1</v>
      </c>
    </row>
    <row r="7475" spans="1:10" x14ac:dyDescent="0.3">
      <c r="A7475" t="s">
        <v>10592</v>
      </c>
      <c r="B7475" t="s">
        <v>10593</v>
      </c>
      <c r="C7475" t="s">
        <v>12</v>
      </c>
      <c r="D7475" t="s">
        <v>13</v>
      </c>
      <c r="E7475" t="s">
        <v>21</v>
      </c>
      <c r="F7475">
        <v>93.171499999999995</v>
      </c>
      <c r="G7475">
        <v>49.6036</v>
      </c>
      <c r="H7475">
        <v>-0.909443</v>
      </c>
      <c r="I7475" s="1">
        <v>5.0000000000000002E-5</v>
      </c>
      <c r="J7475">
        <v>3.1858400000000001E-4</v>
      </c>
    </row>
    <row r="7476" spans="1:10" x14ac:dyDescent="0.3">
      <c r="A7476" t="s">
        <v>10594</v>
      </c>
      <c r="B7476" t="s">
        <v>10595</v>
      </c>
      <c r="C7476" t="s">
        <v>12</v>
      </c>
      <c r="D7476" t="s">
        <v>13</v>
      </c>
      <c r="E7476" t="s">
        <v>14</v>
      </c>
      <c r="F7476">
        <v>5.3707200000000004</v>
      </c>
      <c r="G7476">
        <v>3.2365699999999999</v>
      </c>
      <c r="H7476">
        <v>-0.73064799999999996</v>
      </c>
      <c r="I7476">
        <v>1</v>
      </c>
      <c r="J7476">
        <v>1</v>
      </c>
    </row>
    <row r="7477" spans="1:10" x14ac:dyDescent="0.3">
      <c r="A7477" t="s">
        <v>25075</v>
      </c>
      <c r="B7477" t="s">
        <v>10596</v>
      </c>
      <c r="C7477" t="s">
        <v>12</v>
      </c>
      <c r="D7477" t="s">
        <v>13</v>
      </c>
      <c r="E7477" t="s">
        <v>21</v>
      </c>
      <c r="F7477">
        <v>6.3310899999999997</v>
      </c>
      <c r="G7477">
        <v>10.5244</v>
      </c>
      <c r="H7477">
        <v>0.73321599999999998</v>
      </c>
      <c r="I7477">
        <v>1.8500000000000001E-3</v>
      </c>
      <c r="J7477">
        <v>8.0294700000000004E-3</v>
      </c>
    </row>
    <row r="7478" spans="1:10" x14ac:dyDescent="0.3">
      <c r="A7478" t="s">
        <v>25076</v>
      </c>
      <c r="B7478" t="s">
        <v>10597</v>
      </c>
      <c r="C7478" t="s">
        <v>12</v>
      </c>
      <c r="D7478" t="s">
        <v>13</v>
      </c>
      <c r="E7478" t="s">
        <v>21</v>
      </c>
      <c r="F7478">
        <v>9.1443600000000007</v>
      </c>
      <c r="G7478">
        <v>9.5768299999999993</v>
      </c>
      <c r="H7478">
        <v>6.6665799999999997E-2</v>
      </c>
      <c r="I7478">
        <v>0.90400000000000003</v>
      </c>
      <c r="J7478">
        <v>0.93937099999999996</v>
      </c>
    </row>
    <row r="7479" spans="1:10" x14ac:dyDescent="0.3">
      <c r="A7479" t="s">
        <v>25077</v>
      </c>
      <c r="B7479" t="s">
        <v>10598</v>
      </c>
      <c r="C7479" t="s">
        <v>12</v>
      </c>
      <c r="D7479" t="s">
        <v>13</v>
      </c>
      <c r="E7479" t="s">
        <v>21</v>
      </c>
      <c r="F7479">
        <v>85.539400000000001</v>
      </c>
      <c r="G7479">
        <v>62.121600000000001</v>
      </c>
      <c r="H7479">
        <v>-0.46149499999999999</v>
      </c>
      <c r="I7479">
        <v>4.4450000000000003E-2</v>
      </c>
      <c r="J7479">
        <v>0.11019</v>
      </c>
    </row>
    <row r="7480" spans="1:10" x14ac:dyDescent="0.3">
      <c r="A7480" t="s">
        <v>25078</v>
      </c>
      <c r="B7480" t="s">
        <v>10599</v>
      </c>
      <c r="C7480" t="s">
        <v>12</v>
      </c>
      <c r="D7480" t="s">
        <v>13</v>
      </c>
      <c r="E7480" t="s">
        <v>21</v>
      </c>
      <c r="F7480">
        <v>6.3523100000000001</v>
      </c>
      <c r="G7480">
        <v>7.08284</v>
      </c>
      <c r="H7480">
        <v>0.15704699999999999</v>
      </c>
      <c r="I7480">
        <v>0.92100000000000004</v>
      </c>
      <c r="J7480">
        <v>0.95033100000000004</v>
      </c>
    </row>
    <row r="7481" spans="1:10" x14ac:dyDescent="0.3">
      <c r="A7481" t="s">
        <v>25079</v>
      </c>
      <c r="B7481" t="s">
        <v>10599</v>
      </c>
      <c r="C7481" t="s">
        <v>12</v>
      </c>
      <c r="D7481" t="s">
        <v>13</v>
      </c>
      <c r="E7481" t="s">
        <v>21</v>
      </c>
      <c r="F7481">
        <v>18.6936</v>
      </c>
      <c r="G7481">
        <v>148.661</v>
      </c>
      <c r="H7481">
        <v>2.9914100000000001</v>
      </c>
      <c r="I7481" s="1">
        <v>5.0000000000000002E-5</v>
      </c>
      <c r="J7481">
        <v>3.1858400000000001E-4</v>
      </c>
    </row>
    <row r="7482" spans="1:10" x14ac:dyDescent="0.3">
      <c r="A7482" t="s">
        <v>25080</v>
      </c>
      <c r="B7482" t="s">
        <v>10600</v>
      </c>
      <c r="C7482" t="s">
        <v>12</v>
      </c>
      <c r="D7482" t="s">
        <v>13</v>
      </c>
      <c r="E7482" t="s">
        <v>21</v>
      </c>
      <c r="F7482">
        <v>6.0537299999999998</v>
      </c>
      <c r="G7482">
        <v>4.5962199999999998</v>
      </c>
      <c r="H7482">
        <v>-0.39737699999999998</v>
      </c>
      <c r="I7482">
        <v>0.30990000000000001</v>
      </c>
      <c r="J7482">
        <v>0.46055400000000002</v>
      </c>
    </row>
    <row r="7483" spans="1:10" x14ac:dyDescent="0.3">
      <c r="A7483" t="s">
        <v>10601</v>
      </c>
      <c r="B7483" t="s">
        <v>10602</v>
      </c>
      <c r="C7483" t="s">
        <v>12</v>
      </c>
      <c r="D7483" t="s">
        <v>13</v>
      </c>
      <c r="E7483" t="s">
        <v>14</v>
      </c>
      <c r="F7483">
        <v>0.43006</v>
      </c>
      <c r="G7483">
        <v>0.115874</v>
      </c>
      <c r="H7483">
        <v>-1.89198</v>
      </c>
      <c r="I7483">
        <v>1</v>
      </c>
      <c r="J7483">
        <v>1</v>
      </c>
    </row>
    <row r="7484" spans="1:10" x14ac:dyDescent="0.3">
      <c r="A7484" t="s">
        <v>25081</v>
      </c>
      <c r="B7484" t="s">
        <v>10603</v>
      </c>
      <c r="C7484" t="s">
        <v>12</v>
      </c>
      <c r="D7484" t="s">
        <v>13</v>
      </c>
      <c r="E7484" t="s">
        <v>21</v>
      </c>
      <c r="F7484">
        <v>50.389000000000003</v>
      </c>
      <c r="G7484">
        <v>60.299500000000002</v>
      </c>
      <c r="H7484">
        <v>0.25903500000000002</v>
      </c>
      <c r="I7484">
        <v>0.25850000000000001</v>
      </c>
      <c r="J7484">
        <v>0.40529399999999999</v>
      </c>
    </row>
    <row r="7485" spans="1:10" x14ac:dyDescent="0.3">
      <c r="A7485" t="s">
        <v>10604</v>
      </c>
      <c r="B7485" t="s">
        <v>10603</v>
      </c>
      <c r="C7485" t="s">
        <v>12</v>
      </c>
      <c r="D7485" t="s">
        <v>13</v>
      </c>
      <c r="E7485" t="s">
        <v>14</v>
      </c>
      <c r="F7485">
        <v>0</v>
      </c>
      <c r="G7485">
        <v>0</v>
      </c>
      <c r="H7485">
        <v>0</v>
      </c>
      <c r="I7485">
        <v>1</v>
      </c>
      <c r="J7485">
        <v>1</v>
      </c>
    </row>
    <row r="7486" spans="1:10" x14ac:dyDescent="0.3">
      <c r="A7486" t="s">
        <v>25082</v>
      </c>
      <c r="B7486" t="s">
        <v>10603</v>
      </c>
      <c r="C7486" t="s">
        <v>12</v>
      </c>
      <c r="D7486" t="s">
        <v>13</v>
      </c>
      <c r="E7486" t="s">
        <v>14</v>
      </c>
      <c r="F7486">
        <v>0</v>
      </c>
      <c r="G7486">
        <v>0.21082100000000001</v>
      </c>
      <c r="H7486" t="s">
        <v>17</v>
      </c>
      <c r="I7486">
        <v>1</v>
      </c>
      <c r="J7486">
        <v>1</v>
      </c>
    </row>
    <row r="7487" spans="1:10" x14ac:dyDescent="0.3">
      <c r="A7487" t="s">
        <v>10605</v>
      </c>
      <c r="B7487" t="s">
        <v>10606</v>
      </c>
      <c r="C7487" t="s">
        <v>12</v>
      </c>
      <c r="D7487" t="s">
        <v>13</v>
      </c>
      <c r="E7487" t="s">
        <v>14</v>
      </c>
      <c r="F7487">
        <v>0</v>
      </c>
      <c r="G7487">
        <v>0.70702399999999999</v>
      </c>
      <c r="H7487" t="s">
        <v>17</v>
      </c>
      <c r="I7487">
        <v>1</v>
      </c>
      <c r="J7487">
        <v>1</v>
      </c>
    </row>
    <row r="7488" spans="1:10" x14ac:dyDescent="0.3">
      <c r="A7488" t="s">
        <v>25083</v>
      </c>
      <c r="B7488" t="s">
        <v>10607</v>
      </c>
      <c r="C7488" t="s">
        <v>12</v>
      </c>
      <c r="D7488" t="s">
        <v>13</v>
      </c>
      <c r="E7488" t="s">
        <v>14</v>
      </c>
      <c r="F7488">
        <v>0</v>
      </c>
      <c r="G7488">
        <v>0.54244899999999996</v>
      </c>
      <c r="H7488" t="s">
        <v>17</v>
      </c>
      <c r="I7488">
        <v>1</v>
      </c>
      <c r="J7488">
        <v>1</v>
      </c>
    </row>
    <row r="7489" spans="1:10" x14ac:dyDescent="0.3">
      <c r="A7489" t="s">
        <v>10608</v>
      </c>
      <c r="B7489" t="s">
        <v>10609</v>
      </c>
      <c r="C7489" t="s">
        <v>12</v>
      </c>
      <c r="D7489" t="s">
        <v>13</v>
      </c>
      <c r="E7489" t="s">
        <v>14</v>
      </c>
      <c r="F7489">
        <v>0</v>
      </c>
      <c r="G7489">
        <v>0</v>
      </c>
      <c r="H7489">
        <v>0</v>
      </c>
      <c r="I7489">
        <v>1</v>
      </c>
      <c r="J7489">
        <v>1</v>
      </c>
    </row>
    <row r="7490" spans="1:10" x14ac:dyDescent="0.3">
      <c r="A7490" t="s">
        <v>10610</v>
      </c>
      <c r="B7490" t="s">
        <v>10611</v>
      </c>
      <c r="C7490" t="s">
        <v>12</v>
      </c>
      <c r="D7490" t="s">
        <v>13</v>
      </c>
      <c r="E7490" t="s">
        <v>14</v>
      </c>
      <c r="F7490">
        <v>1.68007</v>
      </c>
      <c r="G7490">
        <v>1.0556000000000001</v>
      </c>
      <c r="H7490">
        <v>-0.67045600000000005</v>
      </c>
      <c r="I7490">
        <v>1</v>
      </c>
      <c r="J7490">
        <v>1</v>
      </c>
    </row>
    <row r="7491" spans="1:10" x14ac:dyDescent="0.3">
      <c r="A7491" t="s">
        <v>10612</v>
      </c>
      <c r="B7491" t="s">
        <v>10611</v>
      </c>
      <c r="C7491" t="s">
        <v>12</v>
      </c>
      <c r="D7491" t="s">
        <v>13</v>
      </c>
      <c r="E7491" t="s">
        <v>14</v>
      </c>
      <c r="F7491">
        <v>0</v>
      </c>
      <c r="G7491">
        <v>1.1573100000000001</v>
      </c>
      <c r="H7491" t="s">
        <v>17</v>
      </c>
      <c r="I7491">
        <v>1</v>
      </c>
      <c r="J7491">
        <v>1</v>
      </c>
    </row>
    <row r="7492" spans="1:10" x14ac:dyDescent="0.3">
      <c r="A7492" t="s">
        <v>10613</v>
      </c>
      <c r="B7492" t="s">
        <v>10614</v>
      </c>
      <c r="C7492" t="s">
        <v>12</v>
      </c>
      <c r="D7492" t="s">
        <v>13</v>
      </c>
      <c r="E7492" t="s">
        <v>14</v>
      </c>
      <c r="F7492">
        <v>0</v>
      </c>
      <c r="G7492">
        <v>9.7065100000000001E-2</v>
      </c>
      <c r="H7492" t="s">
        <v>17</v>
      </c>
      <c r="I7492">
        <v>1</v>
      </c>
      <c r="J7492">
        <v>1</v>
      </c>
    </row>
    <row r="7493" spans="1:10" x14ac:dyDescent="0.3">
      <c r="A7493" t="s">
        <v>25084</v>
      </c>
      <c r="B7493" t="s">
        <v>10615</v>
      </c>
      <c r="C7493" t="s">
        <v>12</v>
      </c>
      <c r="D7493" t="s">
        <v>13</v>
      </c>
      <c r="E7493" t="s">
        <v>14</v>
      </c>
      <c r="F7493">
        <v>0.66780799999999996</v>
      </c>
      <c r="G7493">
        <v>0.72051100000000001</v>
      </c>
      <c r="H7493">
        <v>0.109587</v>
      </c>
      <c r="I7493">
        <v>1</v>
      </c>
      <c r="J7493">
        <v>1</v>
      </c>
    </row>
    <row r="7494" spans="1:10" x14ac:dyDescent="0.3">
      <c r="A7494" t="s">
        <v>10616</v>
      </c>
      <c r="B7494" t="s">
        <v>10617</v>
      </c>
      <c r="C7494" t="s">
        <v>12</v>
      </c>
      <c r="D7494" t="s">
        <v>13</v>
      </c>
      <c r="E7494" t="s">
        <v>14</v>
      </c>
      <c r="F7494">
        <v>0</v>
      </c>
      <c r="G7494">
        <v>0</v>
      </c>
      <c r="H7494">
        <v>0</v>
      </c>
      <c r="I7494">
        <v>1</v>
      </c>
      <c r="J7494">
        <v>1</v>
      </c>
    </row>
    <row r="7495" spans="1:10" x14ac:dyDescent="0.3">
      <c r="A7495" t="s">
        <v>10618</v>
      </c>
      <c r="B7495" t="s">
        <v>10617</v>
      </c>
      <c r="C7495" t="s">
        <v>12</v>
      </c>
      <c r="D7495" t="s">
        <v>13</v>
      </c>
      <c r="E7495" t="s">
        <v>14</v>
      </c>
      <c r="F7495">
        <v>0</v>
      </c>
      <c r="G7495">
        <v>0</v>
      </c>
      <c r="H7495">
        <v>0</v>
      </c>
      <c r="I7495">
        <v>1</v>
      </c>
      <c r="J7495">
        <v>1</v>
      </c>
    </row>
    <row r="7496" spans="1:10" x14ac:dyDescent="0.3">
      <c r="A7496" t="s">
        <v>10619</v>
      </c>
      <c r="B7496" t="s">
        <v>10620</v>
      </c>
      <c r="C7496" t="s">
        <v>12</v>
      </c>
      <c r="D7496" t="s">
        <v>13</v>
      </c>
      <c r="E7496" t="s">
        <v>14</v>
      </c>
      <c r="F7496">
        <v>0</v>
      </c>
      <c r="G7496">
        <v>0</v>
      </c>
      <c r="H7496">
        <v>0</v>
      </c>
      <c r="I7496">
        <v>1</v>
      </c>
      <c r="J7496">
        <v>1</v>
      </c>
    </row>
    <row r="7497" spans="1:10" x14ac:dyDescent="0.3">
      <c r="A7497" t="s">
        <v>25085</v>
      </c>
      <c r="B7497" t="s">
        <v>10621</v>
      </c>
      <c r="C7497" t="s">
        <v>12</v>
      </c>
      <c r="D7497" t="s">
        <v>13</v>
      </c>
      <c r="E7497" t="s">
        <v>21</v>
      </c>
      <c r="F7497">
        <v>303.96800000000002</v>
      </c>
      <c r="G7497">
        <v>159.51300000000001</v>
      </c>
      <c r="H7497">
        <v>-0.93023999999999996</v>
      </c>
      <c r="I7497">
        <v>1E-4</v>
      </c>
      <c r="J7497">
        <v>6.0617400000000001E-4</v>
      </c>
    </row>
    <row r="7498" spans="1:10" x14ac:dyDescent="0.3">
      <c r="A7498" t="s">
        <v>10622</v>
      </c>
      <c r="B7498" t="s">
        <v>10623</v>
      </c>
      <c r="C7498" t="s">
        <v>12</v>
      </c>
      <c r="D7498" t="s">
        <v>13</v>
      </c>
      <c r="E7498" t="s">
        <v>21</v>
      </c>
      <c r="F7498">
        <v>17.760200000000001</v>
      </c>
      <c r="G7498">
        <v>7.0986099999999999</v>
      </c>
      <c r="H7498">
        <v>-1.32304</v>
      </c>
      <c r="I7498">
        <v>7.1249999999999994E-2</v>
      </c>
      <c r="J7498">
        <v>0.15806200000000001</v>
      </c>
    </row>
    <row r="7499" spans="1:10" x14ac:dyDescent="0.3">
      <c r="A7499" t="s">
        <v>10624</v>
      </c>
      <c r="B7499" t="s">
        <v>10625</v>
      </c>
      <c r="C7499" t="s">
        <v>12</v>
      </c>
      <c r="D7499" t="s">
        <v>13</v>
      </c>
      <c r="E7499" t="s">
        <v>14</v>
      </c>
      <c r="F7499">
        <v>0</v>
      </c>
      <c r="G7499">
        <v>0</v>
      </c>
      <c r="H7499">
        <v>0</v>
      </c>
      <c r="I7499">
        <v>1</v>
      </c>
      <c r="J7499">
        <v>1</v>
      </c>
    </row>
    <row r="7500" spans="1:10" x14ac:dyDescent="0.3">
      <c r="A7500" t="s">
        <v>25086</v>
      </c>
      <c r="B7500" t="s">
        <v>10626</v>
      </c>
      <c r="C7500" t="s">
        <v>12</v>
      </c>
      <c r="D7500" t="s">
        <v>13</v>
      </c>
      <c r="E7500" t="s">
        <v>21</v>
      </c>
      <c r="F7500">
        <v>6.5029899999999996</v>
      </c>
      <c r="G7500">
        <v>18.196999999999999</v>
      </c>
      <c r="H7500">
        <v>1.4845299999999999</v>
      </c>
      <c r="I7500">
        <v>1.15E-3</v>
      </c>
      <c r="J7500">
        <v>5.2813599999999997E-3</v>
      </c>
    </row>
    <row r="7501" spans="1:10" x14ac:dyDescent="0.3">
      <c r="A7501" t="s">
        <v>25087</v>
      </c>
      <c r="B7501" t="s">
        <v>10627</v>
      </c>
      <c r="C7501" t="s">
        <v>12</v>
      </c>
      <c r="D7501" t="s">
        <v>13</v>
      </c>
      <c r="E7501" t="s">
        <v>21</v>
      </c>
      <c r="F7501">
        <v>10.286799999999999</v>
      </c>
      <c r="G7501">
        <v>31.538699999999999</v>
      </c>
      <c r="H7501">
        <v>1.61633</v>
      </c>
      <c r="I7501">
        <v>8.9999999999999993E-3</v>
      </c>
      <c r="J7501">
        <v>3.0390799999999999E-2</v>
      </c>
    </row>
    <row r="7502" spans="1:10" x14ac:dyDescent="0.3">
      <c r="A7502" t="s">
        <v>25088</v>
      </c>
      <c r="B7502" t="s">
        <v>10628</v>
      </c>
      <c r="C7502" t="s">
        <v>12</v>
      </c>
      <c r="D7502" t="s">
        <v>13</v>
      </c>
      <c r="E7502" t="s">
        <v>21</v>
      </c>
      <c r="F7502">
        <v>6.3238099999999999</v>
      </c>
      <c r="G7502">
        <v>27.386800000000001</v>
      </c>
      <c r="H7502">
        <v>2.1146099999999999</v>
      </c>
      <c r="I7502" s="1">
        <v>5.0000000000000002E-5</v>
      </c>
      <c r="J7502">
        <v>3.1858400000000001E-4</v>
      </c>
    </row>
    <row r="7503" spans="1:10" x14ac:dyDescent="0.3">
      <c r="A7503" t="s">
        <v>25089</v>
      </c>
      <c r="B7503" t="s">
        <v>10629</v>
      </c>
      <c r="C7503" t="s">
        <v>12</v>
      </c>
      <c r="D7503" t="s">
        <v>13</v>
      </c>
      <c r="E7503" t="s">
        <v>21</v>
      </c>
      <c r="F7503">
        <v>9.5037599999999998</v>
      </c>
      <c r="G7503">
        <v>22.2087</v>
      </c>
      <c r="H7503">
        <v>1.22455</v>
      </c>
      <c r="I7503" s="1">
        <v>5.0000000000000002E-5</v>
      </c>
      <c r="J7503">
        <v>3.1858400000000001E-4</v>
      </c>
    </row>
    <row r="7504" spans="1:10" x14ac:dyDescent="0.3">
      <c r="A7504" t="s">
        <v>10630</v>
      </c>
      <c r="B7504" t="s">
        <v>10629</v>
      </c>
      <c r="C7504" t="s">
        <v>12</v>
      </c>
      <c r="D7504" t="s">
        <v>13</v>
      </c>
      <c r="E7504" t="s">
        <v>14</v>
      </c>
      <c r="F7504">
        <v>0</v>
      </c>
      <c r="G7504">
        <v>0.13452600000000001</v>
      </c>
      <c r="H7504" t="s">
        <v>17</v>
      </c>
      <c r="I7504">
        <v>1</v>
      </c>
      <c r="J7504">
        <v>1</v>
      </c>
    </row>
    <row r="7505" spans="1:10" x14ac:dyDescent="0.3">
      <c r="A7505" t="s">
        <v>10631</v>
      </c>
      <c r="B7505" t="s">
        <v>10629</v>
      </c>
      <c r="C7505" t="s">
        <v>12</v>
      </c>
      <c r="D7505" t="s">
        <v>13</v>
      </c>
      <c r="E7505" t="s">
        <v>14</v>
      </c>
      <c r="F7505">
        <v>0</v>
      </c>
      <c r="G7505">
        <v>0</v>
      </c>
      <c r="H7505">
        <v>0</v>
      </c>
      <c r="I7505">
        <v>1</v>
      </c>
      <c r="J7505">
        <v>1</v>
      </c>
    </row>
    <row r="7506" spans="1:10" x14ac:dyDescent="0.3">
      <c r="A7506" t="s">
        <v>10632</v>
      </c>
      <c r="B7506" t="s">
        <v>10629</v>
      </c>
      <c r="C7506" t="s">
        <v>12</v>
      </c>
      <c r="D7506" t="s">
        <v>13</v>
      </c>
      <c r="E7506" t="s">
        <v>14</v>
      </c>
      <c r="F7506">
        <v>0</v>
      </c>
      <c r="G7506">
        <v>0.203989</v>
      </c>
      <c r="H7506" t="s">
        <v>17</v>
      </c>
      <c r="I7506">
        <v>1</v>
      </c>
      <c r="J7506">
        <v>1</v>
      </c>
    </row>
    <row r="7507" spans="1:10" x14ac:dyDescent="0.3">
      <c r="A7507" t="s">
        <v>10633</v>
      </c>
      <c r="B7507" t="s">
        <v>10629</v>
      </c>
      <c r="C7507" t="s">
        <v>12</v>
      </c>
      <c r="D7507" t="s">
        <v>13</v>
      </c>
      <c r="E7507" t="s">
        <v>14</v>
      </c>
      <c r="F7507">
        <v>0</v>
      </c>
      <c r="G7507">
        <v>0</v>
      </c>
      <c r="H7507">
        <v>0</v>
      </c>
      <c r="I7507">
        <v>1</v>
      </c>
      <c r="J7507">
        <v>1</v>
      </c>
    </row>
    <row r="7508" spans="1:10" x14ac:dyDescent="0.3">
      <c r="A7508" t="s">
        <v>25090</v>
      </c>
      <c r="B7508" t="s">
        <v>10634</v>
      </c>
      <c r="C7508" t="s">
        <v>12</v>
      </c>
      <c r="D7508" t="s">
        <v>13</v>
      </c>
      <c r="E7508" t="s">
        <v>21</v>
      </c>
      <c r="F7508">
        <v>8.2392400000000006</v>
      </c>
      <c r="G7508">
        <v>10.796900000000001</v>
      </c>
      <c r="H7508">
        <v>0.390038</v>
      </c>
      <c r="I7508">
        <v>0.16844999999999999</v>
      </c>
      <c r="J7508">
        <v>0.30186800000000003</v>
      </c>
    </row>
    <row r="7509" spans="1:10" x14ac:dyDescent="0.3">
      <c r="A7509" t="s">
        <v>10635</v>
      </c>
      <c r="B7509" t="s">
        <v>10636</v>
      </c>
      <c r="C7509" t="s">
        <v>12</v>
      </c>
      <c r="D7509" t="s">
        <v>13</v>
      </c>
      <c r="E7509" t="s">
        <v>21</v>
      </c>
      <c r="F7509">
        <v>12.024100000000001</v>
      </c>
      <c r="G7509">
        <v>17.467099999999999</v>
      </c>
      <c r="H7509">
        <v>0.53870799999999996</v>
      </c>
      <c r="I7509">
        <v>7.8200000000000006E-2</v>
      </c>
      <c r="J7509">
        <v>0.169932</v>
      </c>
    </row>
    <row r="7510" spans="1:10" x14ac:dyDescent="0.3">
      <c r="A7510" t="s">
        <v>25091</v>
      </c>
      <c r="B7510" t="s">
        <v>10637</v>
      </c>
      <c r="C7510" t="s">
        <v>12</v>
      </c>
      <c r="D7510" t="s">
        <v>13</v>
      </c>
      <c r="E7510" t="s">
        <v>21</v>
      </c>
      <c r="F7510">
        <v>16.218</v>
      </c>
      <c r="G7510">
        <v>18.729500000000002</v>
      </c>
      <c r="H7510">
        <v>0.20771700000000001</v>
      </c>
      <c r="I7510">
        <v>0.37914999999999999</v>
      </c>
      <c r="J7510">
        <v>0.53503699999999998</v>
      </c>
    </row>
    <row r="7511" spans="1:10" x14ac:dyDescent="0.3">
      <c r="A7511" t="s">
        <v>25092</v>
      </c>
      <c r="B7511" t="s">
        <v>10638</v>
      </c>
      <c r="C7511" t="s">
        <v>12</v>
      </c>
      <c r="D7511" t="s">
        <v>13</v>
      </c>
      <c r="E7511" t="s">
        <v>21</v>
      </c>
      <c r="F7511">
        <v>107.376</v>
      </c>
      <c r="G7511">
        <v>82.464399999999998</v>
      </c>
      <c r="H7511">
        <v>-0.38082199999999999</v>
      </c>
      <c r="I7511">
        <v>0.11515</v>
      </c>
      <c r="J7511">
        <v>0.22756100000000001</v>
      </c>
    </row>
    <row r="7512" spans="1:10" x14ac:dyDescent="0.3">
      <c r="A7512" t="s">
        <v>10639</v>
      </c>
      <c r="B7512" t="s">
        <v>10640</v>
      </c>
      <c r="C7512" t="s">
        <v>12</v>
      </c>
      <c r="D7512" t="s">
        <v>13</v>
      </c>
      <c r="E7512" t="s">
        <v>14</v>
      </c>
      <c r="F7512">
        <v>0</v>
      </c>
      <c r="G7512">
        <v>0.171793</v>
      </c>
      <c r="H7512" t="s">
        <v>17</v>
      </c>
      <c r="I7512">
        <v>1</v>
      </c>
      <c r="J7512">
        <v>1</v>
      </c>
    </row>
    <row r="7513" spans="1:10" x14ac:dyDescent="0.3">
      <c r="A7513" t="s">
        <v>25093</v>
      </c>
      <c r="B7513" t="s">
        <v>10641</v>
      </c>
      <c r="C7513" t="s">
        <v>12</v>
      </c>
      <c r="D7513" t="s">
        <v>13</v>
      </c>
      <c r="E7513" t="s">
        <v>14</v>
      </c>
      <c r="F7513">
        <v>0.72297800000000001</v>
      </c>
      <c r="G7513">
        <v>0.41883199999999998</v>
      </c>
      <c r="H7513">
        <v>-0.78758099999999998</v>
      </c>
      <c r="I7513">
        <v>1</v>
      </c>
      <c r="J7513">
        <v>1</v>
      </c>
    </row>
    <row r="7514" spans="1:10" x14ac:dyDescent="0.3">
      <c r="A7514" t="s">
        <v>10642</v>
      </c>
      <c r="B7514" t="s">
        <v>10643</v>
      </c>
      <c r="C7514" t="s">
        <v>12</v>
      </c>
      <c r="D7514" t="s">
        <v>13</v>
      </c>
      <c r="E7514" t="s">
        <v>14</v>
      </c>
      <c r="F7514">
        <v>0</v>
      </c>
      <c r="G7514">
        <v>0</v>
      </c>
      <c r="H7514">
        <v>0</v>
      </c>
      <c r="I7514">
        <v>1</v>
      </c>
      <c r="J7514">
        <v>1</v>
      </c>
    </row>
    <row r="7515" spans="1:10" x14ac:dyDescent="0.3">
      <c r="A7515" t="s">
        <v>10644</v>
      </c>
      <c r="B7515" t="s">
        <v>10645</v>
      </c>
      <c r="C7515" t="s">
        <v>12</v>
      </c>
      <c r="D7515" t="s">
        <v>13</v>
      </c>
      <c r="E7515" t="s">
        <v>14</v>
      </c>
      <c r="F7515">
        <v>0.73222500000000001</v>
      </c>
      <c r="G7515">
        <v>0.53996</v>
      </c>
      <c r="H7515">
        <v>-0.43943500000000002</v>
      </c>
      <c r="I7515">
        <v>1</v>
      </c>
      <c r="J7515">
        <v>1</v>
      </c>
    </row>
    <row r="7516" spans="1:10" x14ac:dyDescent="0.3">
      <c r="A7516" t="s">
        <v>10646</v>
      </c>
      <c r="B7516" t="s">
        <v>10647</v>
      </c>
      <c r="C7516" t="s">
        <v>12</v>
      </c>
      <c r="D7516" t="s">
        <v>13</v>
      </c>
      <c r="E7516" t="s">
        <v>14</v>
      </c>
      <c r="F7516">
        <v>0</v>
      </c>
      <c r="G7516">
        <v>0.295489</v>
      </c>
      <c r="H7516" t="s">
        <v>17</v>
      </c>
      <c r="I7516">
        <v>1</v>
      </c>
      <c r="J7516">
        <v>1</v>
      </c>
    </row>
    <row r="7517" spans="1:10" x14ac:dyDescent="0.3">
      <c r="A7517" t="s">
        <v>10648</v>
      </c>
      <c r="B7517" t="s">
        <v>10649</v>
      </c>
      <c r="C7517" t="s">
        <v>12</v>
      </c>
      <c r="D7517" t="s">
        <v>13</v>
      </c>
      <c r="E7517" t="s">
        <v>14</v>
      </c>
      <c r="F7517">
        <v>0.77443799999999996</v>
      </c>
      <c r="G7517">
        <v>0</v>
      </c>
      <c r="H7517" t="e">
        <f>-inf</f>
        <v>#NAME?</v>
      </c>
      <c r="I7517">
        <v>1</v>
      </c>
      <c r="J7517">
        <v>1</v>
      </c>
    </row>
    <row r="7518" spans="1:10" x14ac:dyDescent="0.3">
      <c r="A7518" t="s">
        <v>10650</v>
      </c>
      <c r="B7518" t="s">
        <v>10651</v>
      </c>
      <c r="C7518" t="s">
        <v>12</v>
      </c>
      <c r="D7518" t="s">
        <v>13</v>
      </c>
      <c r="E7518" t="s">
        <v>14</v>
      </c>
      <c r="F7518">
        <v>0</v>
      </c>
      <c r="G7518">
        <v>0</v>
      </c>
      <c r="H7518">
        <v>0</v>
      </c>
      <c r="I7518">
        <v>1</v>
      </c>
      <c r="J7518">
        <v>1</v>
      </c>
    </row>
    <row r="7519" spans="1:10" x14ac:dyDescent="0.3">
      <c r="A7519" t="s">
        <v>25094</v>
      </c>
      <c r="B7519" t="s">
        <v>10652</v>
      </c>
      <c r="C7519" t="s">
        <v>12</v>
      </c>
      <c r="D7519" t="s">
        <v>13</v>
      </c>
      <c r="E7519" t="s">
        <v>21</v>
      </c>
      <c r="F7519">
        <v>7.7204499999999996</v>
      </c>
      <c r="G7519">
        <v>19.0442</v>
      </c>
      <c r="H7519">
        <v>1.3025899999999999</v>
      </c>
      <c r="I7519">
        <v>7.5500000000000003E-3</v>
      </c>
      <c r="J7519">
        <v>2.6416800000000001E-2</v>
      </c>
    </row>
    <row r="7520" spans="1:10" x14ac:dyDescent="0.3">
      <c r="A7520" t="s">
        <v>25095</v>
      </c>
      <c r="B7520" t="s">
        <v>10653</v>
      </c>
      <c r="C7520" t="s">
        <v>12</v>
      </c>
      <c r="D7520" t="s">
        <v>13</v>
      </c>
      <c r="E7520" t="s">
        <v>21</v>
      </c>
      <c r="F7520">
        <v>24.7897</v>
      </c>
      <c r="G7520">
        <v>4.0129700000000001</v>
      </c>
      <c r="H7520">
        <v>-2.6269999999999998</v>
      </c>
      <c r="I7520" s="1">
        <v>5.0000000000000002E-5</v>
      </c>
      <c r="J7520">
        <v>3.1858400000000001E-4</v>
      </c>
    </row>
    <row r="7521" spans="1:10" x14ac:dyDescent="0.3">
      <c r="A7521" t="s">
        <v>10654</v>
      </c>
      <c r="B7521" t="s">
        <v>10655</v>
      </c>
      <c r="C7521" t="s">
        <v>12</v>
      </c>
      <c r="D7521" t="s">
        <v>13</v>
      </c>
      <c r="E7521" t="s">
        <v>21</v>
      </c>
      <c r="F7521">
        <v>32.447600000000001</v>
      </c>
      <c r="G7521">
        <v>5.78125</v>
      </c>
      <c r="H7521">
        <v>-2.4886599999999999</v>
      </c>
      <c r="I7521" s="1">
        <v>5.0000000000000002E-5</v>
      </c>
      <c r="J7521">
        <v>3.1858400000000001E-4</v>
      </c>
    </row>
    <row r="7522" spans="1:10" x14ac:dyDescent="0.3">
      <c r="A7522" t="s">
        <v>10656</v>
      </c>
      <c r="B7522" t="s">
        <v>10657</v>
      </c>
      <c r="C7522" t="s">
        <v>12</v>
      </c>
      <c r="D7522" t="s">
        <v>13</v>
      </c>
      <c r="E7522" t="s">
        <v>21</v>
      </c>
      <c r="F7522">
        <v>340.30399999999997</v>
      </c>
      <c r="G7522">
        <v>222.75200000000001</v>
      </c>
      <c r="H7522">
        <v>-0.61138499999999996</v>
      </c>
      <c r="I7522">
        <v>7.9500000000000005E-3</v>
      </c>
      <c r="J7522">
        <v>2.75339E-2</v>
      </c>
    </row>
    <row r="7523" spans="1:10" x14ac:dyDescent="0.3">
      <c r="A7523" t="s">
        <v>10658</v>
      </c>
      <c r="B7523" t="s">
        <v>10659</v>
      </c>
      <c r="C7523" t="s">
        <v>12</v>
      </c>
      <c r="D7523" t="s">
        <v>13</v>
      </c>
      <c r="E7523" t="s">
        <v>14</v>
      </c>
      <c r="F7523">
        <v>0</v>
      </c>
      <c r="G7523">
        <v>0</v>
      </c>
      <c r="H7523">
        <v>0</v>
      </c>
      <c r="I7523">
        <v>1</v>
      </c>
      <c r="J7523">
        <v>1</v>
      </c>
    </row>
    <row r="7524" spans="1:10" x14ac:dyDescent="0.3">
      <c r="A7524" t="s">
        <v>10660</v>
      </c>
      <c r="B7524" t="s">
        <v>10659</v>
      </c>
      <c r="C7524" t="s">
        <v>12</v>
      </c>
      <c r="D7524" t="s">
        <v>13</v>
      </c>
      <c r="E7524" t="s">
        <v>14</v>
      </c>
      <c r="F7524">
        <v>0</v>
      </c>
      <c r="G7524">
        <v>0</v>
      </c>
      <c r="H7524">
        <v>0</v>
      </c>
      <c r="I7524">
        <v>1</v>
      </c>
      <c r="J7524">
        <v>1</v>
      </c>
    </row>
    <row r="7525" spans="1:10" x14ac:dyDescent="0.3">
      <c r="A7525" t="s">
        <v>25096</v>
      </c>
      <c r="B7525" t="s">
        <v>10661</v>
      </c>
      <c r="C7525" t="s">
        <v>12</v>
      </c>
      <c r="D7525" t="s">
        <v>13</v>
      </c>
      <c r="E7525" t="s">
        <v>21</v>
      </c>
      <c r="F7525">
        <v>31.345600000000001</v>
      </c>
      <c r="G7525">
        <v>23.394400000000001</v>
      </c>
      <c r="H7525">
        <v>-0.42210199999999998</v>
      </c>
      <c r="I7525">
        <v>9.2549999999999993E-2</v>
      </c>
      <c r="J7525">
        <v>0.193023</v>
      </c>
    </row>
    <row r="7526" spans="1:10" x14ac:dyDescent="0.3">
      <c r="A7526" t="s">
        <v>25097</v>
      </c>
      <c r="B7526" t="s">
        <v>10662</v>
      </c>
      <c r="C7526" t="s">
        <v>12</v>
      </c>
      <c r="D7526" t="s">
        <v>13</v>
      </c>
      <c r="E7526" t="s">
        <v>21</v>
      </c>
      <c r="F7526">
        <v>14.4467</v>
      </c>
      <c r="G7526">
        <v>25.149699999999999</v>
      </c>
      <c r="H7526">
        <v>0.79979900000000004</v>
      </c>
      <c r="I7526">
        <v>7.1999999999999998E-3</v>
      </c>
      <c r="J7526">
        <v>2.5411799999999998E-2</v>
      </c>
    </row>
    <row r="7527" spans="1:10" x14ac:dyDescent="0.3">
      <c r="A7527" t="s">
        <v>10663</v>
      </c>
      <c r="B7527" t="s">
        <v>10664</v>
      </c>
      <c r="C7527" t="s">
        <v>12</v>
      </c>
      <c r="D7527" t="s">
        <v>13</v>
      </c>
      <c r="E7527" t="s">
        <v>14</v>
      </c>
      <c r="F7527">
        <v>0.58013000000000003</v>
      </c>
      <c r="G7527">
        <v>5.3146699999999998E-2</v>
      </c>
      <c r="H7527">
        <v>-3.4483299999999999</v>
      </c>
      <c r="I7527">
        <v>1</v>
      </c>
      <c r="J7527">
        <v>1</v>
      </c>
    </row>
    <row r="7528" spans="1:10" x14ac:dyDescent="0.3">
      <c r="A7528" t="s">
        <v>25098</v>
      </c>
      <c r="B7528" t="s">
        <v>10665</v>
      </c>
      <c r="C7528" t="s">
        <v>12</v>
      </c>
      <c r="D7528" t="s">
        <v>13</v>
      </c>
      <c r="E7528" t="s">
        <v>21</v>
      </c>
      <c r="F7528">
        <v>5.2016299999999998</v>
      </c>
      <c r="G7528">
        <v>8.9829500000000007</v>
      </c>
      <c r="H7528">
        <v>0.78822499999999995</v>
      </c>
      <c r="I7528">
        <v>0.1182</v>
      </c>
      <c r="J7528">
        <v>0.232595</v>
      </c>
    </row>
    <row r="7529" spans="1:10" x14ac:dyDescent="0.3">
      <c r="A7529" t="s">
        <v>10666</v>
      </c>
      <c r="B7529" t="s">
        <v>10665</v>
      </c>
      <c r="C7529" t="s">
        <v>12</v>
      </c>
      <c r="D7529" t="s">
        <v>13</v>
      </c>
      <c r="E7529" t="s">
        <v>14</v>
      </c>
      <c r="F7529">
        <v>0</v>
      </c>
      <c r="G7529">
        <v>0</v>
      </c>
      <c r="H7529">
        <v>0</v>
      </c>
      <c r="I7529">
        <v>1</v>
      </c>
      <c r="J7529">
        <v>1</v>
      </c>
    </row>
    <row r="7530" spans="1:10" x14ac:dyDescent="0.3">
      <c r="A7530" t="s">
        <v>10667</v>
      </c>
      <c r="B7530" t="s">
        <v>10668</v>
      </c>
      <c r="C7530" t="s">
        <v>12</v>
      </c>
      <c r="D7530" t="s">
        <v>13</v>
      </c>
      <c r="E7530" t="s">
        <v>14</v>
      </c>
      <c r="F7530">
        <v>0</v>
      </c>
      <c r="G7530">
        <v>0.52185300000000001</v>
      </c>
      <c r="H7530" t="s">
        <v>17</v>
      </c>
      <c r="I7530">
        <v>1</v>
      </c>
      <c r="J7530">
        <v>1</v>
      </c>
    </row>
    <row r="7531" spans="1:10" x14ac:dyDescent="0.3">
      <c r="A7531" t="s">
        <v>10669</v>
      </c>
      <c r="B7531" t="s">
        <v>10670</v>
      </c>
      <c r="C7531" t="s">
        <v>12</v>
      </c>
      <c r="D7531" t="s">
        <v>13</v>
      </c>
      <c r="E7531" t="s">
        <v>14</v>
      </c>
      <c r="F7531">
        <v>0</v>
      </c>
      <c r="G7531">
        <v>0.97966200000000003</v>
      </c>
      <c r="H7531" t="s">
        <v>17</v>
      </c>
      <c r="I7531">
        <v>1</v>
      </c>
      <c r="J7531">
        <v>1</v>
      </c>
    </row>
    <row r="7532" spans="1:10" x14ac:dyDescent="0.3">
      <c r="A7532" t="s">
        <v>25099</v>
      </c>
      <c r="B7532" t="s">
        <v>10671</v>
      </c>
      <c r="C7532" t="s">
        <v>12</v>
      </c>
      <c r="D7532" t="s">
        <v>13</v>
      </c>
      <c r="E7532" t="s">
        <v>21</v>
      </c>
      <c r="F7532">
        <v>16.212299999999999</v>
      </c>
      <c r="G7532">
        <v>13.0861</v>
      </c>
      <c r="H7532">
        <v>-0.30905199999999999</v>
      </c>
      <c r="I7532">
        <v>0.39174999999999999</v>
      </c>
      <c r="J7532">
        <v>0.54627499999999996</v>
      </c>
    </row>
    <row r="7533" spans="1:10" x14ac:dyDescent="0.3">
      <c r="A7533" t="s">
        <v>25100</v>
      </c>
      <c r="B7533" t="s">
        <v>10672</v>
      </c>
      <c r="C7533" t="s">
        <v>12</v>
      </c>
      <c r="D7533" t="s">
        <v>13</v>
      </c>
      <c r="E7533" t="s">
        <v>14</v>
      </c>
      <c r="F7533">
        <v>0.26926800000000001</v>
      </c>
      <c r="G7533">
        <v>0.34380500000000003</v>
      </c>
      <c r="H7533">
        <v>0.35254600000000003</v>
      </c>
      <c r="I7533">
        <v>1</v>
      </c>
      <c r="J7533">
        <v>1</v>
      </c>
    </row>
    <row r="7534" spans="1:10" x14ac:dyDescent="0.3">
      <c r="A7534" t="s">
        <v>10673</v>
      </c>
      <c r="B7534" t="s">
        <v>10674</v>
      </c>
      <c r="C7534" t="s">
        <v>12</v>
      </c>
      <c r="D7534" t="s">
        <v>13</v>
      </c>
      <c r="E7534" t="s">
        <v>21</v>
      </c>
      <c r="F7534">
        <v>14.854900000000001</v>
      </c>
      <c r="G7534">
        <v>12.1418</v>
      </c>
      <c r="H7534">
        <v>-0.29095700000000002</v>
      </c>
      <c r="I7534">
        <v>0.52339999999999998</v>
      </c>
      <c r="J7534">
        <v>0.66580600000000001</v>
      </c>
    </row>
    <row r="7535" spans="1:10" x14ac:dyDescent="0.3">
      <c r="A7535" t="s">
        <v>10675</v>
      </c>
      <c r="B7535" t="s">
        <v>10674</v>
      </c>
      <c r="C7535" t="s">
        <v>12</v>
      </c>
      <c r="D7535" t="s">
        <v>13</v>
      </c>
      <c r="E7535" t="s">
        <v>21</v>
      </c>
      <c r="F7535">
        <v>39.469900000000003</v>
      </c>
      <c r="G7535">
        <v>18.402699999999999</v>
      </c>
      <c r="H7535">
        <v>-1.10083</v>
      </c>
      <c r="I7535">
        <v>8.3799999999999999E-2</v>
      </c>
      <c r="J7535">
        <v>0.17898</v>
      </c>
    </row>
    <row r="7536" spans="1:10" x14ac:dyDescent="0.3">
      <c r="A7536" t="s">
        <v>10676</v>
      </c>
      <c r="B7536" t="s">
        <v>10677</v>
      </c>
      <c r="C7536" t="s">
        <v>12</v>
      </c>
      <c r="D7536" t="s">
        <v>13</v>
      </c>
      <c r="E7536" t="s">
        <v>14</v>
      </c>
      <c r="F7536">
        <v>0</v>
      </c>
      <c r="G7536">
        <v>0</v>
      </c>
      <c r="H7536">
        <v>0</v>
      </c>
      <c r="I7536">
        <v>1</v>
      </c>
      <c r="J7536">
        <v>1</v>
      </c>
    </row>
    <row r="7537" spans="1:10" x14ac:dyDescent="0.3">
      <c r="A7537" t="s">
        <v>10678</v>
      </c>
      <c r="B7537" t="s">
        <v>10679</v>
      </c>
      <c r="C7537" t="s">
        <v>12</v>
      </c>
      <c r="D7537" t="s">
        <v>13</v>
      </c>
      <c r="E7537" t="s">
        <v>14</v>
      </c>
      <c r="F7537">
        <v>0</v>
      </c>
      <c r="G7537">
        <v>0</v>
      </c>
      <c r="H7537">
        <v>0</v>
      </c>
      <c r="I7537">
        <v>1</v>
      </c>
      <c r="J7537">
        <v>1</v>
      </c>
    </row>
    <row r="7538" spans="1:10" x14ac:dyDescent="0.3">
      <c r="A7538" t="s">
        <v>10680</v>
      </c>
      <c r="B7538" t="s">
        <v>10681</v>
      </c>
      <c r="C7538" t="s">
        <v>12</v>
      </c>
      <c r="D7538" t="s">
        <v>13</v>
      </c>
      <c r="E7538" t="s">
        <v>14</v>
      </c>
      <c r="F7538">
        <v>2.3398400000000001</v>
      </c>
      <c r="G7538">
        <v>1.2756400000000001</v>
      </c>
      <c r="H7538">
        <v>-0.87519199999999997</v>
      </c>
      <c r="I7538">
        <v>1</v>
      </c>
      <c r="J7538">
        <v>1</v>
      </c>
    </row>
    <row r="7539" spans="1:10" x14ac:dyDescent="0.3">
      <c r="A7539" t="s">
        <v>10682</v>
      </c>
      <c r="B7539" t="s">
        <v>10683</v>
      </c>
      <c r="C7539" t="s">
        <v>12</v>
      </c>
      <c r="D7539" t="s">
        <v>13</v>
      </c>
      <c r="E7539" t="s">
        <v>14</v>
      </c>
      <c r="F7539">
        <v>0</v>
      </c>
      <c r="G7539">
        <v>0</v>
      </c>
      <c r="H7539">
        <v>0</v>
      </c>
      <c r="I7539">
        <v>1</v>
      </c>
      <c r="J7539">
        <v>1</v>
      </c>
    </row>
    <row r="7540" spans="1:10" x14ac:dyDescent="0.3">
      <c r="A7540" t="s">
        <v>25101</v>
      </c>
      <c r="B7540" t="s">
        <v>10684</v>
      </c>
      <c r="C7540" t="s">
        <v>12</v>
      </c>
      <c r="D7540" t="s">
        <v>13</v>
      </c>
      <c r="E7540" t="s">
        <v>21</v>
      </c>
      <c r="F7540">
        <v>6.6620400000000002</v>
      </c>
      <c r="G7540">
        <v>24.640599999999999</v>
      </c>
      <c r="H7540">
        <v>1.887</v>
      </c>
      <c r="I7540" s="1">
        <v>5.0000000000000002E-5</v>
      </c>
      <c r="J7540">
        <v>3.1858400000000001E-4</v>
      </c>
    </row>
    <row r="7541" spans="1:10" x14ac:dyDescent="0.3">
      <c r="A7541" t="s">
        <v>10685</v>
      </c>
      <c r="B7541" t="s">
        <v>10686</v>
      </c>
      <c r="C7541" t="s">
        <v>12</v>
      </c>
      <c r="D7541" t="s">
        <v>13</v>
      </c>
      <c r="E7541" t="s">
        <v>14</v>
      </c>
      <c r="F7541">
        <v>0</v>
      </c>
      <c r="G7541">
        <v>0</v>
      </c>
      <c r="H7541">
        <v>0</v>
      </c>
      <c r="I7541">
        <v>1</v>
      </c>
      <c r="J7541">
        <v>1</v>
      </c>
    </row>
    <row r="7542" spans="1:10" x14ac:dyDescent="0.3">
      <c r="A7542" t="s">
        <v>10687</v>
      </c>
      <c r="B7542" t="s">
        <v>10688</v>
      </c>
      <c r="C7542" t="s">
        <v>12</v>
      </c>
      <c r="D7542" t="s">
        <v>13</v>
      </c>
      <c r="E7542" t="s">
        <v>14</v>
      </c>
      <c r="F7542">
        <v>0</v>
      </c>
      <c r="G7542">
        <v>0</v>
      </c>
      <c r="H7542">
        <v>0</v>
      </c>
      <c r="I7542">
        <v>1</v>
      </c>
      <c r="J7542">
        <v>1</v>
      </c>
    </row>
    <row r="7543" spans="1:10" x14ac:dyDescent="0.3">
      <c r="A7543" t="s">
        <v>10689</v>
      </c>
      <c r="B7543" t="s">
        <v>10690</v>
      </c>
      <c r="C7543" t="s">
        <v>12</v>
      </c>
      <c r="D7543" t="s">
        <v>13</v>
      </c>
      <c r="E7543" t="s">
        <v>14</v>
      </c>
      <c r="F7543">
        <v>0</v>
      </c>
      <c r="G7543">
        <v>0</v>
      </c>
      <c r="H7543">
        <v>0</v>
      </c>
      <c r="I7543">
        <v>1</v>
      </c>
      <c r="J7543">
        <v>1</v>
      </c>
    </row>
    <row r="7544" spans="1:10" x14ac:dyDescent="0.3">
      <c r="A7544" t="s">
        <v>10691</v>
      </c>
      <c r="B7544" t="s">
        <v>10692</v>
      </c>
      <c r="C7544" t="s">
        <v>12</v>
      </c>
      <c r="D7544" t="s">
        <v>13</v>
      </c>
      <c r="E7544" t="s">
        <v>14</v>
      </c>
      <c r="F7544">
        <v>0</v>
      </c>
      <c r="G7544">
        <v>2.8623300000000001E-2</v>
      </c>
      <c r="H7544" t="s">
        <v>17</v>
      </c>
      <c r="I7544">
        <v>1</v>
      </c>
      <c r="J7544">
        <v>1</v>
      </c>
    </row>
    <row r="7545" spans="1:10" x14ac:dyDescent="0.3">
      <c r="A7545" t="s">
        <v>10693</v>
      </c>
      <c r="B7545" t="s">
        <v>10694</v>
      </c>
      <c r="C7545" t="s">
        <v>12</v>
      </c>
      <c r="D7545" t="s">
        <v>13</v>
      </c>
      <c r="E7545" t="s">
        <v>14</v>
      </c>
      <c r="F7545">
        <v>0</v>
      </c>
      <c r="G7545">
        <v>0</v>
      </c>
      <c r="H7545">
        <v>0</v>
      </c>
      <c r="I7545">
        <v>1</v>
      </c>
      <c r="J7545">
        <v>1</v>
      </c>
    </row>
    <row r="7546" spans="1:10" x14ac:dyDescent="0.3">
      <c r="A7546" t="s">
        <v>10695</v>
      </c>
      <c r="B7546" t="s">
        <v>10696</v>
      </c>
      <c r="C7546" t="s">
        <v>12</v>
      </c>
      <c r="D7546" t="s">
        <v>13</v>
      </c>
      <c r="E7546" t="s">
        <v>14</v>
      </c>
      <c r="F7546">
        <v>0</v>
      </c>
      <c r="G7546">
        <v>0</v>
      </c>
      <c r="H7546">
        <v>0</v>
      </c>
      <c r="I7546">
        <v>1</v>
      </c>
      <c r="J7546">
        <v>1</v>
      </c>
    </row>
    <row r="7547" spans="1:10" x14ac:dyDescent="0.3">
      <c r="A7547" t="s">
        <v>10697</v>
      </c>
      <c r="B7547" t="s">
        <v>10698</v>
      </c>
      <c r="C7547" t="s">
        <v>12</v>
      </c>
      <c r="D7547" t="s">
        <v>13</v>
      </c>
      <c r="E7547" t="s">
        <v>14</v>
      </c>
      <c r="F7547">
        <v>0</v>
      </c>
      <c r="G7547">
        <v>0</v>
      </c>
      <c r="H7547">
        <v>0</v>
      </c>
      <c r="I7547">
        <v>1</v>
      </c>
      <c r="J7547">
        <v>1</v>
      </c>
    </row>
    <row r="7548" spans="1:10" x14ac:dyDescent="0.3">
      <c r="A7548" t="s">
        <v>10699</v>
      </c>
      <c r="B7548" t="s">
        <v>10700</v>
      </c>
      <c r="C7548" t="s">
        <v>12</v>
      </c>
      <c r="D7548" t="s">
        <v>13</v>
      </c>
      <c r="E7548" t="s">
        <v>14</v>
      </c>
      <c r="F7548">
        <v>0</v>
      </c>
      <c r="G7548">
        <v>0</v>
      </c>
      <c r="H7548">
        <v>0</v>
      </c>
      <c r="I7548">
        <v>1</v>
      </c>
      <c r="J7548">
        <v>1</v>
      </c>
    </row>
    <row r="7549" spans="1:10" x14ac:dyDescent="0.3">
      <c r="A7549" t="s">
        <v>10701</v>
      </c>
      <c r="B7549" t="s">
        <v>10702</v>
      </c>
      <c r="C7549" t="s">
        <v>12</v>
      </c>
      <c r="D7549" t="s">
        <v>13</v>
      </c>
      <c r="E7549" t="s">
        <v>14</v>
      </c>
      <c r="F7549">
        <v>0</v>
      </c>
      <c r="G7549">
        <v>0</v>
      </c>
      <c r="H7549">
        <v>0</v>
      </c>
      <c r="I7549">
        <v>1</v>
      </c>
      <c r="J7549">
        <v>1</v>
      </c>
    </row>
    <row r="7550" spans="1:10" x14ac:dyDescent="0.3">
      <c r="A7550" t="s">
        <v>10703</v>
      </c>
      <c r="B7550" t="s">
        <v>10704</v>
      </c>
      <c r="C7550" t="s">
        <v>12</v>
      </c>
      <c r="D7550" t="s">
        <v>13</v>
      </c>
      <c r="E7550" t="s">
        <v>14</v>
      </c>
      <c r="F7550">
        <v>0</v>
      </c>
      <c r="G7550">
        <v>0</v>
      </c>
      <c r="H7550">
        <v>0</v>
      </c>
      <c r="I7550">
        <v>1</v>
      </c>
      <c r="J7550">
        <v>1</v>
      </c>
    </row>
    <row r="7551" spans="1:10" x14ac:dyDescent="0.3">
      <c r="A7551" t="s">
        <v>10705</v>
      </c>
      <c r="B7551" t="s">
        <v>10706</v>
      </c>
      <c r="C7551" t="s">
        <v>12</v>
      </c>
      <c r="D7551" t="s">
        <v>13</v>
      </c>
      <c r="E7551" t="s">
        <v>21</v>
      </c>
      <c r="F7551">
        <v>4.3186400000000003</v>
      </c>
      <c r="G7551">
        <v>23.9026</v>
      </c>
      <c r="H7551">
        <v>2.4685199999999998</v>
      </c>
      <c r="I7551">
        <v>2.0000000000000001E-4</v>
      </c>
      <c r="J7551">
        <v>1.13188E-3</v>
      </c>
    </row>
    <row r="7552" spans="1:10" x14ac:dyDescent="0.3">
      <c r="A7552" t="s">
        <v>10707</v>
      </c>
      <c r="B7552" t="s">
        <v>10708</v>
      </c>
      <c r="C7552" t="s">
        <v>12</v>
      </c>
      <c r="D7552" t="s">
        <v>13</v>
      </c>
      <c r="E7552" t="s">
        <v>21</v>
      </c>
      <c r="F7552">
        <v>49.057000000000002</v>
      </c>
      <c r="G7552">
        <v>33.811300000000003</v>
      </c>
      <c r="H7552">
        <v>-0.53695199999999998</v>
      </c>
      <c r="I7552">
        <v>8.2799999999999999E-2</v>
      </c>
      <c r="J7552">
        <v>0.17725299999999999</v>
      </c>
    </row>
    <row r="7553" spans="1:10" x14ac:dyDescent="0.3">
      <c r="A7553" t="s">
        <v>25102</v>
      </c>
      <c r="B7553" t="s">
        <v>10709</v>
      </c>
      <c r="C7553" t="s">
        <v>12</v>
      </c>
      <c r="D7553" t="s">
        <v>13</v>
      </c>
      <c r="E7553" t="s">
        <v>21</v>
      </c>
      <c r="F7553">
        <v>695.46299999999997</v>
      </c>
      <c r="G7553">
        <v>22.9773</v>
      </c>
      <c r="H7553">
        <v>-4.9196900000000001</v>
      </c>
      <c r="I7553" s="1">
        <v>5.0000000000000002E-5</v>
      </c>
      <c r="J7553">
        <v>3.1858400000000001E-4</v>
      </c>
    </row>
    <row r="7554" spans="1:10" x14ac:dyDescent="0.3">
      <c r="A7554" t="s">
        <v>10710</v>
      </c>
      <c r="B7554" t="s">
        <v>10711</v>
      </c>
      <c r="C7554" t="s">
        <v>12</v>
      </c>
      <c r="D7554" t="s">
        <v>13</v>
      </c>
      <c r="E7554" t="s">
        <v>14</v>
      </c>
      <c r="F7554">
        <v>0</v>
      </c>
      <c r="G7554">
        <v>1.4786899999999999E-4</v>
      </c>
      <c r="H7554" t="s">
        <v>17</v>
      </c>
      <c r="I7554">
        <v>1</v>
      </c>
      <c r="J7554">
        <v>1</v>
      </c>
    </row>
    <row r="7555" spans="1:10" x14ac:dyDescent="0.3">
      <c r="A7555" t="s">
        <v>10712</v>
      </c>
      <c r="B7555" t="s">
        <v>10713</v>
      </c>
      <c r="C7555" t="s">
        <v>12</v>
      </c>
      <c r="D7555" t="s">
        <v>13</v>
      </c>
      <c r="E7555" t="s">
        <v>21</v>
      </c>
      <c r="F7555">
        <v>22.886600000000001</v>
      </c>
      <c r="G7555">
        <v>18.0962</v>
      </c>
      <c r="H7555">
        <v>-0.33881600000000001</v>
      </c>
      <c r="I7555">
        <v>0.15695000000000001</v>
      </c>
      <c r="J7555">
        <v>0.287298</v>
      </c>
    </row>
    <row r="7556" spans="1:10" x14ac:dyDescent="0.3">
      <c r="A7556" t="s">
        <v>25103</v>
      </c>
      <c r="B7556" t="s">
        <v>10714</v>
      </c>
      <c r="C7556" t="s">
        <v>12</v>
      </c>
      <c r="D7556" t="s">
        <v>13</v>
      </c>
      <c r="E7556" t="s">
        <v>21</v>
      </c>
      <c r="F7556">
        <v>85.951400000000007</v>
      </c>
      <c r="G7556">
        <v>98.916300000000007</v>
      </c>
      <c r="H7556">
        <v>0.20268700000000001</v>
      </c>
      <c r="I7556">
        <v>0.41385</v>
      </c>
      <c r="J7556">
        <v>0.56751399999999996</v>
      </c>
    </row>
    <row r="7557" spans="1:10" x14ac:dyDescent="0.3">
      <c r="A7557" t="s">
        <v>25104</v>
      </c>
      <c r="B7557" t="s">
        <v>10715</v>
      </c>
      <c r="C7557" t="s">
        <v>12</v>
      </c>
      <c r="D7557" t="s">
        <v>13</v>
      </c>
      <c r="E7557" t="s">
        <v>21</v>
      </c>
      <c r="F7557">
        <v>23.312899999999999</v>
      </c>
      <c r="G7557">
        <v>15.4292</v>
      </c>
      <c r="H7557">
        <v>-0.59546399999999999</v>
      </c>
      <c r="I7557">
        <v>9.8199999999999996E-2</v>
      </c>
      <c r="J7557">
        <v>0.20169100000000001</v>
      </c>
    </row>
    <row r="7558" spans="1:10" x14ac:dyDescent="0.3">
      <c r="A7558" t="s">
        <v>25105</v>
      </c>
      <c r="B7558" t="s">
        <v>10716</v>
      </c>
      <c r="C7558" t="s">
        <v>12</v>
      </c>
      <c r="D7558" t="s">
        <v>13</v>
      </c>
      <c r="E7558" t="s">
        <v>21</v>
      </c>
      <c r="F7558">
        <v>15.278</v>
      </c>
      <c r="G7558">
        <v>15.913399999999999</v>
      </c>
      <c r="H7558">
        <v>5.8791400000000001E-2</v>
      </c>
      <c r="I7558">
        <v>0.79584999999999995</v>
      </c>
      <c r="J7558">
        <v>0.87128000000000005</v>
      </c>
    </row>
    <row r="7559" spans="1:10" x14ac:dyDescent="0.3">
      <c r="A7559" t="s">
        <v>10717</v>
      </c>
      <c r="B7559" t="s">
        <v>10718</v>
      </c>
      <c r="C7559" t="s">
        <v>12</v>
      </c>
      <c r="D7559" t="s">
        <v>13</v>
      </c>
      <c r="E7559" t="s">
        <v>21</v>
      </c>
      <c r="F7559">
        <v>22.573899999999998</v>
      </c>
      <c r="G7559">
        <v>13.744199999999999</v>
      </c>
      <c r="H7559">
        <v>-0.71583399999999997</v>
      </c>
      <c r="I7559">
        <v>2.2599999999999999E-2</v>
      </c>
      <c r="J7559">
        <v>6.4429399999999998E-2</v>
      </c>
    </row>
    <row r="7560" spans="1:10" x14ac:dyDescent="0.3">
      <c r="A7560" t="s">
        <v>10719</v>
      </c>
      <c r="B7560" t="s">
        <v>10720</v>
      </c>
      <c r="C7560" t="s">
        <v>12</v>
      </c>
      <c r="D7560" t="s">
        <v>13</v>
      </c>
      <c r="E7560" t="s">
        <v>21</v>
      </c>
      <c r="F7560">
        <v>4.0377799999999997</v>
      </c>
      <c r="G7560">
        <v>6.7971500000000002</v>
      </c>
      <c r="H7560">
        <v>0.75136800000000004</v>
      </c>
      <c r="I7560">
        <v>0.10780000000000001</v>
      </c>
      <c r="J7560">
        <v>0.21653600000000001</v>
      </c>
    </row>
    <row r="7561" spans="1:10" x14ac:dyDescent="0.3">
      <c r="A7561" t="s">
        <v>25106</v>
      </c>
      <c r="B7561" t="s">
        <v>10721</v>
      </c>
      <c r="C7561" t="s">
        <v>12</v>
      </c>
      <c r="D7561" t="s">
        <v>13</v>
      </c>
      <c r="E7561" t="s">
        <v>21</v>
      </c>
      <c r="F7561">
        <v>31.278400000000001</v>
      </c>
      <c r="G7561">
        <v>33.203299999999999</v>
      </c>
      <c r="H7561">
        <v>8.6158700000000005E-2</v>
      </c>
      <c r="I7561">
        <v>0.78339999999999999</v>
      </c>
      <c r="J7561">
        <v>0.86412900000000004</v>
      </c>
    </row>
    <row r="7562" spans="1:10" x14ac:dyDescent="0.3">
      <c r="A7562" t="s">
        <v>25107</v>
      </c>
      <c r="B7562" t="s">
        <v>10722</v>
      </c>
      <c r="C7562" t="s">
        <v>12</v>
      </c>
      <c r="D7562" t="s">
        <v>13</v>
      </c>
      <c r="E7562" t="s">
        <v>21</v>
      </c>
      <c r="F7562">
        <v>4.8249000000000004</v>
      </c>
      <c r="G7562">
        <v>13.954499999999999</v>
      </c>
      <c r="H7562">
        <v>1.53216</v>
      </c>
      <c r="I7562">
        <v>5.0000000000000001E-4</v>
      </c>
      <c r="J7562">
        <v>2.5491699999999999E-3</v>
      </c>
    </row>
    <row r="7563" spans="1:10" x14ac:dyDescent="0.3">
      <c r="A7563" t="s">
        <v>10723</v>
      </c>
      <c r="B7563" t="s">
        <v>10724</v>
      </c>
      <c r="C7563" t="s">
        <v>12</v>
      </c>
      <c r="D7563" t="s">
        <v>13</v>
      </c>
      <c r="E7563" t="s">
        <v>14</v>
      </c>
      <c r="F7563">
        <v>3.8490099999999998</v>
      </c>
      <c r="G7563">
        <v>3.8773200000000001</v>
      </c>
      <c r="H7563">
        <v>1.0569200000000001E-2</v>
      </c>
      <c r="I7563">
        <v>1</v>
      </c>
      <c r="J7563">
        <v>1</v>
      </c>
    </row>
    <row r="7564" spans="1:10" x14ac:dyDescent="0.3">
      <c r="A7564" t="s">
        <v>10725</v>
      </c>
      <c r="B7564" t="s">
        <v>10724</v>
      </c>
      <c r="C7564" t="s">
        <v>12</v>
      </c>
      <c r="D7564" t="s">
        <v>13</v>
      </c>
      <c r="E7564" t="s">
        <v>14</v>
      </c>
      <c r="F7564">
        <v>0</v>
      </c>
      <c r="G7564">
        <v>0</v>
      </c>
      <c r="H7564">
        <v>0</v>
      </c>
      <c r="I7564">
        <v>1</v>
      </c>
      <c r="J7564">
        <v>1</v>
      </c>
    </row>
    <row r="7565" spans="1:10" x14ac:dyDescent="0.3">
      <c r="A7565" t="s">
        <v>10726</v>
      </c>
      <c r="B7565" t="s">
        <v>10727</v>
      </c>
      <c r="C7565" t="s">
        <v>12</v>
      </c>
      <c r="D7565" t="s">
        <v>13</v>
      </c>
      <c r="E7565" t="s">
        <v>14</v>
      </c>
      <c r="F7565">
        <v>0</v>
      </c>
      <c r="G7565">
        <v>0</v>
      </c>
      <c r="H7565">
        <v>0</v>
      </c>
      <c r="I7565">
        <v>1</v>
      </c>
      <c r="J7565">
        <v>1</v>
      </c>
    </row>
    <row r="7566" spans="1:10" x14ac:dyDescent="0.3">
      <c r="A7566" t="s">
        <v>10728</v>
      </c>
      <c r="B7566" t="s">
        <v>10729</v>
      </c>
      <c r="C7566" t="s">
        <v>12</v>
      </c>
      <c r="D7566" t="s">
        <v>13</v>
      </c>
      <c r="E7566" t="s">
        <v>14</v>
      </c>
      <c r="F7566">
        <v>0</v>
      </c>
      <c r="G7566">
        <v>0</v>
      </c>
      <c r="H7566">
        <v>0</v>
      </c>
      <c r="I7566">
        <v>1</v>
      </c>
      <c r="J7566">
        <v>1</v>
      </c>
    </row>
    <row r="7567" spans="1:10" x14ac:dyDescent="0.3">
      <c r="A7567" t="s">
        <v>10730</v>
      </c>
      <c r="B7567" t="s">
        <v>10731</v>
      </c>
      <c r="C7567" t="s">
        <v>12</v>
      </c>
      <c r="D7567" t="s">
        <v>13</v>
      </c>
      <c r="E7567" t="s">
        <v>14</v>
      </c>
      <c r="F7567">
        <v>0</v>
      </c>
      <c r="G7567">
        <v>1.1481300000000001</v>
      </c>
      <c r="H7567" t="s">
        <v>17</v>
      </c>
      <c r="I7567">
        <v>1</v>
      </c>
      <c r="J7567">
        <v>1</v>
      </c>
    </row>
    <row r="7568" spans="1:10" x14ac:dyDescent="0.3">
      <c r="A7568" t="s">
        <v>10732</v>
      </c>
      <c r="B7568" t="s">
        <v>10733</v>
      </c>
      <c r="C7568" t="s">
        <v>12</v>
      </c>
      <c r="D7568" t="s">
        <v>13</v>
      </c>
      <c r="E7568" t="s">
        <v>14</v>
      </c>
      <c r="F7568">
        <v>0</v>
      </c>
      <c r="G7568">
        <v>0</v>
      </c>
      <c r="H7568">
        <v>0</v>
      </c>
      <c r="I7568">
        <v>1</v>
      </c>
      <c r="J7568">
        <v>1</v>
      </c>
    </row>
    <row r="7569" spans="1:10" x14ac:dyDescent="0.3">
      <c r="A7569" t="s">
        <v>10734</v>
      </c>
      <c r="B7569" t="s">
        <v>10735</v>
      </c>
      <c r="C7569" t="s">
        <v>12</v>
      </c>
      <c r="D7569" t="s">
        <v>13</v>
      </c>
      <c r="E7569" t="s">
        <v>14</v>
      </c>
      <c r="F7569">
        <v>0</v>
      </c>
      <c r="G7569">
        <v>0</v>
      </c>
      <c r="H7569">
        <v>0</v>
      </c>
      <c r="I7569">
        <v>1</v>
      </c>
      <c r="J7569">
        <v>1</v>
      </c>
    </row>
    <row r="7570" spans="1:10" x14ac:dyDescent="0.3">
      <c r="A7570" t="s">
        <v>10736</v>
      </c>
      <c r="B7570" t="s">
        <v>10737</v>
      </c>
      <c r="C7570" t="s">
        <v>12</v>
      </c>
      <c r="D7570" t="s">
        <v>13</v>
      </c>
      <c r="E7570" t="s">
        <v>14</v>
      </c>
      <c r="F7570">
        <v>0</v>
      </c>
      <c r="G7570">
        <v>0</v>
      </c>
      <c r="H7570">
        <v>0</v>
      </c>
      <c r="I7570">
        <v>1</v>
      </c>
      <c r="J7570">
        <v>1</v>
      </c>
    </row>
    <row r="7571" spans="1:10" x14ac:dyDescent="0.3">
      <c r="A7571" t="s">
        <v>10738</v>
      </c>
      <c r="B7571" t="s">
        <v>10739</v>
      </c>
      <c r="C7571" t="s">
        <v>12</v>
      </c>
      <c r="D7571" t="s">
        <v>13</v>
      </c>
      <c r="E7571" t="s">
        <v>14</v>
      </c>
      <c r="F7571">
        <v>0</v>
      </c>
      <c r="G7571">
        <v>0</v>
      </c>
      <c r="H7571">
        <v>0</v>
      </c>
      <c r="I7571">
        <v>1</v>
      </c>
      <c r="J7571">
        <v>1</v>
      </c>
    </row>
    <row r="7572" spans="1:10" x14ac:dyDescent="0.3">
      <c r="A7572" t="s">
        <v>10740</v>
      </c>
      <c r="B7572" t="s">
        <v>10741</v>
      </c>
      <c r="C7572" t="s">
        <v>12</v>
      </c>
      <c r="D7572" t="s">
        <v>13</v>
      </c>
      <c r="E7572" t="s">
        <v>14</v>
      </c>
      <c r="F7572">
        <v>0</v>
      </c>
      <c r="G7572">
        <v>0</v>
      </c>
      <c r="H7572">
        <v>0</v>
      </c>
      <c r="I7572">
        <v>1</v>
      </c>
      <c r="J7572">
        <v>1</v>
      </c>
    </row>
    <row r="7573" spans="1:10" x14ac:dyDescent="0.3">
      <c r="A7573" t="s">
        <v>10742</v>
      </c>
      <c r="B7573" t="s">
        <v>10743</v>
      </c>
      <c r="C7573" t="s">
        <v>12</v>
      </c>
      <c r="D7573" t="s">
        <v>13</v>
      </c>
      <c r="E7573" t="s">
        <v>14</v>
      </c>
      <c r="F7573">
        <v>0</v>
      </c>
      <c r="G7573">
        <v>0</v>
      </c>
      <c r="H7573">
        <v>0</v>
      </c>
      <c r="I7573">
        <v>1</v>
      </c>
      <c r="J7573">
        <v>1</v>
      </c>
    </row>
    <row r="7574" spans="1:10" x14ac:dyDescent="0.3">
      <c r="A7574" t="s">
        <v>10744</v>
      </c>
      <c r="B7574" t="s">
        <v>10745</v>
      </c>
      <c r="C7574" t="s">
        <v>12</v>
      </c>
      <c r="D7574" t="s">
        <v>13</v>
      </c>
      <c r="E7574" t="s">
        <v>14</v>
      </c>
      <c r="F7574">
        <v>4.7436999999999996</v>
      </c>
      <c r="G7574">
        <v>0.105457</v>
      </c>
      <c r="H7574">
        <v>-5.4912900000000002</v>
      </c>
      <c r="I7574">
        <v>1</v>
      </c>
      <c r="J7574">
        <v>1</v>
      </c>
    </row>
    <row r="7575" spans="1:10" x14ac:dyDescent="0.3">
      <c r="A7575" t="s">
        <v>10746</v>
      </c>
      <c r="B7575" t="s">
        <v>10747</v>
      </c>
      <c r="C7575" t="s">
        <v>12</v>
      </c>
      <c r="D7575" t="s">
        <v>13</v>
      </c>
      <c r="E7575" t="s">
        <v>14</v>
      </c>
      <c r="F7575">
        <v>0</v>
      </c>
      <c r="G7575">
        <v>0</v>
      </c>
      <c r="H7575">
        <v>0</v>
      </c>
      <c r="I7575">
        <v>1</v>
      </c>
      <c r="J7575">
        <v>1</v>
      </c>
    </row>
    <row r="7576" spans="1:10" x14ac:dyDescent="0.3">
      <c r="A7576" t="s">
        <v>25108</v>
      </c>
      <c r="B7576" t="s">
        <v>10748</v>
      </c>
      <c r="C7576" t="s">
        <v>12</v>
      </c>
      <c r="D7576" t="s">
        <v>13</v>
      </c>
      <c r="E7576" t="s">
        <v>14</v>
      </c>
      <c r="F7576">
        <v>0</v>
      </c>
      <c r="G7576">
        <v>0</v>
      </c>
      <c r="H7576">
        <v>0</v>
      </c>
      <c r="I7576">
        <v>1</v>
      </c>
      <c r="J7576">
        <v>1</v>
      </c>
    </row>
    <row r="7577" spans="1:10" x14ac:dyDescent="0.3">
      <c r="A7577" t="s">
        <v>10749</v>
      </c>
      <c r="B7577" t="s">
        <v>10750</v>
      </c>
      <c r="C7577" t="s">
        <v>12</v>
      </c>
      <c r="D7577" t="s">
        <v>13</v>
      </c>
      <c r="E7577" t="s">
        <v>14</v>
      </c>
      <c r="F7577">
        <v>0</v>
      </c>
      <c r="G7577">
        <v>0</v>
      </c>
      <c r="H7577">
        <v>0</v>
      </c>
      <c r="I7577">
        <v>1</v>
      </c>
      <c r="J7577">
        <v>1</v>
      </c>
    </row>
    <row r="7578" spans="1:10" x14ac:dyDescent="0.3">
      <c r="A7578" t="s">
        <v>10751</v>
      </c>
      <c r="B7578" t="s">
        <v>10752</v>
      </c>
      <c r="C7578" t="s">
        <v>12</v>
      </c>
      <c r="D7578" t="s">
        <v>13</v>
      </c>
      <c r="E7578" t="s">
        <v>14</v>
      </c>
      <c r="F7578">
        <v>0</v>
      </c>
      <c r="G7578">
        <v>0</v>
      </c>
      <c r="H7578">
        <v>0</v>
      </c>
      <c r="I7578">
        <v>1</v>
      </c>
      <c r="J7578">
        <v>1</v>
      </c>
    </row>
    <row r="7579" spans="1:10" x14ac:dyDescent="0.3">
      <c r="A7579" t="s">
        <v>10753</v>
      </c>
      <c r="B7579" t="s">
        <v>10754</v>
      </c>
      <c r="C7579" t="s">
        <v>12</v>
      </c>
      <c r="D7579" t="s">
        <v>13</v>
      </c>
      <c r="E7579" t="s">
        <v>14</v>
      </c>
      <c r="F7579">
        <v>0</v>
      </c>
      <c r="G7579">
        <v>0</v>
      </c>
      <c r="H7579">
        <v>0</v>
      </c>
      <c r="I7579">
        <v>1</v>
      </c>
      <c r="J7579">
        <v>1</v>
      </c>
    </row>
    <row r="7580" spans="1:10" x14ac:dyDescent="0.3">
      <c r="A7580" t="s">
        <v>10755</v>
      </c>
      <c r="B7580" t="s">
        <v>10756</v>
      </c>
      <c r="C7580" t="s">
        <v>12</v>
      </c>
      <c r="D7580" t="s">
        <v>13</v>
      </c>
      <c r="E7580" t="s">
        <v>14</v>
      </c>
      <c r="F7580">
        <v>0</v>
      </c>
      <c r="G7580">
        <v>0</v>
      </c>
      <c r="H7580">
        <v>0</v>
      </c>
      <c r="I7580">
        <v>1</v>
      </c>
      <c r="J7580">
        <v>1</v>
      </c>
    </row>
    <row r="7581" spans="1:10" x14ac:dyDescent="0.3">
      <c r="A7581" t="s">
        <v>10757</v>
      </c>
      <c r="B7581" t="s">
        <v>10758</v>
      </c>
      <c r="C7581" t="s">
        <v>12</v>
      </c>
      <c r="D7581" t="s">
        <v>13</v>
      </c>
      <c r="E7581" t="s">
        <v>14</v>
      </c>
      <c r="F7581">
        <v>1.79982</v>
      </c>
      <c r="G7581">
        <v>1.9661299999999999</v>
      </c>
      <c r="H7581">
        <v>0.12750400000000001</v>
      </c>
      <c r="I7581">
        <v>1</v>
      </c>
      <c r="J7581">
        <v>1</v>
      </c>
    </row>
    <row r="7582" spans="1:10" x14ac:dyDescent="0.3">
      <c r="A7582" t="s">
        <v>25109</v>
      </c>
      <c r="B7582" t="s">
        <v>10759</v>
      </c>
      <c r="C7582" t="s">
        <v>12</v>
      </c>
      <c r="D7582" t="s">
        <v>13</v>
      </c>
      <c r="E7582" t="s">
        <v>21</v>
      </c>
      <c r="F7582">
        <v>11.4194</v>
      </c>
      <c r="G7582">
        <v>7.5444899999999997</v>
      </c>
      <c r="H7582">
        <v>-0.59799500000000005</v>
      </c>
      <c r="I7582">
        <v>5.1249999999999997E-2</v>
      </c>
      <c r="J7582">
        <v>0.122818</v>
      </c>
    </row>
    <row r="7583" spans="1:10" x14ac:dyDescent="0.3">
      <c r="A7583" t="s">
        <v>10760</v>
      </c>
      <c r="B7583" t="s">
        <v>10761</v>
      </c>
      <c r="C7583" t="s">
        <v>12</v>
      </c>
      <c r="D7583" t="s">
        <v>13</v>
      </c>
      <c r="E7583" t="s">
        <v>14</v>
      </c>
      <c r="F7583">
        <v>1.48142</v>
      </c>
      <c r="G7583">
        <v>2.3555199999999998</v>
      </c>
      <c r="H7583">
        <v>0.66905999999999999</v>
      </c>
      <c r="I7583">
        <v>1</v>
      </c>
      <c r="J7583">
        <v>1</v>
      </c>
    </row>
    <row r="7584" spans="1:10" x14ac:dyDescent="0.3">
      <c r="A7584" t="s">
        <v>25110</v>
      </c>
      <c r="B7584" t="s">
        <v>10762</v>
      </c>
      <c r="C7584" t="s">
        <v>12</v>
      </c>
      <c r="D7584" t="s">
        <v>13</v>
      </c>
      <c r="E7584" t="s">
        <v>21</v>
      </c>
      <c r="F7584">
        <v>16.101400000000002</v>
      </c>
      <c r="G7584">
        <v>26.3201</v>
      </c>
      <c r="H7584">
        <v>0.70898300000000003</v>
      </c>
      <c r="I7584">
        <v>7.7450000000000005E-2</v>
      </c>
      <c r="J7584">
        <v>0.16898199999999999</v>
      </c>
    </row>
    <row r="7585" spans="1:10" x14ac:dyDescent="0.3">
      <c r="A7585" t="s">
        <v>10763</v>
      </c>
      <c r="B7585" t="s">
        <v>10764</v>
      </c>
      <c r="C7585" t="s">
        <v>12</v>
      </c>
      <c r="D7585" t="s">
        <v>13</v>
      </c>
      <c r="E7585" t="s">
        <v>21</v>
      </c>
      <c r="F7585">
        <v>13.777200000000001</v>
      </c>
      <c r="G7585">
        <v>8.9401799999999998</v>
      </c>
      <c r="H7585">
        <v>-0.62390699999999999</v>
      </c>
      <c r="I7585">
        <v>0.1464</v>
      </c>
      <c r="J7585">
        <v>0.27276400000000001</v>
      </c>
    </row>
    <row r="7586" spans="1:10" x14ac:dyDescent="0.3">
      <c r="A7586" t="s">
        <v>10765</v>
      </c>
      <c r="B7586" t="s">
        <v>10766</v>
      </c>
      <c r="C7586" t="s">
        <v>12</v>
      </c>
      <c r="D7586" t="s">
        <v>13</v>
      </c>
      <c r="E7586" t="s">
        <v>21</v>
      </c>
      <c r="F7586">
        <v>335.12799999999999</v>
      </c>
      <c r="G7586">
        <v>4.5830000000000002</v>
      </c>
      <c r="H7586">
        <v>-6.1922699999999997</v>
      </c>
      <c r="I7586" s="1">
        <v>5.0000000000000002E-5</v>
      </c>
      <c r="J7586">
        <v>3.1858400000000001E-4</v>
      </c>
    </row>
    <row r="7587" spans="1:10" x14ac:dyDescent="0.3">
      <c r="A7587" t="s">
        <v>10767</v>
      </c>
      <c r="B7587" t="s">
        <v>10768</v>
      </c>
      <c r="C7587" t="s">
        <v>12</v>
      </c>
      <c r="D7587" t="s">
        <v>13</v>
      </c>
      <c r="E7587" t="s">
        <v>21</v>
      </c>
      <c r="F7587">
        <v>19.947800000000001</v>
      </c>
      <c r="G7587">
        <v>5.4492200000000004</v>
      </c>
      <c r="H7587">
        <v>-1.8721099999999999</v>
      </c>
      <c r="I7587">
        <v>1.6999999999999999E-3</v>
      </c>
      <c r="J7587">
        <v>7.4887799999999996E-3</v>
      </c>
    </row>
    <row r="7588" spans="1:10" x14ac:dyDescent="0.3">
      <c r="A7588" t="s">
        <v>10769</v>
      </c>
      <c r="B7588" t="s">
        <v>10770</v>
      </c>
      <c r="C7588" t="s">
        <v>12</v>
      </c>
      <c r="D7588" t="s">
        <v>13</v>
      </c>
      <c r="E7588" t="s">
        <v>21</v>
      </c>
      <c r="F7588">
        <v>110.923</v>
      </c>
      <c r="G7588">
        <v>5.3906099999999997</v>
      </c>
      <c r="H7588">
        <v>-4.3629600000000002</v>
      </c>
      <c r="I7588">
        <v>1.755E-2</v>
      </c>
      <c r="J7588">
        <v>5.2698799999999997E-2</v>
      </c>
    </row>
    <row r="7589" spans="1:10" x14ac:dyDescent="0.3">
      <c r="A7589" t="s">
        <v>25111</v>
      </c>
      <c r="B7589" t="s">
        <v>10770</v>
      </c>
      <c r="C7589" t="s">
        <v>12</v>
      </c>
      <c r="D7589" t="s">
        <v>13</v>
      </c>
      <c r="E7589" t="s">
        <v>21</v>
      </c>
      <c r="F7589">
        <v>110.46</v>
      </c>
      <c r="G7589">
        <v>10.695499999999999</v>
      </c>
      <c r="H7589">
        <v>-3.3684400000000001</v>
      </c>
      <c r="I7589">
        <v>3.5E-4</v>
      </c>
      <c r="J7589">
        <v>1.85597E-3</v>
      </c>
    </row>
    <row r="7590" spans="1:10" x14ac:dyDescent="0.3">
      <c r="A7590" t="s">
        <v>10771</v>
      </c>
      <c r="B7590" t="s">
        <v>10772</v>
      </c>
      <c r="C7590" t="s">
        <v>12</v>
      </c>
      <c r="D7590" t="s">
        <v>13</v>
      </c>
      <c r="E7590" t="s">
        <v>21</v>
      </c>
      <c r="F7590">
        <v>47.536000000000001</v>
      </c>
      <c r="G7590">
        <v>27.9696</v>
      </c>
      <c r="H7590">
        <v>-0.76516399999999996</v>
      </c>
      <c r="I7590">
        <v>4.5699999999999998E-2</v>
      </c>
      <c r="J7590">
        <v>0.11264200000000001</v>
      </c>
    </row>
    <row r="7591" spans="1:10" x14ac:dyDescent="0.3">
      <c r="A7591" t="s">
        <v>10773</v>
      </c>
      <c r="B7591" t="s">
        <v>10772</v>
      </c>
      <c r="C7591" t="s">
        <v>12</v>
      </c>
      <c r="D7591" t="s">
        <v>13</v>
      </c>
      <c r="E7591" t="s">
        <v>14</v>
      </c>
      <c r="F7591">
        <v>0</v>
      </c>
      <c r="G7591">
        <v>0</v>
      </c>
      <c r="H7591">
        <v>0</v>
      </c>
      <c r="I7591">
        <v>1</v>
      </c>
      <c r="J7591">
        <v>1</v>
      </c>
    </row>
    <row r="7592" spans="1:10" x14ac:dyDescent="0.3">
      <c r="A7592" t="s">
        <v>10774</v>
      </c>
      <c r="B7592" t="s">
        <v>10775</v>
      </c>
      <c r="C7592" t="s">
        <v>12</v>
      </c>
      <c r="D7592" t="s">
        <v>13</v>
      </c>
      <c r="E7592" t="s">
        <v>21</v>
      </c>
      <c r="F7592">
        <v>16.451000000000001</v>
      </c>
      <c r="G7592">
        <v>23.598199999999999</v>
      </c>
      <c r="H7592">
        <v>0.52049699999999999</v>
      </c>
      <c r="I7592">
        <v>4.2549999999999998E-2</v>
      </c>
      <c r="J7592">
        <v>0.10666299999999999</v>
      </c>
    </row>
    <row r="7593" spans="1:10" x14ac:dyDescent="0.3">
      <c r="A7593" t="s">
        <v>10776</v>
      </c>
      <c r="B7593" t="s">
        <v>10777</v>
      </c>
      <c r="C7593" t="s">
        <v>12</v>
      </c>
      <c r="D7593" t="s">
        <v>13</v>
      </c>
      <c r="E7593" t="s">
        <v>21</v>
      </c>
      <c r="F7593">
        <v>9.3728200000000008</v>
      </c>
      <c r="G7593">
        <v>9.4754299999999994</v>
      </c>
      <c r="H7593">
        <v>1.5709399999999998E-2</v>
      </c>
      <c r="I7593">
        <v>0.97665000000000002</v>
      </c>
      <c r="J7593">
        <v>0.98419199999999996</v>
      </c>
    </row>
    <row r="7594" spans="1:10" x14ac:dyDescent="0.3">
      <c r="A7594" t="s">
        <v>25112</v>
      </c>
      <c r="B7594" t="s">
        <v>10778</v>
      </c>
      <c r="C7594" t="s">
        <v>12</v>
      </c>
      <c r="D7594" t="s">
        <v>13</v>
      </c>
      <c r="E7594" t="s">
        <v>14</v>
      </c>
      <c r="F7594">
        <v>0</v>
      </c>
      <c r="G7594">
        <v>0</v>
      </c>
      <c r="H7594">
        <v>0</v>
      </c>
      <c r="I7594">
        <v>1</v>
      </c>
      <c r="J7594">
        <v>1</v>
      </c>
    </row>
    <row r="7595" spans="1:10" x14ac:dyDescent="0.3">
      <c r="A7595" t="s">
        <v>10779</v>
      </c>
      <c r="B7595" t="s">
        <v>10780</v>
      </c>
      <c r="C7595" t="s">
        <v>12</v>
      </c>
      <c r="D7595" t="s">
        <v>13</v>
      </c>
      <c r="E7595" t="s">
        <v>14</v>
      </c>
      <c r="F7595">
        <v>0.64794200000000002</v>
      </c>
      <c r="G7595">
        <v>0.236264</v>
      </c>
      <c r="H7595">
        <v>-1.45546</v>
      </c>
      <c r="I7595">
        <v>1</v>
      </c>
      <c r="J7595">
        <v>1</v>
      </c>
    </row>
    <row r="7596" spans="1:10" x14ac:dyDescent="0.3">
      <c r="A7596" t="s">
        <v>10781</v>
      </c>
      <c r="B7596" t="s">
        <v>10782</v>
      </c>
      <c r="C7596" t="s">
        <v>12</v>
      </c>
      <c r="D7596" t="s">
        <v>13</v>
      </c>
      <c r="E7596" t="s">
        <v>14</v>
      </c>
      <c r="F7596">
        <v>0</v>
      </c>
      <c r="G7596">
        <v>0</v>
      </c>
      <c r="H7596">
        <v>0</v>
      </c>
      <c r="I7596">
        <v>1</v>
      </c>
      <c r="J7596">
        <v>1</v>
      </c>
    </row>
    <row r="7597" spans="1:10" x14ac:dyDescent="0.3">
      <c r="A7597" t="s">
        <v>10783</v>
      </c>
      <c r="B7597" t="s">
        <v>10784</v>
      </c>
      <c r="C7597" t="s">
        <v>12</v>
      </c>
      <c r="D7597" t="s">
        <v>13</v>
      </c>
      <c r="E7597" t="s">
        <v>14</v>
      </c>
      <c r="F7597">
        <v>0</v>
      </c>
      <c r="G7597">
        <v>0</v>
      </c>
      <c r="H7597">
        <v>0</v>
      </c>
      <c r="I7597">
        <v>1</v>
      </c>
      <c r="J7597">
        <v>1</v>
      </c>
    </row>
    <row r="7598" spans="1:10" x14ac:dyDescent="0.3">
      <c r="A7598" t="s">
        <v>25113</v>
      </c>
      <c r="B7598" t="s">
        <v>10785</v>
      </c>
      <c r="C7598" t="s">
        <v>12</v>
      </c>
      <c r="D7598" t="s">
        <v>13</v>
      </c>
      <c r="E7598" t="s">
        <v>14</v>
      </c>
      <c r="F7598">
        <v>0.468609</v>
      </c>
      <c r="G7598">
        <v>1.25265</v>
      </c>
      <c r="H7598">
        <v>1.41852</v>
      </c>
      <c r="I7598">
        <v>1</v>
      </c>
      <c r="J7598">
        <v>1</v>
      </c>
    </row>
    <row r="7599" spans="1:10" x14ac:dyDescent="0.3">
      <c r="A7599" t="s">
        <v>10786</v>
      </c>
      <c r="B7599" t="s">
        <v>10787</v>
      </c>
      <c r="C7599" t="s">
        <v>12</v>
      </c>
      <c r="D7599" t="s">
        <v>13</v>
      </c>
      <c r="E7599" t="s">
        <v>14</v>
      </c>
      <c r="F7599">
        <v>0</v>
      </c>
      <c r="G7599">
        <v>1.47394</v>
      </c>
      <c r="H7599" t="s">
        <v>17</v>
      </c>
      <c r="I7599">
        <v>1</v>
      </c>
      <c r="J7599">
        <v>1</v>
      </c>
    </row>
    <row r="7600" spans="1:10" x14ac:dyDescent="0.3">
      <c r="A7600" t="s">
        <v>10788</v>
      </c>
      <c r="B7600" t="s">
        <v>10787</v>
      </c>
      <c r="C7600" t="s">
        <v>12</v>
      </c>
      <c r="D7600" t="s">
        <v>13</v>
      </c>
      <c r="E7600" t="s">
        <v>14</v>
      </c>
      <c r="F7600">
        <v>0</v>
      </c>
      <c r="G7600">
        <v>1.29809</v>
      </c>
      <c r="H7600" t="s">
        <v>17</v>
      </c>
      <c r="I7600">
        <v>1</v>
      </c>
      <c r="J7600">
        <v>1</v>
      </c>
    </row>
    <row r="7601" spans="1:10" x14ac:dyDescent="0.3">
      <c r="A7601" t="s">
        <v>25114</v>
      </c>
      <c r="B7601" t="s">
        <v>10789</v>
      </c>
      <c r="C7601" t="s">
        <v>12</v>
      </c>
      <c r="D7601" t="s">
        <v>13</v>
      </c>
      <c r="E7601" t="s">
        <v>21</v>
      </c>
      <c r="F7601">
        <v>63.001100000000001</v>
      </c>
      <c r="G7601">
        <v>48.299300000000002</v>
      </c>
      <c r="H7601">
        <v>-0.38337599999999999</v>
      </c>
      <c r="I7601">
        <v>0.13009999999999999</v>
      </c>
      <c r="J7601">
        <v>0.249644</v>
      </c>
    </row>
    <row r="7602" spans="1:10" x14ac:dyDescent="0.3">
      <c r="A7602" t="s">
        <v>10790</v>
      </c>
      <c r="B7602" t="s">
        <v>10791</v>
      </c>
      <c r="C7602" t="s">
        <v>12</v>
      </c>
      <c r="D7602" t="s">
        <v>13</v>
      </c>
      <c r="E7602" t="s">
        <v>14</v>
      </c>
      <c r="F7602">
        <v>1.21323</v>
      </c>
      <c r="G7602">
        <v>0.16461799999999999</v>
      </c>
      <c r="H7602">
        <v>-2.8816600000000001</v>
      </c>
      <c r="I7602">
        <v>1</v>
      </c>
      <c r="J7602">
        <v>1</v>
      </c>
    </row>
    <row r="7603" spans="1:10" x14ac:dyDescent="0.3">
      <c r="A7603" t="s">
        <v>10792</v>
      </c>
      <c r="B7603" t="s">
        <v>10793</v>
      </c>
      <c r="C7603" t="s">
        <v>12</v>
      </c>
      <c r="D7603" t="s">
        <v>13</v>
      </c>
      <c r="E7603" t="s">
        <v>14</v>
      </c>
      <c r="F7603">
        <v>0</v>
      </c>
      <c r="G7603">
        <v>1.2018200000000001</v>
      </c>
      <c r="H7603" t="s">
        <v>17</v>
      </c>
      <c r="I7603">
        <v>1</v>
      </c>
      <c r="J7603">
        <v>1</v>
      </c>
    </row>
    <row r="7604" spans="1:10" x14ac:dyDescent="0.3">
      <c r="A7604" t="s">
        <v>25115</v>
      </c>
      <c r="B7604" t="s">
        <v>10794</v>
      </c>
      <c r="C7604" t="s">
        <v>12</v>
      </c>
      <c r="D7604" t="s">
        <v>13</v>
      </c>
      <c r="E7604" t="s">
        <v>21</v>
      </c>
      <c r="F7604">
        <v>34.215499999999999</v>
      </c>
      <c r="G7604">
        <v>37.030900000000003</v>
      </c>
      <c r="H7604">
        <v>0.114077</v>
      </c>
      <c r="I7604">
        <v>0.62529999999999997</v>
      </c>
      <c r="J7604">
        <v>0.74704000000000004</v>
      </c>
    </row>
    <row r="7605" spans="1:10" x14ac:dyDescent="0.3">
      <c r="A7605" t="s">
        <v>10795</v>
      </c>
      <c r="B7605" t="s">
        <v>10796</v>
      </c>
      <c r="C7605" t="s">
        <v>12</v>
      </c>
      <c r="D7605" t="s">
        <v>13</v>
      </c>
      <c r="E7605" t="s">
        <v>14</v>
      </c>
      <c r="F7605">
        <v>0.31355899999999998</v>
      </c>
      <c r="G7605">
        <v>0.172149</v>
      </c>
      <c r="H7605">
        <v>-0.86507900000000004</v>
      </c>
      <c r="I7605">
        <v>1</v>
      </c>
      <c r="J7605">
        <v>1</v>
      </c>
    </row>
    <row r="7606" spans="1:10" x14ac:dyDescent="0.3">
      <c r="A7606" t="s">
        <v>10797</v>
      </c>
      <c r="B7606" t="s">
        <v>10798</v>
      </c>
      <c r="C7606" t="s">
        <v>12</v>
      </c>
      <c r="D7606" t="s">
        <v>13</v>
      </c>
      <c r="E7606" t="s">
        <v>14</v>
      </c>
      <c r="F7606">
        <v>1.2882400000000001</v>
      </c>
      <c r="G7606">
        <v>1.40909</v>
      </c>
      <c r="H7606">
        <v>0.129361</v>
      </c>
      <c r="I7606">
        <v>1</v>
      </c>
      <c r="J7606">
        <v>1</v>
      </c>
    </row>
    <row r="7607" spans="1:10" x14ac:dyDescent="0.3">
      <c r="A7607" t="s">
        <v>10799</v>
      </c>
      <c r="B7607" t="s">
        <v>10800</v>
      </c>
      <c r="C7607" t="s">
        <v>12</v>
      </c>
      <c r="D7607" t="s">
        <v>13</v>
      </c>
      <c r="E7607" t="s">
        <v>14</v>
      </c>
      <c r="F7607">
        <v>1.7054499999999999</v>
      </c>
      <c r="G7607">
        <v>1.2831300000000001</v>
      </c>
      <c r="H7607">
        <v>-0.41049000000000002</v>
      </c>
      <c r="I7607">
        <v>1</v>
      </c>
      <c r="J7607">
        <v>1</v>
      </c>
    </row>
    <row r="7608" spans="1:10" x14ac:dyDescent="0.3">
      <c r="A7608" t="s">
        <v>25116</v>
      </c>
      <c r="B7608" t="s">
        <v>10801</v>
      </c>
      <c r="C7608" t="s">
        <v>12</v>
      </c>
      <c r="D7608" t="s">
        <v>13</v>
      </c>
      <c r="E7608" t="s">
        <v>21</v>
      </c>
      <c r="F7608">
        <v>18.022099999999998</v>
      </c>
      <c r="G7608">
        <v>18.561900000000001</v>
      </c>
      <c r="H7608">
        <v>4.25759E-2</v>
      </c>
      <c r="I7608">
        <v>0.86065000000000003</v>
      </c>
      <c r="J7608">
        <v>0.91381500000000004</v>
      </c>
    </row>
    <row r="7609" spans="1:10" x14ac:dyDescent="0.3">
      <c r="A7609" t="s">
        <v>25117</v>
      </c>
      <c r="B7609" t="s">
        <v>10802</v>
      </c>
      <c r="C7609" t="s">
        <v>12</v>
      </c>
      <c r="D7609" t="s">
        <v>13</v>
      </c>
      <c r="E7609" t="s">
        <v>14</v>
      </c>
      <c r="F7609">
        <v>3.8725900000000002</v>
      </c>
      <c r="G7609">
        <v>5.3368500000000001</v>
      </c>
      <c r="H7609">
        <v>0.46268900000000002</v>
      </c>
      <c r="I7609">
        <v>1</v>
      </c>
      <c r="J7609">
        <v>1</v>
      </c>
    </row>
    <row r="7610" spans="1:10" x14ac:dyDescent="0.3">
      <c r="A7610" t="s">
        <v>10803</v>
      </c>
      <c r="B7610" t="s">
        <v>10804</v>
      </c>
      <c r="C7610" t="s">
        <v>12</v>
      </c>
      <c r="D7610" t="s">
        <v>13</v>
      </c>
      <c r="E7610" t="s">
        <v>21</v>
      </c>
      <c r="F7610">
        <v>145.20099999999999</v>
      </c>
      <c r="G7610">
        <v>43.1</v>
      </c>
      <c r="H7610">
        <v>-1.7523</v>
      </c>
      <c r="I7610" s="1">
        <v>5.0000000000000002E-5</v>
      </c>
      <c r="J7610">
        <v>3.1858400000000001E-4</v>
      </c>
    </row>
    <row r="7611" spans="1:10" x14ac:dyDescent="0.3">
      <c r="A7611" t="s">
        <v>25118</v>
      </c>
      <c r="B7611" t="s">
        <v>10805</v>
      </c>
      <c r="C7611" t="s">
        <v>12</v>
      </c>
      <c r="D7611" t="s">
        <v>13</v>
      </c>
      <c r="E7611" t="s">
        <v>14</v>
      </c>
      <c r="F7611">
        <v>3.7751199999999998</v>
      </c>
      <c r="G7611">
        <v>2.9606300000000001</v>
      </c>
      <c r="H7611">
        <v>-0.35061799999999999</v>
      </c>
      <c r="I7611">
        <v>1</v>
      </c>
      <c r="J7611">
        <v>1</v>
      </c>
    </row>
    <row r="7612" spans="1:10" x14ac:dyDescent="0.3">
      <c r="A7612" t="s">
        <v>10806</v>
      </c>
      <c r="B7612" t="s">
        <v>10807</v>
      </c>
      <c r="C7612" t="s">
        <v>12</v>
      </c>
      <c r="D7612" t="s">
        <v>13</v>
      </c>
      <c r="E7612" t="s">
        <v>14</v>
      </c>
      <c r="F7612">
        <v>0</v>
      </c>
      <c r="G7612">
        <v>0</v>
      </c>
      <c r="H7612">
        <v>0</v>
      </c>
      <c r="I7612">
        <v>1</v>
      </c>
      <c r="J7612">
        <v>1</v>
      </c>
    </row>
    <row r="7613" spans="1:10" x14ac:dyDescent="0.3">
      <c r="A7613" t="s">
        <v>10808</v>
      </c>
      <c r="B7613" t="s">
        <v>10809</v>
      </c>
      <c r="C7613" t="s">
        <v>12</v>
      </c>
      <c r="D7613" t="s">
        <v>13</v>
      </c>
      <c r="E7613" t="s">
        <v>14</v>
      </c>
      <c r="F7613">
        <v>1.2649900000000001</v>
      </c>
      <c r="G7613">
        <v>0</v>
      </c>
      <c r="H7613" t="e">
        <f>-inf</f>
        <v>#NAME?</v>
      </c>
      <c r="I7613">
        <v>1</v>
      </c>
      <c r="J7613">
        <v>1</v>
      </c>
    </row>
    <row r="7614" spans="1:10" x14ac:dyDescent="0.3">
      <c r="A7614" t="s">
        <v>10810</v>
      </c>
      <c r="B7614" t="s">
        <v>10811</v>
      </c>
      <c r="C7614" t="s">
        <v>12</v>
      </c>
      <c r="D7614" t="s">
        <v>13</v>
      </c>
      <c r="E7614" t="s">
        <v>14</v>
      </c>
      <c r="F7614">
        <v>0</v>
      </c>
      <c r="G7614">
        <v>0</v>
      </c>
      <c r="H7614">
        <v>0</v>
      </c>
      <c r="I7614">
        <v>1</v>
      </c>
      <c r="J7614">
        <v>1</v>
      </c>
    </row>
    <row r="7615" spans="1:10" x14ac:dyDescent="0.3">
      <c r="A7615" t="s">
        <v>10812</v>
      </c>
      <c r="B7615" t="s">
        <v>10813</v>
      </c>
      <c r="C7615" t="s">
        <v>12</v>
      </c>
      <c r="D7615" t="s">
        <v>13</v>
      </c>
      <c r="E7615" t="s">
        <v>14</v>
      </c>
      <c r="F7615">
        <v>0</v>
      </c>
      <c r="G7615">
        <v>0</v>
      </c>
      <c r="H7615">
        <v>0</v>
      </c>
      <c r="I7615">
        <v>1</v>
      </c>
      <c r="J7615">
        <v>1</v>
      </c>
    </row>
    <row r="7616" spans="1:10" x14ac:dyDescent="0.3">
      <c r="A7616" t="s">
        <v>10814</v>
      </c>
      <c r="B7616" t="s">
        <v>10815</v>
      </c>
      <c r="C7616" t="s">
        <v>12</v>
      </c>
      <c r="D7616" t="s">
        <v>13</v>
      </c>
      <c r="E7616" t="s">
        <v>14</v>
      </c>
      <c r="F7616">
        <v>0</v>
      </c>
      <c r="G7616">
        <v>0</v>
      </c>
      <c r="H7616">
        <v>0</v>
      </c>
      <c r="I7616">
        <v>1</v>
      </c>
      <c r="J7616">
        <v>1</v>
      </c>
    </row>
    <row r="7617" spans="1:10" x14ac:dyDescent="0.3">
      <c r="A7617" t="s">
        <v>10816</v>
      </c>
      <c r="B7617" t="s">
        <v>10817</v>
      </c>
      <c r="C7617" t="s">
        <v>12</v>
      </c>
      <c r="D7617" t="s">
        <v>13</v>
      </c>
      <c r="E7617" t="s">
        <v>14</v>
      </c>
      <c r="F7617">
        <v>0</v>
      </c>
      <c r="G7617">
        <v>0.67233699999999996</v>
      </c>
      <c r="H7617" t="s">
        <v>17</v>
      </c>
      <c r="I7617">
        <v>1</v>
      </c>
      <c r="J7617">
        <v>1</v>
      </c>
    </row>
    <row r="7618" spans="1:10" x14ac:dyDescent="0.3">
      <c r="A7618" t="s">
        <v>10818</v>
      </c>
      <c r="B7618" t="s">
        <v>10819</v>
      </c>
      <c r="C7618" t="s">
        <v>12</v>
      </c>
      <c r="D7618" t="s">
        <v>13</v>
      </c>
      <c r="E7618" t="s">
        <v>21</v>
      </c>
      <c r="F7618">
        <v>11.6426</v>
      </c>
      <c r="G7618">
        <v>8.2857900000000004</v>
      </c>
      <c r="H7618">
        <v>-0.49069699999999999</v>
      </c>
      <c r="I7618">
        <v>0.30735000000000001</v>
      </c>
      <c r="J7618">
        <v>0.457951</v>
      </c>
    </row>
    <row r="7619" spans="1:10" x14ac:dyDescent="0.3">
      <c r="A7619" t="s">
        <v>10820</v>
      </c>
      <c r="B7619" t="s">
        <v>10821</v>
      </c>
      <c r="C7619" t="s">
        <v>12</v>
      </c>
      <c r="D7619" t="s">
        <v>13</v>
      </c>
      <c r="E7619" t="s">
        <v>21</v>
      </c>
      <c r="F7619">
        <v>50.736699999999999</v>
      </c>
      <c r="G7619">
        <v>38.880000000000003</v>
      </c>
      <c r="H7619">
        <v>-0.38400400000000001</v>
      </c>
      <c r="I7619">
        <v>0.30080000000000001</v>
      </c>
      <c r="J7619">
        <v>0.451096</v>
      </c>
    </row>
    <row r="7620" spans="1:10" x14ac:dyDescent="0.3">
      <c r="A7620" t="s">
        <v>25119</v>
      </c>
      <c r="B7620" t="s">
        <v>10822</v>
      </c>
      <c r="C7620" t="s">
        <v>12</v>
      </c>
      <c r="D7620" t="s">
        <v>13</v>
      </c>
      <c r="E7620" t="s">
        <v>21</v>
      </c>
      <c r="F7620">
        <v>12.104900000000001</v>
      </c>
      <c r="G7620">
        <v>5.1184000000000003</v>
      </c>
      <c r="H7620">
        <v>-1.24183</v>
      </c>
      <c r="I7620">
        <v>4.8149999999999998E-2</v>
      </c>
      <c r="J7620">
        <v>0.117298</v>
      </c>
    </row>
    <row r="7621" spans="1:10" x14ac:dyDescent="0.3">
      <c r="A7621" t="s">
        <v>10823</v>
      </c>
      <c r="B7621" t="s">
        <v>10824</v>
      </c>
      <c r="C7621" t="s">
        <v>12</v>
      </c>
      <c r="D7621" t="s">
        <v>13</v>
      </c>
      <c r="E7621" t="s">
        <v>21</v>
      </c>
      <c r="F7621">
        <v>15.9475</v>
      </c>
      <c r="G7621">
        <v>3.0963799999999999</v>
      </c>
      <c r="H7621">
        <v>-2.3646699999999998</v>
      </c>
      <c r="I7621">
        <v>1.025E-2</v>
      </c>
      <c r="J7621">
        <v>3.3835999999999998E-2</v>
      </c>
    </row>
    <row r="7622" spans="1:10" x14ac:dyDescent="0.3">
      <c r="A7622" t="s">
        <v>10825</v>
      </c>
      <c r="B7622" t="s">
        <v>10826</v>
      </c>
      <c r="C7622" t="s">
        <v>12</v>
      </c>
      <c r="D7622" t="s">
        <v>13</v>
      </c>
      <c r="E7622" t="s">
        <v>14</v>
      </c>
      <c r="F7622">
        <v>0</v>
      </c>
      <c r="G7622">
        <v>0</v>
      </c>
      <c r="H7622">
        <v>0</v>
      </c>
      <c r="I7622">
        <v>1</v>
      </c>
      <c r="J7622">
        <v>1</v>
      </c>
    </row>
    <row r="7623" spans="1:10" x14ac:dyDescent="0.3">
      <c r="A7623" t="s">
        <v>10827</v>
      </c>
      <c r="B7623" t="s">
        <v>10828</v>
      </c>
      <c r="C7623" t="s">
        <v>12</v>
      </c>
      <c r="D7623" t="s">
        <v>13</v>
      </c>
      <c r="E7623" t="s">
        <v>14</v>
      </c>
      <c r="F7623">
        <v>0</v>
      </c>
      <c r="G7623">
        <v>0</v>
      </c>
      <c r="H7623">
        <v>0</v>
      </c>
      <c r="I7623">
        <v>1</v>
      </c>
      <c r="J7623">
        <v>1</v>
      </c>
    </row>
    <row r="7624" spans="1:10" x14ac:dyDescent="0.3">
      <c r="A7624" t="s">
        <v>10829</v>
      </c>
      <c r="B7624" t="s">
        <v>10830</v>
      </c>
      <c r="C7624" t="s">
        <v>12</v>
      </c>
      <c r="D7624" t="s">
        <v>13</v>
      </c>
      <c r="E7624" t="s">
        <v>14</v>
      </c>
      <c r="F7624">
        <v>0</v>
      </c>
      <c r="G7624">
        <v>0</v>
      </c>
      <c r="H7624">
        <v>0</v>
      </c>
      <c r="I7624">
        <v>1</v>
      </c>
      <c r="J7624">
        <v>1</v>
      </c>
    </row>
    <row r="7625" spans="1:10" x14ac:dyDescent="0.3">
      <c r="A7625" t="s">
        <v>10831</v>
      </c>
      <c r="B7625" t="s">
        <v>10832</v>
      </c>
      <c r="C7625" t="s">
        <v>12</v>
      </c>
      <c r="D7625" t="s">
        <v>13</v>
      </c>
      <c r="E7625" t="s">
        <v>14</v>
      </c>
      <c r="F7625">
        <v>0</v>
      </c>
      <c r="G7625">
        <v>0</v>
      </c>
      <c r="H7625">
        <v>0</v>
      </c>
      <c r="I7625">
        <v>1</v>
      </c>
      <c r="J7625">
        <v>1</v>
      </c>
    </row>
    <row r="7626" spans="1:10" x14ac:dyDescent="0.3">
      <c r="A7626" t="s">
        <v>10833</v>
      </c>
      <c r="B7626" t="s">
        <v>10834</v>
      </c>
      <c r="C7626" t="s">
        <v>12</v>
      </c>
      <c r="D7626" t="s">
        <v>13</v>
      </c>
      <c r="E7626" t="s">
        <v>21</v>
      </c>
      <c r="F7626">
        <v>63.764099999999999</v>
      </c>
      <c r="G7626">
        <v>7.6172899999999997</v>
      </c>
      <c r="H7626">
        <v>-3.0653899999999998</v>
      </c>
      <c r="I7626">
        <v>2.8500000000000001E-3</v>
      </c>
      <c r="J7626">
        <v>1.16224E-2</v>
      </c>
    </row>
    <row r="7627" spans="1:10" x14ac:dyDescent="0.3">
      <c r="A7627" t="s">
        <v>10835</v>
      </c>
      <c r="B7627" t="s">
        <v>10836</v>
      </c>
      <c r="C7627" t="s">
        <v>12</v>
      </c>
      <c r="D7627" t="s">
        <v>13</v>
      </c>
      <c r="E7627" t="s">
        <v>14</v>
      </c>
      <c r="F7627">
        <v>0</v>
      </c>
      <c r="G7627">
        <v>0</v>
      </c>
      <c r="H7627">
        <v>0</v>
      </c>
      <c r="I7627">
        <v>1</v>
      </c>
      <c r="J7627">
        <v>1</v>
      </c>
    </row>
    <row r="7628" spans="1:10" x14ac:dyDescent="0.3">
      <c r="A7628" t="s">
        <v>10837</v>
      </c>
      <c r="B7628" t="s">
        <v>10838</v>
      </c>
      <c r="C7628" t="s">
        <v>12</v>
      </c>
      <c r="D7628" t="s">
        <v>13</v>
      </c>
      <c r="E7628" t="s">
        <v>14</v>
      </c>
      <c r="F7628">
        <v>0</v>
      </c>
      <c r="G7628">
        <v>0</v>
      </c>
      <c r="H7628">
        <v>0</v>
      </c>
      <c r="I7628">
        <v>1</v>
      </c>
      <c r="J7628">
        <v>1</v>
      </c>
    </row>
    <row r="7629" spans="1:10" x14ac:dyDescent="0.3">
      <c r="A7629" t="s">
        <v>10839</v>
      </c>
      <c r="B7629" t="s">
        <v>10840</v>
      </c>
      <c r="C7629" t="s">
        <v>12</v>
      </c>
      <c r="D7629" t="s">
        <v>13</v>
      </c>
      <c r="E7629" t="s">
        <v>14</v>
      </c>
      <c r="F7629">
        <v>0</v>
      </c>
      <c r="G7629">
        <v>0</v>
      </c>
      <c r="H7629">
        <v>0</v>
      </c>
      <c r="I7629">
        <v>1</v>
      </c>
      <c r="J7629">
        <v>1</v>
      </c>
    </row>
    <row r="7630" spans="1:10" x14ac:dyDescent="0.3">
      <c r="A7630" t="s">
        <v>10841</v>
      </c>
      <c r="B7630" t="s">
        <v>10842</v>
      </c>
      <c r="C7630" t="s">
        <v>12</v>
      </c>
      <c r="D7630" t="s">
        <v>13</v>
      </c>
      <c r="E7630" t="s">
        <v>14</v>
      </c>
      <c r="F7630">
        <v>1.66692</v>
      </c>
      <c r="G7630">
        <v>0</v>
      </c>
      <c r="H7630" t="e">
        <f>-inf</f>
        <v>#NAME?</v>
      </c>
      <c r="I7630">
        <v>1</v>
      </c>
      <c r="J7630">
        <v>1</v>
      </c>
    </row>
    <row r="7631" spans="1:10" x14ac:dyDescent="0.3">
      <c r="A7631" t="s">
        <v>10843</v>
      </c>
      <c r="B7631" t="s">
        <v>10844</v>
      </c>
      <c r="C7631" t="s">
        <v>12</v>
      </c>
      <c r="D7631" t="s">
        <v>13</v>
      </c>
      <c r="E7631" t="s">
        <v>14</v>
      </c>
      <c r="F7631">
        <v>0</v>
      </c>
      <c r="G7631">
        <v>0</v>
      </c>
      <c r="H7631">
        <v>0</v>
      </c>
      <c r="I7631">
        <v>1</v>
      </c>
      <c r="J7631">
        <v>1</v>
      </c>
    </row>
    <row r="7632" spans="1:10" x14ac:dyDescent="0.3">
      <c r="A7632" t="s">
        <v>10845</v>
      </c>
      <c r="B7632" t="s">
        <v>10846</v>
      </c>
      <c r="C7632" t="s">
        <v>12</v>
      </c>
      <c r="D7632" t="s">
        <v>13</v>
      </c>
      <c r="E7632" t="s">
        <v>14</v>
      </c>
      <c r="F7632">
        <v>0</v>
      </c>
      <c r="G7632">
        <v>0</v>
      </c>
      <c r="H7632">
        <v>0</v>
      </c>
      <c r="I7632">
        <v>1</v>
      </c>
      <c r="J7632">
        <v>1</v>
      </c>
    </row>
    <row r="7633" spans="1:10" x14ac:dyDescent="0.3">
      <c r="A7633" t="s">
        <v>10847</v>
      </c>
      <c r="B7633" t="s">
        <v>10848</v>
      </c>
      <c r="C7633" t="s">
        <v>12</v>
      </c>
      <c r="D7633" t="s">
        <v>13</v>
      </c>
      <c r="E7633" t="s">
        <v>14</v>
      </c>
      <c r="F7633">
        <v>0</v>
      </c>
      <c r="G7633">
        <v>0</v>
      </c>
      <c r="H7633">
        <v>0</v>
      </c>
      <c r="I7633">
        <v>1</v>
      </c>
      <c r="J7633">
        <v>1</v>
      </c>
    </row>
    <row r="7634" spans="1:10" x14ac:dyDescent="0.3">
      <c r="A7634" t="s">
        <v>10849</v>
      </c>
      <c r="B7634" t="s">
        <v>10850</v>
      </c>
      <c r="C7634" t="s">
        <v>12</v>
      </c>
      <c r="D7634" t="s">
        <v>13</v>
      </c>
      <c r="E7634" t="s">
        <v>14</v>
      </c>
      <c r="F7634">
        <v>0</v>
      </c>
      <c r="G7634">
        <v>0</v>
      </c>
      <c r="H7634">
        <v>0</v>
      </c>
      <c r="I7634">
        <v>1</v>
      </c>
      <c r="J7634">
        <v>1</v>
      </c>
    </row>
    <row r="7635" spans="1:10" x14ac:dyDescent="0.3">
      <c r="A7635" t="s">
        <v>10851</v>
      </c>
      <c r="B7635" t="s">
        <v>10852</v>
      </c>
      <c r="C7635" t="s">
        <v>12</v>
      </c>
      <c r="D7635" t="s">
        <v>13</v>
      </c>
      <c r="E7635" t="s">
        <v>14</v>
      </c>
      <c r="F7635">
        <v>0</v>
      </c>
      <c r="G7635">
        <v>0</v>
      </c>
      <c r="H7635">
        <v>0</v>
      </c>
      <c r="I7635">
        <v>1</v>
      </c>
      <c r="J7635">
        <v>1</v>
      </c>
    </row>
    <row r="7636" spans="1:10" x14ac:dyDescent="0.3">
      <c r="A7636" t="s">
        <v>10853</v>
      </c>
      <c r="B7636" t="s">
        <v>10854</v>
      </c>
      <c r="C7636" t="s">
        <v>12</v>
      </c>
      <c r="D7636" t="s">
        <v>13</v>
      </c>
      <c r="E7636" t="s">
        <v>14</v>
      </c>
      <c r="F7636">
        <v>0</v>
      </c>
      <c r="G7636">
        <v>0</v>
      </c>
      <c r="H7636">
        <v>0</v>
      </c>
      <c r="I7636">
        <v>1</v>
      </c>
      <c r="J7636">
        <v>1</v>
      </c>
    </row>
    <row r="7637" spans="1:10" x14ac:dyDescent="0.3">
      <c r="A7637" t="s">
        <v>10855</v>
      </c>
      <c r="B7637" t="s">
        <v>10856</v>
      </c>
      <c r="C7637" t="s">
        <v>12</v>
      </c>
      <c r="D7637" t="s">
        <v>13</v>
      </c>
      <c r="E7637" t="s">
        <v>14</v>
      </c>
      <c r="F7637">
        <v>0</v>
      </c>
      <c r="G7637">
        <v>0.82476799999999995</v>
      </c>
      <c r="H7637" t="s">
        <v>17</v>
      </c>
      <c r="I7637">
        <v>1</v>
      </c>
      <c r="J7637">
        <v>1</v>
      </c>
    </row>
    <row r="7638" spans="1:10" x14ac:dyDescent="0.3">
      <c r="A7638" t="s">
        <v>10857</v>
      </c>
      <c r="B7638" t="s">
        <v>10856</v>
      </c>
      <c r="C7638" t="s">
        <v>12</v>
      </c>
      <c r="D7638" t="s">
        <v>13</v>
      </c>
      <c r="E7638" t="s">
        <v>21</v>
      </c>
      <c r="F7638">
        <v>5.7585899999999999</v>
      </c>
      <c r="G7638">
        <v>0</v>
      </c>
      <c r="H7638" t="e">
        <f>-inf</f>
        <v>#NAME?</v>
      </c>
      <c r="I7638">
        <v>0.1208</v>
      </c>
      <c r="J7638">
        <v>0.23613400000000001</v>
      </c>
    </row>
    <row r="7639" spans="1:10" x14ac:dyDescent="0.3">
      <c r="A7639" t="s">
        <v>10858</v>
      </c>
      <c r="B7639" t="s">
        <v>10859</v>
      </c>
      <c r="C7639" t="s">
        <v>12</v>
      </c>
      <c r="D7639" t="s">
        <v>13</v>
      </c>
      <c r="E7639" t="s">
        <v>14</v>
      </c>
      <c r="F7639">
        <v>0</v>
      </c>
      <c r="G7639">
        <v>0</v>
      </c>
      <c r="H7639">
        <v>0</v>
      </c>
      <c r="I7639">
        <v>1</v>
      </c>
      <c r="J7639">
        <v>1</v>
      </c>
    </row>
    <row r="7640" spans="1:10" x14ac:dyDescent="0.3">
      <c r="A7640" t="s">
        <v>10860</v>
      </c>
      <c r="B7640" t="s">
        <v>10861</v>
      </c>
      <c r="C7640" t="s">
        <v>12</v>
      </c>
      <c r="D7640" t="s">
        <v>13</v>
      </c>
      <c r="E7640" t="s">
        <v>14</v>
      </c>
      <c r="F7640">
        <v>0</v>
      </c>
      <c r="G7640">
        <v>0</v>
      </c>
      <c r="H7640">
        <v>0</v>
      </c>
      <c r="I7640">
        <v>1</v>
      </c>
      <c r="J7640">
        <v>1</v>
      </c>
    </row>
    <row r="7641" spans="1:10" x14ac:dyDescent="0.3">
      <c r="A7641" t="s">
        <v>25120</v>
      </c>
      <c r="B7641" t="s">
        <v>10862</v>
      </c>
      <c r="C7641" t="s">
        <v>12</v>
      </c>
      <c r="D7641" t="s">
        <v>13</v>
      </c>
      <c r="E7641" t="s">
        <v>14</v>
      </c>
      <c r="F7641">
        <v>0</v>
      </c>
      <c r="G7641">
        <v>0</v>
      </c>
      <c r="H7641">
        <v>0</v>
      </c>
      <c r="I7641">
        <v>1</v>
      </c>
      <c r="J7641">
        <v>1</v>
      </c>
    </row>
    <row r="7642" spans="1:10" x14ac:dyDescent="0.3">
      <c r="A7642" t="s">
        <v>10863</v>
      </c>
      <c r="B7642" t="s">
        <v>10864</v>
      </c>
      <c r="C7642" t="s">
        <v>12</v>
      </c>
      <c r="D7642" t="s">
        <v>13</v>
      </c>
      <c r="E7642" t="s">
        <v>14</v>
      </c>
      <c r="F7642">
        <v>0</v>
      </c>
      <c r="G7642">
        <v>0.17085</v>
      </c>
      <c r="H7642" t="s">
        <v>17</v>
      </c>
      <c r="I7642">
        <v>1</v>
      </c>
      <c r="J7642">
        <v>1</v>
      </c>
    </row>
    <row r="7643" spans="1:10" x14ac:dyDescent="0.3">
      <c r="A7643" t="s">
        <v>10865</v>
      </c>
      <c r="B7643" t="s">
        <v>10866</v>
      </c>
      <c r="C7643" t="s">
        <v>12</v>
      </c>
      <c r="D7643" t="s">
        <v>13</v>
      </c>
      <c r="E7643" t="s">
        <v>14</v>
      </c>
      <c r="F7643">
        <v>0</v>
      </c>
      <c r="G7643">
        <v>0</v>
      </c>
      <c r="H7643">
        <v>0</v>
      </c>
      <c r="I7643">
        <v>1</v>
      </c>
      <c r="J7643">
        <v>1</v>
      </c>
    </row>
    <row r="7644" spans="1:10" x14ac:dyDescent="0.3">
      <c r="A7644" t="s">
        <v>25121</v>
      </c>
      <c r="B7644" t="s">
        <v>10867</v>
      </c>
      <c r="C7644" t="s">
        <v>12</v>
      </c>
      <c r="D7644" t="s">
        <v>13</v>
      </c>
      <c r="E7644" t="s">
        <v>14</v>
      </c>
      <c r="F7644">
        <v>0.25413999999999998</v>
      </c>
      <c r="G7644">
        <v>0.104961</v>
      </c>
      <c r="H7644">
        <v>-1.27576</v>
      </c>
      <c r="I7644">
        <v>1</v>
      </c>
      <c r="J7644">
        <v>1</v>
      </c>
    </row>
    <row r="7645" spans="1:10" x14ac:dyDescent="0.3">
      <c r="A7645" t="s">
        <v>10868</v>
      </c>
      <c r="B7645" t="s">
        <v>10869</v>
      </c>
      <c r="C7645" t="s">
        <v>12</v>
      </c>
      <c r="D7645" t="s">
        <v>13</v>
      </c>
      <c r="E7645" t="s">
        <v>14</v>
      </c>
      <c r="F7645">
        <v>0</v>
      </c>
      <c r="G7645">
        <v>0</v>
      </c>
      <c r="H7645">
        <v>0</v>
      </c>
      <c r="I7645">
        <v>1</v>
      </c>
      <c r="J7645">
        <v>1</v>
      </c>
    </row>
    <row r="7646" spans="1:10" x14ac:dyDescent="0.3">
      <c r="A7646" t="s">
        <v>10870</v>
      </c>
      <c r="B7646" t="s">
        <v>10871</v>
      </c>
      <c r="C7646" t="s">
        <v>12</v>
      </c>
      <c r="D7646" t="s">
        <v>13</v>
      </c>
      <c r="E7646" t="s">
        <v>21</v>
      </c>
      <c r="F7646">
        <v>12.245900000000001</v>
      </c>
      <c r="G7646">
        <v>13.5078</v>
      </c>
      <c r="H7646">
        <v>0.14149500000000001</v>
      </c>
      <c r="I7646">
        <v>0.82715000000000005</v>
      </c>
      <c r="J7646">
        <v>0.89278100000000005</v>
      </c>
    </row>
    <row r="7647" spans="1:10" x14ac:dyDescent="0.3">
      <c r="A7647" t="s">
        <v>10872</v>
      </c>
      <c r="B7647" t="s">
        <v>10873</v>
      </c>
      <c r="C7647" t="s">
        <v>12</v>
      </c>
      <c r="D7647" t="s">
        <v>13</v>
      </c>
      <c r="E7647" t="s">
        <v>14</v>
      </c>
      <c r="F7647">
        <v>4.0358000000000001</v>
      </c>
      <c r="G7647">
        <v>4.5543500000000003</v>
      </c>
      <c r="H7647">
        <v>0.17439199999999999</v>
      </c>
      <c r="I7647">
        <v>1</v>
      </c>
      <c r="J7647">
        <v>1</v>
      </c>
    </row>
    <row r="7648" spans="1:10" x14ac:dyDescent="0.3">
      <c r="A7648" t="s">
        <v>10874</v>
      </c>
      <c r="B7648" t="s">
        <v>10873</v>
      </c>
      <c r="C7648" t="s">
        <v>12</v>
      </c>
      <c r="D7648" t="s">
        <v>13</v>
      </c>
      <c r="E7648" t="s">
        <v>14</v>
      </c>
      <c r="F7648">
        <v>0</v>
      </c>
      <c r="G7648">
        <v>0</v>
      </c>
      <c r="H7648">
        <v>0</v>
      </c>
      <c r="I7648">
        <v>1</v>
      </c>
      <c r="J7648">
        <v>1</v>
      </c>
    </row>
    <row r="7649" spans="1:10" x14ac:dyDescent="0.3">
      <c r="A7649" t="s">
        <v>10875</v>
      </c>
      <c r="B7649" t="s">
        <v>10876</v>
      </c>
      <c r="C7649" t="s">
        <v>12</v>
      </c>
      <c r="D7649" t="s">
        <v>13</v>
      </c>
      <c r="E7649" t="s">
        <v>14</v>
      </c>
      <c r="F7649">
        <v>0</v>
      </c>
      <c r="G7649">
        <v>0</v>
      </c>
      <c r="H7649">
        <v>0</v>
      </c>
      <c r="I7649">
        <v>1</v>
      </c>
      <c r="J7649">
        <v>1</v>
      </c>
    </row>
    <row r="7650" spans="1:10" x14ac:dyDescent="0.3">
      <c r="A7650" t="s">
        <v>10877</v>
      </c>
      <c r="B7650" t="s">
        <v>10878</v>
      </c>
      <c r="C7650" t="s">
        <v>12</v>
      </c>
      <c r="D7650" t="s">
        <v>13</v>
      </c>
      <c r="E7650" t="s">
        <v>14</v>
      </c>
      <c r="F7650">
        <v>0</v>
      </c>
      <c r="G7650">
        <v>0</v>
      </c>
      <c r="H7650">
        <v>0</v>
      </c>
      <c r="I7650">
        <v>1</v>
      </c>
      <c r="J7650">
        <v>1</v>
      </c>
    </row>
    <row r="7651" spans="1:10" x14ac:dyDescent="0.3">
      <c r="A7651" t="s">
        <v>10879</v>
      </c>
      <c r="B7651" t="s">
        <v>10880</v>
      </c>
      <c r="C7651" t="s">
        <v>12</v>
      </c>
      <c r="D7651" t="s">
        <v>13</v>
      </c>
      <c r="E7651" t="s">
        <v>14</v>
      </c>
      <c r="F7651">
        <v>0.75963800000000004</v>
      </c>
      <c r="G7651">
        <v>0</v>
      </c>
      <c r="H7651" t="e">
        <f>-inf</f>
        <v>#NAME?</v>
      </c>
      <c r="I7651">
        <v>1</v>
      </c>
      <c r="J7651">
        <v>1</v>
      </c>
    </row>
    <row r="7652" spans="1:10" x14ac:dyDescent="0.3">
      <c r="A7652" t="s">
        <v>10881</v>
      </c>
      <c r="B7652" t="s">
        <v>10882</v>
      </c>
      <c r="C7652" t="s">
        <v>12</v>
      </c>
      <c r="D7652" t="s">
        <v>13</v>
      </c>
      <c r="E7652" t="s">
        <v>14</v>
      </c>
      <c r="F7652">
        <v>0</v>
      </c>
      <c r="G7652">
        <v>0</v>
      </c>
      <c r="H7652">
        <v>0</v>
      </c>
      <c r="I7652">
        <v>1</v>
      </c>
      <c r="J7652">
        <v>1</v>
      </c>
    </row>
    <row r="7653" spans="1:10" x14ac:dyDescent="0.3">
      <c r="A7653" t="s">
        <v>25122</v>
      </c>
      <c r="B7653" t="s">
        <v>10883</v>
      </c>
      <c r="C7653" t="s">
        <v>12</v>
      </c>
      <c r="D7653" t="s">
        <v>13</v>
      </c>
      <c r="E7653" t="s">
        <v>21</v>
      </c>
      <c r="F7653">
        <v>7.6264099999999999</v>
      </c>
      <c r="G7653">
        <v>6.7090500000000004</v>
      </c>
      <c r="H7653">
        <v>-0.184895</v>
      </c>
      <c r="I7653">
        <v>0.56689999999999996</v>
      </c>
      <c r="J7653">
        <v>0.70036399999999999</v>
      </c>
    </row>
    <row r="7654" spans="1:10" x14ac:dyDescent="0.3">
      <c r="A7654" t="s">
        <v>10884</v>
      </c>
      <c r="B7654" t="s">
        <v>10885</v>
      </c>
      <c r="C7654" t="s">
        <v>12</v>
      </c>
      <c r="D7654" t="s">
        <v>13</v>
      </c>
      <c r="E7654" t="s">
        <v>14</v>
      </c>
      <c r="F7654">
        <v>0</v>
      </c>
      <c r="G7654">
        <v>0.60339799999999999</v>
      </c>
      <c r="H7654" t="s">
        <v>17</v>
      </c>
      <c r="I7654">
        <v>1</v>
      </c>
      <c r="J7654">
        <v>1</v>
      </c>
    </row>
    <row r="7655" spans="1:10" x14ac:dyDescent="0.3">
      <c r="A7655" t="s">
        <v>25123</v>
      </c>
      <c r="B7655" t="s">
        <v>10886</v>
      </c>
      <c r="C7655" t="s">
        <v>12</v>
      </c>
      <c r="D7655" t="s">
        <v>13</v>
      </c>
      <c r="E7655" t="s">
        <v>21</v>
      </c>
      <c r="F7655">
        <v>114.386</v>
      </c>
      <c r="G7655">
        <v>171.06800000000001</v>
      </c>
      <c r="H7655">
        <v>0.58065900000000004</v>
      </c>
      <c r="I7655">
        <v>1.235E-2</v>
      </c>
      <c r="J7655">
        <v>3.9461499999999997E-2</v>
      </c>
    </row>
    <row r="7656" spans="1:10" x14ac:dyDescent="0.3">
      <c r="A7656" t="s">
        <v>10887</v>
      </c>
      <c r="B7656" t="s">
        <v>10888</v>
      </c>
      <c r="C7656" t="s">
        <v>12</v>
      </c>
      <c r="D7656" t="s">
        <v>13</v>
      </c>
      <c r="E7656" t="s">
        <v>21</v>
      </c>
      <c r="F7656">
        <v>6.4593699999999998</v>
      </c>
      <c r="G7656">
        <v>8.0582200000000004</v>
      </c>
      <c r="H7656">
        <v>0.31906699999999999</v>
      </c>
      <c r="I7656">
        <v>0.41704999999999998</v>
      </c>
      <c r="J7656">
        <v>0.57072699999999998</v>
      </c>
    </row>
    <row r="7657" spans="1:10" x14ac:dyDescent="0.3">
      <c r="A7657" t="s">
        <v>10889</v>
      </c>
      <c r="B7657" t="s">
        <v>10888</v>
      </c>
      <c r="C7657" t="s">
        <v>12</v>
      </c>
      <c r="D7657" t="s">
        <v>13</v>
      </c>
      <c r="E7657" t="s">
        <v>14</v>
      </c>
      <c r="F7657">
        <v>0</v>
      </c>
      <c r="G7657">
        <v>0</v>
      </c>
      <c r="H7657">
        <v>0</v>
      </c>
      <c r="I7657">
        <v>1</v>
      </c>
      <c r="J7657">
        <v>1</v>
      </c>
    </row>
    <row r="7658" spans="1:10" x14ac:dyDescent="0.3">
      <c r="A7658" t="s">
        <v>10890</v>
      </c>
      <c r="B7658" t="s">
        <v>10891</v>
      </c>
      <c r="C7658" t="s">
        <v>12</v>
      </c>
      <c r="D7658" t="s">
        <v>13</v>
      </c>
      <c r="E7658" t="s">
        <v>14</v>
      </c>
      <c r="F7658">
        <v>0</v>
      </c>
      <c r="G7658">
        <v>0</v>
      </c>
      <c r="H7658">
        <v>0</v>
      </c>
      <c r="I7658">
        <v>1</v>
      </c>
      <c r="J7658">
        <v>1</v>
      </c>
    </row>
    <row r="7659" spans="1:10" x14ac:dyDescent="0.3">
      <c r="A7659" t="s">
        <v>10892</v>
      </c>
      <c r="B7659" t="s">
        <v>10893</v>
      </c>
      <c r="C7659" t="s">
        <v>12</v>
      </c>
      <c r="D7659" t="s">
        <v>13</v>
      </c>
      <c r="E7659" t="s">
        <v>14</v>
      </c>
      <c r="F7659">
        <v>0</v>
      </c>
      <c r="G7659">
        <v>0</v>
      </c>
      <c r="H7659">
        <v>0</v>
      </c>
      <c r="I7659">
        <v>1</v>
      </c>
      <c r="J7659">
        <v>1</v>
      </c>
    </row>
    <row r="7660" spans="1:10" x14ac:dyDescent="0.3">
      <c r="A7660" t="s">
        <v>25124</v>
      </c>
      <c r="B7660" t="s">
        <v>10894</v>
      </c>
      <c r="C7660" t="s">
        <v>12</v>
      </c>
      <c r="D7660" t="s">
        <v>13</v>
      </c>
      <c r="E7660" t="s">
        <v>21</v>
      </c>
      <c r="F7660">
        <v>50.636699999999998</v>
      </c>
      <c r="G7660">
        <v>53.186700000000002</v>
      </c>
      <c r="H7660">
        <v>7.0882899999999999E-2</v>
      </c>
      <c r="I7660">
        <v>0.7903</v>
      </c>
      <c r="J7660">
        <v>0.86765899999999996</v>
      </c>
    </row>
    <row r="7661" spans="1:10" x14ac:dyDescent="0.3">
      <c r="A7661" t="s">
        <v>10895</v>
      </c>
      <c r="B7661" t="s">
        <v>10896</v>
      </c>
      <c r="C7661" t="s">
        <v>12</v>
      </c>
      <c r="D7661" t="s">
        <v>13</v>
      </c>
      <c r="E7661" t="s">
        <v>21</v>
      </c>
      <c r="F7661">
        <v>265.81099999999998</v>
      </c>
      <c r="G7661">
        <v>117.04300000000001</v>
      </c>
      <c r="H7661">
        <v>-1.18336</v>
      </c>
      <c r="I7661" s="1">
        <v>5.0000000000000002E-5</v>
      </c>
      <c r="J7661">
        <v>3.1858400000000001E-4</v>
      </c>
    </row>
    <row r="7662" spans="1:10" x14ac:dyDescent="0.3">
      <c r="A7662" t="s">
        <v>10897</v>
      </c>
      <c r="B7662" t="s">
        <v>10898</v>
      </c>
      <c r="C7662" t="s">
        <v>12</v>
      </c>
      <c r="D7662" t="s">
        <v>13</v>
      </c>
      <c r="E7662" t="s">
        <v>21</v>
      </c>
      <c r="F7662">
        <v>206.423</v>
      </c>
      <c r="G7662">
        <v>52.5199</v>
      </c>
      <c r="H7662">
        <v>-1.9746699999999999</v>
      </c>
      <c r="I7662" s="1">
        <v>5.0000000000000002E-5</v>
      </c>
      <c r="J7662">
        <v>3.1858400000000001E-4</v>
      </c>
    </row>
    <row r="7663" spans="1:10" x14ac:dyDescent="0.3">
      <c r="A7663" t="s">
        <v>25125</v>
      </c>
      <c r="B7663" t="s">
        <v>10899</v>
      </c>
      <c r="C7663" t="s">
        <v>12</v>
      </c>
      <c r="D7663" t="s">
        <v>13</v>
      </c>
      <c r="E7663" t="s">
        <v>21</v>
      </c>
      <c r="F7663">
        <v>1.41459</v>
      </c>
      <c r="G7663">
        <v>8.9751200000000004</v>
      </c>
      <c r="H7663">
        <v>2.66554</v>
      </c>
      <c r="I7663">
        <v>0.25105</v>
      </c>
      <c r="J7663">
        <v>0.39784900000000001</v>
      </c>
    </row>
    <row r="7664" spans="1:10" x14ac:dyDescent="0.3">
      <c r="A7664" t="s">
        <v>10900</v>
      </c>
      <c r="B7664" t="s">
        <v>10901</v>
      </c>
      <c r="C7664" t="s">
        <v>12</v>
      </c>
      <c r="D7664" t="s">
        <v>13</v>
      </c>
      <c r="E7664" t="s">
        <v>21</v>
      </c>
      <c r="F7664">
        <v>11.216900000000001</v>
      </c>
      <c r="G7664">
        <v>13.5588</v>
      </c>
      <c r="H7664">
        <v>0.27355099999999999</v>
      </c>
      <c r="I7664">
        <v>0.54225000000000001</v>
      </c>
      <c r="J7664">
        <v>0.68017399999999995</v>
      </c>
    </row>
    <row r="7665" spans="1:10" x14ac:dyDescent="0.3">
      <c r="A7665" t="s">
        <v>25126</v>
      </c>
      <c r="B7665" t="s">
        <v>10902</v>
      </c>
      <c r="C7665" t="s">
        <v>12</v>
      </c>
      <c r="D7665" t="s">
        <v>13</v>
      </c>
      <c r="E7665" t="s">
        <v>14</v>
      </c>
      <c r="F7665">
        <v>0.74876100000000001</v>
      </c>
      <c r="G7665">
        <v>0.90815000000000001</v>
      </c>
      <c r="H7665">
        <v>0.27842499999999998</v>
      </c>
      <c r="I7665">
        <v>1</v>
      </c>
      <c r="J7665">
        <v>1</v>
      </c>
    </row>
    <row r="7666" spans="1:10" x14ac:dyDescent="0.3">
      <c r="A7666" t="s">
        <v>25127</v>
      </c>
      <c r="B7666" t="s">
        <v>10903</v>
      </c>
      <c r="C7666" t="s">
        <v>12</v>
      </c>
      <c r="D7666" t="s">
        <v>13</v>
      </c>
      <c r="E7666" t="s">
        <v>21</v>
      </c>
      <c r="F7666">
        <v>8.6064299999999996</v>
      </c>
      <c r="G7666">
        <v>11.0815</v>
      </c>
      <c r="H7666">
        <v>0.36466999999999999</v>
      </c>
      <c r="I7666">
        <v>0.27045000000000002</v>
      </c>
      <c r="J7666">
        <v>0.41961799999999999</v>
      </c>
    </row>
    <row r="7667" spans="1:10" x14ac:dyDescent="0.3">
      <c r="A7667" t="s">
        <v>10904</v>
      </c>
      <c r="B7667" t="s">
        <v>10905</v>
      </c>
      <c r="C7667" t="s">
        <v>12</v>
      </c>
      <c r="D7667" t="s">
        <v>13</v>
      </c>
      <c r="E7667" t="s">
        <v>21</v>
      </c>
      <c r="F7667">
        <v>12.318300000000001</v>
      </c>
      <c r="G7667">
        <v>23.17</v>
      </c>
      <c r="H7667">
        <v>0.91145200000000004</v>
      </c>
      <c r="I7667">
        <v>0.21345</v>
      </c>
      <c r="J7667">
        <v>0.35702699999999998</v>
      </c>
    </row>
    <row r="7668" spans="1:10" x14ac:dyDescent="0.3">
      <c r="A7668" t="s">
        <v>10906</v>
      </c>
      <c r="B7668" t="s">
        <v>10907</v>
      </c>
      <c r="C7668" t="s">
        <v>12</v>
      </c>
      <c r="D7668" t="s">
        <v>13</v>
      </c>
      <c r="E7668" t="s">
        <v>14</v>
      </c>
      <c r="F7668">
        <v>0</v>
      </c>
      <c r="G7668">
        <v>0</v>
      </c>
      <c r="H7668">
        <v>0</v>
      </c>
      <c r="I7668">
        <v>1</v>
      </c>
      <c r="J7668">
        <v>1</v>
      </c>
    </row>
    <row r="7669" spans="1:10" x14ac:dyDescent="0.3">
      <c r="A7669" t="s">
        <v>10908</v>
      </c>
      <c r="B7669" t="s">
        <v>10909</v>
      </c>
      <c r="C7669" t="s">
        <v>12</v>
      </c>
      <c r="D7669" t="s">
        <v>13</v>
      </c>
      <c r="E7669" t="s">
        <v>14</v>
      </c>
      <c r="F7669">
        <v>0</v>
      </c>
      <c r="G7669">
        <v>2.2354699999999998</v>
      </c>
      <c r="H7669" t="s">
        <v>17</v>
      </c>
      <c r="I7669">
        <v>1</v>
      </c>
      <c r="J7669">
        <v>1</v>
      </c>
    </row>
    <row r="7670" spans="1:10" x14ac:dyDescent="0.3">
      <c r="A7670" t="s">
        <v>10910</v>
      </c>
      <c r="B7670" t="s">
        <v>10911</v>
      </c>
      <c r="C7670" t="s">
        <v>12</v>
      </c>
      <c r="D7670" t="s">
        <v>13</v>
      </c>
      <c r="E7670" t="s">
        <v>14</v>
      </c>
      <c r="F7670">
        <v>0</v>
      </c>
      <c r="G7670">
        <v>0</v>
      </c>
      <c r="H7670">
        <v>0</v>
      </c>
      <c r="I7670">
        <v>1</v>
      </c>
      <c r="J7670">
        <v>1</v>
      </c>
    </row>
    <row r="7671" spans="1:10" x14ac:dyDescent="0.3">
      <c r="A7671" t="s">
        <v>25128</v>
      </c>
      <c r="B7671" t="s">
        <v>10912</v>
      </c>
      <c r="C7671" t="s">
        <v>12</v>
      </c>
      <c r="D7671" t="s">
        <v>13</v>
      </c>
      <c r="E7671" t="s">
        <v>14</v>
      </c>
      <c r="F7671">
        <v>0</v>
      </c>
      <c r="G7671">
        <v>0.32533099999999998</v>
      </c>
      <c r="H7671" t="s">
        <v>17</v>
      </c>
      <c r="I7671">
        <v>1</v>
      </c>
      <c r="J7671">
        <v>1</v>
      </c>
    </row>
    <row r="7672" spans="1:10" x14ac:dyDescent="0.3">
      <c r="A7672" t="s">
        <v>25129</v>
      </c>
      <c r="B7672" t="s">
        <v>10912</v>
      </c>
      <c r="C7672" t="s">
        <v>12</v>
      </c>
      <c r="D7672" t="s">
        <v>13</v>
      </c>
      <c r="E7672" t="s">
        <v>14</v>
      </c>
      <c r="F7672">
        <v>0</v>
      </c>
      <c r="G7672">
        <v>0</v>
      </c>
      <c r="H7672">
        <v>0</v>
      </c>
      <c r="I7672">
        <v>1</v>
      </c>
      <c r="J7672">
        <v>1</v>
      </c>
    </row>
    <row r="7673" spans="1:10" x14ac:dyDescent="0.3">
      <c r="A7673" t="s">
        <v>25130</v>
      </c>
      <c r="B7673" t="s">
        <v>10913</v>
      </c>
      <c r="C7673" t="s">
        <v>12</v>
      </c>
      <c r="D7673" t="s">
        <v>13</v>
      </c>
      <c r="E7673" t="s">
        <v>21</v>
      </c>
      <c r="F7673">
        <v>11.885300000000001</v>
      </c>
      <c r="G7673">
        <v>13.380599999999999</v>
      </c>
      <c r="H7673">
        <v>0.17096600000000001</v>
      </c>
      <c r="I7673">
        <v>0.45750000000000002</v>
      </c>
      <c r="J7673">
        <v>0.60663</v>
      </c>
    </row>
    <row r="7674" spans="1:10" x14ac:dyDescent="0.3">
      <c r="A7674" t="s">
        <v>10914</v>
      </c>
      <c r="B7674" t="s">
        <v>10915</v>
      </c>
      <c r="C7674" t="s">
        <v>12</v>
      </c>
      <c r="D7674" t="s">
        <v>13</v>
      </c>
      <c r="E7674" t="s">
        <v>14</v>
      </c>
      <c r="F7674">
        <v>0</v>
      </c>
      <c r="G7674">
        <v>0</v>
      </c>
      <c r="H7674">
        <v>0</v>
      </c>
      <c r="I7674">
        <v>1</v>
      </c>
      <c r="J7674">
        <v>1</v>
      </c>
    </row>
    <row r="7675" spans="1:10" x14ac:dyDescent="0.3">
      <c r="A7675" t="s">
        <v>25131</v>
      </c>
      <c r="B7675" t="s">
        <v>10916</v>
      </c>
      <c r="C7675" t="s">
        <v>12</v>
      </c>
      <c r="D7675" t="s">
        <v>13</v>
      </c>
      <c r="E7675" t="s">
        <v>14</v>
      </c>
      <c r="F7675">
        <v>0</v>
      </c>
      <c r="G7675">
        <v>0</v>
      </c>
      <c r="H7675">
        <v>0</v>
      </c>
      <c r="I7675">
        <v>1</v>
      </c>
      <c r="J7675">
        <v>1</v>
      </c>
    </row>
    <row r="7676" spans="1:10" x14ac:dyDescent="0.3">
      <c r="A7676" t="s">
        <v>10917</v>
      </c>
      <c r="B7676" t="s">
        <v>10918</v>
      </c>
      <c r="C7676" t="s">
        <v>12</v>
      </c>
      <c r="D7676" t="s">
        <v>13</v>
      </c>
      <c r="E7676" t="s">
        <v>21</v>
      </c>
      <c r="F7676">
        <v>73.752300000000005</v>
      </c>
      <c r="G7676">
        <v>138.827</v>
      </c>
      <c r="H7676">
        <v>0.91253200000000001</v>
      </c>
      <c r="I7676">
        <v>1E-4</v>
      </c>
      <c r="J7676">
        <v>6.0617400000000001E-4</v>
      </c>
    </row>
    <row r="7677" spans="1:10" x14ac:dyDescent="0.3">
      <c r="A7677" t="s">
        <v>10919</v>
      </c>
      <c r="B7677" t="s">
        <v>10920</v>
      </c>
      <c r="C7677" t="s">
        <v>12</v>
      </c>
      <c r="D7677" t="s">
        <v>13</v>
      </c>
      <c r="E7677" t="s">
        <v>14</v>
      </c>
      <c r="F7677">
        <v>0</v>
      </c>
      <c r="G7677">
        <v>0</v>
      </c>
      <c r="H7677">
        <v>0</v>
      </c>
      <c r="I7677">
        <v>1</v>
      </c>
      <c r="J7677">
        <v>1</v>
      </c>
    </row>
    <row r="7678" spans="1:10" x14ac:dyDescent="0.3">
      <c r="A7678" t="s">
        <v>25132</v>
      </c>
      <c r="B7678" t="s">
        <v>10921</v>
      </c>
      <c r="C7678" t="s">
        <v>12</v>
      </c>
      <c r="D7678" t="s">
        <v>13</v>
      </c>
      <c r="E7678" t="s">
        <v>14</v>
      </c>
      <c r="F7678">
        <v>0.46032600000000001</v>
      </c>
      <c r="G7678">
        <v>4.7438200000000004</v>
      </c>
      <c r="H7678">
        <v>3.3653200000000001</v>
      </c>
      <c r="I7678">
        <v>1</v>
      </c>
      <c r="J7678">
        <v>1</v>
      </c>
    </row>
    <row r="7679" spans="1:10" x14ac:dyDescent="0.3">
      <c r="A7679" t="s">
        <v>25133</v>
      </c>
      <c r="B7679" t="s">
        <v>10922</v>
      </c>
      <c r="C7679" t="s">
        <v>12</v>
      </c>
      <c r="D7679" t="s">
        <v>13</v>
      </c>
      <c r="E7679" t="s">
        <v>21</v>
      </c>
      <c r="F7679">
        <v>166.58</v>
      </c>
      <c r="G7679">
        <v>81.268500000000003</v>
      </c>
      <c r="H7679">
        <v>-1.03545</v>
      </c>
      <c r="I7679" s="1">
        <v>5.0000000000000002E-5</v>
      </c>
      <c r="J7679">
        <v>3.1858400000000001E-4</v>
      </c>
    </row>
    <row r="7680" spans="1:10" x14ac:dyDescent="0.3">
      <c r="A7680" t="s">
        <v>25134</v>
      </c>
      <c r="B7680" t="s">
        <v>10923</v>
      </c>
      <c r="C7680" t="s">
        <v>12</v>
      </c>
      <c r="D7680" t="s">
        <v>13</v>
      </c>
      <c r="E7680" t="s">
        <v>21</v>
      </c>
      <c r="F7680">
        <v>10.478</v>
      </c>
      <c r="G7680">
        <v>5.7002300000000004</v>
      </c>
      <c r="H7680">
        <v>-0.87826800000000005</v>
      </c>
      <c r="I7680">
        <v>0.45005000000000001</v>
      </c>
      <c r="J7680">
        <v>0.59988600000000003</v>
      </c>
    </row>
    <row r="7681" spans="1:10" x14ac:dyDescent="0.3">
      <c r="A7681" t="s">
        <v>25135</v>
      </c>
      <c r="B7681" t="s">
        <v>10924</v>
      </c>
      <c r="C7681" t="s">
        <v>12</v>
      </c>
      <c r="D7681" t="s">
        <v>13</v>
      </c>
      <c r="E7681" t="s">
        <v>21</v>
      </c>
      <c r="F7681">
        <v>22.2395</v>
      </c>
      <c r="G7681">
        <v>35.269199999999998</v>
      </c>
      <c r="H7681">
        <v>0.66528200000000004</v>
      </c>
      <c r="I7681">
        <v>0.69610000000000005</v>
      </c>
      <c r="J7681">
        <v>0.80290600000000001</v>
      </c>
    </row>
    <row r="7682" spans="1:10" x14ac:dyDescent="0.3">
      <c r="A7682" t="s">
        <v>10925</v>
      </c>
      <c r="B7682" t="s">
        <v>10926</v>
      </c>
      <c r="C7682" t="s">
        <v>12</v>
      </c>
      <c r="D7682" t="s">
        <v>13</v>
      </c>
      <c r="E7682" t="s">
        <v>21</v>
      </c>
      <c r="F7682">
        <v>46.726500000000001</v>
      </c>
      <c r="G7682">
        <v>77.0625</v>
      </c>
      <c r="H7682">
        <v>0.72178900000000001</v>
      </c>
      <c r="I7682">
        <v>2.9499999999999999E-3</v>
      </c>
      <c r="J7682">
        <v>1.1962499999999999E-2</v>
      </c>
    </row>
    <row r="7683" spans="1:10" x14ac:dyDescent="0.3">
      <c r="A7683" t="s">
        <v>10927</v>
      </c>
      <c r="B7683" t="s">
        <v>10928</v>
      </c>
      <c r="C7683" t="s">
        <v>12</v>
      </c>
      <c r="D7683" t="s">
        <v>13</v>
      </c>
      <c r="E7683" t="s">
        <v>21</v>
      </c>
      <c r="F7683">
        <v>15.0792</v>
      </c>
      <c r="G7683">
        <v>29.0291</v>
      </c>
      <c r="H7683">
        <v>0.94493799999999994</v>
      </c>
      <c r="I7683">
        <v>1E-4</v>
      </c>
      <c r="J7683">
        <v>6.0617400000000001E-4</v>
      </c>
    </row>
    <row r="7684" spans="1:10" x14ac:dyDescent="0.3">
      <c r="A7684" t="s">
        <v>10929</v>
      </c>
      <c r="B7684" t="s">
        <v>10928</v>
      </c>
      <c r="C7684" t="s">
        <v>12</v>
      </c>
      <c r="D7684" t="s">
        <v>13</v>
      </c>
      <c r="E7684" t="s">
        <v>14</v>
      </c>
      <c r="F7684">
        <v>0</v>
      </c>
      <c r="G7684">
        <v>0</v>
      </c>
      <c r="H7684">
        <v>0</v>
      </c>
      <c r="I7684">
        <v>1</v>
      </c>
      <c r="J7684">
        <v>1</v>
      </c>
    </row>
    <row r="7685" spans="1:10" x14ac:dyDescent="0.3">
      <c r="A7685" t="s">
        <v>25136</v>
      </c>
      <c r="B7685" t="s">
        <v>10930</v>
      </c>
      <c r="C7685" t="s">
        <v>12</v>
      </c>
      <c r="D7685" t="s">
        <v>13</v>
      </c>
      <c r="E7685" t="s">
        <v>21</v>
      </c>
      <c r="F7685">
        <v>15.1691</v>
      </c>
      <c r="G7685">
        <v>11.4794</v>
      </c>
      <c r="H7685">
        <v>-0.402088</v>
      </c>
      <c r="I7685">
        <v>0.17555000000000001</v>
      </c>
      <c r="J7685">
        <v>0.31114999999999998</v>
      </c>
    </row>
    <row r="7686" spans="1:10" x14ac:dyDescent="0.3">
      <c r="A7686" t="s">
        <v>10931</v>
      </c>
      <c r="B7686" t="s">
        <v>10930</v>
      </c>
      <c r="C7686" t="s">
        <v>12</v>
      </c>
      <c r="D7686" t="s">
        <v>13</v>
      </c>
      <c r="E7686" t="s">
        <v>14</v>
      </c>
      <c r="F7686">
        <v>0</v>
      </c>
      <c r="G7686">
        <v>0</v>
      </c>
      <c r="H7686">
        <v>0</v>
      </c>
      <c r="I7686">
        <v>1</v>
      </c>
      <c r="J7686">
        <v>1</v>
      </c>
    </row>
    <row r="7687" spans="1:10" x14ac:dyDescent="0.3">
      <c r="A7687" t="s">
        <v>25137</v>
      </c>
      <c r="B7687" t="s">
        <v>10930</v>
      </c>
      <c r="C7687" t="s">
        <v>12</v>
      </c>
      <c r="D7687" t="s">
        <v>13</v>
      </c>
      <c r="E7687" t="s">
        <v>14</v>
      </c>
      <c r="F7687">
        <v>0</v>
      </c>
      <c r="G7687">
        <v>0</v>
      </c>
      <c r="H7687">
        <v>0</v>
      </c>
      <c r="I7687">
        <v>1</v>
      </c>
      <c r="J7687">
        <v>1</v>
      </c>
    </row>
    <row r="7688" spans="1:10" x14ac:dyDescent="0.3">
      <c r="A7688" t="s">
        <v>10932</v>
      </c>
      <c r="B7688" t="s">
        <v>10933</v>
      </c>
      <c r="C7688" t="s">
        <v>12</v>
      </c>
      <c r="D7688" t="s">
        <v>13</v>
      </c>
      <c r="E7688" t="s">
        <v>21</v>
      </c>
      <c r="F7688">
        <v>12.1198</v>
      </c>
      <c r="G7688">
        <v>10.6584</v>
      </c>
      <c r="H7688">
        <v>-0.18537699999999999</v>
      </c>
      <c r="I7688">
        <v>0.63239999999999996</v>
      </c>
      <c r="J7688">
        <v>0.753023</v>
      </c>
    </row>
    <row r="7689" spans="1:10" x14ac:dyDescent="0.3">
      <c r="A7689" t="s">
        <v>25138</v>
      </c>
      <c r="B7689" t="s">
        <v>10934</v>
      </c>
      <c r="C7689" t="s">
        <v>12</v>
      </c>
      <c r="D7689" t="s">
        <v>13</v>
      </c>
      <c r="E7689" t="s">
        <v>21</v>
      </c>
      <c r="F7689">
        <v>246.012</v>
      </c>
      <c r="G7689">
        <v>113.74</v>
      </c>
      <c r="H7689">
        <v>-1.1129899999999999</v>
      </c>
      <c r="I7689">
        <v>1.4999999999999999E-4</v>
      </c>
      <c r="J7689">
        <v>8.7410099999999996E-4</v>
      </c>
    </row>
    <row r="7690" spans="1:10" x14ac:dyDescent="0.3">
      <c r="A7690" t="s">
        <v>10935</v>
      </c>
      <c r="B7690" t="s">
        <v>10934</v>
      </c>
      <c r="C7690" t="s">
        <v>12</v>
      </c>
      <c r="D7690" t="s">
        <v>13</v>
      </c>
      <c r="E7690" t="s">
        <v>21</v>
      </c>
      <c r="F7690">
        <v>22.137799999999999</v>
      </c>
      <c r="G7690">
        <v>29.881</v>
      </c>
      <c r="H7690">
        <v>0.43271999999999999</v>
      </c>
      <c r="I7690">
        <v>0.56100000000000005</v>
      </c>
      <c r="J7690">
        <v>0.69455100000000003</v>
      </c>
    </row>
    <row r="7691" spans="1:10" x14ac:dyDescent="0.3">
      <c r="A7691" t="s">
        <v>10936</v>
      </c>
      <c r="B7691" t="s">
        <v>10934</v>
      </c>
      <c r="C7691" t="s">
        <v>12</v>
      </c>
      <c r="D7691" t="s">
        <v>13</v>
      </c>
      <c r="E7691" t="s">
        <v>14</v>
      </c>
      <c r="F7691">
        <v>0</v>
      </c>
      <c r="G7691">
        <v>0.59571200000000002</v>
      </c>
      <c r="H7691" t="s">
        <v>17</v>
      </c>
      <c r="I7691">
        <v>1</v>
      </c>
      <c r="J7691">
        <v>1</v>
      </c>
    </row>
    <row r="7692" spans="1:10" x14ac:dyDescent="0.3">
      <c r="A7692" t="s">
        <v>10937</v>
      </c>
      <c r="B7692" t="s">
        <v>10938</v>
      </c>
      <c r="C7692" t="s">
        <v>12</v>
      </c>
      <c r="D7692" t="s">
        <v>13</v>
      </c>
      <c r="E7692" t="s">
        <v>14</v>
      </c>
      <c r="F7692">
        <v>0</v>
      </c>
      <c r="G7692">
        <v>0</v>
      </c>
      <c r="H7692">
        <v>0</v>
      </c>
      <c r="I7692">
        <v>1</v>
      </c>
      <c r="J7692">
        <v>1</v>
      </c>
    </row>
    <row r="7693" spans="1:10" x14ac:dyDescent="0.3">
      <c r="A7693" t="s">
        <v>25139</v>
      </c>
      <c r="B7693" t="s">
        <v>10939</v>
      </c>
      <c r="C7693" t="s">
        <v>12</v>
      </c>
      <c r="D7693" t="s">
        <v>13</v>
      </c>
      <c r="E7693" t="s">
        <v>21</v>
      </c>
      <c r="F7693">
        <v>319.86099999999999</v>
      </c>
      <c r="G7693">
        <v>109.066</v>
      </c>
      <c r="H7693">
        <v>-1.5522400000000001</v>
      </c>
      <c r="I7693" s="1">
        <v>5.0000000000000002E-5</v>
      </c>
      <c r="J7693">
        <v>3.1858400000000001E-4</v>
      </c>
    </row>
    <row r="7694" spans="1:10" x14ac:dyDescent="0.3">
      <c r="A7694" t="s">
        <v>25140</v>
      </c>
      <c r="B7694" t="s">
        <v>10940</v>
      </c>
      <c r="C7694" t="s">
        <v>12</v>
      </c>
      <c r="D7694" t="s">
        <v>13</v>
      </c>
      <c r="E7694" t="s">
        <v>21</v>
      </c>
      <c r="F7694">
        <v>20.763300000000001</v>
      </c>
      <c r="G7694">
        <v>8.7174399999999999</v>
      </c>
      <c r="H7694">
        <v>-1.25206</v>
      </c>
      <c r="I7694" s="1">
        <v>5.0000000000000002E-5</v>
      </c>
      <c r="J7694">
        <v>3.1858400000000001E-4</v>
      </c>
    </row>
    <row r="7695" spans="1:10" x14ac:dyDescent="0.3">
      <c r="A7695" t="s">
        <v>10941</v>
      </c>
      <c r="B7695" t="s">
        <v>10942</v>
      </c>
      <c r="C7695" t="s">
        <v>12</v>
      </c>
      <c r="D7695" t="s">
        <v>13</v>
      </c>
      <c r="E7695" t="s">
        <v>21</v>
      </c>
      <c r="F7695">
        <v>3.4958499999999999</v>
      </c>
      <c r="G7695">
        <v>11.0793</v>
      </c>
      <c r="H7695">
        <v>1.66415</v>
      </c>
      <c r="I7695">
        <v>2.9999999999999997E-4</v>
      </c>
      <c r="J7695">
        <v>1.6119400000000001E-3</v>
      </c>
    </row>
    <row r="7696" spans="1:10" x14ac:dyDescent="0.3">
      <c r="A7696" t="s">
        <v>10943</v>
      </c>
      <c r="B7696" t="s">
        <v>10944</v>
      </c>
      <c r="C7696" t="s">
        <v>12</v>
      </c>
      <c r="D7696" t="s">
        <v>13</v>
      </c>
      <c r="E7696" t="s">
        <v>21</v>
      </c>
      <c r="F7696">
        <v>13.6927</v>
      </c>
      <c r="G7696">
        <v>3.6749900000000002</v>
      </c>
      <c r="H7696">
        <v>-1.8976</v>
      </c>
      <c r="I7696">
        <v>2.9999999999999997E-4</v>
      </c>
      <c r="J7696">
        <v>1.6119400000000001E-3</v>
      </c>
    </row>
    <row r="7697" spans="1:10" x14ac:dyDescent="0.3">
      <c r="A7697" t="s">
        <v>10945</v>
      </c>
      <c r="B7697" t="s">
        <v>10946</v>
      </c>
      <c r="C7697" t="s">
        <v>12</v>
      </c>
      <c r="D7697" t="s">
        <v>13</v>
      </c>
      <c r="E7697" t="s">
        <v>14</v>
      </c>
      <c r="F7697">
        <v>0.29966700000000002</v>
      </c>
      <c r="G7697">
        <v>0.27404000000000001</v>
      </c>
      <c r="H7697">
        <v>-0.128972</v>
      </c>
      <c r="I7697">
        <v>1</v>
      </c>
      <c r="J7697">
        <v>1</v>
      </c>
    </row>
    <row r="7698" spans="1:10" x14ac:dyDescent="0.3">
      <c r="A7698" t="s">
        <v>10947</v>
      </c>
      <c r="B7698" t="s">
        <v>10948</v>
      </c>
      <c r="C7698" t="s">
        <v>12</v>
      </c>
      <c r="D7698" t="s">
        <v>13</v>
      </c>
      <c r="E7698" t="s">
        <v>21</v>
      </c>
      <c r="F7698">
        <v>9.3149099999999994</v>
      </c>
      <c r="G7698">
        <v>8.3296799999999998</v>
      </c>
      <c r="H7698">
        <v>-0.16128100000000001</v>
      </c>
      <c r="I7698">
        <v>0.82630000000000003</v>
      </c>
      <c r="J7698">
        <v>0.89240399999999998</v>
      </c>
    </row>
    <row r="7699" spans="1:10" x14ac:dyDescent="0.3">
      <c r="A7699" t="s">
        <v>10949</v>
      </c>
      <c r="B7699" t="s">
        <v>10950</v>
      </c>
      <c r="C7699" t="s">
        <v>12</v>
      </c>
      <c r="D7699" t="s">
        <v>13</v>
      </c>
      <c r="E7699" t="s">
        <v>21</v>
      </c>
      <c r="F7699">
        <v>5.2609700000000004</v>
      </c>
      <c r="G7699">
        <v>6.7390100000000004</v>
      </c>
      <c r="H7699">
        <v>0.357207</v>
      </c>
      <c r="I7699">
        <v>0.58379999999999999</v>
      </c>
      <c r="J7699">
        <v>0.71404800000000002</v>
      </c>
    </row>
    <row r="7700" spans="1:10" x14ac:dyDescent="0.3">
      <c r="A7700" t="s">
        <v>10951</v>
      </c>
      <c r="B7700" t="s">
        <v>10952</v>
      </c>
      <c r="C7700" t="s">
        <v>12</v>
      </c>
      <c r="D7700" t="s">
        <v>13</v>
      </c>
      <c r="E7700" t="s">
        <v>21</v>
      </c>
      <c r="F7700">
        <v>3443.23</v>
      </c>
      <c r="G7700">
        <v>474.79</v>
      </c>
      <c r="H7700">
        <v>-2.8584000000000001</v>
      </c>
      <c r="I7700" s="1">
        <v>5.0000000000000002E-5</v>
      </c>
      <c r="J7700">
        <v>3.1858400000000001E-4</v>
      </c>
    </row>
    <row r="7701" spans="1:10" x14ac:dyDescent="0.3">
      <c r="A7701" t="s">
        <v>25141</v>
      </c>
      <c r="B7701" t="s">
        <v>10953</v>
      </c>
      <c r="C7701" t="s">
        <v>12</v>
      </c>
      <c r="D7701" t="s">
        <v>13</v>
      </c>
      <c r="E7701" t="s">
        <v>21</v>
      </c>
      <c r="F7701">
        <v>7.7485099999999996</v>
      </c>
      <c r="G7701">
        <v>11.3506</v>
      </c>
      <c r="H7701">
        <v>0.55078000000000005</v>
      </c>
      <c r="I7701">
        <v>0.16475000000000001</v>
      </c>
      <c r="J7701">
        <v>0.297045</v>
      </c>
    </row>
    <row r="7702" spans="1:10" x14ac:dyDescent="0.3">
      <c r="A7702" t="s">
        <v>10954</v>
      </c>
      <c r="B7702" t="s">
        <v>10955</v>
      </c>
      <c r="C7702" t="s">
        <v>12</v>
      </c>
      <c r="D7702" t="s">
        <v>13</v>
      </c>
      <c r="E7702" t="s">
        <v>21</v>
      </c>
      <c r="F7702">
        <v>6.2462999999999997</v>
      </c>
      <c r="G7702">
        <v>4.4591700000000003</v>
      </c>
      <c r="H7702">
        <v>-0.48622500000000002</v>
      </c>
      <c r="I7702">
        <v>0.42094999999999999</v>
      </c>
      <c r="J7702">
        <v>0.57390200000000002</v>
      </c>
    </row>
    <row r="7703" spans="1:10" x14ac:dyDescent="0.3">
      <c r="A7703" t="s">
        <v>10956</v>
      </c>
      <c r="B7703" t="s">
        <v>10957</v>
      </c>
      <c r="C7703" t="s">
        <v>12</v>
      </c>
      <c r="D7703" t="s">
        <v>13</v>
      </c>
      <c r="E7703" t="s">
        <v>14</v>
      </c>
      <c r="F7703">
        <v>0</v>
      </c>
      <c r="G7703">
        <v>0</v>
      </c>
      <c r="H7703">
        <v>0</v>
      </c>
      <c r="I7703">
        <v>1</v>
      </c>
      <c r="J7703">
        <v>1</v>
      </c>
    </row>
    <row r="7704" spans="1:10" x14ac:dyDescent="0.3">
      <c r="A7704" t="s">
        <v>10958</v>
      </c>
      <c r="B7704" t="s">
        <v>10959</v>
      </c>
      <c r="C7704" t="s">
        <v>12</v>
      </c>
      <c r="D7704" t="s">
        <v>13</v>
      </c>
      <c r="E7704" t="s">
        <v>14</v>
      </c>
      <c r="F7704">
        <v>0</v>
      </c>
      <c r="G7704">
        <v>0</v>
      </c>
      <c r="H7704">
        <v>0</v>
      </c>
      <c r="I7704">
        <v>1</v>
      </c>
      <c r="J7704">
        <v>1</v>
      </c>
    </row>
    <row r="7705" spans="1:10" x14ac:dyDescent="0.3">
      <c r="A7705" t="s">
        <v>10960</v>
      </c>
      <c r="B7705" t="s">
        <v>10961</v>
      </c>
      <c r="C7705" t="s">
        <v>12</v>
      </c>
      <c r="D7705" t="s">
        <v>13</v>
      </c>
      <c r="E7705" t="s">
        <v>14</v>
      </c>
      <c r="F7705">
        <v>0</v>
      </c>
      <c r="G7705">
        <v>1.23458</v>
      </c>
      <c r="H7705" t="s">
        <v>17</v>
      </c>
      <c r="I7705">
        <v>1</v>
      </c>
      <c r="J7705">
        <v>1</v>
      </c>
    </row>
    <row r="7706" spans="1:10" x14ac:dyDescent="0.3">
      <c r="A7706" t="s">
        <v>10962</v>
      </c>
      <c r="B7706" t="s">
        <v>10961</v>
      </c>
      <c r="C7706" t="s">
        <v>12</v>
      </c>
      <c r="D7706" t="s">
        <v>13</v>
      </c>
      <c r="E7706" t="s">
        <v>14</v>
      </c>
      <c r="F7706">
        <v>0</v>
      </c>
      <c r="G7706">
        <v>0</v>
      </c>
      <c r="H7706">
        <v>0</v>
      </c>
      <c r="I7706">
        <v>1</v>
      </c>
      <c r="J7706">
        <v>1</v>
      </c>
    </row>
    <row r="7707" spans="1:10" x14ac:dyDescent="0.3">
      <c r="A7707" t="s">
        <v>10963</v>
      </c>
      <c r="B7707" t="s">
        <v>10964</v>
      </c>
      <c r="C7707" t="s">
        <v>12</v>
      </c>
      <c r="D7707" t="s">
        <v>13</v>
      </c>
      <c r="E7707" t="s">
        <v>14</v>
      </c>
      <c r="F7707">
        <v>0</v>
      </c>
      <c r="G7707">
        <v>0</v>
      </c>
      <c r="H7707">
        <v>0</v>
      </c>
      <c r="I7707">
        <v>1</v>
      </c>
      <c r="J7707">
        <v>1</v>
      </c>
    </row>
    <row r="7708" spans="1:10" x14ac:dyDescent="0.3">
      <c r="A7708" t="s">
        <v>10965</v>
      </c>
      <c r="B7708" t="s">
        <v>10966</v>
      </c>
      <c r="C7708" t="s">
        <v>12</v>
      </c>
      <c r="D7708" t="s">
        <v>13</v>
      </c>
      <c r="E7708" t="s">
        <v>14</v>
      </c>
      <c r="F7708">
        <v>0</v>
      </c>
      <c r="G7708">
        <v>0</v>
      </c>
      <c r="H7708">
        <v>0</v>
      </c>
      <c r="I7708">
        <v>1</v>
      </c>
      <c r="J7708">
        <v>1</v>
      </c>
    </row>
    <row r="7709" spans="1:10" x14ac:dyDescent="0.3">
      <c r="A7709" t="s">
        <v>10967</v>
      </c>
      <c r="B7709" t="s">
        <v>10968</v>
      </c>
      <c r="C7709" t="s">
        <v>12</v>
      </c>
      <c r="D7709" t="s">
        <v>13</v>
      </c>
      <c r="E7709" t="s">
        <v>14</v>
      </c>
      <c r="F7709">
        <v>0</v>
      </c>
      <c r="G7709">
        <v>0</v>
      </c>
      <c r="H7709">
        <v>0</v>
      </c>
      <c r="I7709">
        <v>1</v>
      </c>
      <c r="J7709">
        <v>1</v>
      </c>
    </row>
    <row r="7710" spans="1:10" x14ac:dyDescent="0.3">
      <c r="A7710" t="s">
        <v>10969</v>
      </c>
      <c r="B7710" t="s">
        <v>10970</v>
      </c>
      <c r="C7710" t="s">
        <v>12</v>
      </c>
      <c r="D7710" t="s">
        <v>13</v>
      </c>
      <c r="E7710" t="s">
        <v>14</v>
      </c>
      <c r="F7710">
        <v>0</v>
      </c>
      <c r="G7710">
        <v>0.33018199999999998</v>
      </c>
      <c r="H7710" t="s">
        <v>17</v>
      </c>
      <c r="I7710">
        <v>1</v>
      </c>
      <c r="J7710">
        <v>1</v>
      </c>
    </row>
    <row r="7711" spans="1:10" x14ac:dyDescent="0.3">
      <c r="A7711" t="s">
        <v>25142</v>
      </c>
      <c r="B7711" t="s">
        <v>10971</v>
      </c>
      <c r="C7711" t="s">
        <v>12</v>
      </c>
      <c r="D7711" t="s">
        <v>13</v>
      </c>
      <c r="E7711" t="s">
        <v>14</v>
      </c>
      <c r="F7711">
        <v>2.8848199999999999</v>
      </c>
      <c r="G7711">
        <v>3.79522</v>
      </c>
      <c r="H7711">
        <v>0.3957</v>
      </c>
      <c r="I7711">
        <v>1</v>
      </c>
      <c r="J7711">
        <v>1</v>
      </c>
    </row>
    <row r="7712" spans="1:10" x14ac:dyDescent="0.3">
      <c r="A7712" t="s">
        <v>10972</v>
      </c>
      <c r="B7712" t="s">
        <v>10973</v>
      </c>
      <c r="C7712" t="s">
        <v>12</v>
      </c>
      <c r="D7712" t="s">
        <v>13</v>
      </c>
      <c r="E7712" t="s">
        <v>14</v>
      </c>
      <c r="F7712">
        <v>0</v>
      </c>
      <c r="G7712">
        <v>0</v>
      </c>
      <c r="H7712">
        <v>0</v>
      </c>
      <c r="I7712">
        <v>1</v>
      </c>
      <c r="J7712">
        <v>1</v>
      </c>
    </row>
    <row r="7713" spans="1:10" x14ac:dyDescent="0.3">
      <c r="A7713" t="s">
        <v>10974</v>
      </c>
      <c r="B7713" t="s">
        <v>10975</v>
      </c>
      <c r="C7713" t="s">
        <v>12</v>
      </c>
      <c r="D7713" t="s">
        <v>13</v>
      </c>
      <c r="E7713" t="s">
        <v>14</v>
      </c>
      <c r="F7713">
        <v>0</v>
      </c>
      <c r="G7713">
        <v>0</v>
      </c>
      <c r="H7713">
        <v>0</v>
      </c>
      <c r="I7713">
        <v>1</v>
      </c>
      <c r="J7713">
        <v>1</v>
      </c>
    </row>
    <row r="7714" spans="1:10" x14ac:dyDescent="0.3">
      <c r="A7714" t="s">
        <v>10976</v>
      </c>
      <c r="B7714" t="s">
        <v>10977</v>
      </c>
      <c r="C7714" t="s">
        <v>12</v>
      </c>
      <c r="D7714" t="s">
        <v>13</v>
      </c>
      <c r="E7714" t="s">
        <v>21</v>
      </c>
      <c r="F7714">
        <v>701.37</v>
      </c>
      <c r="G7714">
        <v>119.181</v>
      </c>
      <c r="H7714">
        <v>-2.5570300000000001</v>
      </c>
      <c r="I7714" s="1">
        <v>5.0000000000000002E-5</v>
      </c>
      <c r="J7714">
        <v>3.1858400000000001E-4</v>
      </c>
    </row>
    <row r="7715" spans="1:10" x14ac:dyDescent="0.3">
      <c r="A7715" t="s">
        <v>10978</v>
      </c>
      <c r="B7715" t="s">
        <v>10979</v>
      </c>
      <c r="C7715" t="s">
        <v>12</v>
      </c>
      <c r="D7715" t="s">
        <v>13</v>
      </c>
      <c r="E7715" t="s">
        <v>21</v>
      </c>
      <c r="F7715">
        <v>6.8285299999999998</v>
      </c>
      <c r="G7715">
        <v>7.9112099999999996</v>
      </c>
      <c r="H7715">
        <v>0.21232300000000001</v>
      </c>
      <c r="I7715">
        <v>0.64049999999999996</v>
      </c>
      <c r="J7715">
        <v>0.75904199999999999</v>
      </c>
    </row>
    <row r="7716" spans="1:10" x14ac:dyDescent="0.3">
      <c r="A7716" t="s">
        <v>25143</v>
      </c>
      <c r="B7716" t="s">
        <v>10980</v>
      </c>
      <c r="C7716" t="s">
        <v>12</v>
      </c>
      <c r="D7716" t="s">
        <v>13</v>
      </c>
      <c r="E7716" t="s">
        <v>14</v>
      </c>
      <c r="F7716">
        <v>9.8330899999999999E-2</v>
      </c>
      <c r="G7716">
        <v>4.90803E-2</v>
      </c>
      <c r="H7716">
        <v>-1.0024999999999999</v>
      </c>
      <c r="I7716">
        <v>1</v>
      </c>
      <c r="J7716">
        <v>1</v>
      </c>
    </row>
    <row r="7717" spans="1:10" x14ac:dyDescent="0.3">
      <c r="A7717" t="s">
        <v>10981</v>
      </c>
      <c r="B7717" t="s">
        <v>10982</v>
      </c>
      <c r="C7717" t="s">
        <v>12</v>
      </c>
      <c r="D7717" t="s">
        <v>13</v>
      </c>
      <c r="E7717" t="s">
        <v>14</v>
      </c>
      <c r="F7717">
        <v>0</v>
      </c>
      <c r="G7717">
        <v>0</v>
      </c>
      <c r="H7717">
        <v>0</v>
      </c>
      <c r="I7717">
        <v>1</v>
      </c>
      <c r="J7717">
        <v>1</v>
      </c>
    </row>
    <row r="7718" spans="1:10" x14ac:dyDescent="0.3">
      <c r="A7718" t="s">
        <v>10983</v>
      </c>
      <c r="B7718" t="s">
        <v>10984</v>
      </c>
      <c r="C7718" t="s">
        <v>12</v>
      </c>
      <c r="D7718" t="s">
        <v>13</v>
      </c>
      <c r="E7718" t="s">
        <v>21</v>
      </c>
      <c r="F7718">
        <v>132.56</v>
      </c>
      <c r="G7718">
        <v>43.222000000000001</v>
      </c>
      <c r="H7718">
        <v>-1.6168</v>
      </c>
      <c r="I7718" s="1">
        <v>5.0000000000000002E-5</v>
      </c>
      <c r="J7718">
        <v>3.1858400000000001E-4</v>
      </c>
    </row>
    <row r="7719" spans="1:10" x14ac:dyDescent="0.3">
      <c r="A7719" t="s">
        <v>10985</v>
      </c>
      <c r="B7719" t="s">
        <v>10986</v>
      </c>
      <c r="C7719" t="s">
        <v>12</v>
      </c>
      <c r="D7719" t="s">
        <v>13</v>
      </c>
      <c r="E7719" t="s">
        <v>14</v>
      </c>
      <c r="F7719">
        <v>0</v>
      </c>
      <c r="G7719">
        <v>0.30066999999999999</v>
      </c>
      <c r="H7719" t="s">
        <v>17</v>
      </c>
      <c r="I7719">
        <v>1</v>
      </c>
      <c r="J7719">
        <v>1</v>
      </c>
    </row>
    <row r="7720" spans="1:10" x14ac:dyDescent="0.3">
      <c r="A7720" t="s">
        <v>25144</v>
      </c>
      <c r="B7720" t="s">
        <v>10987</v>
      </c>
      <c r="C7720" t="s">
        <v>12</v>
      </c>
      <c r="D7720" t="s">
        <v>13</v>
      </c>
      <c r="E7720" t="s">
        <v>21</v>
      </c>
      <c r="F7720">
        <v>416.48099999999999</v>
      </c>
      <c r="G7720">
        <v>97.290099999999995</v>
      </c>
      <c r="H7720">
        <v>-2.09789</v>
      </c>
      <c r="I7720" s="1">
        <v>5.0000000000000002E-5</v>
      </c>
      <c r="J7720">
        <v>3.1858400000000001E-4</v>
      </c>
    </row>
    <row r="7721" spans="1:10" x14ac:dyDescent="0.3">
      <c r="A7721" t="s">
        <v>25145</v>
      </c>
      <c r="B7721" t="s">
        <v>10988</v>
      </c>
      <c r="C7721" t="s">
        <v>12</v>
      </c>
      <c r="D7721" t="s">
        <v>13</v>
      </c>
      <c r="E7721" t="s">
        <v>21</v>
      </c>
      <c r="F7721">
        <v>92.904899999999998</v>
      </c>
      <c r="G7721">
        <v>48.044899999999998</v>
      </c>
      <c r="H7721">
        <v>-0.95137099999999997</v>
      </c>
      <c r="I7721">
        <v>5.935E-2</v>
      </c>
      <c r="J7721">
        <v>0.13774600000000001</v>
      </c>
    </row>
    <row r="7722" spans="1:10" x14ac:dyDescent="0.3">
      <c r="A7722" t="s">
        <v>25146</v>
      </c>
      <c r="B7722" t="s">
        <v>10989</v>
      </c>
      <c r="C7722" t="s">
        <v>12</v>
      </c>
      <c r="D7722" t="s">
        <v>13</v>
      </c>
      <c r="E7722" t="s">
        <v>14</v>
      </c>
      <c r="F7722">
        <v>0.872224</v>
      </c>
      <c r="G7722">
        <v>0.64494399999999996</v>
      </c>
      <c r="H7722">
        <v>-0.435525</v>
      </c>
      <c r="I7722">
        <v>1</v>
      </c>
      <c r="J7722">
        <v>1</v>
      </c>
    </row>
    <row r="7723" spans="1:10" x14ac:dyDescent="0.3">
      <c r="A7723" t="s">
        <v>25147</v>
      </c>
      <c r="B7723" t="s">
        <v>10990</v>
      </c>
      <c r="C7723" t="s">
        <v>12</v>
      </c>
      <c r="D7723" t="s">
        <v>13</v>
      </c>
      <c r="E7723" t="s">
        <v>21</v>
      </c>
      <c r="F7723">
        <v>37.499400000000001</v>
      </c>
      <c r="G7723">
        <v>132.44800000000001</v>
      </c>
      <c r="H7723">
        <v>1.8204899999999999</v>
      </c>
      <c r="I7723" s="1">
        <v>5.0000000000000002E-5</v>
      </c>
      <c r="J7723">
        <v>3.1858400000000001E-4</v>
      </c>
    </row>
    <row r="7724" spans="1:10" x14ac:dyDescent="0.3">
      <c r="A7724" t="s">
        <v>10991</v>
      </c>
      <c r="B7724" t="s">
        <v>10990</v>
      </c>
      <c r="C7724" t="s">
        <v>12</v>
      </c>
      <c r="D7724" t="s">
        <v>13</v>
      </c>
      <c r="E7724" t="s">
        <v>21</v>
      </c>
      <c r="F7724">
        <v>5.2865799999999998</v>
      </c>
      <c r="G7724">
        <v>5.5413800000000002</v>
      </c>
      <c r="H7724">
        <v>6.7911799999999994E-2</v>
      </c>
      <c r="I7724">
        <v>0.83550000000000002</v>
      </c>
      <c r="J7724">
        <v>0.89785099999999995</v>
      </c>
    </row>
    <row r="7725" spans="1:10" x14ac:dyDescent="0.3">
      <c r="A7725" t="s">
        <v>25148</v>
      </c>
      <c r="B7725" t="s">
        <v>10992</v>
      </c>
      <c r="C7725" t="s">
        <v>12</v>
      </c>
      <c r="D7725" t="s">
        <v>13</v>
      </c>
      <c r="E7725" t="s">
        <v>21</v>
      </c>
      <c r="F7725">
        <v>9.9541599999999999</v>
      </c>
      <c r="G7725">
        <v>7.7651000000000003</v>
      </c>
      <c r="H7725">
        <v>-0.35829499999999997</v>
      </c>
      <c r="I7725">
        <v>0.43375000000000002</v>
      </c>
      <c r="J7725">
        <v>0.58592900000000003</v>
      </c>
    </row>
    <row r="7726" spans="1:10" x14ac:dyDescent="0.3">
      <c r="A7726" t="s">
        <v>25149</v>
      </c>
      <c r="B7726" t="s">
        <v>10993</v>
      </c>
      <c r="C7726" t="s">
        <v>12</v>
      </c>
      <c r="D7726" t="s">
        <v>13</v>
      </c>
      <c r="E7726" t="s">
        <v>21</v>
      </c>
      <c r="F7726">
        <v>20.227799999999998</v>
      </c>
      <c r="G7726">
        <v>25.735499999999998</v>
      </c>
      <c r="H7726">
        <v>0.34742400000000001</v>
      </c>
      <c r="I7726">
        <v>0.25424999999999998</v>
      </c>
      <c r="J7726">
        <v>0.40105600000000002</v>
      </c>
    </row>
    <row r="7727" spans="1:10" x14ac:dyDescent="0.3">
      <c r="A7727" t="s">
        <v>10994</v>
      </c>
      <c r="B7727" t="s">
        <v>10995</v>
      </c>
      <c r="C7727" t="s">
        <v>12</v>
      </c>
      <c r="D7727" t="s">
        <v>13</v>
      </c>
      <c r="E7727" t="s">
        <v>14</v>
      </c>
      <c r="F7727">
        <v>0</v>
      </c>
      <c r="G7727">
        <v>0</v>
      </c>
      <c r="H7727">
        <v>0</v>
      </c>
      <c r="I7727">
        <v>1</v>
      </c>
      <c r="J7727">
        <v>1</v>
      </c>
    </row>
    <row r="7728" spans="1:10" x14ac:dyDescent="0.3">
      <c r="A7728" t="s">
        <v>25150</v>
      </c>
      <c r="B7728" t="s">
        <v>10996</v>
      </c>
      <c r="C7728" t="s">
        <v>12</v>
      </c>
      <c r="D7728" t="s">
        <v>13</v>
      </c>
      <c r="E7728" t="s">
        <v>21</v>
      </c>
      <c r="F7728">
        <v>8.2168899999999994</v>
      </c>
      <c r="G7728">
        <v>17.801600000000001</v>
      </c>
      <c r="H7728">
        <v>1.11534</v>
      </c>
      <c r="I7728">
        <v>2.0000000000000001E-4</v>
      </c>
      <c r="J7728">
        <v>1.13188E-3</v>
      </c>
    </row>
    <row r="7729" spans="1:10" x14ac:dyDescent="0.3">
      <c r="A7729" t="s">
        <v>10997</v>
      </c>
      <c r="B7729" t="s">
        <v>10996</v>
      </c>
      <c r="C7729" t="s">
        <v>12</v>
      </c>
      <c r="D7729" t="s">
        <v>13</v>
      </c>
      <c r="E7729" t="s">
        <v>14</v>
      </c>
      <c r="F7729">
        <v>0</v>
      </c>
      <c r="G7729">
        <v>0</v>
      </c>
      <c r="H7729">
        <v>0</v>
      </c>
      <c r="I7729">
        <v>1</v>
      </c>
      <c r="J7729">
        <v>1</v>
      </c>
    </row>
    <row r="7730" spans="1:10" x14ac:dyDescent="0.3">
      <c r="A7730" t="s">
        <v>10998</v>
      </c>
      <c r="B7730" t="s">
        <v>10999</v>
      </c>
      <c r="C7730" t="s">
        <v>12</v>
      </c>
      <c r="D7730" t="s">
        <v>13</v>
      </c>
      <c r="E7730" t="s">
        <v>14</v>
      </c>
      <c r="F7730">
        <v>0</v>
      </c>
      <c r="G7730">
        <v>0.46182299999999998</v>
      </c>
      <c r="H7730" t="s">
        <v>17</v>
      </c>
      <c r="I7730">
        <v>1</v>
      </c>
      <c r="J7730">
        <v>1</v>
      </c>
    </row>
    <row r="7731" spans="1:10" x14ac:dyDescent="0.3">
      <c r="A7731" t="s">
        <v>11000</v>
      </c>
      <c r="B7731" t="s">
        <v>11001</v>
      </c>
      <c r="C7731" t="s">
        <v>12</v>
      </c>
      <c r="D7731" t="s">
        <v>13</v>
      </c>
      <c r="E7731" t="s">
        <v>21</v>
      </c>
      <c r="F7731">
        <v>9.5091699999999992</v>
      </c>
      <c r="G7731">
        <v>7.8651</v>
      </c>
      <c r="H7731">
        <v>-0.27385399999999999</v>
      </c>
      <c r="I7731">
        <v>0.52229999999999999</v>
      </c>
      <c r="J7731">
        <v>0.66506299999999996</v>
      </c>
    </row>
    <row r="7732" spans="1:10" x14ac:dyDescent="0.3">
      <c r="A7732" t="s">
        <v>11002</v>
      </c>
      <c r="B7732" t="s">
        <v>11003</v>
      </c>
      <c r="C7732" t="s">
        <v>12</v>
      </c>
      <c r="D7732" t="s">
        <v>13</v>
      </c>
      <c r="E7732" t="s">
        <v>21</v>
      </c>
      <c r="F7732">
        <v>29.503900000000002</v>
      </c>
      <c r="G7732">
        <v>21.773199999999999</v>
      </c>
      <c r="H7732">
        <v>-0.43835299999999999</v>
      </c>
      <c r="I7732">
        <v>0.34084999999999999</v>
      </c>
      <c r="J7732">
        <v>0.49389699999999997</v>
      </c>
    </row>
    <row r="7733" spans="1:10" x14ac:dyDescent="0.3">
      <c r="A7733" t="s">
        <v>25151</v>
      </c>
      <c r="B7733" t="s">
        <v>11004</v>
      </c>
      <c r="C7733" t="s">
        <v>12</v>
      </c>
      <c r="D7733" t="s">
        <v>13</v>
      </c>
      <c r="E7733" t="s">
        <v>14</v>
      </c>
      <c r="F7733">
        <v>0</v>
      </c>
      <c r="G7733">
        <v>0</v>
      </c>
      <c r="H7733">
        <v>0</v>
      </c>
      <c r="I7733">
        <v>1</v>
      </c>
      <c r="J7733">
        <v>1</v>
      </c>
    </row>
    <row r="7734" spans="1:10" x14ac:dyDescent="0.3">
      <c r="A7734" t="s">
        <v>11005</v>
      </c>
      <c r="B7734" t="s">
        <v>11006</v>
      </c>
      <c r="C7734" t="s">
        <v>12</v>
      </c>
      <c r="D7734" t="s">
        <v>13</v>
      </c>
      <c r="E7734" t="s">
        <v>14</v>
      </c>
      <c r="F7734">
        <v>0.61153199999999996</v>
      </c>
      <c r="G7734">
        <v>4.0916000000000001E-2</v>
      </c>
      <c r="H7734">
        <v>-3.9016899999999999</v>
      </c>
      <c r="I7734">
        <v>1</v>
      </c>
      <c r="J7734">
        <v>1</v>
      </c>
    </row>
    <row r="7735" spans="1:10" x14ac:dyDescent="0.3">
      <c r="A7735" t="s">
        <v>11007</v>
      </c>
      <c r="B7735" t="s">
        <v>11006</v>
      </c>
      <c r="C7735" t="s">
        <v>12</v>
      </c>
      <c r="D7735" t="s">
        <v>13</v>
      </c>
      <c r="E7735" t="s">
        <v>14</v>
      </c>
      <c r="F7735">
        <v>0</v>
      </c>
      <c r="G7735">
        <v>0</v>
      </c>
      <c r="H7735">
        <v>0</v>
      </c>
      <c r="I7735">
        <v>1</v>
      </c>
      <c r="J7735">
        <v>1</v>
      </c>
    </row>
    <row r="7736" spans="1:10" x14ac:dyDescent="0.3">
      <c r="A7736" t="s">
        <v>11008</v>
      </c>
      <c r="B7736" t="s">
        <v>11006</v>
      </c>
      <c r="C7736" t="s">
        <v>12</v>
      </c>
      <c r="D7736" t="s">
        <v>13</v>
      </c>
      <c r="E7736" t="s">
        <v>14</v>
      </c>
      <c r="F7736">
        <v>0.35561500000000001</v>
      </c>
      <c r="G7736">
        <v>0.78158899999999998</v>
      </c>
      <c r="H7736">
        <v>1.13609</v>
      </c>
      <c r="I7736">
        <v>1</v>
      </c>
      <c r="J7736">
        <v>1</v>
      </c>
    </row>
    <row r="7737" spans="1:10" x14ac:dyDescent="0.3">
      <c r="A7737" t="s">
        <v>11009</v>
      </c>
      <c r="B7737" t="s">
        <v>11010</v>
      </c>
      <c r="C7737" t="s">
        <v>12</v>
      </c>
      <c r="D7737" t="s">
        <v>13</v>
      </c>
      <c r="E7737" t="s">
        <v>14</v>
      </c>
      <c r="F7737">
        <v>0</v>
      </c>
      <c r="G7737">
        <v>8.39284E-2</v>
      </c>
      <c r="H7737" t="s">
        <v>17</v>
      </c>
      <c r="I7737">
        <v>1</v>
      </c>
      <c r="J7737">
        <v>1</v>
      </c>
    </row>
    <row r="7738" spans="1:10" x14ac:dyDescent="0.3">
      <c r="A7738" t="s">
        <v>11011</v>
      </c>
      <c r="B7738" t="s">
        <v>11010</v>
      </c>
      <c r="C7738" t="s">
        <v>12</v>
      </c>
      <c r="D7738" t="s">
        <v>13</v>
      </c>
      <c r="E7738" t="s">
        <v>14</v>
      </c>
      <c r="F7738">
        <v>0.37826900000000002</v>
      </c>
      <c r="G7738">
        <v>0.20294799999999999</v>
      </c>
      <c r="H7738">
        <v>-0.89830299999999996</v>
      </c>
      <c r="I7738">
        <v>1</v>
      </c>
      <c r="J7738">
        <v>1</v>
      </c>
    </row>
    <row r="7739" spans="1:10" x14ac:dyDescent="0.3">
      <c r="A7739" t="s">
        <v>11012</v>
      </c>
      <c r="B7739" t="s">
        <v>11013</v>
      </c>
      <c r="C7739" t="s">
        <v>12</v>
      </c>
      <c r="D7739" t="s">
        <v>13</v>
      </c>
      <c r="E7739" t="s">
        <v>14</v>
      </c>
      <c r="F7739">
        <v>0</v>
      </c>
      <c r="G7739">
        <v>2.9551899999999999E-2</v>
      </c>
      <c r="H7739" t="s">
        <v>17</v>
      </c>
      <c r="I7739">
        <v>1</v>
      </c>
      <c r="J7739">
        <v>1</v>
      </c>
    </row>
    <row r="7740" spans="1:10" x14ac:dyDescent="0.3">
      <c r="A7740" t="s">
        <v>11014</v>
      </c>
      <c r="B7740" t="s">
        <v>11015</v>
      </c>
      <c r="C7740" t="s">
        <v>12</v>
      </c>
      <c r="D7740" t="s">
        <v>13</v>
      </c>
      <c r="E7740" t="s">
        <v>14</v>
      </c>
      <c r="F7740">
        <v>0</v>
      </c>
      <c r="G7740">
        <v>4.5830799999999998E-3</v>
      </c>
      <c r="H7740" t="s">
        <v>17</v>
      </c>
      <c r="I7740">
        <v>1</v>
      </c>
      <c r="J7740">
        <v>1</v>
      </c>
    </row>
    <row r="7741" spans="1:10" x14ac:dyDescent="0.3">
      <c r="A7741" t="s">
        <v>11016</v>
      </c>
      <c r="B7741" t="s">
        <v>11017</v>
      </c>
      <c r="C7741" t="s">
        <v>12</v>
      </c>
      <c r="D7741" t="s">
        <v>13</v>
      </c>
      <c r="E7741" t="s">
        <v>21</v>
      </c>
      <c r="F7741">
        <v>218.01900000000001</v>
      </c>
      <c r="G7741">
        <v>51.920900000000003</v>
      </c>
      <c r="H7741">
        <v>-2.0700699999999999</v>
      </c>
      <c r="I7741" s="1">
        <v>5.0000000000000002E-5</v>
      </c>
      <c r="J7741">
        <v>3.1858400000000001E-4</v>
      </c>
    </row>
    <row r="7742" spans="1:10" x14ac:dyDescent="0.3">
      <c r="A7742" t="s">
        <v>11018</v>
      </c>
      <c r="B7742" t="s">
        <v>11019</v>
      </c>
      <c r="C7742" t="s">
        <v>12</v>
      </c>
      <c r="D7742" t="s">
        <v>13</v>
      </c>
      <c r="E7742" t="s">
        <v>14</v>
      </c>
      <c r="F7742">
        <v>4.8216099999999997</v>
      </c>
      <c r="G7742">
        <v>2.8908299999999998</v>
      </c>
      <c r="H7742">
        <v>-0.73803300000000005</v>
      </c>
      <c r="I7742">
        <v>1</v>
      </c>
      <c r="J7742">
        <v>1</v>
      </c>
    </row>
    <row r="7743" spans="1:10" x14ac:dyDescent="0.3">
      <c r="A7743" t="s">
        <v>11020</v>
      </c>
      <c r="B7743" t="s">
        <v>11021</v>
      </c>
      <c r="C7743" t="s">
        <v>12</v>
      </c>
      <c r="D7743" t="s">
        <v>13</v>
      </c>
      <c r="E7743" t="s">
        <v>14</v>
      </c>
      <c r="F7743">
        <v>0</v>
      </c>
      <c r="G7743">
        <v>0</v>
      </c>
      <c r="H7743">
        <v>0</v>
      </c>
      <c r="I7743">
        <v>1</v>
      </c>
      <c r="J7743">
        <v>1</v>
      </c>
    </row>
    <row r="7744" spans="1:10" x14ac:dyDescent="0.3">
      <c r="A7744" t="s">
        <v>25152</v>
      </c>
      <c r="B7744" t="s">
        <v>11022</v>
      </c>
      <c r="C7744" t="s">
        <v>12</v>
      </c>
      <c r="D7744" t="s">
        <v>13</v>
      </c>
      <c r="E7744" t="s">
        <v>21</v>
      </c>
      <c r="F7744">
        <v>7.0673500000000002</v>
      </c>
      <c r="G7744">
        <v>22.297000000000001</v>
      </c>
      <c r="H7744">
        <v>1.65761</v>
      </c>
      <c r="I7744" s="1">
        <v>5.0000000000000002E-5</v>
      </c>
      <c r="J7744">
        <v>3.1858400000000001E-4</v>
      </c>
    </row>
    <row r="7745" spans="1:10" x14ac:dyDescent="0.3">
      <c r="A7745" t="s">
        <v>11023</v>
      </c>
      <c r="B7745" t="s">
        <v>11024</v>
      </c>
      <c r="C7745" t="s">
        <v>12</v>
      </c>
      <c r="D7745" t="s">
        <v>13</v>
      </c>
      <c r="E7745" t="s">
        <v>14</v>
      </c>
      <c r="F7745">
        <v>0.80077799999999999</v>
      </c>
      <c r="G7745">
        <v>0.124122</v>
      </c>
      <c r="H7745">
        <v>-2.6896499999999999</v>
      </c>
      <c r="I7745">
        <v>1</v>
      </c>
      <c r="J7745">
        <v>1</v>
      </c>
    </row>
    <row r="7746" spans="1:10" x14ac:dyDescent="0.3">
      <c r="A7746" t="s">
        <v>11025</v>
      </c>
      <c r="B7746" t="s">
        <v>11026</v>
      </c>
      <c r="C7746" t="s">
        <v>12</v>
      </c>
      <c r="D7746" t="s">
        <v>13</v>
      </c>
      <c r="E7746" t="s">
        <v>21</v>
      </c>
      <c r="F7746">
        <v>6.4106500000000004</v>
      </c>
      <c r="G7746">
        <v>5.77623</v>
      </c>
      <c r="H7746">
        <v>-0.15034400000000001</v>
      </c>
      <c r="I7746">
        <v>0.82720000000000005</v>
      </c>
      <c r="J7746">
        <v>0.89278100000000005</v>
      </c>
    </row>
    <row r="7747" spans="1:10" x14ac:dyDescent="0.3">
      <c r="A7747" t="s">
        <v>25153</v>
      </c>
      <c r="B7747" t="s">
        <v>11027</v>
      </c>
      <c r="C7747" t="s">
        <v>12</v>
      </c>
      <c r="D7747" t="s">
        <v>13</v>
      </c>
      <c r="E7747" t="s">
        <v>14</v>
      </c>
      <c r="F7747">
        <v>0</v>
      </c>
      <c r="G7747">
        <v>0.67722700000000002</v>
      </c>
      <c r="H7747" t="s">
        <v>17</v>
      </c>
      <c r="I7747">
        <v>1</v>
      </c>
      <c r="J7747">
        <v>1</v>
      </c>
    </row>
    <row r="7748" spans="1:10" x14ac:dyDescent="0.3">
      <c r="A7748" t="s">
        <v>25154</v>
      </c>
      <c r="B7748" t="s">
        <v>11028</v>
      </c>
      <c r="C7748" t="s">
        <v>12</v>
      </c>
      <c r="D7748" t="s">
        <v>13</v>
      </c>
      <c r="E7748" t="s">
        <v>14</v>
      </c>
      <c r="F7748">
        <v>0</v>
      </c>
      <c r="G7748">
        <v>0</v>
      </c>
      <c r="H7748">
        <v>0</v>
      </c>
      <c r="I7748">
        <v>1</v>
      </c>
      <c r="J7748">
        <v>1</v>
      </c>
    </row>
    <row r="7749" spans="1:10" x14ac:dyDescent="0.3">
      <c r="A7749" t="s">
        <v>11029</v>
      </c>
      <c r="B7749" t="s">
        <v>11028</v>
      </c>
      <c r="C7749" t="s">
        <v>12</v>
      </c>
      <c r="D7749" t="s">
        <v>13</v>
      </c>
      <c r="E7749" t="s">
        <v>14</v>
      </c>
      <c r="F7749">
        <v>0</v>
      </c>
      <c r="G7749">
        <v>0</v>
      </c>
      <c r="H7749">
        <v>0</v>
      </c>
      <c r="I7749">
        <v>1</v>
      </c>
      <c r="J7749">
        <v>1</v>
      </c>
    </row>
    <row r="7750" spans="1:10" x14ac:dyDescent="0.3">
      <c r="A7750" t="s">
        <v>11030</v>
      </c>
      <c r="B7750" t="s">
        <v>11031</v>
      </c>
      <c r="C7750" t="s">
        <v>12</v>
      </c>
      <c r="D7750" t="s">
        <v>13</v>
      </c>
      <c r="E7750" t="s">
        <v>14</v>
      </c>
      <c r="F7750">
        <v>0</v>
      </c>
      <c r="G7750">
        <v>0</v>
      </c>
      <c r="H7750">
        <v>0</v>
      </c>
      <c r="I7750">
        <v>1</v>
      </c>
      <c r="J7750">
        <v>1</v>
      </c>
    </row>
    <row r="7751" spans="1:10" x14ac:dyDescent="0.3">
      <c r="A7751" t="s">
        <v>11032</v>
      </c>
      <c r="B7751" t="s">
        <v>11033</v>
      </c>
      <c r="C7751" t="s">
        <v>12</v>
      </c>
      <c r="D7751" t="s">
        <v>13</v>
      </c>
      <c r="E7751" t="s">
        <v>21</v>
      </c>
      <c r="F7751">
        <v>18.706299999999999</v>
      </c>
      <c r="G7751">
        <v>13.073</v>
      </c>
      <c r="H7751">
        <v>-0.51694099999999998</v>
      </c>
      <c r="I7751">
        <v>0.31259999999999999</v>
      </c>
      <c r="J7751">
        <v>0.46311099999999999</v>
      </c>
    </row>
    <row r="7752" spans="1:10" x14ac:dyDescent="0.3">
      <c r="A7752" t="s">
        <v>11034</v>
      </c>
      <c r="B7752" t="s">
        <v>11035</v>
      </c>
      <c r="C7752" t="s">
        <v>12</v>
      </c>
      <c r="D7752" t="s">
        <v>13</v>
      </c>
      <c r="E7752" t="s">
        <v>14</v>
      </c>
      <c r="F7752">
        <v>3.1191399999999998</v>
      </c>
      <c r="G7752">
        <v>2.0622099999999999</v>
      </c>
      <c r="H7752">
        <v>-0.59695500000000001</v>
      </c>
      <c r="I7752">
        <v>1</v>
      </c>
      <c r="J7752">
        <v>1</v>
      </c>
    </row>
    <row r="7753" spans="1:10" x14ac:dyDescent="0.3">
      <c r="A7753" t="s">
        <v>25155</v>
      </c>
      <c r="B7753" t="s">
        <v>11036</v>
      </c>
      <c r="C7753" t="s">
        <v>12</v>
      </c>
      <c r="D7753" t="s">
        <v>13</v>
      </c>
      <c r="E7753" t="s">
        <v>14</v>
      </c>
      <c r="F7753">
        <v>1.45784</v>
      </c>
      <c r="G7753">
        <v>1.85964</v>
      </c>
      <c r="H7753">
        <v>0.35119099999999998</v>
      </c>
      <c r="I7753">
        <v>1</v>
      </c>
      <c r="J7753">
        <v>1</v>
      </c>
    </row>
    <row r="7754" spans="1:10" x14ac:dyDescent="0.3">
      <c r="A7754" t="s">
        <v>11037</v>
      </c>
      <c r="B7754" t="s">
        <v>11038</v>
      </c>
      <c r="C7754" t="s">
        <v>12</v>
      </c>
      <c r="D7754" t="s">
        <v>13</v>
      </c>
      <c r="E7754" t="s">
        <v>21</v>
      </c>
      <c r="F7754">
        <v>58.758800000000001</v>
      </c>
      <c r="G7754">
        <v>22.1919</v>
      </c>
      <c r="H7754">
        <v>-1.4047700000000001</v>
      </c>
      <c r="I7754">
        <v>1E-4</v>
      </c>
      <c r="J7754">
        <v>6.0617400000000001E-4</v>
      </c>
    </row>
    <row r="7755" spans="1:10" x14ac:dyDescent="0.3">
      <c r="A7755" t="s">
        <v>11039</v>
      </c>
      <c r="B7755" t="s">
        <v>11040</v>
      </c>
      <c r="C7755" t="s">
        <v>12</v>
      </c>
      <c r="D7755" t="s">
        <v>13</v>
      </c>
      <c r="E7755" t="s">
        <v>21</v>
      </c>
      <c r="F7755">
        <v>7.4896900000000004</v>
      </c>
      <c r="G7755">
        <v>12.7278</v>
      </c>
      <c r="H7755">
        <v>0.76500199999999996</v>
      </c>
      <c r="I7755">
        <v>0.17380000000000001</v>
      </c>
      <c r="J7755">
        <v>0.30931700000000001</v>
      </c>
    </row>
    <row r="7756" spans="1:10" x14ac:dyDescent="0.3">
      <c r="A7756" t="s">
        <v>11041</v>
      </c>
      <c r="B7756" t="s">
        <v>11042</v>
      </c>
      <c r="C7756" t="s">
        <v>12</v>
      </c>
      <c r="D7756" t="s">
        <v>13</v>
      </c>
      <c r="E7756" t="s">
        <v>14</v>
      </c>
      <c r="F7756">
        <v>0</v>
      </c>
      <c r="G7756">
        <v>0</v>
      </c>
      <c r="H7756">
        <v>0</v>
      </c>
      <c r="I7756">
        <v>1</v>
      </c>
      <c r="J7756">
        <v>1</v>
      </c>
    </row>
    <row r="7757" spans="1:10" x14ac:dyDescent="0.3">
      <c r="A7757" t="s">
        <v>11043</v>
      </c>
      <c r="B7757" t="s">
        <v>11044</v>
      </c>
      <c r="C7757" t="s">
        <v>12</v>
      </c>
      <c r="D7757" t="s">
        <v>13</v>
      </c>
      <c r="E7757" t="s">
        <v>14</v>
      </c>
      <c r="F7757">
        <v>0</v>
      </c>
      <c r="G7757">
        <v>0</v>
      </c>
      <c r="H7757">
        <v>0</v>
      </c>
      <c r="I7757">
        <v>1</v>
      </c>
      <c r="J7757">
        <v>1</v>
      </c>
    </row>
    <row r="7758" spans="1:10" x14ac:dyDescent="0.3">
      <c r="A7758" t="s">
        <v>11045</v>
      </c>
      <c r="B7758" t="s">
        <v>11046</v>
      </c>
      <c r="C7758" t="s">
        <v>12</v>
      </c>
      <c r="D7758" t="s">
        <v>13</v>
      </c>
      <c r="E7758" t="s">
        <v>14</v>
      </c>
      <c r="F7758">
        <v>0</v>
      </c>
      <c r="G7758">
        <v>0</v>
      </c>
      <c r="H7758">
        <v>0</v>
      </c>
      <c r="I7758">
        <v>1</v>
      </c>
      <c r="J7758">
        <v>1</v>
      </c>
    </row>
    <row r="7759" spans="1:10" x14ac:dyDescent="0.3">
      <c r="A7759" t="s">
        <v>11047</v>
      </c>
      <c r="B7759" t="s">
        <v>11048</v>
      </c>
      <c r="C7759" t="s">
        <v>12</v>
      </c>
      <c r="D7759" t="s">
        <v>13</v>
      </c>
      <c r="E7759" t="s">
        <v>14</v>
      </c>
      <c r="F7759">
        <v>0</v>
      </c>
      <c r="G7759">
        <v>0</v>
      </c>
      <c r="H7759">
        <v>0</v>
      </c>
      <c r="I7759">
        <v>1</v>
      </c>
      <c r="J7759">
        <v>1</v>
      </c>
    </row>
    <row r="7760" spans="1:10" x14ac:dyDescent="0.3">
      <c r="A7760" t="s">
        <v>11049</v>
      </c>
      <c r="B7760" t="s">
        <v>11050</v>
      </c>
      <c r="C7760" t="s">
        <v>12</v>
      </c>
      <c r="D7760" t="s">
        <v>13</v>
      </c>
      <c r="E7760" t="s">
        <v>14</v>
      </c>
      <c r="F7760">
        <v>0</v>
      </c>
      <c r="G7760">
        <v>0</v>
      </c>
      <c r="H7760">
        <v>0</v>
      </c>
      <c r="I7760">
        <v>1</v>
      </c>
      <c r="J7760">
        <v>1</v>
      </c>
    </row>
    <row r="7761" spans="1:10" x14ac:dyDescent="0.3">
      <c r="A7761" t="s">
        <v>11051</v>
      </c>
      <c r="B7761" t="s">
        <v>11052</v>
      </c>
      <c r="C7761" t="s">
        <v>12</v>
      </c>
      <c r="D7761" t="s">
        <v>13</v>
      </c>
      <c r="E7761" t="s">
        <v>14</v>
      </c>
      <c r="F7761">
        <v>0</v>
      </c>
      <c r="G7761">
        <v>0</v>
      </c>
      <c r="H7761">
        <v>0</v>
      </c>
      <c r="I7761">
        <v>1</v>
      </c>
      <c r="J7761">
        <v>1</v>
      </c>
    </row>
    <row r="7762" spans="1:10" x14ac:dyDescent="0.3">
      <c r="A7762" t="s">
        <v>11053</v>
      </c>
      <c r="B7762" t="s">
        <v>11054</v>
      </c>
      <c r="C7762" t="s">
        <v>12</v>
      </c>
      <c r="D7762" t="s">
        <v>13</v>
      </c>
      <c r="E7762" t="s">
        <v>14</v>
      </c>
      <c r="F7762">
        <v>0</v>
      </c>
      <c r="G7762">
        <v>0</v>
      </c>
      <c r="H7762">
        <v>0</v>
      </c>
      <c r="I7762">
        <v>1</v>
      </c>
      <c r="J7762">
        <v>1</v>
      </c>
    </row>
    <row r="7763" spans="1:10" x14ac:dyDescent="0.3">
      <c r="A7763" t="s">
        <v>25156</v>
      </c>
      <c r="B7763" t="s">
        <v>11055</v>
      </c>
      <c r="C7763" t="s">
        <v>12</v>
      </c>
      <c r="D7763" t="s">
        <v>13</v>
      </c>
      <c r="E7763" t="s">
        <v>14</v>
      </c>
      <c r="F7763">
        <v>0</v>
      </c>
      <c r="G7763">
        <v>0</v>
      </c>
      <c r="H7763">
        <v>0</v>
      </c>
      <c r="I7763">
        <v>1</v>
      </c>
      <c r="J7763">
        <v>1</v>
      </c>
    </row>
    <row r="7764" spans="1:10" x14ac:dyDescent="0.3">
      <c r="A7764" t="s">
        <v>11056</v>
      </c>
      <c r="B7764" t="s">
        <v>11057</v>
      </c>
      <c r="C7764" t="s">
        <v>12</v>
      </c>
      <c r="D7764" t="s">
        <v>13</v>
      </c>
      <c r="E7764" t="s">
        <v>14</v>
      </c>
      <c r="F7764">
        <v>0</v>
      </c>
      <c r="G7764">
        <v>0</v>
      </c>
      <c r="H7764">
        <v>0</v>
      </c>
      <c r="I7764">
        <v>1</v>
      </c>
      <c r="J7764">
        <v>1</v>
      </c>
    </row>
    <row r="7765" spans="1:10" x14ac:dyDescent="0.3">
      <c r="A7765" t="s">
        <v>25157</v>
      </c>
      <c r="B7765" t="s">
        <v>11058</v>
      </c>
      <c r="C7765" t="s">
        <v>12</v>
      </c>
      <c r="D7765" t="s">
        <v>13</v>
      </c>
      <c r="E7765" t="s">
        <v>14</v>
      </c>
      <c r="F7765">
        <v>0</v>
      </c>
      <c r="G7765">
        <v>0</v>
      </c>
      <c r="H7765">
        <v>0</v>
      </c>
      <c r="I7765">
        <v>1</v>
      </c>
      <c r="J7765">
        <v>1</v>
      </c>
    </row>
    <row r="7766" spans="1:10" x14ac:dyDescent="0.3">
      <c r="A7766" t="s">
        <v>11059</v>
      </c>
      <c r="B7766" t="s">
        <v>11060</v>
      </c>
      <c r="C7766" t="s">
        <v>12</v>
      </c>
      <c r="D7766" t="s">
        <v>13</v>
      </c>
      <c r="E7766" t="s">
        <v>14</v>
      </c>
      <c r="F7766">
        <v>0</v>
      </c>
      <c r="G7766">
        <v>0.71318800000000004</v>
      </c>
      <c r="H7766" t="s">
        <v>17</v>
      </c>
      <c r="I7766">
        <v>1</v>
      </c>
      <c r="J7766">
        <v>1</v>
      </c>
    </row>
    <row r="7767" spans="1:10" x14ac:dyDescent="0.3">
      <c r="A7767" t="s">
        <v>11061</v>
      </c>
      <c r="B7767" t="s">
        <v>11062</v>
      </c>
      <c r="C7767" t="s">
        <v>12</v>
      </c>
      <c r="D7767" t="s">
        <v>13</v>
      </c>
      <c r="E7767" t="s">
        <v>14</v>
      </c>
      <c r="F7767">
        <v>0.290883</v>
      </c>
      <c r="G7767">
        <v>0</v>
      </c>
      <c r="H7767" t="e">
        <f>-inf</f>
        <v>#NAME?</v>
      </c>
      <c r="I7767">
        <v>1</v>
      </c>
      <c r="J7767">
        <v>1</v>
      </c>
    </row>
    <row r="7768" spans="1:10" x14ac:dyDescent="0.3">
      <c r="A7768" t="s">
        <v>11063</v>
      </c>
      <c r="B7768" t="s">
        <v>11064</v>
      </c>
      <c r="C7768" t="s">
        <v>12</v>
      </c>
      <c r="D7768" t="s">
        <v>13</v>
      </c>
      <c r="E7768" t="s">
        <v>14</v>
      </c>
      <c r="F7768">
        <v>0</v>
      </c>
      <c r="G7768">
        <v>0</v>
      </c>
      <c r="H7768">
        <v>0</v>
      </c>
      <c r="I7768">
        <v>1</v>
      </c>
      <c r="J7768">
        <v>1</v>
      </c>
    </row>
    <row r="7769" spans="1:10" x14ac:dyDescent="0.3">
      <c r="A7769" t="s">
        <v>11065</v>
      </c>
      <c r="B7769" t="s">
        <v>11066</v>
      </c>
      <c r="C7769" t="s">
        <v>12</v>
      </c>
      <c r="D7769" t="s">
        <v>13</v>
      </c>
      <c r="E7769" t="s">
        <v>14</v>
      </c>
      <c r="F7769">
        <v>0</v>
      </c>
      <c r="G7769">
        <v>0</v>
      </c>
      <c r="H7769">
        <v>0</v>
      </c>
      <c r="I7769">
        <v>1</v>
      </c>
      <c r="J7769">
        <v>1</v>
      </c>
    </row>
    <row r="7770" spans="1:10" x14ac:dyDescent="0.3">
      <c r="A7770" t="s">
        <v>11067</v>
      </c>
      <c r="B7770" t="s">
        <v>11068</v>
      </c>
      <c r="C7770" t="s">
        <v>12</v>
      </c>
      <c r="D7770" t="s">
        <v>13</v>
      </c>
      <c r="E7770" t="s">
        <v>14</v>
      </c>
      <c r="F7770">
        <v>0</v>
      </c>
      <c r="G7770">
        <v>0</v>
      </c>
      <c r="H7770">
        <v>0</v>
      </c>
      <c r="I7770">
        <v>1</v>
      </c>
      <c r="J7770">
        <v>1</v>
      </c>
    </row>
    <row r="7771" spans="1:10" x14ac:dyDescent="0.3">
      <c r="A7771" t="s">
        <v>11069</v>
      </c>
      <c r="B7771" t="s">
        <v>11070</v>
      </c>
      <c r="C7771" t="s">
        <v>12</v>
      </c>
      <c r="D7771" t="s">
        <v>13</v>
      </c>
      <c r="E7771" t="s">
        <v>14</v>
      </c>
      <c r="F7771">
        <v>0</v>
      </c>
      <c r="G7771">
        <v>0</v>
      </c>
      <c r="H7771">
        <v>0</v>
      </c>
      <c r="I7771">
        <v>1</v>
      </c>
      <c r="J7771">
        <v>1</v>
      </c>
    </row>
    <row r="7772" spans="1:10" x14ac:dyDescent="0.3">
      <c r="A7772" t="s">
        <v>25158</v>
      </c>
      <c r="B7772" t="s">
        <v>11071</v>
      </c>
      <c r="C7772" t="s">
        <v>12</v>
      </c>
      <c r="D7772" t="s">
        <v>13</v>
      </c>
      <c r="E7772" t="s">
        <v>14</v>
      </c>
      <c r="F7772">
        <v>0</v>
      </c>
      <c r="G7772">
        <v>0</v>
      </c>
      <c r="H7772">
        <v>0</v>
      </c>
      <c r="I7772">
        <v>1</v>
      </c>
      <c r="J7772">
        <v>1</v>
      </c>
    </row>
    <row r="7773" spans="1:10" x14ac:dyDescent="0.3">
      <c r="A7773" t="s">
        <v>11072</v>
      </c>
      <c r="B7773" t="s">
        <v>11071</v>
      </c>
      <c r="C7773" t="s">
        <v>12</v>
      </c>
      <c r="D7773" t="s">
        <v>13</v>
      </c>
      <c r="E7773" t="s">
        <v>14</v>
      </c>
      <c r="F7773">
        <v>0</v>
      </c>
      <c r="G7773">
        <v>0</v>
      </c>
      <c r="H7773">
        <v>0</v>
      </c>
      <c r="I7773">
        <v>1</v>
      </c>
      <c r="J7773">
        <v>1</v>
      </c>
    </row>
    <row r="7774" spans="1:10" x14ac:dyDescent="0.3">
      <c r="A7774" t="s">
        <v>25159</v>
      </c>
      <c r="B7774" t="s">
        <v>11071</v>
      </c>
      <c r="C7774" t="s">
        <v>12</v>
      </c>
      <c r="D7774" t="s">
        <v>13</v>
      </c>
      <c r="E7774" t="s">
        <v>14</v>
      </c>
      <c r="F7774">
        <v>0</v>
      </c>
      <c r="G7774">
        <v>0</v>
      </c>
      <c r="H7774">
        <v>0</v>
      </c>
      <c r="I7774">
        <v>1</v>
      </c>
      <c r="J7774">
        <v>1</v>
      </c>
    </row>
    <row r="7775" spans="1:10" x14ac:dyDescent="0.3">
      <c r="A7775" t="s">
        <v>11073</v>
      </c>
      <c r="B7775" t="s">
        <v>11074</v>
      </c>
      <c r="C7775" t="s">
        <v>12</v>
      </c>
      <c r="D7775" t="s">
        <v>13</v>
      </c>
      <c r="E7775" t="s">
        <v>14</v>
      </c>
      <c r="F7775">
        <v>0</v>
      </c>
      <c r="G7775">
        <v>0.70109399999999999</v>
      </c>
      <c r="H7775" t="s">
        <v>17</v>
      </c>
      <c r="I7775">
        <v>1</v>
      </c>
      <c r="J7775">
        <v>1</v>
      </c>
    </row>
    <row r="7776" spans="1:10" x14ac:dyDescent="0.3">
      <c r="A7776" t="s">
        <v>25160</v>
      </c>
      <c r="B7776" t="s">
        <v>11075</v>
      </c>
      <c r="C7776" t="s">
        <v>12</v>
      </c>
      <c r="D7776" t="s">
        <v>13</v>
      </c>
      <c r="E7776" t="s">
        <v>21</v>
      </c>
      <c r="F7776">
        <v>8.2863799999999994</v>
      </c>
      <c r="G7776">
        <v>2.96157</v>
      </c>
      <c r="H7776">
        <v>-1.48438</v>
      </c>
      <c r="I7776">
        <v>1.1000000000000001E-3</v>
      </c>
      <c r="J7776">
        <v>5.1023600000000002E-3</v>
      </c>
    </row>
    <row r="7777" spans="1:10" x14ac:dyDescent="0.3">
      <c r="A7777" t="s">
        <v>11076</v>
      </c>
      <c r="B7777" t="s">
        <v>11077</v>
      </c>
      <c r="C7777" t="s">
        <v>12</v>
      </c>
      <c r="D7777" t="s">
        <v>13</v>
      </c>
      <c r="E7777" t="s">
        <v>14</v>
      </c>
      <c r="F7777">
        <v>2.37879</v>
      </c>
      <c r="G7777">
        <v>2.4338899999999999</v>
      </c>
      <c r="H7777">
        <v>3.30347E-2</v>
      </c>
      <c r="I7777">
        <v>1</v>
      </c>
      <c r="J7777">
        <v>1</v>
      </c>
    </row>
    <row r="7778" spans="1:10" x14ac:dyDescent="0.3">
      <c r="A7778" t="s">
        <v>11078</v>
      </c>
      <c r="B7778" t="s">
        <v>11079</v>
      </c>
      <c r="C7778" t="s">
        <v>12</v>
      </c>
      <c r="D7778" t="s">
        <v>13</v>
      </c>
      <c r="E7778" t="s">
        <v>21</v>
      </c>
      <c r="F7778">
        <v>11.671900000000001</v>
      </c>
      <c r="G7778">
        <v>22.462299999999999</v>
      </c>
      <c r="H7778">
        <v>0.94446600000000003</v>
      </c>
      <c r="I7778">
        <v>9.8499999999999994E-3</v>
      </c>
      <c r="J7778">
        <v>3.2833300000000003E-2</v>
      </c>
    </row>
    <row r="7779" spans="1:10" x14ac:dyDescent="0.3">
      <c r="A7779" t="s">
        <v>11080</v>
      </c>
      <c r="B7779" t="s">
        <v>11081</v>
      </c>
      <c r="C7779" t="s">
        <v>12</v>
      </c>
      <c r="D7779" t="s">
        <v>13</v>
      </c>
      <c r="E7779" t="s">
        <v>21</v>
      </c>
      <c r="F7779">
        <v>5.2538400000000003</v>
      </c>
      <c r="G7779">
        <v>8.1722099999999998</v>
      </c>
      <c r="H7779">
        <v>0.63735600000000003</v>
      </c>
      <c r="I7779">
        <v>0.48420000000000002</v>
      </c>
      <c r="J7779">
        <v>0.63150300000000004</v>
      </c>
    </row>
    <row r="7780" spans="1:10" x14ac:dyDescent="0.3">
      <c r="A7780" t="s">
        <v>25161</v>
      </c>
      <c r="B7780" t="s">
        <v>11082</v>
      </c>
      <c r="C7780" t="s">
        <v>12</v>
      </c>
      <c r="D7780" t="s">
        <v>13</v>
      </c>
      <c r="E7780" t="s">
        <v>14</v>
      </c>
      <c r="F7780">
        <v>0</v>
      </c>
      <c r="G7780">
        <v>0</v>
      </c>
      <c r="H7780">
        <v>0</v>
      </c>
      <c r="I7780">
        <v>1</v>
      </c>
      <c r="J7780">
        <v>1</v>
      </c>
    </row>
    <row r="7781" spans="1:10" x14ac:dyDescent="0.3">
      <c r="A7781" t="s">
        <v>25162</v>
      </c>
      <c r="B7781" t="s">
        <v>11083</v>
      </c>
      <c r="C7781" t="s">
        <v>12</v>
      </c>
      <c r="D7781" t="s">
        <v>13</v>
      </c>
      <c r="E7781" t="s">
        <v>14</v>
      </c>
      <c r="F7781">
        <v>0</v>
      </c>
      <c r="G7781">
        <v>0</v>
      </c>
      <c r="H7781">
        <v>0</v>
      </c>
      <c r="I7781">
        <v>1</v>
      </c>
      <c r="J7781">
        <v>1</v>
      </c>
    </row>
    <row r="7782" spans="1:10" x14ac:dyDescent="0.3">
      <c r="A7782" t="s">
        <v>11084</v>
      </c>
      <c r="B7782" t="s">
        <v>11085</v>
      </c>
      <c r="C7782" t="s">
        <v>12</v>
      </c>
      <c r="D7782" t="s">
        <v>13</v>
      </c>
      <c r="E7782" t="s">
        <v>14</v>
      </c>
      <c r="F7782">
        <v>0</v>
      </c>
      <c r="G7782">
        <v>0</v>
      </c>
      <c r="H7782">
        <v>0</v>
      </c>
      <c r="I7782">
        <v>1</v>
      </c>
      <c r="J7782">
        <v>1</v>
      </c>
    </row>
    <row r="7783" spans="1:10" x14ac:dyDescent="0.3">
      <c r="A7783" t="s">
        <v>11086</v>
      </c>
      <c r="B7783" t="s">
        <v>11087</v>
      </c>
      <c r="C7783" t="s">
        <v>12</v>
      </c>
      <c r="D7783" t="s">
        <v>13</v>
      </c>
      <c r="E7783" t="s">
        <v>14</v>
      </c>
      <c r="F7783">
        <v>0</v>
      </c>
      <c r="G7783">
        <v>0</v>
      </c>
      <c r="H7783">
        <v>0</v>
      </c>
      <c r="I7783">
        <v>1</v>
      </c>
      <c r="J7783">
        <v>1</v>
      </c>
    </row>
    <row r="7784" spans="1:10" x14ac:dyDescent="0.3">
      <c r="A7784" t="s">
        <v>11088</v>
      </c>
      <c r="B7784" t="s">
        <v>11089</v>
      </c>
      <c r="C7784" t="s">
        <v>12</v>
      </c>
      <c r="D7784" t="s">
        <v>13</v>
      </c>
      <c r="E7784" t="s">
        <v>21</v>
      </c>
      <c r="F7784">
        <v>20.744399999999999</v>
      </c>
      <c r="G7784">
        <v>11.6312</v>
      </c>
      <c r="H7784">
        <v>-0.83471700000000004</v>
      </c>
      <c r="I7784">
        <v>0.16170000000000001</v>
      </c>
      <c r="J7784">
        <v>0.29276799999999997</v>
      </c>
    </row>
    <row r="7785" spans="1:10" x14ac:dyDescent="0.3">
      <c r="A7785" t="s">
        <v>11090</v>
      </c>
      <c r="B7785" t="s">
        <v>11091</v>
      </c>
      <c r="C7785" t="s">
        <v>12</v>
      </c>
      <c r="D7785" t="s">
        <v>13</v>
      </c>
      <c r="E7785" t="s">
        <v>21</v>
      </c>
      <c r="F7785">
        <v>53.040999999999997</v>
      </c>
      <c r="G7785">
        <v>43.268700000000003</v>
      </c>
      <c r="H7785">
        <v>-0.29378300000000002</v>
      </c>
      <c r="I7785">
        <v>0.27565000000000001</v>
      </c>
      <c r="J7785">
        <v>0.42415399999999998</v>
      </c>
    </row>
    <row r="7786" spans="1:10" x14ac:dyDescent="0.3">
      <c r="A7786" t="s">
        <v>25163</v>
      </c>
      <c r="B7786" t="s">
        <v>11092</v>
      </c>
      <c r="C7786" t="s">
        <v>12</v>
      </c>
      <c r="D7786" t="s">
        <v>13</v>
      </c>
      <c r="E7786" t="s">
        <v>21</v>
      </c>
      <c r="F7786">
        <v>1.4397500000000001</v>
      </c>
      <c r="G7786">
        <v>7.1852299999999998</v>
      </c>
      <c r="H7786">
        <v>2.3192200000000001</v>
      </c>
      <c r="I7786">
        <v>4.7149999999999997E-2</v>
      </c>
      <c r="J7786">
        <v>0.115382</v>
      </c>
    </row>
    <row r="7787" spans="1:10" x14ac:dyDescent="0.3">
      <c r="A7787" t="s">
        <v>11093</v>
      </c>
      <c r="B7787" t="s">
        <v>11094</v>
      </c>
      <c r="C7787" t="s">
        <v>12</v>
      </c>
      <c r="D7787" t="s">
        <v>13</v>
      </c>
      <c r="E7787" t="s">
        <v>21</v>
      </c>
      <c r="F7787">
        <v>597.90800000000002</v>
      </c>
      <c r="G7787">
        <v>329.43099999999998</v>
      </c>
      <c r="H7787">
        <v>-0.85994800000000005</v>
      </c>
      <c r="I7787">
        <v>5.5000000000000003E-4</v>
      </c>
      <c r="J7787">
        <v>2.7756999999999999E-3</v>
      </c>
    </row>
    <row r="7788" spans="1:10" x14ac:dyDescent="0.3">
      <c r="A7788" t="s">
        <v>11095</v>
      </c>
      <c r="B7788" t="s">
        <v>11096</v>
      </c>
      <c r="C7788" t="s">
        <v>12</v>
      </c>
      <c r="D7788" t="s">
        <v>13</v>
      </c>
      <c r="E7788" t="s">
        <v>14</v>
      </c>
      <c r="F7788">
        <v>0</v>
      </c>
      <c r="G7788">
        <v>0.71915600000000002</v>
      </c>
      <c r="H7788" t="s">
        <v>17</v>
      </c>
      <c r="I7788">
        <v>1</v>
      </c>
      <c r="J7788">
        <v>1</v>
      </c>
    </row>
    <row r="7789" spans="1:10" x14ac:dyDescent="0.3">
      <c r="A7789" t="s">
        <v>25164</v>
      </c>
      <c r="B7789" t="s">
        <v>11097</v>
      </c>
      <c r="C7789" t="s">
        <v>12</v>
      </c>
      <c r="D7789" t="s">
        <v>13</v>
      </c>
      <c r="E7789" t="s">
        <v>14</v>
      </c>
      <c r="F7789">
        <v>0</v>
      </c>
      <c r="G7789">
        <v>0</v>
      </c>
      <c r="H7789">
        <v>0</v>
      </c>
      <c r="I7789">
        <v>1</v>
      </c>
      <c r="J7789">
        <v>1</v>
      </c>
    </row>
    <row r="7790" spans="1:10" x14ac:dyDescent="0.3">
      <c r="A7790" t="s">
        <v>11098</v>
      </c>
      <c r="B7790" t="s">
        <v>11097</v>
      </c>
      <c r="C7790" t="s">
        <v>12</v>
      </c>
      <c r="D7790" t="s">
        <v>13</v>
      </c>
      <c r="E7790" t="s">
        <v>14</v>
      </c>
      <c r="F7790">
        <v>0</v>
      </c>
      <c r="G7790">
        <v>0</v>
      </c>
      <c r="H7790">
        <v>0</v>
      </c>
      <c r="I7790">
        <v>1</v>
      </c>
      <c r="J7790">
        <v>1</v>
      </c>
    </row>
    <row r="7791" spans="1:10" x14ac:dyDescent="0.3">
      <c r="A7791" t="s">
        <v>11099</v>
      </c>
      <c r="B7791" t="s">
        <v>11097</v>
      </c>
      <c r="C7791" t="s">
        <v>12</v>
      </c>
      <c r="D7791" t="s">
        <v>13</v>
      </c>
      <c r="E7791" t="s">
        <v>14</v>
      </c>
      <c r="F7791">
        <v>0</v>
      </c>
      <c r="G7791">
        <v>0</v>
      </c>
      <c r="H7791">
        <v>0</v>
      </c>
      <c r="I7791">
        <v>1</v>
      </c>
      <c r="J7791">
        <v>1</v>
      </c>
    </row>
    <row r="7792" spans="1:10" x14ac:dyDescent="0.3">
      <c r="A7792" t="s">
        <v>11100</v>
      </c>
      <c r="B7792" t="s">
        <v>11101</v>
      </c>
      <c r="C7792" t="s">
        <v>12</v>
      </c>
      <c r="D7792" t="s">
        <v>13</v>
      </c>
      <c r="E7792" t="s">
        <v>14</v>
      </c>
      <c r="F7792">
        <v>1.1892100000000001</v>
      </c>
      <c r="G7792">
        <v>1.42195</v>
      </c>
      <c r="H7792">
        <v>0.25787599999999999</v>
      </c>
      <c r="I7792">
        <v>1</v>
      </c>
      <c r="J7792">
        <v>1</v>
      </c>
    </row>
    <row r="7793" spans="1:10" x14ac:dyDescent="0.3">
      <c r="A7793" t="s">
        <v>25165</v>
      </c>
      <c r="B7793" t="s">
        <v>11102</v>
      </c>
      <c r="C7793" t="s">
        <v>12</v>
      </c>
      <c r="D7793" t="s">
        <v>13</v>
      </c>
      <c r="E7793" t="s">
        <v>21</v>
      </c>
      <c r="F7793">
        <v>92.817499999999995</v>
      </c>
      <c r="G7793">
        <v>42.752200000000002</v>
      </c>
      <c r="H7793">
        <v>-1.1184000000000001</v>
      </c>
      <c r="I7793">
        <v>1.9E-3</v>
      </c>
      <c r="J7793">
        <v>8.2244499999999995E-3</v>
      </c>
    </row>
    <row r="7794" spans="1:10" x14ac:dyDescent="0.3">
      <c r="A7794" t="s">
        <v>11103</v>
      </c>
      <c r="B7794" t="s">
        <v>11102</v>
      </c>
      <c r="C7794" t="s">
        <v>12</v>
      </c>
      <c r="D7794" t="s">
        <v>13</v>
      </c>
      <c r="E7794" t="s">
        <v>21</v>
      </c>
      <c r="F7794">
        <v>20.459900000000001</v>
      </c>
      <c r="G7794">
        <v>9.2451299999999996</v>
      </c>
      <c r="H7794">
        <v>-1.1460399999999999</v>
      </c>
      <c r="I7794">
        <v>0.2492</v>
      </c>
      <c r="J7794">
        <v>0.39606200000000003</v>
      </c>
    </row>
    <row r="7795" spans="1:10" x14ac:dyDescent="0.3">
      <c r="A7795" t="s">
        <v>11104</v>
      </c>
      <c r="B7795" t="s">
        <v>11105</v>
      </c>
      <c r="C7795" t="s">
        <v>12</v>
      </c>
      <c r="D7795" t="s">
        <v>13</v>
      </c>
      <c r="E7795" t="s">
        <v>21</v>
      </c>
      <c r="F7795">
        <v>23.158799999999999</v>
      </c>
      <c r="G7795">
        <v>10.102</v>
      </c>
      <c r="H7795">
        <v>-1.19693</v>
      </c>
      <c r="I7795" s="1">
        <v>5.0000000000000002E-5</v>
      </c>
      <c r="J7795">
        <v>3.1858400000000001E-4</v>
      </c>
    </row>
    <row r="7796" spans="1:10" x14ac:dyDescent="0.3">
      <c r="A7796" t="s">
        <v>11106</v>
      </c>
      <c r="B7796" t="s">
        <v>11107</v>
      </c>
      <c r="C7796" t="s">
        <v>12</v>
      </c>
      <c r="D7796" t="s">
        <v>13</v>
      </c>
      <c r="E7796" t="s">
        <v>14</v>
      </c>
      <c r="F7796">
        <v>0</v>
      </c>
      <c r="G7796">
        <v>0.375083</v>
      </c>
      <c r="H7796" t="s">
        <v>17</v>
      </c>
      <c r="I7796">
        <v>1</v>
      </c>
      <c r="J7796">
        <v>1</v>
      </c>
    </row>
    <row r="7797" spans="1:10" x14ac:dyDescent="0.3">
      <c r="A7797" t="s">
        <v>25166</v>
      </c>
      <c r="B7797" t="s">
        <v>11108</v>
      </c>
      <c r="C7797" t="s">
        <v>12</v>
      </c>
      <c r="D7797" t="s">
        <v>13</v>
      </c>
      <c r="E7797" t="s">
        <v>21</v>
      </c>
      <c r="F7797">
        <v>2091.38</v>
      </c>
      <c r="G7797">
        <v>1764.87</v>
      </c>
      <c r="H7797">
        <v>-0.244895</v>
      </c>
      <c r="I7797">
        <v>0.33610000000000001</v>
      </c>
      <c r="J7797">
        <v>0.488873</v>
      </c>
    </row>
    <row r="7798" spans="1:10" x14ac:dyDescent="0.3">
      <c r="A7798" t="s">
        <v>11109</v>
      </c>
      <c r="B7798" t="s">
        <v>11110</v>
      </c>
      <c r="C7798" t="s">
        <v>12</v>
      </c>
      <c r="D7798" t="s">
        <v>13</v>
      </c>
      <c r="E7798" t="s">
        <v>21</v>
      </c>
      <c r="F7798">
        <v>8.4366199999999996</v>
      </c>
      <c r="G7798">
        <v>10.7912</v>
      </c>
      <c r="H7798">
        <v>0.35511900000000002</v>
      </c>
      <c r="I7798">
        <v>0.48394999999999999</v>
      </c>
      <c r="J7798">
        <v>0.63150300000000004</v>
      </c>
    </row>
    <row r="7799" spans="1:10" x14ac:dyDescent="0.3">
      <c r="A7799" t="s">
        <v>11111</v>
      </c>
      <c r="B7799" t="s">
        <v>11112</v>
      </c>
      <c r="C7799" t="s">
        <v>12</v>
      </c>
      <c r="D7799" t="s">
        <v>13</v>
      </c>
      <c r="E7799" t="s">
        <v>21</v>
      </c>
      <c r="F7799">
        <v>7.4824099999999998</v>
      </c>
      <c r="G7799">
        <v>6.6791099999999997</v>
      </c>
      <c r="H7799">
        <v>-0.16384499999999999</v>
      </c>
      <c r="I7799">
        <v>0.64065000000000005</v>
      </c>
      <c r="J7799">
        <v>0.75908100000000001</v>
      </c>
    </row>
    <row r="7800" spans="1:10" x14ac:dyDescent="0.3">
      <c r="A7800" t="s">
        <v>11113</v>
      </c>
      <c r="B7800" t="s">
        <v>11114</v>
      </c>
      <c r="C7800" t="s">
        <v>12</v>
      </c>
      <c r="D7800" t="s">
        <v>13</v>
      </c>
      <c r="E7800" t="s">
        <v>14</v>
      </c>
      <c r="F7800">
        <v>0</v>
      </c>
      <c r="G7800">
        <v>0</v>
      </c>
      <c r="H7800">
        <v>0</v>
      </c>
      <c r="I7800">
        <v>1</v>
      </c>
      <c r="J7800">
        <v>1</v>
      </c>
    </row>
    <row r="7801" spans="1:10" x14ac:dyDescent="0.3">
      <c r="A7801" t="s">
        <v>25167</v>
      </c>
      <c r="B7801" t="s">
        <v>11115</v>
      </c>
      <c r="C7801" t="s">
        <v>12</v>
      </c>
      <c r="D7801" t="s">
        <v>13</v>
      </c>
      <c r="E7801" t="s">
        <v>14</v>
      </c>
      <c r="F7801">
        <v>0</v>
      </c>
      <c r="G7801">
        <v>0</v>
      </c>
      <c r="H7801">
        <v>0</v>
      </c>
      <c r="I7801">
        <v>1</v>
      </c>
      <c r="J7801">
        <v>1</v>
      </c>
    </row>
    <row r="7802" spans="1:10" x14ac:dyDescent="0.3">
      <c r="A7802" t="s">
        <v>11116</v>
      </c>
      <c r="B7802" t="s">
        <v>11117</v>
      </c>
      <c r="C7802" t="s">
        <v>12</v>
      </c>
      <c r="D7802" t="s">
        <v>13</v>
      </c>
      <c r="E7802" t="s">
        <v>21</v>
      </c>
      <c r="F7802">
        <v>8.1298499999999994</v>
      </c>
      <c r="G7802">
        <v>1.40957</v>
      </c>
      <c r="H7802">
        <v>-2.5279799999999999</v>
      </c>
      <c r="I7802">
        <v>4.1300000000000003E-2</v>
      </c>
      <c r="J7802">
        <v>0.104296</v>
      </c>
    </row>
    <row r="7803" spans="1:10" x14ac:dyDescent="0.3">
      <c r="A7803" t="s">
        <v>11118</v>
      </c>
      <c r="B7803" t="s">
        <v>11119</v>
      </c>
      <c r="C7803" t="s">
        <v>12</v>
      </c>
      <c r="D7803" t="s">
        <v>13</v>
      </c>
      <c r="E7803" t="s">
        <v>14</v>
      </c>
      <c r="F7803">
        <v>0</v>
      </c>
      <c r="G7803">
        <v>0</v>
      </c>
      <c r="H7803">
        <v>0</v>
      </c>
      <c r="I7803">
        <v>1</v>
      </c>
      <c r="J7803">
        <v>1</v>
      </c>
    </row>
    <row r="7804" spans="1:10" x14ac:dyDescent="0.3">
      <c r="A7804" t="s">
        <v>11120</v>
      </c>
      <c r="B7804" t="s">
        <v>11121</v>
      </c>
      <c r="C7804" t="s">
        <v>12</v>
      </c>
      <c r="D7804" t="s">
        <v>13</v>
      </c>
      <c r="E7804" t="s">
        <v>14</v>
      </c>
      <c r="F7804">
        <v>0</v>
      </c>
      <c r="G7804">
        <v>0.21291399999999999</v>
      </c>
      <c r="H7804" t="s">
        <v>17</v>
      </c>
      <c r="I7804">
        <v>1</v>
      </c>
      <c r="J7804">
        <v>1</v>
      </c>
    </row>
    <row r="7805" spans="1:10" x14ac:dyDescent="0.3">
      <c r="A7805" t="s">
        <v>11122</v>
      </c>
      <c r="B7805" t="s">
        <v>11123</v>
      </c>
      <c r="C7805" t="s">
        <v>12</v>
      </c>
      <c r="D7805" t="s">
        <v>13</v>
      </c>
      <c r="E7805" t="s">
        <v>14</v>
      </c>
      <c r="F7805">
        <v>0</v>
      </c>
      <c r="G7805">
        <v>0</v>
      </c>
      <c r="H7805">
        <v>0</v>
      </c>
      <c r="I7805">
        <v>1</v>
      </c>
      <c r="J7805">
        <v>1</v>
      </c>
    </row>
    <row r="7806" spans="1:10" x14ac:dyDescent="0.3">
      <c r="A7806" t="s">
        <v>11124</v>
      </c>
      <c r="B7806" t="s">
        <v>11125</v>
      </c>
      <c r="C7806" t="s">
        <v>12</v>
      </c>
      <c r="D7806" t="s">
        <v>13</v>
      </c>
      <c r="E7806" t="s">
        <v>21</v>
      </c>
      <c r="F7806">
        <v>57.7119</v>
      </c>
      <c r="G7806">
        <v>23.6921</v>
      </c>
      <c r="H7806">
        <v>-1.2844599999999999</v>
      </c>
      <c r="I7806" s="1">
        <v>5.0000000000000002E-5</v>
      </c>
      <c r="J7806">
        <v>3.1858400000000001E-4</v>
      </c>
    </row>
    <row r="7807" spans="1:10" x14ac:dyDescent="0.3">
      <c r="A7807" t="s">
        <v>11126</v>
      </c>
      <c r="B7807" t="s">
        <v>11127</v>
      </c>
      <c r="C7807" t="s">
        <v>12</v>
      </c>
      <c r="D7807" t="s">
        <v>13</v>
      </c>
      <c r="E7807" t="s">
        <v>14</v>
      </c>
      <c r="F7807">
        <v>2.5066299999999999</v>
      </c>
      <c r="G7807">
        <v>0</v>
      </c>
      <c r="H7807" t="e">
        <f>-inf</f>
        <v>#NAME?</v>
      </c>
      <c r="I7807">
        <v>1</v>
      </c>
      <c r="J7807">
        <v>1</v>
      </c>
    </row>
    <row r="7808" spans="1:10" x14ac:dyDescent="0.3">
      <c r="A7808" t="s">
        <v>25168</v>
      </c>
      <c r="B7808" t="s">
        <v>11128</v>
      </c>
      <c r="C7808" t="s">
        <v>12</v>
      </c>
      <c r="D7808" t="s">
        <v>13</v>
      </c>
      <c r="E7808" t="s">
        <v>21</v>
      </c>
      <c r="F7808">
        <v>43.514299999999999</v>
      </c>
      <c r="G7808">
        <v>9.6203000000000003</v>
      </c>
      <c r="H7808">
        <v>-2.17733</v>
      </c>
      <c r="I7808" s="1">
        <v>5.0000000000000002E-5</v>
      </c>
      <c r="J7808">
        <v>3.1858400000000001E-4</v>
      </c>
    </row>
    <row r="7809" spans="1:10" x14ac:dyDescent="0.3">
      <c r="A7809" t="s">
        <v>11129</v>
      </c>
      <c r="B7809" t="s">
        <v>11130</v>
      </c>
      <c r="C7809" t="s">
        <v>12</v>
      </c>
      <c r="D7809" t="s">
        <v>13</v>
      </c>
      <c r="E7809" t="s">
        <v>14</v>
      </c>
      <c r="F7809">
        <v>0</v>
      </c>
      <c r="G7809">
        <v>0.51206600000000002</v>
      </c>
      <c r="H7809" t="s">
        <v>17</v>
      </c>
      <c r="I7809">
        <v>1</v>
      </c>
      <c r="J7809">
        <v>1</v>
      </c>
    </row>
    <row r="7810" spans="1:10" x14ac:dyDescent="0.3">
      <c r="A7810" t="s">
        <v>11131</v>
      </c>
      <c r="B7810" t="s">
        <v>11132</v>
      </c>
      <c r="C7810" t="s">
        <v>12</v>
      </c>
      <c r="D7810" t="s">
        <v>13</v>
      </c>
      <c r="E7810" t="s">
        <v>14</v>
      </c>
      <c r="F7810">
        <v>0</v>
      </c>
      <c r="G7810">
        <v>0</v>
      </c>
      <c r="H7810">
        <v>0</v>
      </c>
      <c r="I7810">
        <v>1</v>
      </c>
      <c r="J7810">
        <v>1</v>
      </c>
    </row>
    <row r="7811" spans="1:10" x14ac:dyDescent="0.3">
      <c r="A7811" t="s">
        <v>11133</v>
      </c>
      <c r="B7811" t="s">
        <v>11134</v>
      </c>
      <c r="C7811" t="s">
        <v>12</v>
      </c>
      <c r="D7811" t="s">
        <v>13</v>
      </c>
      <c r="E7811" t="s">
        <v>14</v>
      </c>
      <c r="F7811">
        <v>0</v>
      </c>
      <c r="G7811">
        <v>0</v>
      </c>
      <c r="H7811">
        <v>0</v>
      </c>
      <c r="I7811">
        <v>1</v>
      </c>
      <c r="J7811">
        <v>1</v>
      </c>
    </row>
    <row r="7812" spans="1:10" x14ac:dyDescent="0.3">
      <c r="A7812" t="s">
        <v>25169</v>
      </c>
      <c r="B7812" t="s">
        <v>11135</v>
      </c>
      <c r="C7812" t="s">
        <v>12</v>
      </c>
      <c r="D7812" t="s">
        <v>13</v>
      </c>
      <c r="E7812" t="s">
        <v>14</v>
      </c>
      <c r="F7812">
        <v>0</v>
      </c>
      <c r="G7812">
        <v>6.9087599999999999E-2</v>
      </c>
      <c r="H7812" t="s">
        <v>17</v>
      </c>
      <c r="I7812">
        <v>1</v>
      </c>
      <c r="J7812">
        <v>1</v>
      </c>
    </row>
    <row r="7813" spans="1:10" x14ac:dyDescent="0.3">
      <c r="A7813" t="s">
        <v>25170</v>
      </c>
      <c r="B7813" t="s">
        <v>11136</v>
      </c>
      <c r="C7813" t="s">
        <v>12</v>
      </c>
      <c r="D7813" t="s">
        <v>13</v>
      </c>
      <c r="E7813" t="s">
        <v>21</v>
      </c>
      <c r="F7813">
        <v>6.1451200000000004</v>
      </c>
      <c r="G7813">
        <v>9.7305700000000002</v>
      </c>
      <c r="H7813">
        <v>0.66308199999999995</v>
      </c>
      <c r="I7813">
        <v>0.15310000000000001</v>
      </c>
      <c r="J7813">
        <v>0.28176299999999999</v>
      </c>
    </row>
    <row r="7814" spans="1:10" x14ac:dyDescent="0.3">
      <c r="A7814" t="s">
        <v>11137</v>
      </c>
      <c r="B7814" t="s">
        <v>11138</v>
      </c>
      <c r="C7814" t="s">
        <v>12</v>
      </c>
      <c r="D7814" t="s">
        <v>13</v>
      </c>
      <c r="E7814" t="s">
        <v>14</v>
      </c>
      <c r="F7814">
        <v>2.5340799999999999</v>
      </c>
      <c r="G7814">
        <v>1.0940000000000001</v>
      </c>
      <c r="H7814">
        <v>-1.2118500000000001</v>
      </c>
      <c r="I7814">
        <v>1</v>
      </c>
      <c r="J7814">
        <v>1</v>
      </c>
    </row>
    <row r="7815" spans="1:10" x14ac:dyDescent="0.3">
      <c r="A7815" t="s">
        <v>25171</v>
      </c>
      <c r="B7815" t="s">
        <v>11139</v>
      </c>
      <c r="C7815" t="s">
        <v>12</v>
      </c>
      <c r="D7815" t="s">
        <v>13</v>
      </c>
      <c r="E7815" t="s">
        <v>21</v>
      </c>
      <c r="F7815">
        <v>30.024100000000001</v>
      </c>
      <c r="G7815">
        <v>17.571000000000002</v>
      </c>
      <c r="H7815">
        <v>-0.772922</v>
      </c>
      <c r="I7815">
        <v>0.21485000000000001</v>
      </c>
      <c r="J7815">
        <v>0.35843399999999997</v>
      </c>
    </row>
    <row r="7816" spans="1:10" x14ac:dyDescent="0.3">
      <c r="A7816" t="s">
        <v>25172</v>
      </c>
      <c r="B7816" t="s">
        <v>11139</v>
      </c>
      <c r="C7816" t="s">
        <v>12</v>
      </c>
      <c r="D7816" t="s">
        <v>13</v>
      </c>
      <c r="E7816" t="s">
        <v>21</v>
      </c>
      <c r="F7816">
        <v>12.016400000000001</v>
      </c>
      <c r="G7816">
        <v>12.104200000000001</v>
      </c>
      <c r="H7816">
        <v>1.0513099999999999E-2</v>
      </c>
      <c r="I7816">
        <v>0.98709999999999998</v>
      </c>
      <c r="J7816">
        <v>0.98954299999999995</v>
      </c>
    </row>
    <row r="7817" spans="1:10" x14ac:dyDescent="0.3">
      <c r="A7817" t="s">
        <v>11140</v>
      </c>
      <c r="B7817" t="s">
        <v>11141</v>
      </c>
      <c r="C7817" t="s">
        <v>12</v>
      </c>
      <c r="D7817" t="s">
        <v>13</v>
      </c>
      <c r="E7817" t="s">
        <v>14</v>
      </c>
      <c r="F7817">
        <v>0.21101200000000001</v>
      </c>
      <c r="G7817">
        <v>0.115427</v>
      </c>
      <c r="H7817">
        <v>-0.87034</v>
      </c>
      <c r="I7817">
        <v>1</v>
      </c>
      <c r="J7817">
        <v>1</v>
      </c>
    </row>
    <row r="7818" spans="1:10" x14ac:dyDescent="0.3">
      <c r="A7818" t="s">
        <v>11142</v>
      </c>
      <c r="B7818" t="s">
        <v>11143</v>
      </c>
      <c r="C7818" t="s">
        <v>12</v>
      </c>
      <c r="D7818" t="s">
        <v>13</v>
      </c>
      <c r="E7818" t="s">
        <v>14</v>
      </c>
      <c r="F7818">
        <v>0</v>
      </c>
      <c r="G7818">
        <v>2.5855999999999999</v>
      </c>
      <c r="H7818" t="s">
        <v>17</v>
      </c>
      <c r="I7818">
        <v>1</v>
      </c>
      <c r="J7818">
        <v>1</v>
      </c>
    </row>
    <row r="7819" spans="1:10" x14ac:dyDescent="0.3">
      <c r="A7819" t="s">
        <v>25173</v>
      </c>
      <c r="B7819" t="s">
        <v>11144</v>
      </c>
      <c r="C7819" t="s">
        <v>12</v>
      </c>
      <c r="D7819" t="s">
        <v>13</v>
      </c>
      <c r="E7819" t="s">
        <v>21</v>
      </c>
      <c r="F7819">
        <v>13.109500000000001</v>
      </c>
      <c r="G7819">
        <v>16.98</v>
      </c>
      <c r="H7819">
        <v>0.37323000000000001</v>
      </c>
      <c r="I7819">
        <v>0.2732</v>
      </c>
      <c r="J7819">
        <v>0.42208800000000002</v>
      </c>
    </row>
    <row r="7820" spans="1:10" x14ac:dyDescent="0.3">
      <c r="A7820" t="s">
        <v>11145</v>
      </c>
      <c r="B7820" t="s">
        <v>11146</v>
      </c>
      <c r="C7820" t="s">
        <v>12</v>
      </c>
      <c r="D7820" t="s">
        <v>13</v>
      </c>
      <c r="E7820" t="s">
        <v>14</v>
      </c>
      <c r="F7820">
        <v>0</v>
      </c>
      <c r="G7820">
        <v>0</v>
      </c>
      <c r="H7820">
        <v>0</v>
      </c>
      <c r="I7820">
        <v>1</v>
      </c>
      <c r="J7820">
        <v>1</v>
      </c>
    </row>
    <row r="7821" spans="1:10" x14ac:dyDescent="0.3">
      <c r="A7821" t="s">
        <v>11147</v>
      </c>
      <c r="B7821" t="s">
        <v>11146</v>
      </c>
      <c r="C7821" t="s">
        <v>12</v>
      </c>
      <c r="D7821" t="s">
        <v>13</v>
      </c>
      <c r="E7821" t="s">
        <v>14</v>
      </c>
      <c r="F7821">
        <v>0</v>
      </c>
      <c r="G7821">
        <v>0</v>
      </c>
      <c r="H7821">
        <v>0</v>
      </c>
      <c r="I7821">
        <v>1</v>
      </c>
      <c r="J7821">
        <v>1</v>
      </c>
    </row>
    <row r="7822" spans="1:10" x14ac:dyDescent="0.3">
      <c r="A7822" t="s">
        <v>11148</v>
      </c>
      <c r="B7822" t="s">
        <v>11149</v>
      </c>
      <c r="C7822" t="s">
        <v>12</v>
      </c>
      <c r="D7822" t="s">
        <v>13</v>
      </c>
      <c r="E7822" t="s">
        <v>14</v>
      </c>
      <c r="F7822">
        <v>0.55094799999999999</v>
      </c>
      <c r="G7822">
        <v>0.81283499999999997</v>
      </c>
      <c r="H7822">
        <v>0.56104699999999996</v>
      </c>
      <c r="I7822">
        <v>1</v>
      </c>
      <c r="J7822">
        <v>1</v>
      </c>
    </row>
    <row r="7823" spans="1:10" x14ac:dyDescent="0.3">
      <c r="A7823" t="s">
        <v>11150</v>
      </c>
      <c r="B7823" t="s">
        <v>11151</v>
      </c>
      <c r="C7823" t="s">
        <v>12</v>
      </c>
      <c r="D7823" t="s">
        <v>13</v>
      </c>
      <c r="E7823" t="s">
        <v>14</v>
      </c>
      <c r="F7823">
        <v>0</v>
      </c>
      <c r="G7823">
        <v>0</v>
      </c>
      <c r="H7823">
        <v>0</v>
      </c>
      <c r="I7823">
        <v>1</v>
      </c>
      <c r="J7823">
        <v>1</v>
      </c>
    </row>
    <row r="7824" spans="1:10" x14ac:dyDescent="0.3">
      <c r="A7824" t="s">
        <v>11152</v>
      </c>
      <c r="B7824" t="s">
        <v>11153</v>
      </c>
      <c r="C7824" t="s">
        <v>12</v>
      </c>
      <c r="D7824" t="s">
        <v>13</v>
      </c>
      <c r="E7824" t="s">
        <v>14</v>
      </c>
      <c r="F7824">
        <v>0</v>
      </c>
      <c r="G7824">
        <v>0</v>
      </c>
      <c r="H7824">
        <v>0</v>
      </c>
      <c r="I7824">
        <v>1</v>
      </c>
      <c r="J7824">
        <v>1</v>
      </c>
    </row>
    <row r="7825" spans="1:10" x14ac:dyDescent="0.3">
      <c r="A7825" t="s">
        <v>11154</v>
      </c>
      <c r="B7825" t="s">
        <v>11155</v>
      </c>
      <c r="C7825" t="s">
        <v>12</v>
      </c>
      <c r="D7825" t="s">
        <v>13</v>
      </c>
      <c r="E7825" t="s">
        <v>14</v>
      </c>
      <c r="F7825">
        <v>0</v>
      </c>
      <c r="G7825">
        <v>0</v>
      </c>
      <c r="H7825">
        <v>0</v>
      </c>
      <c r="I7825">
        <v>1</v>
      </c>
      <c r="J7825">
        <v>1</v>
      </c>
    </row>
    <row r="7826" spans="1:10" x14ac:dyDescent="0.3">
      <c r="A7826" t="s">
        <v>11156</v>
      </c>
      <c r="B7826" t="s">
        <v>11157</v>
      </c>
      <c r="C7826" t="s">
        <v>12</v>
      </c>
      <c r="D7826" t="s">
        <v>13</v>
      </c>
      <c r="E7826" t="s">
        <v>14</v>
      </c>
      <c r="F7826">
        <v>0</v>
      </c>
      <c r="G7826">
        <v>0</v>
      </c>
      <c r="H7826">
        <v>0</v>
      </c>
      <c r="I7826">
        <v>1</v>
      </c>
      <c r="J7826">
        <v>1</v>
      </c>
    </row>
    <row r="7827" spans="1:10" x14ac:dyDescent="0.3">
      <c r="A7827" t="s">
        <v>11158</v>
      </c>
      <c r="B7827" t="s">
        <v>11159</v>
      </c>
      <c r="C7827" t="s">
        <v>12</v>
      </c>
      <c r="D7827" t="s">
        <v>13</v>
      </c>
      <c r="E7827" t="s">
        <v>14</v>
      </c>
      <c r="F7827">
        <v>0</v>
      </c>
      <c r="G7827">
        <v>0</v>
      </c>
      <c r="H7827">
        <v>0</v>
      </c>
      <c r="I7827">
        <v>1</v>
      </c>
      <c r="J7827">
        <v>1</v>
      </c>
    </row>
    <row r="7828" spans="1:10" x14ac:dyDescent="0.3">
      <c r="A7828" t="s">
        <v>11160</v>
      </c>
      <c r="B7828" t="s">
        <v>11161</v>
      </c>
      <c r="C7828" t="s">
        <v>12</v>
      </c>
      <c r="D7828" t="s">
        <v>13</v>
      </c>
      <c r="E7828" t="s">
        <v>21</v>
      </c>
      <c r="F7828">
        <v>11.1439</v>
      </c>
      <c r="G7828">
        <v>3.6553</v>
      </c>
      <c r="H7828">
        <v>-1.6082000000000001</v>
      </c>
      <c r="I7828">
        <v>0.22425</v>
      </c>
      <c r="J7828">
        <v>0.36918099999999998</v>
      </c>
    </row>
    <row r="7829" spans="1:10" x14ac:dyDescent="0.3">
      <c r="A7829" t="s">
        <v>11162</v>
      </c>
      <c r="B7829" t="s">
        <v>11163</v>
      </c>
      <c r="C7829" t="s">
        <v>12</v>
      </c>
      <c r="D7829" t="s">
        <v>13</v>
      </c>
      <c r="E7829" t="s">
        <v>14</v>
      </c>
      <c r="F7829">
        <v>0</v>
      </c>
      <c r="G7829">
        <v>0</v>
      </c>
      <c r="H7829">
        <v>0</v>
      </c>
      <c r="I7829">
        <v>1</v>
      </c>
      <c r="J7829">
        <v>1</v>
      </c>
    </row>
    <row r="7830" spans="1:10" x14ac:dyDescent="0.3">
      <c r="A7830" t="s">
        <v>11164</v>
      </c>
      <c r="B7830" t="s">
        <v>11165</v>
      </c>
      <c r="C7830" t="s">
        <v>12</v>
      </c>
      <c r="D7830" t="s">
        <v>13</v>
      </c>
      <c r="E7830" t="s">
        <v>14</v>
      </c>
      <c r="F7830">
        <v>0</v>
      </c>
      <c r="G7830">
        <v>7.9679899999999998E-2</v>
      </c>
      <c r="H7830" t="s">
        <v>17</v>
      </c>
      <c r="I7830">
        <v>1</v>
      </c>
      <c r="J7830">
        <v>1</v>
      </c>
    </row>
    <row r="7831" spans="1:10" x14ac:dyDescent="0.3">
      <c r="A7831" t="s">
        <v>25174</v>
      </c>
      <c r="B7831" t="s">
        <v>11166</v>
      </c>
      <c r="C7831" t="s">
        <v>12</v>
      </c>
      <c r="D7831" t="s">
        <v>13</v>
      </c>
      <c r="E7831" t="s">
        <v>14</v>
      </c>
      <c r="F7831">
        <v>0</v>
      </c>
      <c r="G7831">
        <v>0</v>
      </c>
      <c r="H7831">
        <v>0</v>
      </c>
      <c r="I7831">
        <v>1</v>
      </c>
      <c r="J7831">
        <v>1</v>
      </c>
    </row>
    <row r="7832" spans="1:10" x14ac:dyDescent="0.3">
      <c r="A7832" t="s">
        <v>11167</v>
      </c>
      <c r="B7832" t="s">
        <v>11168</v>
      </c>
      <c r="C7832" t="s">
        <v>12</v>
      </c>
      <c r="D7832" t="s">
        <v>13</v>
      </c>
      <c r="E7832" t="s">
        <v>14</v>
      </c>
      <c r="F7832">
        <v>0</v>
      </c>
      <c r="G7832">
        <v>0</v>
      </c>
      <c r="H7832">
        <v>0</v>
      </c>
      <c r="I7832">
        <v>1</v>
      </c>
      <c r="J7832">
        <v>1</v>
      </c>
    </row>
    <row r="7833" spans="1:10" x14ac:dyDescent="0.3">
      <c r="A7833" t="s">
        <v>25175</v>
      </c>
      <c r="B7833" t="s">
        <v>11169</v>
      </c>
      <c r="C7833" t="s">
        <v>12</v>
      </c>
      <c r="D7833" t="s">
        <v>13</v>
      </c>
      <c r="E7833" t="s">
        <v>14</v>
      </c>
      <c r="F7833">
        <v>0</v>
      </c>
      <c r="G7833">
        <v>0</v>
      </c>
      <c r="H7833">
        <v>0</v>
      </c>
      <c r="I7833">
        <v>1</v>
      </c>
      <c r="J7833">
        <v>1</v>
      </c>
    </row>
    <row r="7834" spans="1:10" x14ac:dyDescent="0.3">
      <c r="A7834" t="s">
        <v>11170</v>
      </c>
      <c r="B7834" t="s">
        <v>11171</v>
      </c>
      <c r="C7834" t="s">
        <v>12</v>
      </c>
      <c r="D7834" t="s">
        <v>13</v>
      </c>
      <c r="E7834" t="s">
        <v>21</v>
      </c>
      <c r="F7834">
        <v>5.9667000000000003</v>
      </c>
      <c r="G7834">
        <v>12.2849</v>
      </c>
      <c r="H7834">
        <v>1.0418799999999999</v>
      </c>
      <c r="I7834">
        <v>1.83E-2</v>
      </c>
      <c r="J7834">
        <v>5.4446300000000003E-2</v>
      </c>
    </row>
    <row r="7835" spans="1:10" x14ac:dyDescent="0.3">
      <c r="A7835" t="s">
        <v>11172</v>
      </c>
      <c r="B7835" t="s">
        <v>11173</v>
      </c>
      <c r="C7835" t="s">
        <v>12</v>
      </c>
      <c r="D7835" t="s">
        <v>13</v>
      </c>
      <c r="E7835" t="s">
        <v>14</v>
      </c>
      <c r="F7835">
        <v>0</v>
      </c>
      <c r="G7835">
        <v>5.7386300000000001E-2</v>
      </c>
      <c r="H7835" t="s">
        <v>17</v>
      </c>
      <c r="I7835">
        <v>1</v>
      </c>
      <c r="J7835">
        <v>1</v>
      </c>
    </row>
    <row r="7836" spans="1:10" x14ac:dyDescent="0.3">
      <c r="A7836" t="s">
        <v>11174</v>
      </c>
      <c r="B7836" t="s">
        <v>11175</v>
      </c>
      <c r="C7836" t="s">
        <v>12</v>
      </c>
      <c r="D7836" t="s">
        <v>13</v>
      </c>
      <c r="E7836" t="s">
        <v>21</v>
      </c>
      <c r="F7836">
        <v>45.591099999999997</v>
      </c>
      <c r="G7836">
        <v>36.385100000000001</v>
      </c>
      <c r="H7836">
        <v>-0.32540599999999997</v>
      </c>
      <c r="I7836">
        <v>0.17945</v>
      </c>
      <c r="J7836">
        <v>0.31547399999999998</v>
      </c>
    </row>
    <row r="7837" spans="1:10" x14ac:dyDescent="0.3">
      <c r="A7837" t="s">
        <v>25176</v>
      </c>
      <c r="B7837" t="s">
        <v>11176</v>
      </c>
      <c r="C7837" t="s">
        <v>12</v>
      </c>
      <c r="D7837" t="s">
        <v>13</v>
      </c>
      <c r="E7837" t="s">
        <v>21</v>
      </c>
      <c r="F7837">
        <v>28.5762</v>
      </c>
      <c r="G7837">
        <v>32.167099999999998</v>
      </c>
      <c r="H7837">
        <v>0.17077100000000001</v>
      </c>
      <c r="I7837">
        <v>0.5</v>
      </c>
      <c r="J7837">
        <v>0.64503299999999997</v>
      </c>
    </row>
    <row r="7838" spans="1:10" x14ac:dyDescent="0.3">
      <c r="A7838" t="s">
        <v>25177</v>
      </c>
      <c r="B7838" t="s">
        <v>11177</v>
      </c>
      <c r="C7838" t="s">
        <v>12</v>
      </c>
      <c r="D7838" t="s">
        <v>13</v>
      </c>
      <c r="E7838" t="s">
        <v>14</v>
      </c>
      <c r="F7838">
        <v>0</v>
      </c>
      <c r="G7838">
        <v>0.13037899999999999</v>
      </c>
      <c r="H7838" t="s">
        <v>17</v>
      </c>
      <c r="I7838">
        <v>1</v>
      </c>
      <c r="J7838">
        <v>1</v>
      </c>
    </row>
    <row r="7839" spans="1:10" x14ac:dyDescent="0.3">
      <c r="A7839" t="s">
        <v>11178</v>
      </c>
      <c r="B7839" t="s">
        <v>11179</v>
      </c>
      <c r="C7839" t="s">
        <v>12</v>
      </c>
      <c r="D7839" t="s">
        <v>13</v>
      </c>
      <c r="E7839" t="s">
        <v>21</v>
      </c>
      <c r="F7839">
        <v>54.188200000000002</v>
      </c>
      <c r="G7839">
        <v>115.876</v>
      </c>
      <c r="H7839">
        <v>1.09653</v>
      </c>
      <c r="I7839">
        <v>1E-4</v>
      </c>
      <c r="J7839">
        <v>6.0617400000000001E-4</v>
      </c>
    </row>
    <row r="7840" spans="1:10" x14ac:dyDescent="0.3">
      <c r="A7840" t="s">
        <v>11180</v>
      </c>
      <c r="B7840" t="s">
        <v>11181</v>
      </c>
      <c r="C7840" t="s">
        <v>12</v>
      </c>
      <c r="D7840" t="s">
        <v>13</v>
      </c>
      <c r="E7840" t="s">
        <v>21</v>
      </c>
      <c r="F7840">
        <v>6.3445</v>
      </c>
      <c r="G7840">
        <v>6.4358000000000004</v>
      </c>
      <c r="H7840">
        <v>2.0611299999999999E-2</v>
      </c>
      <c r="I7840">
        <v>0.96419999999999995</v>
      </c>
      <c r="J7840">
        <v>0.97686300000000004</v>
      </c>
    </row>
    <row r="7841" spans="1:10" x14ac:dyDescent="0.3">
      <c r="A7841" t="s">
        <v>11182</v>
      </c>
      <c r="B7841" t="s">
        <v>11183</v>
      </c>
      <c r="C7841" t="s">
        <v>12</v>
      </c>
      <c r="D7841" t="s">
        <v>13</v>
      </c>
      <c r="E7841" t="s">
        <v>21</v>
      </c>
      <c r="F7841">
        <v>16.637699999999999</v>
      </c>
      <c r="G7841">
        <v>18.354399999999998</v>
      </c>
      <c r="H7841">
        <v>0.141676</v>
      </c>
      <c r="I7841">
        <v>0.68069999999999997</v>
      </c>
      <c r="J7841">
        <v>0.79174199999999995</v>
      </c>
    </row>
    <row r="7842" spans="1:10" x14ac:dyDescent="0.3">
      <c r="A7842" t="s">
        <v>11184</v>
      </c>
      <c r="B7842" t="s">
        <v>11185</v>
      </c>
      <c r="C7842" t="s">
        <v>12</v>
      </c>
      <c r="D7842" t="s">
        <v>13</v>
      </c>
      <c r="E7842" t="s">
        <v>14</v>
      </c>
      <c r="F7842">
        <v>0</v>
      </c>
      <c r="G7842">
        <v>0</v>
      </c>
      <c r="H7842">
        <v>0</v>
      </c>
      <c r="I7842">
        <v>1</v>
      </c>
      <c r="J7842">
        <v>1</v>
      </c>
    </row>
    <row r="7843" spans="1:10" x14ac:dyDescent="0.3">
      <c r="A7843" t="s">
        <v>11186</v>
      </c>
      <c r="B7843" t="s">
        <v>11187</v>
      </c>
      <c r="C7843" t="s">
        <v>12</v>
      </c>
      <c r="D7843" t="s">
        <v>13</v>
      </c>
      <c r="E7843" t="s">
        <v>14</v>
      </c>
      <c r="F7843">
        <v>0.45034600000000002</v>
      </c>
      <c r="G7843">
        <v>0</v>
      </c>
      <c r="H7843" t="e">
        <f>-inf</f>
        <v>#NAME?</v>
      </c>
      <c r="I7843">
        <v>1</v>
      </c>
      <c r="J7843">
        <v>1</v>
      </c>
    </row>
    <row r="7844" spans="1:10" x14ac:dyDescent="0.3">
      <c r="A7844" t="s">
        <v>11188</v>
      </c>
      <c r="B7844" t="s">
        <v>11189</v>
      </c>
      <c r="C7844" t="s">
        <v>12</v>
      </c>
      <c r="D7844" t="s">
        <v>13</v>
      </c>
      <c r="E7844" t="s">
        <v>14</v>
      </c>
      <c r="F7844">
        <v>0</v>
      </c>
      <c r="G7844">
        <v>0</v>
      </c>
      <c r="H7844">
        <v>0</v>
      </c>
      <c r="I7844">
        <v>1</v>
      </c>
      <c r="J7844">
        <v>1</v>
      </c>
    </row>
    <row r="7845" spans="1:10" x14ac:dyDescent="0.3">
      <c r="A7845" t="s">
        <v>11190</v>
      </c>
      <c r="B7845" t="s">
        <v>11189</v>
      </c>
      <c r="C7845" t="s">
        <v>12</v>
      </c>
      <c r="D7845" t="s">
        <v>13</v>
      </c>
      <c r="E7845" t="s">
        <v>14</v>
      </c>
      <c r="F7845">
        <v>0</v>
      </c>
      <c r="G7845">
        <v>0</v>
      </c>
      <c r="H7845">
        <v>0</v>
      </c>
      <c r="I7845">
        <v>1</v>
      </c>
      <c r="J7845">
        <v>1</v>
      </c>
    </row>
    <row r="7846" spans="1:10" x14ac:dyDescent="0.3">
      <c r="A7846" t="s">
        <v>25178</v>
      </c>
      <c r="B7846" t="s">
        <v>11191</v>
      </c>
      <c r="C7846" t="s">
        <v>12</v>
      </c>
      <c r="D7846" t="s">
        <v>13</v>
      </c>
      <c r="E7846" t="s">
        <v>21</v>
      </c>
      <c r="F7846">
        <v>52.500500000000002</v>
      </c>
      <c r="G7846">
        <v>88.836699999999993</v>
      </c>
      <c r="H7846">
        <v>0.758826</v>
      </c>
      <c r="I7846">
        <v>8.0000000000000004E-4</v>
      </c>
      <c r="J7846">
        <v>3.85141E-3</v>
      </c>
    </row>
    <row r="7847" spans="1:10" x14ac:dyDescent="0.3">
      <c r="A7847" t="s">
        <v>11192</v>
      </c>
      <c r="B7847" t="s">
        <v>11191</v>
      </c>
      <c r="C7847" t="s">
        <v>12</v>
      </c>
      <c r="D7847" t="s">
        <v>13</v>
      </c>
      <c r="E7847" t="s">
        <v>14</v>
      </c>
      <c r="F7847">
        <v>0</v>
      </c>
      <c r="G7847">
        <v>0</v>
      </c>
      <c r="H7847">
        <v>0</v>
      </c>
      <c r="I7847">
        <v>1</v>
      </c>
      <c r="J7847">
        <v>1</v>
      </c>
    </row>
    <row r="7848" spans="1:10" x14ac:dyDescent="0.3">
      <c r="A7848" t="s">
        <v>25179</v>
      </c>
      <c r="B7848" t="s">
        <v>11191</v>
      </c>
      <c r="C7848" t="s">
        <v>12</v>
      </c>
      <c r="D7848" t="s">
        <v>13</v>
      </c>
      <c r="E7848" t="s">
        <v>14</v>
      </c>
      <c r="F7848">
        <v>0</v>
      </c>
      <c r="G7848">
        <v>6.89974E-2</v>
      </c>
      <c r="H7848" t="s">
        <v>17</v>
      </c>
      <c r="I7848">
        <v>1</v>
      </c>
      <c r="J7848">
        <v>1</v>
      </c>
    </row>
    <row r="7849" spans="1:10" x14ac:dyDescent="0.3">
      <c r="A7849" t="s">
        <v>25180</v>
      </c>
      <c r="B7849" t="s">
        <v>11193</v>
      </c>
      <c r="C7849" t="s">
        <v>12</v>
      </c>
      <c r="D7849" t="s">
        <v>13</v>
      </c>
      <c r="E7849" t="s">
        <v>21</v>
      </c>
      <c r="F7849">
        <v>24.3353</v>
      </c>
      <c r="G7849">
        <v>12.7888</v>
      </c>
      <c r="H7849">
        <v>-0.92816500000000002</v>
      </c>
      <c r="I7849">
        <v>0.10485</v>
      </c>
      <c r="J7849">
        <v>0.21199000000000001</v>
      </c>
    </row>
    <row r="7850" spans="1:10" x14ac:dyDescent="0.3">
      <c r="A7850" t="s">
        <v>11194</v>
      </c>
      <c r="B7850" t="s">
        <v>11195</v>
      </c>
      <c r="C7850" t="s">
        <v>12</v>
      </c>
      <c r="D7850" t="s">
        <v>13</v>
      </c>
      <c r="E7850" t="s">
        <v>21</v>
      </c>
      <c r="F7850">
        <v>26.2681</v>
      </c>
      <c r="G7850">
        <v>37.530900000000003</v>
      </c>
      <c r="H7850">
        <v>0.51476999999999995</v>
      </c>
      <c r="I7850">
        <v>4.3400000000000001E-2</v>
      </c>
      <c r="J7850">
        <v>0.108291</v>
      </c>
    </row>
    <row r="7851" spans="1:10" x14ac:dyDescent="0.3">
      <c r="A7851" t="s">
        <v>25181</v>
      </c>
      <c r="B7851" t="s">
        <v>11196</v>
      </c>
      <c r="C7851" t="s">
        <v>12</v>
      </c>
      <c r="D7851" t="s">
        <v>13</v>
      </c>
      <c r="E7851" t="s">
        <v>21</v>
      </c>
      <c r="F7851">
        <v>7.7180200000000001</v>
      </c>
      <c r="G7851">
        <v>9.3012599999999992</v>
      </c>
      <c r="H7851">
        <v>0.26919599999999999</v>
      </c>
      <c r="I7851">
        <v>0.41049999999999998</v>
      </c>
      <c r="J7851">
        <v>0.56440500000000005</v>
      </c>
    </row>
    <row r="7852" spans="1:10" x14ac:dyDescent="0.3">
      <c r="A7852" t="s">
        <v>11197</v>
      </c>
      <c r="B7852" t="s">
        <v>11198</v>
      </c>
      <c r="C7852" t="s">
        <v>12</v>
      </c>
      <c r="D7852" t="s">
        <v>13</v>
      </c>
      <c r="E7852" t="s">
        <v>21</v>
      </c>
      <c r="F7852">
        <v>6.8678600000000003</v>
      </c>
      <c r="G7852">
        <v>8.12256</v>
      </c>
      <c r="H7852">
        <v>0.24207500000000001</v>
      </c>
      <c r="I7852">
        <v>0.62109999999999999</v>
      </c>
      <c r="J7852">
        <v>0.74433700000000003</v>
      </c>
    </row>
    <row r="7853" spans="1:10" x14ac:dyDescent="0.3">
      <c r="A7853" t="s">
        <v>25182</v>
      </c>
      <c r="B7853" t="s">
        <v>11199</v>
      </c>
      <c r="C7853" t="s">
        <v>12</v>
      </c>
      <c r="D7853" t="s">
        <v>13</v>
      </c>
      <c r="E7853" t="s">
        <v>21</v>
      </c>
      <c r="F7853">
        <v>7.2633200000000002</v>
      </c>
      <c r="G7853">
        <v>8.9633000000000003</v>
      </c>
      <c r="H7853">
        <v>0.30340200000000001</v>
      </c>
      <c r="I7853">
        <v>0.26724999999999999</v>
      </c>
      <c r="J7853">
        <v>0.41629300000000002</v>
      </c>
    </row>
    <row r="7854" spans="1:10" x14ac:dyDescent="0.3">
      <c r="A7854" t="s">
        <v>25183</v>
      </c>
      <c r="B7854" t="s">
        <v>11200</v>
      </c>
      <c r="C7854" t="s">
        <v>12</v>
      </c>
      <c r="D7854" t="s">
        <v>13</v>
      </c>
      <c r="E7854" t="s">
        <v>14</v>
      </c>
      <c r="F7854">
        <v>3.8003900000000002</v>
      </c>
      <c r="G7854">
        <v>4.6734799999999996</v>
      </c>
      <c r="H7854">
        <v>0.29835</v>
      </c>
      <c r="I7854">
        <v>1</v>
      </c>
      <c r="J7854">
        <v>1</v>
      </c>
    </row>
    <row r="7855" spans="1:10" x14ac:dyDescent="0.3">
      <c r="A7855" t="s">
        <v>11201</v>
      </c>
      <c r="B7855" t="s">
        <v>11202</v>
      </c>
      <c r="C7855" t="s">
        <v>12</v>
      </c>
      <c r="D7855" t="s">
        <v>13</v>
      </c>
      <c r="E7855" t="s">
        <v>14</v>
      </c>
      <c r="F7855">
        <v>0</v>
      </c>
      <c r="G7855">
        <v>0.44279200000000002</v>
      </c>
      <c r="H7855" t="s">
        <v>17</v>
      </c>
      <c r="I7855">
        <v>1</v>
      </c>
      <c r="J7855">
        <v>1</v>
      </c>
    </row>
    <row r="7856" spans="1:10" x14ac:dyDescent="0.3">
      <c r="A7856" t="s">
        <v>25184</v>
      </c>
      <c r="B7856" t="s">
        <v>11203</v>
      </c>
      <c r="C7856" t="s">
        <v>12</v>
      </c>
      <c r="D7856" t="s">
        <v>13</v>
      </c>
      <c r="E7856" t="s">
        <v>21</v>
      </c>
      <c r="F7856">
        <v>6.5226300000000004</v>
      </c>
      <c r="G7856">
        <v>19.6083</v>
      </c>
      <c r="H7856">
        <v>1.5879399999999999</v>
      </c>
      <c r="I7856" s="1">
        <v>5.0000000000000002E-5</v>
      </c>
      <c r="J7856">
        <v>3.1858400000000001E-4</v>
      </c>
    </row>
    <row r="7857" spans="1:10" x14ac:dyDescent="0.3">
      <c r="A7857" t="s">
        <v>11204</v>
      </c>
      <c r="B7857" t="s">
        <v>11205</v>
      </c>
      <c r="C7857" t="s">
        <v>12</v>
      </c>
      <c r="D7857" t="s">
        <v>13</v>
      </c>
      <c r="E7857" t="s">
        <v>14</v>
      </c>
      <c r="F7857">
        <v>0</v>
      </c>
      <c r="G7857">
        <v>0.17393900000000001</v>
      </c>
      <c r="H7857" t="s">
        <v>17</v>
      </c>
      <c r="I7857">
        <v>1</v>
      </c>
      <c r="J7857">
        <v>1</v>
      </c>
    </row>
    <row r="7858" spans="1:10" x14ac:dyDescent="0.3">
      <c r="A7858" t="s">
        <v>25185</v>
      </c>
      <c r="B7858" t="s">
        <v>11206</v>
      </c>
      <c r="C7858" t="s">
        <v>12</v>
      </c>
      <c r="D7858" t="s">
        <v>13</v>
      </c>
      <c r="E7858" t="s">
        <v>21</v>
      </c>
      <c r="F7858">
        <v>17.495200000000001</v>
      </c>
      <c r="G7858">
        <v>11.9587</v>
      </c>
      <c r="H7858">
        <v>-0.548902</v>
      </c>
      <c r="I7858">
        <v>0.14355000000000001</v>
      </c>
      <c r="J7858">
        <v>0.26915600000000001</v>
      </c>
    </row>
    <row r="7859" spans="1:10" x14ac:dyDescent="0.3">
      <c r="A7859" t="s">
        <v>11207</v>
      </c>
      <c r="B7859" t="s">
        <v>11208</v>
      </c>
      <c r="C7859" t="s">
        <v>12</v>
      </c>
      <c r="D7859" t="s">
        <v>13</v>
      </c>
      <c r="E7859" t="s">
        <v>21</v>
      </c>
      <c r="F7859">
        <v>198.45</v>
      </c>
      <c r="G7859">
        <v>157.881</v>
      </c>
      <c r="H7859">
        <v>-0.32993899999999998</v>
      </c>
      <c r="I7859">
        <v>0.17924999999999999</v>
      </c>
      <c r="J7859">
        <v>0.31547399999999998</v>
      </c>
    </row>
    <row r="7860" spans="1:10" x14ac:dyDescent="0.3">
      <c r="A7860" t="s">
        <v>11209</v>
      </c>
      <c r="B7860" t="s">
        <v>11210</v>
      </c>
      <c r="C7860" t="s">
        <v>12</v>
      </c>
      <c r="D7860" t="s">
        <v>13</v>
      </c>
      <c r="E7860" t="s">
        <v>21</v>
      </c>
      <c r="F7860">
        <v>44.848700000000001</v>
      </c>
      <c r="G7860">
        <v>39.496499999999997</v>
      </c>
      <c r="H7860">
        <v>-0.183342</v>
      </c>
      <c r="I7860">
        <v>0.61619999999999997</v>
      </c>
      <c r="J7860">
        <v>0.74067400000000005</v>
      </c>
    </row>
    <row r="7861" spans="1:10" x14ac:dyDescent="0.3">
      <c r="A7861" t="s">
        <v>11211</v>
      </c>
      <c r="B7861" t="s">
        <v>11212</v>
      </c>
      <c r="C7861" t="s">
        <v>12</v>
      </c>
      <c r="D7861" t="s">
        <v>13</v>
      </c>
      <c r="E7861" t="s">
        <v>21</v>
      </c>
      <c r="F7861">
        <v>39.1175</v>
      </c>
      <c r="G7861">
        <v>17.625299999999999</v>
      </c>
      <c r="H7861">
        <v>-1.1501699999999999</v>
      </c>
      <c r="I7861">
        <v>2.0000000000000001E-4</v>
      </c>
      <c r="J7861">
        <v>1.13188E-3</v>
      </c>
    </row>
    <row r="7862" spans="1:10" x14ac:dyDescent="0.3">
      <c r="A7862" t="s">
        <v>25186</v>
      </c>
      <c r="B7862" t="s">
        <v>11213</v>
      </c>
      <c r="C7862" t="s">
        <v>12</v>
      </c>
      <c r="D7862" t="s">
        <v>13</v>
      </c>
      <c r="E7862" t="s">
        <v>21</v>
      </c>
      <c r="F7862">
        <v>180.096</v>
      </c>
      <c r="G7862">
        <v>190.851</v>
      </c>
      <c r="H7862">
        <v>8.3683599999999997E-2</v>
      </c>
      <c r="I7862">
        <v>0.70825000000000005</v>
      </c>
      <c r="J7862">
        <v>0.81143200000000004</v>
      </c>
    </row>
    <row r="7863" spans="1:10" x14ac:dyDescent="0.3">
      <c r="A7863" t="s">
        <v>11214</v>
      </c>
      <c r="B7863" t="s">
        <v>11215</v>
      </c>
      <c r="C7863" t="s">
        <v>12</v>
      </c>
      <c r="D7863" t="s">
        <v>13</v>
      </c>
      <c r="E7863" t="s">
        <v>14</v>
      </c>
      <c r="F7863">
        <v>0</v>
      </c>
      <c r="G7863">
        <v>0</v>
      </c>
      <c r="H7863">
        <v>0</v>
      </c>
      <c r="I7863">
        <v>1</v>
      </c>
      <c r="J7863">
        <v>1</v>
      </c>
    </row>
    <row r="7864" spans="1:10" x14ac:dyDescent="0.3">
      <c r="A7864" t="s">
        <v>25187</v>
      </c>
      <c r="B7864" t="s">
        <v>11216</v>
      </c>
      <c r="C7864" t="s">
        <v>12</v>
      </c>
      <c r="D7864" t="s">
        <v>13</v>
      </c>
      <c r="E7864" t="s">
        <v>21</v>
      </c>
      <c r="F7864">
        <v>52.242899999999999</v>
      </c>
      <c r="G7864">
        <v>5.2284499999999996</v>
      </c>
      <c r="H7864">
        <v>-3.3207800000000001</v>
      </c>
      <c r="I7864" s="1">
        <v>5.0000000000000002E-5</v>
      </c>
      <c r="J7864">
        <v>3.1858400000000001E-4</v>
      </c>
    </row>
    <row r="7865" spans="1:10" x14ac:dyDescent="0.3">
      <c r="A7865" t="s">
        <v>11217</v>
      </c>
      <c r="B7865" t="s">
        <v>11218</v>
      </c>
      <c r="C7865" t="s">
        <v>12</v>
      </c>
      <c r="D7865" t="s">
        <v>13</v>
      </c>
      <c r="E7865" t="s">
        <v>14</v>
      </c>
      <c r="F7865">
        <v>0.36169699999999999</v>
      </c>
      <c r="G7865">
        <v>4.84418E-2</v>
      </c>
      <c r="H7865">
        <v>-2.9004599999999998</v>
      </c>
      <c r="I7865">
        <v>1</v>
      </c>
      <c r="J7865">
        <v>1</v>
      </c>
    </row>
    <row r="7866" spans="1:10" x14ac:dyDescent="0.3">
      <c r="A7866" t="s">
        <v>11219</v>
      </c>
      <c r="B7866" t="s">
        <v>11220</v>
      </c>
      <c r="C7866" t="s">
        <v>12</v>
      </c>
      <c r="D7866" t="s">
        <v>13</v>
      </c>
      <c r="E7866" t="s">
        <v>14</v>
      </c>
      <c r="F7866">
        <v>0</v>
      </c>
      <c r="G7866">
        <v>0</v>
      </c>
      <c r="H7866">
        <v>0</v>
      </c>
      <c r="I7866">
        <v>1</v>
      </c>
      <c r="J7866">
        <v>1</v>
      </c>
    </row>
    <row r="7867" spans="1:10" x14ac:dyDescent="0.3">
      <c r="A7867" t="s">
        <v>25188</v>
      </c>
      <c r="B7867" t="s">
        <v>11221</v>
      </c>
      <c r="C7867" t="s">
        <v>12</v>
      </c>
      <c r="D7867" t="s">
        <v>13</v>
      </c>
      <c r="E7867" t="s">
        <v>14</v>
      </c>
      <c r="F7867">
        <v>0</v>
      </c>
      <c r="G7867">
        <v>0.25279800000000002</v>
      </c>
      <c r="H7867" t="s">
        <v>17</v>
      </c>
      <c r="I7867">
        <v>1</v>
      </c>
      <c r="J7867">
        <v>1</v>
      </c>
    </row>
    <row r="7868" spans="1:10" x14ac:dyDescent="0.3">
      <c r="A7868" t="s">
        <v>25189</v>
      </c>
      <c r="B7868" t="s">
        <v>11222</v>
      </c>
      <c r="C7868" t="s">
        <v>12</v>
      </c>
      <c r="D7868" t="s">
        <v>13</v>
      </c>
      <c r="E7868" t="s">
        <v>21</v>
      </c>
      <c r="F7868">
        <v>42.330399999999997</v>
      </c>
      <c r="G7868">
        <v>50.098799999999997</v>
      </c>
      <c r="H7868">
        <v>0.24308199999999999</v>
      </c>
      <c r="I7868">
        <v>0.42535000000000001</v>
      </c>
      <c r="J7868">
        <v>0.57771300000000003</v>
      </c>
    </row>
    <row r="7869" spans="1:10" x14ac:dyDescent="0.3">
      <c r="A7869" t="s">
        <v>25190</v>
      </c>
      <c r="B7869" t="s">
        <v>11223</v>
      </c>
      <c r="C7869" t="s">
        <v>12</v>
      </c>
      <c r="D7869" t="s">
        <v>13</v>
      </c>
      <c r="E7869" t="s">
        <v>21</v>
      </c>
      <c r="F7869">
        <v>66.096299999999999</v>
      </c>
      <c r="G7869">
        <v>43.747599999999998</v>
      </c>
      <c r="H7869">
        <v>-0.59536500000000003</v>
      </c>
      <c r="I7869">
        <v>7.1199999999999999E-2</v>
      </c>
      <c r="J7869">
        <v>0.15806000000000001</v>
      </c>
    </row>
    <row r="7870" spans="1:10" x14ac:dyDescent="0.3">
      <c r="A7870" t="s">
        <v>11224</v>
      </c>
      <c r="B7870" t="s">
        <v>11225</v>
      </c>
      <c r="C7870" t="s">
        <v>12</v>
      </c>
      <c r="D7870" t="s">
        <v>13</v>
      </c>
      <c r="E7870" t="s">
        <v>21</v>
      </c>
      <c r="F7870">
        <v>71.970500000000001</v>
      </c>
      <c r="G7870">
        <v>38.126300000000001</v>
      </c>
      <c r="H7870">
        <v>-0.91661999999999999</v>
      </c>
      <c r="I7870">
        <v>2.9999999999999997E-4</v>
      </c>
      <c r="J7870">
        <v>1.6119400000000001E-3</v>
      </c>
    </row>
    <row r="7871" spans="1:10" x14ac:dyDescent="0.3">
      <c r="A7871" t="s">
        <v>25191</v>
      </c>
      <c r="B7871" t="s">
        <v>11226</v>
      </c>
      <c r="C7871" t="s">
        <v>12</v>
      </c>
      <c r="D7871" t="s">
        <v>13</v>
      </c>
      <c r="E7871" t="s">
        <v>14</v>
      </c>
      <c r="F7871">
        <v>5.3895799999999996</v>
      </c>
      <c r="G7871">
        <v>4.9624499999999996</v>
      </c>
      <c r="H7871">
        <v>-0.11912</v>
      </c>
      <c r="I7871">
        <v>1</v>
      </c>
      <c r="J7871">
        <v>1</v>
      </c>
    </row>
    <row r="7872" spans="1:10" x14ac:dyDescent="0.3">
      <c r="A7872" t="s">
        <v>11227</v>
      </c>
      <c r="B7872" t="s">
        <v>11228</v>
      </c>
      <c r="C7872" t="s">
        <v>12</v>
      </c>
      <c r="D7872" t="s">
        <v>13</v>
      </c>
      <c r="E7872" t="s">
        <v>14</v>
      </c>
      <c r="F7872">
        <v>0</v>
      </c>
      <c r="G7872">
        <v>0.12302299999999999</v>
      </c>
      <c r="H7872" t="s">
        <v>17</v>
      </c>
      <c r="I7872">
        <v>1</v>
      </c>
      <c r="J7872">
        <v>1</v>
      </c>
    </row>
    <row r="7873" spans="1:10" x14ac:dyDescent="0.3">
      <c r="A7873" t="s">
        <v>11229</v>
      </c>
      <c r="B7873" t="s">
        <v>11230</v>
      </c>
      <c r="C7873" t="s">
        <v>12</v>
      </c>
      <c r="D7873" t="s">
        <v>13</v>
      </c>
      <c r="E7873" t="s">
        <v>14</v>
      </c>
      <c r="F7873">
        <v>0</v>
      </c>
      <c r="G7873">
        <v>0</v>
      </c>
      <c r="H7873">
        <v>0</v>
      </c>
      <c r="I7873">
        <v>1</v>
      </c>
      <c r="J7873">
        <v>1</v>
      </c>
    </row>
    <row r="7874" spans="1:10" x14ac:dyDescent="0.3">
      <c r="A7874" t="s">
        <v>25192</v>
      </c>
      <c r="B7874" t="s">
        <v>11231</v>
      </c>
      <c r="C7874" t="s">
        <v>12</v>
      </c>
      <c r="D7874" t="s">
        <v>13</v>
      </c>
      <c r="E7874" t="s">
        <v>21</v>
      </c>
      <c r="F7874">
        <v>8.7200399999999991</v>
      </c>
      <c r="G7874">
        <v>9.84727</v>
      </c>
      <c r="H7874">
        <v>0.17538899999999999</v>
      </c>
      <c r="I7874">
        <v>0.50339999999999996</v>
      </c>
      <c r="J7874">
        <v>0.64877300000000004</v>
      </c>
    </row>
    <row r="7875" spans="1:10" x14ac:dyDescent="0.3">
      <c r="A7875" t="s">
        <v>11232</v>
      </c>
      <c r="B7875" t="s">
        <v>11233</v>
      </c>
      <c r="C7875" t="s">
        <v>12</v>
      </c>
      <c r="D7875" t="s">
        <v>13</v>
      </c>
      <c r="E7875" t="s">
        <v>14</v>
      </c>
      <c r="F7875">
        <v>0</v>
      </c>
      <c r="G7875">
        <v>0</v>
      </c>
      <c r="H7875">
        <v>0</v>
      </c>
      <c r="I7875">
        <v>1</v>
      </c>
      <c r="J7875">
        <v>1</v>
      </c>
    </row>
    <row r="7876" spans="1:10" x14ac:dyDescent="0.3">
      <c r="A7876" t="s">
        <v>25193</v>
      </c>
      <c r="B7876" t="s">
        <v>11233</v>
      </c>
      <c r="C7876" t="s">
        <v>12</v>
      </c>
      <c r="D7876" t="s">
        <v>13</v>
      </c>
      <c r="E7876" t="s">
        <v>14</v>
      </c>
      <c r="F7876">
        <v>0</v>
      </c>
      <c r="G7876">
        <v>1.28549</v>
      </c>
      <c r="H7876" t="s">
        <v>17</v>
      </c>
      <c r="I7876">
        <v>1</v>
      </c>
      <c r="J7876">
        <v>1</v>
      </c>
    </row>
    <row r="7877" spans="1:10" x14ac:dyDescent="0.3">
      <c r="A7877" t="s">
        <v>11234</v>
      </c>
      <c r="B7877" t="s">
        <v>11235</v>
      </c>
      <c r="C7877" t="s">
        <v>12</v>
      </c>
      <c r="D7877" t="s">
        <v>13</v>
      </c>
      <c r="E7877" t="s">
        <v>14</v>
      </c>
      <c r="F7877">
        <v>0</v>
      </c>
      <c r="G7877">
        <v>0</v>
      </c>
      <c r="H7877">
        <v>0</v>
      </c>
      <c r="I7877">
        <v>1</v>
      </c>
      <c r="J7877">
        <v>1</v>
      </c>
    </row>
    <row r="7878" spans="1:10" x14ac:dyDescent="0.3">
      <c r="A7878" t="s">
        <v>11236</v>
      </c>
      <c r="B7878" t="s">
        <v>11237</v>
      </c>
      <c r="C7878" t="s">
        <v>12</v>
      </c>
      <c r="D7878" t="s">
        <v>13</v>
      </c>
      <c r="E7878" t="s">
        <v>14</v>
      </c>
      <c r="F7878">
        <v>0</v>
      </c>
      <c r="G7878">
        <v>0</v>
      </c>
      <c r="H7878">
        <v>0</v>
      </c>
      <c r="I7878">
        <v>1</v>
      </c>
      <c r="J7878">
        <v>1</v>
      </c>
    </row>
    <row r="7879" spans="1:10" x14ac:dyDescent="0.3">
      <c r="A7879" t="s">
        <v>11238</v>
      </c>
      <c r="B7879" t="s">
        <v>11239</v>
      </c>
      <c r="C7879" t="s">
        <v>12</v>
      </c>
      <c r="D7879" t="s">
        <v>13</v>
      </c>
      <c r="E7879" t="s">
        <v>14</v>
      </c>
      <c r="F7879">
        <v>0</v>
      </c>
      <c r="G7879">
        <v>0</v>
      </c>
      <c r="H7879">
        <v>0</v>
      </c>
      <c r="I7879">
        <v>1</v>
      </c>
      <c r="J7879">
        <v>1</v>
      </c>
    </row>
    <row r="7880" spans="1:10" x14ac:dyDescent="0.3">
      <c r="A7880" t="s">
        <v>11240</v>
      </c>
      <c r="B7880" t="s">
        <v>11241</v>
      </c>
      <c r="C7880" t="s">
        <v>12</v>
      </c>
      <c r="D7880" t="s">
        <v>13</v>
      </c>
      <c r="E7880" t="s">
        <v>14</v>
      </c>
      <c r="F7880">
        <v>0</v>
      </c>
      <c r="G7880">
        <v>0.11104700000000001</v>
      </c>
      <c r="H7880" t="s">
        <v>17</v>
      </c>
      <c r="I7880">
        <v>1</v>
      </c>
      <c r="J7880">
        <v>1</v>
      </c>
    </row>
    <row r="7881" spans="1:10" x14ac:dyDescent="0.3">
      <c r="A7881" t="s">
        <v>25194</v>
      </c>
      <c r="B7881" t="s">
        <v>11242</v>
      </c>
      <c r="C7881" t="s">
        <v>12</v>
      </c>
      <c r="D7881" t="s">
        <v>13</v>
      </c>
      <c r="E7881" t="s">
        <v>14</v>
      </c>
      <c r="F7881">
        <v>5.12988</v>
      </c>
      <c r="G7881">
        <v>3.3253200000000001</v>
      </c>
      <c r="H7881">
        <v>-0.62543400000000005</v>
      </c>
      <c r="I7881">
        <v>1</v>
      </c>
      <c r="J7881">
        <v>1</v>
      </c>
    </row>
    <row r="7882" spans="1:10" x14ac:dyDescent="0.3">
      <c r="A7882" t="s">
        <v>11243</v>
      </c>
      <c r="B7882" t="s">
        <v>11244</v>
      </c>
      <c r="C7882" t="s">
        <v>12</v>
      </c>
      <c r="D7882" t="s">
        <v>13</v>
      </c>
      <c r="E7882" t="s">
        <v>14</v>
      </c>
      <c r="F7882">
        <v>0</v>
      </c>
      <c r="G7882">
        <v>0</v>
      </c>
      <c r="H7882">
        <v>0</v>
      </c>
      <c r="I7882">
        <v>1</v>
      </c>
      <c r="J7882">
        <v>1</v>
      </c>
    </row>
    <row r="7883" spans="1:10" x14ac:dyDescent="0.3">
      <c r="A7883" t="s">
        <v>25195</v>
      </c>
      <c r="B7883" t="s">
        <v>11244</v>
      </c>
      <c r="C7883" t="s">
        <v>12</v>
      </c>
      <c r="D7883" t="s">
        <v>13</v>
      </c>
      <c r="E7883" t="s">
        <v>21</v>
      </c>
      <c r="F7883">
        <v>157.73099999999999</v>
      </c>
      <c r="G7883">
        <v>136.857</v>
      </c>
      <c r="H7883">
        <v>-0.20480200000000001</v>
      </c>
      <c r="I7883">
        <v>0.43530000000000002</v>
      </c>
      <c r="J7883">
        <v>0.58679899999999996</v>
      </c>
    </row>
    <row r="7884" spans="1:10" x14ac:dyDescent="0.3">
      <c r="A7884" t="s">
        <v>25196</v>
      </c>
      <c r="B7884" t="s">
        <v>11245</v>
      </c>
      <c r="C7884" t="s">
        <v>12</v>
      </c>
      <c r="D7884" t="s">
        <v>13</v>
      </c>
      <c r="E7884" t="s">
        <v>21</v>
      </c>
      <c r="F7884">
        <v>10.463900000000001</v>
      </c>
      <c r="G7884">
        <v>5.3872</v>
      </c>
      <c r="H7884">
        <v>-0.95781000000000005</v>
      </c>
      <c r="I7884">
        <v>3.15E-3</v>
      </c>
      <c r="J7884">
        <v>1.26E-2</v>
      </c>
    </row>
    <row r="7885" spans="1:10" x14ac:dyDescent="0.3">
      <c r="A7885" t="s">
        <v>11246</v>
      </c>
      <c r="B7885" t="s">
        <v>11247</v>
      </c>
      <c r="C7885" t="s">
        <v>12</v>
      </c>
      <c r="D7885" t="s">
        <v>13</v>
      </c>
      <c r="E7885" t="s">
        <v>14</v>
      </c>
      <c r="F7885">
        <v>0</v>
      </c>
      <c r="G7885">
        <v>0</v>
      </c>
      <c r="H7885">
        <v>0</v>
      </c>
      <c r="I7885">
        <v>1</v>
      </c>
      <c r="J7885">
        <v>1</v>
      </c>
    </row>
    <row r="7886" spans="1:10" x14ac:dyDescent="0.3">
      <c r="A7886" t="s">
        <v>25197</v>
      </c>
      <c r="B7886" t="s">
        <v>11248</v>
      </c>
      <c r="C7886" t="s">
        <v>12</v>
      </c>
      <c r="D7886" t="s">
        <v>13</v>
      </c>
      <c r="E7886" t="s">
        <v>21</v>
      </c>
      <c r="F7886">
        <v>38.337499999999999</v>
      </c>
      <c r="G7886">
        <v>25.4984</v>
      </c>
      <c r="H7886">
        <v>-0.58834600000000004</v>
      </c>
      <c r="I7886">
        <v>6.6250000000000003E-2</v>
      </c>
      <c r="J7886">
        <v>0.149426</v>
      </c>
    </row>
    <row r="7887" spans="1:10" x14ac:dyDescent="0.3">
      <c r="A7887" t="s">
        <v>11249</v>
      </c>
      <c r="B7887" t="s">
        <v>11250</v>
      </c>
      <c r="C7887" t="s">
        <v>12</v>
      </c>
      <c r="D7887" t="s">
        <v>13</v>
      </c>
      <c r="E7887" t="s">
        <v>21</v>
      </c>
      <c r="F7887">
        <v>2.5446</v>
      </c>
      <c r="G7887">
        <v>13.208600000000001</v>
      </c>
      <c r="H7887">
        <v>2.3759600000000001</v>
      </c>
      <c r="I7887">
        <v>7.5000000000000002E-4</v>
      </c>
      <c r="J7887">
        <v>3.62416E-3</v>
      </c>
    </row>
    <row r="7888" spans="1:10" x14ac:dyDescent="0.3">
      <c r="A7888" t="s">
        <v>11251</v>
      </c>
      <c r="B7888" t="s">
        <v>11252</v>
      </c>
      <c r="C7888" t="s">
        <v>12</v>
      </c>
      <c r="D7888" t="s">
        <v>13</v>
      </c>
      <c r="E7888" t="s">
        <v>21</v>
      </c>
      <c r="F7888">
        <v>46.442100000000003</v>
      </c>
      <c r="G7888">
        <v>62.007599999999996</v>
      </c>
      <c r="H7888">
        <v>0.41701300000000002</v>
      </c>
      <c r="I7888">
        <v>0.19935</v>
      </c>
      <c r="J7888">
        <v>0.34030199999999999</v>
      </c>
    </row>
    <row r="7889" spans="1:10" x14ac:dyDescent="0.3">
      <c r="A7889" t="s">
        <v>25198</v>
      </c>
      <c r="B7889" t="s">
        <v>11252</v>
      </c>
      <c r="C7889" t="s">
        <v>12</v>
      </c>
      <c r="D7889" t="s">
        <v>13</v>
      </c>
      <c r="E7889" t="s">
        <v>21</v>
      </c>
      <c r="F7889">
        <v>69.021900000000002</v>
      </c>
      <c r="G7889">
        <v>50.033499999999997</v>
      </c>
      <c r="H7889">
        <v>-0.46415899999999999</v>
      </c>
      <c r="I7889">
        <v>0.15215000000000001</v>
      </c>
      <c r="J7889">
        <v>0.28070200000000001</v>
      </c>
    </row>
    <row r="7890" spans="1:10" x14ac:dyDescent="0.3">
      <c r="A7890" t="s">
        <v>11253</v>
      </c>
      <c r="B7890" t="s">
        <v>11254</v>
      </c>
      <c r="C7890" t="s">
        <v>12</v>
      </c>
      <c r="D7890" t="s">
        <v>13</v>
      </c>
      <c r="E7890" t="s">
        <v>14</v>
      </c>
      <c r="F7890">
        <v>0</v>
      </c>
      <c r="G7890">
        <v>0</v>
      </c>
      <c r="H7890">
        <v>0</v>
      </c>
      <c r="I7890">
        <v>1</v>
      </c>
      <c r="J7890">
        <v>1</v>
      </c>
    </row>
    <row r="7891" spans="1:10" x14ac:dyDescent="0.3">
      <c r="A7891" t="s">
        <v>25199</v>
      </c>
      <c r="B7891" t="s">
        <v>11255</v>
      </c>
      <c r="C7891" t="s">
        <v>12</v>
      </c>
      <c r="D7891" t="s">
        <v>13</v>
      </c>
      <c r="E7891" t="s">
        <v>14</v>
      </c>
      <c r="F7891">
        <v>0</v>
      </c>
      <c r="G7891">
        <v>8.4398500000000001E-2</v>
      </c>
      <c r="H7891" t="s">
        <v>17</v>
      </c>
      <c r="I7891">
        <v>1</v>
      </c>
      <c r="J7891">
        <v>1</v>
      </c>
    </row>
    <row r="7892" spans="1:10" x14ac:dyDescent="0.3">
      <c r="A7892" t="s">
        <v>25200</v>
      </c>
      <c r="B7892" t="s">
        <v>11256</v>
      </c>
      <c r="C7892" t="s">
        <v>12</v>
      </c>
      <c r="D7892" t="s">
        <v>13</v>
      </c>
      <c r="E7892" t="s">
        <v>21</v>
      </c>
      <c r="F7892">
        <v>161.542</v>
      </c>
      <c r="G7892">
        <v>124.27500000000001</v>
      </c>
      <c r="H7892">
        <v>-0.37837900000000002</v>
      </c>
      <c r="I7892">
        <v>9.8549999999999999E-2</v>
      </c>
      <c r="J7892">
        <v>0.20221800000000001</v>
      </c>
    </row>
    <row r="7893" spans="1:10" x14ac:dyDescent="0.3">
      <c r="A7893" t="s">
        <v>11257</v>
      </c>
      <c r="B7893" t="s">
        <v>11258</v>
      </c>
      <c r="C7893" t="s">
        <v>12</v>
      </c>
      <c r="D7893" t="s">
        <v>13</v>
      </c>
      <c r="E7893" t="s">
        <v>21</v>
      </c>
      <c r="F7893">
        <v>14.286199999999999</v>
      </c>
      <c r="G7893">
        <v>10.1774</v>
      </c>
      <c r="H7893">
        <v>-0.489255</v>
      </c>
      <c r="I7893">
        <v>0.23995</v>
      </c>
      <c r="J7893">
        <v>0.386689</v>
      </c>
    </row>
    <row r="7894" spans="1:10" x14ac:dyDescent="0.3">
      <c r="A7894" t="s">
        <v>25201</v>
      </c>
      <c r="B7894" t="s">
        <v>11259</v>
      </c>
      <c r="C7894" t="s">
        <v>12</v>
      </c>
      <c r="D7894" t="s">
        <v>13</v>
      </c>
      <c r="E7894" t="s">
        <v>14</v>
      </c>
      <c r="F7894">
        <v>0</v>
      </c>
      <c r="G7894">
        <v>0.22320400000000001</v>
      </c>
      <c r="H7894" t="s">
        <v>17</v>
      </c>
      <c r="I7894">
        <v>1</v>
      </c>
      <c r="J7894">
        <v>1</v>
      </c>
    </row>
    <row r="7895" spans="1:10" x14ac:dyDescent="0.3">
      <c r="A7895" t="s">
        <v>11260</v>
      </c>
      <c r="B7895" t="s">
        <v>11261</v>
      </c>
      <c r="C7895" t="s">
        <v>12</v>
      </c>
      <c r="D7895" t="s">
        <v>13</v>
      </c>
      <c r="E7895" t="s">
        <v>14</v>
      </c>
      <c r="F7895">
        <v>1.21635</v>
      </c>
      <c r="G7895">
        <v>0.48114600000000002</v>
      </c>
      <c r="H7895">
        <v>-1.3380099999999999</v>
      </c>
      <c r="I7895">
        <v>1</v>
      </c>
      <c r="J7895">
        <v>1</v>
      </c>
    </row>
    <row r="7896" spans="1:10" x14ac:dyDescent="0.3">
      <c r="A7896" t="s">
        <v>11262</v>
      </c>
      <c r="B7896" t="s">
        <v>11263</v>
      </c>
      <c r="C7896" t="s">
        <v>12</v>
      </c>
      <c r="D7896" t="s">
        <v>13</v>
      </c>
      <c r="E7896" t="s">
        <v>14</v>
      </c>
      <c r="F7896">
        <v>0</v>
      </c>
      <c r="G7896">
        <v>0</v>
      </c>
      <c r="H7896">
        <v>0</v>
      </c>
      <c r="I7896">
        <v>1</v>
      </c>
      <c r="J7896">
        <v>1</v>
      </c>
    </row>
    <row r="7897" spans="1:10" x14ac:dyDescent="0.3">
      <c r="A7897" t="s">
        <v>25202</v>
      </c>
      <c r="B7897" t="s">
        <v>11264</v>
      </c>
      <c r="C7897" t="s">
        <v>12</v>
      </c>
      <c r="D7897" t="s">
        <v>13</v>
      </c>
      <c r="E7897" t="s">
        <v>21</v>
      </c>
      <c r="F7897">
        <v>19.238900000000001</v>
      </c>
      <c r="G7897">
        <v>36.011299999999999</v>
      </c>
      <c r="H7897">
        <v>0.90442400000000001</v>
      </c>
      <c r="I7897">
        <v>2.5000000000000001E-4</v>
      </c>
      <c r="J7897">
        <v>1.38225E-3</v>
      </c>
    </row>
    <row r="7898" spans="1:10" x14ac:dyDescent="0.3">
      <c r="A7898" t="s">
        <v>25203</v>
      </c>
      <c r="B7898" t="s">
        <v>11265</v>
      </c>
      <c r="C7898" t="s">
        <v>12</v>
      </c>
      <c r="D7898" t="s">
        <v>13</v>
      </c>
      <c r="E7898" t="s">
        <v>21</v>
      </c>
      <c r="F7898">
        <v>27.880400000000002</v>
      </c>
      <c r="G7898">
        <v>25.905000000000001</v>
      </c>
      <c r="H7898">
        <v>-0.106017</v>
      </c>
      <c r="I7898">
        <v>0.70350000000000001</v>
      </c>
      <c r="J7898">
        <v>0.80876400000000004</v>
      </c>
    </row>
    <row r="7899" spans="1:10" x14ac:dyDescent="0.3">
      <c r="A7899" t="s">
        <v>25204</v>
      </c>
      <c r="B7899" t="s">
        <v>11266</v>
      </c>
      <c r="C7899" t="s">
        <v>12</v>
      </c>
      <c r="D7899" t="s">
        <v>13</v>
      </c>
      <c r="E7899" t="s">
        <v>14</v>
      </c>
      <c r="F7899">
        <v>0</v>
      </c>
      <c r="G7899">
        <v>0.53711399999999998</v>
      </c>
      <c r="H7899" t="s">
        <v>17</v>
      </c>
      <c r="I7899">
        <v>1</v>
      </c>
      <c r="J7899">
        <v>1</v>
      </c>
    </row>
    <row r="7900" spans="1:10" x14ac:dyDescent="0.3">
      <c r="A7900" t="s">
        <v>11267</v>
      </c>
      <c r="B7900" t="s">
        <v>11268</v>
      </c>
      <c r="C7900" t="s">
        <v>12</v>
      </c>
      <c r="D7900" t="s">
        <v>13</v>
      </c>
      <c r="E7900" t="s">
        <v>21</v>
      </c>
      <c r="F7900">
        <v>532.375</v>
      </c>
      <c r="G7900">
        <v>255.93700000000001</v>
      </c>
      <c r="H7900">
        <v>-1.0566599999999999</v>
      </c>
      <c r="I7900">
        <v>2.0000000000000001E-4</v>
      </c>
      <c r="J7900">
        <v>1.13188E-3</v>
      </c>
    </row>
    <row r="7901" spans="1:10" x14ac:dyDescent="0.3">
      <c r="A7901" t="s">
        <v>25205</v>
      </c>
      <c r="B7901" t="s">
        <v>11269</v>
      </c>
      <c r="C7901" t="s">
        <v>12</v>
      </c>
      <c r="D7901" t="s">
        <v>13</v>
      </c>
      <c r="E7901" t="s">
        <v>21</v>
      </c>
      <c r="F7901">
        <v>37.390500000000003</v>
      </c>
      <c r="G7901">
        <v>30.590900000000001</v>
      </c>
      <c r="H7901">
        <v>-0.28956999999999999</v>
      </c>
      <c r="I7901">
        <v>0.29470000000000002</v>
      </c>
      <c r="J7901">
        <v>0.44483</v>
      </c>
    </row>
    <row r="7902" spans="1:10" x14ac:dyDescent="0.3">
      <c r="A7902" t="s">
        <v>25206</v>
      </c>
      <c r="B7902" t="s">
        <v>11270</v>
      </c>
      <c r="C7902" t="s">
        <v>12</v>
      </c>
      <c r="D7902" t="s">
        <v>13</v>
      </c>
      <c r="E7902" t="s">
        <v>21</v>
      </c>
      <c r="F7902">
        <v>2.3260999999999998</v>
      </c>
      <c r="G7902">
        <v>6.0285599999999997</v>
      </c>
      <c r="H7902">
        <v>1.3738999999999999</v>
      </c>
      <c r="I7902">
        <v>0.38135000000000002</v>
      </c>
      <c r="J7902">
        <v>0.53639000000000003</v>
      </c>
    </row>
    <row r="7903" spans="1:10" x14ac:dyDescent="0.3">
      <c r="A7903" t="s">
        <v>11271</v>
      </c>
      <c r="B7903" t="s">
        <v>11270</v>
      </c>
      <c r="C7903" t="s">
        <v>12</v>
      </c>
      <c r="D7903" t="s">
        <v>13</v>
      </c>
      <c r="E7903" t="s">
        <v>14</v>
      </c>
      <c r="F7903">
        <v>0</v>
      </c>
      <c r="G7903">
        <v>2.07714</v>
      </c>
      <c r="H7903" t="s">
        <v>17</v>
      </c>
      <c r="I7903">
        <v>1</v>
      </c>
      <c r="J7903">
        <v>1</v>
      </c>
    </row>
    <row r="7904" spans="1:10" x14ac:dyDescent="0.3">
      <c r="A7904" t="s">
        <v>11272</v>
      </c>
      <c r="B7904" t="s">
        <v>11273</v>
      </c>
      <c r="C7904" t="s">
        <v>12</v>
      </c>
      <c r="D7904" t="s">
        <v>13</v>
      </c>
      <c r="E7904" t="s">
        <v>14</v>
      </c>
      <c r="F7904">
        <v>0</v>
      </c>
      <c r="G7904">
        <v>1.45899</v>
      </c>
      <c r="H7904" t="s">
        <v>17</v>
      </c>
      <c r="I7904">
        <v>1</v>
      </c>
      <c r="J7904">
        <v>1</v>
      </c>
    </row>
    <row r="7905" spans="1:10" x14ac:dyDescent="0.3">
      <c r="A7905" t="s">
        <v>25207</v>
      </c>
      <c r="B7905" t="s">
        <v>11274</v>
      </c>
      <c r="C7905" t="s">
        <v>12</v>
      </c>
      <c r="D7905" t="s">
        <v>13</v>
      </c>
      <c r="E7905" t="s">
        <v>14</v>
      </c>
      <c r="F7905">
        <v>0</v>
      </c>
      <c r="G7905">
        <v>0.47944399999999998</v>
      </c>
      <c r="H7905" t="s">
        <v>17</v>
      </c>
      <c r="I7905">
        <v>1</v>
      </c>
      <c r="J7905">
        <v>1</v>
      </c>
    </row>
    <row r="7906" spans="1:10" x14ac:dyDescent="0.3">
      <c r="A7906" t="s">
        <v>11275</v>
      </c>
      <c r="B7906" t="s">
        <v>11276</v>
      </c>
      <c r="C7906" t="s">
        <v>12</v>
      </c>
      <c r="D7906" t="s">
        <v>13</v>
      </c>
      <c r="E7906" t="s">
        <v>14</v>
      </c>
      <c r="F7906">
        <v>0</v>
      </c>
      <c r="G7906">
        <v>3.9428200000000002</v>
      </c>
      <c r="H7906" t="s">
        <v>17</v>
      </c>
      <c r="I7906">
        <v>1</v>
      </c>
      <c r="J7906">
        <v>1</v>
      </c>
    </row>
    <row r="7907" spans="1:10" x14ac:dyDescent="0.3">
      <c r="A7907" t="s">
        <v>11277</v>
      </c>
      <c r="B7907" t="s">
        <v>11276</v>
      </c>
      <c r="C7907" t="s">
        <v>12</v>
      </c>
      <c r="D7907" t="s">
        <v>13</v>
      </c>
      <c r="E7907" t="s">
        <v>14</v>
      </c>
      <c r="F7907">
        <v>0</v>
      </c>
      <c r="G7907">
        <v>0</v>
      </c>
      <c r="H7907">
        <v>0</v>
      </c>
      <c r="I7907">
        <v>1</v>
      </c>
      <c r="J7907">
        <v>1</v>
      </c>
    </row>
    <row r="7908" spans="1:10" x14ac:dyDescent="0.3">
      <c r="A7908" t="s">
        <v>11278</v>
      </c>
      <c r="B7908" t="s">
        <v>11276</v>
      </c>
      <c r="C7908" t="s">
        <v>12</v>
      </c>
      <c r="D7908" t="s">
        <v>13</v>
      </c>
      <c r="E7908" t="s">
        <v>14</v>
      </c>
      <c r="F7908">
        <v>0</v>
      </c>
      <c r="G7908">
        <v>0</v>
      </c>
      <c r="H7908">
        <v>0</v>
      </c>
      <c r="I7908">
        <v>1</v>
      </c>
      <c r="J7908">
        <v>1</v>
      </c>
    </row>
    <row r="7909" spans="1:10" x14ac:dyDescent="0.3">
      <c r="A7909" t="s">
        <v>11279</v>
      </c>
      <c r="B7909" t="s">
        <v>11276</v>
      </c>
      <c r="C7909" t="s">
        <v>12</v>
      </c>
      <c r="D7909" t="s">
        <v>13</v>
      </c>
      <c r="E7909" t="s">
        <v>14</v>
      </c>
      <c r="F7909">
        <v>0</v>
      </c>
      <c r="G7909">
        <v>0</v>
      </c>
      <c r="H7909">
        <v>0</v>
      </c>
      <c r="I7909">
        <v>1</v>
      </c>
      <c r="J7909">
        <v>1</v>
      </c>
    </row>
    <row r="7910" spans="1:10" x14ac:dyDescent="0.3">
      <c r="A7910" t="s">
        <v>11280</v>
      </c>
      <c r="B7910" t="s">
        <v>11276</v>
      </c>
      <c r="C7910" t="s">
        <v>12</v>
      </c>
      <c r="D7910" t="s">
        <v>13</v>
      </c>
      <c r="E7910" t="s">
        <v>14</v>
      </c>
      <c r="F7910">
        <v>0</v>
      </c>
      <c r="G7910">
        <v>0</v>
      </c>
      <c r="H7910">
        <v>0</v>
      </c>
      <c r="I7910">
        <v>1</v>
      </c>
      <c r="J7910">
        <v>1</v>
      </c>
    </row>
    <row r="7911" spans="1:10" x14ac:dyDescent="0.3">
      <c r="A7911" t="s">
        <v>11281</v>
      </c>
      <c r="B7911" t="s">
        <v>11276</v>
      </c>
      <c r="C7911" t="s">
        <v>12</v>
      </c>
      <c r="D7911" t="s">
        <v>13</v>
      </c>
      <c r="E7911" t="s">
        <v>14</v>
      </c>
      <c r="F7911">
        <v>0</v>
      </c>
      <c r="G7911">
        <v>0</v>
      </c>
      <c r="H7911">
        <v>0</v>
      </c>
      <c r="I7911">
        <v>1</v>
      </c>
      <c r="J7911">
        <v>1</v>
      </c>
    </row>
    <row r="7912" spans="1:10" x14ac:dyDescent="0.3">
      <c r="A7912" t="s">
        <v>11282</v>
      </c>
      <c r="B7912" t="s">
        <v>11283</v>
      </c>
      <c r="C7912" t="s">
        <v>12</v>
      </c>
      <c r="D7912" t="s">
        <v>13</v>
      </c>
      <c r="E7912" t="s">
        <v>21</v>
      </c>
      <c r="F7912">
        <v>3.9347799999999999</v>
      </c>
      <c r="G7912">
        <v>11.7881</v>
      </c>
      <c r="H7912">
        <v>1.58297</v>
      </c>
      <c r="I7912">
        <v>2.2700000000000001E-2</v>
      </c>
      <c r="J7912">
        <v>6.4572400000000002E-2</v>
      </c>
    </row>
    <row r="7913" spans="1:10" x14ac:dyDescent="0.3">
      <c r="A7913" t="s">
        <v>25208</v>
      </c>
      <c r="B7913" t="s">
        <v>11284</v>
      </c>
      <c r="C7913" t="s">
        <v>12</v>
      </c>
      <c r="D7913" t="s">
        <v>13</v>
      </c>
      <c r="E7913" t="s">
        <v>21</v>
      </c>
      <c r="F7913">
        <v>16.5275</v>
      </c>
      <c r="G7913">
        <v>19.090699999999998</v>
      </c>
      <c r="H7913">
        <v>0.20800099999999999</v>
      </c>
      <c r="I7913">
        <v>0.61550000000000005</v>
      </c>
      <c r="J7913">
        <v>0.74030499999999999</v>
      </c>
    </row>
    <row r="7914" spans="1:10" x14ac:dyDescent="0.3">
      <c r="A7914" t="s">
        <v>25209</v>
      </c>
      <c r="B7914" t="s">
        <v>11285</v>
      </c>
      <c r="C7914" t="s">
        <v>12</v>
      </c>
      <c r="D7914" t="s">
        <v>13</v>
      </c>
      <c r="E7914" t="s">
        <v>21</v>
      </c>
      <c r="F7914">
        <v>181.191</v>
      </c>
      <c r="G7914">
        <v>42.7849</v>
      </c>
      <c r="H7914">
        <v>-2.0823399999999999</v>
      </c>
      <c r="I7914" s="1">
        <v>5.0000000000000002E-5</v>
      </c>
      <c r="J7914">
        <v>3.1858400000000001E-4</v>
      </c>
    </row>
    <row r="7915" spans="1:10" x14ac:dyDescent="0.3">
      <c r="A7915" t="s">
        <v>25210</v>
      </c>
      <c r="B7915" t="s">
        <v>11286</v>
      </c>
      <c r="C7915" t="s">
        <v>12</v>
      </c>
      <c r="D7915" t="s">
        <v>13</v>
      </c>
      <c r="E7915" t="s">
        <v>21</v>
      </c>
      <c r="F7915">
        <v>9.1585400000000003</v>
      </c>
      <c r="G7915">
        <v>15.673299999999999</v>
      </c>
      <c r="H7915">
        <v>0.77511799999999997</v>
      </c>
      <c r="I7915">
        <v>2.5999999999999999E-2</v>
      </c>
      <c r="J7915">
        <v>7.1877099999999999E-2</v>
      </c>
    </row>
    <row r="7916" spans="1:10" x14ac:dyDescent="0.3">
      <c r="A7916" t="s">
        <v>11287</v>
      </c>
      <c r="B7916" t="s">
        <v>11286</v>
      </c>
      <c r="C7916" t="s">
        <v>12</v>
      </c>
      <c r="D7916" t="s">
        <v>13</v>
      </c>
      <c r="E7916" t="s">
        <v>14</v>
      </c>
      <c r="F7916">
        <v>0</v>
      </c>
      <c r="G7916">
        <v>7.1401000000000006E-2</v>
      </c>
      <c r="H7916" t="s">
        <v>17</v>
      </c>
      <c r="I7916">
        <v>1</v>
      </c>
      <c r="J7916">
        <v>1</v>
      </c>
    </row>
    <row r="7917" spans="1:10" x14ac:dyDescent="0.3">
      <c r="A7917" t="s">
        <v>11288</v>
      </c>
      <c r="B7917" t="s">
        <v>11286</v>
      </c>
      <c r="C7917" t="s">
        <v>12</v>
      </c>
      <c r="D7917" t="s">
        <v>13</v>
      </c>
      <c r="E7917" t="s">
        <v>14</v>
      </c>
      <c r="F7917">
        <v>0</v>
      </c>
      <c r="G7917">
        <v>0</v>
      </c>
      <c r="H7917">
        <v>0</v>
      </c>
      <c r="I7917">
        <v>1</v>
      </c>
      <c r="J7917">
        <v>1</v>
      </c>
    </row>
    <row r="7918" spans="1:10" x14ac:dyDescent="0.3">
      <c r="A7918" t="s">
        <v>11289</v>
      </c>
      <c r="B7918" t="s">
        <v>11286</v>
      </c>
      <c r="C7918" t="s">
        <v>12</v>
      </c>
      <c r="D7918" t="s">
        <v>13</v>
      </c>
      <c r="E7918" t="s">
        <v>14</v>
      </c>
      <c r="F7918">
        <v>0</v>
      </c>
      <c r="G7918">
        <v>0</v>
      </c>
      <c r="H7918">
        <v>0</v>
      </c>
      <c r="I7918">
        <v>1</v>
      </c>
      <c r="J7918">
        <v>1</v>
      </c>
    </row>
    <row r="7919" spans="1:10" x14ac:dyDescent="0.3">
      <c r="A7919" t="s">
        <v>11290</v>
      </c>
      <c r="B7919" t="s">
        <v>11291</v>
      </c>
      <c r="C7919" t="s">
        <v>12</v>
      </c>
      <c r="D7919" t="s">
        <v>13</v>
      </c>
      <c r="E7919" t="s">
        <v>21</v>
      </c>
      <c r="F7919">
        <v>48.414999999999999</v>
      </c>
      <c r="G7919">
        <v>31.241199999999999</v>
      </c>
      <c r="H7919">
        <v>-0.63200299999999998</v>
      </c>
      <c r="I7919">
        <v>7.0349999999999996E-2</v>
      </c>
      <c r="J7919">
        <v>0.15665599999999999</v>
      </c>
    </row>
    <row r="7920" spans="1:10" x14ac:dyDescent="0.3">
      <c r="A7920" t="s">
        <v>11292</v>
      </c>
      <c r="B7920" t="s">
        <v>11293</v>
      </c>
      <c r="C7920" t="s">
        <v>12</v>
      </c>
      <c r="D7920" t="s">
        <v>13</v>
      </c>
      <c r="E7920" t="s">
        <v>21</v>
      </c>
      <c r="F7920">
        <v>33.195500000000003</v>
      </c>
      <c r="G7920">
        <v>24.011099999999999</v>
      </c>
      <c r="H7920">
        <v>-0.46728799999999998</v>
      </c>
      <c r="I7920">
        <v>0.19439999999999999</v>
      </c>
      <c r="J7920">
        <v>0.33405299999999999</v>
      </c>
    </row>
    <row r="7921" spans="1:10" x14ac:dyDescent="0.3">
      <c r="A7921" t="s">
        <v>25211</v>
      </c>
      <c r="B7921" t="s">
        <v>11294</v>
      </c>
      <c r="C7921" t="s">
        <v>12</v>
      </c>
      <c r="D7921" t="s">
        <v>13</v>
      </c>
      <c r="E7921" t="s">
        <v>14</v>
      </c>
      <c r="F7921">
        <v>0</v>
      </c>
      <c r="G7921">
        <v>2.9603700000000002</v>
      </c>
      <c r="H7921" t="s">
        <v>17</v>
      </c>
      <c r="I7921">
        <v>1</v>
      </c>
      <c r="J7921">
        <v>1</v>
      </c>
    </row>
    <row r="7922" spans="1:10" x14ac:dyDescent="0.3">
      <c r="A7922" t="s">
        <v>11295</v>
      </c>
      <c r="B7922" t="s">
        <v>11296</v>
      </c>
      <c r="C7922" t="s">
        <v>12</v>
      </c>
      <c r="D7922" t="s">
        <v>13</v>
      </c>
      <c r="E7922" t="s">
        <v>14</v>
      </c>
      <c r="F7922">
        <v>0</v>
      </c>
      <c r="G7922">
        <v>0</v>
      </c>
      <c r="H7922">
        <v>0</v>
      </c>
      <c r="I7922">
        <v>1</v>
      </c>
      <c r="J7922">
        <v>1</v>
      </c>
    </row>
    <row r="7923" spans="1:10" x14ac:dyDescent="0.3">
      <c r="A7923" t="s">
        <v>11297</v>
      </c>
      <c r="B7923" t="s">
        <v>11298</v>
      </c>
      <c r="C7923" t="s">
        <v>12</v>
      </c>
      <c r="D7923" t="s">
        <v>13</v>
      </c>
      <c r="E7923" t="s">
        <v>14</v>
      </c>
      <c r="F7923">
        <v>0</v>
      </c>
      <c r="G7923">
        <v>0</v>
      </c>
      <c r="H7923">
        <v>0</v>
      </c>
      <c r="I7923">
        <v>1</v>
      </c>
      <c r="J7923">
        <v>1</v>
      </c>
    </row>
    <row r="7924" spans="1:10" x14ac:dyDescent="0.3">
      <c r="A7924" t="s">
        <v>11299</v>
      </c>
      <c r="B7924" t="s">
        <v>11300</v>
      </c>
      <c r="C7924" t="s">
        <v>12</v>
      </c>
      <c r="D7924" t="s">
        <v>13</v>
      </c>
      <c r="E7924" t="s">
        <v>14</v>
      </c>
      <c r="F7924">
        <v>0</v>
      </c>
      <c r="G7924">
        <v>0</v>
      </c>
      <c r="H7924">
        <v>0</v>
      </c>
      <c r="I7924">
        <v>1</v>
      </c>
      <c r="J7924">
        <v>1</v>
      </c>
    </row>
    <row r="7925" spans="1:10" x14ac:dyDescent="0.3">
      <c r="A7925" t="s">
        <v>11301</v>
      </c>
      <c r="B7925" t="s">
        <v>11302</v>
      </c>
      <c r="C7925" t="s">
        <v>12</v>
      </c>
      <c r="D7925" t="s">
        <v>13</v>
      </c>
      <c r="E7925" t="s">
        <v>14</v>
      </c>
      <c r="F7925">
        <v>0</v>
      </c>
      <c r="G7925">
        <v>0</v>
      </c>
      <c r="H7925">
        <v>0</v>
      </c>
      <c r="I7925">
        <v>1</v>
      </c>
      <c r="J7925">
        <v>1</v>
      </c>
    </row>
    <row r="7926" spans="1:10" x14ac:dyDescent="0.3">
      <c r="A7926" t="s">
        <v>11303</v>
      </c>
      <c r="B7926" t="s">
        <v>11304</v>
      </c>
      <c r="C7926" t="s">
        <v>12</v>
      </c>
      <c r="D7926" t="s">
        <v>13</v>
      </c>
      <c r="E7926" t="s">
        <v>14</v>
      </c>
      <c r="F7926">
        <v>0.24609900000000001</v>
      </c>
      <c r="G7926">
        <v>6.5803200000000006E-2</v>
      </c>
      <c r="H7926">
        <v>-1.9030100000000001</v>
      </c>
      <c r="I7926">
        <v>1</v>
      </c>
      <c r="J7926">
        <v>1</v>
      </c>
    </row>
    <row r="7927" spans="1:10" x14ac:dyDescent="0.3">
      <c r="A7927" t="s">
        <v>11305</v>
      </c>
      <c r="B7927" t="s">
        <v>11306</v>
      </c>
      <c r="C7927" t="s">
        <v>12</v>
      </c>
      <c r="D7927" t="s">
        <v>13</v>
      </c>
      <c r="E7927" t="s">
        <v>14</v>
      </c>
      <c r="F7927">
        <v>0</v>
      </c>
      <c r="G7927">
        <v>0</v>
      </c>
      <c r="H7927">
        <v>0</v>
      </c>
      <c r="I7927">
        <v>1</v>
      </c>
      <c r="J7927">
        <v>1</v>
      </c>
    </row>
    <row r="7928" spans="1:10" x14ac:dyDescent="0.3">
      <c r="A7928" t="s">
        <v>11307</v>
      </c>
      <c r="B7928" t="s">
        <v>11308</v>
      </c>
      <c r="C7928" t="s">
        <v>12</v>
      </c>
      <c r="D7928" t="s">
        <v>13</v>
      </c>
      <c r="E7928" t="s">
        <v>14</v>
      </c>
      <c r="F7928">
        <v>0</v>
      </c>
      <c r="G7928">
        <v>0</v>
      </c>
      <c r="H7928">
        <v>0</v>
      </c>
      <c r="I7928">
        <v>1</v>
      </c>
      <c r="J7928">
        <v>1</v>
      </c>
    </row>
    <row r="7929" spans="1:10" x14ac:dyDescent="0.3">
      <c r="A7929" t="s">
        <v>11309</v>
      </c>
      <c r="B7929" t="s">
        <v>11310</v>
      </c>
      <c r="C7929" t="s">
        <v>12</v>
      </c>
      <c r="D7929" t="s">
        <v>13</v>
      </c>
      <c r="E7929" t="s">
        <v>21</v>
      </c>
      <c r="F7929">
        <v>19.4588</v>
      </c>
      <c r="G7929">
        <v>8.9231400000000001</v>
      </c>
      <c r="H7929">
        <v>-1.1248</v>
      </c>
      <c r="I7929">
        <v>1.6999999999999999E-3</v>
      </c>
      <c r="J7929">
        <v>7.4887799999999996E-3</v>
      </c>
    </row>
    <row r="7930" spans="1:10" x14ac:dyDescent="0.3">
      <c r="A7930" t="s">
        <v>11311</v>
      </c>
      <c r="B7930" t="s">
        <v>11312</v>
      </c>
      <c r="C7930" t="s">
        <v>12</v>
      </c>
      <c r="D7930" t="s">
        <v>13</v>
      </c>
      <c r="E7930" t="s">
        <v>14</v>
      </c>
      <c r="F7930">
        <v>0</v>
      </c>
      <c r="G7930">
        <v>0</v>
      </c>
      <c r="H7930">
        <v>0</v>
      </c>
      <c r="I7930">
        <v>1</v>
      </c>
      <c r="J7930">
        <v>1</v>
      </c>
    </row>
    <row r="7931" spans="1:10" x14ac:dyDescent="0.3">
      <c r="A7931" t="s">
        <v>11313</v>
      </c>
      <c r="B7931" t="s">
        <v>11314</v>
      </c>
      <c r="C7931" t="s">
        <v>12</v>
      </c>
      <c r="D7931" t="s">
        <v>13</v>
      </c>
      <c r="E7931" t="s">
        <v>21</v>
      </c>
      <c r="F7931">
        <v>13.569699999999999</v>
      </c>
      <c r="G7931">
        <v>4.5148299999999999</v>
      </c>
      <c r="H7931">
        <v>-1.58765</v>
      </c>
      <c r="I7931">
        <v>0.17399999999999999</v>
      </c>
      <c r="J7931">
        <v>0.30950299999999997</v>
      </c>
    </row>
    <row r="7932" spans="1:10" x14ac:dyDescent="0.3">
      <c r="A7932" t="s">
        <v>25212</v>
      </c>
      <c r="B7932" t="s">
        <v>11315</v>
      </c>
      <c r="C7932" t="s">
        <v>12</v>
      </c>
      <c r="D7932" t="s">
        <v>13</v>
      </c>
      <c r="E7932" t="s">
        <v>21</v>
      </c>
      <c r="F7932">
        <v>33.8551</v>
      </c>
      <c r="G7932">
        <v>31.853100000000001</v>
      </c>
      <c r="H7932">
        <v>-8.7940199999999996E-2</v>
      </c>
      <c r="I7932">
        <v>0.72209999999999996</v>
      </c>
      <c r="J7932">
        <v>0.82246200000000003</v>
      </c>
    </row>
    <row r="7933" spans="1:10" x14ac:dyDescent="0.3">
      <c r="A7933" t="s">
        <v>11316</v>
      </c>
      <c r="B7933" t="s">
        <v>11317</v>
      </c>
      <c r="C7933" t="s">
        <v>12</v>
      </c>
      <c r="D7933" t="s">
        <v>13</v>
      </c>
      <c r="E7933" t="s">
        <v>21</v>
      </c>
      <c r="F7933">
        <v>11.817600000000001</v>
      </c>
      <c r="G7933">
        <v>22.412600000000001</v>
      </c>
      <c r="H7933">
        <v>0.92337199999999997</v>
      </c>
      <c r="I7933">
        <v>5.67E-2</v>
      </c>
      <c r="J7933">
        <v>0.13292899999999999</v>
      </c>
    </row>
    <row r="7934" spans="1:10" x14ac:dyDescent="0.3">
      <c r="A7934" t="s">
        <v>25213</v>
      </c>
      <c r="B7934" t="s">
        <v>11317</v>
      </c>
      <c r="C7934" t="s">
        <v>12</v>
      </c>
      <c r="D7934" t="s">
        <v>13</v>
      </c>
      <c r="E7934" t="s">
        <v>14</v>
      </c>
      <c r="F7934">
        <v>0</v>
      </c>
      <c r="G7934">
        <v>0.25364799999999998</v>
      </c>
      <c r="H7934" t="s">
        <v>17</v>
      </c>
      <c r="I7934">
        <v>1</v>
      </c>
      <c r="J7934">
        <v>1</v>
      </c>
    </row>
    <row r="7935" spans="1:10" x14ac:dyDescent="0.3">
      <c r="A7935" t="s">
        <v>25214</v>
      </c>
      <c r="B7935" t="s">
        <v>11318</v>
      </c>
      <c r="C7935" t="s">
        <v>12</v>
      </c>
      <c r="D7935" t="s">
        <v>13</v>
      </c>
      <c r="E7935" t="s">
        <v>21</v>
      </c>
      <c r="F7935">
        <v>21.095199999999998</v>
      </c>
      <c r="G7935">
        <v>15.2464</v>
      </c>
      <c r="H7935">
        <v>-0.468445</v>
      </c>
      <c r="I7935">
        <v>0.25790000000000002</v>
      </c>
      <c r="J7935">
        <v>0.404451</v>
      </c>
    </row>
    <row r="7936" spans="1:10" x14ac:dyDescent="0.3">
      <c r="A7936" t="s">
        <v>25215</v>
      </c>
      <c r="B7936" t="s">
        <v>11319</v>
      </c>
      <c r="C7936" t="s">
        <v>12</v>
      </c>
      <c r="D7936" t="s">
        <v>13</v>
      </c>
      <c r="E7936" t="s">
        <v>14</v>
      </c>
      <c r="F7936">
        <v>9.9279099999999995E-2</v>
      </c>
      <c r="G7936">
        <v>2.0534699999999999</v>
      </c>
      <c r="H7936">
        <v>4.3704299999999998</v>
      </c>
      <c r="I7936">
        <v>1</v>
      </c>
      <c r="J7936">
        <v>1</v>
      </c>
    </row>
    <row r="7937" spans="1:10" x14ac:dyDescent="0.3">
      <c r="A7937" t="s">
        <v>25216</v>
      </c>
      <c r="B7937" t="s">
        <v>11320</v>
      </c>
      <c r="C7937" t="s">
        <v>12</v>
      </c>
      <c r="D7937" t="s">
        <v>13</v>
      </c>
      <c r="E7937" t="s">
        <v>21</v>
      </c>
      <c r="F7937">
        <v>13.8186</v>
      </c>
      <c r="G7937">
        <v>16.437200000000001</v>
      </c>
      <c r="H7937">
        <v>0.25034800000000001</v>
      </c>
      <c r="I7937">
        <v>0.34429999999999999</v>
      </c>
      <c r="J7937">
        <v>0.49745</v>
      </c>
    </row>
    <row r="7938" spans="1:10" x14ac:dyDescent="0.3">
      <c r="A7938" t="s">
        <v>25217</v>
      </c>
      <c r="B7938" t="s">
        <v>11321</v>
      </c>
      <c r="C7938" t="s">
        <v>12</v>
      </c>
      <c r="D7938" t="s">
        <v>13</v>
      </c>
      <c r="E7938" t="s">
        <v>21</v>
      </c>
      <c r="F7938">
        <v>212.75899999999999</v>
      </c>
      <c r="G7938">
        <v>47.094700000000003</v>
      </c>
      <c r="H7938">
        <v>-2.1755800000000001</v>
      </c>
      <c r="I7938" s="1">
        <v>5.0000000000000002E-5</v>
      </c>
      <c r="J7938">
        <v>3.1858400000000001E-4</v>
      </c>
    </row>
    <row r="7939" spans="1:10" x14ac:dyDescent="0.3">
      <c r="A7939" t="s">
        <v>11322</v>
      </c>
      <c r="B7939" t="s">
        <v>11323</v>
      </c>
      <c r="C7939" t="s">
        <v>12</v>
      </c>
      <c r="D7939" t="s">
        <v>13</v>
      </c>
      <c r="E7939" t="s">
        <v>14</v>
      </c>
      <c r="F7939">
        <v>1.26898</v>
      </c>
      <c r="G7939">
        <v>0.54179900000000003</v>
      </c>
      <c r="H7939">
        <v>-1.22784</v>
      </c>
      <c r="I7939">
        <v>1</v>
      </c>
      <c r="J7939">
        <v>1</v>
      </c>
    </row>
    <row r="7940" spans="1:10" x14ac:dyDescent="0.3">
      <c r="A7940" t="s">
        <v>11324</v>
      </c>
      <c r="B7940" t="s">
        <v>11325</v>
      </c>
      <c r="C7940" t="s">
        <v>12</v>
      </c>
      <c r="D7940" t="s">
        <v>13</v>
      </c>
      <c r="E7940" t="s">
        <v>21</v>
      </c>
      <c r="F7940">
        <v>27.557300000000001</v>
      </c>
      <c r="G7940">
        <v>3.91818</v>
      </c>
      <c r="H7940">
        <v>-2.8141799999999999</v>
      </c>
      <c r="I7940">
        <v>1.0499999999999999E-3</v>
      </c>
      <c r="J7940">
        <v>4.8984900000000001E-3</v>
      </c>
    </row>
    <row r="7941" spans="1:10" x14ac:dyDescent="0.3">
      <c r="A7941" t="s">
        <v>25218</v>
      </c>
      <c r="B7941" t="s">
        <v>11326</v>
      </c>
      <c r="C7941" t="s">
        <v>12</v>
      </c>
      <c r="D7941" t="s">
        <v>13</v>
      </c>
      <c r="E7941" t="s">
        <v>21</v>
      </c>
      <c r="F7941">
        <v>5.9147699999999999</v>
      </c>
      <c r="G7941">
        <v>2.6421100000000002</v>
      </c>
      <c r="H7941">
        <v>-1.1626300000000001</v>
      </c>
      <c r="I7941">
        <v>0.10355</v>
      </c>
      <c r="J7941">
        <v>0.21027999999999999</v>
      </c>
    </row>
    <row r="7942" spans="1:10" x14ac:dyDescent="0.3">
      <c r="A7942" t="s">
        <v>11327</v>
      </c>
      <c r="B7942" t="s">
        <v>11328</v>
      </c>
      <c r="C7942" t="s">
        <v>12</v>
      </c>
      <c r="D7942" t="s">
        <v>13</v>
      </c>
      <c r="E7942" t="s">
        <v>14</v>
      </c>
      <c r="F7942">
        <v>0</v>
      </c>
      <c r="G7942">
        <v>0</v>
      </c>
      <c r="H7942">
        <v>0</v>
      </c>
      <c r="I7942">
        <v>1</v>
      </c>
      <c r="J7942">
        <v>1</v>
      </c>
    </row>
    <row r="7943" spans="1:10" x14ac:dyDescent="0.3">
      <c r="A7943" t="s">
        <v>11329</v>
      </c>
      <c r="B7943" t="s">
        <v>11330</v>
      </c>
      <c r="C7943" t="s">
        <v>12</v>
      </c>
      <c r="D7943" t="s">
        <v>13</v>
      </c>
      <c r="E7943" t="s">
        <v>14</v>
      </c>
      <c r="F7943">
        <v>0</v>
      </c>
      <c r="G7943">
        <v>0</v>
      </c>
      <c r="H7943">
        <v>0</v>
      </c>
      <c r="I7943">
        <v>1</v>
      </c>
      <c r="J7943">
        <v>1</v>
      </c>
    </row>
    <row r="7944" spans="1:10" x14ac:dyDescent="0.3">
      <c r="A7944" t="s">
        <v>11331</v>
      </c>
      <c r="B7944" t="s">
        <v>11332</v>
      </c>
      <c r="C7944" t="s">
        <v>12</v>
      </c>
      <c r="D7944" t="s">
        <v>13</v>
      </c>
      <c r="E7944" t="s">
        <v>14</v>
      </c>
      <c r="F7944">
        <v>0</v>
      </c>
      <c r="G7944">
        <v>0</v>
      </c>
      <c r="H7944">
        <v>0</v>
      </c>
      <c r="I7944">
        <v>1</v>
      </c>
      <c r="J7944">
        <v>1</v>
      </c>
    </row>
    <row r="7945" spans="1:10" x14ac:dyDescent="0.3">
      <c r="A7945" t="s">
        <v>11333</v>
      </c>
      <c r="B7945" t="s">
        <v>11334</v>
      </c>
      <c r="C7945" t="s">
        <v>12</v>
      </c>
      <c r="D7945" t="s">
        <v>13</v>
      </c>
      <c r="E7945" t="s">
        <v>14</v>
      </c>
      <c r="F7945">
        <v>0</v>
      </c>
      <c r="G7945">
        <v>0</v>
      </c>
      <c r="H7945">
        <v>0</v>
      </c>
      <c r="I7945">
        <v>1</v>
      </c>
      <c r="J7945">
        <v>1</v>
      </c>
    </row>
    <row r="7946" spans="1:10" x14ac:dyDescent="0.3">
      <c r="A7946" t="s">
        <v>11335</v>
      </c>
      <c r="B7946" t="s">
        <v>11336</v>
      </c>
      <c r="C7946" t="s">
        <v>12</v>
      </c>
      <c r="D7946" t="s">
        <v>13</v>
      </c>
      <c r="E7946" t="s">
        <v>14</v>
      </c>
      <c r="F7946">
        <v>0</v>
      </c>
      <c r="G7946">
        <v>0</v>
      </c>
      <c r="H7946">
        <v>0</v>
      </c>
      <c r="I7946">
        <v>1</v>
      </c>
      <c r="J7946">
        <v>1</v>
      </c>
    </row>
    <row r="7947" spans="1:10" x14ac:dyDescent="0.3">
      <c r="A7947" t="s">
        <v>11337</v>
      </c>
      <c r="B7947" t="s">
        <v>11338</v>
      </c>
      <c r="C7947" t="s">
        <v>12</v>
      </c>
      <c r="D7947" t="s">
        <v>13</v>
      </c>
      <c r="E7947" t="s">
        <v>14</v>
      </c>
      <c r="F7947">
        <v>0</v>
      </c>
      <c r="G7947">
        <v>0.26802399999999998</v>
      </c>
      <c r="H7947" t="s">
        <v>17</v>
      </c>
      <c r="I7947">
        <v>1</v>
      </c>
      <c r="J7947">
        <v>1</v>
      </c>
    </row>
    <row r="7948" spans="1:10" x14ac:dyDescent="0.3">
      <c r="A7948" t="s">
        <v>11339</v>
      </c>
      <c r="B7948" t="s">
        <v>11340</v>
      </c>
      <c r="C7948" t="s">
        <v>12</v>
      </c>
      <c r="D7948" t="s">
        <v>13</v>
      </c>
      <c r="E7948" t="s">
        <v>14</v>
      </c>
      <c r="F7948">
        <v>0</v>
      </c>
      <c r="G7948">
        <v>0</v>
      </c>
      <c r="H7948">
        <v>0</v>
      </c>
      <c r="I7948">
        <v>1</v>
      </c>
      <c r="J7948">
        <v>1</v>
      </c>
    </row>
    <row r="7949" spans="1:10" x14ac:dyDescent="0.3">
      <c r="A7949" t="s">
        <v>25219</v>
      </c>
      <c r="B7949" t="s">
        <v>11341</v>
      </c>
      <c r="C7949" t="s">
        <v>12</v>
      </c>
      <c r="D7949" t="s">
        <v>13</v>
      </c>
      <c r="E7949" t="s">
        <v>14</v>
      </c>
      <c r="F7949">
        <v>0</v>
      </c>
      <c r="G7949">
        <v>0.42602600000000002</v>
      </c>
      <c r="H7949" t="s">
        <v>17</v>
      </c>
      <c r="I7949">
        <v>1</v>
      </c>
      <c r="J7949">
        <v>1</v>
      </c>
    </row>
    <row r="7950" spans="1:10" x14ac:dyDescent="0.3">
      <c r="A7950" t="s">
        <v>11342</v>
      </c>
      <c r="B7950" t="s">
        <v>11341</v>
      </c>
      <c r="C7950" t="s">
        <v>12</v>
      </c>
      <c r="D7950" t="s">
        <v>13</v>
      </c>
      <c r="E7950" t="s">
        <v>14</v>
      </c>
      <c r="F7950">
        <v>3.5019399999999998</v>
      </c>
      <c r="G7950">
        <v>2.0444</v>
      </c>
      <c r="H7950">
        <v>-0.77647500000000003</v>
      </c>
      <c r="I7950">
        <v>1</v>
      </c>
      <c r="J7950">
        <v>1</v>
      </c>
    </row>
    <row r="7951" spans="1:10" x14ac:dyDescent="0.3">
      <c r="A7951" t="s">
        <v>11343</v>
      </c>
      <c r="B7951" t="s">
        <v>11344</v>
      </c>
      <c r="C7951" t="s">
        <v>12</v>
      </c>
      <c r="D7951" t="s">
        <v>13</v>
      </c>
      <c r="E7951" t="s">
        <v>21</v>
      </c>
      <c r="F7951">
        <v>16.749600000000001</v>
      </c>
      <c r="G7951">
        <v>8.9685799999999993</v>
      </c>
      <c r="H7951">
        <v>-0.901173</v>
      </c>
      <c r="I7951">
        <v>1.7299999999999999E-2</v>
      </c>
      <c r="J7951">
        <v>5.2068700000000002E-2</v>
      </c>
    </row>
    <row r="7952" spans="1:10" x14ac:dyDescent="0.3">
      <c r="A7952" t="s">
        <v>25220</v>
      </c>
      <c r="B7952" t="s">
        <v>11345</v>
      </c>
      <c r="C7952" t="s">
        <v>12</v>
      </c>
      <c r="D7952" t="s">
        <v>13</v>
      </c>
      <c r="E7952" t="s">
        <v>21</v>
      </c>
      <c r="F7952">
        <v>6.4254199999999999</v>
      </c>
      <c r="G7952">
        <v>8.5924800000000001</v>
      </c>
      <c r="H7952">
        <v>0.41928500000000002</v>
      </c>
      <c r="I7952">
        <v>0.39810000000000001</v>
      </c>
      <c r="J7952">
        <v>0.55329399999999995</v>
      </c>
    </row>
    <row r="7953" spans="1:10" x14ac:dyDescent="0.3">
      <c r="A7953" t="s">
        <v>25221</v>
      </c>
      <c r="B7953" t="s">
        <v>11346</v>
      </c>
      <c r="C7953" t="s">
        <v>12</v>
      </c>
      <c r="D7953" t="s">
        <v>13</v>
      </c>
      <c r="E7953" t="s">
        <v>21</v>
      </c>
      <c r="F7953">
        <v>22.762699999999999</v>
      </c>
      <c r="G7953">
        <v>21.0823</v>
      </c>
      <c r="H7953">
        <v>-0.11064</v>
      </c>
      <c r="I7953">
        <v>0.62529999999999997</v>
      </c>
      <c r="J7953">
        <v>0.74704000000000004</v>
      </c>
    </row>
    <row r="7954" spans="1:10" x14ac:dyDescent="0.3">
      <c r="A7954" t="s">
        <v>11347</v>
      </c>
      <c r="B7954" t="s">
        <v>11346</v>
      </c>
      <c r="C7954" t="s">
        <v>12</v>
      </c>
      <c r="D7954" t="s">
        <v>13</v>
      </c>
      <c r="E7954" t="s">
        <v>14</v>
      </c>
      <c r="F7954">
        <v>0</v>
      </c>
      <c r="G7954">
        <v>0</v>
      </c>
      <c r="H7954">
        <v>0</v>
      </c>
      <c r="I7954">
        <v>1</v>
      </c>
      <c r="J7954">
        <v>1</v>
      </c>
    </row>
    <row r="7955" spans="1:10" x14ac:dyDescent="0.3">
      <c r="A7955" t="s">
        <v>11348</v>
      </c>
      <c r="B7955" t="s">
        <v>11349</v>
      </c>
      <c r="C7955" t="s">
        <v>12</v>
      </c>
      <c r="D7955" t="s">
        <v>13</v>
      </c>
      <c r="E7955" t="s">
        <v>14</v>
      </c>
      <c r="F7955">
        <v>0</v>
      </c>
      <c r="G7955">
        <v>0</v>
      </c>
      <c r="H7955">
        <v>0</v>
      </c>
      <c r="I7955">
        <v>1</v>
      </c>
      <c r="J7955">
        <v>1</v>
      </c>
    </row>
    <row r="7956" spans="1:10" x14ac:dyDescent="0.3">
      <c r="A7956" t="s">
        <v>11350</v>
      </c>
      <c r="B7956" t="s">
        <v>11349</v>
      </c>
      <c r="C7956" t="s">
        <v>12</v>
      </c>
      <c r="D7956" t="s">
        <v>13</v>
      </c>
      <c r="E7956" t="s">
        <v>14</v>
      </c>
      <c r="F7956">
        <v>0</v>
      </c>
      <c r="G7956">
        <v>0</v>
      </c>
      <c r="H7956">
        <v>0</v>
      </c>
      <c r="I7956">
        <v>1</v>
      </c>
      <c r="J7956">
        <v>1</v>
      </c>
    </row>
    <row r="7957" spans="1:10" x14ac:dyDescent="0.3">
      <c r="A7957" t="s">
        <v>11351</v>
      </c>
      <c r="B7957" t="s">
        <v>11349</v>
      </c>
      <c r="C7957" t="s">
        <v>12</v>
      </c>
      <c r="D7957" t="s">
        <v>13</v>
      </c>
      <c r="E7957" t="s">
        <v>14</v>
      </c>
      <c r="F7957">
        <v>0</v>
      </c>
      <c r="G7957">
        <v>0</v>
      </c>
      <c r="H7957">
        <v>0</v>
      </c>
      <c r="I7957">
        <v>1</v>
      </c>
      <c r="J7957">
        <v>1</v>
      </c>
    </row>
    <row r="7958" spans="1:10" x14ac:dyDescent="0.3">
      <c r="A7958" t="s">
        <v>11352</v>
      </c>
      <c r="B7958" t="s">
        <v>11353</v>
      </c>
      <c r="C7958" t="s">
        <v>12</v>
      </c>
      <c r="D7958" t="s">
        <v>13</v>
      </c>
      <c r="E7958" t="s">
        <v>14</v>
      </c>
      <c r="F7958">
        <v>0</v>
      </c>
      <c r="G7958">
        <v>8.30703E-2</v>
      </c>
      <c r="H7958" t="s">
        <v>17</v>
      </c>
      <c r="I7958">
        <v>1</v>
      </c>
      <c r="J7958">
        <v>1</v>
      </c>
    </row>
    <row r="7959" spans="1:10" x14ac:dyDescent="0.3">
      <c r="A7959" t="s">
        <v>25222</v>
      </c>
      <c r="B7959" t="s">
        <v>11354</v>
      </c>
      <c r="C7959" t="s">
        <v>12</v>
      </c>
      <c r="D7959" t="s">
        <v>13</v>
      </c>
      <c r="E7959" t="s">
        <v>21</v>
      </c>
      <c r="F7959">
        <v>20.643799999999999</v>
      </c>
      <c r="G7959">
        <v>17.040199999999999</v>
      </c>
      <c r="H7959">
        <v>-0.27676200000000001</v>
      </c>
      <c r="I7959">
        <v>0.32119999999999999</v>
      </c>
      <c r="J7959">
        <v>0.47271800000000003</v>
      </c>
    </row>
    <row r="7960" spans="1:10" x14ac:dyDescent="0.3">
      <c r="A7960" t="s">
        <v>11355</v>
      </c>
      <c r="B7960" t="s">
        <v>11354</v>
      </c>
      <c r="C7960" t="s">
        <v>12</v>
      </c>
      <c r="D7960" t="s">
        <v>13</v>
      </c>
      <c r="E7960" t="s">
        <v>21</v>
      </c>
      <c r="F7960">
        <v>48.230499999999999</v>
      </c>
      <c r="G7960">
        <v>8.3152899999999992</v>
      </c>
      <c r="H7960">
        <v>-2.5361099999999999</v>
      </c>
      <c r="I7960">
        <v>5.5000000000000003E-4</v>
      </c>
      <c r="J7960">
        <v>2.7756999999999999E-3</v>
      </c>
    </row>
    <row r="7961" spans="1:10" x14ac:dyDescent="0.3">
      <c r="A7961" t="s">
        <v>11356</v>
      </c>
      <c r="B7961" t="s">
        <v>11357</v>
      </c>
      <c r="C7961" t="s">
        <v>12</v>
      </c>
      <c r="D7961" t="s">
        <v>13</v>
      </c>
      <c r="E7961" t="s">
        <v>14</v>
      </c>
      <c r="F7961">
        <v>0</v>
      </c>
      <c r="G7961">
        <v>0.36900100000000002</v>
      </c>
      <c r="H7961" t="s">
        <v>17</v>
      </c>
      <c r="I7961">
        <v>1</v>
      </c>
      <c r="J7961">
        <v>1</v>
      </c>
    </row>
    <row r="7962" spans="1:10" x14ac:dyDescent="0.3">
      <c r="A7962" t="s">
        <v>11358</v>
      </c>
      <c r="B7962" t="s">
        <v>11357</v>
      </c>
      <c r="C7962" t="s">
        <v>12</v>
      </c>
      <c r="D7962" t="s">
        <v>13</v>
      </c>
      <c r="E7962" t="s">
        <v>14</v>
      </c>
      <c r="F7962">
        <v>0</v>
      </c>
      <c r="G7962">
        <v>2.0646100000000001</v>
      </c>
      <c r="H7962" t="s">
        <v>17</v>
      </c>
      <c r="I7962">
        <v>1</v>
      </c>
      <c r="J7962">
        <v>1</v>
      </c>
    </row>
    <row r="7963" spans="1:10" x14ac:dyDescent="0.3">
      <c r="A7963" t="s">
        <v>25223</v>
      </c>
      <c r="B7963" t="s">
        <v>11357</v>
      </c>
      <c r="C7963" t="s">
        <v>12</v>
      </c>
      <c r="D7963" t="s">
        <v>13</v>
      </c>
      <c r="E7963" t="s">
        <v>21</v>
      </c>
      <c r="F7963">
        <v>228.27699999999999</v>
      </c>
      <c r="G7963">
        <v>28.384799999999998</v>
      </c>
      <c r="H7963">
        <v>-3.00759</v>
      </c>
      <c r="I7963" s="1">
        <v>5.0000000000000002E-5</v>
      </c>
      <c r="J7963">
        <v>3.1858400000000001E-4</v>
      </c>
    </row>
    <row r="7964" spans="1:10" x14ac:dyDescent="0.3">
      <c r="A7964" t="s">
        <v>25224</v>
      </c>
      <c r="B7964" t="s">
        <v>11359</v>
      </c>
      <c r="C7964" t="s">
        <v>12</v>
      </c>
      <c r="D7964" t="s">
        <v>13</v>
      </c>
      <c r="E7964" t="s">
        <v>14</v>
      </c>
      <c r="F7964">
        <v>0</v>
      </c>
      <c r="G7964">
        <v>0.95019699999999996</v>
      </c>
      <c r="H7964" t="s">
        <v>17</v>
      </c>
      <c r="I7964">
        <v>1</v>
      </c>
      <c r="J7964">
        <v>1</v>
      </c>
    </row>
    <row r="7965" spans="1:10" x14ac:dyDescent="0.3">
      <c r="A7965" t="s">
        <v>25225</v>
      </c>
      <c r="B7965" t="s">
        <v>11360</v>
      </c>
      <c r="C7965" t="s">
        <v>12</v>
      </c>
      <c r="D7965" t="s">
        <v>13</v>
      </c>
      <c r="E7965" t="s">
        <v>21</v>
      </c>
      <c r="F7965">
        <v>67.548599999999993</v>
      </c>
      <c r="G7965">
        <v>74.172799999999995</v>
      </c>
      <c r="H7965">
        <v>0.134963</v>
      </c>
      <c r="I7965">
        <v>0.57294999999999996</v>
      </c>
      <c r="J7965">
        <v>0.70450000000000002</v>
      </c>
    </row>
    <row r="7966" spans="1:10" x14ac:dyDescent="0.3">
      <c r="A7966" t="s">
        <v>11361</v>
      </c>
      <c r="B7966" t="s">
        <v>11362</v>
      </c>
      <c r="C7966" t="s">
        <v>12</v>
      </c>
      <c r="D7966" t="s">
        <v>13</v>
      </c>
      <c r="E7966" t="s">
        <v>14</v>
      </c>
      <c r="F7966">
        <v>0</v>
      </c>
      <c r="G7966">
        <v>0</v>
      </c>
      <c r="H7966">
        <v>0</v>
      </c>
      <c r="I7966">
        <v>1</v>
      </c>
      <c r="J7966">
        <v>1</v>
      </c>
    </row>
    <row r="7967" spans="1:10" x14ac:dyDescent="0.3">
      <c r="A7967" t="s">
        <v>25226</v>
      </c>
      <c r="B7967" t="s">
        <v>11363</v>
      </c>
      <c r="C7967" t="s">
        <v>12</v>
      </c>
      <c r="D7967" t="s">
        <v>13</v>
      </c>
      <c r="E7967" t="s">
        <v>14</v>
      </c>
      <c r="F7967">
        <v>0.23677500000000001</v>
      </c>
      <c r="G7967">
        <v>0.81774199999999997</v>
      </c>
      <c r="H7967">
        <v>1.78813</v>
      </c>
      <c r="I7967">
        <v>1</v>
      </c>
      <c r="J7967">
        <v>1</v>
      </c>
    </row>
    <row r="7968" spans="1:10" x14ac:dyDescent="0.3">
      <c r="A7968" t="s">
        <v>11364</v>
      </c>
      <c r="B7968" t="s">
        <v>11363</v>
      </c>
      <c r="C7968" t="s">
        <v>12</v>
      </c>
      <c r="D7968" t="s">
        <v>13</v>
      </c>
      <c r="E7968" t="s">
        <v>14</v>
      </c>
      <c r="F7968">
        <v>0</v>
      </c>
      <c r="G7968">
        <v>0</v>
      </c>
      <c r="H7968">
        <v>0</v>
      </c>
      <c r="I7968">
        <v>1</v>
      </c>
      <c r="J7968">
        <v>1</v>
      </c>
    </row>
    <row r="7969" spans="1:10" x14ac:dyDescent="0.3">
      <c r="A7969" t="s">
        <v>11365</v>
      </c>
      <c r="B7969" t="s">
        <v>11366</v>
      </c>
      <c r="C7969" t="s">
        <v>12</v>
      </c>
      <c r="D7969" t="s">
        <v>13</v>
      </c>
      <c r="E7969" t="s">
        <v>14</v>
      </c>
      <c r="F7969">
        <v>0</v>
      </c>
      <c r="G7969">
        <v>0</v>
      </c>
      <c r="H7969">
        <v>0</v>
      </c>
      <c r="I7969">
        <v>1</v>
      </c>
      <c r="J7969">
        <v>1</v>
      </c>
    </row>
    <row r="7970" spans="1:10" x14ac:dyDescent="0.3">
      <c r="A7970" t="s">
        <v>11367</v>
      </c>
      <c r="B7970" t="s">
        <v>11368</v>
      </c>
      <c r="C7970" t="s">
        <v>12</v>
      </c>
      <c r="D7970" t="s">
        <v>13</v>
      </c>
      <c r="E7970" t="s">
        <v>21</v>
      </c>
      <c r="F7970">
        <v>20.383700000000001</v>
      </c>
      <c r="G7970">
        <v>23.008600000000001</v>
      </c>
      <c r="H7970">
        <v>0.174757</v>
      </c>
      <c r="I7970">
        <v>0.46634999999999999</v>
      </c>
      <c r="J7970">
        <v>0.61496700000000004</v>
      </c>
    </row>
    <row r="7971" spans="1:10" x14ac:dyDescent="0.3">
      <c r="A7971" t="s">
        <v>11369</v>
      </c>
      <c r="B7971" t="s">
        <v>11370</v>
      </c>
      <c r="C7971" t="s">
        <v>12</v>
      </c>
      <c r="D7971" t="s">
        <v>13</v>
      </c>
      <c r="E7971" t="s">
        <v>14</v>
      </c>
      <c r="F7971">
        <v>3.7478500000000001</v>
      </c>
      <c r="G7971">
        <v>0</v>
      </c>
      <c r="H7971" t="e">
        <f>-inf</f>
        <v>#NAME?</v>
      </c>
      <c r="I7971">
        <v>1</v>
      </c>
      <c r="J7971">
        <v>1</v>
      </c>
    </row>
    <row r="7972" spans="1:10" x14ac:dyDescent="0.3">
      <c r="A7972" t="s">
        <v>25227</v>
      </c>
      <c r="B7972" t="s">
        <v>11371</v>
      </c>
      <c r="C7972" t="s">
        <v>12</v>
      </c>
      <c r="D7972" t="s">
        <v>13</v>
      </c>
      <c r="E7972" t="s">
        <v>14</v>
      </c>
      <c r="F7972">
        <v>0</v>
      </c>
      <c r="G7972">
        <v>0</v>
      </c>
      <c r="H7972">
        <v>0</v>
      </c>
      <c r="I7972">
        <v>1</v>
      </c>
      <c r="J7972">
        <v>1</v>
      </c>
    </row>
    <row r="7973" spans="1:10" x14ac:dyDescent="0.3">
      <c r="A7973" t="s">
        <v>11372</v>
      </c>
      <c r="B7973" t="s">
        <v>11373</v>
      </c>
      <c r="C7973" t="s">
        <v>12</v>
      </c>
      <c r="D7973" t="s">
        <v>13</v>
      </c>
      <c r="E7973" t="s">
        <v>21</v>
      </c>
      <c r="F7973">
        <v>160.69900000000001</v>
      </c>
      <c r="G7973">
        <v>0</v>
      </c>
      <c r="H7973" t="e">
        <f>-inf</f>
        <v>#NAME?</v>
      </c>
      <c r="I7973" s="1">
        <v>5.0000000000000002E-5</v>
      </c>
      <c r="J7973">
        <v>3.1858400000000001E-4</v>
      </c>
    </row>
    <row r="7974" spans="1:10" x14ac:dyDescent="0.3">
      <c r="A7974" t="s">
        <v>11374</v>
      </c>
      <c r="B7974" t="s">
        <v>11375</v>
      </c>
      <c r="C7974" t="s">
        <v>12</v>
      </c>
      <c r="D7974" t="s">
        <v>13</v>
      </c>
      <c r="E7974" t="s">
        <v>14</v>
      </c>
      <c r="F7974">
        <v>0</v>
      </c>
      <c r="G7974">
        <v>0.417549</v>
      </c>
      <c r="H7974" t="s">
        <v>17</v>
      </c>
      <c r="I7974">
        <v>1</v>
      </c>
      <c r="J7974">
        <v>1</v>
      </c>
    </row>
    <row r="7975" spans="1:10" x14ac:dyDescent="0.3">
      <c r="A7975" t="s">
        <v>11376</v>
      </c>
      <c r="B7975" t="s">
        <v>11375</v>
      </c>
      <c r="C7975" t="s">
        <v>12</v>
      </c>
      <c r="D7975" t="s">
        <v>13</v>
      </c>
      <c r="E7975" t="s">
        <v>14</v>
      </c>
      <c r="F7975">
        <v>0</v>
      </c>
      <c r="G7975">
        <v>0.26095000000000002</v>
      </c>
      <c r="H7975" t="s">
        <v>17</v>
      </c>
      <c r="I7975">
        <v>1</v>
      </c>
      <c r="J7975">
        <v>1</v>
      </c>
    </row>
    <row r="7976" spans="1:10" x14ac:dyDescent="0.3">
      <c r="A7976" t="s">
        <v>25228</v>
      </c>
      <c r="B7976" t="s">
        <v>11377</v>
      </c>
      <c r="C7976" t="s">
        <v>12</v>
      </c>
      <c r="D7976" t="s">
        <v>13</v>
      </c>
      <c r="E7976" t="s">
        <v>21</v>
      </c>
      <c r="F7976">
        <v>9.2909699999999997</v>
      </c>
      <c r="G7976">
        <v>20.941099999999999</v>
      </c>
      <c r="H7976">
        <v>1.1724399999999999</v>
      </c>
      <c r="I7976">
        <v>1.095E-2</v>
      </c>
      <c r="J7976">
        <v>3.5746100000000003E-2</v>
      </c>
    </row>
    <row r="7977" spans="1:10" x14ac:dyDescent="0.3">
      <c r="A7977" t="s">
        <v>25229</v>
      </c>
      <c r="B7977" t="s">
        <v>11378</v>
      </c>
      <c r="C7977" t="s">
        <v>12</v>
      </c>
      <c r="D7977" t="s">
        <v>13</v>
      </c>
      <c r="E7977" t="s">
        <v>14</v>
      </c>
      <c r="F7977">
        <v>0</v>
      </c>
      <c r="G7977">
        <v>9.3861100000000003E-2</v>
      </c>
      <c r="H7977" t="s">
        <v>17</v>
      </c>
      <c r="I7977">
        <v>1</v>
      </c>
      <c r="J7977">
        <v>1</v>
      </c>
    </row>
    <row r="7978" spans="1:10" x14ac:dyDescent="0.3">
      <c r="A7978" t="s">
        <v>11379</v>
      </c>
      <c r="B7978" t="s">
        <v>11380</v>
      </c>
      <c r="C7978" t="s">
        <v>12</v>
      </c>
      <c r="D7978" t="s">
        <v>13</v>
      </c>
      <c r="E7978" t="s">
        <v>21</v>
      </c>
      <c r="F7978">
        <v>13.637499999999999</v>
      </c>
      <c r="G7978">
        <v>29.811800000000002</v>
      </c>
      <c r="H7978">
        <v>1.1283099999999999</v>
      </c>
      <c r="I7978">
        <v>5.0099999999999999E-2</v>
      </c>
      <c r="J7978">
        <v>0.121002</v>
      </c>
    </row>
    <row r="7979" spans="1:10" x14ac:dyDescent="0.3">
      <c r="A7979" t="s">
        <v>11381</v>
      </c>
      <c r="B7979" t="s">
        <v>11382</v>
      </c>
      <c r="C7979" t="s">
        <v>12</v>
      </c>
      <c r="D7979" t="s">
        <v>13</v>
      </c>
      <c r="E7979" t="s">
        <v>14</v>
      </c>
      <c r="F7979">
        <v>0</v>
      </c>
      <c r="G7979">
        <v>0.20424300000000001</v>
      </c>
      <c r="H7979" t="s">
        <v>17</v>
      </c>
      <c r="I7979">
        <v>1</v>
      </c>
      <c r="J7979">
        <v>1</v>
      </c>
    </row>
    <row r="7980" spans="1:10" x14ac:dyDescent="0.3">
      <c r="A7980" t="s">
        <v>11383</v>
      </c>
      <c r="B7980" t="s">
        <v>11384</v>
      </c>
      <c r="C7980" t="s">
        <v>12</v>
      </c>
      <c r="D7980" t="s">
        <v>13</v>
      </c>
      <c r="E7980" t="s">
        <v>14</v>
      </c>
      <c r="F7980">
        <v>0</v>
      </c>
      <c r="G7980">
        <v>2.0708299999999999</v>
      </c>
      <c r="H7980" t="s">
        <v>17</v>
      </c>
      <c r="I7980">
        <v>1</v>
      </c>
      <c r="J7980">
        <v>1</v>
      </c>
    </row>
    <row r="7981" spans="1:10" x14ac:dyDescent="0.3">
      <c r="A7981" t="s">
        <v>11385</v>
      </c>
      <c r="B7981" t="s">
        <v>11386</v>
      </c>
      <c r="C7981" t="s">
        <v>12</v>
      </c>
      <c r="D7981" t="s">
        <v>13</v>
      </c>
      <c r="E7981" t="s">
        <v>14</v>
      </c>
      <c r="F7981">
        <v>0</v>
      </c>
      <c r="G7981">
        <v>0.23092299999999999</v>
      </c>
      <c r="H7981" t="s">
        <v>17</v>
      </c>
      <c r="I7981">
        <v>1</v>
      </c>
      <c r="J7981">
        <v>1</v>
      </c>
    </row>
    <row r="7982" spans="1:10" x14ac:dyDescent="0.3">
      <c r="A7982" t="s">
        <v>25230</v>
      </c>
      <c r="B7982" t="s">
        <v>11387</v>
      </c>
      <c r="C7982" t="s">
        <v>12</v>
      </c>
      <c r="D7982" t="s">
        <v>13</v>
      </c>
      <c r="E7982" t="s">
        <v>21</v>
      </c>
      <c r="F7982">
        <v>15.141500000000001</v>
      </c>
      <c r="G7982">
        <v>91.756100000000004</v>
      </c>
      <c r="H7982">
        <v>2.5992999999999999</v>
      </c>
      <c r="I7982" s="1">
        <v>5.0000000000000002E-5</v>
      </c>
      <c r="J7982">
        <v>3.1858400000000001E-4</v>
      </c>
    </row>
    <row r="7983" spans="1:10" x14ac:dyDescent="0.3">
      <c r="A7983" t="s">
        <v>11388</v>
      </c>
      <c r="B7983" t="s">
        <v>11387</v>
      </c>
      <c r="C7983" t="s">
        <v>12</v>
      </c>
      <c r="D7983" t="s">
        <v>13</v>
      </c>
      <c r="E7983" t="s">
        <v>14</v>
      </c>
      <c r="F7983">
        <v>0</v>
      </c>
      <c r="G7983">
        <v>0</v>
      </c>
      <c r="H7983">
        <v>0</v>
      </c>
      <c r="I7983">
        <v>1</v>
      </c>
      <c r="J7983">
        <v>1</v>
      </c>
    </row>
    <row r="7984" spans="1:10" x14ac:dyDescent="0.3">
      <c r="A7984" t="s">
        <v>11389</v>
      </c>
      <c r="B7984" t="s">
        <v>11387</v>
      </c>
      <c r="C7984" t="s">
        <v>12</v>
      </c>
      <c r="D7984" t="s">
        <v>13</v>
      </c>
      <c r="E7984" t="s">
        <v>14</v>
      </c>
      <c r="F7984">
        <v>0</v>
      </c>
      <c r="G7984">
        <v>0</v>
      </c>
      <c r="H7984">
        <v>0</v>
      </c>
      <c r="I7984">
        <v>1</v>
      </c>
      <c r="J7984">
        <v>1</v>
      </c>
    </row>
    <row r="7985" spans="1:10" x14ac:dyDescent="0.3">
      <c r="A7985" t="s">
        <v>11390</v>
      </c>
      <c r="B7985" t="s">
        <v>11387</v>
      </c>
      <c r="C7985" t="s">
        <v>12</v>
      </c>
      <c r="D7985" t="s">
        <v>13</v>
      </c>
      <c r="E7985" t="s">
        <v>14</v>
      </c>
      <c r="F7985">
        <v>0</v>
      </c>
      <c r="G7985">
        <v>0.58021100000000003</v>
      </c>
      <c r="H7985" t="s">
        <v>17</v>
      </c>
      <c r="I7985">
        <v>1</v>
      </c>
      <c r="J7985">
        <v>1</v>
      </c>
    </row>
    <row r="7986" spans="1:10" x14ac:dyDescent="0.3">
      <c r="A7986" t="s">
        <v>25231</v>
      </c>
      <c r="B7986" t="s">
        <v>11391</v>
      </c>
      <c r="C7986" t="s">
        <v>12</v>
      </c>
      <c r="D7986" t="s">
        <v>13</v>
      </c>
      <c r="E7986" t="s">
        <v>21</v>
      </c>
      <c r="F7986">
        <v>16.956499999999998</v>
      </c>
      <c r="G7986">
        <v>7.5769000000000002</v>
      </c>
      <c r="H7986">
        <v>-1.1621600000000001</v>
      </c>
      <c r="I7986">
        <v>8.9999999999999998E-4</v>
      </c>
      <c r="J7986">
        <v>4.2538300000000001E-3</v>
      </c>
    </row>
    <row r="7987" spans="1:10" x14ac:dyDescent="0.3">
      <c r="A7987" t="s">
        <v>25232</v>
      </c>
      <c r="B7987" t="s">
        <v>11392</v>
      </c>
      <c r="C7987" t="s">
        <v>12</v>
      </c>
      <c r="D7987" t="s">
        <v>13</v>
      </c>
      <c r="E7987" t="s">
        <v>21</v>
      </c>
      <c r="F7987">
        <v>41.800899999999999</v>
      </c>
      <c r="G7987">
        <v>44.588099999999997</v>
      </c>
      <c r="H7987">
        <v>9.3127799999999997E-2</v>
      </c>
      <c r="I7987">
        <v>0.70599999999999996</v>
      </c>
      <c r="J7987">
        <v>0.81005700000000003</v>
      </c>
    </row>
    <row r="7988" spans="1:10" x14ac:dyDescent="0.3">
      <c r="A7988" t="s">
        <v>25233</v>
      </c>
      <c r="B7988" t="s">
        <v>11393</v>
      </c>
      <c r="C7988" t="s">
        <v>12</v>
      </c>
      <c r="D7988" t="s">
        <v>13</v>
      </c>
      <c r="E7988" t="s">
        <v>21</v>
      </c>
      <c r="F7988">
        <v>20.942799999999998</v>
      </c>
      <c r="G7988">
        <v>27.422699999999999</v>
      </c>
      <c r="H7988">
        <v>0.38891500000000001</v>
      </c>
      <c r="I7988">
        <v>0.38009999999999999</v>
      </c>
      <c r="J7988">
        <v>0.53554000000000002</v>
      </c>
    </row>
    <row r="7989" spans="1:10" x14ac:dyDescent="0.3">
      <c r="A7989" t="s">
        <v>25234</v>
      </c>
      <c r="B7989" t="s">
        <v>11394</v>
      </c>
      <c r="C7989" t="s">
        <v>12</v>
      </c>
      <c r="D7989" t="s">
        <v>13</v>
      </c>
      <c r="E7989" t="s">
        <v>14</v>
      </c>
      <c r="F7989">
        <v>0</v>
      </c>
      <c r="G7989">
        <v>0.40895100000000001</v>
      </c>
      <c r="H7989" t="s">
        <v>17</v>
      </c>
      <c r="I7989">
        <v>1</v>
      </c>
      <c r="J7989">
        <v>1</v>
      </c>
    </row>
    <row r="7990" spans="1:10" x14ac:dyDescent="0.3">
      <c r="A7990" t="s">
        <v>11395</v>
      </c>
      <c r="B7990" t="s">
        <v>11394</v>
      </c>
      <c r="C7990" t="s">
        <v>12</v>
      </c>
      <c r="D7990" t="s">
        <v>13</v>
      </c>
      <c r="E7990" t="s">
        <v>14</v>
      </c>
      <c r="F7990">
        <v>0</v>
      </c>
      <c r="G7990">
        <v>0.19387499999999999</v>
      </c>
      <c r="H7990" t="s">
        <v>17</v>
      </c>
      <c r="I7990">
        <v>1</v>
      </c>
      <c r="J7990">
        <v>1</v>
      </c>
    </row>
    <row r="7991" spans="1:10" x14ac:dyDescent="0.3">
      <c r="A7991" t="s">
        <v>25235</v>
      </c>
      <c r="B7991" t="s">
        <v>11396</v>
      </c>
      <c r="C7991" t="s">
        <v>12</v>
      </c>
      <c r="D7991" t="s">
        <v>13</v>
      </c>
      <c r="E7991" t="s">
        <v>21</v>
      </c>
      <c r="F7991">
        <v>23.1769</v>
      </c>
      <c r="G7991">
        <v>13.578900000000001</v>
      </c>
      <c r="H7991">
        <v>-0.77131700000000003</v>
      </c>
      <c r="I7991">
        <v>1.7000000000000001E-2</v>
      </c>
      <c r="J7991">
        <v>5.1380599999999998E-2</v>
      </c>
    </row>
    <row r="7992" spans="1:10" x14ac:dyDescent="0.3">
      <c r="A7992" t="s">
        <v>25236</v>
      </c>
      <c r="B7992" t="s">
        <v>11397</v>
      </c>
      <c r="C7992" t="s">
        <v>12</v>
      </c>
      <c r="D7992" t="s">
        <v>13</v>
      </c>
      <c r="E7992" t="s">
        <v>21</v>
      </c>
      <c r="F7992">
        <v>14.1846</v>
      </c>
      <c r="G7992">
        <v>13.284700000000001</v>
      </c>
      <c r="H7992">
        <v>-9.4563300000000003E-2</v>
      </c>
      <c r="I7992">
        <v>0.71179999999999999</v>
      </c>
      <c r="J7992">
        <v>0.81417300000000004</v>
      </c>
    </row>
    <row r="7993" spans="1:10" x14ac:dyDescent="0.3">
      <c r="A7993" t="s">
        <v>25237</v>
      </c>
      <c r="B7993" t="s">
        <v>11398</v>
      </c>
      <c r="C7993" t="s">
        <v>12</v>
      </c>
      <c r="D7993" t="s">
        <v>13</v>
      </c>
      <c r="E7993" t="s">
        <v>21</v>
      </c>
      <c r="F7993">
        <v>70.125900000000001</v>
      </c>
      <c r="G7993">
        <v>95.485900000000001</v>
      </c>
      <c r="H7993">
        <v>0.44534099999999999</v>
      </c>
      <c r="I7993">
        <v>5.305E-2</v>
      </c>
      <c r="J7993">
        <v>0.126106</v>
      </c>
    </row>
    <row r="7994" spans="1:10" x14ac:dyDescent="0.3">
      <c r="A7994" t="s">
        <v>11399</v>
      </c>
      <c r="B7994" t="s">
        <v>11400</v>
      </c>
      <c r="C7994" t="s">
        <v>12</v>
      </c>
      <c r="D7994" t="s">
        <v>13</v>
      </c>
      <c r="E7994" t="s">
        <v>14</v>
      </c>
      <c r="F7994">
        <v>0</v>
      </c>
      <c r="G7994">
        <v>0.97053999999999996</v>
      </c>
      <c r="H7994" t="s">
        <v>17</v>
      </c>
      <c r="I7994">
        <v>1</v>
      </c>
      <c r="J7994">
        <v>1</v>
      </c>
    </row>
    <row r="7995" spans="1:10" x14ac:dyDescent="0.3">
      <c r="A7995" t="s">
        <v>25238</v>
      </c>
      <c r="B7995" t="s">
        <v>11401</v>
      </c>
      <c r="C7995" t="s">
        <v>12</v>
      </c>
      <c r="D7995" t="s">
        <v>13</v>
      </c>
      <c r="E7995" t="s">
        <v>14</v>
      </c>
      <c r="F7995">
        <v>0</v>
      </c>
      <c r="G7995">
        <v>0</v>
      </c>
      <c r="H7995">
        <v>0</v>
      </c>
      <c r="I7995">
        <v>1</v>
      </c>
      <c r="J7995">
        <v>1</v>
      </c>
    </row>
    <row r="7996" spans="1:10" x14ac:dyDescent="0.3">
      <c r="A7996" t="s">
        <v>11402</v>
      </c>
      <c r="B7996" t="s">
        <v>11403</v>
      </c>
      <c r="C7996" t="s">
        <v>12</v>
      </c>
      <c r="D7996" t="s">
        <v>13</v>
      </c>
      <c r="E7996" t="s">
        <v>21</v>
      </c>
      <c r="F7996">
        <v>302.85300000000001</v>
      </c>
      <c r="G7996">
        <v>198.69</v>
      </c>
      <c r="H7996">
        <v>-0.60809999999999997</v>
      </c>
      <c r="I7996">
        <v>9.2499999999999995E-3</v>
      </c>
      <c r="J7996">
        <v>3.1137700000000001E-2</v>
      </c>
    </row>
    <row r="7997" spans="1:10" x14ac:dyDescent="0.3">
      <c r="A7997" t="s">
        <v>11404</v>
      </c>
      <c r="B7997" t="s">
        <v>11405</v>
      </c>
      <c r="C7997" t="s">
        <v>12</v>
      </c>
      <c r="D7997" t="s">
        <v>13</v>
      </c>
      <c r="E7997" t="s">
        <v>21</v>
      </c>
      <c r="F7997">
        <v>279.70999999999998</v>
      </c>
      <c r="G7997">
        <v>174.1</v>
      </c>
      <c r="H7997">
        <v>-0.68401699999999999</v>
      </c>
      <c r="I7997">
        <v>2.8500000000000001E-3</v>
      </c>
      <c r="J7997">
        <v>1.16224E-2</v>
      </c>
    </row>
    <row r="7998" spans="1:10" x14ac:dyDescent="0.3">
      <c r="A7998" t="s">
        <v>11406</v>
      </c>
      <c r="B7998" t="s">
        <v>11407</v>
      </c>
      <c r="C7998" t="s">
        <v>12</v>
      </c>
      <c r="D7998" t="s">
        <v>13</v>
      </c>
      <c r="E7998" t="s">
        <v>14</v>
      </c>
      <c r="F7998">
        <v>1.1893899999999999</v>
      </c>
      <c r="G7998">
        <v>0</v>
      </c>
      <c r="H7998" t="e">
        <f>-inf</f>
        <v>#NAME?</v>
      </c>
      <c r="I7998">
        <v>1</v>
      </c>
      <c r="J7998">
        <v>1</v>
      </c>
    </row>
    <row r="7999" spans="1:10" x14ac:dyDescent="0.3">
      <c r="A7999" t="s">
        <v>11408</v>
      </c>
      <c r="B7999" t="s">
        <v>11409</v>
      </c>
      <c r="C7999" t="s">
        <v>12</v>
      </c>
      <c r="D7999" t="s">
        <v>13</v>
      </c>
      <c r="E7999" t="s">
        <v>14</v>
      </c>
      <c r="F7999">
        <v>0</v>
      </c>
      <c r="G7999">
        <v>0</v>
      </c>
      <c r="H7999">
        <v>0</v>
      </c>
      <c r="I7999">
        <v>1</v>
      </c>
      <c r="J7999">
        <v>1</v>
      </c>
    </row>
    <row r="8000" spans="1:10" x14ac:dyDescent="0.3">
      <c r="A8000" t="s">
        <v>25239</v>
      </c>
      <c r="B8000" t="s">
        <v>11410</v>
      </c>
      <c r="C8000" t="s">
        <v>12</v>
      </c>
      <c r="D8000" t="s">
        <v>13</v>
      </c>
      <c r="E8000" t="s">
        <v>21</v>
      </c>
      <c r="F8000">
        <v>1.77745</v>
      </c>
      <c r="G8000">
        <v>5.4922500000000003</v>
      </c>
      <c r="H8000">
        <v>1.6275900000000001</v>
      </c>
      <c r="I8000">
        <v>6.1000000000000004E-3</v>
      </c>
      <c r="J8000">
        <v>2.2206699999999999E-2</v>
      </c>
    </row>
    <row r="8001" spans="1:10" x14ac:dyDescent="0.3">
      <c r="A8001" t="s">
        <v>11411</v>
      </c>
      <c r="B8001" t="s">
        <v>11412</v>
      </c>
      <c r="C8001" t="s">
        <v>12</v>
      </c>
      <c r="D8001" t="s">
        <v>13</v>
      </c>
      <c r="E8001" t="s">
        <v>14</v>
      </c>
      <c r="F8001">
        <v>0</v>
      </c>
      <c r="G8001">
        <v>0</v>
      </c>
      <c r="H8001">
        <v>0</v>
      </c>
      <c r="I8001">
        <v>1</v>
      </c>
      <c r="J8001">
        <v>1</v>
      </c>
    </row>
    <row r="8002" spans="1:10" x14ac:dyDescent="0.3">
      <c r="A8002" t="s">
        <v>25240</v>
      </c>
      <c r="B8002" t="s">
        <v>11413</v>
      </c>
      <c r="C8002" t="s">
        <v>12</v>
      </c>
      <c r="D8002" t="s">
        <v>13</v>
      </c>
      <c r="E8002" t="s">
        <v>21</v>
      </c>
      <c r="F8002">
        <v>35.325400000000002</v>
      </c>
      <c r="G8002">
        <v>33.438600000000001</v>
      </c>
      <c r="H8002">
        <v>-7.9193600000000003E-2</v>
      </c>
      <c r="I8002">
        <v>0.81684999999999997</v>
      </c>
      <c r="J8002">
        <v>0.88597199999999998</v>
      </c>
    </row>
    <row r="8003" spans="1:10" x14ac:dyDescent="0.3">
      <c r="A8003" t="s">
        <v>25241</v>
      </c>
      <c r="B8003" t="s">
        <v>11414</v>
      </c>
      <c r="C8003" t="s">
        <v>12</v>
      </c>
      <c r="D8003" t="s">
        <v>13</v>
      </c>
      <c r="E8003" t="s">
        <v>14</v>
      </c>
      <c r="F8003">
        <v>0</v>
      </c>
      <c r="G8003">
        <v>6.5077499999999996E-2</v>
      </c>
      <c r="H8003" t="s">
        <v>17</v>
      </c>
      <c r="I8003">
        <v>1</v>
      </c>
      <c r="J8003">
        <v>1</v>
      </c>
    </row>
    <row r="8004" spans="1:10" x14ac:dyDescent="0.3">
      <c r="A8004" t="s">
        <v>11415</v>
      </c>
      <c r="B8004" t="s">
        <v>11414</v>
      </c>
      <c r="C8004" t="s">
        <v>12</v>
      </c>
      <c r="D8004" t="s">
        <v>13</v>
      </c>
      <c r="E8004" t="s">
        <v>14</v>
      </c>
      <c r="F8004">
        <v>0</v>
      </c>
      <c r="G8004">
        <v>0</v>
      </c>
      <c r="H8004">
        <v>0</v>
      </c>
      <c r="I8004">
        <v>1</v>
      </c>
      <c r="J8004">
        <v>1</v>
      </c>
    </row>
    <row r="8005" spans="1:10" x14ac:dyDescent="0.3">
      <c r="A8005" t="s">
        <v>25242</v>
      </c>
      <c r="B8005" t="s">
        <v>11416</v>
      </c>
      <c r="C8005" t="s">
        <v>12</v>
      </c>
      <c r="D8005" t="s">
        <v>13</v>
      </c>
      <c r="E8005" t="s">
        <v>14</v>
      </c>
      <c r="F8005">
        <v>3.0029599999999999</v>
      </c>
      <c r="G8005">
        <v>4.9843400000000004</v>
      </c>
      <c r="H8005">
        <v>0.73102100000000003</v>
      </c>
      <c r="I8005">
        <v>1</v>
      </c>
      <c r="J8005">
        <v>1</v>
      </c>
    </row>
    <row r="8006" spans="1:10" x14ac:dyDescent="0.3">
      <c r="A8006" t="s">
        <v>25243</v>
      </c>
      <c r="B8006" t="s">
        <v>11417</v>
      </c>
      <c r="C8006" t="s">
        <v>12</v>
      </c>
      <c r="D8006" t="s">
        <v>13</v>
      </c>
      <c r="E8006" t="s">
        <v>21</v>
      </c>
      <c r="F8006">
        <v>27.035399999999999</v>
      </c>
      <c r="G8006">
        <v>20.178000000000001</v>
      </c>
      <c r="H8006">
        <v>-0.42206399999999999</v>
      </c>
      <c r="I8006">
        <v>0.27689999999999998</v>
      </c>
      <c r="J8006">
        <v>0.42559599999999997</v>
      </c>
    </row>
    <row r="8007" spans="1:10" x14ac:dyDescent="0.3">
      <c r="A8007" t="s">
        <v>11418</v>
      </c>
      <c r="B8007" t="s">
        <v>11419</v>
      </c>
      <c r="C8007" t="s">
        <v>12</v>
      </c>
      <c r="D8007" t="s">
        <v>13</v>
      </c>
      <c r="E8007" t="s">
        <v>21</v>
      </c>
      <c r="F8007">
        <v>26.976900000000001</v>
      </c>
      <c r="G8007">
        <v>18.0595</v>
      </c>
      <c r="H8007">
        <v>-0.57896999999999998</v>
      </c>
      <c r="I8007">
        <v>0.23350000000000001</v>
      </c>
      <c r="J8007">
        <v>0.37997999999999998</v>
      </c>
    </row>
    <row r="8008" spans="1:10" x14ac:dyDescent="0.3">
      <c r="A8008" t="s">
        <v>11420</v>
      </c>
      <c r="B8008" t="s">
        <v>11421</v>
      </c>
      <c r="C8008" t="s">
        <v>12</v>
      </c>
      <c r="D8008" t="s">
        <v>13</v>
      </c>
      <c r="E8008" t="s">
        <v>14</v>
      </c>
      <c r="F8008">
        <v>0</v>
      </c>
      <c r="G8008">
        <v>0.38608100000000001</v>
      </c>
      <c r="H8008" t="s">
        <v>17</v>
      </c>
      <c r="I8008">
        <v>1</v>
      </c>
      <c r="J8008">
        <v>1</v>
      </c>
    </row>
    <row r="8009" spans="1:10" x14ac:dyDescent="0.3">
      <c r="A8009" t="s">
        <v>11422</v>
      </c>
      <c r="B8009" t="s">
        <v>11423</v>
      </c>
      <c r="C8009" t="s">
        <v>12</v>
      </c>
      <c r="D8009" t="s">
        <v>13</v>
      </c>
      <c r="E8009" t="s">
        <v>14</v>
      </c>
      <c r="F8009">
        <v>0</v>
      </c>
      <c r="G8009">
        <v>0</v>
      </c>
      <c r="H8009">
        <v>0</v>
      </c>
      <c r="I8009">
        <v>1</v>
      </c>
      <c r="J8009">
        <v>1</v>
      </c>
    </row>
    <row r="8010" spans="1:10" x14ac:dyDescent="0.3">
      <c r="A8010" t="s">
        <v>11424</v>
      </c>
      <c r="B8010" t="s">
        <v>11425</v>
      </c>
      <c r="C8010" t="s">
        <v>12</v>
      </c>
      <c r="D8010" t="s">
        <v>13</v>
      </c>
      <c r="E8010" t="s">
        <v>21</v>
      </c>
      <c r="F8010">
        <v>64.637600000000006</v>
      </c>
      <c r="G8010">
        <v>23.9511</v>
      </c>
      <c r="H8010">
        <v>-1.43228</v>
      </c>
      <c r="I8010">
        <v>4.0000000000000002E-4</v>
      </c>
      <c r="J8010">
        <v>2.0886400000000001E-3</v>
      </c>
    </row>
    <row r="8011" spans="1:10" x14ac:dyDescent="0.3">
      <c r="A8011" t="s">
        <v>25244</v>
      </c>
      <c r="B8011" t="s">
        <v>11426</v>
      </c>
      <c r="C8011" t="s">
        <v>12</v>
      </c>
      <c r="D8011" t="s">
        <v>13</v>
      </c>
      <c r="E8011" t="s">
        <v>21</v>
      </c>
      <c r="F8011">
        <v>5.9454599999999997</v>
      </c>
      <c r="G8011">
        <v>3.6603300000000001</v>
      </c>
      <c r="H8011">
        <v>-0.69981599999999999</v>
      </c>
      <c r="I8011">
        <v>5.33E-2</v>
      </c>
      <c r="J8011">
        <v>0.12651399999999999</v>
      </c>
    </row>
    <row r="8012" spans="1:10" x14ac:dyDescent="0.3">
      <c r="A8012" t="s">
        <v>11427</v>
      </c>
      <c r="B8012" t="s">
        <v>11428</v>
      </c>
      <c r="C8012" t="s">
        <v>12</v>
      </c>
      <c r="D8012" t="s">
        <v>13</v>
      </c>
      <c r="E8012" t="s">
        <v>14</v>
      </c>
      <c r="F8012">
        <v>0</v>
      </c>
      <c r="G8012">
        <v>0.69127300000000003</v>
      </c>
      <c r="H8012" t="s">
        <v>17</v>
      </c>
      <c r="I8012">
        <v>1</v>
      </c>
      <c r="J8012">
        <v>1</v>
      </c>
    </row>
    <row r="8013" spans="1:10" x14ac:dyDescent="0.3">
      <c r="A8013" t="s">
        <v>11429</v>
      </c>
      <c r="B8013" t="s">
        <v>11430</v>
      </c>
      <c r="C8013" t="s">
        <v>12</v>
      </c>
      <c r="D8013" t="s">
        <v>13</v>
      </c>
      <c r="E8013" t="s">
        <v>14</v>
      </c>
      <c r="F8013">
        <v>0</v>
      </c>
      <c r="G8013">
        <v>0.71897200000000006</v>
      </c>
      <c r="H8013" t="s">
        <v>17</v>
      </c>
      <c r="I8013">
        <v>1</v>
      </c>
      <c r="J8013">
        <v>1</v>
      </c>
    </row>
    <row r="8014" spans="1:10" x14ac:dyDescent="0.3">
      <c r="A8014" t="s">
        <v>11431</v>
      </c>
      <c r="B8014" t="s">
        <v>11430</v>
      </c>
      <c r="C8014" t="s">
        <v>12</v>
      </c>
      <c r="D8014" t="s">
        <v>13</v>
      </c>
      <c r="E8014" t="s">
        <v>14</v>
      </c>
      <c r="F8014">
        <v>2.2859200000000001E-4</v>
      </c>
      <c r="G8014">
        <v>2.2298300000000002</v>
      </c>
      <c r="H8014">
        <v>13.251899999999999</v>
      </c>
      <c r="I8014">
        <v>1</v>
      </c>
      <c r="J8014">
        <v>1</v>
      </c>
    </row>
    <row r="8015" spans="1:10" x14ac:dyDescent="0.3">
      <c r="A8015" t="s">
        <v>25245</v>
      </c>
      <c r="B8015" t="s">
        <v>11432</v>
      </c>
      <c r="C8015" t="s">
        <v>12</v>
      </c>
      <c r="D8015" t="s">
        <v>13</v>
      </c>
      <c r="E8015" t="s">
        <v>21</v>
      </c>
      <c r="F8015">
        <v>7.9702900000000003</v>
      </c>
      <c r="G8015">
        <v>9.9428199999999993</v>
      </c>
      <c r="H8015">
        <v>0.319023</v>
      </c>
      <c r="I8015">
        <v>0.34075</v>
      </c>
      <c r="J8015">
        <v>0.49389699999999997</v>
      </c>
    </row>
    <row r="8016" spans="1:10" x14ac:dyDescent="0.3">
      <c r="A8016" t="s">
        <v>11433</v>
      </c>
      <c r="B8016" t="s">
        <v>11432</v>
      </c>
      <c r="C8016" t="s">
        <v>12</v>
      </c>
      <c r="D8016" t="s">
        <v>13</v>
      </c>
      <c r="E8016" t="s">
        <v>14</v>
      </c>
      <c r="F8016">
        <v>0</v>
      </c>
      <c r="G8016">
        <v>0</v>
      </c>
      <c r="H8016">
        <v>0</v>
      </c>
      <c r="I8016">
        <v>1</v>
      </c>
      <c r="J8016">
        <v>1</v>
      </c>
    </row>
    <row r="8017" spans="1:10" x14ac:dyDescent="0.3">
      <c r="A8017" t="s">
        <v>11434</v>
      </c>
      <c r="B8017" t="s">
        <v>11435</v>
      </c>
      <c r="C8017" t="s">
        <v>12</v>
      </c>
      <c r="D8017" t="s">
        <v>13</v>
      </c>
      <c r="E8017" t="s">
        <v>21</v>
      </c>
      <c r="F8017">
        <v>21.958300000000001</v>
      </c>
      <c r="G8017">
        <v>19.075600000000001</v>
      </c>
      <c r="H8017">
        <v>-0.20303199999999999</v>
      </c>
      <c r="I8017">
        <v>0.68059999999999998</v>
      </c>
      <c r="J8017">
        <v>0.79174199999999995</v>
      </c>
    </row>
    <row r="8018" spans="1:10" x14ac:dyDescent="0.3">
      <c r="A8018" t="s">
        <v>11436</v>
      </c>
      <c r="B8018" t="s">
        <v>11437</v>
      </c>
      <c r="C8018" t="s">
        <v>12</v>
      </c>
      <c r="D8018" t="s">
        <v>13</v>
      </c>
      <c r="E8018" t="s">
        <v>14</v>
      </c>
      <c r="F8018">
        <v>0</v>
      </c>
      <c r="G8018">
        <v>0</v>
      </c>
      <c r="H8018">
        <v>0</v>
      </c>
      <c r="I8018">
        <v>1</v>
      </c>
      <c r="J8018">
        <v>1</v>
      </c>
    </row>
    <row r="8019" spans="1:10" x14ac:dyDescent="0.3">
      <c r="A8019" t="s">
        <v>11438</v>
      </c>
      <c r="B8019" t="s">
        <v>11439</v>
      </c>
      <c r="C8019" t="s">
        <v>12</v>
      </c>
      <c r="D8019" t="s">
        <v>13</v>
      </c>
      <c r="E8019" t="s">
        <v>14</v>
      </c>
      <c r="F8019">
        <v>0</v>
      </c>
      <c r="G8019">
        <v>0</v>
      </c>
      <c r="H8019">
        <v>0</v>
      </c>
      <c r="I8019">
        <v>1</v>
      </c>
      <c r="J8019">
        <v>1</v>
      </c>
    </row>
    <row r="8020" spans="1:10" x14ac:dyDescent="0.3">
      <c r="A8020" t="s">
        <v>11440</v>
      </c>
      <c r="B8020" t="s">
        <v>11441</v>
      </c>
      <c r="C8020" t="s">
        <v>12</v>
      </c>
      <c r="D8020" t="s">
        <v>13</v>
      </c>
      <c r="E8020" t="s">
        <v>21</v>
      </c>
      <c r="F8020">
        <v>23.990100000000002</v>
      </c>
      <c r="G8020">
        <v>21.461500000000001</v>
      </c>
      <c r="H8020">
        <v>-0.160689</v>
      </c>
      <c r="I8020">
        <v>0.68720000000000003</v>
      </c>
      <c r="J8020">
        <v>0.79561499999999996</v>
      </c>
    </row>
    <row r="8021" spans="1:10" x14ac:dyDescent="0.3">
      <c r="A8021" t="s">
        <v>11442</v>
      </c>
      <c r="B8021" t="s">
        <v>11443</v>
      </c>
      <c r="C8021" t="s">
        <v>12</v>
      </c>
      <c r="D8021" t="s">
        <v>13</v>
      </c>
      <c r="E8021" t="s">
        <v>14</v>
      </c>
      <c r="F8021">
        <v>0</v>
      </c>
      <c r="G8021">
        <v>0.148373</v>
      </c>
      <c r="H8021" t="s">
        <v>17</v>
      </c>
      <c r="I8021">
        <v>1</v>
      </c>
      <c r="J8021">
        <v>1</v>
      </c>
    </row>
    <row r="8022" spans="1:10" x14ac:dyDescent="0.3">
      <c r="A8022" t="s">
        <v>11444</v>
      </c>
      <c r="B8022" t="s">
        <v>11443</v>
      </c>
      <c r="C8022" t="s">
        <v>12</v>
      </c>
      <c r="D8022" t="s">
        <v>13</v>
      </c>
      <c r="E8022" t="s">
        <v>14</v>
      </c>
      <c r="F8022">
        <v>0</v>
      </c>
      <c r="G8022">
        <v>0.206757</v>
      </c>
      <c r="H8022" t="s">
        <v>17</v>
      </c>
      <c r="I8022">
        <v>1</v>
      </c>
      <c r="J8022">
        <v>1</v>
      </c>
    </row>
    <row r="8023" spans="1:10" x14ac:dyDescent="0.3">
      <c r="A8023" t="s">
        <v>11445</v>
      </c>
      <c r="B8023" t="s">
        <v>11443</v>
      </c>
      <c r="C8023" t="s">
        <v>12</v>
      </c>
      <c r="D8023" t="s">
        <v>13</v>
      </c>
      <c r="E8023" t="s">
        <v>14</v>
      </c>
      <c r="F8023">
        <v>0</v>
      </c>
      <c r="G8023">
        <v>0</v>
      </c>
      <c r="H8023">
        <v>0</v>
      </c>
      <c r="I8023">
        <v>1</v>
      </c>
      <c r="J8023">
        <v>1</v>
      </c>
    </row>
    <row r="8024" spans="1:10" x14ac:dyDescent="0.3">
      <c r="A8024" t="s">
        <v>25246</v>
      </c>
      <c r="B8024" t="s">
        <v>11446</v>
      </c>
      <c r="C8024" t="s">
        <v>12</v>
      </c>
      <c r="D8024" t="s">
        <v>13</v>
      </c>
      <c r="E8024" t="s">
        <v>14</v>
      </c>
      <c r="F8024">
        <v>0</v>
      </c>
      <c r="G8024">
        <v>8.3478700000000003E-2</v>
      </c>
      <c r="H8024" t="s">
        <v>17</v>
      </c>
      <c r="I8024">
        <v>1</v>
      </c>
      <c r="J8024">
        <v>1</v>
      </c>
    </row>
    <row r="8025" spans="1:10" x14ac:dyDescent="0.3">
      <c r="A8025" t="s">
        <v>11447</v>
      </c>
      <c r="B8025" t="s">
        <v>11448</v>
      </c>
      <c r="C8025" t="s">
        <v>12</v>
      </c>
      <c r="D8025" t="s">
        <v>13</v>
      </c>
      <c r="E8025" t="s">
        <v>21</v>
      </c>
      <c r="F8025">
        <v>9.8513400000000004</v>
      </c>
      <c r="G8025">
        <v>8.6133600000000001</v>
      </c>
      <c r="H8025">
        <v>-0.193744</v>
      </c>
      <c r="I8025">
        <v>0.72614999999999996</v>
      </c>
      <c r="J8025">
        <v>0.82464999999999999</v>
      </c>
    </row>
    <row r="8026" spans="1:10" x14ac:dyDescent="0.3">
      <c r="A8026" t="s">
        <v>11449</v>
      </c>
      <c r="B8026" t="s">
        <v>11450</v>
      </c>
      <c r="C8026" t="s">
        <v>12</v>
      </c>
      <c r="D8026" t="s">
        <v>13</v>
      </c>
      <c r="E8026" t="s">
        <v>21</v>
      </c>
      <c r="F8026">
        <v>15.558299999999999</v>
      </c>
      <c r="G8026">
        <v>11.934200000000001</v>
      </c>
      <c r="H8026">
        <v>-0.38258700000000001</v>
      </c>
      <c r="I8026">
        <v>0.41785</v>
      </c>
      <c r="J8026">
        <v>0.57123800000000002</v>
      </c>
    </row>
    <row r="8027" spans="1:10" x14ac:dyDescent="0.3">
      <c r="A8027" t="s">
        <v>25247</v>
      </c>
      <c r="B8027" t="s">
        <v>11451</v>
      </c>
      <c r="C8027" t="s">
        <v>12</v>
      </c>
      <c r="D8027" t="s">
        <v>13</v>
      </c>
      <c r="E8027" t="s">
        <v>21</v>
      </c>
      <c r="F8027">
        <v>169.81899999999999</v>
      </c>
      <c r="G8027">
        <v>113.16</v>
      </c>
      <c r="H8027">
        <v>-0.58563600000000005</v>
      </c>
      <c r="I8027">
        <v>1.285E-2</v>
      </c>
      <c r="J8027">
        <v>4.0897799999999998E-2</v>
      </c>
    </row>
    <row r="8028" spans="1:10" x14ac:dyDescent="0.3">
      <c r="A8028" t="s">
        <v>25248</v>
      </c>
      <c r="B8028" t="s">
        <v>11452</v>
      </c>
      <c r="C8028" t="s">
        <v>12</v>
      </c>
      <c r="D8028" t="s">
        <v>13</v>
      </c>
      <c r="E8028" t="s">
        <v>21</v>
      </c>
      <c r="F8028">
        <v>11.9885</v>
      </c>
      <c r="G8028">
        <v>26.640999999999998</v>
      </c>
      <c r="H8028">
        <v>1.1519900000000001</v>
      </c>
      <c r="I8028">
        <v>0.14910000000000001</v>
      </c>
      <c r="J8028">
        <v>0.27644299999999999</v>
      </c>
    </row>
    <row r="8029" spans="1:10" x14ac:dyDescent="0.3">
      <c r="A8029" t="s">
        <v>25249</v>
      </c>
      <c r="B8029" t="s">
        <v>11453</v>
      </c>
      <c r="C8029" t="s">
        <v>12</v>
      </c>
      <c r="D8029" t="s">
        <v>13</v>
      </c>
      <c r="E8029" t="s">
        <v>21</v>
      </c>
      <c r="F8029">
        <v>26.687799999999999</v>
      </c>
      <c r="G8029">
        <v>16.942299999999999</v>
      </c>
      <c r="H8029">
        <v>-0.65554999999999997</v>
      </c>
      <c r="I8029">
        <v>1.1050000000000001E-2</v>
      </c>
      <c r="J8029">
        <v>3.6018099999999997E-2</v>
      </c>
    </row>
    <row r="8030" spans="1:10" x14ac:dyDescent="0.3">
      <c r="A8030" t="s">
        <v>11454</v>
      </c>
      <c r="B8030" t="s">
        <v>11455</v>
      </c>
      <c r="C8030" t="s">
        <v>12</v>
      </c>
      <c r="D8030" t="s">
        <v>13</v>
      </c>
      <c r="E8030" t="s">
        <v>14</v>
      </c>
      <c r="F8030">
        <v>3.1058400000000002</v>
      </c>
      <c r="G8030">
        <v>0.22292500000000001</v>
      </c>
      <c r="H8030">
        <v>-3.8003499999999999</v>
      </c>
      <c r="I8030">
        <v>1</v>
      </c>
      <c r="J8030">
        <v>1</v>
      </c>
    </row>
    <row r="8031" spans="1:10" x14ac:dyDescent="0.3">
      <c r="A8031" t="s">
        <v>11456</v>
      </c>
      <c r="B8031" t="s">
        <v>11457</v>
      </c>
      <c r="C8031" t="s">
        <v>12</v>
      </c>
      <c r="D8031" t="s">
        <v>13</v>
      </c>
      <c r="E8031" t="s">
        <v>14</v>
      </c>
      <c r="F8031">
        <v>4.8745599999999998</v>
      </c>
      <c r="G8031">
        <v>5.1756599999999997</v>
      </c>
      <c r="H8031">
        <v>8.6470599999999995E-2</v>
      </c>
      <c r="I8031">
        <v>1</v>
      </c>
      <c r="J8031">
        <v>1</v>
      </c>
    </row>
    <row r="8032" spans="1:10" x14ac:dyDescent="0.3">
      <c r="A8032" t="s">
        <v>11458</v>
      </c>
      <c r="B8032" t="s">
        <v>11459</v>
      </c>
      <c r="C8032" t="s">
        <v>12</v>
      </c>
      <c r="D8032" t="s">
        <v>13</v>
      </c>
      <c r="E8032" t="s">
        <v>14</v>
      </c>
      <c r="F8032">
        <v>0</v>
      </c>
      <c r="G8032">
        <v>0.21440200000000001</v>
      </c>
      <c r="H8032" t="s">
        <v>17</v>
      </c>
      <c r="I8032">
        <v>1</v>
      </c>
      <c r="J8032">
        <v>1</v>
      </c>
    </row>
    <row r="8033" spans="1:10" x14ac:dyDescent="0.3">
      <c r="A8033" t="s">
        <v>11460</v>
      </c>
      <c r="B8033" t="s">
        <v>11461</v>
      </c>
      <c r="C8033" t="s">
        <v>12</v>
      </c>
      <c r="D8033" t="s">
        <v>13</v>
      </c>
      <c r="E8033" t="s">
        <v>14</v>
      </c>
      <c r="F8033">
        <v>0</v>
      </c>
      <c r="G8033">
        <v>0</v>
      </c>
      <c r="H8033">
        <v>0</v>
      </c>
      <c r="I8033">
        <v>1</v>
      </c>
      <c r="J8033">
        <v>1</v>
      </c>
    </row>
    <row r="8034" spans="1:10" x14ac:dyDescent="0.3">
      <c r="A8034" t="s">
        <v>25250</v>
      </c>
      <c r="B8034" t="s">
        <v>11462</v>
      </c>
      <c r="C8034" t="s">
        <v>12</v>
      </c>
      <c r="D8034" t="s">
        <v>13</v>
      </c>
      <c r="E8034" t="s">
        <v>14</v>
      </c>
      <c r="F8034">
        <v>0</v>
      </c>
      <c r="G8034">
        <v>0</v>
      </c>
      <c r="H8034">
        <v>0</v>
      </c>
      <c r="I8034">
        <v>1</v>
      </c>
      <c r="J8034">
        <v>1</v>
      </c>
    </row>
    <row r="8035" spans="1:10" x14ac:dyDescent="0.3">
      <c r="A8035" t="s">
        <v>11463</v>
      </c>
      <c r="B8035" t="s">
        <v>11464</v>
      </c>
      <c r="C8035" t="s">
        <v>12</v>
      </c>
      <c r="D8035" t="s">
        <v>13</v>
      </c>
      <c r="E8035" t="s">
        <v>14</v>
      </c>
      <c r="F8035">
        <v>0.512849</v>
      </c>
      <c r="G8035">
        <v>1.1497900000000001</v>
      </c>
      <c r="H8035">
        <v>1.16476</v>
      </c>
      <c r="I8035">
        <v>1</v>
      </c>
      <c r="J8035">
        <v>1</v>
      </c>
    </row>
    <row r="8036" spans="1:10" x14ac:dyDescent="0.3">
      <c r="A8036" t="s">
        <v>25251</v>
      </c>
      <c r="B8036" t="s">
        <v>11465</v>
      </c>
      <c r="C8036" t="s">
        <v>12</v>
      </c>
      <c r="D8036" t="s">
        <v>13</v>
      </c>
      <c r="E8036" t="s">
        <v>14</v>
      </c>
      <c r="F8036">
        <v>0.42524099999999998</v>
      </c>
      <c r="G8036">
        <v>7.8081600000000001E-2</v>
      </c>
      <c r="H8036">
        <v>-2.4452199999999999</v>
      </c>
      <c r="I8036">
        <v>1</v>
      </c>
      <c r="J8036">
        <v>1</v>
      </c>
    </row>
    <row r="8037" spans="1:10" x14ac:dyDescent="0.3">
      <c r="A8037" t="s">
        <v>11466</v>
      </c>
      <c r="B8037" t="s">
        <v>11467</v>
      </c>
      <c r="C8037" t="s">
        <v>12</v>
      </c>
      <c r="D8037" t="s">
        <v>13</v>
      </c>
      <c r="E8037" t="s">
        <v>14</v>
      </c>
      <c r="F8037">
        <v>0</v>
      </c>
      <c r="G8037">
        <v>0</v>
      </c>
      <c r="H8037">
        <v>0</v>
      </c>
      <c r="I8037">
        <v>1</v>
      </c>
      <c r="J8037">
        <v>1</v>
      </c>
    </row>
    <row r="8038" spans="1:10" x14ac:dyDescent="0.3">
      <c r="A8038" t="s">
        <v>25252</v>
      </c>
      <c r="B8038" t="s">
        <v>11468</v>
      </c>
      <c r="C8038" t="s">
        <v>12</v>
      </c>
      <c r="D8038" t="s">
        <v>13</v>
      </c>
      <c r="E8038" t="s">
        <v>14</v>
      </c>
      <c r="F8038">
        <v>0</v>
      </c>
      <c r="G8038">
        <v>0.335449</v>
      </c>
      <c r="H8038" t="s">
        <v>17</v>
      </c>
      <c r="I8038">
        <v>1</v>
      </c>
      <c r="J8038">
        <v>1</v>
      </c>
    </row>
    <row r="8039" spans="1:10" x14ac:dyDescent="0.3">
      <c r="A8039" t="s">
        <v>11469</v>
      </c>
      <c r="B8039" t="s">
        <v>11470</v>
      </c>
      <c r="C8039" t="s">
        <v>12</v>
      </c>
      <c r="D8039" t="s">
        <v>13</v>
      </c>
      <c r="E8039" t="s">
        <v>14</v>
      </c>
      <c r="F8039">
        <v>0</v>
      </c>
      <c r="G8039">
        <v>1.1127899999999999</v>
      </c>
      <c r="H8039" t="s">
        <v>17</v>
      </c>
      <c r="I8039">
        <v>1</v>
      </c>
      <c r="J8039">
        <v>1</v>
      </c>
    </row>
    <row r="8040" spans="1:10" x14ac:dyDescent="0.3">
      <c r="A8040" t="s">
        <v>11471</v>
      </c>
      <c r="B8040" t="s">
        <v>11472</v>
      </c>
      <c r="C8040" t="s">
        <v>12</v>
      </c>
      <c r="D8040" t="s">
        <v>13</v>
      </c>
      <c r="E8040" t="s">
        <v>14</v>
      </c>
      <c r="F8040">
        <v>6.0195100000000004</v>
      </c>
      <c r="G8040">
        <v>2.4409299999999998</v>
      </c>
      <c r="H8040">
        <v>-1.3022199999999999</v>
      </c>
      <c r="I8040">
        <v>1</v>
      </c>
      <c r="J8040">
        <v>1</v>
      </c>
    </row>
    <row r="8041" spans="1:10" x14ac:dyDescent="0.3">
      <c r="A8041" t="s">
        <v>25253</v>
      </c>
      <c r="B8041" t="s">
        <v>11473</v>
      </c>
      <c r="C8041" t="s">
        <v>12</v>
      </c>
      <c r="D8041" t="s">
        <v>13</v>
      </c>
      <c r="E8041" t="s">
        <v>21</v>
      </c>
      <c r="F8041">
        <v>1520.37</v>
      </c>
      <c r="G8041">
        <v>850.07399999999996</v>
      </c>
      <c r="H8041">
        <v>-0.83876499999999998</v>
      </c>
      <c r="I8041">
        <v>1.8500000000000001E-3</v>
      </c>
      <c r="J8041">
        <v>8.0294700000000004E-3</v>
      </c>
    </row>
    <row r="8042" spans="1:10" x14ac:dyDescent="0.3">
      <c r="A8042" t="s">
        <v>11474</v>
      </c>
      <c r="B8042" t="s">
        <v>11475</v>
      </c>
      <c r="C8042" t="s">
        <v>12</v>
      </c>
      <c r="D8042" t="s">
        <v>13</v>
      </c>
      <c r="E8042" t="s">
        <v>14</v>
      </c>
      <c r="F8042">
        <v>0</v>
      </c>
      <c r="G8042">
        <v>0</v>
      </c>
      <c r="H8042">
        <v>0</v>
      </c>
      <c r="I8042">
        <v>1</v>
      </c>
      <c r="J8042">
        <v>1</v>
      </c>
    </row>
    <row r="8043" spans="1:10" x14ac:dyDescent="0.3">
      <c r="A8043" t="s">
        <v>11476</v>
      </c>
      <c r="B8043" t="s">
        <v>11477</v>
      </c>
      <c r="C8043" t="s">
        <v>12</v>
      </c>
      <c r="D8043" t="s">
        <v>13</v>
      </c>
      <c r="E8043" t="s">
        <v>14</v>
      </c>
      <c r="F8043">
        <v>0</v>
      </c>
      <c r="G8043">
        <v>0</v>
      </c>
      <c r="H8043">
        <v>0</v>
      </c>
      <c r="I8043">
        <v>1</v>
      </c>
      <c r="J8043">
        <v>1</v>
      </c>
    </row>
    <row r="8044" spans="1:10" x14ac:dyDescent="0.3">
      <c r="A8044" t="s">
        <v>11478</v>
      </c>
      <c r="B8044" t="s">
        <v>11479</v>
      </c>
      <c r="C8044" t="s">
        <v>12</v>
      </c>
      <c r="D8044" t="s">
        <v>13</v>
      </c>
      <c r="E8044" t="s">
        <v>14</v>
      </c>
      <c r="F8044">
        <v>0</v>
      </c>
      <c r="G8044">
        <v>0</v>
      </c>
      <c r="H8044">
        <v>0</v>
      </c>
      <c r="I8044">
        <v>1</v>
      </c>
      <c r="J8044">
        <v>1</v>
      </c>
    </row>
    <row r="8045" spans="1:10" x14ac:dyDescent="0.3">
      <c r="A8045" t="s">
        <v>11480</v>
      </c>
      <c r="B8045" t="s">
        <v>11481</v>
      </c>
      <c r="C8045" t="s">
        <v>12</v>
      </c>
      <c r="D8045" t="s">
        <v>13</v>
      </c>
      <c r="E8045" t="s">
        <v>14</v>
      </c>
      <c r="F8045">
        <v>0.94861700000000004</v>
      </c>
      <c r="G8045">
        <v>0.85108300000000003</v>
      </c>
      <c r="H8045">
        <v>-0.156527</v>
      </c>
      <c r="I8045">
        <v>1</v>
      </c>
      <c r="J8045">
        <v>1</v>
      </c>
    </row>
    <row r="8046" spans="1:10" x14ac:dyDescent="0.3">
      <c r="A8046" t="s">
        <v>11482</v>
      </c>
      <c r="B8046" t="s">
        <v>11481</v>
      </c>
      <c r="C8046" t="s">
        <v>12</v>
      </c>
      <c r="D8046" t="s">
        <v>13</v>
      </c>
      <c r="E8046" t="s">
        <v>14</v>
      </c>
      <c r="F8046">
        <v>0</v>
      </c>
      <c r="G8046">
        <v>0</v>
      </c>
      <c r="H8046">
        <v>0</v>
      </c>
      <c r="I8046">
        <v>1</v>
      </c>
      <c r="J8046">
        <v>1</v>
      </c>
    </row>
    <row r="8047" spans="1:10" x14ac:dyDescent="0.3">
      <c r="A8047" t="s">
        <v>11483</v>
      </c>
      <c r="B8047" t="s">
        <v>11484</v>
      </c>
      <c r="C8047" t="s">
        <v>12</v>
      </c>
      <c r="D8047" t="s">
        <v>13</v>
      </c>
      <c r="E8047" t="s">
        <v>21</v>
      </c>
      <c r="F8047">
        <v>11.4916</v>
      </c>
      <c r="G8047">
        <v>6.2548399999999997</v>
      </c>
      <c r="H8047">
        <v>-0.87753400000000004</v>
      </c>
      <c r="I8047">
        <v>3.4799999999999998E-2</v>
      </c>
      <c r="J8047">
        <v>9.0709600000000001E-2</v>
      </c>
    </row>
    <row r="8048" spans="1:10" x14ac:dyDescent="0.3">
      <c r="A8048" t="s">
        <v>25254</v>
      </c>
      <c r="B8048" t="s">
        <v>11485</v>
      </c>
      <c r="C8048" t="s">
        <v>12</v>
      </c>
      <c r="D8048" t="s">
        <v>13</v>
      </c>
      <c r="E8048" t="s">
        <v>21</v>
      </c>
      <c r="F8048">
        <v>49.3673</v>
      </c>
      <c r="G8048">
        <v>39.200699999999998</v>
      </c>
      <c r="H8048">
        <v>-0.33267600000000003</v>
      </c>
      <c r="I8048">
        <v>0.16685</v>
      </c>
      <c r="J8048">
        <v>0.30008000000000001</v>
      </c>
    </row>
    <row r="8049" spans="1:10" x14ac:dyDescent="0.3">
      <c r="A8049" t="s">
        <v>11486</v>
      </c>
      <c r="B8049" t="s">
        <v>11485</v>
      </c>
      <c r="C8049" t="s">
        <v>12</v>
      </c>
      <c r="D8049" t="s">
        <v>13</v>
      </c>
      <c r="E8049" t="s">
        <v>14</v>
      </c>
      <c r="F8049">
        <v>0</v>
      </c>
      <c r="G8049">
        <v>1.7558199999999999</v>
      </c>
      <c r="H8049" t="s">
        <v>17</v>
      </c>
      <c r="I8049">
        <v>1</v>
      </c>
      <c r="J8049">
        <v>1</v>
      </c>
    </row>
    <row r="8050" spans="1:10" x14ac:dyDescent="0.3">
      <c r="A8050" t="s">
        <v>25255</v>
      </c>
      <c r="B8050" t="s">
        <v>11487</v>
      </c>
      <c r="C8050" t="s">
        <v>12</v>
      </c>
      <c r="D8050" t="s">
        <v>13</v>
      </c>
      <c r="E8050" t="s">
        <v>21</v>
      </c>
      <c r="F8050">
        <v>29.0656</v>
      </c>
      <c r="G8050">
        <v>18.080400000000001</v>
      </c>
      <c r="H8050">
        <v>-0.68489</v>
      </c>
      <c r="I8050">
        <v>5.9500000000000004E-3</v>
      </c>
      <c r="J8050">
        <v>2.17339E-2</v>
      </c>
    </row>
    <row r="8051" spans="1:10" x14ac:dyDescent="0.3">
      <c r="A8051" t="s">
        <v>25256</v>
      </c>
      <c r="B8051" t="s">
        <v>11488</v>
      </c>
      <c r="C8051" t="s">
        <v>12</v>
      </c>
      <c r="D8051" t="s">
        <v>13</v>
      </c>
      <c r="E8051" t="s">
        <v>21</v>
      </c>
      <c r="F8051">
        <v>20.2226</v>
      </c>
      <c r="G8051">
        <v>40.748800000000003</v>
      </c>
      <c r="H8051">
        <v>1.0107900000000001</v>
      </c>
      <c r="I8051" s="1">
        <v>5.0000000000000002E-5</v>
      </c>
      <c r="J8051">
        <v>3.1858400000000001E-4</v>
      </c>
    </row>
    <row r="8052" spans="1:10" x14ac:dyDescent="0.3">
      <c r="A8052" t="s">
        <v>11489</v>
      </c>
      <c r="B8052" t="s">
        <v>11490</v>
      </c>
      <c r="C8052" t="s">
        <v>12</v>
      </c>
      <c r="D8052" t="s">
        <v>13</v>
      </c>
      <c r="E8052" t="s">
        <v>14</v>
      </c>
      <c r="F8052">
        <v>0</v>
      </c>
      <c r="G8052">
        <v>0</v>
      </c>
      <c r="H8052">
        <v>0</v>
      </c>
      <c r="I8052">
        <v>1</v>
      </c>
      <c r="J8052">
        <v>1</v>
      </c>
    </row>
    <row r="8053" spans="1:10" x14ac:dyDescent="0.3">
      <c r="A8053" t="s">
        <v>11491</v>
      </c>
      <c r="B8053" t="s">
        <v>11490</v>
      </c>
      <c r="C8053" t="s">
        <v>12</v>
      </c>
      <c r="D8053" t="s">
        <v>13</v>
      </c>
      <c r="E8053" t="s">
        <v>14</v>
      </c>
      <c r="F8053">
        <v>0</v>
      </c>
      <c r="G8053">
        <v>0</v>
      </c>
      <c r="H8053">
        <v>0</v>
      </c>
      <c r="I8053">
        <v>1</v>
      </c>
      <c r="J8053">
        <v>1</v>
      </c>
    </row>
    <row r="8054" spans="1:10" x14ac:dyDescent="0.3">
      <c r="A8054" t="s">
        <v>11492</v>
      </c>
      <c r="B8054" t="s">
        <v>11490</v>
      </c>
      <c r="C8054" t="s">
        <v>12</v>
      </c>
      <c r="D8054" t="s">
        <v>13</v>
      </c>
      <c r="E8054" t="s">
        <v>14</v>
      </c>
      <c r="F8054">
        <v>0</v>
      </c>
      <c r="G8054">
        <v>0.170654</v>
      </c>
      <c r="H8054" t="s">
        <v>17</v>
      </c>
      <c r="I8054">
        <v>1</v>
      </c>
      <c r="J8054">
        <v>1</v>
      </c>
    </row>
    <row r="8055" spans="1:10" x14ac:dyDescent="0.3">
      <c r="A8055" t="s">
        <v>11493</v>
      </c>
      <c r="B8055" t="s">
        <v>11494</v>
      </c>
      <c r="C8055" t="s">
        <v>12</v>
      </c>
      <c r="D8055" t="s">
        <v>13</v>
      </c>
      <c r="E8055" t="s">
        <v>14</v>
      </c>
      <c r="F8055">
        <v>0</v>
      </c>
      <c r="G8055">
        <v>0</v>
      </c>
      <c r="H8055">
        <v>0</v>
      </c>
      <c r="I8055">
        <v>1</v>
      </c>
      <c r="J8055">
        <v>1</v>
      </c>
    </row>
    <row r="8056" spans="1:10" x14ac:dyDescent="0.3">
      <c r="A8056" t="s">
        <v>11495</v>
      </c>
      <c r="B8056" t="s">
        <v>11496</v>
      </c>
      <c r="C8056" t="s">
        <v>12</v>
      </c>
      <c r="D8056" t="s">
        <v>13</v>
      </c>
      <c r="E8056" t="s">
        <v>21</v>
      </c>
      <c r="F8056">
        <v>2.9082599999999998</v>
      </c>
      <c r="G8056">
        <v>21.932700000000001</v>
      </c>
      <c r="H8056">
        <v>2.91486</v>
      </c>
      <c r="I8056">
        <v>1E-4</v>
      </c>
      <c r="J8056">
        <v>6.0617400000000001E-4</v>
      </c>
    </row>
    <row r="8057" spans="1:10" x14ac:dyDescent="0.3">
      <c r="A8057" t="s">
        <v>11497</v>
      </c>
      <c r="B8057" t="s">
        <v>11498</v>
      </c>
      <c r="C8057" t="s">
        <v>12</v>
      </c>
      <c r="D8057" t="s">
        <v>13</v>
      </c>
      <c r="E8057" t="s">
        <v>14</v>
      </c>
      <c r="F8057">
        <v>0</v>
      </c>
      <c r="G8057">
        <v>1.4316</v>
      </c>
      <c r="H8057" t="s">
        <v>17</v>
      </c>
      <c r="I8057">
        <v>1</v>
      </c>
      <c r="J8057">
        <v>1</v>
      </c>
    </row>
    <row r="8058" spans="1:10" x14ac:dyDescent="0.3">
      <c r="A8058" t="s">
        <v>11499</v>
      </c>
      <c r="B8058" t="s">
        <v>11500</v>
      </c>
      <c r="C8058" t="s">
        <v>12</v>
      </c>
      <c r="D8058" t="s">
        <v>13</v>
      </c>
      <c r="E8058" t="s">
        <v>14</v>
      </c>
      <c r="F8058">
        <v>1.14795</v>
      </c>
      <c r="G8058">
        <v>5.4351700000000003</v>
      </c>
      <c r="H8058">
        <v>2.2432699999999999</v>
      </c>
      <c r="I8058">
        <v>1</v>
      </c>
      <c r="J8058">
        <v>1</v>
      </c>
    </row>
    <row r="8059" spans="1:10" x14ac:dyDescent="0.3">
      <c r="A8059" t="s">
        <v>11501</v>
      </c>
      <c r="B8059" t="s">
        <v>11502</v>
      </c>
      <c r="C8059" t="s">
        <v>12</v>
      </c>
      <c r="D8059" t="s">
        <v>13</v>
      </c>
      <c r="E8059" t="s">
        <v>14</v>
      </c>
      <c r="F8059">
        <v>0</v>
      </c>
      <c r="G8059">
        <v>0</v>
      </c>
      <c r="H8059">
        <v>0</v>
      </c>
      <c r="I8059">
        <v>1</v>
      </c>
      <c r="J8059">
        <v>1</v>
      </c>
    </row>
    <row r="8060" spans="1:10" x14ac:dyDescent="0.3">
      <c r="A8060" t="s">
        <v>11503</v>
      </c>
      <c r="B8060" t="s">
        <v>11504</v>
      </c>
      <c r="C8060" t="s">
        <v>12</v>
      </c>
      <c r="D8060" t="s">
        <v>13</v>
      </c>
      <c r="E8060" t="s">
        <v>14</v>
      </c>
      <c r="F8060">
        <v>0</v>
      </c>
      <c r="G8060">
        <v>0</v>
      </c>
      <c r="H8060">
        <v>0</v>
      </c>
      <c r="I8060">
        <v>1</v>
      </c>
      <c r="J8060">
        <v>1</v>
      </c>
    </row>
    <row r="8061" spans="1:10" x14ac:dyDescent="0.3">
      <c r="A8061" t="s">
        <v>11505</v>
      </c>
      <c r="B8061" t="s">
        <v>11506</v>
      </c>
      <c r="C8061" t="s">
        <v>12</v>
      </c>
      <c r="D8061" t="s">
        <v>13</v>
      </c>
      <c r="E8061" t="s">
        <v>14</v>
      </c>
      <c r="F8061">
        <v>0</v>
      </c>
      <c r="G8061">
        <v>0</v>
      </c>
      <c r="H8061">
        <v>0</v>
      </c>
      <c r="I8061">
        <v>1</v>
      </c>
      <c r="J8061">
        <v>1</v>
      </c>
    </row>
    <row r="8062" spans="1:10" x14ac:dyDescent="0.3">
      <c r="A8062" t="s">
        <v>11507</v>
      </c>
      <c r="B8062" t="s">
        <v>11508</v>
      </c>
      <c r="C8062" t="s">
        <v>12</v>
      </c>
      <c r="D8062" t="s">
        <v>13</v>
      </c>
      <c r="E8062" t="s">
        <v>14</v>
      </c>
      <c r="F8062">
        <v>0</v>
      </c>
      <c r="G8062">
        <v>0</v>
      </c>
      <c r="H8062">
        <v>0</v>
      </c>
      <c r="I8062">
        <v>1</v>
      </c>
      <c r="J8062">
        <v>1</v>
      </c>
    </row>
    <row r="8063" spans="1:10" x14ac:dyDescent="0.3">
      <c r="A8063" t="s">
        <v>25257</v>
      </c>
      <c r="B8063" t="s">
        <v>11509</v>
      </c>
      <c r="C8063" t="s">
        <v>12</v>
      </c>
      <c r="D8063" t="s">
        <v>13</v>
      </c>
      <c r="E8063" t="s">
        <v>14</v>
      </c>
      <c r="F8063">
        <v>0</v>
      </c>
      <c r="G8063">
        <v>0</v>
      </c>
      <c r="H8063">
        <v>0</v>
      </c>
      <c r="I8063">
        <v>1</v>
      </c>
      <c r="J8063">
        <v>1</v>
      </c>
    </row>
    <row r="8064" spans="1:10" x14ac:dyDescent="0.3">
      <c r="A8064" t="s">
        <v>11510</v>
      </c>
      <c r="B8064" t="s">
        <v>11511</v>
      </c>
      <c r="C8064" t="s">
        <v>12</v>
      </c>
      <c r="D8064" t="s">
        <v>13</v>
      </c>
      <c r="E8064" t="s">
        <v>14</v>
      </c>
      <c r="F8064">
        <v>0</v>
      </c>
      <c r="G8064">
        <v>0</v>
      </c>
      <c r="H8064">
        <v>0</v>
      </c>
      <c r="I8064">
        <v>1</v>
      </c>
      <c r="J8064">
        <v>1</v>
      </c>
    </row>
    <row r="8065" spans="1:10" x14ac:dyDescent="0.3">
      <c r="A8065" t="s">
        <v>11512</v>
      </c>
      <c r="B8065" t="s">
        <v>11513</v>
      </c>
      <c r="C8065" t="s">
        <v>12</v>
      </c>
      <c r="D8065" t="s">
        <v>13</v>
      </c>
      <c r="E8065" t="s">
        <v>14</v>
      </c>
      <c r="F8065">
        <v>0</v>
      </c>
      <c r="G8065">
        <v>0</v>
      </c>
      <c r="H8065">
        <v>0</v>
      </c>
      <c r="I8065">
        <v>1</v>
      </c>
      <c r="J8065">
        <v>1</v>
      </c>
    </row>
    <row r="8066" spans="1:10" x14ac:dyDescent="0.3">
      <c r="A8066" t="s">
        <v>11514</v>
      </c>
      <c r="B8066" t="s">
        <v>11513</v>
      </c>
      <c r="C8066" t="s">
        <v>12</v>
      </c>
      <c r="D8066" t="s">
        <v>13</v>
      </c>
      <c r="E8066" t="s">
        <v>14</v>
      </c>
      <c r="F8066">
        <v>0</v>
      </c>
      <c r="G8066">
        <v>0</v>
      </c>
      <c r="H8066">
        <v>0</v>
      </c>
      <c r="I8066">
        <v>1</v>
      </c>
      <c r="J8066">
        <v>1</v>
      </c>
    </row>
    <row r="8067" spans="1:10" x14ac:dyDescent="0.3">
      <c r="A8067" t="s">
        <v>11515</v>
      </c>
      <c r="B8067" t="s">
        <v>11516</v>
      </c>
      <c r="C8067" t="s">
        <v>12</v>
      </c>
      <c r="D8067" t="s">
        <v>13</v>
      </c>
      <c r="E8067" t="s">
        <v>14</v>
      </c>
      <c r="F8067">
        <v>0</v>
      </c>
      <c r="G8067">
        <v>0</v>
      </c>
      <c r="H8067">
        <v>0</v>
      </c>
      <c r="I8067">
        <v>1</v>
      </c>
      <c r="J8067">
        <v>1</v>
      </c>
    </row>
    <row r="8068" spans="1:10" x14ac:dyDescent="0.3">
      <c r="A8068" t="s">
        <v>11517</v>
      </c>
      <c r="B8068" t="s">
        <v>11518</v>
      </c>
      <c r="C8068" t="s">
        <v>12</v>
      </c>
      <c r="D8068" t="s">
        <v>13</v>
      </c>
      <c r="E8068" t="s">
        <v>14</v>
      </c>
      <c r="F8068">
        <v>0</v>
      </c>
      <c r="G8068">
        <v>0</v>
      </c>
      <c r="H8068">
        <v>0</v>
      </c>
      <c r="I8068">
        <v>1</v>
      </c>
      <c r="J8068">
        <v>1</v>
      </c>
    </row>
    <row r="8069" spans="1:10" x14ac:dyDescent="0.3">
      <c r="A8069" t="s">
        <v>11519</v>
      </c>
      <c r="B8069" t="s">
        <v>11520</v>
      </c>
      <c r="C8069" t="s">
        <v>12</v>
      </c>
      <c r="D8069" t="s">
        <v>13</v>
      </c>
      <c r="E8069" t="s">
        <v>14</v>
      </c>
      <c r="F8069">
        <v>0</v>
      </c>
      <c r="G8069">
        <v>0</v>
      </c>
      <c r="H8069">
        <v>0</v>
      </c>
      <c r="I8069">
        <v>1</v>
      </c>
      <c r="J8069">
        <v>1</v>
      </c>
    </row>
    <row r="8070" spans="1:10" x14ac:dyDescent="0.3">
      <c r="A8070" t="s">
        <v>11521</v>
      </c>
      <c r="B8070" t="s">
        <v>11522</v>
      </c>
      <c r="C8070" t="s">
        <v>12</v>
      </c>
      <c r="D8070" t="s">
        <v>13</v>
      </c>
      <c r="E8070" t="s">
        <v>14</v>
      </c>
      <c r="F8070">
        <v>0</v>
      </c>
      <c r="G8070">
        <v>0</v>
      </c>
      <c r="H8070">
        <v>0</v>
      </c>
      <c r="I8070">
        <v>1</v>
      </c>
      <c r="J8070">
        <v>1</v>
      </c>
    </row>
    <row r="8071" spans="1:10" x14ac:dyDescent="0.3">
      <c r="A8071" t="s">
        <v>11523</v>
      </c>
      <c r="B8071" t="s">
        <v>11524</v>
      </c>
      <c r="C8071" t="s">
        <v>12</v>
      </c>
      <c r="D8071" t="s">
        <v>13</v>
      </c>
      <c r="E8071" t="s">
        <v>14</v>
      </c>
      <c r="F8071">
        <v>0</v>
      </c>
      <c r="G8071">
        <v>0</v>
      </c>
      <c r="H8071">
        <v>0</v>
      </c>
      <c r="I8071">
        <v>1</v>
      </c>
      <c r="J8071">
        <v>1</v>
      </c>
    </row>
    <row r="8072" spans="1:10" x14ac:dyDescent="0.3">
      <c r="A8072" t="s">
        <v>11525</v>
      </c>
      <c r="B8072" t="s">
        <v>11526</v>
      </c>
      <c r="C8072" t="s">
        <v>12</v>
      </c>
      <c r="D8072" t="s">
        <v>13</v>
      </c>
      <c r="E8072" t="s">
        <v>14</v>
      </c>
      <c r="F8072">
        <v>0</v>
      </c>
      <c r="G8072">
        <v>0</v>
      </c>
      <c r="H8072">
        <v>0</v>
      </c>
      <c r="I8072">
        <v>1</v>
      </c>
      <c r="J8072">
        <v>1</v>
      </c>
    </row>
    <row r="8073" spans="1:10" x14ac:dyDescent="0.3">
      <c r="A8073" t="s">
        <v>11527</v>
      </c>
      <c r="B8073" t="s">
        <v>11528</v>
      </c>
      <c r="C8073" t="s">
        <v>12</v>
      </c>
      <c r="D8073" t="s">
        <v>13</v>
      </c>
      <c r="E8073" t="s">
        <v>14</v>
      </c>
      <c r="F8073">
        <v>0</v>
      </c>
      <c r="G8073">
        <v>0</v>
      </c>
      <c r="H8073">
        <v>0</v>
      </c>
      <c r="I8073">
        <v>1</v>
      </c>
      <c r="J8073">
        <v>1</v>
      </c>
    </row>
    <row r="8074" spans="1:10" x14ac:dyDescent="0.3">
      <c r="A8074" t="s">
        <v>25258</v>
      </c>
      <c r="B8074" t="s">
        <v>11529</v>
      </c>
      <c r="C8074" t="s">
        <v>12</v>
      </c>
      <c r="D8074" t="s">
        <v>13</v>
      </c>
      <c r="E8074" t="s">
        <v>14</v>
      </c>
      <c r="F8074">
        <v>0</v>
      </c>
      <c r="G8074">
        <v>0</v>
      </c>
      <c r="H8074">
        <v>0</v>
      </c>
      <c r="I8074">
        <v>1</v>
      </c>
      <c r="J8074">
        <v>1</v>
      </c>
    </row>
    <row r="8075" spans="1:10" x14ac:dyDescent="0.3">
      <c r="A8075" t="s">
        <v>25259</v>
      </c>
      <c r="B8075" t="s">
        <v>11530</v>
      </c>
      <c r="C8075" t="s">
        <v>12</v>
      </c>
      <c r="D8075" t="s">
        <v>13</v>
      </c>
      <c r="E8075" t="s">
        <v>14</v>
      </c>
      <c r="F8075">
        <v>0</v>
      </c>
      <c r="G8075">
        <v>0</v>
      </c>
      <c r="H8075">
        <v>0</v>
      </c>
      <c r="I8075">
        <v>1</v>
      </c>
      <c r="J8075">
        <v>1</v>
      </c>
    </row>
    <row r="8076" spans="1:10" x14ac:dyDescent="0.3">
      <c r="A8076" t="s">
        <v>11531</v>
      </c>
      <c r="B8076" t="s">
        <v>11532</v>
      </c>
      <c r="C8076" t="s">
        <v>12</v>
      </c>
      <c r="D8076" t="s">
        <v>13</v>
      </c>
      <c r="E8076" t="s">
        <v>14</v>
      </c>
      <c r="F8076">
        <v>0</v>
      </c>
      <c r="G8076">
        <v>0</v>
      </c>
      <c r="H8076">
        <v>0</v>
      </c>
      <c r="I8076">
        <v>1</v>
      </c>
      <c r="J8076">
        <v>1</v>
      </c>
    </row>
    <row r="8077" spans="1:10" x14ac:dyDescent="0.3">
      <c r="A8077" t="s">
        <v>11533</v>
      </c>
      <c r="B8077" t="s">
        <v>11534</v>
      </c>
      <c r="C8077" t="s">
        <v>12</v>
      </c>
      <c r="D8077" t="s">
        <v>13</v>
      </c>
      <c r="E8077" t="s">
        <v>14</v>
      </c>
      <c r="F8077">
        <v>0</v>
      </c>
      <c r="G8077">
        <v>0</v>
      </c>
      <c r="H8077">
        <v>0</v>
      </c>
      <c r="I8077">
        <v>1</v>
      </c>
      <c r="J8077">
        <v>1</v>
      </c>
    </row>
    <row r="8078" spans="1:10" x14ac:dyDescent="0.3">
      <c r="A8078" t="s">
        <v>11535</v>
      </c>
      <c r="B8078" t="s">
        <v>11536</v>
      </c>
      <c r="C8078" t="s">
        <v>12</v>
      </c>
      <c r="D8078" t="s">
        <v>13</v>
      </c>
      <c r="E8078" t="s">
        <v>14</v>
      </c>
      <c r="F8078">
        <v>0</v>
      </c>
      <c r="G8078">
        <v>0</v>
      </c>
      <c r="H8078">
        <v>0</v>
      </c>
      <c r="I8078">
        <v>1</v>
      </c>
      <c r="J8078">
        <v>1</v>
      </c>
    </row>
    <row r="8079" spans="1:10" x14ac:dyDescent="0.3">
      <c r="A8079" t="s">
        <v>11537</v>
      </c>
      <c r="B8079" t="s">
        <v>11538</v>
      </c>
      <c r="C8079" t="s">
        <v>12</v>
      </c>
      <c r="D8079" t="s">
        <v>13</v>
      </c>
      <c r="E8079" t="s">
        <v>14</v>
      </c>
      <c r="F8079">
        <v>0</v>
      </c>
      <c r="G8079">
        <v>0</v>
      </c>
      <c r="H8079">
        <v>0</v>
      </c>
      <c r="I8079">
        <v>1</v>
      </c>
      <c r="J8079">
        <v>1</v>
      </c>
    </row>
    <row r="8080" spans="1:10" x14ac:dyDescent="0.3">
      <c r="A8080" t="s">
        <v>25260</v>
      </c>
      <c r="B8080" t="s">
        <v>11539</v>
      </c>
      <c r="C8080" t="s">
        <v>12</v>
      </c>
      <c r="D8080" t="s">
        <v>13</v>
      </c>
      <c r="E8080" t="s">
        <v>21</v>
      </c>
      <c r="F8080">
        <v>10.1142</v>
      </c>
      <c r="G8080">
        <v>2.8213900000000001</v>
      </c>
      <c r="H8080">
        <v>-1.8419000000000001</v>
      </c>
      <c r="I8080">
        <v>2.7900000000000001E-2</v>
      </c>
      <c r="J8080">
        <v>7.6283500000000004E-2</v>
      </c>
    </row>
    <row r="8081" spans="1:10" x14ac:dyDescent="0.3">
      <c r="A8081" t="s">
        <v>25261</v>
      </c>
      <c r="B8081" t="s">
        <v>11540</v>
      </c>
      <c r="C8081" t="s">
        <v>12</v>
      </c>
      <c r="D8081" t="s">
        <v>13</v>
      </c>
      <c r="E8081" t="s">
        <v>14</v>
      </c>
      <c r="F8081">
        <v>2.1113900000000001</v>
      </c>
      <c r="G8081">
        <v>3.7614700000000001</v>
      </c>
      <c r="H8081">
        <v>0.83309999999999995</v>
      </c>
      <c r="I8081">
        <v>1</v>
      </c>
      <c r="J8081">
        <v>1</v>
      </c>
    </row>
    <row r="8082" spans="1:10" x14ac:dyDescent="0.3">
      <c r="A8082" t="s">
        <v>25262</v>
      </c>
      <c r="B8082" t="s">
        <v>11541</v>
      </c>
      <c r="C8082" t="s">
        <v>12</v>
      </c>
      <c r="D8082" t="s">
        <v>13</v>
      </c>
      <c r="E8082" t="s">
        <v>14</v>
      </c>
      <c r="F8082">
        <v>0</v>
      </c>
      <c r="G8082">
        <v>0.73743400000000003</v>
      </c>
      <c r="H8082" t="s">
        <v>17</v>
      </c>
      <c r="I8082">
        <v>1</v>
      </c>
      <c r="J8082">
        <v>1</v>
      </c>
    </row>
    <row r="8083" spans="1:10" x14ac:dyDescent="0.3">
      <c r="A8083" t="s">
        <v>11542</v>
      </c>
      <c r="B8083" t="s">
        <v>11543</v>
      </c>
      <c r="C8083" t="s">
        <v>12</v>
      </c>
      <c r="D8083" t="s">
        <v>13</v>
      </c>
      <c r="E8083" t="s">
        <v>21</v>
      </c>
      <c r="F8083">
        <v>10.2105</v>
      </c>
      <c r="G8083">
        <v>4.7830000000000004</v>
      </c>
      <c r="H8083">
        <v>-1.09406</v>
      </c>
      <c r="I8083">
        <v>9.3899999999999997E-2</v>
      </c>
      <c r="J8083">
        <v>0.195211</v>
      </c>
    </row>
    <row r="8084" spans="1:10" x14ac:dyDescent="0.3">
      <c r="A8084" t="s">
        <v>11544</v>
      </c>
      <c r="B8084" t="s">
        <v>11543</v>
      </c>
      <c r="C8084" t="s">
        <v>12</v>
      </c>
      <c r="D8084" t="s">
        <v>13</v>
      </c>
      <c r="E8084" t="s">
        <v>14</v>
      </c>
      <c r="F8084">
        <v>0.9556</v>
      </c>
      <c r="G8084">
        <v>0</v>
      </c>
      <c r="H8084" t="e">
        <f>-inf</f>
        <v>#NAME?</v>
      </c>
      <c r="I8084">
        <v>1</v>
      </c>
      <c r="J8084">
        <v>1</v>
      </c>
    </row>
    <row r="8085" spans="1:10" x14ac:dyDescent="0.3">
      <c r="A8085" t="s">
        <v>11545</v>
      </c>
      <c r="B8085" t="s">
        <v>11546</v>
      </c>
      <c r="C8085" t="s">
        <v>12</v>
      </c>
      <c r="D8085" t="s">
        <v>13</v>
      </c>
      <c r="E8085" t="s">
        <v>14</v>
      </c>
      <c r="F8085">
        <v>2.6842800000000002</v>
      </c>
      <c r="G8085">
        <v>0</v>
      </c>
      <c r="H8085" t="e">
        <f>-inf</f>
        <v>#NAME?</v>
      </c>
      <c r="I8085">
        <v>1</v>
      </c>
      <c r="J8085">
        <v>1</v>
      </c>
    </row>
    <row r="8086" spans="1:10" x14ac:dyDescent="0.3">
      <c r="A8086" t="s">
        <v>11547</v>
      </c>
      <c r="B8086" t="s">
        <v>11548</v>
      </c>
      <c r="C8086" t="s">
        <v>12</v>
      </c>
      <c r="D8086" t="s">
        <v>13</v>
      </c>
      <c r="E8086" t="s">
        <v>21</v>
      </c>
      <c r="F8086">
        <v>7.6390900000000004</v>
      </c>
      <c r="G8086">
        <v>7.5945600000000004</v>
      </c>
      <c r="H8086">
        <v>-8.4351600000000006E-3</v>
      </c>
      <c r="I8086">
        <v>0.9819</v>
      </c>
      <c r="J8086">
        <v>0.98625099999999999</v>
      </c>
    </row>
    <row r="8087" spans="1:10" x14ac:dyDescent="0.3">
      <c r="A8087" t="s">
        <v>25263</v>
      </c>
      <c r="B8087" t="s">
        <v>11549</v>
      </c>
      <c r="C8087" t="s">
        <v>12</v>
      </c>
      <c r="D8087" t="s">
        <v>13</v>
      </c>
      <c r="E8087" t="s">
        <v>21</v>
      </c>
      <c r="F8087">
        <v>10.188499999999999</v>
      </c>
      <c r="G8087">
        <v>17.867599999999999</v>
      </c>
      <c r="H8087">
        <v>0.81040599999999996</v>
      </c>
      <c r="I8087">
        <v>3.3500000000000001E-3</v>
      </c>
      <c r="J8087">
        <v>1.32689E-2</v>
      </c>
    </row>
    <row r="8088" spans="1:10" x14ac:dyDescent="0.3">
      <c r="A8088" t="s">
        <v>11550</v>
      </c>
      <c r="B8088" t="s">
        <v>11549</v>
      </c>
      <c r="C8088" t="s">
        <v>12</v>
      </c>
      <c r="D8088" t="s">
        <v>13</v>
      </c>
      <c r="E8088" t="s">
        <v>14</v>
      </c>
      <c r="F8088">
        <v>0</v>
      </c>
      <c r="G8088">
        <v>0</v>
      </c>
      <c r="H8088">
        <v>0</v>
      </c>
      <c r="I8088">
        <v>1</v>
      </c>
      <c r="J8088">
        <v>1</v>
      </c>
    </row>
    <row r="8089" spans="1:10" x14ac:dyDescent="0.3">
      <c r="A8089" t="s">
        <v>11551</v>
      </c>
      <c r="B8089" t="s">
        <v>11552</v>
      </c>
      <c r="C8089" t="s">
        <v>12</v>
      </c>
      <c r="D8089" t="s">
        <v>13</v>
      </c>
      <c r="E8089" t="s">
        <v>14</v>
      </c>
      <c r="F8089">
        <v>0</v>
      </c>
      <c r="G8089">
        <v>0</v>
      </c>
      <c r="H8089">
        <v>0</v>
      </c>
      <c r="I8089">
        <v>1</v>
      </c>
      <c r="J8089">
        <v>1</v>
      </c>
    </row>
    <row r="8090" spans="1:10" x14ac:dyDescent="0.3">
      <c r="A8090" t="s">
        <v>11553</v>
      </c>
      <c r="B8090" t="s">
        <v>11554</v>
      </c>
      <c r="C8090" t="s">
        <v>12</v>
      </c>
      <c r="D8090" t="s">
        <v>13</v>
      </c>
      <c r="E8090" t="s">
        <v>14</v>
      </c>
      <c r="F8090">
        <v>0</v>
      </c>
      <c r="G8090">
        <v>0.458872</v>
      </c>
      <c r="H8090" t="s">
        <v>17</v>
      </c>
      <c r="I8090">
        <v>1</v>
      </c>
      <c r="J8090">
        <v>1</v>
      </c>
    </row>
    <row r="8091" spans="1:10" x14ac:dyDescent="0.3">
      <c r="A8091" t="s">
        <v>11555</v>
      </c>
      <c r="B8091" t="s">
        <v>11556</v>
      </c>
      <c r="C8091" t="s">
        <v>12</v>
      </c>
      <c r="D8091" t="s">
        <v>13</v>
      </c>
      <c r="E8091" t="s">
        <v>14</v>
      </c>
      <c r="F8091">
        <v>0</v>
      </c>
      <c r="G8091">
        <v>0</v>
      </c>
      <c r="H8091">
        <v>0</v>
      </c>
      <c r="I8091">
        <v>1</v>
      </c>
      <c r="J8091">
        <v>1</v>
      </c>
    </row>
    <row r="8092" spans="1:10" x14ac:dyDescent="0.3">
      <c r="A8092" t="s">
        <v>25264</v>
      </c>
      <c r="B8092" t="s">
        <v>11557</v>
      </c>
      <c r="C8092" t="s">
        <v>12</v>
      </c>
      <c r="D8092" t="s">
        <v>13</v>
      </c>
      <c r="E8092" t="s">
        <v>14</v>
      </c>
      <c r="F8092">
        <v>0.83458100000000002</v>
      </c>
      <c r="G8092">
        <v>0.47489900000000002</v>
      </c>
      <c r="H8092">
        <v>-0.81343299999999996</v>
      </c>
      <c r="I8092">
        <v>1</v>
      </c>
      <c r="J8092">
        <v>1</v>
      </c>
    </row>
    <row r="8093" spans="1:10" x14ac:dyDescent="0.3">
      <c r="A8093" t="s">
        <v>11558</v>
      </c>
      <c r="B8093" t="s">
        <v>11559</v>
      </c>
      <c r="C8093" t="s">
        <v>12</v>
      </c>
      <c r="D8093" t="s">
        <v>13</v>
      </c>
      <c r="E8093" t="s">
        <v>14</v>
      </c>
      <c r="F8093">
        <v>0</v>
      </c>
      <c r="G8093">
        <v>0</v>
      </c>
      <c r="H8093">
        <v>0</v>
      </c>
      <c r="I8093">
        <v>1</v>
      </c>
      <c r="J8093">
        <v>1</v>
      </c>
    </row>
    <row r="8094" spans="1:10" x14ac:dyDescent="0.3">
      <c r="A8094" t="s">
        <v>11560</v>
      </c>
      <c r="B8094" t="s">
        <v>11561</v>
      </c>
      <c r="C8094" t="s">
        <v>12</v>
      </c>
      <c r="D8094" t="s">
        <v>13</v>
      </c>
      <c r="E8094" t="s">
        <v>21</v>
      </c>
      <c r="F8094">
        <v>20.961200000000002</v>
      </c>
      <c r="G8094">
        <v>4.8579299999999996</v>
      </c>
      <c r="H8094">
        <v>-2.1093099999999998</v>
      </c>
      <c r="I8094">
        <v>3.5700000000000003E-2</v>
      </c>
      <c r="J8094">
        <v>9.2719800000000005E-2</v>
      </c>
    </row>
    <row r="8095" spans="1:10" x14ac:dyDescent="0.3">
      <c r="A8095" t="s">
        <v>25265</v>
      </c>
      <c r="B8095" t="s">
        <v>11562</v>
      </c>
      <c r="C8095" t="s">
        <v>12</v>
      </c>
      <c r="D8095" t="s">
        <v>13</v>
      </c>
      <c r="E8095" t="s">
        <v>21</v>
      </c>
      <c r="F8095">
        <v>192.20699999999999</v>
      </c>
      <c r="G8095">
        <v>98.902500000000003</v>
      </c>
      <c r="H8095">
        <v>-0.95857999999999999</v>
      </c>
      <c r="I8095">
        <v>8.9499999999999996E-3</v>
      </c>
      <c r="J8095">
        <v>3.0285099999999999E-2</v>
      </c>
    </row>
    <row r="8096" spans="1:10" x14ac:dyDescent="0.3">
      <c r="A8096" t="s">
        <v>11563</v>
      </c>
      <c r="B8096" t="s">
        <v>11564</v>
      </c>
      <c r="C8096" t="s">
        <v>12</v>
      </c>
      <c r="D8096" t="s">
        <v>13</v>
      </c>
      <c r="E8096" t="s">
        <v>14</v>
      </c>
      <c r="F8096">
        <v>0</v>
      </c>
      <c r="G8096">
        <v>0</v>
      </c>
      <c r="H8096">
        <v>0</v>
      </c>
      <c r="I8096">
        <v>1</v>
      </c>
      <c r="J8096">
        <v>1</v>
      </c>
    </row>
    <row r="8097" spans="1:10" x14ac:dyDescent="0.3">
      <c r="A8097" t="s">
        <v>25266</v>
      </c>
      <c r="B8097" t="s">
        <v>11564</v>
      </c>
      <c r="C8097" t="s">
        <v>12</v>
      </c>
      <c r="D8097" t="s">
        <v>13</v>
      </c>
      <c r="E8097" t="s">
        <v>21</v>
      </c>
      <c r="F8097">
        <v>7.9668700000000001</v>
      </c>
      <c r="G8097">
        <v>5.5498200000000004</v>
      </c>
      <c r="H8097">
        <v>-0.52157200000000004</v>
      </c>
      <c r="I8097">
        <v>0.81320000000000003</v>
      </c>
      <c r="J8097">
        <v>0.88361199999999995</v>
      </c>
    </row>
    <row r="8098" spans="1:10" x14ac:dyDescent="0.3">
      <c r="A8098" t="s">
        <v>25267</v>
      </c>
      <c r="B8098" t="s">
        <v>11565</v>
      </c>
      <c r="C8098" t="s">
        <v>12</v>
      </c>
      <c r="D8098" t="s">
        <v>13</v>
      </c>
      <c r="E8098" t="s">
        <v>21</v>
      </c>
      <c r="F8098">
        <v>8.6000399999999999</v>
      </c>
      <c r="G8098">
        <v>16.9084</v>
      </c>
      <c r="H8098">
        <v>0.97532200000000002</v>
      </c>
      <c r="I8098">
        <v>0.1017</v>
      </c>
      <c r="J8098">
        <v>0.20723800000000001</v>
      </c>
    </row>
    <row r="8099" spans="1:10" x14ac:dyDescent="0.3">
      <c r="A8099" t="s">
        <v>25268</v>
      </c>
      <c r="B8099" t="s">
        <v>11566</v>
      </c>
      <c r="C8099" t="s">
        <v>12</v>
      </c>
      <c r="D8099" t="s">
        <v>13</v>
      </c>
      <c r="E8099" t="s">
        <v>21</v>
      </c>
      <c r="F8099">
        <v>14.782299999999999</v>
      </c>
      <c r="G8099">
        <v>6.9523000000000001</v>
      </c>
      <c r="H8099">
        <v>-1.0883100000000001</v>
      </c>
      <c r="I8099">
        <v>3.5000000000000001E-3</v>
      </c>
      <c r="J8099">
        <v>1.37789E-2</v>
      </c>
    </row>
    <row r="8100" spans="1:10" x14ac:dyDescent="0.3">
      <c r="A8100" t="s">
        <v>11567</v>
      </c>
      <c r="B8100" t="s">
        <v>11568</v>
      </c>
      <c r="C8100" t="s">
        <v>12</v>
      </c>
      <c r="D8100" t="s">
        <v>13</v>
      </c>
      <c r="E8100" t="s">
        <v>14</v>
      </c>
      <c r="F8100">
        <v>2.39331</v>
      </c>
      <c r="G8100">
        <v>0.33219599999999999</v>
      </c>
      <c r="H8100">
        <v>-2.8489</v>
      </c>
      <c r="I8100">
        <v>1</v>
      </c>
      <c r="J8100">
        <v>1</v>
      </c>
    </row>
    <row r="8101" spans="1:10" x14ac:dyDescent="0.3">
      <c r="A8101" t="s">
        <v>11569</v>
      </c>
      <c r="B8101" t="s">
        <v>11570</v>
      </c>
      <c r="C8101" t="s">
        <v>12</v>
      </c>
      <c r="D8101" t="s">
        <v>13</v>
      </c>
      <c r="E8101" t="s">
        <v>14</v>
      </c>
      <c r="F8101">
        <v>0</v>
      </c>
      <c r="G8101">
        <v>0</v>
      </c>
      <c r="H8101">
        <v>0</v>
      </c>
      <c r="I8101">
        <v>1</v>
      </c>
      <c r="J8101">
        <v>1</v>
      </c>
    </row>
    <row r="8102" spans="1:10" x14ac:dyDescent="0.3">
      <c r="A8102" t="s">
        <v>11571</v>
      </c>
      <c r="B8102" t="s">
        <v>11572</v>
      </c>
      <c r="C8102" t="s">
        <v>12</v>
      </c>
      <c r="D8102" t="s">
        <v>13</v>
      </c>
      <c r="E8102" t="s">
        <v>14</v>
      </c>
      <c r="F8102">
        <v>0</v>
      </c>
      <c r="G8102">
        <v>0.315639</v>
      </c>
      <c r="H8102" t="s">
        <v>17</v>
      </c>
      <c r="I8102">
        <v>1</v>
      </c>
      <c r="J8102">
        <v>1</v>
      </c>
    </row>
    <row r="8103" spans="1:10" x14ac:dyDescent="0.3">
      <c r="A8103" t="s">
        <v>11573</v>
      </c>
      <c r="B8103" t="s">
        <v>11574</v>
      </c>
      <c r="C8103" t="s">
        <v>12</v>
      </c>
      <c r="D8103" t="s">
        <v>13</v>
      </c>
      <c r="E8103" t="s">
        <v>14</v>
      </c>
      <c r="F8103">
        <v>0</v>
      </c>
      <c r="G8103">
        <v>0</v>
      </c>
      <c r="H8103">
        <v>0</v>
      </c>
      <c r="I8103">
        <v>1</v>
      </c>
      <c r="J8103">
        <v>1</v>
      </c>
    </row>
    <row r="8104" spans="1:10" x14ac:dyDescent="0.3">
      <c r="A8104" t="s">
        <v>25269</v>
      </c>
      <c r="B8104" t="s">
        <v>11575</v>
      </c>
      <c r="C8104" t="s">
        <v>12</v>
      </c>
      <c r="D8104" t="s">
        <v>13</v>
      </c>
      <c r="E8104" t="s">
        <v>14</v>
      </c>
      <c r="F8104">
        <v>0.771096</v>
      </c>
      <c r="G8104">
        <v>4.3686299999999996</v>
      </c>
      <c r="H8104">
        <v>2.5022000000000002</v>
      </c>
      <c r="I8104">
        <v>1</v>
      </c>
      <c r="J8104">
        <v>1</v>
      </c>
    </row>
    <row r="8105" spans="1:10" x14ac:dyDescent="0.3">
      <c r="A8105" t="s">
        <v>11576</v>
      </c>
      <c r="B8105" t="s">
        <v>11577</v>
      </c>
      <c r="C8105" t="s">
        <v>12</v>
      </c>
      <c r="D8105" t="s">
        <v>13</v>
      </c>
      <c r="E8105" t="s">
        <v>14</v>
      </c>
      <c r="F8105">
        <v>0</v>
      </c>
      <c r="G8105">
        <v>0</v>
      </c>
      <c r="H8105">
        <v>0</v>
      </c>
      <c r="I8105">
        <v>1</v>
      </c>
      <c r="J8105">
        <v>1</v>
      </c>
    </row>
    <row r="8106" spans="1:10" x14ac:dyDescent="0.3">
      <c r="A8106" t="s">
        <v>25270</v>
      </c>
      <c r="B8106" t="s">
        <v>11578</v>
      </c>
      <c r="C8106" t="s">
        <v>12</v>
      </c>
      <c r="D8106" t="s">
        <v>13</v>
      </c>
      <c r="E8106" t="s">
        <v>21</v>
      </c>
      <c r="F8106">
        <v>3.3406099999999999</v>
      </c>
      <c r="G8106">
        <v>8.6780600000000003</v>
      </c>
      <c r="H8106">
        <v>1.3772599999999999</v>
      </c>
      <c r="I8106">
        <v>1.085E-2</v>
      </c>
      <c r="J8106">
        <v>3.5509100000000002E-2</v>
      </c>
    </row>
    <row r="8107" spans="1:10" x14ac:dyDescent="0.3">
      <c r="A8107" t="s">
        <v>11579</v>
      </c>
      <c r="B8107" t="s">
        <v>11580</v>
      </c>
      <c r="C8107" t="s">
        <v>12</v>
      </c>
      <c r="D8107" t="s">
        <v>13</v>
      </c>
      <c r="E8107" t="s">
        <v>14</v>
      </c>
      <c r="F8107">
        <v>0</v>
      </c>
      <c r="G8107">
        <v>0</v>
      </c>
      <c r="H8107">
        <v>0</v>
      </c>
      <c r="I8107">
        <v>1</v>
      </c>
      <c r="J8107">
        <v>1</v>
      </c>
    </row>
    <row r="8108" spans="1:10" x14ac:dyDescent="0.3">
      <c r="A8108" t="s">
        <v>25271</v>
      </c>
      <c r="B8108" t="s">
        <v>11581</v>
      </c>
      <c r="C8108" t="s">
        <v>12</v>
      </c>
      <c r="D8108" t="s">
        <v>13</v>
      </c>
      <c r="E8108" t="s">
        <v>14</v>
      </c>
      <c r="F8108">
        <v>0</v>
      </c>
      <c r="G8108">
        <v>0.278698</v>
      </c>
      <c r="H8108" t="s">
        <v>17</v>
      </c>
      <c r="I8108">
        <v>1</v>
      </c>
      <c r="J8108">
        <v>1</v>
      </c>
    </row>
    <row r="8109" spans="1:10" x14ac:dyDescent="0.3">
      <c r="A8109" t="s">
        <v>25272</v>
      </c>
      <c r="B8109" t="s">
        <v>11582</v>
      </c>
      <c r="C8109" t="s">
        <v>12</v>
      </c>
      <c r="D8109" t="s">
        <v>13</v>
      </c>
      <c r="E8109" t="s">
        <v>21</v>
      </c>
      <c r="F8109">
        <v>50.933799999999998</v>
      </c>
      <c r="G8109">
        <v>18.467300000000002</v>
      </c>
      <c r="H8109">
        <v>-1.4636499999999999</v>
      </c>
      <c r="I8109" s="1">
        <v>5.0000000000000002E-5</v>
      </c>
      <c r="J8109">
        <v>3.1858400000000001E-4</v>
      </c>
    </row>
    <row r="8110" spans="1:10" x14ac:dyDescent="0.3">
      <c r="A8110" t="s">
        <v>25273</v>
      </c>
      <c r="B8110" t="s">
        <v>11583</v>
      </c>
      <c r="C8110" t="s">
        <v>12</v>
      </c>
      <c r="D8110" t="s">
        <v>13</v>
      </c>
      <c r="E8110" t="s">
        <v>21</v>
      </c>
      <c r="F8110">
        <v>100.15300000000001</v>
      </c>
      <c r="G8110">
        <v>66.200699999999998</v>
      </c>
      <c r="H8110">
        <v>-0.59728599999999998</v>
      </c>
      <c r="I8110">
        <v>1.09E-2</v>
      </c>
      <c r="J8110">
        <v>3.5600800000000002E-2</v>
      </c>
    </row>
    <row r="8111" spans="1:10" x14ac:dyDescent="0.3">
      <c r="A8111" t="s">
        <v>11584</v>
      </c>
      <c r="B8111" t="s">
        <v>11585</v>
      </c>
      <c r="C8111" t="s">
        <v>12</v>
      </c>
      <c r="D8111" t="s">
        <v>13</v>
      </c>
      <c r="E8111" t="s">
        <v>14</v>
      </c>
      <c r="F8111">
        <v>4.2362299999999999</v>
      </c>
      <c r="G8111">
        <v>4.7836699999999999</v>
      </c>
      <c r="H8111">
        <v>0.17533799999999999</v>
      </c>
      <c r="I8111">
        <v>1</v>
      </c>
      <c r="J8111">
        <v>1</v>
      </c>
    </row>
    <row r="8112" spans="1:10" x14ac:dyDescent="0.3">
      <c r="A8112" t="s">
        <v>11586</v>
      </c>
      <c r="B8112" t="s">
        <v>11587</v>
      </c>
      <c r="C8112" t="s">
        <v>12</v>
      </c>
      <c r="D8112" t="s">
        <v>13</v>
      </c>
      <c r="E8112" t="s">
        <v>14</v>
      </c>
      <c r="F8112">
        <v>2.4330399999999999E-4</v>
      </c>
      <c r="G8112">
        <v>0</v>
      </c>
      <c r="H8112" t="e">
        <f>-inf</f>
        <v>#NAME?</v>
      </c>
      <c r="I8112">
        <v>1</v>
      </c>
      <c r="J8112">
        <v>1</v>
      </c>
    </row>
    <row r="8113" spans="1:10" x14ac:dyDescent="0.3">
      <c r="A8113" t="s">
        <v>11588</v>
      </c>
      <c r="B8113" t="s">
        <v>11589</v>
      </c>
      <c r="C8113" t="s">
        <v>12</v>
      </c>
      <c r="D8113" t="s">
        <v>13</v>
      </c>
      <c r="E8113" t="s">
        <v>14</v>
      </c>
      <c r="F8113">
        <v>0</v>
      </c>
      <c r="G8113">
        <v>0.187496</v>
      </c>
      <c r="H8113" t="s">
        <v>17</v>
      </c>
      <c r="I8113">
        <v>1</v>
      </c>
      <c r="J8113">
        <v>1</v>
      </c>
    </row>
    <row r="8114" spans="1:10" x14ac:dyDescent="0.3">
      <c r="A8114" t="s">
        <v>11590</v>
      </c>
      <c r="B8114" t="s">
        <v>11591</v>
      </c>
      <c r="C8114" t="s">
        <v>12</v>
      </c>
      <c r="D8114" t="s">
        <v>13</v>
      </c>
      <c r="E8114" t="s">
        <v>14</v>
      </c>
      <c r="F8114">
        <v>0</v>
      </c>
      <c r="G8114">
        <v>0</v>
      </c>
      <c r="H8114">
        <v>0</v>
      </c>
      <c r="I8114">
        <v>1</v>
      </c>
      <c r="J8114">
        <v>1</v>
      </c>
    </row>
    <row r="8115" spans="1:10" x14ac:dyDescent="0.3">
      <c r="A8115" t="s">
        <v>25274</v>
      </c>
      <c r="B8115" t="s">
        <v>11592</v>
      </c>
      <c r="C8115" t="s">
        <v>12</v>
      </c>
      <c r="D8115" t="s">
        <v>13</v>
      </c>
      <c r="E8115" t="s">
        <v>14</v>
      </c>
      <c r="F8115">
        <v>4.8077300000000003</v>
      </c>
      <c r="G8115">
        <v>0.50369399999999998</v>
      </c>
      <c r="H8115">
        <v>-3.25474</v>
      </c>
      <c r="I8115">
        <v>1</v>
      </c>
      <c r="J8115">
        <v>1</v>
      </c>
    </row>
    <row r="8116" spans="1:10" x14ac:dyDescent="0.3">
      <c r="A8116" t="s">
        <v>25275</v>
      </c>
      <c r="B8116" t="s">
        <v>11593</v>
      </c>
      <c r="C8116" t="s">
        <v>12</v>
      </c>
      <c r="D8116" t="s">
        <v>13</v>
      </c>
      <c r="E8116" t="s">
        <v>21</v>
      </c>
      <c r="F8116">
        <v>853.37699999999995</v>
      </c>
      <c r="G8116">
        <v>110.339</v>
      </c>
      <c r="H8116">
        <v>-2.9512299999999998</v>
      </c>
      <c r="I8116" s="1">
        <v>5.0000000000000002E-5</v>
      </c>
      <c r="J8116">
        <v>3.1858400000000001E-4</v>
      </c>
    </row>
    <row r="8117" spans="1:10" x14ac:dyDescent="0.3">
      <c r="A8117" t="s">
        <v>25276</v>
      </c>
      <c r="B8117" t="s">
        <v>11594</v>
      </c>
      <c r="C8117" t="s">
        <v>12</v>
      </c>
      <c r="D8117" t="s">
        <v>13</v>
      </c>
      <c r="E8117" t="s">
        <v>14</v>
      </c>
      <c r="F8117">
        <v>0.22902500000000001</v>
      </c>
      <c r="G8117">
        <v>0.456457</v>
      </c>
      <c r="H8117">
        <v>0.99497500000000005</v>
      </c>
      <c r="I8117">
        <v>1</v>
      </c>
      <c r="J8117">
        <v>1</v>
      </c>
    </row>
    <row r="8118" spans="1:10" x14ac:dyDescent="0.3">
      <c r="A8118" t="s">
        <v>25277</v>
      </c>
      <c r="B8118" t="s">
        <v>11595</v>
      </c>
      <c r="C8118" t="s">
        <v>12</v>
      </c>
      <c r="D8118" t="s">
        <v>13</v>
      </c>
      <c r="E8118" t="s">
        <v>21</v>
      </c>
      <c r="F8118">
        <v>50.118299999999998</v>
      </c>
      <c r="G8118">
        <v>45.905500000000004</v>
      </c>
      <c r="H8118">
        <v>-0.12667</v>
      </c>
      <c r="I8118">
        <v>0.6673</v>
      </c>
      <c r="J8118">
        <v>0.78191100000000002</v>
      </c>
    </row>
    <row r="8119" spans="1:10" x14ac:dyDescent="0.3">
      <c r="A8119" t="s">
        <v>11596</v>
      </c>
      <c r="B8119" t="s">
        <v>11597</v>
      </c>
      <c r="C8119" t="s">
        <v>12</v>
      </c>
      <c r="D8119" t="s">
        <v>13</v>
      </c>
      <c r="E8119" t="s">
        <v>21</v>
      </c>
      <c r="F8119">
        <v>11.257300000000001</v>
      </c>
      <c r="G8119">
        <v>2.9147400000000001</v>
      </c>
      <c r="H8119">
        <v>-1.9494199999999999</v>
      </c>
      <c r="I8119">
        <v>2.495E-2</v>
      </c>
      <c r="J8119">
        <v>6.9508200000000006E-2</v>
      </c>
    </row>
    <row r="8120" spans="1:10" x14ac:dyDescent="0.3">
      <c r="A8120" t="s">
        <v>25278</v>
      </c>
      <c r="B8120" t="s">
        <v>11598</v>
      </c>
      <c r="C8120" t="s">
        <v>12</v>
      </c>
      <c r="D8120" t="s">
        <v>13</v>
      </c>
      <c r="E8120" t="s">
        <v>21</v>
      </c>
      <c r="F8120">
        <v>18.472300000000001</v>
      </c>
      <c r="G8120">
        <v>19.043500000000002</v>
      </c>
      <c r="H8120">
        <v>4.3930999999999998E-2</v>
      </c>
      <c r="I8120">
        <v>0.87450000000000006</v>
      </c>
      <c r="J8120">
        <v>0.92337599999999997</v>
      </c>
    </row>
    <row r="8121" spans="1:10" x14ac:dyDescent="0.3">
      <c r="A8121" t="s">
        <v>11599</v>
      </c>
      <c r="B8121" t="s">
        <v>11600</v>
      </c>
      <c r="C8121" t="s">
        <v>12</v>
      </c>
      <c r="D8121" t="s">
        <v>13</v>
      </c>
      <c r="E8121" t="s">
        <v>14</v>
      </c>
      <c r="F8121">
        <v>0</v>
      </c>
      <c r="G8121">
        <v>3.63804E-2</v>
      </c>
      <c r="H8121" t="s">
        <v>17</v>
      </c>
      <c r="I8121">
        <v>1</v>
      </c>
      <c r="J8121">
        <v>1</v>
      </c>
    </row>
    <row r="8122" spans="1:10" x14ac:dyDescent="0.3">
      <c r="A8122" t="s">
        <v>11601</v>
      </c>
      <c r="B8122" t="s">
        <v>11602</v>
      </c>
      <c r="C8122" t="s">
        <v>12</v>
      </c>
      <c r="D8122" t="s">
        <v>13</v>
      </c>
      <c r="E8122" t="s">
        <v>14</v>
      </c>
      <c r="F8122">
        <v>0</v>
      </c>
      <c r="G8122">
        <v>0</v>
      </c>
      <c r="H8122">
        <v>0</v>
      </c>
      <c r="I8122">
        <v>1</v>
      </c>
      <c r="J8122">
        <v>1</v>
      </c>
    </row>
    <row r="8123" spans="1:10" x14ac:dyDescent="0.3">
      <c r="A8123" t="s">
        <v>25279</v>
      </c>
      <c r="B8123" t="s">
        <v>11603</v>
      </c>
      <c r="C8123" t="s">
        <v>12</v>
      </c>
      <c r="D8123" t="s">
        <v>13</v>
      </c>
      <c r="E8123" t="s">
        <v>21</v>
      </c>
      <c r="F8123">
        <v>188.98599999999999</v>
      </c>
      <c r="G8123">
        <v>135.691</v>
      </c>
      <c r="H8123">
        <v>-0.47794700000000001</v>
      </c>
      <c r="I8123">
        <v>4.5249999999999999E-2</v>
      </c>
      <c r="J8123">
        <v>0.111703</v>
      </c>
    </row>
    <row r="8124" spans="1:10" x14ac:dyDescent="0.3">
      <c r="A8124" t="s">
        <v>25280</v>
      </c>
      <c r="B8124" t="s">
        <v>11604</v>
      </c>
      <c r="C8124" t="s">
        <v>12</v>
      </c>
      <c r="D8124" t="s">
        <v>13</v>
      </c>
      <c r="E8124" t="s">
        <v>14</v>
      </c>
      <c r="F8124">
        <v>0</v>
      </c>
      <c r="G8124">
        <v>0.57057800000000003</v>
      </c>
      <c r="H8124" t="s">
        <v>17</v>
      </c>
      <c r="I8124">
        <v>1</v>
      </c>
      <c r="J8124">
        <v>1</v>
      </c>
    </row>
    <row r="8125" spans="1:10" x14ac:dyDescent="0.3">
      <c r="A8125" t="s">
        <v>11605</v>
      </c>
      <c r="B8125" t="s">
        <v>11606</v>
      </c>
      <c r="C8125" t="s">
        <v>12</v>
      </c>
      <c r="D8125" t="s">
        <v>13</v>
      </c>
      <c r="E8125" t="s">
        <v>14</v>
      </c>
      <c r="F8125">
        <v>0</v>
      </c>
      <c r="G8125">
        <v>0.34454400000000002</v>
      </c>
      <c r="H8125" t="s">
        <v>17</v>
      </c>
      <c r="I8125">
        <v>1</v>
      </c>
      <c r="J8125">
        <v>1</v>
      </c>
    </row>
    <row r="8126" spans="1:10" x14ac:dyDescent="0.3">
      <c r="A8126" t="s">
        <v>25281</v>
      </c>
      <c r="B8126" t="s">
        <v>11607</v>
      </c>
      <c r="C8126" t="s">
        <v>12</v>
      </c>
      <c r="D8126" t="s">
        <v>13</v>
      </c>
      <c r="E8126" t="s">
        <v>21</v>
      </c>
      <c r="F8126">
        <v>33.185699999999997</v>
      </c>
      <c r="G8126">
        <v>26.086500000000001</v>
      </c>
      <c r="H8126">
        <v>-0.34725899999999998</v>
      </c>
      <c r="I8126">
        <v>0.40889999999999999</v>
      </c>
      <c r="J8126">
        <v>0.56292200000000003</v>
      </c>
    </row>
    <row r="8127" spans="1:10" x14ac:dyDescent="0.3">
      <c r="A8127" t="s">
        <v>25282</v>
      </c>
      <c r="B8127" t="s">
        <v>11608</v>
      </c>
      <c r="C8127" t="s">
        <v>12</v>
      </c>
      <c r="D8127" t="s">
        <v>13</v>
      </c>
      <c r="E8127" t="s">
        <v>14</v>
      </c>
      <c r="F8127">
        <v>0</v>
      </c>
      <c r="G8127">
        <v>0.29859400000000003</v>
      </c>
      <c r="H8127" t="s">
        <v>17</v>
      </c>
      <c r="I8127">
        <v>1</v>
      </c>
      <c r="J8127">
        <v>1</v>
      </c>
    </row>
    <row r="8128" spans="1:10" x14ac:dyDescent="0.3">
      <c r="A8128" t="s">
        <v>11609</v>
      </c>
      <c r="B8128" t="s">
        <v>11610</v>
      </c>
      <c r="C8128" t="s">
        <v>12</v>
      </c>
      <c r="D8128" t="s">
        <v>13</v>
      </c>
      <c r="E8128" t="s">
        <v>14</v>
      </c>
      <c r="F8128">
        <v>0</v>
      </c>
      <c r="G8128">
        <v>0.73775800000000002</v>
      </c>
      <c r="H8128" t="s">
        <v>17</v>
      </c>
      <c r="I8128">
        <v>1</v>
      </c>
      <c r="J8128">
        <v>1</v>
      </c>
    </row>
    <row r="8129" spans="1:10" x14ac:dyDescent="0.3">
      <c r="A8129" t="s">
        <v>11611</v>
      </c>
      <c r="B8129" t="s">
        <v>11612</v>
      </c>
      <c r="C8129" t="s">
        <v>12</v>
      </c>
      <c r="D8129" t="s">
        <v>13</v>
      </c>
      <c r="E8129" t="s">
        <v>21</v>
      </c>
      <c r="F8129">
        <v>68.285899999999998</v>
      </c>
      <c r="G8129">
        <v>31.178699999999999</v>
      </c>
      <c r="H8129">
        <v>-1.13103</v>
      </c>
      <c r="I8129">
        <v>2.2800000000000001E-2</v>
      </c>
      <c r="J8129">
        <v>6.4799999999999996E-2</v>
      </c>
    </row>
    <row r="8130" spans="1:10" x14ac:dyDescent="0.3">
      <c r="A8130" t="s">
        <v>25283</v>
      </c>
      <c r="B8130" t="s">
        <v>11613</v>
      </c>
      <c r="C8130" t="s">
        <v>12</v>
      </c>
      <c r="D8130" t="s">
        <v>13</v>
      </c>
      <c r="E8130" t="s">
        <v>21</v>
      </c>
      <c r="F8130">
        <v>15.5497</v>
      </c>
      <c r="G8130">
        <v>15.7158</v>
      </c>
      <c r="H8130">
        <v>1.5330099999999999E-2</v>
      </c>
      <c r="I8130">
        <v>0.95109999999999995</v>
      </c>
      <c r="J8130">
        <v>0.96996000000000004</v>
      </c>
    </row>
    <row r="8131" spans="1:10" x14ac:dyDescent="0.3">
      <c r="A8131" t="s">
        <v>25284</v>
      </c>
      <c r="B8131" t="s">
        <v>11614</v>
      </c>
      <c r="C8131" t="s">
        <v>12</v>
      </c>
      <c r="D8131" t="s">
        <v>13</v>
      </c>
      <c r="E8131" t="s">
        <v>21</v>
      </c>
      <c r="F8131">
        <v>562.58399999999995</v>
      </c>
      <c r="G8131">
        <v>80.804299999999998</v>
      </c>
      <c r="H8131">
        <v>-2.79956</v>
      </c>
      <c r="I8131" s="1">
        <v>5.0000000000000002E-5</v>
      </c>
      <c r="J8131">
        <v>3.1858400000000001E-4</v>
      </c>
    </row>
    <row r="8132" spans="1:10" x14ac:dyDescent="0.3">
      <c r="A8132" t="s">
        <v>11615</v>
      </c>
      <c r="B8132" t="s">
        <v>11616</v>
      </c>
      <c r="C8132" t="s">
        <v>12</v>
      </c>
      <c r="D8132" t="s">
        <v>13</v>
      </c>
      <c r="E8132" t="s">
        <v>14</v>
      </c>
      <c r="F8132">
        <v>0</v>
      </c>
      <c r="G8132">
        <v>0</v>
      </c>
      <c r="H8132">
        <v>0</v>
      </c>
      <c r="I8132">
        <v>1</v>
      </c>
      <c r="J8132">
        <v>1</v>
      </c>
    </row>
    <row r="8133" spans="1:10" x14ac:dyDescent="0.3">
      <c r="A8133" t="s">
        <v>25285</v>
      </c>
      <c r="B8133" t="s">
        <v>11617</v>
      </c>
      <c r="C8133" t="s">
        <v>12</v>
      </c>
      <c r="D8133" t="s">
        <v>13</v>
      </c>
      <c r="E8133" t="s">
        <v>14</v>
      </c>
      <c r="F8133">
        <v>0</v>
      </c>
      <c r="G8133">
        <v>0</v>
      </c>
      <c r="H8133">
        <v>0</v>
      </c>
      <c r="I8133">
        <v>1</v>
      </c>
      <c r="J8133">
        <v>1</v>
      </c>
    </row>
    <row r="8134" spans="1:10" x14ac:dyDescent="0.3">
      <c r="A8134" t="s">
        <v>25286</v>
      </c>
      <c r="B8134" t="s">
        <v>11618</v>
      </c>
      <c r="C8134" t="s">
        <v>12</v>
      </c>
      <c r="D8134" t="s">
        <v>13</v>
      </c>
      <c r="E8134" t="s">
        <v>21</v>
      </c>
      <c r="F8134">
        <v>93.572299999999998</v>
      </c>
      <c r="G8134">
        <v>23.361999999999998</v>
      </c>
      <c r="H8134">
        <v>-2.0019200000000001</v>
      </c>
      <c r="I8134" s="1">
        <v>5.0000000000000002E-5</v>
      </c>
      <c r="J8134">
        <v>3.1858400000000001E-4</v>
      </c>
    </row>
    <row r="8135" spans="1:10" x14ac:dyDescent="0.3">
      <c r="A8135" t="s">
        <v>11619</v>
      </c>
      <c r="B8135" t="s">
        <v>11620</v>
      </c>
      <c r="C8135" t="s">
        <v>12</v>
      </c>
      <c r="D8135" t="s">
        <v>13</v>
      </c>
      <c r="E8135" t="s">
        <v>14</v>
      </c>
      <c r="F8135">
        <v>0</v>
      </c>
      <c r="G8135">
        <v>0</v>
      </c>
      <c r="H8135">
        <v>0</v>
      </c>
      <c r="I8135">
        <v>1</v>
      </c>
      <c r="J8135">
        <v>1</v>
      </c>
    </row>
    <row r="8136" spans="1:10" x14ac:dyDescent="0.3">
      <c r="A8136" t="s">
        <v>25287</v>
      </c>
      <c r="B8136" t="s">
        <v>11621</v>
      </c>
      <c r="C8136" t="s">
        <v>12</v>
      </c>
      <c r="D8136" t="s">
        <v>13</v>
      </c>
      <c r="E8136" t="s">
        <v>21</v>
      </c>
      <c r="F8136">
        <v>40.549199999999999</v>
      </c>
      <c r="G8136">
        <v>32.177399999999999</v>
      </c>
      <c r="H8136">
        <v>-0.33362799999999998</v>
      </c>
      <c r="I8136">
        <v>0.17035</v>
      </c>
      <c r="J8136">
        <v>0.30451499999999998</v>
      </c>
    </row>
    <row r="8137" spans="1:10" x14ac:dyDescent="0.3">
      <c r="A8137" t="s">
        <v>25288</v>
      </c>
      <c r="B8137" t="s">
        <v>11622</v>
      </c>
      <c r="C8137" t="s">
        <v>12</v>
      </c>
      <c r="D8137" t="s">
        <v>13</v>
      </c>
      <c r="E8137" t="s">
        <v>21</v>
      </c>
      <c r="F8137">
        <v>2955.48</v>
      </c>
      <c r="G8137">
        <v>2897.44</v>
      </c>
      <c r="H8137">
        <v>-2.86123E-2</v>
      </c>
      <c r="I8137">
        <v>0.91164999999999996</v>
      </c>
      <c r="J8137">
        <v>0.94486599999999998</v>
      </c>
    </row>
    <row r="8138" spans="1:10" x14ac:dyDescent="0.3">
      <c r="A8138" t="s">
        <v>11623</v>
      </c>
      <c r="B8138" t="s">
        <v>11622</v>
      </c>
      <c r="C8138" t="s">
        <v>12</v>
      </c>
      <c r="D8138" t="s">
        <v>13</v>
      </c>
      <c r="E8138" t="s">
        <v>14</v>
      </c>
      <c r="F8138">
        <v>0</v>
      </c>
      <c r="G8138">
        <v>0</v>
      </c>
      <c r="H8138">
        <v>0</v>
      </c>
      <c r="I8138">
        <v>1</v>
      </c>
      <c r="J8138">
        <v>1</v>
      </c>
    </row>
    <row r="8139" spans="1:10" x14ac:dyDescent="0.3">
      <c r="A8139" t="s">
        <v>25289</v>
      </c>
      <c r="B8139" t="s">
        <v>11624</v>
      </c>
      <c r="C8139" t="s">
        <v>12</v>
      </c>
      <c r="D8139" t="s">
        <v>13</v>
      </c>
      <c r="E8139" t="s">
        <v>21</v>
      </c>
      <c r="F8139">
        <v>33.532400000000003</v>
      </c>
      <c r="G8139">
        <v>55.7044</v>
      </c>
      <c r="H8139">
        <v>0.732236</v>
      </c>
      <c r="I8139">
        <v>4.4000000000000003E-3</v>
      </c>
      <c r="J8139">
        <v>1.6831200000000001E-2</v>
      </c>
    </row>
    <row r="8140" spans="1:10" x14ac:dyDescent="0.3">
      <c r="A8140" t="s">
        <v>11625</v>
      </c>
      <c r="B8140" t="s">
        <v>11626</v>
      </c>
      <c r="C8140" t="s">
        <v>12</v>
      </c>
      <c r="D8140" t="s">
        <v>13</v>
      </c>
      <c r="E8140" t="s">
        <v>14</v>
      </c>
      <c r="F8140">
        <v>1.6353899999999999</v>
      </c>
      <c r="G8140">
        <v>1.96332</v>
      </c>
      <c r="H8140">
        <v>0.263658</v>
      </c>
      <c r="I8140">
        <v>1</v>
      </c>
      <c r="J8140">
        <v>1</v>
      </c>
    </row>
    <row r="8141" spans="1:10" x14ac:dyDescent="0.3">
      <c r="A8141" t="s">
        <v>11627</v>
      </c>
      <c r="B8141" t="s">
        <v>9167</v>
      </c>
      <c r="C8141" t="s">
        <v>12</v>
      </c>
      <c r="D8141" t="s">
        <v>13</v>
      </c>
      <c r="E8141" t="s">
        <v>14</v>
      </c>
      <c r="F8141">
        <v>0</v>
      </c>
      <c r="G8141">
        <v>0</v>
      </c>
      <c r="H8141">
        <v>0</v>
      </c>
      <c r="I8141">
        <v>1</v>
      </c>
      <c r="J8141">
        <v>1</v>
      </c>
    </row>
    <row r="8142" spans="1:10" x14ac:dyDescent="0.3">
      <c r="A8142" t="s">
        <v>11628</v>
      </c>
      <c r="B8142" t="s">
        <v>11629</v>
      </c>
      <c r="C8142" t="s">
        <v>12</v>
      </c>
      <c r="D8142" t="s">
        <v>13</v>
      </c>
      <c r="E8142" t="s">
        <v>14</v>
      </c>
      <c r="F8142">
        <v>0</v>
      </c>
      <c r="G8142">
        <v>0</v>
      </c>
      <c r="H8142">
        <v>0</v>
      </c>
      <c r="I8142">
        <v>1</v>
      </c>
      <c r="J8142">
        <v>1</v>
      </c>
    </row>
    <row r="8143" spans="1:10" x14ac:dyDescent="0.3">
      <c r="A8143" t="s">
        <v>25290</v>
      </c>
      <c r="B8143" t="s">
        <v>11630</v>
      </c>
      <c r="C8143" t="s">
        <v>12</v>
      </c>
      <c r="D8143" t="s">
        <v>13</v>
      </c>
      <c r="E8143" t="s">
        <v>14</v>
      </c>
      <c r="F8143">
        <v>0</v>
      </c>
      <c r="G8143">
        <v>0</v>
      </c>
      <c r="H8143">
        <v>0</v>
      </c>
      <c r="I8143">
        <v>1</v>
      </c>
      <c r="J8143">
        <v>1</v>
      </c>
    </row>
    <row r="8144" spans="1:10" x14ac:dyDescent="0.3">
      <c r="A8144" t="s">
        <v>11631</v>
      </c>
      <c r="B8144" t="s">
        <v>11632</v>
      </c>
      <c r="C8144" t="s">
        <v>12</v>
      </c>
      <c r="D8144" t="s">
        <v>13</v>
      </c>
      <c r="E8144" t="s">
        <v>14</v>
      </c>
      <c r="F8144">
        <v>0</v>
      </c>
      <c r="G8144">
        <v>0</v>
      </c>
      <c r="H8144">
        <v>0</v>
      </c>
      <c r="I8144">
        <v>1</v>
      </c>
      <c r="J8144">
        <v>1</v>
      </c>
    </row>
    <row r="8145" spans="1:10" x14ac:dyDescent="0.3">
      <c r="A8145" t="s">
        <v>11633</v>
      </c>
      <c r="B8145" t="s">
        <v>11634</v>
      </c>
      <c r="C8145" t="s">
        <v>12</v>
      </c>
      <c r="D8145" t="s">
        <v>13</v>
      </c>
      <c r="E8145" t="s">
        <v>14</v>
      </c>
      <c r="F8145">
        <v>0</v>
      </c>
      <c r="G8145">
        <v>0</v>
      </c>
      <c r="H8145">
        <v>0</v>
      </c>
      <c r="I8145">
        <v>1</v>
      </c>
      <c r="J8145">
        <v>1</v>
      </c>
    </row>
    <row r="8146" spans="1:10" x14ac:dyDescent="0.3">
      <c r="A8146" t="s">
        <v>11635</v>
      </c>
      <c r="B8146" t="s">
        <v>11636</v>
      </c>
      <c r="C8146" t="s">
        <v>12</v>
      </c>
      <c r="D8146" t="s">
        <v>13</v>
      </c>
      <c r="E8146" t="s">
        <v>14</v>
      </c>
      <c r="F8146">
        <v>0</v>
      </c>
      <c r="G8146">
        <v>0</v>
      </c>
      <c r="H8146">
        <v>0</v>
      </c>
      <c r="I8146">
        <v>1</v>
      </c>
      <c r="J8146">
        <v>1</v>
      </c>
    </row>
    <row r="8147" spans="1:10" x14ac:dyDescent="0.3">
      <c r="A8147" t="s">
        <v>11637</v>
      </c>
      <c r="B8147" t="s">
        <v>9170</v>
      </c>
      <c r="C8147" t="s">
        <v>12</v>
      </c>
      <c r="D8147" t="s">
        <v>13</v>
      </c>
      <c r="E8147" t="s">
        <v>14</v>
      </c>
      <c r="F8147">
        <v>0.86201799999999995</v>
      </c>
      <c r="G8147">
        <v>0.15965699999999999</v>
      </c>
      <c r="H8147">
        <v>-2.4327399999999999</v>
      </c>
      <c r="I8147">
        <v>1</v>
      </c>
      <c r="J8147">
        <v>1</v>
      </c>
    </row>
    <row r="8148" spans="1:10" x14ac:dyDescent="0.3">
      <c r="A8148" t="s">
        <v>25291</v>
      </c>
      <c r="B8148" t="s">
        <v>11638</v>
      </c>
      <c r="C8148" t="s">
        <v>12</v>
      </c>
      <c r="D8148" t="s">
        <v>13</v>
      </c>
      <c r="E8148" t="s">
        <v>14</v>
      </c>
      <c r="F8148">
        <v>0</v>
      </c>
      <c r="G8148">
        <v>0</v>
      </c>
      <c r="H8148">
        <v>0</v>
      </c>
      <c r="I8148">
        <v>1</v>
      </c>
      <c r="J8148">
        <v>1</v>
      </c>
    </row>
    <row r="8149" spans="1:10" x14ac:dyDescent="0.3">
      <c r="A8149" t="s">
        <v>11639</v>
      </c>
      <c r="B8149" t="s">
        <v>9172</v>
      </c>
      <c r="C8149" t="s">
        <v>12</v>
      </c>
      <c r="D8149" t="s">
        <v>13</v>
      </c>
      <c r="E8149" t="s">
        <v>14</v>
      </c>
      <c r="F8149">
        <v>0</v>
      </c>
      <c r="G8149">
        <v>0</v>
      </c>
      <c r="H8149">
        <v>0</v>
      </c>
      <c r="I8149">
        <v>1</v>
      </c>
      <c r="J8149">
        <v>1</v>
      </c>
    </row>
    <row r="8150" spans="1:10" x14ac:dyDescent="0.3">
      <c r="A8150" t="s">
        <v>11640</v>
      </c>
      <c r="B8150" t="s">
        <v>9174</v>
      </c>
      <c r="C8150" t="s">
        <v>12</v>
      </c>
      <c r="D8150" t="s">
        <v>13</v>
      </c>
      <c r="E8150" t="s">
        <v>21</v>
      </c>
      <c r="F8150">
        <v>15.1143</v>
      </c>
      <c r="G8150">
        <v>11.636699999999999</v>
      </c>
      <c r="H8150">
        <v>-0.37723699999999999</v>
      </c>
      <c r="I8150">
        <v>0.4118</v>
      </c>
      <c r="J8150">
        <v>0.56571199999999999</v>
      </c>
    </row>
    <row r="8151" spans="1:10" x14ac:dyDescent="0.3">
      <c r="A8151" t="s">
        <v>25292</v>
      </c>
      <c r="B8151" t="s">
        <v>11641</v>
      </c>
      <c r="C8151" t="s">
        <v>12</v>
      </c>
      <c r="D8151" t="s">
        <v>13</v>
      </c>
      <c r="E8151" t="s">
        <v>21</v>
      </c>
      <c r="F8151">
        <v>90.261200000000002</v>
      </c>
      <c r="G8151">
        <v>18.031099999999999</v>
      </c>
      <c r="H8151">
        <v>-2.32362</v>
      </c>
      <c r="I8151" s="1">
        <v>5.0000000000000002E-5</v>
      </c>
      <c r="J8151">
        <v>3.1858400000000001E-4</v>
      </c>
    </row>
    <row r="8152" spans="1:10" x14ac:dyDescent="0.3">
      <c r="A8152" t="s">
        <v>25293</v>
      </c>
      <c r="B8152" t="s">
        <v>9175</v>
      </c>
      <c r="C8152" t="s">
        <v>12</v>
      </c>
      <c r="D8152" t="s">
        <v>13</v>
      </c>
      <c r="E8152" t="s">
        <v>21</v>
      </c>
      <c r="F8152">
        <v>30.9117</v>
      </c>
      <c r="G8152">
        <v>19.7226</v>
      </c>
      <c r="H8152">
        <v>-0.64830200000000004</v>
      </c>
      <c r="I8152">
        <v>3.1850000000000003E-2</v>
      </c>
      <c r="J8152">
        <v>8.4585199999999999E-2</v>
      </c>
    </row>
    <row r="8153" spans="1:10" x14ac:dyDescent="0.3">
      <c r="A8153" t="s">
        <v>25294</v>
      </c>
      <c r="B8153" t="s">
        <v>11642</v>
      </c>
      <c r="C8153" t="s">
        <v>12</v>
      </c>
      <c r="D8153" t="s">
        <v>13</v>
      </c>
      <c r="E8153" t="s">
        <v>21</v>
      </c>
      <c r="F8153">
        <v>6.86761</v>
      </c>
      <c r="G8153">
        <v>5.9722600000000003</v>
      </c>
      <c r="H8153">
        <v>-0.20152999999999999</v>
      </c>
      <c r="I8153">
        <v>0.40915000000000001</v>
      </c>
      <c r="J8153">
        <v>0.56314600000000004</v>
      </c>
    </row>
    <row r="8154" spans="1:10" x14ac:dyDescent="0.3">
      <c r="A8154" t="s">
        <v>25295</v>
      </c>
      <c r="B8154" t="s">
        <v>9177</v>
      </c>
      <c r="C8154" t="s">
        <v>12</v>
      </c>
      <c r="D8154" t="s">
        <v>13</v>
      </c>
      <c r="E8154" t="s">
        <v>21</v>
      </c>
      <c r="F8154">
        <v>17.900400000000001</v>
      </c>
      <c r="G8154">
        <v>18.506499999999999</v>
      </c>
      <c r="H8154">
        <v>4.8043200000000001E-2</v>
      </c>
      <c r="I8154">
        <v>0.9103</v>
      </c>
      <c r="J8154">
        <v>0.94405399999999995</v>
      </c>
    </row>
    <row r="8155" spans="1:10" x14ac:dyDescent="0.3">
      <c r="A8155" t="s">
        <v>25296</v>
      </c>
      <c r="B8155" t="s">
        <v>9180</v>
      </c>
      <c r="C8155" t="s">
        <v>12</v>
      </c>
      <c r="D8155" t="s">
        <v>13</v>
      </c>
      <c r="E8155" t="s">
        <v>21</v>
      </c>
      <c r="F8155">
        <v>10.3346</v>
      </c>
      <c r="G8155">
        <v>7.5270700000000001</v>
      </c>
      <c r="H8155">
        <v>-0.45732299999999998</v>
      </c>
      <c r="I8155">
        <v>0.1835</v>
      </c>
      <c r="J8155">
        <v>0.31990299999999999</v>
      </c>
    </row>
    <row r="8156" spans="1:10" x14ac:dyDescent="0.3">
      <c r="A8156" t="s">
        <v>25297</v>
      </c>
      <c r="B8156" t="s">
        <v>11643</v>
      </c>
      <c r="C8156" t="s">
        <v>12</v>
      </c>
      <c r="D8156" t="s">
        <v>13</v>
      </c>
      <c r="E8156" t="s">
        <v>21</v>
      </c>
      <c r="F8156">
        <v>26.127700000000001</v>
      </c>
      <c r="G8156">
        <v>20.479399999999998</v>
      </c>
      <c r="H8156">
        <v>-0.351408</v>
      </c>
      <c r="I8156">
        <v>0.37314999999999998</v>
      </c>
      <c r="J8156">
        <v>0.52945299999999995</v>
      </c>
    </row>
    <row r="8157" spans="1:10" x14ac:dyDescent="0.3">
      <c r="A8157" t="s">
        <v>25298</v>
      </c>
      <c r="B8157" t="s">
        <v>9182</v>
      </c>
      <c r="C8157" t="s">
        <v>12</v>
      </c>
      <c r="D8157" t="s">
        <v>13</v>
      </c>
      <c r="E8157" t="s">
        <v>14</v>
      </c>
      <c r="F8157">
        <v>0</v>
      </c>
      <c r="G8157">
        <v>0.374058</v>
      </c>
      <c r="H8157" t="s">
        <v>17</v>
      </c>
      <c r="I8157">
        <v>1</v>
      </c>
      <c r="J8157">
        <v>1</v>
      </c>
    </row>
    <row r="8158" spans="1:10" x14ac:dyDescent="0.3">
      <c r="A8158" t="s">
        <v>11644</v>
      </c>
      <c r="B8158" t="s">
        <v>11645</v>
      </c>
      <c r="C8158" t="s">
        <v>12</v>
      </c>
      <c r="D8158" t="s">
        <v>13</v>
      </c>
      <c r="E8158" t="s">
        <v>21</v>
      </c>
      <c r="F8158">
        <v>4.8821399999999997</v>
      </c>
      <c r="G8158">
        <v>36.438299999999998</v>
      </c>
      <c r="H8158">
        <v>2.8998699999999999</v>
      </c>
      <c r="I8158">
        <v>2.3E-2</v>
      </c>
      <c r="J8158">
        <v>6.51114E-2</v>
      </c>
    </row>
    <row r="8159" spans="1:10" x14ac:dyDescent="0.3">
      <c r="A8159" t="s">
        <v>11646</v>
      </c>
      <c r="B8159" t="s">
        <v>11647</v>
      </c>
      <c r="C8159" t="s">
        <v>12</v>
      </c>
      <c r="D8159" t="s">
        <v>13</v>
      </c>
      <c r="E8159" t="s">
        <v>21</v>
      </c>
      <c r="F8159">
        <v>28.258400000000002</v>
      </c>
      <c r="G8159">
        <v>123.455</v>
      </c>
      <c r="H8159">
        <v>2.12724</v>
      </c>
      <c r="I8159" s="1">
        <v>5.0000000000000002E-5</v>
      </c>
      <c r="J8159">
        <v>3.1858400000000001E-4</v>
      </c>
    </row>
    <row r="8160" spans="1:10" x14ac:dyDescent="0.3">
      <c r="A8160" t="s">
        <v>11648</v>
      </c>
      <c r="B8160" t="s">
        <v>11649</v>
      </c>
      <c r="C8160" t="s">
        <v>12</v>
      </c>
      <c r="D8160" t="s">
        <v>13</v>
      </c>
      <c r="E8160" t="s">
        <v>14</v>
      </c>
      <c r="F8160">
        <v>0</v>
      </c>
      <c r="G8160">
        <v>4.0035600000000002</v>
      </c>
      <c r="H8160" t="s">
        <v>17</v>
      </c>
      <c r="I8160">
        <v>1</v>
      </c>
      <c r="J8160">
        <v>1</v>
      </c>
    </row>
    <row r="8161" spans="1:10" x14ac:dyDescent="0.3">
      <c r="A8161" t="s">
        <v>25299</v>
      </c>
      <c r="B8161" t="s">
        <v>11650</v>
      </c>
      <c r="C8161" t="s">
        <v>12</v>
      </c>
      <c r="D8161" t="s">
        <v>13</v>
      </c>
      <c r="E8161" t="s">
        <v>21</v>
      </c>
      <c r="F8161">
        <v>15.5268</v>
      </c>
      <c r="G8161">
        <v>18.914899999999999</v>
      </c>
      <c r="H8161">
        <v>0.28476200000000002</v>
      </c>
      <c r="I8161">
        <v>0.21345</v>
      </c>
      <c r="J8161">
        <v>0.35702699999999998</v>
      </c>
    </row>
    <row r="8162" spans="1:10" x14ac:dyDescent="0.3">
      <c r="A8162" t="s">
        <v>25300</v>
      </c>
      <c r="B8162" t="s">
        <v>9186</v>
      </c>
      <c r="C8162" t="s">
        <v>12</v>
      </c>
      <c r="D8162" t="s">
        <v>13</v>
      </c>
      <c r="E8162" t="s">
        <v>21</v>
      </c>
      <c r="F8162">
        <v>12.254300000000001</v>
      </c>
      <c r="G8162">
        <v>10.981400000000001</v>
      </c>
      <c r="H8162">
        <v>-0.15823599999999999</v>
      </c>
      <c r="I8162">
        <v>0.58220000000000005</v>
      </c>
      <c r="J8162">
        <v>0.71301999999999999</v>
      </c>
    </row>
    <row r="8163" spans="1:10" x14ac:dyDescent="0.3">
      <c r="A8163" t="s">
        <v>11651</v>
      </c>
      <c r="B8163" t="s">
        <v>9187</v>
      </c>
      <c r="C8163" t="s">
        <v>12</v>
      </c>
      <c r="D8163" t="s">
        <v>13</v>
      </c>
      <c r="E8163" t="s">
        <v>21</v>
      </c>
      <c r="F8163">
        <v>113.60899999999999</v>
      </c>
      <c r="G8163">
        <v>59.479900000000001</v>
      </c>
      <c r="H8163">
        <v>-0.93360299999999996</v>
      </c>
      <c r="I8163">
        <v>1E-4</v>
      </c>
      <c r="J8163">
        <v>6.0617400000000001E-4</v>
      </c>
    </row>
    <row r="8164" spans="1:10" x14ac:dyDescent="0.3">
      <c r="A8164" t="s">
        <v>11652</v>
      </c>
      <c r="B8164" t="s">
        <v>9187</v>
      </c>
      <c r="C8164" t="s">
        <v>12</v>
      </c>
      <c r="D8164" t="s">
        <v>13</v>
      </c>
      <c r="E8164" t="s">
        <v>14</v>
      </c>
      <c r="F8164">
        <v>0</v>
      </c>
      <c r="G8164">
        <v>0</v>
      </c>
      <c r="H8164">
        <v>0</v>
      </c>
      <c r="I8164">
        <v>1</v>
      </c>
      <c r="J8164">
        <v>1</v>
      </c>
    </row>
    <row r="8165" spans="1:10" x14ac:dyDescent="0.3">
      <c r="A8165" t="s">
        <v>11653</v>
      </c>
      <c r="B8165" t="s">
        <v>9187</v>
      </c>
      <c r="C8165" t="s">
        <v>12</v>
      </c>
      <c r="D8165" t="s">
        <v>13</v>
      </c>
      <c r="E8165" t="s">
        <v>14</v>
      </c>
      <c r="F8165">
        <v>0</v>
      </c>
      <c r="G8165">
        <v>0</v>
      </c>
      <c r="H8165">
        <v>0</v>
      </c>
      <c r="I8165">
        <v>1</v>
      </c>
      <c r="J8165">
        <v>1</v>
      </c>
    </row>
    <row r="8166" spans="1:10" x14ac:dyDescent="0.3">
      <c r="A8166" t="s">
        <v>11654</v>
      </c>
      <c r="B8166" t="s">
        <v>9189</v>
      </c>
      <c r="C8166" t="s">
        <v>12</v>
      </c>
      <c r="D8166" t="s">
        <v>13</v>
      </c>
      <c r="E8166" t="s">
        <v>14</v>
      </c>
      <c r="F8166">
        <v>0</v>
      </c>
      <c r="G8166">
        <v>2.0812700000000001E-3</v>
      </c>
      <c r="H8166" t="s">
        <v>17</v>
      </c>
      <c r="I8166">
        <v>1</v>
      </c>
      <c r="J8166">
        <v>1</v>
      </c>
    </row>
    <row r="8167" spans="1:10" x14ac:dyDescent="0.3">
      <c r="A8167" t="s">
        <v>11655</v>
      </c>
      <c r="B8167" t="s">
        <v>9191</v>
      </c>
      <c r="C8167" t="s">
        <v>12</v>
      </c>
      <c r="D8167" t="s">
        <v>13</v>
      </c>
      <c r="E8167" t="s">
        <v>14</v>
      </c>
      <c r="F8167">
        <v>0</v>
      </c>
      <c r="G8167">
        <v>0.30452200000000001</v>
      </c>
      <c r="H8167" t="s">
        <v>17</v>
      </c>
      <c r="I8167">
        <v>1</v>
      </c>
      <c r="J8167">
        <v>1</v>
      </c>
    </row>
    <row r="8168" spans="1:10" x14ac:dyDescent="0.3">
      <c r="A8168" t="s">
        <v>25301</v>
      </c>
      <c r="B8168" t="s">
        <v>9195</v>
      </c>
      <c r="C8168" t="s">
        <v>12</v>
      </c>
      <c r="D8168" t="s">
        <v>13</v>
      </c>
      <c r="E8168" t="s">
        <v>21</v>
      </c>
      <c r="F8168">
        <v>24.899799999999999</v>
      </c>
      <c r="G8168">
        <v>31.927399999999999</v>
      </c>
      <c r="H8168">
        <v>0.35866199999999998</v>
      </c>
      <c r="I8168">
        <v>0.1217</v>
      </c>
      <c r="J8168">
        <v>0.23746300000000001</v>
      </c>
    </row>
    <row r="8169" spans="1:10" x14ac:dyDescent="0.3">
      <c r="A8169" t="s">
        <v>11656</v>
      </c>
      <c r="B8169" t="s">
        <v>11657</v>
      </c>
      <c r="C8169" t="s">
        <v>12</v>
      </c>
      <c r="D8169" t="s">
        <v>13</v>
      </c>
      <c r="E8169" t="s">
        <v>21</v>
      </c>
      <c r="F8169">
        <v>5.41587</v>
      </c>
      <c r="G8169">
        <v>14.077299999999999</v>
      </c>
      <c r="H8169">
        <v>1.3781099999999999</v>
      </c>
      <c r="I8169">
        <v>1.8E-3</v>
      </c>
      <c r="J8169">
        <v>7.8439800000000004E-3</v>
      </c>
    </row>
    <row r="8170" spans="1:10" x14ac:dyDescent="0.3">
      <c r="A8170" t="s">
        <v>25302</v>
      </c>
      <c r="B8170" t="s">
        <v>11658</v>
      </c>
      <c r="C8170" t="s">
        <v>12</v>
      </c>
      <c r="D8170" t="s">
        <v>13</v>
      </c>
      <c r="E8170" t="s">
        <v>14</v>
      </c>
      <c r="F8170">
        <v>4.0549799999999996</v>
      </c>
      <c r="G8170">
        <v>4.6338999999999997</v>
      </c>
      <c r="H8170">
        <v>0.19253000000000001</v>
      </c>
      <c r="I8170">
        <v>1</v>
      </c>
      <c r="J8170">
        <v>1</v>
      </c>
    </row>
    <row r="8171" spans="1:10" x14ac:dyDescent="0.3">
      <c r="A8171" t="s">
        <v>11659</v>
      </c>
      <c r="B8171" t="s">
        <v>9196</v>
      </c>
      <c r="C8171" t="s">
        <v>12</v>
      </c>
      <c r="D8171" t="s">
        <v>13</v>
      </c>
      <c r="E8171" t="s">
        <v>21</v>
      </c>
      <c r="F8171">
        <v>27.708200000000001</v>
      </c>
      <c r="G8171">
        <v>16.404199999999999</v>
      </c>
      <c r="H8171">
        <v>-0.75624999999999998</v>
      </c>
      <c r="I8171">
        <v>0.18340000000000001</v>
      </c>
      <c r="J8171">
        <v>0.31990099999999999</v>
      </c>
    </row>
    <row r="8172" spans="1:10" x14ac:dyDescent="0.3">
      <c r="A8172" t="s">
        <v>25303</v>
      </c>
      <c r="B8172" t="s">
        <v>9196</v>
      </c>
      <c r="C8172" t="s">
        <v>12</v>
      </c>
      <c r="D8172" t="s">
        <v>13</v>
      </c>
      <c r="E8172" t="s">
        <v>21</v>
      </c>
      <c r="F8172">
        <v>20.5565</v>
      </c>
      <c r="G8172">
        <v>41.298499999999997</v>
      </c>
      <c r="H8172">
        <v>1.0064900000000001</v>
      </c>
      <c r="I8172">
        <v>4.6499999999999996E-3</v>
      </c>
      <c r="J8172">
        <v>1.76417E-2</v>
      </c>
    </row>
    <row r="8173" spans="1:10" x14ac:dyDescent="0.3">
      <c r="A8173" t="s">
        <v>25304</v>
      </c>
      <c r="B8173" t="s">
        <v>9196</v>
      </c>
      <c r="C8173" t="s">
        <v>12</v>
      </c>
      <c r="D8173" t="s">
        <v>13</v>
      </c>
      <c r="E8173" t="s">
        <v>21</v>
      </c>
      <c r="F8173">
        <v>22.5929</v>
      </c>
      <c r="G8173">
        <v>14.221500000000001</v>
      </c>
      <c r="H8173">
        <v>-0.66779599999999995</v>
      </c>
      <c r="I8173">
        <v>0.26095000000000002</v>
      </c>
      <c r="J8173">
        <v>0.40834500000000001</v>
      </c>
    </row>
    <row r="8174" spans="1:10" x14ac:dyDescent="0.3">
      <c r="A8174" t="s">
        <v>11660</v>
      </c>
      <c r="B8174" t="s">
        <v>9200</v>
      </c>
      <c r="C8174" t="s">
        <v>12</v>
      </c>
      <c r="D8174" t="s">
        <v>13</v>
      </c>
      <c r="E8174" t="s">
        <v>21</v>
      </c>
      <c r="F8174">
        <v>7.37141</v>
      </c>
      <c r="G8174">
        <v>11.282</v>
      </c>
      <c r="H8174">
        <v>0.61400600000000005</v>
      </c>
      <c r="I8174">
        <v>6.13E-2</v>
      </c>
      <c r="J8174">
        <v>0.14066000000000001</v>
      </c>
    </row>
    <row r="8175" spans="1:10" x14ac:dyDescent="0.3">
      <c r="A8175" t="s">
        <v>11661</v>
      </c>
      <c r="B8175" t="s">
        <v>9201</v>
      </c>
      <c r="C8175" t="s">
        <v>12</v>
      </c>
      <c r="D8175" t="s">
        <v>13</v>
      </c>
      <c r="E8175" t="s">
        <v>14</v>
      </c>
      <c r="F8175">
        <v>0</v>
      </c>
      <c r="G8175">
        <v>0.88532999999999995</v>
      </c>
      <c r="H8175" t="s">
        <v>17</v>
      </c>
      <c r="I8175">
        <v>1</v>
      </c>
      <c r="J8175">
        <v>1</v>
      </c>
    </row>
    <row r="8176" spans="1:10" x14ac:dyDescent="0.3">
      <c r="A8176" t="s">
        <v>25305</v>
      </c>
      <c r="B8176" t="s">
        <v>11662</v>
      </c>
      <c r="C8176" t="s">
        <v>12</v>
      </c>
      <c r="D8176" t="s">
        <v>13</v>
      </c>
      <c r="E8176" t="s">
        <v>14</v>
      </c>
      <c r="F8176">
        <v>0.96356200000000003</v>
      </c>
      <c r="G8176">
        <v>1.1393200000000001</v>
      </c>
      <c r="H8176">
        <v>0.241727</v>
      </c>
      <c r="I8176">
        <v>1</v>
      </c>
      <c r="J8176">
        <v>1</v>
      </c>
    </row>
    <row r="8177" spans="1:10" x14ac:dyDescent="0.3">
      <c r="A8177" t="s">
        <v>11663</v>
      </c>
      <c r="B8177" t="s">
        <v>11664</v>
      </c>
      <c r="C8177" t="s">
        <v>12</v>
      </c>
      <c r="D8177" t="s">
        <v>13</v>
      </c>
      <c r="E8177" t="s">
        <v>14</v>
      </c>
      <c r="F8177">
        <v>0</v>
      </c>
      <c r="G8177">
        <v>0</v>
      </c>
      <c r="H8177">
        <v>0</v>
      </c>
      <c r="I8177">
        <v>1</v>
      </c>
      <c r="J8177">
        <v>1</v>
      </c>
    </row>
    <row r="8178" spans="1:10" x14ac:dyDescent="0.3">
      <c r="A8178" t="s">
        <v>25306</v>
      </c>
      <c r="B8178" t="s">
        <v>9205</v>
      </c>
      <c r="C8178" t="s">
        <v>12</v>
      </c>
      <c r="D8178" t="s">
        <v>13</v>
      </c>
      <c r="E8178" t="s">
        <v>21</v>
      </c>
      <c r="F8178">
        <v>18.585100000000001</v>
      </c>
      <c r="G8178">
        <v>38.481000000000002</v>
      </c>
      <c r="H8178">
        <v>1.05</v>
      </c>
      <c r="I8178">
        <v>1.38E-2</v>
      </c>
      <c r="J8178">
        <v>4.3346599999999999E-2</v>
      </c>
    </row>
    <row r="8179" spans="1:10" x14ac:dyDescent="0.3">
      <c r="A8179" t="s">
        <v>11665</v>
      </c>
      <c r="B8179" t="s">
        <v>9205</v>
      </c>
      <c r="C8179" t="s">
        <v>12</v>
      </c>
      <c r="D8179" t="s">
        <v>13</v>
      </c>
      <c r="E8179" t="s">
        <v>14</v>
      </c>
      <c r="F8179">
        <v>3.6815000000000002</v>
      </c>
      <c r="G8179">
        <v>0</v>
      </c>
      <c r="H8179" t="e">
        <f>-inf</f>
        <v>#NAME?</v>
      </c>
      <c r="I8179">
        <v>1</v>
      </c>
      <c r="J8179">
        <v>1</v>
      </c>
    </row>
    <row r="8180" spans="1:10" x14ac:dyDescent="0.3">
      <c r="A8180" t="s">
        <v>11666</v>
      </c>
      <c r="B8180" t="s">
        <v>9210</v>
      </c>
      <c r="C8180" t="s">
        <v>12</v>
      </c>
      <c r="D8180" t="s">
        <v>13</v>
      </c>
      <c r="E8180" t="s">
        <v>21</v>
      </c>
      <c r="F8180">
        <v>7.8357799999999997</v>
      </c>
      <c r="G8180">
        <v>8.2070000000000007</v>
      </c>
      <c r="H8180">
        <v>6.67793E-2</v>
      </c>
      <c r="I8180">
        <v>0.94799999999999995</v>
      </c>
      <c r="J8180">
        <v>0.96816999999999998</v>
      </c>
    </row>
    <row r="8181" spans="1:10" x14ac:dyDescent="0.3">
      <c r="A8181" t="s">
        <v>11667</v>
      </c>
      <c r="B8181" t="s">
        <v>9211</v>
      </c>
      <c r="C8181" t="s">
        <v>12</v>
      </c>
      <c r="D8181" t="s">
        <v>13</v>
      </c>
      <c r="E8181" t="s">
        <v>14</v>
      </c>
      <c r="F8181">
        <v>0</v>
      </c>
      <c r="G8181">
        <v>0</v>
      </c>
      <c r="H8181">
        <v>0</v>
      </c>
      <c r="I8181">
        <v>1</v>
      </c>
      <c r="J8181">
        <v>1</v>
      </c>
    </row>
    <row r="8182" spans="1:10" x14ac:dyDescent="0.3">
      <c r="A8182" t="s">
        <v>11668</v>
      </c>
      <c r="B8182" t="s">
        <v>11669</v>
      </c>
      <c r="C8182" t="s">
        <v>12</v>
      </c>
      <c r="D8182" t="s">
        <v>13</v>
      </c>
      <c r="E8182" t="s">
        <v>21</v>
      </c>
      <c r="F8182">
        <v>8.0376100000000008</v>
      </c>
      <c r="G8182">
        <v>60.6434</v>
      </c>
      <c r="H8182">
        <v>2.9155099999999998</v>
      </c>
      <c r="I8182" s="1">
        <v>5.0000000000000002E-5</v>
      </c>
      <c r="J8182">
        <v>3.1858400000000001E-4</v>
      </c>
    </row>
    <row r="8183" spans="1:10" x14ac:dyDescent="0.3">
      <c r="A8183" t="s">
        <v>11670</v>
      </c>
      <c r="B8183" t="s">
        <v>9215</v>
      </c>
      <c r="C8183" t="s">
        <v>12</v>
      </c>
      <c r="D8183" t="s">
        <v>13</v>
      </c>
      <c r="E8183" t="s">
        <v>21</v>
      </c>
      <c r="F8183">
        <v>3.9841899999999999</v>
      </c>
      <c r="G8183">
        <v>14.526300000000001</v>
      </c>
      <c r="H8183">
        <v>1.8663099999999999</v>
      </c>
      <c r="I8183">
        <v>5.0499999999999998E-3</v>
      </c>
      <c r="J8183">
        <v>1.89485E-2</v>
      </c>
    </row>
    <row r="8184" spans="1:10" x14ac:dyDescent="0.3">
      <c r="A8184" t="s">
        <v>11671</v>
      </c>
      <c r="B8184" t="s">
        <v>11672</v>
      </c>
      <c r="C8184" t="s">
        <v>12</v>
      </c>
      <c r="D8184" t="s">
        <v>13</v>
      </c>
      <c r="E8184" t="s">
        <v>14</v>
      </c>
      <c r="F8184">
        <v>4.3587100000000003</v>
      </c>
      <c r="G8184">
        <v>2.1021299999999998</v>
      </c>
      <c r="H8184">
        <v>-1.0520499999999999</v>
      </c>
      <c r="I8184">
        <v>1</v>
      </c>
      <c r="J8184">
        <v>1</v>
      </c>
    </row>
    <row r="8185" spans="1:10" x14ac:dyDescent="0.3">
      <c r="A8185" t="s">
        <v>11673</v>
      </c>
      <c r="B8185" t="s">
        <v>11674</v>
      </c>
      <c r="C8185" t="s">
        <v>12</v>
      </c>
      <c r="D8185" t="s">
        <v>13</v>
      </c>
      <c r="E8185" t="s">
        <v>14</v>
      </c>
      <c r="F8185">
        <v>0</v>
      </c>
      <c r="G8185">
        <v>0</v>
      </c>
      <c r="H8185">
        <v>0</v>
      </c>
      <c r="I8185">
        <v>1</v>
      </c>
      <c r="J8185">
        <v>1</v>
      </c>
    </row>
    <row r="8186" spans="1:10" x14ac:dyDescent="0.3">
      <c r="A8186" t="s">
        <v>11675</v>
      </c>
      <c r="B8186" t="s">
        <v>11676</v>
      </c>
      <c r="C8186" t="s">
        <v>12</v>
      </c>
      <c r="D8186" t="s">
        <v>13</v>
      </c>
      <c r="E8186" t="s">
        <v>14</v>
      </c>
      <c r="F8186">
        <v>0</v>
      </c>
      <c r="G8186">
        <v>0.41522100000000001</v>
      </c>
      <c r="H8186" t="s">
        <v>17</v>
      </c>
      <c r="I8186">
        <v>1</v>
      </c>
      <c r="J8186">
        <v>1</v>
      </c>
    </row>
    <row r="8187" spans="1:10" x14ac:dyDescent="0.3">
      <c r="A8187" t="s">
        <v>25307</v>
      </c>
      <c r="B8187" t="s">
        <v>11677</v>
      </c>
      <c r="C8187" t="s">
        <v>12</v>
      </c>
      <c r="D8187" t="s">
        <v>13</v>
      </c>
      <c r="E8187" t="s">
        <v>14</v>
      </c>
      <c r="F8187">
        <v>0</v>
      </c>
      <c r="G8187">
        <v>0</v>
      </c>
      <c r="H8187">
        <v>0</v>
      </c>
      <c r="I8187">
        <v>1</v>
      </c>
      <c r="J8187">
        <v>1</v>
      </c>
    </row>
    <row r="8188" spans="1:10" x14ac:dyDescent="0.3">
      <c r="A8188" t="s">
        <v>25308</v>
      </c>
      <c r="B8188" t="s">
        <v>9218</v>
      </c>
      <c r="C8188" t="s">
        <v>12</v>
      </c>
      <c r="D8188" t="s">
        <v>13</v>
      </c>
      <c r="E8188" t="s">
        <v>14</v>
      </c>
      <c r="F8188">
        <v>0</v>
      </c>
      <c r="G8188">
        <v>0</v>
      </c>
      <c r="H8188">
        <v>0</v>
      </c>
      <c r="I8188">
        <v>1</v>
      </c>
      <c r="J8188">
        <v>1</v>
      </c>
    </row>
    <row r="8189" spans="1:10" x14ac:dyDescent="0.3">
      <c r="A8189" t="s">
        <v>11678</v>
      </c>
      <c r="B8189" t="s">
        <v>11679</v>
      </c>
      <c r="C8189" t="s">
        <v>12</v>
      </c>
      <c r="D8189" t="s">
        <v>13</v>
      </c>
      <c r="E8189" t="s">
        <v>21</v>
      </c>
      <c r="F8189">
        <v>11.9627</v>
      </c>
      <c r="G8189">
        <v>6.92638</v>
      </c>
      <c r="H8189">
        <v>-0.78837400000000002</v>
      </c>
      <c r="I8189">
        <v>0.17630000000000001</v>
      </c>
      <c r="J8189">
        <v>0.31230799999999997</v>
      </c>
    </row>
    <row r="8190" spans="1:10" x14ac:dyDescent="0.3">
      <c r="A8190" t="s">
        <v>11680</v>
      </c>
      <c r="B8190" t="s">
        <v>11681</v>
      </c>
      <c r="C8190" t="s">
        <v>12</v>
      </c>
      <c r="D8190" t="s">
        <v>13</v>
      </c>
      <c r="E8190" t="s">
        <v>21</v>
      </c>
      <c r="F8190">
        <v>9.6793999999999993</v>
      </c>
      <c r="G8190">
        <v>5.1610199999999997</v>
      </c>
      <c r="H8190">
        <v>-0.90726099999999998</v>
      </c>
      <c r="I8190">
        <v>0.14804999999999999</v>
      </c>
      <c r="J8190">
        <v>0.27504699999999999</v>
      </c>
    </row>
    <row r="8191" spans="1:10" x14ac:dyDescent="0.3">
      <c r="A8191" t="s">
        <v>25309</v>
      </c>
      <c r="B8191" t="s">
        <v>11682</v>
      </c>
      <c r="C8191" t="s">
        <v>12</v>
      </c>
      <c r="D8191" t="s">
        <v>13</v>
      </c>
      <c r="E8191" t="s">
        <v>14</v>
      </c>
      <c r="F8191">
        <v>1.2978499999999999</v>
      </c>
      <c r="G8191">
        <v>3.23169</v>
      </c>
      <c r="H8191">
        <v>1.31616</v>
      </c>
      <c r="I8191">
        <v>1</v>
      </c>
      <c r="J8191">
        <v>1</v>
      </c>
    </row>
    <row r="8192" spans="1:10" x14ac:dyDescent="0.3">
      <c r="A8192" t="s">
        <v>25310</v>
      </c>
      <c r="B8192" t="s">
        <v>11683</v>
      </c>
      <c r="C8192" t="s">
        <v>12</v>
      </c>
      <c r="D8192" t="s">
        <v>13</v>
      </c>
      <c r="E8192" t="s">
        <v>21</v>
      </c>
      <c r="F8192">
        <v>9.3921799999999998</v>
      </c>
      <c r="G8192">
        <v>2.9570400000000001</v>
      </c>
      <c r="H8192">
        <v>-1.6673100000000001</v>
      </c>
      <c r="I8192">
        <v>1.89E-2</v>
      </c>
      <c r="J8192">
        <v>5.5694399999999998E-2</v>
      </c>
    </row>
    <row r="8193" spans="1:10" x14ac:dyDescent="0.3">
      <c r="A8193" t="s">
        <v>11684</v>
      </c>
      <c r="B8193" t="s">
        <v>11685</v>
      </c>
      <c r="C8193" t="s">
        <v>12</v>
      </c>
      <c r="D8193" t="s">
        <v>13</v>
      </c>
      <c r="E8193" t="s">
        <v>14</v>
      </c>
      <c r="F8193">
        <v>1.8229200000000001</v>
      </c>
      <c r="G8193">
        <v>4.6089799999999999</v>
      </c>
      <c r="H8193">
        <v>1.3382000000000001</v>
      </c>
      <c r="I8193">
        <v>1</v>
      </c>
      <c r="J8193">
        <v>1</v>
      </c>
    </row>
    <row r="8194" spans="1:10" x14ac:dyDescent="0.3">
      <c r="A8194" t="s">
        <v>11686</v>
      </c>
      <c r="B8194" t="s">
        <v>11687</v>
      </c>
      <c r="C8194" t="s">
        <v>12</v>
      </c>
      <c r="D8194" t="s">
        <v>13</v>
      </c>
      <c r="E8194" t="s">
        <v>14</v>
      </c>
      <c r="F8194">
        <v>0</v>
      </c>
      <c r="G8194">
        <v>8.14917E-2</v>
      </c>
      <c r="H8194" t="s">
        <v>17</v>
      </c>
      <c r="I8194">
        <v>1</v>
      </c>
      <c r="J8194">
        <v>1</v>
      </c>
    </row>
    <row r="8195" spans="1:10" x14ac:dyDescent="0.3">
      <c r="A8195" t="s">
        <v>11688</v>
      </c>
      <c r="B8195" t="s">
        <v>11689</v>
      </c>
      <c r="C8195" t="s">
        <v>12</v>
      </c>
      <c r="D8195" t="s">
        <v>13</v>
      </c>
      <c r="E8195" t="s">
        <v>14</v>
      </c>
      <c r="F8195">
        <v>0</v>
      </c>
      <c r="G8195">
        <v>0.26550299999999999</v>
      </c>
      <c r="H8195" t="s">
        <v>17</v>
      </c>
      <c r="I8195">
        <v>1</v>
      </c>
      <c r="J8195">
        <v>1</v>
      </c>
    </row>
    <row r="8196" spans="1:10" x14ac:dyDescent="0.3">
      <c r="A8196" t="s">
        <v>11690</v>
      </c>
      <c r="B8196" t="s">
        <v>9224</v>
      </c>
      <c r="C8196" t="s">
        <v>12</v>
      </c>
      <c r="D8196" t="s">
        <v>13</v>
      </c>
      <c r="E8196" t="s">
        <v>21</v>
      </c>
      <c r="F8196">
        <v>7.86043</v>
      </c>
      <c r="G8196">
        <v>6.8386699999999996</v>
      </c>
      <c r="H8196">
        <v>-0.20089299999999999</v>
      </c>
      <c r="I8196">
        <v>0.77075000000000005</v>
      </c>
      <c r="J8196">
        <v>0.85550899999999996</v>
      </c>
    </row>
    <row r="8197" spans="1:10" x14ac:dyDescent="0.3">
      <c r="A8197" t="s">
        <v>11691</v>
      </c>
      <c r="B8197" t="s">
        <v>11692</v>
      </c>
      <c r="C8197" t="s">
        <v>12</v>
      </c>
      <c r="D8197" t="s">
        <v>13</v>
      </c>
      <c r="E8197" t="s">
        <v>14</v>
      </c>
      <c r="F8197">
        <v>0.289352</v>
      </c>
      <c r="G8197">
        <v>1.0574399999999999</v>
      </c>
      <c r="H8197">
        <v>1.8696699999999999</v>
      </c>
      <c r="I8197">
        <v>1</v>
      </c>
      <c r="J8197">
        <v>1</v>
      </c>
    </row>
    <row r="8198" spans="1:10" x14ac:dyDescent="0.3">
      <c r="A8198" t="s">
        <v>25311</v>
      </c>
      <c r="B8198" t="s">
        <v>11693</v>
      </c>
      <c r="C8198" t="s">
        <v>12</v>
      </c>
      <c r="D8198" t="s">
        <v>13</v>
      </c>
      <c r="E8198" t="s">
        <v>21</v>
      </c>
      <c r="F8198">
        <v>6.8711399999999996</v>
      </c>
      <c r="G8198">
        <v>8.4800799999999992</v>
      </c>
      <c r="H8198">
        <v>0.30352899999999999</v>
      </c>
      <c r="I8198">
        <v>0.49070000000000003</v>
      </c>
      <c r="J8198">
        <v>0.63683900000000004</v>
      </c>
    </row>
    <row r="8199" spans="1:10" x14ac:dyDescent="0.3">
      <c r="A8199" t="s">
        <v>25312</v>
      </c>
      <c r="B8199" t="s">
        <v>11694</v>
      </c>
      <c r="C8199" t="s">
        <v>12</v>
      </c>
      <c r="D8199" t="s">
        <v>13</v>
      </c>
      <c r="E8199" t="s">
        <v>14</v>
      </c>
      <c r="F8199">
        <v>2.6796899999999999</v>
      </c>
      <c r="G8199">
        <v>3.6555599999999999</v>
      </c>
      <c r="H8199">
        <v>0.448023</v>
      </c>
      <c r="I8199">
        <v>1</v>
      </c>
      <c r="J8199">
        <v>1</v>
      </c>
    </row>
    <row r="8200" spans="1:10" x14ac:dyDescent="0.3">
      <c r="A8200" t="s">
        <v>25313</v>
      </c>
      <c r="B8200" t="s">
        <v>11695</v>
      </c>
      <c r="C8200" t="s">
        <v>12</v>
      </c>
      <c r="D8200" t="s">
        <v>13</v>
      </c>
      <c r="E8200" t="s">
        <v>14</v>
      </c>
      <c r="F8200">
        <v>1.4468399999999999</v>
      </c>
      <c r="G8200">
        <v>3.9159199999999998</v>
      </c>
      <c r="H8200">
        <v>1.43645</v>
      </c>
      <c r="I8200">
        <v>1</v>
      </c>
      <c r="J8200">
        <v>1</v>
      </c>
    </row>
    <row r="8201" spans="1:10" x14ac:dyDescent="0.3">
      <c r="A8201" t="s">
        <v>11696</v>
      </c>
      <c r="B8201" t="s">
        <v>11697</v>
      </c>
      <c r="C8201" t="s">
        <v>12</v>
      </c>
      <c r="D8201" t="s">
        <v>13</v>
      </c>
      <c r="E8201" t="s">
        <v>14</v>
      </c>
      <c r="F8201">
        <v>0</v>
      </c>
      <c r="G8201">
        <v>0</v>
      </c>
      <c r="H8201">
        <v>0</v>
      </c>
      <c r="I8201">
        <v>1</v>
      </c>
      <c r="J8201">
        <v>1</v>
      </c>
    </row>
    <row r="8202" spans="1:10" x14ac:dyDescent="0.3">
      <c r="A8202" t="s">
        <v>25314</v>
      </c>
      <c r="B8202" t="s">
        <v>11698</v>
      </c>
      <c r="C8202" t="s">
        <v>12</v>
      </c>
      <c r="D8202" t="s">
        <v>13</v>
      </c>
      <c r="E8202" t="s">
        <v>14</v>
      </c>
      <c r="F8202">
        <v>0</v>
      </c>
      <c r="G8202">
        <v>0</v>
      </c>
      <c r="H8202">
        <v>0</v>
      </c>
      <c r="I8202">
        <v>1</v>
      </c>
      <c r="J8202">
        <v>1</v>
      </c>
    </row>
    <row r="8203" spans="1:10" x14ac:dyDescent="0.3">
      <c r="A8203" t="s">
        <v>25315</v>
      </c>
      <c r="B8203" t="s">
        <v>9228</v>
      </c>
      <c r="C8203" t="s">
        <v>12</v>
      </c>
      <c r="D8203" t="s">
        <v>13</v>
      </c>
      <c r="E8203" t="s">
        <v>14</v>
      </c>
      <c r="F8203">
        <v>0.58395300000000006</v>
      </c>
      <c r="G8203">
        <v>5.3670299999999997</v>
      </c>
      <c r="H8203">
        <v>3.2002000000000002</v>
      </c>
      <c r="I8203">
        <v>1</v>
      </c>
      <c r="J8203">
        <v>1</v>
      </c>
    </row>
    <row r="8204" spans="1:10" x14ac:dyDescent="0.3">
      <c r="A8204" t="s">
        <v>11699</v>
      </c>
      <c r="B8204" t="s">
        <v>11700</v>
      </c>
      <c r="C8204" t="s">
        <v>12</v>
      </c>
      <c r="D8204" t="s">
        <v>13</v>
      </c>
      <c r="E8204" t="s">
        <v>14</v>
      </c>
      <c r="F8204">
        <v>0</v>
      </c>
      <c r="G8204">
        <v>0</v>
      </c>
      <c r="H8204">
        <v>0</v>
      </c>
      <c r="I8204">
        <v>1</v>
      </c>
      <c r="J8204">
        <v>1</v>
      </c>
    </row>
    <row r="8205" spans="1:10" x14ac:dyDescent="0.3">
      <c r="A8205" t="s">
        <v>25316</v>
      </c>
      <c r="B8205" t="s">
        <v>11701</v>
      </c>
      <c r="C8205" t="s">
        <v>12</v>
      </c>
      <c r="D8205" t="s">
        <v>13</v>
      </c>
      <c r="E8205" t="s">
        <v>21</v>
      </c>
      <c r="F8205">
        <v>44.034700000000001</v>
      </c>
      <c r="G8205">
        <v>68.969099999999997</v>
      </c>
      <c r="H8205">
        <v>0.64730900000000002</v>
      </c>
      <c r="I8205">
        <v>1.8700000000000001E-2</v>
      </c>
      <c r="J8205">
        <v>5.5306300000000003E-2</v>
      </c>
    </row>
    <row r="8206" spans="1:10" x14ac:dyDescent="0.3">
      <c r="A8206" t="s">
        <v>11702</v>
      </c>
      <c r="B8206" t="s">
        <v>11701</v>
      </c>
      <c r="C8206" t="s">
        <v>12</v>
      </c>
      <c r="D8206" t="s">
        <v>13</v>
      </c>
      <c r="E8206" t="s">
        <v>14</v>
      </c>
      <c r="F8206">
        <v>0</v>
      </c>
      <c r="G8206">
        <v>0</v>
      </c>
      <c r="H8206">
        <v>0</v>
      </c>
      <c r="I8206">
        <v>1</v>
      </c>
      <c r="J8206">
        <v>1</v>
      </c>
    </row>
    <row r="8207" spans="1:10" x14ac:dyDescent="0.3">
      <c r="A8207" t="s">
        <v>11703</v>
      </c>
      <c r="B8207" t="s">
        <v>11701</v>
      </c>
      <c r="C8207" t="s">
        <v>12</v>
      </c>
      <c r="D8207" t="s">
        <v>13</v>
      </c>
      <c r="E8207" t="s">
        <v>14</v>
      </c>
      <c r="F8207">
        <v>0</v>
      </c>
      <c r="G8207">
        <v>0</v>
      </c>
      <c r="H8207">
        <v>0</v>
      </c>
      <c r="I8207">
        <v>1</v>
      </c>
      <c r="J8207">
        <v>1</v>
      </c>
    </row>
    <row r="8208" spans="1:10" x14ac:dyDescent="0.3">
      <c r="A8208" t="s">
        <v>11704</v>
      </c>
      <c r="B8208" t="s">
        <v>11701</v>
      </c>
      <c r="C8208" t="s">
        <v>12</v>
      </c>
      <c r="D8208" t="s">
        <v>13</v>
      </c>
      <c r="E8208" t="s">
        <v>14</v>
      </c>
      <c r="F8208">
        <v>0</v>
      </c>
      <c r="G8208">
        <v>0</v>
      </c>
      <c r="H8208">
        <v>0</v>
      </c>
      <c r="I8208">
        <v>1</v>
      </c>
      <c r="J8208">
        <v>1</v>
      </c>
    </row>
    <row r="8209" spans="1:10" x14ac:dyDescent="0.3">
      <c r="A8209" t="s">
        <v>11705</v>
      </c>
      <c r="B8209" t="s">
        <v>11701</v>
      </c>
      <c r="C8209" t="s">
        <v>12</v>
      </c>
      <c r="D8209" t="s">
        <v>13</v>
      </c>
      <c r="E8209" t="s">
        <v>14</v>
      </c>
      <c r="F8209">
        <v>0</v>
      </c>
      <c r="G8209">
        <v>0</v>
      </c>
      <c r="H8209">
        <v>0</v>
      </c>
      <c r="I8209">
        <v>1</v>
      </c>
      <c r="J8209">
        <v>1</v>
      </c>
    </row>
    <row r="8210" spans="1:10" x14ac:dyDescent="0.3">
      <c r="A8210" t="s">
        <v>11706</v>
      </c>
      <c r="B8210" t="s">
        <v>11701</v>
      </c>
      <c r="C8210" t="s">
        <v>12</v>
      </c>
      <c r="D8210" t="s">
        <v>13</v>
      </c>
      <c r="E8210" t="s">
        <v>14</v>
      </c>
      <c r="F8210">
        <v>0</v>
      </c>
      <c r="G8210">
        <v>0</v>
      </c>
      <c r="H8210">
        <v>0</v>
      </c>
      <c r="I8210">
        <v>1</v>
      </c>
      <c r="J8210">
        <v>1</v>
      </c>
    </row>
    <row r="8211" spans="1:10" x14ac:dyDescent="0.3">
      <c r="A8211" t="s">
        <v>11707</v>
      </c>
      <c r="B8211" t="s">
        <v>11701</v>
      </c>
      <c r="C8211" t="s">
        <v>12</v>
      </c>
      <c r="D8211" t="s">
        <v>13</v>
      </c>
      <c r="E8211" t="s">
        <v>14</v>
      </c>
      <c r="F8211">
        <v>0</v>
      </c>
      <c r="G8211">
        <v>0</v>
      </c>
      <c r="H8211">
        <v>0</v>
      </c>
      <c r="I8211">
        <v>1</v>
      </c>
      <c r="J8211">
        <v>1</v>
      </c>
    </row>
    <row r="8212" spans="1:10" x14ac:dyDescent="0.3">
      <c r="A8212" t="s">
        <v>11708</v>
      </c>
      <c r="B8212" t="s">
        <v>11701</v>
      </c>
      <c r="C8212" t="s">
        <v>12</v>
      </c>
      <c r="D8212" t="s">
        <v>13</v>
      </c>
      <c r="E8212" t="s">
        <v>21</v>
      </c>
      <c r="F8212">
        <v>42.948799999999999</v>
      </c>
      <c r="G8212">
        <v>7.4266100000000002</v>
      </c>
      <c r="H8212">
        <v>-2.5318399999999999</v>
      </c>
      <c r="I8212">
        <v>0.51849999999999996</v>
      </c>
      <c r="J8212">
        <v>0.66178499999999996</v>
      </c>
    </row>
    <row r="8213" spans="1:10" x14ac:dyDescent="0.3">
      <c r="A8213" t="s">
        <v>11709</v>
      </c>
      <c r="B8213" t="s">
        <v>11701</v>
      </c>
      <c r="C8213" t="s">
        <v>12</v>
      </c>
      <c r="D8213" t="s">
        <v>13</v>
      </c>
      <c r="E8213" t="s">
        <v>14</v>
      </c>
      <c r="F8213">
        <v>0</v>
      </c>
      <c r="G8213">
        <v>0</v>
      </c>
      <c r="H8213">
        <v>0</v>
      </c>
      <c r="I8213">
        <v>1</v>
      </c>
      <c r="J8213">
        <v>1</v>
      </c>
    </row>
    <row r="8214" spans="1:10" x14ac:dyDescent="0.3">
      <c r="A8214" t="s">
        <v>25317</v>
      </c>
      <c r="B8214" t="s">
        <v>9236</v>
      </c>
      <c r="C8214" t="s">
        <v>12</v>
      </c>
      <c r="D8214" t="s">
        <v>13</v>
      </c>
      <c r="E8214" t="s">
        <v>21</v>
      </c>
      <c r="F8214">
        <v>6.6072300000000004</v>
      </c>
      <c r="G8214">
        <v>8.8112700000000004</v>
      </c>
      <c r="H8214">
        <v>0.41530299999999998</v>
      </c>
      <c r="I8214">
        <v>0.54454999999999998</v>
      </c>
      <c r="J8214">
        <v>0.68134499999999998</v>
      </c>
    </row>
    <row r="8215" spans="1:10" x14ac:dyDescent="0.3">
      <c r="A8215" t="s">
        <v>25318</v>
      </c>
      <c r="B8215" t="s">
        <v>11710</v>
      </c>
      <c r="C8215" t="s">
        <v>12</v>
      </c>
      <c r="D8215" t="s">
        <v>13</v>
      </c>
      <c r="E8215" t="s">
        <v>21</v>
      </c>
      <c r="F8215">
        <v>8.7095400000000005</v>
      </c>
      <c r="G8215">
        <v>7.4314999999999998</v>
      </c>
      <c r="H8215">
        <v>-0.22894400000000001</v>
      </c>
      <c r="I8215">
        <v>0.65059999999999996</v>
      </c>
      <c r="J8215">
        <v>0.76792099999999996</v>
      </c>
    </row>
    <row r="8216" spans="1:10" x14ac:dyDescent="0.3">
      <c r="A8216" t="s">
        <v>11711</v>
      </c>
      <c r="B8216" t="s">
        <v>11712</v>
      </c>
      <c r="C8216" t="s">
        <v>12</v>
      </c>
      <c r="D8216" t="s">
        <v>13</v>
      </c>
      <c r="E8216" t="s">
        <v>14</v>
      </c>
      <c r="F8216">
        <v>0</v>
      </c>
      <c r="G8216">
        <v>8.4213499999999997E-2</v>
      </c>
      <c r="H8216" t="s">
        <v>17</v>
      </c>
      <c r="I8216">
        <v>1</v>
      </c>
      <c r="J8216">
        <v>1</v>
      </c>
    </row>
    <row r="8217" spans="1:10" x14ac:dyDescent="0.3">
      <c r="A8217" t="s">
        <v>11713</v>
      </c>
      <c r="B8217" t="s">
        <v>9244</v>
      </c>
      <c r="C8217" t="s">
        <v>12</v>
      </c>
      <c r="D8217" t="s">
        <v>13</v>
      </c>
      <c r="E8217" t="s">
        <v>21</v>
      </c>
      <c r="F8217">
        <v>9.5613899999999994</v>
      </c>
      <c r="G8217">
        <v>18.793199999999999</v>
      </c>
      <c r="H8217">
        <v>0.97491700000000003</v>
      </c>
      <c r="I8217">
        <v>7.3099999999999998E-2</v>
      </c>
      <c r="J8217">
        <v>0.16144800000000001</v>
      </c>
    </row>
    <row r="8218" spans="1:10" x14ac:dyDescent="0.3">
      <c r="A8218" t="s">
        <v>25319</v>
      </c>
      <c r="B8218" t="s">
        <v>9260</v>
      </c>
      <c r="C8218" t="s">
        <v>12</v>
      </c>
      <c r="D8218" t="s">
        <v>13</v>
      </c>
      <c r="E8218" t="s">
        <v>21</v>
      </c>
      <c r="F8218">
        <v>18.3935</v>
      </c>
      <c r="G8218">
        <v>47.432499999999997</v>
      </c>
      <c r="H8218">
        <v>1.3666799999999999</v>
      </c>
      <c r="I8218" s="1">
        <v>5.0000000000000002E-5</v>
      </c>
      <c r="J8218">
        <v>3.1858400000000001E-4</v>
      </c>
    </row>
    <row r="8219" spans="1:10" x14ac:dyDescent="0.3">
      <c r="A8219" t="s">
        <v>25320</v>
      </c>
      <c r="B8219" t="s">
        <v>11714</v>
      </c>
      <c r="C8219" t="s">
        <v>12</v>
      </c>
      <c r="D8219" t="s">
        <v>13</v>
      </c>
      <c r="E8219" t="s">
        <v>14</v>
      </c>
      <c r="F8219">
        <v>0</v>
      </c>
      <c r="G8219">
        <v>4.1462699999999998E-2</v>
      </c>
      <c r="H8219" t="s">
        <v>17</v>
      </c>
      <c r="I8219">
        <v>1</v>
      </c>
      <c r="J8219">
        <v>1</v>
      </c>
    </row>
    <row r="8220" spans="1:10" x14ac:dyDescent="0.3">
      <c r="A8220" t="s">
        <v>25321</v>
      </c>
      <c r="B8220" t="s">
        <v>11715</v>
      </c>
      <c r="C8220" t="s">
        <v>12</v>
      </c>
      <c r="D8220" t="s">
        <v>13</v>
      </c>
      <c r="E8220" t="s">
        <v>14</v>
      </c>
      <c r="F8220">
        <v>5.0024699999999998</v>
      </c>
      <c r="G8220">
        <v>3.8454700000000002</v>
      </c>
      <c r="H8220">
        <v>-0.37947999999999998</v>
      </c>
      <c r="I8220">
        <v>1</v>
      </c>
      <c r="J8220">
        <v>1</v>
      </c>
    </row>
    <row r="8221" spans="1:10" x14ac:dyDescent="0.3">
      <c r="A8221" t="s">
        <v>11716</v>
      </c>
      <c r="B8221" t="s">
        <v>9262</v>
      </c>
      <c r="C8221" t="s">
        <v>12</v>
      </c>
      <c r="D8221" t="s">
        <v>13</v>
      </c>
      <c r="E8221" t="s">
        <v>14</v>
      </c>
      <c r="F8221">
        <v>0</v>
      </c>
      <c r="G8221">
        <v>5.3278699999999998E-2</v>
      </c>
      <c r="H8221" t="s">
        <v>17</v>
      </c>
      <c r="I8221">
        <v>1</v>
      </c>
      <c r="J8221">
        <v>1</v>
      </c>
    </row>
    <row r="8222" spans="1:10" x14ac:dyDescent="0.3">
      <c r="A8222" t="s">
        <v>11717</v>
      </c>
      <c r="B8222" t="s">
        <v>11718</v>
      </c>
      <c r="C8222" t="s">
        <v>12</v>
      </c>
      <c r="D8222" t="s">
        <v>13</v>
      </c>
      <c r="E8222" t="s">
        <v>14</v>
      </c>
      <c r="F8222">
        <v>0</v>
      </c>
      <c r="G8222">
        <v>0</v>
      </c>
      <c r="H8222">
        <v>0</v>
      </c>
      <c r="I8222">
        <v>1</v>
      </c>
      <c r="J8222">
        <v>1</v>
      </c>
    </row>
    <row r="8223" spans="1:10" x14ac:dyDescent="0.3">
      <c r="A8223" t="s">
        <v>11719</v>
      </c>
      <c r="B8223" t="s">
        <v>9264</v>
      </c>
      <c r="C8223" t="s">
        <v>12</v>
      </c>
      <c r="D8223" t="s">
        <v>13</v>
      </c>
      <c r="E8223" t="s">
        <v>14</v>
      </c>
      <c r="F8223">
        <v>2.1431399999999998</v>
      </c>
      <c r="G8223">
        <v>0.11709899999999999</v>
      </c>
      <c r="H8223">
        <v>-4.1939299999999999</v>
      </c>
      <c r="I8223">
        <v>1</v>
      </c>
      <c r="J8223">
        <v>1</v>
      </c>
    </row>
    <row r="8224" spans="1:10" x14ac:dyDescent="0.3">
      <c r="A8224" t="s">
        <v>11720</v>
      </c>
      <c r="B8224" t="s">
        <v>9264</v>
      </c>
      <c r="C8224" t="s">
        <v>12</v>
      </c>
      <c r="D8224" t="s">
        <v>13</v>
      </c>
      <c r="E8224" t="s">
        <v>21</v>
      </c>
      <c r="F8224">
        <v>31.330100000000002</v>
      </c>
      <c r="G8224">
        <v>1.9517100000000001</v>
      </c>
      <c r="H8224">
        <v>-4.00474</v>
      </c>
      <c r="I8224">
        <v>8.3499999999999998E-3</v>
      </c>
      <c r="J8224">
        <v>2.8765599999999999E-2</v>
      </c>
    </row>
    <row r="8225" spans="1:10" x14ac:dyDescent="0.3">
      <c r="A8225" t="s">
        <v>11721</v>
      </c>
      <c r="B8225" t="s">
        <v>9264</v>
      </c>
      <c r="C8225" t="s">
        <v>12</v>
      </c>
      <c r="D8225" t="s">
        <v>13</v>
      </c>
      <c r="E8225" t="s">
        <v>14</v>
      </c>
      <c r="F8225">
        <v>0</v>
      </c>
      <c r="G8225">
        <v>0</v>
      </c>
      <c r="H8225">
        <v>0</v>
      </c>
      <c r="I8225">
        <v>1</v>
      </c>
      <c r="J8225">
        <v>1</v>
      </c>
    </row>
    <row r="8226" spans="1:10" x14ac:dyDescent="0.3">
      <c r="A8226" t="s">
        <v>11722</v>
      </c>
      <c r="B8226" t="s">
        <v>9264</v>
      </c>
      <c r="C8226" t="s">
        <v>12</v>
      </c>
      <c r="D8226" t="s">
        <v>13</v>
      </c>
      <c r="E8226" t="s">
        <v>14</v>
      </c>
      <c r="F8226">
        <v>0</v>
      </c>
      <c r="G8226">
        <v>0</v>
      </c>
      <c r="H8226">
        <v>0</v>
      </c>
      <c r="I8226">
        <v>1</v>
      </c>
      <c r="J8226">
        <v>1</v>
      </c>
    </row>
    <row r="8227" spans="1:10" x14ac:dyDescent="0.3">
      <c r="A8227" t="s">
        <v>11723</v>
      </c>
      <c r="B8227" t="s">
        <v>9275</v>
      </c>
      <c r="C8227" t="s">
        <v>12</v>
      </c>
      <c r="D8227" t="s">
        <v>13</v>
      </c>
      <c r="E8227" t="s">
        <v>14</v>
      </c>
      <c r="F8227">
        <v>0.57261499999999999</v>
      </c>
      <c r="G8227">
        <v>2.9490099999999999</v>
      </c>
      <c r="H8227">
        <v>2.3645900000000002</v>
      </c>
      <c r="I8227">
        <v>1</v>
      </c>
      <c r="J8227">
        <v>1</v>
      </c>
    </row>
    <row r="8228" spans="1:10" x14ac:dyDescent="0.3">
      <c r="A8228" t="s">
        <v>11724</v>
      </c>
      <c r="B8228" t="s">
        <v>9275</v>
      </c>
      <c r="C8228" t="s">
        <v>12</v>
      </c>
      <c r="D8228" t="s">
        <v>13</v>
      </c>
      <c r="E8228" t="s">
        <v>21</v>
      </c>
      <c r="F8228">
        <v>0.53285899999999997</v>
      </c>
      <c r="G8228">
        <v>5.6241199999999996</v>
      </c>
      <c r="H8228">
        <v>3.3997999999999999</v>
      </c>
      <c r="I8228">
        <v>0.13045000000000001</v>
      </c>
      <c r="J8228">
        <v>0.25009300000000001</v>
      </c>
    </row>
    <row r="8229" spans="1:10" x14ac:dyDescent="0.3">
      <c r="A8229" t="s">
        <v>11725</v>
      </c>
      <c r="B8229" t="s">
        <v>11726</v>
      </c>
      <c r="C8229" t="s">
        <v>12</v>
      </c>
      <c r="D8229" t="s">
        <v>13</v>
      </c>
      <c r="E8229" t="s">
        <v>14</v>
      </c>
      <c r="F8229">
        <v>0</v>
      </c>
      <c r="G8229">
        <v>0</v>
      </c>
      <c r="H8229">
        <v>0</v>
      </c>
      <c r="I8229">
        <v>1</v>
      </c>
      <c r="J8229">
        <v>1</v>
      </c>
    </row>
    <row r="8230" spans="1:10" x14ac:dyDescent="0.3">
      <c r="A8230" t="s">
        <v>11727</v>
      </c>
      <c r="B8230" t="s">
        <v>11728</v>
      </c>
      <c r="C8230" t="s">
        <v>12</v>
      </c>
      <c r="D8230" t="s">
        <v>13</v>
      </c>
      <c r="E8230" t="s">
        <v>14</v>
      </c>
      <c r="F8230">
        <v>4.1087499999999997</v>
      </c>
      <c r="G8230">
        <v>0.82067999999999997</v>
      </c>
      <c r="H8230">
        <v>-2.3238099999999999</v>
      </c>
      <c r="I8230">
        <v>1</v>
      </c>
      <c r="J8230">
        <v>1</v>
      </c>
    </row>
    <row r="8231" spans="1:10" x14ac:dyDescent="0.3">
      <c r="A8231" t="s">
        <v>11729</v>
      </c>
      <c r="B8231" t="s">
        <v>11730</v>
      </c>
      <c r="C8231" t="s">
        <v>12</v>
      </c>
      <c r="D8231" t="s">
        <v>13</v>
      </c>
      <c r="E8231" t="s">
        <v>21</v>
      </c>
      <c r="F8231">
        <v>40.661099999999998</v>
      </c>
      <c r="G8231">
        <v>33.898000000000003</v>
      </c>
      <c r="H8231">
        <v>-0.26245200000000002</v>
      </c>
      <c r="I8231">
        <v>0.29859999999999998</v>
      </c>
      <c r="J8231">
        <v>0.448627</v>
      </c>
    </row>
    <row r="8232" spans="1:10" x14ac:dyDescent="0.3">
      <c r="A8232" t="s">
        <v>11731</v>
      </c>
      <c r="B8232" t="s">
        <v>9288</v>
      </c>
      <c r="C8232" t="s">
        <v>12</v>
      </c>
      <c r="D8232" t="s">
        <v>13</v>
      </c>
      <c r="E8232" t="s">
        <v>14</v>
      </c>
      <c r="F8232">
        <v>3.6303000000000001</v>
      </c>
      <c r="G8232">
        <v>3.6583800000000002</v>
      </c>
      <c r="H8232">
        <v>1.1118400000000001E-2</v>
      </c>
      <c r="I8232">
        <v>1</v>
      </c>
      <c r="J8232">
        <v>1</v>
      </c>
    </row>
    <row r="8233" spans="1:10" x14ac:dyDescent="0.3">
      <c r="A8233" t="s">
        <v>25322</v>
      </c>
      <c r="B8233" t="s">
        <v>9288</v>
      </c>
      <c r="C8233" t="s">
        <v>12</v>
      </c>
      <c r="D8233" t="s">
        <v>13</v>
      </c>
      <c r="E8233" t="s">
        <v>21</v>
      </c>
      <c r="F8233">
        <v>60.131</v>
      </c>
      <c r="G8233">
        <v>28.833500000000001</v>
      </c>
      <c r="H8233">
        <v>-1.06036</v>
      </c>
      <c r="I8233">
        <v>8.8500000000000002E-3</v>
      </c>
      <c r="J8233">
        <v>3.0072399999999999E-2</v>
      </c>
    </row>
    <row r="8234" spans="1:10" x14ac:dyDescent="0.3">
      <c r="A8234" t="s">
        <v>25323</v>
      </c>
      <c r="B8234" t="s">
        <v>9290</v>
      </c>
      <c r="C8234" t="s">
        <v>12</v>
      </c>
      <c r="D8234" t="s">
        <v>13</v>
      </c>
      <c r="E8234" t="s">
        <v>14</v>
      </c>
      <c r="F8234">
        <v>0</v>
      </c>
      <c r="G8234">
        <v>1.04094</v>
      </c>
      <c r="H8234" t="s">
        <v>17</v>
      </c>
      <c r="I8234">
        <v>1</v>
      </c>
      <c r="J8234">
        <v>1</v>
      </c>
    </row>
    <row r="8235" spans="1:10" x14ac:dyDescent="0.3">
      <c r="A8235" t="s">
        <v>11732</v>
      </c>
      <c r="B8235" t="s">
        <v>9293</v>
      </c>
      <c r="C8235" t="s">
        <v>12</v>
      </c>
      <c r="D8235" t="s">
        <v>13</v>
      </c>
      <c r="E8235" t="s">
        <v>14</v>
      </c>
      <c r="F8235">
        <v>0.86455099999999996</v>
      </c>
      <c r="G8235">
        <v>4.4710299999999998</v>
      </c>
      <c r="H8235">
        <v>2.37059</v>
      </c>
      <c r="I8235">
        <v>1</v>
      </c>
      <c r="J8235">
        <v>1</v>
      </c>
    </row>
    <row r="8236" spans="1:10" x14ac:dyDescent="0.3">
      <c r="A8236" t="s">
        <v>25324</v>
      </c>
      <c r="B8236" t="s">
        <v>9295</v>
      </c>
      <c r="C8236" t="s">
        <v>12</v>
      </c>
      <c r="D8236" t="s">
        <v>13</v>
      </c>
      <c r="E8236" t="s">
        <v>21</v>
      </c>
      <c r="F8236">
        <v>5.6062799999999999</v>
      </c>
      <c r="G8236">
        <v>7.2969400000000002</v>
      </c>
      <c r="H8236">
        <v>0.38024999999999998</v>
      </c>
      <c r="I8236">
        <v>0.66810000000000003</v>
      </c>
      <c r="J8236">
        <v>0.78244899999999995</v>
      </c>
    </row>
    <row r="8237" spans="1:10" x14ac:dyDescent="0.3">
      <c r="A8237" t="s">
        <v>25325</v>
      </c>
      <c r="B8237" t="s">
        <v>11733</v>
      </c>
      <c r="C8237" t="s">
        <v>12</v>
      </c>
      <c r="D8237" t="s">
        <v>13</v>
      </c>
      <c r="E8237" t="s">
        <v>21</v>
      </c>
      <c r="F8237">
        <v>2.8426</v>
      </c>
      <c r="G8237">
        <v>7.8090700000000002</v>
      </c>
      <c r="H8237">
        <v>1.45794</v>
      </c>
      <c r="I8237">
        <v>6.3499999999999997E-3</v>
      </c>
      <c r="J8237">
        <v>2.2910900000000001E-2</v>
      </c>
    </row>
    <row r="8238" spans="1:10" x14ac:dyDescent="0.3">
      <c r="A8238" t="s">
        <v>25326</v>
      </c>
      <c r="B8238" t="s">
        <v>9297</v>
      </c>
      <c r="C8238" t="s">
        <v>12</v>
      </c>
      <c r="D8238" t="s">
        <v>13</v>
      </c>
      <c r="E8238" t="s">
        <v>21</v>
      </c>
      <c r="F8238">
        <v>20.137699999999999</v>
      </c>
      <c r="G8238">
        <v>32.871899999999997</v>
      </c>
      <c r="H8238">
        <v>0.70695600000000003</v>
      </c>
      <c r="I8238">
        <v>9.7000000000000003E-2</v>
      </c>
      <c r="J8238">
        <v>0.199987</v>
      </c>
    </row>
    <row r="8239" spans="1:10" x14ac:dyDescent="0.3">
      <c r="A8239" t="s">
        <v>11734</v>
      </c>
      <c r="B8239" t="s">
        <v>9297</v>
      </c>
      <c r="C8239" t="s">
        <v>12</v>
      </c>
      <c r="D8239" t="s">
        <v>13</v>
      </c>
      <c r="E8239" t="s">
        <v>14</v>
      </c>
      <c r="F8239">
        <v>0</v>
      </c>
      <c r="G8239">
        <v>0</v>
      </c>
      <c r="H8239">
        <v>0</v>
      </c>
      <c r="I8239">
        <v>1</v>
      </c>
      <c r="J8239">
        <v>1</v>
      </c>
    </row>
    <row r="8240" spans="1:10" x14ac:dyDescent="0.3">
      <c r="A8240" t="s">
        <v>11735</v>
      </c>
      <c r="B8240" t="s">
        <v>9297</v>
      </c>
      <c r="C8240" t="s">
        <v>12</v>
      </c>
      <c r="D8240" t="s">
        <v>13</v>
      </c>
      <c r="E8240" t="s">
        <v>14</v>
      </c>
      <c r="F8240">
        <v>0</v>
      </c>
      <c r="G8240">
        <v>0</v>
      </c>
      <c r="H8240">
        <v>0</v>
      </c>
      <c r="I8240">
        <v>1</v>
      </c>
      <c r="J8240">
        <v>1</v>
      </c>
    </row>
    <row r="8241" spans="1:10" x14ac:dyDescent="0.3">
      <c r="A8241" t="s">
        <v>11736</v>
      </c>
      <c r="B8241" t="s">
        <v>9297</v>
      </c>
      <c r="C8241" t="s">
        <v>12</v>
      </c>
      <c r="D8241" t="s">
        <v>13</v>
      </c>
      <c r="E8241" t="s">
        <v>14</v>
      </c>
      <c r="F8241">
        <v>0</v>
      </c>
      <c r="G8241">
        <v>0</v>
      </c>
      <c r="H8241">
        <v>0</v>
      </c>
      <c r="I8241">
        <v>1</v>
      </c>
      <c r="J8241">
        <v>1</v>
      </c>
    </row>
    <row r="8242" spans="1:10" x14ac:dyDescent="0.3">
      <c r="A8242" t="s">
        <v>11737</v>
      </c>
      <c r="B8242" t="s">
        <v>9297</v>
      </c>
      <c r="C8242" t="s">
        <v>12</v>
      </c>
      <c r="D8242" t="s">
        <v>13</v>
      </c>
      <c r="E8242" t="s">
        <v>14</v>
      </c>
      <c r="F8242">
        <v>0</v>
      </c>
      <c r="G8242">
        <v>0</v>
      </c>
      <c r="H8242">
        <v>0</v>
      </c>
      <c r="I8242">
        <v>1</v>
      </c>
      <c r="J8242">
        <v>1</v>
      </c>
    </row>
    <row r="8243" spans="1:10" x14ac:dyDescent="0.3">
      <c r="A8243" t="s">
        <v>25327</v>
      </c>
      <c r="B8243" t="s">
        <v>9304</v>
      </c>
      <c r="C8243" t="s">
        <v>12</v>
      </c>
      <c r="D8243" t="s">
        <v>13</v>
      </c>
      <c r="E8243" t="s">
        <v>14</v>
      </c>
      <c r="F8243">
        <v>0</v>
      </c>
      <c r="G8243">
        <v>0.55899299999999996</v>
      </c>
      <c r="H8243" t="s">
        <v>17</v>
      </c>
      <c r="I8243">
        <v>1</v>
      </c>
      <c r="J8243">
        <v>1</v>
      </c>
    </row>
    <row r="8244" spans="1:10" x14ac:dyDescent="0.3">
      <c r="A8244" t="s">
        <v>25328</v>
      </c>
      <c r="B8244" t="s">
        <v>9308</v>
      </c>
      <c r="C8244" t="s">
        <v>12</v>
      </c>
      <c r="D8244" t="s">
        <v>13</v>
      </c>
      <c r="E8244" t="s">
        <v>21</v>
      </c>
      <c r="F8244">
        <v>9.9526699999999995</v>
      </c>
      <c r="G8244">
        <v>14.048400000000001</v>
      </c>
      <c r="H8244">
        <v>0.49725200000000003</v>
      </c>
      <c r="I8244">
        <v>8.3449999999999996E-2</v>
      </c>
      <c r="J8244">
        <v>0.17840800000000001</v>
      </c>
    </row>
    <row r="8245" spans="1:10" x14ac:dyDescent="0.3">
      <c r="A8245" t="s">
        <v>25329</v>
      </c>
      <c r="B8245" t="s">
        <v>11738</v>
      </c>
      <c r="C8245" t="s">
        <v>12</v>
      </c>
      <c r="D8245" t="s">
        <v>13</v>
      </c>
      <c r="E8245" t="s">
        <v>21</v>
      </c>
      <c r="F8245">
        <v>32.2592</v>
      </c>
      <c r="G8245">
        <v>54.046500000000002</v>
      </c>
      <c r="H8245">
        <v>0.74449100000000001</v>
      </c>
      <c r="I8245">
        <v>2.8E-3</v>
      </c>
      <c r="J8245">
        <v>1.1469E-2</v>
      </c>
    </row>
    <row r="8246" spans="1:10" x14ac:dyDescent="0.3">
      <c r="A8246" t="s">
        <v>11739</v>
      </c>
      <c r="B8246" t="s">
        <v>11738</v>
      </c>
      <c r="C8246" t="s">
        <v>12</v>
      </c>
      <c r="D8246" t="s">
        <v>13</v>
      </c>
      <c r="E8246" t="s">
        <v>14</v>
      </c>
      <c r="F8246">
        <v>0</v>
      </c>
      <c r="G8246">
        <v>0</v>
      </c>
      <c r="H8246">
        <v>0</v>
      </c>
      <c r="I8246">
        <v>1</v>
      </c>
      <c r="J8246">
        <v>1</v>
      </c>
    </row>
    <row r="8247" spans="1:10" x14ac:dyDescent="0.3">
      <c r="A8247" t="s">
        <v>11740</v>
      </c>
      <c r="B8247" t="s">
        <v>9309</v>
      </c>
      <c r="C8247" t="s">
        <v>12</v>
      </c>
      <c r="D8247" t="s">
        <v>13</v>
      </c>
      <c r="E8247" t="s">
        <v>21</v>
      </c>
      <c r="F8247">
        <v>20.793299999999999</v>
      </c>
      <c r="G8247">
        <v>13.5802</v>
      </c>
      <c r="H8247">
        <v>-0.61460700000000001</v>
      </c>
      <c r="I8247">
        <v>0.24340000000000001</v>
      </c>
      <c r="J8247">
        <v>0.39030700000000002</v>
      </c>
    </row>
    <row r="8248" spans="1:10" x14ac:dyDescent="0.3">
      <c r="A8248" t="s">
        <v>25330</v>
      </c>
      <c r="B8248" t="s">
        <v>11741</v>
      </c>
      <c r="C8248" t="s">
        <v>12</v>
      </c>
      <c r="D8248" t="s">
        <v>13</v>
      </c>
      <c r="E8248" t="s">
        <v>21</v>
      </c>
      <c r="F8248">
        <v>7.8417899999999996</v>
      </c>
      <c r="G8248">
        <v>11.428699999999999</v>
      </c>
      <c r="H8248">
        <v>0.54340999999999995</v>
      </c>
      <c r="I8248">
        <v>5.8450000000000002E-2</v>
      </c>
      <c r="J8248">
        <v>0.13599900000000001</v>
      </c>
    </row>
    <row r="8249" spans="1:10" x14ac:dyDescent="0.3">
      <c r="A8249" t="s">
        <v>11742</v>
      </c>
      <c r="B8249" t="s">
        <v>11741</v>
      </c>
      <c r="C8249" t="s">
        <v>12</v>
      </c>
      <c r="D8249" t="s">
        <v>13</v>
      </c>
      <c r="E8249" t="s">
        <v>14</v>
      </c>
      <c r="F8249">
        <v>1.19008</v>
      </c>
      <c r="G8249">
        <v>2.98108</v>
      </c>
      <c r="H8249">
        <v>1.32477</v>
      </c>
      <c r="I8249">
        <v>1</v>
      </c>
      <c r="J8249">
        <v>1</v>
      </c>
    </row>
    <row r="8250" spans="1:10" x14ac:dyDescent="0.3">
      <c r="A8250" t="s">
        <v>11743</v>
      </c>
      <c r="B8250" t="s">
        <v>11744</v>
      </c>
      <c r="C8250" t="s">
        <v>12</v>
      </c>
      <c r="D8250" t="s">
        <v>13</v>
      </c>
      <c r="E8250" t="s">
        <v>21</v>
      </c>
      <c r="F8250">
        <v>46.503700000000002</v>
      </c>
      <c r="G8250">
        <v>72.118799999999993</v>
      </c>
      <c r="H8250">
        <v>0.63302899999999995</v>
      </c>
      <c r="I8250">
        <v>7.6E-3</v>
      </c>
      <c r="J8250">
        <v>2.6548800000000001E-2</v>
      </c>
    </row>
    <row r="8251" spans="1:10" x14ac:dyDescent="0.3">
      <c r="A8251" t="s">
        <v>25331</v>
      </c>
      <c r="B8251" t="s">
        <v>11745</v>
      </c>
      <c r="C8251" t="s">
        <v>12</v>
      </c>
      <c r="D8251" t="s">
        <v>13</v>
      </c>
      <c r="E8251" t="s">
        <v>14</v>
      </c>
      <c r="F8251">
        <v>0</v>
      </c>
      <c r="G8251">
        <v>1.3307899999999999</v>
      </c>
      <c r="H8251" t="s">
        <v>17</v>
      </c>
      <c r="I8251">
        <v>1</v>
      </c>
      <c r="J8251">
        <v>1</v>
      </c>
    </row>
    <row r="8252" spans="1:10" x14ac:dyDescent="0.3">
      <c r="A8252" t="s">
        <v>11746</v>
      </c>
      <c r="B8252" t="s">
        <v>9311</v>
      </c>
      <c r="C8252" t="s">
        <v>12</v>
      </c>
      <c r="D8252" t="s">
        <v>13</v>
      </c>
      <c r="E8252" t="s">
        <v>14</v>
      </c>
      <c r="F8252">
        <v>0</v>
      </c>
      <c r="G8252">
        <v>4.9210200000000004</v>
      </c>
      <c r="H8252" t="s">
        <v>17</v>
      </c>
      <c r="I8252">
        <v>1</v>
      </c>
      <c r="J8252">
        <v>1</v>
      </c>
    </row>
    <row r="8253" spans="1:10" x14ac:dyDescent="0.3">
      <c r="A8253" t="s">
        <v>25332</v>
      </c>
      <c r="B8253" t="s">
        <v>9312</v>
      </c>
      <c r="C8253" t="s">
        <v>12</v>
      </c>
      <c r="D8253" t="s">
        <v>13</v>
      </c>
      <c r="E8253" t="s">
        <v>21</v>
      </c>
      <c r="F8253">
        <v>82.607900000000001</v>
      </c>
      <c r="G8253">
        <v>59.781399999999998</v>
      </c>
      <c r="H8253">
        <v>-0.46658300000000003</v>
      </c>
      <c r="I8253">
        <v>5.2549999999999999E-2</v>
      </c>
      <c r="J8253">
        <v>0.125193</v>
      </c>
    </row>
    <row r="8254" spans="1:10" x14ac:dyDescent="0.3">
      <c r="A8254" t="s">
        <v>25333</v>
      </c>
      <c r="B8254" t="s">
        <v>9312</v>
      </c>
      <c r="C8254" t="s">
        <v>12</v>
      </c>
      <c r="D8254" t="s">
        <v>13</v>
      </c>
      <c r="E8254" t="s">
        <v>14</v>
      </c>
      <c r="F8254">
        <v>5.3568100000000003</v>
      </c>
      <c r="G8254">
        <v>4.4882400000000002</v>
      </c>
      <c r="H8254">
        <v>-0.25522299999999998</v>
      </c>
      <c r="I8254">
        <v>1</v>
      </c>
      <c r="J8254">
        <v>1</v>
      </c>
    </row>
    <row r="8255" spans="1:10" x14ac:dyDescent="0.3">
      <c r="A8255" t="s">
        <v>25334</v>
      </c>
      <c r="B8255" t="s">
        <v>9315</v>
      </c>
      <c r="C8255" t="s">
        <v>12</v>
      </c>
      <c r="D8255" t="s">
        <v>13</v>
      </c>
      <c r="E8255" t="s">
        <v>21</v>
      </c>
      <c r="F8255">
        <v>14.813499999999999</v>
      </c>
      <c r="G8255">
        <v>11.032999999999999</v>
      </c>
      <c r="H8255">
        <v>-0.42507899999999998</v>
      </c>
      <c r="I8255">
        <v>0.51129999999999998</v>
      </c>
      <c r="J8255">
        <v>0.65556499999999995</v>
      </c>
    </row>
    <row r="8256" spans="1:10" x14ac:dyDescent="0.3">
      <c r="A8256" t="s">
        <v>11747</v>
      </c>
      <c r="B8256" t="s">
        <v>9316</v>
      </c>
      <c r="C8256" t="s">
        <v>12</v>
      </c>
      <c r="D8256" t="s">
        <v>13</v>
      </c>
      <c r="E8256" t="s">
        <v>21</v>
      </c>
      <c r="F8256">
        <v>4.9924799999999996</v>
      </c>
      <c r="G8256">
        <v>16.878399999999999</v>
      </c>
      <c r="H8256">
        <v>1.75735</v>
      </c>
      <c r="I8256" s="1">
        <v>5.0000000000000002E-5</v>
      </c>
      <c r="J8256">
        <v>3.1858400000000001E-4</v>
      </c>
    </row>
    <row r="8257" spans="1:10" x14ac:dyDescent="0.3">
      <c r="A8257" t="s">
        <v>11748</v>
      </c>
      <c r="B8257" t="s">
        <v>9316</v>
      </c>
      <c r="C8257" t="s">
        <v>12</v>
      </c>
      <c r="D8257" t="s">
        <v>13</v>
      </c>
      <c r="E8257" t="s">
        <v>21</v>
      </c>
      <c r="F8257">
        <v>15.6592</v>
      </c>
      <c r="G8257">
        <v>29.8584</v>
      </c>
      <c r="H8257">
        <v>0.93113100000000004</v>
      </c>
      <c r="I8257">
        <v>0.15240000000000001</v>
      </c>
      <c r="J8257">
        <v>0.28071400000000002</v>
      </c>
    </row>
    <row r="8258" spans="1:10" x14ac:dyDescent="0.3">
      <c r="A8258" t="s">
        <v>25335</v>
      </c>
      <c r="B8258" t="s">
        <v>9318</v>
      </c>
      <c r="C8258" t="s">
        <v>12</v>
      </c>
      <c r="D8258" t="s">
        <v>13</v>
      </c>
      <c r="E8258" t="s">
        <v>14</v>
      </c>
      <c r="F8258">
        <v>0.36022799999999999</v>
      </c>
      <c r="G8258">
        <v>9.7667900000000002E-2</v>
      </c>
      <c r="H8258">
        <v>-1.8829499999999999</v>
      </c>
      <c r="I8258">
        <v>1</v>
      </c>
      <c r="J8258">
        <v>1</v>
      </c>
    </row>
    <row r="8259" spans="1:10" x14ac:dyDescent="0.3">
      <c r="A8259" t="s">
        <v>11749</v>
      </c>
      <c r="B8259" t="s">
        <v>9318</v>
      </c>
      <c r="C8259" t="s">
        <v>12</v>
      </c>
      <c r="D8259" t="s">
        <v>13</v>
      </c>
      <c r="E8259" t="s">
        <v>14</v>
      </c>
      <c r="F8259">
        <v>2.1339000000000001</v>
      </c>
      <c r="G8259">
        <v>1.1945300000000001</v>
      </c>
      <c r="H8259">
        <v>-0.83705200000000002</v>
      </c>
      <c r="I8259">
        <v>1</v>
      </c>
      <c r="J8259">
        <v>1</v>
      </c>
    </row>
    <row r="8260" spans="1:10" x14ac:dyDescent="0.3">
      <c r="A8260" t="s">
        <v>25336</v>
      </c>
      <c r="B8260" t="s">
        <v>11750</v>
      </c>
      <c r="C8260" t="s">
        <v>12</v>
      </c>
      <c r="D8260" t="s">
        <v>13</v>
      </c>
      <c r="E8260" t="s">
        <v>14</v>
      </c>
      <c r="F8260">
        <v>0.91412199999999999</v>
      </c>
      <c r="G8260">
        <v>1.5479799999999999</v>
      </c>
      <c r="H8260">
        <v>0.75992599999999999</v>
      </c>
      <c r="I8260">
        <v>1</v>
      </c>
      <c r="J8260">
        <v>1</v>
      </c>
    </row>
    <row r="8261" spans="1:10" x14ac:dyDescent="0.3">
      <c r="A8261" t="s">
        <v>25337</v>
      </c>
      <c r="B8261" t="s">
        <v>11751</v>
      </c>
      <c r="C8261" t="s">
        <v>12</v>
      </c>
      <c r="D8261" t="s">
        <v>13</v>
      </c>
      <c r="E8261" t="s">
        <v>21</v>
      </c>
      <c r="F8261">
        <v>16.855499999999999</v>
      </c>
      <c r="G8261">
        <v>20.91</v>
      </c>
      <c r="H8261">
        <v>0.31097200000000003</v>
      </c>
      <c r="I8261">
        <v>0.41909999999999997</v>
      </c>
      <c r="J8261">
        <v>0.57246399999999997</v>
      </c>
    </row>
    <row r="8262" spans="1:10" x14ac:dyDescent="0.3">
      <c r="A8262" t="s">
        <v>25338</v>
      </c>
      <c r="B8262" t="s">
        <v>11752</v>
      </c>
      <c r="C8262" t="s">
        <v>12</v>
      </c>
      <c r="D8262" t="s">
        <v>13</v>
      </c>
      <c r="E8262" t="s">
        <v>21</v>
      </c>
      <c r="F8262">
        <v>41.487699999999997</v>
      </c>
      <c r="G8262">
        <v>31.6432</v>
      </c>
      <c r="H8262">
        <v>-0.39079000000000003</v>
      </c>
      <c r="I8262">
        <v>8.6650000000000005E-2</v>
      </c>
      <c r="J8262">
        <v>0.18373400000000001</v>
      </c>
    </row>
    <row r="8263" spans="1:10" x14ac:dyDescent="0.3">
      <c r="A8263" t="s">
        <v>11753</v>
      </c>
      <c r="B8263" t="s">
        <v>9322</v>
      </c>
      <c r="C8263" t="s">
        <v>12</v>
      </c>
      <c r="D8263" t="s">
        <v>13</v>
      </c>
      <c r="E8263" t="s">
        <v>14</v>
      </c>
      <c r="F8263">
        <v>5.2911400000000004</v>
      </c>
      <c r="G8263">
        <v>3.6876799999999998</v>
      </c>
      <c r="H8263">
        <v>-0.52086399999999999</v>
      </c>
      <c r="I8263">
        <v>1</v>
      </c>
      <c r="J8263">
        <v>1</v>
      </c>
    </row>
    <row r="8264" spans="1:10" x14ac:dyDescent="0.3">
      <c r="A8264" t="s">
        <v>25339</v>
      </c>
      <c r="B8264" t="s">
        <v>9326</v>
      </c>
      <c r="C8264" t="s">
        <v>12</v>
      </c>
      <c r="D8264" t="s">
        <v>13</v>
      </c>
      <c r="E8264" t="s">
        <v>14</v>
      </c>
      <c r="F8264">
        <v>0</v>
      </c>
      <c r="G8264">
        <v>0.701511</v>
      </c>
      <c r="H8264" t="s">
        <v>17</v>
      </c>
      <c r="I8264">
        <v>1</v>
      </c>
      <c r="J8264">
        <v>1</v>
      </c>
    </row>
    <row r="8265" spans="1:10" x14ac:dyDescent="0.3">
      <c r="A8265" t="s">
        <v>11754</v>
      </c>
      <c r="B8265" t="s">
        <v>9326</v>
      </c>
      <c r="C8265" t="s">
        <v>12</v>
      </c>
      <c r="D8265" t="s">
        <v>13</v>
      </c>
      <c r="E8265" t="s">
        <v>21</v>
      </c>
      <c r="F8265">
        <v>64.3613</v>
      </c>
      <c r="G8265">
        <v>155.92099999999999</v>
      </c>
      <c r="H8265">
        <v>1.2765500000000001</v>
      </c>
      <c r="I8265" s="1">
        <v>5.0000000000000002E-5</v>
      </c>
      <c r="J8265">
        <v>3.1858400000000001E-4</v>
      </c>
    </row>
    <row r="8266" spans="1:10" x14ac:dyDescent="0.3">
      <c r="A8266" t="s">
        <v>25340</v>
      </c>
      <c r="B8266" t="s">
        <v>11755</v>
      </c>
      <c r="C8266" t="s">
        <v>12</v>
      </c>
      <c r="D8266" t="s">
        <v>13</v>
      </c>
      <c r="E8266" t="s">
        <v>21</v>
      </c>
      <c r="F8266">
        <v>14.014900000000001</v>
      </c>
      <c r="G8266">
        <v>17.4209</v>
      </c>
      <c r="H8266">
        <v>0.31385800000000003</v>
      </c>
      <c r="I8266">
        <v>0.2487</v>
      </c>
      <c r="J8266">
        <v>0.39583200000000002</v>
      </c>
    </row>
    <row r="8267" spans="1:10" x14ac:dyDescent="0.3">
      <c r="A8267" t="s">
        <v>25341</v>
      </c>
      <c r="B8267" t="s">
        <v>9328</v>
      </c>
      <c r="C8267" t="s">
        <v>12</v>
      </c>
      <c r="D8267" t="s">
        <v>13</v>
      </c>
      <c r="E8267" t="s">
        <v>21</v>
      </c>
      <c r="F8267">
        <v>1672.35</v>
      </c>
      <c r="G8267">
        <v>1483.24</v>
      </c>
      <c r="H8267">
        <v>-0.173123</v>
      </c>
      <c r="I8267">
        <v>0.50509999999999999</v>
      </c>
      <c r="J8267">
        <v>0.64967200000000003</v>
      </c>
    </row>
    <row r="8268" spans="1:10" x14ac:dyDescent="0.3">
      <c r="A8268" t="s">
        <v>11756</v>
      </c>
      <c r="B8268" t="s">
        <v>9328</v>
      </c>
      <c r="C8268" t="s">
        <v>12</v>
      </c>
      <c r="D8268" t="s">
        <v>13</v>
      </c>
      <c r="E8268" t="s">
        <v>14</v>
      </c>
      <c r="F8268">
        <v>0</v>
      </c>
      <c r="G8268">
        <v>0</v>
      </c>
      <c r="H8268">
        <v>0</v>
      </c>
      <c r="I8268">
        <v>1</v>
      </c>
      <c r="J8268">
        <v>1</v>
      </c>
    </row>
    <row r="8269" spans="1:10" x14ac:dyDescent="0.3">
      <c r="A8269" t="s">
        <v>11757</v>
      </c>
      <c r="B8269" t="s">
        <v>9328</v>
      </c>
      <c r="C8269" t="s">
        <v>12</v>
      </c>
      <c r="D8269" t="s">
        <v>13</v>
      </c>
      <c r="E8269" t="s">
        <v>14</v>
      </c>
      <c r="F8269">
        <v>0</v>
      </c>
      <c r="G8269">
        <v>0</v>
      </c>
      <c r="H8269">
        <v>0</v>
      </c>
      <c r="I8269">
        <v>1</v>
      </c>
      <c r="J8269">
        <v>1</v>
      </c>
    </row>
    <row r="8270" spans="1:10" x14ac:dyDescent="0.3">
      <c r="A8270" t="s">
        <v>11758</v>
      </c>
      <c r="B8270" t="s">
        <v>9328</v>
      </c>
      <c r="C8270" t="s">
        <v>12</v>
      </c>
      <c r="D8270" t="s">
        <v>13</v>
      </c>
      <c r="E8270" t="s">
        <v>14</v>
      </c>
      <c r="F8270">
        <v>0</v>
      </c>
      <c r="G8270">
        <v>0</v>
      </c>
      <c r="H8270">
        <v>0</v>
      </c>
      <c r="I8270">
        <v>1</v>
      </c>
      <c r="J8270">
        <v>1</v>
      </c>
    </row>
    <row r="8271" spans="1:10" x14ac:dyDescent="0.3">
      <c r="A8271" t="s">
        <v>11759</v>
      </c>
      <c r="B8271" t="s">
        <v>11760</v>
      </c>
      <c r="C8271" t="s">
        <v>12</v>
      </c>
      <c r="D8271" t="s">
        <v>13</v>
      </c>
      <c r="E8271" t="s">
        <v>14</v>
      </c>
      <c r="F8271">
        <v>0.77159100000000003</v>
      </c>
      <c r="G8271">
        <v>0</v>
      </c>
      <c r="H8271" t="e">
        <f>-inf</f>
        <v>#NAME?</v>
      </c>
      <c r="I8271">
        <v>1</v>
      </c>
      <c r="J8271">
        <v>1</v>
      </c>
    </row>
    <row r="8272" spans="1:10" x14ac:dyDescent="0.3">
      <c r="A8272" t="s">
        <v>11761</v>
      </c>
      <c r="B8272" t="s">
        <v>11762</v>
      </c>
      <c r="C8272" t="s">
        <v>12</v>
      </c>
      <c r="D8272" t="s">
        <v>13</v>
      </c>
      <c r="E8272" t="s">
        <v>14</v>
      </c>
      <c r="F8272">
        <v>0</v>
      </c>
      <c r="G8272">
        <v>0</v>
      </c>
      <c r="H8272">
        <v>0</v>
      </c>
      <c r="I8272">
        <v>1</v>
      </c>
      <c r="J8272">
        <v>1</v>
      </c>
    </row>
    <row r="8273" spans="1:10" x14ac:dyDescent="0.3">
      <c r="A8273" t="s">
        <v>11763</v>
      </c>
      <c r="B8273" t="s">
        <v>9329</v>
      </c>
      <c r="C8273" t="s">
        <v>12</v>
      </c>
      <c r="D8273" t="s">
        <v>13</v>
      </c>
      <c r="E8273" t="s">
        <v>14</v>
      </c>
      <c r="F8273">
        <v>0</v>
      </c>
      <c r="G8273">
        <v>0</v>
      </c>
      <c r="H8273">
        <v>0</v>
      </c>
      <c r="I8273">
        <v>1</v>
      </c>
      <c r="J8273">
        <v>1</v>
      </c>
    </row>
    <row r="8274" spans="1:10" x14ac:dyDescent="0.3">
      <c r="A8274" t="s">
        <v>25342</v>
      </c>
      <c r="B8274" t="s">
        <v>9332</v>
      </c>
      <c r="C8274" t="s">
        <v>12</v>
      </c>
      <c r="D8274" t="s">
        <v>13</v>
      </c>
      <c r="E8274" t="s">
        <v>21</v>
      </c>
      <c r="F8274">
        <v>18.809999999999999</v>
      </c>
      <c r="G8274">
        <v>74.937399999999997</v>
      </c>
      <c r="H8274">
        <v>1.9941899999999999</v>
      </c>
      <c r="I8274" s="1">
        <v>5.0000000000000002E-5</v>
      </c>
      <c r="J8274">
        <v>3.1858400000000001E-4</v>
      </c>
    </row>
    <row r="8275" spans="1:10" x14ac:dyDescent="0.3">
      <c r="A8275" t="s">
        <v>11764</v>
      </c>
      <c r="B8275" t="s">
        <v>9332</v>
      </c>
      <c r="C8275" t="s">
        <v>12</v>
      </c>
      <c r="D8275" t="s">
        <v>13</v>
      </c>
      <c r="E8275" t="s">
        <v>14</v>
      </c>
      <c r="F8275">
        <v>1.0788</v>
      </c>
      <c r="G8275">
        <v>4.06501</v>
      </c>
      <c r="H8275">
        <v>1.9138299999999999</v>
      </c>
      <c r="I8275">
        <v>1</v>
      </c>
      <c r="J8275">
        <v>1</v>
      </c>
    </row>
    <row r="8276" spans="1:10" x14ac:dyDescent="0.3">
      <c r="A8276" t="s">
        <v>11765</v>
      </c>
      <c r="B8276" t="s">
        <v>11766</v>
      </c>
      <c r="C8276" t="s">
        <v>12</v>
      </c>
      <c r="D8276" t="s">
        <v>13</v>
      </c>
      <c r="E8276" t="s">
        <v>14</v>
      </c>
      <c r="F8276">
        <v>0</v>
      </c>
      <c r="G8276">
        <v>0</v>
      </c>
      <c r="H8276">
        <v>0</v>
      </c>
      <c r="I8276">
        <v>1</v>
      </c>
      <c r="J8276">
        <v>1</v>
      </c>
    </row>
    <row r="8277" spans="1:10" x14ac:dyDescent="0.3">
      <c r="A8277" t="s">
        <v>25343</v>
      </c>
      <c r="B8277" t="s">
        <v>9334</v>
      </c>
      <c r="C8277" t="s">
        <v>12</v>
      </c>
      <c r="D8277" t="s">
        <v>13</v>
      </c>
      <c r="E8277" t="s">
        <v>21</v>
      </c>
      <c r="F8277">
        <v>132.47900000000001</v>
      </c>
      <c r="G8277">
        <v>47.998199999999997</v>
      </c>
      <c r="H8277">
        <v>-1.46471</v>
      </c>
      <c r="I8277" s="1">
        <v>5.0000000000000002E-5</v>
      </c>
      <c r="J8277">
        <v>3.1858400000000001E-4</v>
      </c>
    </row>
    <row r="8278" spans="1:10" x14ac:dyDescent="0.3">
      <c r="A8278" t="s">
        <v>11767</v>
      </c>
      <c r="B8278" t="s">
        <v>9335</v>
      </c>
      <c r="C8278" t="s">
        <v>12</v>
      </c>
      <c r="D8278" t="s">
        <v>13</v>
      </c>
      <c r="E8278" t="s">
        <v>14</v>
      </c>
      <c r="F8278">
        <v>0.48356700000000002</v>
      </c>
      <c r="G8278">
        <v>3.1406900000000002</v>
      </c>
      <c r="H8278">
        <v>2.69929</v>
      </c>
      <c r="I8278">
        <v>1</v>
      </c>
      <c r="J8278">
        <v>1</v>
      </c>
    </row>
    <row r="8279" spans="1:10" x14ac:dyDescent="0.3">
      <c r="A8279" t="s">
        <v>25344</v>
      </c>
      <c r="B8279" t="s">
        <v>9337</v>
      </c>
      <c r="C8279" t="s">
        <v>12</v>
      </c>
      <c r="D8279" t="s">
        <v>13</v>
      </c>
      <c r="E8279" t="s">
        <v>21</v>
      </c>
      <c r="F8279">
        <v>26.424199999999999</v>
      </c>
      <c r="G8279">
        <v>70.283600000000007</v>
      </c>
      <c r="H8279">
        <v>1.41133</v>
      </c>
      <c r="I8279" s="1">
        <v>5.0000000000000002E-5</v>
      </c>
      <c r="J8279">
        <v>3.1858400000000001E-4</v>
      </c>
    </row>
    <row r="8280" spans="1:10" x14ac:dyDescent="0.3">
      <c r="A8280" t="s">
        <v>11768</v>
      </c>
      <c r="B8280" t="s">
        <v>9339</v>
      </c>
      <c r="C8280" t="s">
        <v>12</v>
      </c>
      <c r="D8280" t="s">
        <v>13</v>
      </c>
      <c r="E8280" t="s">
        <v>21</v>
      </c>
      <c r="F8280">
        <v>10.524100000000001</v>
      </c>
      <c r="G8280">
        <v>14.7583</v>
      </c>
      <c r="H8280">
        <v>0.48782999999999999</v>
      </c>
      <c r="I8280">
        <v>0.59770000000000001</v>
      </c>
      <c r="J8280">
        <v>0.72557099999999997</v>
      </c>
    </row>
    <row r="8281" spans="1:10" x14ac:dyDescent="0.3">
      <c r="A8281" t="s">
        <v>25345</v>
      </c>
      <c r="B8281" t="s">
        <v>9343</v>
      </c>
      <c r="C8281" t="s">
        <v>12</v>
      </c>
      <c r="D8281" t="s">
        <v>13</v>
      </c>
      <c r="E8281" t="s">
        <v>21</v>
      </c>
      <c r="F8281">
        <v>67.311899999999994</v>
      </c>
      <c r="G8281">
        <v>72.209100000000007</v>
      </c>
      <c r="H8281">
        <v>0.10131900000000001</v>
      </c>
      <c r="I8281">
        <v>0.68205000000000005</v>
      </c>
      <c r="J8281">
        <v>0.79229700000000003</v>
      </c>
    </row>
    <row r="8282" spans="1:10" x14ac:dyDescent="0.3">
      <c r="A8282" t="s">
        <v>11769</v>
      </c>
      <c r="B8282" t="s">
        <v>9344</v>
      </c>
      <c r="C8282" t="s">
        <v>12</v>
      </c>
      <c r="D8282" t="s">
        <v>13</v>
      </c>
      <c r="E8282" t="s">
        <v>21</v>
      </c>
      <c r="F8282">
        <v>10.2111</v>
      </c>
      <c r="G8282">
        <v>3.125</v>
      </c>
      <c r="H8282">
        <v>-1.70821</v>
      </c>
      <c r="I8282">
        <v>0.54044999999999999</v>
      </c>
      <c r="J8282">
        <v>0.67923100000000003</v>
      </c>
    </row>
    <row r="8283" spans="1:10" x14ac:dyDescent="0.3">
      <c r="A8283" t="s">
        <v>25346</v>
      </c>
      <c r="B8283" t="s">
        <v>9345</v>
      </c>
      <c r="C8283" t="s">
        <v>12</v>
      </c>
      <c r="D8283" t="s">
        <v>13</v>
      </c>
      <c r="E8283" t="s">
        <v>21</v>
      </c>
      <c r="F8283">
        <v>16.140799999999999</v>
      </c>
      <c r="G8283">
        <v>13.225</v>
      </c>
      <c r="H8283">
        <v>-0.28744500000000001</v>
      </c>
      <c r="I8283">
        <v>0.63465000000000005</v>
      </c>
      <c r="J8283">
        <v>0.75550399999999995</v>
      </c>
    </row>
    <row r="8284" spans="1:10" x14ac:dyDescent="0.3">
      <c r="A8284" t="s">
        <v>11770</v>
      </c>
      <c r="B8284" t="s">
        <v>9346</v>
      </c>
      <c r="C8284" t="s">
        <v>12</v>
      </c>
      <c r="D8284" t="s">
        <v>13</v>
      </c>
      <c r="E8284" t="s">
        <v>14</v>
      </c>
      <c r="F8284">
        <v>0</v>
      </c>
      <c r="G8284">
        <v>0</v>
      </c>
      <c r="H8284">
        <v>0</v>
      </c>
      <c r="I8284">
        <v>1</v>
      </c>
      <c r="J8284">
        <v>1</v>
      </c>
    </row>
    <row r="8285" spans="1:10" x14ac:dyDescent="0.3">
      <c r="A8285" t="s">
        <v>25347</v>
      </c>
      <c r="B8285" t="s">
        <v>11771</v>
      </c>
      <c r="C8285" t="s">
        <v>12</v>
      </c>
      <c r="D8285" t="s">
        <v>13</v>
      </c>
      <c r="E8285" t="s">
        <v>14</v>
      </c>
      <c r="F8285">
        <v>0</v>
      </c>
      <c r="G8285">
        <v>0</v>
      </c>
      <c r="H8285">
        <v>0</v>
      </c>
      <c r="I8285">
        <v>1</v>
      </c>
      <c r="J8285">
        <v>1</v>
      </c>
    </row>
    <row r="8286" spans="1:10" x14ac:dyDescent="0.3">
      <c r="A8286" t="s">
        <v>25348</v>
      </c>
      <c r="B8286" t="s">
        <v>11772</v>
      </c>
      <c r="C8286" t="s">
        <v>12</v>
      </c>
      <c r="D8286" t="s">
        <v>13</v>
      </c>
      <c r="E8286" t="s">
        <v>14</v>
      </c>
      <c r="F8286">
        <v>0</v>
      </c>
      <c r="G8286">
        <v>0.14540900000000001</v>
      </c>
      <c r="H8286" t="s">
        <v>17</v>
      </c>
      <c r="I8286">
        <v>1</v>
      </c>
      <c r="J8286">
        <v>1</v>
      </c>
    </row>
    <row r="8287" spans="1:10" x14ac:dyDescent="0.3">
      <c r="A8287" t="s">
        <v>11773</v>
      </c>
      <c r="B8287" t="s">
        <v>11774</v>
      </c>
      <c r="C8287" t="s">
        <v>12</v>
      </c>
      <c r="D8287" t="s">
        <v>13</v>
      </c>
      <c r="E8287" t="s">
        <v>14</v>
      </c>
      <c r="F8287">
        <v>0</v>
      </c>
      <c r="G8287">
        <v>0</v>
      </c>
      <c r="H8287">
        <v>0</v>
      </c>
      <c r="I8287">
        <v>1</v>
      </c>
      <c r="J8287">
        <v>1</v>
      </c>
    </row>
    <row r="8288" spans="1:10" x14ac:dyDescent="0.3">
      <c r="A8288" t="s">
        <v>25349</v>
      </c>
      <c r="B8288" t="s">
        <v>11775</v>
      </c>
      <c r="C8288" t="s">
        <v>12</v>
      </c>
      <c r="D8288" t="s">
        <v>13</v>
      </c>
      <c r="E8288" t="s">
        <v>14</v>
      </c>
      <c r="F8288">
        <v>0</v>
      </c>
      <c r="G8288">
        <v>0.159997</v>
      </c>
      <c r="H8288" t="s">
        <v>17</v>
      </c>
      <c r="I8288">
        <v>1</v>
      </c>
      <c r="J8288">
        <v>1</v>
      </c>
    </row>
    <row r="8289" spans="1:10" x14ac:dyDescent="0.3">
      <c r="A8289" t="s">
        <v>25350</v>
      </c>
      <c r="B8289" t="s">
        <v>11776</v>
      </c>
      <c r="C8289" t="s">
        <v>12</v>
      </c>
      <c r="D8289" t="s">
        <v>13</v>
      </c>
      <c r="E8289" t="s">
        <v>21</v>
      </c>
      <c r="F8289">
        <v>31.773499999999999</v>
      </c>
      <c r="G8289">
        <v>52.421999999999997</v>
      </c>
      <c r="H8289">
        <v>0.72235000000000005</v>
      </c>
      <c r="I8289">
        <v>1.9499999999999999E-3</v>
      </c>
      <c r="J8289">
        <v>8.4016000000000004E-3</v>
      </c>
    </row>
    <row r="8290" spans="1:10" x14ac:dyDescent="0.3">
      <c r="A8290" t="s">
        <v>11777</v>
      </c>
      <c r="B8290" t="s">
        <v>11778</v>
      </c>
      <c r="C8290" t="s">
        <v>12</v>
      </c>
      <c r="D8290" t="s">
        <v>13</v>
      </c>
      <c r="E8290" t="s">
        <v>21</v>
      </c>
      <c r="F8290">
        <v>17.054200000000002</v>
      </c>
      <c r="G8290">
        <v>14.4902</v>
      </c>
      <c r="H8290">
        <v>-0.23505300000000001</v>
      </c>
      <c r="I8290">
        <v>0.44185000000000002</v>
      </c>
      <c r="J8290">
        <v>0.59279300000000001</v>
      </c>
    </row>
    <row r="8291" spans="1:10" x14ac:dyDescent="0.3">
      <c r="A8291" t="s">
        <v>25351</v>
      </c>
      <c r="B8291" t="s">
        <v>11779</v>
      </c>
      <c r="C8291" t="s">
        <v>12</v>
      </c>
      <c r="D8291" t="s">
        <v>13</v>
      </c>
      <c r="E8291" t="s">
        <v>21</v>
      </c>
      <c r="F8291">
        <v>12.597</v>
      </c>
      <c r="G8291">
        <v>26.254000000000001</v>
      </c>
      <c r="H8291">
        <v>1.0594600000000001</v>
      </c>
      <c r="I8291">
        <v>1.4999999999999999E-4</v>
      </c>
      <c r="J8291">
        <v>8.7410099999999996E-4</v>
      </c>
    </row>
    <row r="8292" spans="1:10" x14ac:dyDescent="0.3">
      <c r="A8292" t="s">
        <v>25352</v>
      </c>
      <c r="B8292" t="s">
        <v>11780</v>
      </c>
      <c r="C8292" t="s">
        <v>12</v>
      </c>
      <c r="D8292" t="s">
        <v>13</v>
      </c>
      <c r="E8292" t="s">
        <v>14</v>
      </c>
      <c r="F8292">
        <v>0.44723200000000002</v>
      </c>
      <c r="G8292">
        <v>2.02712</v>
      </c>
      <c r="H8292">
        <v>2.1803400000000002</v>
      </c>
      <c r="I8292">
        <v>1</v>
      </c>
      <c r="J8292">
        <v>1</v>
      </c>
    </row>
    <row r="8293" spans="1:10" x14ac:dyDescent="0.3">
      <c r="A8293" t="s">
        <v>25353</v>
      </c>
      <c r="B8293" t="s">
        <v>11781</v>
      </c>
      <c r="C8293" t="s">
        <v>12</v>
      </c>
      <c r="D8293" t="s">
        <v>13</v>
      </c>
      <c r="E8293" t="s">
        <v>21</v>
      </c>
      <c r="F8293">
        <v>16.168299999999999</v>
      </c>
      <c r="G8293">
        <v>6.48794</v>
      </c>
      <c r="H8293">
        <v>-1.31734</v>
      </c>
      <c r="I8293">
        <v>4.6350000000000002E-2</v>
      </c>
      <c r="J8293">
        <v>0.113941</v>
      </c>
    </row>
    <row r="8294" spans="1:10" x14ac:dyDescent="0.3">
      <c r="A8294" t="s">
        <v>25354</v>
      </c>
      <c r="B8294" t="s">
        <v>11782</v>
      </c>
      <c r="C8294" t="s">
        <v>12</v>
      </c>
      <c r="D8294" t="s">
        <v>13</v>
      </c>
      <c r="E8294" t="s">
        <v>14</v>
      </c>
      <c r="F8294">
        <v>0</v>
      </c>
      <c r="G8294">
        <v>0.20702000000000001</v>
      </c>
      <c r="H8294" t="s">
        <v>17</v>
      </c>
      <c r="I8294">
        <v>1</v>
      </c>
      <c r="J8294">
        <v>1</v>
      </c>
    </row>
    <row r="8295" spans="1:10" x14ac:dyDescent="0.3">
      <c r="A8295" t="s">
        <v>11783</v>
      </c>
      <c r="B8295" t="s">
        <v>9356</v>
      </c>
      <c r="C8295" t="s">
        <v>12</v>
      </c>
      <c r="D8295" t="s">
        <v>13</v>
      </c>
      <c r="E8295" t="s">
        <v>14</v>
      </c>
      <c r="F8295">
        <v>0</v>
      </c>
      <c r="G8295">
        <v>0</v>
      </c>
      <c r="H8295">
        <v>0</v>
      </c>
      <c r="I8295">
        <v>1</v>
      </c>
      <c r="J8295">
        <v>1</v>
      </c>
    </row>
    <row r="8296" spans="1:10" x14ac:dyDescent="0.3">
      <c r="A8296" t="s">
        <v>11784</v>
      </c>
      <c r="B8296" t="s">
        <v>11785</v>
      </c>
      <c r="C8296" t="s">
        <v>12</v>
      </c>
      <c r="D8296" t="s">
        <v>13</v>
      </c>
      <c r="E8296" t="s">
        <v>21</v>
      </c>
      <c r="F8296">
        <v>40.563000000000002</v>
      </c>
      <c r="G8296">
        <v>11.6425</v>
      </c>
      <c r="H8296">
        <v>-1.8007599999999999</v>
      </c>
      <c r="I8296" s="1">
        <v>5.0000000000000002E-5</v>
      </c>
      <c r="J8296">
        <v>3.1858400000000001E-4</v>
      </c>
    </row>
    <row r="8297" spans="1:10" x14ac:dyDescent="0.3">
      <c r="A8297" t="s">
        <v>11786</v>
      </c>
      <c r="B8297" t="s">
        <v>11787</v>
      </c>
      <c r="C8297" t="s">
        <v>12</v>
      </c>
      <c r="D8297" t="s">
        <v>13</v>
      </c>
      <c r="E8297" t="s">
        <v>14</v>
      </c>
      <c r="F8297">
        <v>0</v>
      </c>
      <c r="G8297">
        <v>0</v>
      </c>
      <c r="H8297">
        <v>0</v>
      </c>
      <c r="I8297">
        <v>1</v>
      </c>
      <c r="J8297">
        <v>1</v>
      </c>
    </row>
    <row r="8298" spans="1:10" x14ac:dyDescent="0.3">
      <c r="A8298" t="s">
        <v>25355</v>
      </c>
      <c r="B8298" t="s">
        <v>9358</v>
      </c>
      <c r="C8298" t="s">
        <v>12</v>
      </c>
      <c r="D8298" t="s">
        <v>13</v>
      </c>
      <c r="E8298" t="s">
        <v>14</v>
      </c>
      <c r="F8298">
        <v>1.8798999999999999</v>
      </c>
      <c r="G8298">
        <v>1.99526</v>
      </c>
      <c r="H8298">
        <v>8.5918900000000006E-2</v>
      </c>
      <c r="I8298">
        <v>1</v>
      </c>
      <c r="J8298">
        <v>1</v>
      </c>
    </row>
    <row r="8299" spans="1:10" x14ac:dyDescent="0.3">
      <c r="A8299" t="s">
        <v>11788</v>
      </c>
      <c r="B8299" t="s">
        <v>9361</v>
      </c>
      <c r="C8299" t="s">
        <v>12</v>
      </c>
      <c r="D8299" t="s">
        <v>13</v>
      </c>
      <c r="E8299" t="s">
        <v>21</v>
      </c>
      <c r="F8299">
        <v>9.9341000000000008</v>
      </c>
      <c r="G8299">
        <v>26.196899999999999</v>
      </c>
      <c r="H8299">
        <v>1.3989400000000001</v>
      </c>
      <c r="I8299" s="1">
        <v>5.0000000000000002E-5</v>
      </c>
      <c r="J8299">
        <v>3.1858400000000001E-4</v>
      </c>
    </row>
    <row r="8300" spans="1:10" x14ac:dyDescent="0.3">
      <c r="A8300" t="s">
        <v>11789</v>
      </c>
      <c r="B8300" t="s">
        <v>9361</v>
      </c>
      <c r="C8300" t="s">
        <v>12</v>
      </c>
      <c r="D8300" t="s">
        <v>13</v>
      </c>
      <c r="E8300" t="s">
        <v>14</v>
      </c>
      <c r="F8300">
        <v>0</v>
      </c>
      <c r="G8300">
        <v>0.64117599999999997</v>
      </c>
      <c r="H8300" t="s">
        <v>17</v>
      </c>
      <c r="I8300">
        <v>1</v>
      </c>
      <c r="J8300">
        <v>1</v>
      </c>
    </row>
    <row r="8301" spans="1:10" x14ac:dyDescent="0.3">
      <c r="A8301" t="s">
        <v>25356</v>
      </c>
      <c r="B8301" t="s">
        <v>9361</v>
      </c>
      <c r="C8301" t="s">
        <v>12</v>
      </c>
      <c r="D8301" t="s">
        <v>13</v>
      </c>
      <c r="E8301" t="s">
        <v>21</v>
      </c>
      <c r="F8301">
        <v>67.0227</v>
      </c>
      <c r="G8301">
        <v>66.489000000000004</v>
      </c>
      <c r="H8301">
        <v>-1.15338E-2</v>
      </c>
      <c r="I8301">
        <v>0.98424999999999996</v>
      </c>
      <c r="J8301">
        <v>0.98714400000000002</v>
      </c>
    </row>
    <row r="8302" spans="1:10" x14ac:dyDescent="0.3">
      <c r="A8302" t="s">
        <v>11790</v>
      </c>
      <c r="B8302" t="s">
        <v>11791</v>
      </c>
      <c r="C8302" t="s">
        <v>12</v>
      </c>
      <c r="D8302" t="s">
        <v>13</v>
      </c>
      <c r="E8302" t="s">
        <v>14</v>
      </c>
      <c r="F8302">
        <v>0</v>
      </c>
      <c r="G8302">
        <v>0</v>
      </c>
      <c r="H8302">
        <v>0</v>
      </c>
      <c r="I8302">
        <v>1</v>
      </c>
      <c r="J8302">
        <v>1</v>
      </c>
    </row>
    <row r="8303" spans="1:10" x14ac:dyDescent="0.3">
      <c r="A8303" t="s">
        <v>25357</v>
      </c>
      <c r="B8303" t="s">
        <v>11792</v>
      </c>
      <c r="C8303" t="s">
        <v>12</v>
      </c>
      <c r="D8303" t="s">
        <v>13</v>
      </c>
      <c r="E8303" t="s">
        <v>14</v>
      </c>
      <c r="F8303">
        <v>0</v>
      </c>
      <c r="G8303">
        <v>0</v>
      </c>
      <c r="H8303">
        <v>0</v>
      </c>
      <c r="I8303">
        <v>1</v>
      </c>
      <c r="J8303">
        <v>1</v>
      </c>
    </row>
    <row r="8304" spans="1:10" x14ac:dyDescent="0.3">
      <c r="A8304" t="s">
        <v>11793</v>
      </c>
      <c r="B8304" t="s">
        <v>11794</v>
      </c>
      <c r="C8304" t="s">
        <v>12</v>
      </c>
      <c r="D8304" t="s">
        <v>13</v>
      </c>
      <c r="E8304" t="s">
        <v>14</v>
      </c>
      <c r="F8304">
        <v>0</v>
      </c>
      <c r="G8304">
        <v>5.7662199999999997E-2</v>
      </c>
      <c r="H8304" t="s">
        <v>17</v>
      </c>
      <c r="I8304">
        <v>1</v>
      </c>
      <c r="J8304">
        <v>1</v>
      </c>
    </row>
    <row r="8305" spans="1:10" x14ac:dyDescent="0.3">
      <c r="A8305" t="s">
        <v>11795</v>
      </c>
      <c r="B8305" t="s">
        <v>11796</v>
      </c>
      <c r="C8305" t="s">
        <v>12</v>
      </c>
      <c r="D8305" t="s">
        <v>13</v>
      </c>
      <c r="E8305" t="s">
        <v>14</v>
      </c>
      <c r="F8305">
        <v>0</v>
      </c>
      <c r="G8305">
        <v>0</v>
      </c>
      <c r="H8305">
        <v>0</v>
      </c>
      <c r="I8305">
        <v>1</v>
      </c>
      <c r="J8305">
        <v>1</v>
      </c>
    </row>
    <row r="8306" spans="1:10" x14ac:dyDescent="0.3">
      <c r="A8306" t="s">
        <v>11797</v>
      </c>
      <c r="B8306" t="s">
        <v>11798</v>
      </c>
      <c r="C8306" t="s">
        <v>12</v>
      </c>
      <c r="D8306" t="s">
        <v>13</v>
      </c>
      <c r="E8306" t="s">
        <v>14</v>
      </c>
      <c r="F8306">
        <v>0</v>
      </c>
      <c r="G8306">
        <v>0</v>
      </c>
      <c r="H8306">
        <v>0</v>
      </c>
      <c r="I8306">
        <v>1</v>
      </c>
      <c r="J8306">
        <v>1</v>
      </c>
    </row>
    <row r="8307" spans="1:10" x14ac:dyDescent="0.3">
      <c r="A8307" t="s">
        <v>25358</v>
      </c>
      <c r="B8307" t="s">
        <v>11799</v>
      </c>
      <c r="C8307" t="s">
        <v>12</v>
      </c>
      <c r="D8307" t="s">
        <v>13</v>
      </c>
      <c r="E8307" t="s">
        <v>14</v>
      </c>
      <c r="F8307">
        <v>0</v>
      </c>
      <c r="G8307">
        <v>0</v>
      </c>
      <c r="H8307">
        <v>0</v>
      </c>
      <c r="I8307">
        <v>1</v>
      </c>
      <c r="J8307">
        <v>1</v>
      </c>
    </row>
    <row r="8308" spans="1:10" x14ac:dyDescent="0.3">
      <c r="A8308" t="s">
        <v>25359</v>
      </c>
      <c r="B8308" t="s">
        <v>9366</v>
      </c>
      <c r="C8308" t="s">
        <v>12</v>
      </c>
      <c r="D8308" t="s">
        <v>13</v>
      </c>
      <c r="E8308" t="s">
        <v>21</v>
      </c>
      <c r="F8308">
        <v>100.86499999999999</v>
      </c>
      <c r="G8308">
        <v>56.457799999999999</v>
      </c>
      <c r="H8308">
        <v>-0.83718700000000001</v>
      </c>
      <c r="I8308">
        <v>6.0000000000000001E-3</v>
      </c>
      <c r="J8308">
        <v>2.1891899999999999E-2</v>
      </c>
    </row>
    <row r="8309" spans="1:10" x14ac:dyDescent="0.3">
      <c r="A8309" t="s">
        <v>25360</v>
      </c>
      <c r="B8309" t="s">
        <v>9368</v>
      </c>
      <c r="C8309" t="s">
        <v>12</v>
      </c>
      <c r="D8309" t="s">
        <v>13</v>
      </c>
      <c r="E8309" t="s">
        <v>21</v>
      </c>
      <c r="F8309">
        <v>107.43600000000001</v>
      </c>
      <c r="G8309">
        <v>59.808700000000002</v>
      </c>
      <c r="H8309">
        <v>-0.845051</v>
      </c>
      <c r="I8309">
        <v>8.4999999999999995E-4</v>
      </c>
      <c r="J8309">
        <v>4.0559599999999999E-3</v>
      </c>
    </row>
    <row r="8310" spans="1:10" x14ac:dyDescent="0.3">
      <c r="A8310" t="s">
        <v>25361</v>
      </c>
      <c r="B8310" t="s">
        <v>11800</v>
      </c>
      <c r="C8310" t="s">
        <v>12</v>
      </c>
      <c r="D8310" t="s">
        <v>13</v>
      </c>
      <c r="E8310" t="s">
        <v>21</v>
      </c>
      <c r="F8310">
        <v>38.466099999999997</v>
      </c>
      <c r="G8310">
        <v>2.5733700000000002</v>
      </c>
      <c r="H8310">
        <v>-3.9018600000000001</v>
      </c>
      <c r="I8310" s="1">
        <v>5.0000000000000002E-5</v>
      </c>
      <c r="J8310">
        <v>3.1858400000000001E-4</v>
      </c>
    </row>
    <row r="8311" spans="1:10" x14ac:dyDescent="0.3">
      <c r="A8311" t="s">
        <v>11801</v>
      </c>
      <c r="B8311" t="s">
        <v>11802</v>
      </c>
      <c r="C8311" t="s">
        <v>12</v>
      </c>
      <c r="D8311" t="s">
        <v>13</v>
      </c>
      <c r="E8311" t="s">
        <v>21</v>
      </c>
      <c r="F8311">
        <v>2.0866799999999999</v>
      </c>
      <c r="G8311">
        <v>13.695499999999999</v>
      </c>
      <c r="H8311">
        <v>2.7144300000000001</v>
      </c>
      <c r="I8311">
        <v>1.12E-2</v>
      </c>
      <c r="J8311">
        <v>3.6433699999999999E-2</v>
      </c>
    </row>
    <row r="8312" spans="1:10" x14ac:dyDescent="0.3">
      <c r="A8312" t="s">
        <v>11803</v>
      </c>
      <c r="B8312" t="s">
        <v>11804</v>
      </c>
      <c r="C8312" t="s">
        <v>12</v>
      </c>
      <c r="D8312" t="s">
        <v>13</v>
      </c>
      <c r="E8312" t="s">
        <v>21</v>
      </c>
      <c r="F8312">
        <v>1.1095699999999999</v>
      </c>
      <c r="G8312">
        <v>10.3941</v>
      </c>
      <c r="H8312">
        <v>3.2276899999999999</v>
      </c>
      <c r="I8312">
        <v>0.24895</v>
      </c>
      <c r="J8312">
        <v>0.39597300000000002</v>
      </c>
    </row>
    <row r="8313" spans="1:10" x14ac:dyDescent="0.3">
      <c r="A8313" t="s">
        <v>11805</v>
      </c>
      <c r="B8313" t="s">
        <v>11806</v>
      </c>
      <c r="C8313" t="s">
        <v>12</v>
      </c>
      <c r="D8313" t="s">
        <v>13</v>
      </c>
      <c r="E8313" t="s">
        <v>14</v>
      </c>
      <c r="F8313">
        <v>0.57485299999999995</v>
      </c>
      <c r="G8313">
        <v>0.42212499999999997</v>
      </c>
      <c r="H8313">
        <v>-0.44552399999999998</v>
      </c>
      <c r="I8313">
        <v>1</v>
      </c>
      <c r="J8313">
        <v>1</v>
      </c>
    </row>
    <row r="8314" spans="1:10" x14ac:dyDescent="0.3">
      <c r="A8314" t="s">
        <v>25362</v>
      </c>
      <c r="B8314" t="s">
        <v>11807</v>
      </c>
      <c r="C8314" t="s">
        <v>12</v>
      </c>
      <c r="D8314" t="s">
        <v>13</v>
      </c>
      <c r="E8314" t="s">
        <v>14</v>
      </c>
      <c r="F8314">
        <v>0</v>
      </c>
      <c r="G8314">
        <v>2.7491400000000001</v>
      </c>
      <c r="H8314" t="s">
        <v>17</v>
      </c>
      <c r="I8314">
        <v>1</v>
      </c>
      <c r="J8314">
        <v>1</v>
      </c>
    </row>
    <row r="8315" spans="1:10" x14ac:dyDescent="0.3">
      <c r="A8315" t="s">
        <v>11808</v>
      </c>
      <c r="B8315" t="s">
        <v>11809</v>
      </c>
      <c r="C8315" t="s">
        <v>12</v>
      </c>
      <c r="D8315" t="s">
        <v>13</v>
      </c>
      <c r="E8315" t="s">
        <v>14</v>
      </c>
      <c r="F8315">
        <v>0</v>
      </c>
      <c r="G8315">
        <v>7.3413800000000001E-2</v>
      </c>
      <c r="H8315" t="s">
        <v>17</v>
      </c>
      <c r="I8315">
        <v>1</v>
      </c>
      <c r="J8315">
        <v>1</v>
      </c>
    </row>
    <row r="8316" spans="1:10" x14ac:dyDescent="0.3">
      <c r="A8316" t="s">
        <v>25363</v>
      </c>
      <c r="B8316" t="s">
        <v>11810</v>
      </c>
      <c r="C8316" t="s">
        <v>12</v>
      </c>
      <c r="D8316" t="s">
        <v>13</v>
      </c>
      <c r="E8316" t="s">
        <v>21</v>
      </c>
      <c r="F8316">
        <v>12.8026</v>
      </c>
      <c r="G8316">
        <v>11.2051</v>
      </c>
      <c r="H8316">
        <v>-0.19228899999999999</v>
      </c>
      <c r="I8316">
        <v>0.6502</v>
      </c>
      <c r="J8316">
        <v>0.76758899999999997</v>
      </c>
    </row>
    <row r="8317" spans="1:10" x14ac:dyDescent="0.3">
      <c r="A8317" t="s">
        <v>25364</v>
      </c>
      <c r="B8317" t="s">
        <v>11811</v>
      </c>
      <c r="C8317" t="s">
        <v>12</v>
      </c>
      <c r="D8317" t="s">
        <v>13</v>
      </c>
      <c r="E8317" t="s">
        <v>21</v>
      </c>
      <c r="F8317">
        <v>47.5291</v>
      </c>
      <c r="G8317">
        <v>23.0382</v>
      </c>
      <c r="H8317">
        <v>-1.0447900000000001</v>
      </c>
      <c r="I8317">
        <v>7.5000000000000002E-4</v>
      </c>
      <c r="J8317">
        <v>3.62416E-3</v>
      </c>
    </row>
    <row r="8318" spans="1:10" x14ac:dyDescent="0.3">
      <c r="A8318" t="s">
        <v>11812</v>
      </c>
      <c r="B8318" t="s">
        <v>9376</v>
      </c>
      <c r="C8318" t="s">
        <v>12</v>
      </c>
      <c r="D8318" t="s">
        <v>13</v>
      </c>
      <c r="E8318" t="s">
        <v>21</v>
      </c>
      <c r="F8318">
        <v>12.209</v>
      </c>
      <c r="G8318">
        <v>9.0636200000000002</v>
      </c>
      <c r="H8318">
        <v>-0.42979099999999998</v>
      </c>
      <c r="I8318">
        <v>0.16564999999999999</v>
      </c>
      <c r="J8318">
        <v>0.29833599999999999</v>
      </c>
    </row>
    <row r="8319" spans="1:10" x14ac:dyDescent="0.3">
      <c r="A8319" t="s">
        <v>11813</v>
      </c>
      <c r="B8319" t="s">
        <v>9378</v>
      </c>
      <c r="C8319" t="s">
        <v>12</v>
      </c>
      <c r="D8319" t="s">
        <v>13</v>
      </c>
      <c r="E8319" t="s">
        <v>21</v>
      </c>
      <c r="F8319">
        <v>16.338200000000001</v>
      </c>
      <c r="G8319">
        <v>17.724900000000002</v>
      </c>
      <c r="H8319">
        <v>0.117524</v>
      </c>
      <c r="I8319">
        <v>0.72270000000000001</v>
      </c>
      <c r="J8319">
        <v>0.82246200000000003</v>
      </c>
    </row>
    <row r="8320" spans="1:10" x14ac:dyDescent="0.3">
      <c r="A8320" t="s">
        <v>11814</v>
      </c>
      <c r="B8320" t="s">
        <v>9382</v>
      </c>
      <c r="C8320" t="s">
        <v>12</v>
      </c>
      <c r="D8320" t="s">
        <v>13</v>
      </c>
      <c r="E8320" t="s">
        <v>14</v>
      </c>
      <c r="F8320">
        <v>0</v>
      </c>
      <c r="G8320">
        <v>0</v>
      </c>
      <c r="H8320">
        <v>0</v>
      </c>
      <c r="I8320">
        <v>1</v>
      </c>
      <c r="J8320">
        <v>1</v>
      </c>
    </row>
    <row r="8321" spans="1:10" x14ac:dyDescent="0.3">
      <c r="A8321" t="s">
        <v>11815</v>
      </c>
      <c r="B8321" t="s">
        <v>9384</v>
      </c>
      <c r="C8321" t="s">
        <v>12</v>
      </c>
      <c r="D8321" t="s">
        <v>13</v>
      </c>
      <c r="E8321" t="s">
        <v>14</v>
      </c>
      <c r="F8321">
        <v>0</v>
      </c>
      <c r="G8321">
        <v>0</v>
      </c>
      <c r="H8321">
        <v>0</v>
      </c>
      <c r="I8321">
        <v>1</v>
      </c>
      <c r="J8321">
        <v>1</v>
      </c>
    </row>
    <row r="8322" spans="1:10" x14ac:dyDescent="0.3">
      <c r="A8322" t="s">
        <v>11816</v>
      </c>
      <c r="B8322" t="s">
        <v>11817</v>
      </c>
      <c r="C8322" t="s">
        <v>12</v>
      </c>
      <c r="D8322" t="s">
        <v>13</v>
      </c>
      <c r="E8322" t="s">
        <v>14</v>
      </c>
      <c r="F8322">
        <v>0</v>
      </c>
      <c r="G8322">
        <v>0</v>
      </c>
      <c r="H8322">
        <v>0</v>
      </c>
      <c r="I8322">
        <v>1</v>
      </c>
      <c r="J8322">
        <v>1</v>
      </c>
    </row>
    <row r="8323" spans="1:10" x14ac:dyDescent="0.3">
      <c r="A8323" t="s">
        <v>11818</v>
      </c>
      <c r="B8323" t="s">
        <v>11819</v>
      </c>
      <c r="C8323" t="s">
        <v>12</v>
      </c>
      <c r="D8323" t="s">
        <v>13</v>
      </c>
      <c r="E8323" t="s">
        <v>14</v>
      </c>
      <c r="F8323">
        <v>0</v>
      </c>
      <c r="G8323">
        <v>0</v>
      </c>
      <c r="H8323">
        <v>0</v>
      </c>
      <c r="I8323">
        <v>1</v>
      </c>
      <c r="J8323">
        <v>1</v>
      </c>
    </row>
    <row r="8324" spans="1:10" x14ac:dyDescent="0.3">
      <c r="A8324" t="s">
        <v>25365</v>
      </c>
      <c r="B8324" t="s">
        <v>11820</v>
      </c>
      <c r="C8324" t="s">
        <v>12</v>
      </c>
      <c r="D8324" t="s">
        <v>13</v>
      </c>
      <c r="E8324" t="s">
        <v>21</v>
      </c>
      <c r="F8324">
        <v>25.692900000000002</v>
      </c>
      <c r="G8324">
        <v>13.9001</v>
      </c>
      <c r="H8324">
        <v>-0.88627299999999998</v>
      </c>
      <c r="I8324">
        <v>3.5E-4</v>
      </c>
      <c r="J8324">
        <v>1.85597E-3</v>
      </c>
    </row>
    <row r="8325" spans="1:10" x14ac:dyDescent="0.3">
      <c r="A8325" t="s">
        <v>25366</v>
      </c>
      <c r="B8325" t="s">
        <v>9393</v>
      </c>
      <c r="C8325" t="s">
        <v>12</v>
      </c>
      <c r="D8325" t="s">
        <v>13</v>
      </c>
      <c r="E8325" t="s">
        <v>21</v>
      </c>
      <c r="F8325">
        <v>12.7051</v>
      </c>
      <c r="G8325">
        <v>8.0201899999999995</v>
      </c>
      <c r="H8325">
        <v>-0.66370300000000004</v>
      </c>
      <c r="I8325">
        <v>0.43580000000000002</v>
      </c>
      <c r="J8325">
        <v>0.587229</v>
      </c>
    </row>
    <row r="8326" spans="1:10" x14ac:dyDescent="0.3">
      <c r="A8326" t="s">
        <v>11821</v>
      </c>
      <c r="B8326" t="s">
        <v>9395</v>
      </c>
      <c r="C8326" t="s">
        <v>12</v>
      </c>
      <c r="D8326" t="s">
        <v>13</v>
      </c>
      <c r="E8326" t="s">
        <v>21</v>
      </c>
      <c r="F8326">
        <v>7.4022800000000002</v>
      </c>
      <c r="G8326">
        <v>6.31135</v>
      </c>
      <c r="H8326">
        <v>-0.23002</v>
      </c>
      <c r="I8326">
        <v>0.74045000000000005</v>
      </c>
      <c r="J8326">
        <v>0.83401999999999998</v>
      </c>
    </row>
    <row r="8327" spans="1:10" x14ac:dyDescent="0.3">
      <c r="A8327" t="s">
        <v>25367</v>
      </c>
      <c r="B8327" t="s">
        <v>9396</v>
      </c>
      <c r="C8327" t="s">
        <v>12</v>
      </c>
      <c r="D8327" t="s">
        <v>13</v>
      </c>
      <c r="E8327" t="s">
        <v>14</v>
      </c>
      <c r="F8327">
        <v>0</v>
      </c>
      <c r="G8327">
        <v>0</v>
      </c>
      <c r="H8327">
        <v>0</v>
      </c>
      <c r="I8327">
        <v>1</v>
      </c>
      <c r="J8327">
        <v>1</v>
      </c>
    </row>
    <row r="8328" spans="1:10" x14ac:dyDescent="0.3">
      <c r="A8328" t="s">
        <v>11822</v>
      </c>
      <c r="B8328" t="s">
        <v>9396</v>
      </c>
      <c r="C8328" t="s">
        <v>12</v>
      </c>
      <c r="D8328" t="s">
        <v>13</v>
      </c>
      <c r="E8328" t="s">
        <v>14</v>
      </c>
      <c r="F8328">
        <v>0</v>
      </c>
      <c r="G8328">
        <v>0</v>
      </c>
      <c r="H8328">
        <v>0</v>
      </c>
      <c r="I8328">
        <v>1</v>
      </c>
      <c r="J8328">
        <v>1</v>
      </c>
    </row>
    <row r="8329" spans="1:10" x14ac:dyDescent="0.3">
      <c r="A8329" t="s">
        <v>11823</v>
      </c>
      <c r="B8329" t="s">
        <v>9396</v>
      </c>
      <c r="C8329" t="s">
        <v>12</v>
      </c>
      <c r="D8329" t="s">
        <v>13</v>
      </c>
      <c r="E8329" t="s">
        <v>21</v>
      </c>
      <c r="F8329">
        <v>17.510400000000001</v>
      </c>
      <c r="G8329">
        <v>4.4178499999999996</v>
      </c>
      <c r="H8329">
        <v>-1.9867999999999999</v>
      </c>
      <c r="I8329">
        <v>0.29435</v>
      </c>
      <c r="J8329">
        <v>0.44463200000000003</v>
      </c>
    </row>
    <row r="8330" spans="1:10" x14ac:dyDescent="0.3">
      <c r="A8330" t="s">
        <v>25368</v>
      </c>
      <c r="B8330" t="s">
        <v>11824</v>
      </c>
      <c r="C8330" t="s">
        <v>12</v>
      </c>
      <c r="D8330" t="s">
        <v>13</v>
      </c>
      <c r="E8330" t="s">
        <v>14</v>
      </c>
      <c r="F8330">
        <v>3.3345199999999999</v>
      </c>
      <c r="G8330">
        <v>0</v>
      </c>
      <c r="H8330" t="e">
        <f>-inf</f>
        <v>#NAME?</v>
      </c>
      <c r="I8330">
        <v>1</v>
      </c>
      <c r="J8330">
        <v>1</v>
      </c>
    </row>
    <row r="8331" spans="1:10" x14ac:dyDescent="0.3">
      <c r="A8331" t="s">
        <v>25369</v>
      </c>
      <c r="B8331" t="s">
        <v>9401</v>
      </c>
      <c r="C8331" t="s">
        <v>12</v>
      </c>
      <c r="D8331" t="s">
        <v>13</v>
      </c>
      <c r="E8331" t="s">
        <v>14</v>
      </c>
      <c r="F8331">
        <v>5.21251</v>
      </c>
      <c r="G8331">
        <v>2.8294600000000001</v>
      </c>
      <c r="H8331">
        <v>-0.88145099999999998</v>
      </c>
      <c r="I8331">
        <v>1</v>
      </c>
      <c r="J8331">
        <v>1</v>
      </c>
    </row>
    <row r="8332" spans="1:10" x14ac:dyDescent="0.3">
      <c r="A8332" t="s">
        <v>11825</v>
      </c>
      <c r="B8332" t="s">
        <v>9401</v>
      </c>
      <c r="C8332" t="s">
        <v>12</v>
      </c>
      <c r="D8332" t="s">
        <v>13</v>
      </c>
      <c r="E8332" t="s">
        <v>14</v>
      </c>
      <c r="F8332">
        <v>0</v>
      </c>
      <c r="G8332">
        <v>0</v>
      </c>
      <c r="H8332">
        <v>0</v>
      </c>
      <c r="I8332">
        <v>1</v>
      </c>
      <c r="J8332">
        <v>1</v>
      </c>
    </row>
    <row r="8333" spans="1:10" x14ac:dyDescent="0.3">
      <c r="A8333" t="s">
        <v>25370</v>
      </c>
      <c r="B8333" t="s">
        <v>11826</v>
      </c>
      <c r="C8333" t="s">
        <v>12</v>
      </c>
      <c r="D8333" t="s">
        <v>13</v>
      </c>
      <c r="E8333" t="s">
        <v>21</v>
      </c>
      <c r="F8333">
        <v>26.133299999999998</v>
      </c>
      <c r="G8333">
        <v>73.3125</v>
      </c>
      <c r="H8333">
        <v>1.48817</v>
      </c>
      <c r="I8333" s="1">
        <v>5.0000000000000002E-5</v>
      </c>
      <c r="J8333">
        <v>3.1858400000000001E-4</v>
      </c>
    </row>
    <row r="8334" spans="1:10" x14ac:dyDescent="0.3">
      <c r="A8334" t="s">
        <v>25371</v>
      </c>
      <c r="B8334" t="s">
        <v>9405</v>
      </c>
      <c r="C8334" t="s">
        <v>12</v>
      </c>
      <c r="D8334" t="s">
        <v>13</v>
      </c>
      <c r="E8334" t="s">
        <v>14</v>
      </c>
      <c r="F8334">
        <v>1.4585300000000001</v>
      </c>
      <c r="G8334">
        <v>2.6271200000000001</v>
      </c>
      <c r="H8334">
        <v>0.84897100000000003</v>
      </c>
      <c r="I8334">
        <v>1</v>
      </c>
      <c r="J8334">
        <v>1</v>
      </c>
    </row>
    <row r="8335" spans="1:10" x14ac:dyDescent="0.3">
      <c r="A8335" t="s">
        <v>25372</v>
      </c>
      <c r="B8335" t="s">
        <v>9408</v>
      </c>
      <c r="C8335" t="s">
        <v>12</v>
      </c>
      <c r="D8335" t="s">
        <v>13</v>
      </c>
      <c r="E8335" t="s">
        <v>21</v>
      </c>
      <c r="F8335">
        <v>30.052600000000002</v>
      </c>
      <c r="G8335">
        <v>82.735399999999998</v>
      </c>
      <c r="H8335">
        <v>1.4610099999999999</v>
      </c>
      <c r="I8335" s="1">
        <v>5.0000000000000002E-5</v>
      </c>
      <c r="J8335">
        <v>3.1858400000000001E-4</v>
      </c>
    </row>
    <row r="8336" spans="1:10" x14ac:dyDescent="0.3">
      <c r="A8336" t="s">
        <v>11827</v>
      </c>
      <c r="B8336" t="s">
        <v>9408</v>
      </c>
      <c r="C8336" t="s">
        <v>12</v>
      </c>
      <c r="D8336" t="s">
        <v>13</v>
      </c>
      <c r="E8336" t="s">
        <v>14</v>
      </c>
      <c r="F8336">
        <v>0</v>
      </c>
      <c r="G8336">
        <v>0.14455299999999999</v>
      </c>
      <c r="H8336" t="s">
        <v>17</v>
      </c>
      <c r="I8336">
        <v>1</v>
      </c>
      <c r="J8336">
        <v>1</v>
      </c>
    </row>
    <row r="8337" spans="1:10" x14ac:dyDescent="0.3">
      <c r="A8337" t="s">
        <v>11828</v>
      </c>
      <c r="B8337" t="s">
        <v>11829</v>
      </c>
      <c r="C8337" t="s">
        <v>12</v>
      </c>
      <c r="D8337" t="s">
        <v>13</v>
      </c>
      <c r="E8337" t="s">
        <v>21</v>
      </c>
      <c r="F8337">
        <v>5.3785999999999996</v>
      </c>
      <c r="G8337">
        <v>12.6065</v>
      </c>
      <c r="H8337">
        <v>1.2288600000000001</v>
      </c>
      <c r="I8337">
        <v>6.4850000000000005E-2</v>
      </c>
      <c r="J8337">
        <v>0.14729300000000001</v>
      </c>
    </row>
    <row r="8338" spans="1:10" x14ac:dyDescent="0.3">
      <c r="A8338" t="s">
        <v>25373</v>
      </c>
      <c r="B8338" t="s">
        <v>9413</v>
      </c>
      <c r="C8338" t="s">
        <v>12</v>
      </c>
      <c r="D8338" t="s">
        <v>13</v>
      </c>
      <c r="E8338" t="s">
        <v>14</v>
      </c>
      <c r="F8338">
        <v>2.61565</v>
      </c>
      <c r="G8338">
        <v>3.35745</v>
      </c>
      <c r="H8338">
        <v>0.36019699999999999</v>
      </c>
      <c r="I8338">
        <v>1</v>
      </c>
      <c r="J8338">
        <v>1</v>
      </c>
    </row>
    <row r="8339" spans="1:10" x14ac:dyDescent="0.3">
      <c r="A8339" t="s">
        <v>25374</v>
      </c>
      <c r="B8339" t="s">
        <v>9415</v>
      </c>
      <c r="C8339" t="s">
        <v>12</v>
      </c>
      <c r="D8339" t="s">
        <v>13</v>
      </c>
      <c r="E8339" t="s">
        <v>14</v>
      </c>
      <c r="F8339">
        <v>0.11842999999999999</v>
      </c>
      <c r="G8339">
        <v>0.14848900000000001</v>
      </c>
      <c r="H8339">
        <v>0.326326</v>
      </c>
      <c r="I8339">
        <v>1</v>
      </c>
      <c r="J8339">
        <v>1</v>
      </c>
    </row>
    <row r="8340" spans="1:10" x14ac:dyDescent="0.3">
      <c r="A8340" t="s">
        <v>25375</v>
      </c>
      <c r="B8340" t="s">
        <v>9417</v>
      </c>
      <c r="C8340" t="s">
        <v>12</v>
      </c>
      <c r="D8340" t="s">
        <v>13</v>
      </c>
      <c r="E8340" t="s">
        <v>21</v>
      </c>
      <c r="F8340">
        <v>7.74932</v>
      </c>
      <c r="G8340">
        <v>9.8096499999999995</v>
      </c>
      <c r="H8340">
        <v>0.34013100000000002</v>
      </c>
      <c r="I8340">
        <v>0.17505000000000001</v>
      </c>
      <c r="J8340">
        <v>0.31060399999999999</v>
      </c>
    </row>
    <row r="8341" spans="1:10" x14ac:dyDescent="0.3">
      <c r="A8341" t="s">
        <v>11830</v>
      </c>
      <c r="B8341" t="s">
        <v>11831</v>
      </c>
      <c r="C8341" t="s">
        <v>12</v>
      </c>
      <c r="D8341" t="s">
        <v>13</v>
      </c>
      <c r="E8341" t="s">
        <v>21</v>
      </c>
      <c r="F8341">
        <v>36.855200000000004</v>
      </c>
      <c r="G8341">
        <v>43.348999999999997</v>
      </c>
      <c r="H8341">
        <v>0.23413100000000001</v>
      </c>
      <c r="I8341">
        <v>0.30530000000000002</v>
      </c>
      <c r="J8341">
        <v>0.45584000000000002</v>
      </c>
    </row>
    <row r="8342" spans="1:10" x14ac:dyDescent="0.3">
      <c r="A8342" t="s">
        <v>11832</v>
      </c>
      <c r="B8342" t="s">
        <v>11833</v>
      </c>
      <c r="C8342" t="s">
        <v>12</v>
      </c>
      <c r="D8342" t="s">
        <v>13</v>
      </c>
      <c r="E8342" t="s">
        <v>21</v>
      </c>
      <c r="F8342">
        <v>13.586399999999999</v>
      </c>
      <c r="G8342">
        <v>8.4598499999999994</v>
      </c>
      <c r="H8342">
        <v>-0.68346200000000001</v>
      </c>
      <c r="I8342">
        <v>0.14745</v>
      </c>
      <c r="J8342">
        <v>0.27424700000000002</v>
      </c>
    </row>
    <row r="8343" spans="1:10" x14ac:dyDescent="0.3">
      <c r="A8343" t="s">
        <v>25376</v>
      </c>
      <c r="B8343" t="s">
        <v>11834</v>
      </c>
      <c r="C8343" t="s">
        <v>12</v>
      </c>
      <c r="D8343" t="s">
        <v>13</v>
      </c>
      <c r="E8343" t="s">
        <v>14</v>
      </c>
      <c r="F8343">
        <v>0.83210399999999995</v>
      </c>
      <c r="G8343">
        <v>3.4218000000000002</v>
      </c>
      <c r="H8343">
        <v>2.03992</v>
      </c>
      <c r="I8343">
        <v>1</v>
      </c>
      <c r="J8343">
        <v>1</v>
      </c>
    </row>
    <row r="8344" spans="1:10" x14ac:dyDescent="0.3">
      <c r="A8344" t="s">
        <v>11835</v>
      </c>
      <c r="B8344" t="s">
        <v>11836</v>
      </c>
      <c r="C8344" t="s">
        <v>12</v>
      </c>
      <c r="D8344" t="s">
        <v>13</v>
      </c>
      <c r="E8344" t="s">
        <v>14</v>
      </c>
      <c r="F8344">
        <v>0.64077600000000001</v>
      </c>
      <c r="G8344">
        <v>1.8165199999999999</v>
      </c>
      <c r="H8344">
        <v>1.5032799999999999</v>
      </c>
      <c r="I8344">
        <v>1</v>
      </c>
      <c r="J8344">
        <v>1</v>
      </c>
    </row>
    <row r="8345" spans="1:10" x14ac:dyDescent="0.3">
      <c r="A8345" t="s">
        <v>11837</v>
      </c>
      <c r="B8345" t="s">
        <v>9426</v>
      </c>
      <c r="C8345" t="s">
        <v>12</v>
      </c>
      <c r="D8345" t="s">
        <v>13</v>
      </c>
      <c r="E8345" t="s">
        <v>14</v>
      </c>
      <c r="F8345">
        <v>0</v>
      </c>
      <c r="G8345">
        <v>0</v>
      </c>
      <c r="H8345">
        <v>0</v>
      </c>
      <c r="I8345">
        <v>1</v>
      </c>
      <c r="J8345">
        <v>1</v>
      </c>
    </row>
    <row r="8346" spans="1:10" x14ac:dyDescent="0.3">
      <c r="A8346" t="s">
        <v>25377</v>
      </c>
      <c r="B8346" t="s">
        <v>9426</v>
      </c>
      <c r="C8346" t="s">
        <v>12</v>
      </c>
      <c r="D8346" t="s">
        <v>13</v>
      </c>
      <c r="E8346" t="s">
        <v>14</v>
      </c>
      <c r="F8346">
        <v>0</v>
      </c>
      <c r="G8346">
        <v>0.27307700000000001</v>
      </c>
      <c r="H8346" t="s">
        <v>17</v>
      </c>
      <c r="I8346">
        <v>1</v>
      </c>
      <c r="J8346">
        <v>1</v>
      </c>
    </row>
    <row r="8347" spans="1:10" x14ac:dyDescent="0.3">
      <c r="A8347" t="s">
        <v>11838</v>
      </c>
      <c r="B8347" t="s">
        <v>11839</v>
      </c>
      <c r="C8347" t="s">
        <v>12</v>
      </c>
      <c r="D8347" t="s">
        <v>13</v>
      </c>
      <c r="E8347" t="s">
        <v>14</v>
      </c>
      <c r="F8347">
        <v>0</v>
      </c>
      <c r="G8347">
        <v>0</v>
      </c>
      <c r="H8347">
        <v>0</v>
      </c>
      <c r="I8347">
        <v>1</v>
      </c>
      <c r="J8347">
        <v>1</v>
      </c>
    </row>
    <row r="8348" spans="1:10" x14ac:dyDescent="0.3">
      <c r="A8348" t="s">
        <v>11840</v>
      </c>
      <c r="B8348" t="s">
        <v>11841</v>
      </c>
      <c r="C8348" t="s">
        <v>12</v>
      </c>
      <c r="D8348" t="s">
        <v>13</v>
      </c>
      <c r="E8348" t="s">
        <v>14</v>
      </c>
      <c r="F8348">
        <v>0</v>
      </c>
      <c r="G8348">
        <v>0</v>
      </c>
      <c r="H8348">
        <v>0</v>
      </c>
      <c r="I8348">
        <v>1</v>
      </c>
      <c r="J8348">
        <v>1</v>
      </c>
    </row>
    <row r="8349" spans="1:10" x14ac:dyDescent="0.3">
      <c r="A8349" t="s">
        <v>11842</v>
      </c>
      <c r="B8349" t="s">
        <v>11843</v>
      </c>
      <c r="C8349" t="s">
        <v>12</v>
      </c>
      <c r="D8349" t="s">
        <v>13</v>
      </c>
      <c r="E8349" t="s">
        <v>14</v>
      </c>
      <c r="F8349">
        <v>0</v>
      </c>
      <c r="G8349">
        <v>0.123293</v>
      </c>
      <c r="H8349" t="s">
        <v>17</v>
      </c>
      <c r="I8349">
        <v>1</v>
      </c>
      <c r="J8349">
        <v>1</v>
      </c>
    </row>
    <row r="8350" spans="1:10" x14ac:dyDescent="0.3">
      <c r="A8350" t="s">
        <v>11844</v>
      </c>
      <c r="B8350" t="s">
        <v>11845</v>
      </c>
      <c r="C8350" t="s">
        <v>12</v>
      </c>
      <c r="D8350" t="s">
        <v>13</v>
      </c>
      <c r="E8350" t="s">
        <v>14</v>
      </c>
      <c r="F8350">
        <v>0</v>
      </c>
      <c r="G8350">
        <v>0</v>
      </c>
      <c r="H8350">
        <v>0</v>
      </c>
      <c r="I8350">
        <v>1</v>
      </c>
      <c r="J8350">
        <v>1</v>
      </c>
    </row>
    <row r="8351" spans="1:10" x14ac:dyDescent="0.3">
      <c r="A8351" t="s">
        <v>11846</v>
      </c>
      <c r="B8351" t="s">
        <v>11847</v>
      </c>
      <c r="C8351" t="s">
        <v>12</v>
      </c>
      <c r="D8351" t="s">
        <v>13</v>
      </c>
      <c r="E8351" t="s">
        <v>14</v>
      </c>
      <c r="F8351">
        <v>0</v>
      </c>
      <c r="G8351">
        <v>0</v>
      </c>
      <c r="H8351">
        <v>0</v>
      </c>
      <c r="I8351">
        <v>1</v>
      </c>
      <c r="J8351">
        <v>1</v>
      </c>
    </row>
    <row r="8352" spans="1:10" x14ac:dyDescent="0.3">
      <c r="A8352" t="s">
        <v>11848</v>
      </c>
      <c r="B8352" t="s">
        <v>9433</v>
      </c>
      <c r="C8352" t="s">
        <v>12</v>
      </c>
      <c r="D8352" t="s">
        <v>13</v>
      </c>
      <c r="E8352" t="s">
        <v>21</v>
      </c>
      <c r="F8352">
        <v>65.592600000000004</v>
      </c>
      <c r="G8352">
        <v>44.959699999999998</v>
      </c>
      <c r="H8352">
        <v>-0.54490000000000005</v>
      </c>
      <c r="I8352">
        <v>3.0099999999999998E-2</v>
      </c>
      <c r="J8352">
        <v>8.0765199999999995E-2</v>
      </c>
    </row>
    <row r="8353" spans="1:10" x14ac:dyDescent="0.3">
      <c r="A8353" t="s">
        <v>11849</v>
      </c>
      <c r="B8353" t="s">
        <v>11850</v>
      </c>
      <c r="C8353" t="s">
        <v>12</v>
      </c>
      <c r="D8353" t="s">
        <v>13</v>
      </c>
      <c r="E8353" t="s">
        <v>21</v>
      </c>
      <c r="F8353">
        <v>19.291799999999999</v>
      </c>
      <c r="G8353">
        <v>29.2681</v>
      </c>
      <c r="H8353">
        <v>0.60133899999999996</v>
      </c>
      <c r="I8353">
        <v>2.2450000000000001E-2</v>
      </c>
      <c r="J8353">
        <v>6.4142900000000003E-2</v>
      </c>
    </row>
    <row r="8354" spans="1:10" x14ac:dyDescent="0.3">
      <c r="A8354" t="s">
        <v>11851</v>
      </c>
      <c r="B8354" t="s">
        <v>11852</v>
      </c>
      <c r="C8354" t="s">
        <v>12</v>
      </c>
      <c r="D8354" t="s">
        <v>13</v>
      </c>
      <c r="E8354" t="s">
        <v>21</v>
      </c>
      <c r="F8354">
        <v>187.87</v>
      </c>
      <c r="G8354">
        <v>27.059200000000001</v>
      </c>
      <c r="H8354">
        <v>-2.7955399999999999</v>
      </c>
      <c r="I8354" s="1">
        <v>5.0000000000000002E-5</v>
      </c>
      <c r="J8354">
        <v>3.1858400000000001E-4</v>
      </c>
    </row>
    <row r="8355" spans="1:10" x14ac:dyDescent="0.3">
      <c r="A8355" t="s">
        <v>25378</v>
      </c>
      <c r="B8355" t="s">
        <v>11853</v>
      </c>
      <c r="C8355" t="s">
        <v>12</v>
      </c>
      <c r="D8355" t="s">
        <v>13</v>
      </c>
      <c r="E8355" t="s">
        <v>21</v>
      </c>
      <c r="F8355">
        <v>13.140599999999999</v>
      </c>
      <c r="G8355">
        <v>20.449000000000002</v>
      </c>
      <c r="H8355">
        <v>0.63799899999999998</v>
      </c>
      <c r="I8355">
        <v>9.6500000000000006E-3</v>
      </c>
      <c r="J8355">
        <v>3.2282900000000003E-2</v>
      </c>
    </row>
    <row r="8356" spans="1:10" x14ac:dyDescent="0.3">
      <c r="A8356" t="s">
        <v>25379</v>
      </c>
      <c r="B8356" t="s">
        <v>9445</v>
      </c>
      <c r="C8356" t="s">
        <v>12</v>
      </c>
      <c r="D8356" t="s">
        <v>13</v>
      </c>
      <c r="E8356" t="s">
        <v>21</v>
      </c>
      <c r="F8356">
        <v>37.622199999999999</v>
      </c>
      <c r="G8356">
        <v>28.146799999999999</v>
      </c>
      <c r="H8356">
        <v>-0.41861599999999999</v>
      </c>
      <c r="I8356">
        <v>8.2250000000000004E-2</v>
      </c>
      <c r="J8356">
        <v>0.17630799999999999</v>
      </c>
    </row>
    <row r="8357" spans="1:10" x14ac:dyDescent="0.3">
      <c r="A8357" t="s">
        <v>25380</v>
      </c>
      <c r="B8357" t="s">
        <v>11854</v>
      </c>
      <c r="C8357" t="s">
        <v>12</v>
      </c>
      <c r="D8357" t="s">
        <v>13</v>
      </c>
      <c r="E8357" t="s">
        <v>21</v>
      </c>
      <c r="F8357">
        <v>44.454900000000002</v>
      </c>
      <c r="G8357">
        <v>24.835699999999999</v>
      </c>
      <c r="H8357">
        <v>-0.83992999999999995</v>
      </c>
      <c r="I8357">
        <v>4.4999999999999999E-4</v>
      </c>
      <c r="J8357">
        <v>2.3142900000000001E-3</v>
      </c>
    </row>
    <row r="8358" spans="1:10" x14ac:dyDescent="0.3">
      <c r="A8358" t="s">
        <v>11855</v>
      </c>
      <c r="B8358" t="s">
        <v>11856</v>
      </c>
      <c r="C8358" t="s">
        <v>12</v>
      </c>
      <c r="D8358" t="s">
        <v>13</v>
      </c>
      <c r="E8358" t="s">
        <v>21</v>
      </c>
      <c r="F8358">
        <v>130.60400000000001</v>
      </c>
      <c r="G8358">
        <v>32.666800000000002</v>
      </c>
      <c r="H8358">
        <v>-1.9993099999999999</v>
      </c>
      <c r="I8358" s="1">
        <v>5.0000000000000002E-5</v>
      </c>
      <c r="J8358">
        <v>3.1858400000000001E-4</v>
      </c>
    </row>
    <row r="8359" spans="1:10" x14ac:dyDescent="0.3">
      <c r="A8359" t="s">
        <v>25381</v>
      </c>
      <c r="B8359" t="s">
        <v>9451</v>
      </c>
      <c r="C8359" t="s">
        <v>12</v>
      </c>
      <c r="D8359" t="s">
        <v>13</v>
      </c>
      <c r="E8359" t="s">
        <v>14</v>
      </c>
      <c r="F8359">
        <v>2.9435600000000002</v>
      </c>
      <c r="G8359">
        <v>5.3842800000000004</v>
      </c>
      <c r="H8359">
        <v>0.87119400000000002</v>
      </c>
      <c r="I8359">
        <v>1</v>
      </c>
      <c r="J8359">
        <v>1</v>
      </c>
    </row>
    <row r="8360" spans="1:10" x14ac:dyDescent="0.3">
      <c r="A8360" t="s">
        <v>11857</v>
      </c>
      <c r="B8360" t="s">
        <v>9452</v>
      </c>
      <c r="C8360" t="s">
        <v>12</v>
      </c>
      <c r="D8360" t="s">
        <v>13</v>
      </c>
      <c r="E8360" t="s">
        <v>14</v>
      </c>
      <c r="F8360">
        <v>1.0359</v>
      </c>
      <c r="G8360">
        <v>0.84862400000000004</v>
      </c>
      <c r="H8360">
        <v>-0.28768899999999997</v>
      </c>
      <c r="I8360">
        <v>1</v>
      </c>
      <c r="J8360">
        <v>1</v>
      </c>
    </row>
    <row r="8361" spans="1:10" x14ac:dyDescent="0.3">
      <c r="A8361" t="s">
        <v>11858</v>
      </c>
      <c r="B8361" t="s">
        <v>11859</v>
      </c>
      <c r="C8361" t="s">
        <v>12</v>
      </c>
      <c r="D8361" t="s">
        <v>13</v>
      </c>
      <c r="E8361" t="s">
        <v>21</v>
      </c>
      <c r="F8361">
        <v>24.826899999999998</v>
      </c>
      <c r="G8361">
        <v>2.3532299999999999</v>
      </c>
      <c r="H8361">
        <v>-3.3991899999999999</v>
      </c>
      <c r="I8361" s="1">
        <v>5.0000000000000002E-5</v>
      </c>
      <c r="J8361">
        <v>3.1858400000000001E-4</v>
      </c>
    </row>
    <row r="8362" spans="1:10" x14ac:dyDescent="0.3">
      <c r="A8362" t="s">
        <v>25382</v>
      </c>
      <c r="B8362" t="s">
        <v>9457</v>
      </c>
      <c r="C8362" t="s">
        <v>12</v>
      </c>
      <c r="D8362" t="s">
        <v>13</v>
      </c>
      <c r="E8362" t="s">
        <v>14</v>
      </c>
      <c r="F8362">
        <v>0</v>
      </c>
      <c r="G8362">
        <v>0</v>
      </c>
      <c r="H8362">
        <v>0</v>
      </c>
      <c r="I8362">
        <v>1</v>
      </c>
      <c r="J8362">
        <v>1</v>
      </c>
    </row>
    <row r="8363" spans="1:10" x14ac:dyDescent="0.3">
      <c r="A8363" t="s">
        <v>11860</v>
      </c>
      <c r="B8363" t="s">
        <v>9459</v>
      </c>
      <c r="C8363" t="s">
        <v>12</v>
      </c>
      <c r="D8363" t="s">
        <v>13</v>
      </c>
      <c r="E8363" t="s">
        <v>14</v>
      </c>
      <c r="F8363">
        <v>0.468024</v>
      </c>
      <c r="G8363">
        <v>1.6369800000000001</v>
      </c>
      <c r="H8363">
        <v>1.8063800000000001</v>
      </c>
      <c r="I8363">
        <v>1</v>
      </c>
      <c r="J8363">
        <v>1</v>
      </c>
    </row>
    <row r="8364" spans="1:10" x14ac:dyDescent="0.3">
      <c r="A8364" t="s">
        <v>11861</v>
      </c>
      <c r="B8364" t="s">
        <v>9461</v>
      </c>
      <c r="C8364" t="s">
        <v>12</v>
      </c>
      <c r="D8364" t="s">
        <v>13</v>
      </c>
      <c r="E8364" t="s">
        <v>21</v>
      </c>
      <c r="F8364">
        <v>29.592400000000001</v>
      </c>
      <c r="G8364">
        <v>10.5334</v>
      </c>
      <c r="H8364">
        <v>-1.4902500000000001</v>
      </c>
      <c r="I8364">
        <v>0.52105000000000001</v>
      </c>
      <c r="J8364">
        <v>0.66412400000000005</v>
      </c>
    </row>
    <row r="8365" spans="1:10" x14ac:dyDescent="0.3">
      <c r="A8365" t="s">
        <v>25383</v>
      </c>
      <c r="B8365" t="s">
        <v>11862</v>
      </c>
      <c r="C8365" t="s">
        <v>12</v>
      </c>
      <c r="D8365" t="s">
        <v>13</v>
      </c>
      <c r="E8365" t="s">
        <v>21</v>
      </c>
      <c r="F8365">
        <v>327.358</v>
      </c>
      <c r="G8365">
        <v>138.87</v>
      </c>
      <c r="H8365">
        <v>-1.2371300000000001</v>
      </c>
      <c r="I8365" s="1">
        <v>5.0000000000000002E-5</v>
      </c>
      <c r="J8365">
        <v>3.1858400000000001E-4</v>
      </c>
    </row>
    <row r="8366" spans="1:10" x14ac:dyDescent="0.3">
      <c r="A8366" t="s">
        <v>11863</v>
      </c>
      <c r="B8366" t="s">
        <v>9463</v>
      </c>
      <c r="C8366" t="s">
        <v>12</v>
      </c>
      <c r="D8366" t="s">
        <v>13</v>
      </c>
      <c r="E8366" t="s">
        <v>14</v>
      </c>
      <c r="F8366">
        <v>0</v>
      </c>
      <c r="G8366">
        <v>0</v>
      </c>
      <c r="H8366">
        <v>0</v>
      </c>
      <c r="I8366">
        <v>1</v>
      </c>
      <c r="J8366">
        <v>1</v>
      </c>
    </row>
    <row r="8367" spans="1:10" x14ac:dyDescent="0.3">
      <c r="A8367" t="s">
        <v>11864</v>
      </c>
      <c r="B8367" t="s">
        <v>9463</v>
      </c>
      <c r="C8367" t="s">
        <v>12</v>
      </c>
      <c r="D8367" t="s">
        <v>13</v>
      </c>
      <c r="E8367" t="s">
        <v>14</v>
      </c>
      <c r="F8367">
        <v>0</v>
      </c>
      <c r="G8367">
        <v>0</v>
      </c>
      <c r="H8367">
        <v>0</v>
      </c>
      <c r="I8367">
        <v>1</v>
      </c>
      <c r="J8367">
        <v>1</v>
      </c>
    </row>
    <row r="8368" spans="1:10" x14ac:dyDescent="0.3">
      <c r="A8368" t="s">
        <v>11865</v>
      </c>
      <c r="B8368" t="s">
        <v>9463</v>
      </c>
      <c r="C8368" t="s">
        <v>12</v>
      </c>
      <c r="D8368" t="s">
        <v>13</v>
      </c>
      <c r="E8368" t="s">
        <v>14</v>
      </c>
      <c r="F8368">
        <v>0.85203300000000004</v>
      </c>
      <c r="G8368">
        <v>0.157778</v>
      </c>
      <c r="H8368">
        <v>-2.4330099999999999</v>
      </c>
      <c r="I8368">
        <v>1</v>
      </c>
      <c r="J8368">
        <v>1</v>
      </c>
    </row>
    <row r="8369" spans="1:10" x14ac:dyDescent="0.3">
      <c r="A8369" t="s">
        <v>11866</v>
      </c>
      <c r="B8369" t="s">
        <v>9463</v>
      </c>
      <c r="C8369" t="s">
        <v>12</v>
      </c>
      <c r="D8369" t="s">
        <v>13</v>
      </c>
      <c r="E8369" t="s">
        <v>14</v>
      </c>
      <c r="F8369">
        <v>0</v>
      </c>
      <c r="G8369">
        <v>0.163803</v>
      </c>
      <c r="H8369" t="s">
        <v>17</v>
      </c>
      <c r="I8369">
        <v>1</v>
      </c>
      <c r="J8369">
        <v>1</v>
      </c>
    </row>
    <row r="8370" spans="1:10" x14ac:dyDescent="0.3">
      <c r="A8370" t="s">
        <v>11867</v>
      </c>
      <c r="B8370" t="s">
        <v>9463</v>
      </c>
      <c r="C8370" t="s">
        <v>12</v>
      </c>
      <c r="D8370" t="s">
        <v>13</v>
      </c>
      <c r="E8370" t="s">
        <v>14</v>
      </c>
      <c r="F8370">
        <v>0</v>
      </c>
      <c r="G8370">
        <v>0.114611</v>
      </c>
      <c r="H8370" t="s">
        <v>17</v>
      </c>
      <c r="I8370">
        <v>1</v>
      </c>
      <c r="J8370">
        <v>1</v>
      </c>
    </row>
    <row r="8371" spans="1:10" x14ac:dyDescent="0.3">
      <c r="A8371" t="s">
        <v>11868</v>
      </c>
      <c r="B8371" t="s">
        <v>9463</v>
      </c>
      <c r="C8371" t="s">
        <v>12</v>
      </c>
      <c r="D8371" t="s">
        <v>13</v>
      </c>
      <c r="E8371" t="s">
        <v>14</v>
      </c>
      <c r="F8371">
        <v>3.4050600000000002</v>
      </c>
      <c r="G8371">
        <v>5.1707099999999997</v>
      </c>
      <c r="H8371">
        <v>0.60267999999999999</v>
      </c>
      <c r="I8371">
        <v>1</v>
      </c>
      <c r="J8371">
        <v>1</v>
      </c>
    </row>
    <row r="8372" spans="1:10" x14ac:dyDescent="0.3">
      <c r="A8372" t="s">
        <v>25384</v>
      </c>
      <c r="B8372" t="s">
        <v>9465</v>
      </c>
      <c r="C8372" t="s">
        <v>12</v>
      </c>
      <c r="D8372" t="s">
        <v>13</v>
      </c>
      <c r="E8372" t="s">
        <v>21</v>
      </c>
      <c r="F8372">
        <v>1569.46</v>
      </c>
      <c r="G8372">
        <v>1373.38</v>
      </c>
      <c r="H8372">
        <v>-0.19253500000000001</v>
      </c>
      <c r="I8372">
        <v>0.43359999999999999</v>
      </c>
      <c r="J8372">
        <v>0.58584800000000004</v>
      </c>
    </row>
    <row r="8373" spans="1:10" x14ac:dyDescent="0.3">
      <c r="A8373" t="s">
        <v>11869</v>
      </c>
      <c r="B8373" t="s">
        <v>9465</v>
      </c>
      <c r="C8373" t="s">
        <v>12</v>
      </c>
      <c r="D8373" t="s">
        <v>13</v>
      </c>
      <c r="E8373" t="s">
        <v>14</v>
      </c>
      <c r="F8373">
        <v>0</v>
      </c>
      <c r="G8373">
        <v>0</v>
      </c>
      <c r="H8373">
        <v>0</v>
      </c>
      <c r="I8373">
        <v>1</v>
      </c>
      <c r="J8373">
        <v>1</v>
      </c>
    </row>
    <row r="8374" spans="1:10" x14ac:dyDescent="0.3">
      <c r="A8374" t="s">
        <v>11870</v>
      </c>
      <c r="B8374" t="s">
        <v>9465</v>
      </c>
      <c r="C8374" t="s">
        <v>12</v>
      </c>
      <c r="D8374" t="s">
        <v>13</v>
      </c>
      <c r="E8374" t="s">
        <v>14</v>
      </c>
      <c r="F8374">
        <v>0</v>
      </c>
      <c r="G8374">
        <v>0</v>
      </c>
      <c r="H8374">
        <v>0</v>
      </c>
      <c r="I8374">
        <v>1</v>
      </c>
      <c r="J8374">
        <v>1</v>
      </c>
    </row>
    <row r="8375" spans="1:10" x14ac:dyDescent="0.3">
      <c r="A8375" t="s">
        <v>11871</v>
      </c>
      <c r="B8375" t="s">
        <v>9465</v>
      </c>
      <c r="C8375" t="s">
        <v>12</v>
      </c>
      <c r="D8375" t="s">
        <v>13</v>
      </c>
      <c r="E8375" t="s">
        <v>14</v>
      </c>
      <c r="F8375">
        <v>0</v>
      </c>
      <c r="G8375">
        <v>0</v>
      </c>
      <c r="H8375">
        <v>0</v>
      </c>
      <c r="I8375">
        <v>1</v>
      </c>
      <c r="J8375">
        <v>1</v>
      </c>
    </row>
    <row r="8376" spans="1:10" x14ac:dyDescent="0.3">
      <c r="A8376" t="s">
        <v>25385</v>
      </c>
      <c r="B8376" t="s">
        <v>11872</v>
      </c>
      <c r="C8376" t="s">
        <v>12</v>
      </c>
      <c r="D8376" t="s">
        <v>13</v>
      </c>
      <c r="E8376" t="s">
        <v>21</v>
      </c>
      <c r="F8376">
        <v>21.912600000000001</v>
      </c>
      <c r="G8376">
        <v>33.634099999999997</v>
      </c>
      <c r="H8376">
        <v>0.61816899999999997</v>
      </c>
      <c r="I8376">
        <v>3.4299999999999997E-2</v>
      </c>
      <c r="J8376">
        <v>8.9658699999999994E-2</v>
      </c>
    </row>
    <row r="8377" spans="1:10" x14ac:dyDescent="0.3">
      <c r="A8377" t="s">
        <v>25386</v>
      </c>
      <c r="B8377" t="s">
        <v>11873</v>
      </c>
      <c r="C8377" t="s">
        <v>12</v>
      </c>
      <c r="D8377" t="s">
        <v>13</v>
      </c>
      <c r="E8377" t="s">
        <v>14</v>
      </c>
      <c r="F8377">
        <v>0</v>
      </c>
      <c r="G8377">
        <v>0</v>
      </c>
      <c r="H8377">
        <v>0</v>
      </c>
      <c r="I8377">
        <v>1</v>
      </c>
      <c r="J8377">
        <v>1</v>
      </c>
    </row>
    <row r="8378" spans="1:10" x14ac:dyDescent="0.3">
      <c r="A8378" t="s">
        <v>25387</v>
      </c>
      <c r="B8378" t="s">
        <v>11874</v>
      </c>
      <c r="C8378" t="s">
        <v>12</v>
      </c>
      <c r="D8378" t="s">
        <v>13</v>
      </c>
      <c r="E8378" t="s">
        <v>14</v>
      </c>
      <c r="F8378">
        <v>1.78352</v>
      </c>
      <c r="G8378">
        <v>1.14625</v>
      </c>
      <c r="H8378">
        <v>-0.63780199999999998</v>
      </c>
      <c r="I8378">
        <v>1</v>
      </c>
      <c r="J8378">
        <v>1</v>
      </c>
    </row>
    <row r="8379" spans="1:10" x14ac:dyDescent="0.3">
      <c r="A8379" t="s">
        <v>11875</v>
      </c>
      <c r="B8379" t="s">
        <v>11876</v>
      </c>
      <c r="C8379" t="s">
        <v>12</v>
      </c>
      <c r="D8379" t="s">
        <v>13</v>
      </c>
      <c r="E8379" t="s">
        <v>14</v>
      </c>
      <c r="F8379">
        <v>0.62358899999999995</v>
      </c>
      <c r="G8379">
        <v>0.458872</v>
      </c>
      <c r="H8379">
        <v>-0.44250200000000001</v>
      </c>
      <c r="I8379">
        <v>1</v>
      </c>
      <c r="J8379">
        <v>1</v>
      </c>
    </row>
    <row r="8380" spans="1:10" x14ac:dyDescent="0.3">
      <c r="A8380" t="s">
        <v>25388</v>
      </c>
      <c r="B8380" t="s">
        <v>9492</v>
      </c>
      <c r="C8380" t="s">
        <v>12</v>
      </c>
      <c r="D8380" t="s">
        <v>13</v>
      </c>
      <c r="E8380" t="s">
        <v>21</v>
      </c>
      <c r="F8380">
        <v>25.918800000000001</v>
      </c>
      <c r="G8380">
        <v>28.4572</v>
      </c>
      <c r="H8380">
        <v>0.134795</v>
      </c>
      <c r="I8380">
        <v>0.77800000000000002</v>
      </c>
      <c r="J8380">
        <v>0.86090199999999995</v>
      </c>
    </row>
    <row r="8381" spans="1:10" x14ac:dyDescent="0.3">
      <c r="A8381" t="s">
        <v>11877</v>
      </c>
      <c r="B8381" t="s">
        <v>9496</v>
      </c>
      <c r="C8381" t="s">
        <v>12</v>
      </c>
      <c r="D8381" t="s">
        <v>13</v>
      </c>
      <c r="E8381" t="s">
        <v>21</v>
      </c>
      <c r="F8381">
        <v>21.0932</v>
      </c>
      <c r="G8381">
        <v>16.496099999999998</v>
      </c>
      <c r="H8381">
        <v>-0.35465600000000003</v>
      </c>
      <c r="I8381">
        <v>0.30695</v>
      </c>
      <c r="J8381">
        <v>0.45767099999999999</v>
      </c>
    </row>
    <row r="8382" spans="1:10" x14ac:dyDescent="0.3">
      <c r="A8382" t="s">
        <v>11878</v>
      </c>
      <c r="B8382" t="s">
        <v>11879</v>
      </c>
      <c r="C8382" t="s">
        <v>12</v>
      </c>
      <c r="D8382" t="s">
        <v>13</v>
      </c>
      <c r="E8382" t="s">
        <v>14</v>
      </c>
      <c r="F8382">
        <v>0</v>
      </c>
      <c r="G8382">
        <v>0</v>
      </c>
      <c r="H8382">
        <v>0</v>
      </c>
      <c r="I8382">
        <v>1</v>
      </c>
      <c r="J8382">
        <v>1</v>
      </c>
    </row>
    <row r="8383" spans="1:10" x14ac:dyDescent="0.3">
      <c r="A8383" t="s">
        <v>11880</v>
      </c>
      <c r="B8383" t="s">
        <v>11881</v>
      </c>
      <c r="C8383" t="s">
        <v>12</v>
      </c>
      <c r="D8383" t="s">
        <v>13</v>
      </c>
      <c r="E8383" t="s">
        <v>14</v>
      </c>
      <c r="F8383">
        <v>0</v>
      </c>
      <c r="G8383">
        <v>0</v>
      </c>
      <c r="H8383">
        <v>0</v>
      </c>
      <c r="I8383">
        <v>1</v>
      </c>
      <c r="J8383">
        <v>1</v>
      </c>
    </row>
    <row r="8384" spans="1:10" x14ac:dyDescent="0.3">
      <c r="A8384" t="s">
        <v>25389</v>
      </c>
      <c r="B8384" t="s">
        <v>11882</v>
      </c>
      <c r="C8384" t="s">
        <v>12</v>
      </c>
      <c r="D8384" t="s">
        <v>13</v>
      </c>
      <c r="E8384" t="s">
        <v>21</v>
      </c>
      <c r="F8384">
        <v>24.273099999999999</v>
      </c>
      <c r="G8384">
        <v>29.123200000000001</v>
      </c>
      <c r="H8384">
        <v>0.26280900000000001</v>
      </c>
      <c r="I8384">
        <v>0.28125</v>
      </c>
      <c r="J8384">
        <v>0.430419</v>
      </c>
    </row>
    <row r="8385" spans="1:10" x14ac:dyDescent="0.3">
      <c r="A8385" t="s">
        <v>25390</v>
      </c>
      <c r="B8385" t="s">
        <v>11883</v>
      </c>
      <c r="C8385" t="s">
        <v>12</v>
      </c>
      <c r="D8385" t="s">
        <v>13</v>
      </c>
      <c r="E8385" t="s">
        <v>21</v>
      </c>
      <c r="F8385">
        <v>10.585800000000001</v>
      </c>
      <c r="G8385">
        <v>35.558799999999998</v>
      </c>
      <c r="H8385">
        <v>1.7480800000000001</v>
      </c>
      <c r="I8385" s="1">
        <v>5.0000000000000002E-5</v>
      </c>
      <c r="J8385">
        <v>3.1858400000000001E-4</v>
      </c>
    </row>
    <row r="8386" spans="1:10" x14ac:dyDescent="0.3">
      <c r="A8386" t="s">
        <v>11884</v>
      </c>
      <c r="B8386" t="s">
        <v>11883</v>
      </c>
      <c r="C8386" t="s">
        <v>12</v>
      </c>
      <c r="D8386" t="s">
        <v>13</v>
      </c>
      <c r="E8386" t="s">
        <v>14</v>
      </c>
      <c r="F8386">
        <v>0</v>
      </c>
      <c r="G8386">
        <v>0</v>
      </c>
      <c r="H8386">
        <v>0</v>
      </c>
      <c r="I8386">
        <v>1</v>
      </c>
      <c r="J8386">
        <v>1</v>
      </c>
    </row>
    <row r="8387" spans="1:10" x14ac:dyDescent="0.3">
      <c r="A8387" t="s">
        <v>25391</v>
      </c>
      <c r="B8387" t="s">
        <v>11885</v>
      </c>
      <c r="C8387" t="s">
        <v>12</v>
      </c>
      <c r="D8387" t="s">
        <v>13</v>
      </c>
      <c r="E8387" t="s">
        <v>21</v>
      </c>
      <c r="F8387">
        <v>37.215299999999999</v>
      </c>
      <c r="G8387">
        <v>35.664999999999999</v>
      </c>
      <c r="H8387">
        <v>-6.1386900000000001E-2</v>
      </c>
      <c r="I8387">
        <v>0.78344999999999998</v>
      </c>
      <c r="J8387">
        <v>0.86412900000000004</v>
      </c>
    </row>
    <row r="8388" spans="1:10" x14ac:dyDescent="0.3">
      <c r="A8388" t="s">
        <v>11886</v>
      </c>
      <c r="B8388" t="s">
        <v>9508</v>
      </c>
      <c r="C8388" t="s">
        <v>12</v>
      </c>
      <c r="D8388" t="s">
        <v>13</v>
      </c>
      <c r="E8388" t="s">
        <v>21</v>
      </c>
      <c r="F8388">
        <v>4.5422799999999999</v>
      </c>
      <c r="G8388">
        <v>5.66174</v>
      </c>
      <c r="H8388">
        <v>0.31782899999999997</v>
      </c>
      <c r="I8388">
        <v>0.52139999999999997</v>
      </c>
      <c r="J8388">
        <v>0.66430800000000001</v>
      </c>
    </row>
    <row r="8389" spans="1:10" x14ac:dyDescent="0.3">
      <c r="A8389" t="s">
        <v>11887</v>
      </c>
      <c r="B8389" t="s">
        <v>11888</v>
      </c>
      <c r="C8389" t="s">
        <v>12</v>
      </c>
      <c r="D8389" t="s">
        <v>13</v>
      </c>
      <c r="E8389" t="s">
        <v>21</v>
      </c>
      <c r="F8389">
        <v>104.849</v>
      </c>
      <c r="G8389">
        <v>73.546000000000006</v>
      </c>
      <c r="H8389">
        <v>-0.51159600000000005</v>
      </c>
      <c r="I8389">
        <v>0.11595</v>
      </c>
      <c r="J8389">
        <v>0.22886300000000001</v>
      </c>
    </row>
    <row r="8390" spans="1:10" x14ac:dyDescent="0.3">
      <c r="A8390" t="s">
        <v>11889</v>
      </c>
      <c r="B8390" t="s">
        <v>9509</v>
      </c>
      <c r="C8390" t="s">
        <v>12</v>
      </c>
      <c r="D8390" t="s">
        <v>13</v>
      </c>
      <c r="E8390" t="s">
        <v>14</v>
      </c>
      <c r="F8390">
        <v>0</v>
      </c>
      <c r="G8390">
        <v>0</v>
      </c>
      <c r="H8390">
        <v>0</v>
      </c>
      <c r="I8390">
        <v>1</v>
      </c>
      <c r="J8390">
        <v>1</v>
      </c>
    </row>
    <row r="8391" spans="1:10" x14ac:dyDescent="0.3">
      <c r="A8391" t="s">
        <v>11890</v>
      </c>
      <c r="B8391" t="s">
        <v>11891</v>
      </c>
      <c r="C8391" t="s">
        <v>12</v>
      </c>
      <c r="D8391" t="s">
        <v>13</v>
      </c>
      <c r="E8391" t="s">
        <v>14</v>
      </c>
      <c r="F8391">
        <v>2.9338000000000002</v>
      </c>
      <c r="G8391">
        <v>0.486821</v>
      </c>
      <c r="H8391">
        <v>-2.59131</v>
      </c>
      <c r="I8391">
        <v>1</v>
      </c>
      <c r="J8391">
        <v>1</v>
      </c>
    </row>
    <row r="8392" spans="1:10" x14ac:dyDescent="0.3">
      <c r="A8392" t="s">
        <v>11892</v>
      </c>
      <c r="B8392" t="s">
        <v>9510</v>
      </c>
      <c r="C8392" t="s">
        <v>12</v>
      </c>
      <c r="D8392" t="s">
        <v>13</v>
      </c>
      <c r="E8392" t="s">
        <v>14</v>
      </c>
      <c r="F8392">
        <v>0</v>
      </c>
      <c r="G8392">
        <v>0</v>
      </c>
      <c r="H8392">
        <v>0</v>
      </c>
      <c r="I8392">
        <v>1</v>
      </c>
      <c r="J8392">
        <v>1</v>
      </c>
    </row>
    <row r="8393" spans="1:10" x14ac:dyDescent="0.3">
      <c r="A8393" t="s">
        <v>11893</v>
      </c>
      <c r="B8393" t="s">
        <v>9510</v>
      </c>
      <c r="C8393" t="s">
        <v>12</v>
      </c>
      <c r="D8393" t="s">
        <v>13</v>
      </c>
      <c r="E8393" t="s">
        <v>14</v>
      </c>
      <c r="F8393">
        <v>0</v>
      </c>
      <c r="G8393">
        <v>0.214231</v>
      </c>
      <c r="H8393" t="s">
        <v>17</v>
      </c>
      <c r="I8393">
        <v>1</v>
      </c>
      <c r="J8393">
        <v>1</v>
      </c>
    </row>
    <row r="8394" spans="1:10" x14ac:dyDescent="0.3">
      <c r="A8394" t="s">
        <v>25392</v>
      </c>
      <c r="B8394" t="s">
        <v>11894</v>
      </c>
      <c r="C8394" t="s">
        <v>12</v>
      </c>
      <c r="D8394" t="s">
        <v>13</v>
      </c>
      <c r="E8394" t="s">
        <v>14</v>
      </c>
      <c r="F8394">
        <v>0</v>
      </c>
      <c r="G8394">
        <v>0</v>
      </c>
      <c r="H8394">
        <v>0</v>
      </c>
      <c r="I8394">
        <v>1</v>
      </c>
      <c r="J8394">
        <v>1</v>
      </c>
    </row>
    <row r="8395" spans="1:10" x14ac:dyDescent="0.3">
      <c r="A8395" t="s">
        <v>11895</v>
      </c>
      <c r="B8395" t="s">
        <v>9516</v>
      </c>
      <c r="C8395" t="s">
        <v>12</v>
      </c>
      <c r="D8395" t="s">
        <v>13</v>
      </c>
      <c r="E8395" t="s">
        <v>14</v>
      </c>
      <c r="F8395">
        <v>0</v>
      </c>
      <c r="G8395">
        <v>0</v>
      </c>
      <c r="H8395">
        <v>0</v>
      </c>
      <c r="I8395">
        <v>1</v>
      </c>
      <c r="J8395">
        <v>1</v>
      </c>
    </row>
    <row r="8396" spans="1:10" x14ac:dyDescent="0.3">
      <c r="A8396" t="s">
        <v>11896</v>
      </c>
      <c r="B8396" t="s">
        <v>11897</v>
      </c>
      <c r="C8396" t="s">
        <v>12</v>
      </c>
      <c r="D8396" t="s">
        <v>13</v>
      </c>
      <c r="E8396" t="s">
        <v>14</v>
      </c>
      <c r="F8396">
        <v>0</v>
      </c>
      <c r="G8396">
        <v>0</v>
      </c>
      <c r="H8396">
        <v>0</v>
      </c>
      <c r="I8396">
        <v>1</v>
      </c>
      <c r="J8396">
        <v>1</v>
      </c>
    </row>
    <row r="8397" spans="1:10" x14ac:dyDescent="0.3">
      <c r="A8397" t="s">
        <v>25393</v>
      </c>
      <c r="B8397" t="s">
        <v>9525</v>
      </c>
      <c r="C8397" t="s">
        <v>12</v>
      </c>
      <c r="D8397" t="s">
        <v>13</v>
      </c>
      <c r="E8397" t="s">
        <v>21</v>
      </c>
      <c r="F8397">
        <v>61.582500000000003</v>
      </c>
      <c r="G8397">
        <v>108.215</v>
      </c>
      <c r="H8397">
        <v>0.81330599999999997</v>
      </c>
      <c r="I8397">
        <v>1.3500000000000001E-3</v>
      </c>
      <c r="J8397">
        <v>6.0961699999999997E-3</v>
      </c>
    </row>
    <row r="8398" spans="1:10" x14ac:dyDescent="0.3">
      <c r="A8398" t="s">
        <v>11898</v>
      </c>
      <c r="B8398" t="s">
        <v>9525</v>
      </c>
      <c r="C8398" t="s">
        <v>12</v>
      </c>
      <c r="D8398" t="s">
        <v>13</v>
      </c>
      <c r="E8398" t="s">
        <v>14</v>
      </c>
      <c r="F8398">
        <v>0</v>
      </c>
      <c r="G8398">
        <v>0</v>
      </c>
      <c r="H8398">
        <v>0</v>
      </c>
      <c r="I8398">
        <v>1</v>
      </c>
      <c r="J8398">
        <v>1</v>
      </c>
    </row>
    <row r="8399" spans="1:10" x14ac:dyDescent="0.3">
      <c r="A8399" t="s">
        <v>11899</v>
      </c>
      <c r="B8399" t="s">
        <v>11900</v>
      </c>
      <c r="C8399" t="s">
        <v>12</v>
      </c>
      <c r="D8399" t="s">
        <v>13</v>
      </c>
      <c r="E8399" t="s">
        <v>21</v>
      </c>
      <c r="F8399">
        <v>2.45539</v>
      </c>
      <c r="G8399">
        <v>5.4675399999999996</v>
      </c>
      <c r="H8399">
        <v>1.1549400000000001</v>
      </c>
      <c r="I8399">
        <v>0.19575000000000001</v>
      </c>
      <c r="J8399">
        <v>0.33566000000000001</v>
      </c>
    </row>
    <row r="8400" spans="1:10" x14ac:dyDescent="0.3">
      <c r="A8400" t="s">
        <v>11901</v>
      </c>
      <c r="B8400" t="s">
        <v>11902</v>
      </c>
      <c r="C8400" t="s">
        <v>12</v>
      </c>
      <c r="D8400" t="s">
        <v>13</v>
      </c>
      <c r="E8400" t="s">
        <v>14</v>
      </c>
      <c r="F8400">
        <v>0</v>
      </c>
      <c r="G8400">
        <v>0</v>
      </c>
      <c r="H8400">
        <v>0</v>
      </c>
      <c r="I8400">
        <v>1</v>
      </c>
      <c r="J8400">
        <v>1</v>
      </c>
    </row>
    <row r="8401" spans="1:10" x14ac:dyDescent="0.3">
      <c r="A8401" t="s">
        <v>11903</v>
      </c>
      <c r="B8401" t="s">
        <v>9530</v>
      </c>
      <c r="C8401" t="s">
        <v>12</v>
      </c>
      <c r="D8401" t="s">
        <v>13</v>
      </c>
      <c r="E8401" t="s">
        <v>14</v>
      </c>
      <c r="F8401">
        <v>0</v>
      </c>
      <c r="G8401">
        <v>0</v>
      </c>
      <c r="H8401">
        <v>0</v>
      </c>
      <c r="I8401">
        <v>1</v>
      </c>
      <c r="J8401">
        <v>1</v>
      </c>
    </row>
    <row r="8402" spans="1:10" x14ac:dyDescent="0.3">
      <c r="A8402" t="s">
        <v>11904</v>
      </c>
      <c r="B8402" t="s">
        <v>9530</v>
      </c>
      <c r="C8402" t="s">
        <v>12</v>
      </c>
      <c r="D8402" t="s">
        <v>13</v>
      </c>
      <c r="E8402" t="s">
        <v>14</v>
      </c>
      <c r="F8402">
        <v>0</v>
      </c>
      <c r="G8402">
        <v>0.72497199999999995</v>
      </c>
      <c r="H8402" t="s">
        <v>17</v>
      </c>
      <c r="I8402">
        <v>1</v>
      </c>
      <c r="J8402">
        <v>1</v>
      </c>
    </row>
    <row r="8403" spans="1:10" x14ac:dyDescent="0.3">
      <c r="A8403" t="s">
        <v>11905</v>
      </c>
      <c r="B8403" t="s">
        <v>11906</v>
      </c>
      <c r="C8403" t="s">
        <v>12</v>
      </c>
      <c r="D8403" t="s">
        <v>13</v>
      </c>
      <c r="E8403" t="s">
        <v>14</v>
      </c>
      <c r="F8403">
        <v>0</v>
      </c>
      <c r="G8403">
        <v>0</v>
      </c>
      <c r="H8403">
        <v>0</v>
      </c>
      <c r="I8403">
        <v>1</v>
      </c>
      <c r="J8403">
        <v>1</v>
      </c>
    </row>
    <row r="8404" spans="1:10" x14ac:dyDescent="0.3">
      <c r="A8404" t="s">
        <v>11907</v>
      </c>
      <c r="B8404" t="s">
        <v>11908</v>
      </c>
      <c r="C8404" t="s">
        <v>12</v>
      </c>
      <c r="D8404" t="s">
        <v>13</v>
      </c>
      <c r="E8404" t="s">
        <v>14</v>
      </c>
      <c r="F8404">
        <v>0</v>
      </c>
      <c r="G8404">
        <v>0</v>
      </c>
      <c r="H8404">
        <v>0</v>
      </c>
      <c r="I8404">
        <v>1</v>
      </c>
      <c r="J8404">
        <v>1</v>
      </c>
    </row>
    <row r="8405" spans="1:10" x14ac:dyDescent="0.3">
      <c r="A8405" t="s">
        <v>11909</v>
      </c>
      <c r="B8405" t="s">
        <v>11910</v>
      </c>
      <c r="C8405" t="s">
        <v>12</v>
      </c>
      <c r="D8405" t="s">
        <v>13</v>
      </c>
      <c r="E8405" t="s">
        <v>14</v>
      </c>
      <c r="F8405">
        <v>0</v>
      </c>
      <c r="G8405">
        <v>0</v>
      </c>
      <c r="H8405">
        <v>0</v>
      </c>
      <c r="I8405">
        <v>1</v>
      </c>
      <c r="J8405">
        <v>1</v>
      </c>
    </row>
    <row r="8406" spans="1:10" x14ac:dyDescent="0.3">
      <c r="A8406" t="s">
        <v>11911</v>
      </c>
      <c r="B8406" t="s">
        <v>9535</v>
      </c>
      <c r="C8406" t="s">
        <v>12</v>
      </c>
      <c r="D8406" t="s">
        <v>13</v>
      </c>
      <c r="E8406" t="s">
        <v>14</v>
      </c>
      <c r="F8406">
        <v>0</v>
      </c>
      <c r="G8406">
        <v>0.98390299999999997</v>
      </c>
      <c r="H8406" t="s">
        <v>17</v>
      </c>
      <c r="I8406">
        <v>1</v>
      </c>
      <c r="J8406">
        <v>1</v>
      </c>
    </row>
    <row r="8407" spans="1:10" x14ac:dyDescent="0.3">
      <c r="A8407" t="s">
        <v>11912</v>
      </c>
      <c r="B8407" t="s">
        <v>11913</v>
      </c>
      <c r="C8407" t="s">
        <v>12</v>
      </c>
      <c r="D8407" t="s">
        <v>13</v>
      </c>
      <c r="E8407" t="s">
        <v>14</v>
      </c>
      <c r="F8407">
        <v>0</v>
      </c>
      <c r="G8407">
        <v>0.41176299999999999</v>
      </c>
      <c r="H8407" t="s">
        <v>17</v>
      </c>
      <c r="I8407">
        <v>1</v>
      </c>
      <c r="J8407">
        <v>1</v>
      </c>
    </row>
    <row r="8408" spans="1:10" x14ac:dyDescent="0.3">
      <c r="A8408" t="s">
        <v>11914</v>
      </c>
      <c r="B8408" t="s">
        <v>9537</v>
      </c>
      <c r="C8408" t="s">
        <v>12</v>
      </c>
      <c r="D8408" t="s">
        <v>13</v>
      </c>
      <c r="E8408" t="s">
        <v>21</v>
      </c>
      <c r="F8408">
        <v>6.1956800000000003</v>
      </c>
      <c r="G8408">
        <v>8.7250300000000003</v>
      </c>
      <c r="H8408">
        <v>0.493898</v>
      </c>
      <c r="I8408">
        <v>0.39034999999999997</v>
      </c>
      <c r="J8408">
        <v>0.54486100000000004</v>
      </c>
    </row>
    <row r="8409" spans="1:10" x14ac:dyDescent="0.3">
      <c r="A8409" t="s">
        <v>25394</v>
      </c>
      <c r="B8409" t="s">
        <v>11915</v>
      </c>
      <c r="C8409" t="s">
        <v>12</v>
      </c>
      <c r="D8409" t="s">
        <v>13</v>
      </c>
      <c r="E8409" t="s">
        <v>21</v>
      </c>
      <c r="F8409">
        <v>18.247199999999999</v>
      </c>
      <c r="G8409">
        <v>28.522600000000001</v>
      </c>
      <c r="H8409">
        <v>0.644432</v>
      </c>
      <c r="I8409">
        <v>1.52E-2</v>
      </c>
      <c r="J8409">
        <v>4.7059700000000003E-2</v>
      </c>
    </row>
    <row r="8410" spans="1:10" x14ac:dyDescent="0.3">
      <c r="A8410" t="s">
        <v>25395</v>
      </c>
      <c r="B8410" t="s">
        <v>9543</v>
      </c>
      <c r="C8410" t="s">
        <v>12</v>
      </c>
      <c r="D8410" t="s">
        <v>13</v>
      </c>
      <c r="E8410" t="s">
        <v>21</v>
      </c>
      <c r="F8410">
        <v>108.64700000000001</v>
      </c>
      <c r="G8410">
        <v>97.558499999999995</v>
      </c>
      <c r="H8410">
        <v>-0.15531</v>
      </c>
      <c r="I8410">
        <v>0.56769999999999998</v>
      </c>
      <c r="J8410">
        <v>0.70057100000000005</v>
      </c>
    </row>
    <row r="8411" spans="1:10" x14ac:dyDescent="0.3">
      <c r="A8411" t="s">
        <v>11916</v>
      </c>
      <c r="B8411" t="s">
        <v>11917</v>
      </c>
      <c r="C8411" t="s">
        <v>12</v>
      </c>
      <c r="D8411" t="s">
        <v>13</v>
      </c>
      <c r="E8411" t="s">
        <v>21</v>
      </c>
      <c r="F8411">
        <v>1.17944</v>
      </c>
      <c r="G8411">
        <v>7.4288400000000001</v>
      </c>
      <c r="H8411">
        <v>2.65503</v>
      </c>
      <c r="I8411">
        <v>2.8250000000000001E-2</v>
      </c>
      <c r="J8411">
        <v>7.6948299999999997E-2</v>
      </c>
    </row>
    <row r="8412" spans="1:10" x14ac:dyDescent="0.3">
      <c r="A8412" t="s">
        <v>11918</v>
      </c>
      <c r="B8412" t="s">
        <v>11919</v>
      </c>
      <c r="C8412" t="s">
        <v>12</v>
      </c>
      <c r="D8412" t="s">
        <v>13</v>
      </c>
      <c r="E8412" t="s">
        <v>14</v>
      </c>
      <c r="F8412">
        <v>0.64265899999999998</v>
      </c>
      <c r="G8412">
        <v>0</v>
      </c>
      <c r="H8412" t="e">
        <f>-inf</f>
        <v>#NAME?</v>
      </c>
      <c r="I8412">
        <v>1</v>
      </c>
      <c r="J8412">
        <v>1</v>
      </c>
    </row>
    <row r="8413" spans="1:10" x14ac:dyDescent="0.3">
      <c r="A8413" t="s">
        <v>11920</v>
      </c>
      <c r="B8413" t="s">
        <v>9545</v>
      </c>
      <c r="C8413" t="s">
        <v>12</v>
      </c>
      <c r="D8413" t="s">
        <v>13</v>
      </c>
      <c r="E8413" t="s">
        <v>21</v>
      </c>
      <c r="F8413">
        <v>20.055199999999999</v>
      </c>
      <c r="G8413">
        <v>9.3168500000000005</v>
      </c>
      <c r="H8413">
        <v>-1.10606</v>
      </c>
      <c r="I8413">
        <v>2.7050000000000001E-2</v>
      </c>
      <c r="J8413">
        <v>7.4209999999999998E-2</v>
      </c>
    </row>
    <row r="8414" spans="1:10" x14ac:dyDescent="0.3">
      <c r="A8414" t="s">
        <v>11921</v>
      </c>
      <c r="B8414" t="s">
        <v>11922</v>
      </c>
      <c r="C8414" t="s">
        <v>12</v>
      </c>
      <c r="D8414" t="s">
        <v>13</v>
      </c>
      <c r="E8414" t="s">
        <v>14</v>
      </c>
      <c r="F8414">
        <v>0</v>
      </c>
      <c r="G8414">
        <v>0</v>
      </c>
      <c r="H8414">
        <v>0</v>
      </c>
      <c r="I8414">
        <v>1</v>
      </c>
      <c r="J8414">
        <v>1</v>
      </c>
    </row>
    <row r="8415" spans="1:10" x14ac:dyDescent="0.3">
      <c r="A8415" t="s">
        <v>11923</v>
      </c>
      <c r="B8415" t="s">
        <v>11924</v>
      </c>
      <c r="C8415" t="s">
        <v>12</v>
      </c>
      <c r="D8415" t="s">
        <v>13</v>
      </c>
      <c r="E8415" t="s">
        <v>21</v>
      </c>
      <c r="F8415">
        <v>10.8178</v>
      </c>
      <c r="G8415">
        <v>16.765499999999999</v>
      </c>
      <c r="H8415">
        <v>0.63208399999999998</v>
      </c>
      <c r="I8415">
        <v>0.33405000000000001</v>
      </c>
      <c r="J8415">
        <v>0.48687399999999997</v>
      </c>
    </row>
    <row r="8416" spans="1:10" x14ac:dyDescent="0.3">
      <c r="A8416" t="s">
        <v>25396</v>
      </c>
      <c r="B8416" t="s">
        <v>11925</v>
      </c>
      <c r="C8416" t="s">
        <v>12</v>
      </c>
      <c r="D8416" t="s">
        <v>13</v>
      </c>
      <c r="E8416" t="s">
        <v>14</v>
      </c>
      <c r="F8416">
        <v>0</v>
      </c>
      <c r="G8416">
        <v>0.19539400000000001</v>
      </c>
      <c r="H8416" t="s">
        <v>17</v>
      </c>
      <c r="I8416">
        <v>1</v>
      </c>
      <c r="J8416">
        <v>1</v>
      </c>
    </row>
    <row r="8417" spans="1:10" x14ac:dyDescent="0.3">
      <c r="A8417" t="s">
        <v>25397</v>
      </c>
      <c r="B8417" t="s">
        <v>9557</v>
      </c>
      <c r="C8417" t="s">
        <v>12</v>
      </c>
      <c r="D8417" t="s">
        <v>13</v>
      </c>
      <c r="E8417" t="s">
        <v>21</v>
      </c>
      <c r="F8417">
        <v>23.1645</v>
      </c>
      <c r="G8417">
        <v>11.403600000000001</v>
      </c>
      <c r="H8417">
        <v>-1.0224299999999999</v>
      </c>
      <c r="I8417">
        <v>7.3499999999999998E-3</v>
      </c>
      <c r="J8417">
        <v>2.58146E-2</v>
      </c>
    </row>
    <row r="8418" spans="1:10" x14ac:dyDescent="0.3">
      <c r="A8418" t="s">
        <v>11926</v>
      </c>
      <c r="B8418" t="s">
        <v>9558</v>
      </c>
      <c r="C8418" t="s">
        <v>12</v>
      </c>
      <c r="D8418" t="s">
        <v>13</v>
      </c>
      <c r="E8418" t="s">
        <v>14</v>
      </c>
      <c r="F8418">
        <v>0</v>
      </c>
      <c r="G8418">
        <v>0.21596199999999999</v>
      </c>
      <c r="H8418" t="s">
        <v>17</v>
      </c>
      <c r="I8418">
        <v>1</v>
      </c>
      <c r="J8418">
        <v>1</v>
      </c>
    </row>
    <row r="8419" spans="1:10" x14ac:dyDescent="0.3">
      <c r="A8419" t="s">
        <v>11927</v>
      </c>
      <c r="B8419" t="s">
        <v>9560</v>
      </c>
      <c r="C8419" t="s">
        <v>12</v>
      </c>
      <c r="D8419" t="s">
        <v>13</v>
      </c>
      <c r="E8419" t="s">
        <v>21</v>
      </c>
      <c r="F8419">
        <v>10.5838</v>
      </c>
      <c r="G8419">
        <v>20.400200000000002</v>
      </c>
      <c r="H8419">
        <v>0.94672100000000003</v>
      </c>
      <c r="I8419">
        <v>2.2000000000000001E-3</v>
      </c>
      <c r="J8419">
        <v>9.2933500000000006E-3</v>
      </c>
    </row>
    <row r="8420" spans="1:10" x14ac:dyDescent="0.3">
      <c r="A8420" t="s">
        <v>25398</v>
      </c>
      <c r="B8420" t="s">
        <v>9564</v>
      </c>
      <c r="C8420" t="s">
        <v>12</v>
      </c>
      <c r="D8420" t="s">
        <v>13</v>
      </c>
      <c r="E8420" t="s">
        <v>14</v>
      </c>
      <c r="F8420">
        <v>0</v>
      </c>
      <c r="G8420">
        <v>0</v>
      </c>
      <c r="H8420">
        <v>0</v>
      </c>
      <c r="I8420">
        <v>1</v>
      </c>
      <c r="J8420">
        <v>1</v>
      </c>
    </row>
    <row r="8421" spans="1:10" x14ac:dyDescent="0.3">
      <c r="A8421" t="s">
        <v>11928</v>
      </c>
      <c r="B8421" t="s">
        <v>9568</v>
      </c>
      <c r="C8421" t="s">
        <v>12</v>
      </c>
      <c r="D8421" t="s">
        <v>13</v>
      </c>
      <c r="E8421" t="s">
        <v>21</v>
      </c>
      <c r="F8421">
        <v>7.0564799999999996</v>
      </c>
      <c r="G8421">
        <v>4.5663900000000002</v>
      </c>
      <c r="H8421">
        <v>-0.62789499999999998</v>
      </c>
      <c r="I8421">
        <v>7.9149999999999998E-2</v>
      </c>
      <c r="J8421">
        <v>0.17124900000000001</v>
      </c>
    </row>
    <row r="8422" spans="1:10" x14ac:dyDescent="0.3">
      <c r="A8422" t="s">
        <v>11929</v>
      </c>
      <c r="B8422" t="s">
        <v>11930</v>
      </c>
      <c r="C8422" t="s">
        <v>12</v>
      </c>
      <c r="D8422" t="s">
        <v>13</v>
      </c>
      <c r="E8422" t="s">
        <v>21</v>
      </c>
      <c r="F8422">
        <v>5.4667500000000002</v>
      </c>
      <c r="G8422">
        <v>51.503799999999998</v>
      </c>
      <c r="H8422">
        <v>3.2359200000000001</v>
      </c>
      <c r="I8422" s="1">
        <v>5.0000000000000002E-5</v>
      </c>
      <c r="J8422">
        <v>3.1858400000000001E-4</v>
      </c>
    </row>
    <row r="8423" spans="1:10" x14ac:dyDescent="0.3">
      <c r="A8423" t="s">
        <v>25399</v>
      </c>
      <c r="B8423" t="s">
        <v>9569</v>
      </c>
      <c r="C8423" t="s">
        <v>12</v>
      </c>
      <c r="D8423" t="s">
        <v>13</v>
      </c>
      <c r="E8423" t="s">
        <v>14</v>
      </c>
      <c r="F8423">
        <v>0</v>
      </c>
      <c r="G8423">
        <v>0</v>
      </c>
      <c r="H8423">
        <v>0</v>
      </c>
      <c r="I8423">
        <v>1</v>
      </c>
      <c r="J8423">
        <v>1</v>
      </c>
    </row>
    <row r="8424" spans="1:10" x14ac:dyDescent="0.3">
      <c r="A8424" t="s">
        <v>25400</v>
      </c>
      <c r="B8424" t="s">
        <v>9571</v>
      </c>
      <c r="C8424" t="s">
        <v>12</v>
      </c>
      <c r="D8424" t="s">
        <v>13</v>
      </c>
      <c r="E8424" t="s">
        <v>21</v>
      </c>
      <c r="F8424">
        <v>17.274100000000001</v>
      </c>
      <c r="G8424">
        <v>17.125299999999999</v>
      </c>
      <c r="H8424">
        <v>-1.24802E-2</v>
      </c>
      <c r="I8424">
        <v>0.96484999999999999</v>
      </c>
      <c r="J8424">
        <v>0.97721599999999997</v>
      </c>
    </row>
    <row r="8425" spans="1:10" x14ac:dyDescent="0.3">
      <c r="A8425" t="s">
        <v>11931</v>
      </c>
      <c r="B8425" t="s">
        <v>11932</v>
      </c>
      <c r="C8425" t="s">
        <v>12</v>
      </c>
      <c r="D8425" t="s">
        <v>13</v>
      </c>
      <c r="E8425" t="s">
        <v>14</v>
      </c>
      <c r="F8425">
        <v>0</v>
      </c>
      <c r="G8425">
        <v>0</v>
      </c>
      <c r="H8425">
        <v>0</v>
      </c>
      <c r="I8425">
        <v>1</v>
      </c>
      <c r="J8425">
        <v>1</v>
      </c>
    </row>
    <row r="8426" spans="1:10" x14ac:dyDescent="0.3">
      <c r="A8426" t="s">
        <v>25401</v>
      </c>
      <c r="B8426" t="s">
        <v>11933</v>
      </c>
      <c r="C8426" t="s">
        <v>12</v>
      </c>
      <c r="D8426" t="s">
        <v>13</v>
      </c>
      <c r="E8426" t="s">
        <v>21</v>
      </c>
      <c r="F8426">
        <v>166.672</v>
      </c>
      <c r="G8426">
        <v>245.57400000000001</v>
      </c>
      <c r="H8426">
        <v>0.55915099999999995</v>
      </c>
      <c r="I8426">
        <v>1.5350000000000001E-2</v>
      </c>
      <c r="J8426">
        <v>4.7388300000000001E-2</v>
      </c>
    </row>
    <row r="8427" spans="1:10" x14ac:dyDescent="0.3">
      <c r="A8427" t="s">
        <v>25402</v>
      </c>
      <c r="B8427" t="s">
        <v>11934</v>
      </c>
      <c r="C8427" t="s">
        <v>12</v>
      </c>
      <c r="D8427" t="s">
        <v>13</v>
      </c>
      <c r="E8427" t="s">
        <v>21</v>
      </c>
      <c r="F8427">
        <v>99.416200000000003</v>
      </c>
      <c r="G8427">
        <v>146.12100000000001</v>
      </c>
      <c r="H8427">
        <v>0.55561099999999997</v>
      </c>
      <c r="I8427">
        <v>2.3599999999999999E-2</v>
      </c>
      <c r="J8427">
        <v>6.6375000000000003E-2</v>
      </c>
    </row>
    <row r="8428" spans="1:10" x14ac:dyDescent="0.3">
      <c r="A8428" t="s">
        <v>11935</v>
      </c>
      <c r="B8428" t="s">
        <v>11936</v>
      </c>
      <c r="C8428" t="s">
        <v>12</v>
      </c>
      <c r="D8428" t="s">
        <v>13</v>
      </c>
      <c r="E8428" t="s">
        <v>21</v>
      </c>
      <c r="F8428">
        <v>6.3495600000000003</v>
      </c>
      <c r="G8428">
        <v>11.962999999999999</v>
      </c>
      <c r="H8428">
        <v>0.91384699999999996</v>
      </c>
      <c r="I8428">
        <v>0.1132</v>
      </c>
      <c r="J8428">
        <v>0.22473499999999999</v>
      </c>
    </row>
    <row r="8429" spans="1:10" x14ac:dyDescent="0.3">
      <c r="A8429" t="s">
        <v>11937</v>
      </c>
      <c r="B8429" t="s">
        <v>11938</v>
      </c>
      <c r="C8429" t="s">
        <v>12</v>
      </c>
      <c r="D8429" t="s">
        <v>13</v>
      </c>
      <c r="E8429" t="s">
        <v>21</v>
      </c>
      <c r="F8429">
        <v>52.464500000000001</v>
      </c>
      <c r="G8429">
        <v>39.302399999999999</v>
      </c>
      <c r="H8429">
        <v>-0.41672500000000001</v>
      </c>
      <c r="I8429">
        <v>7.4800000000000005E-2</v>
      </c>
      <c r="J8429">
        <v>0.16419500000000001</v>
      </c>
    </row>
    <row r="8430" spans="1:10" x14ac:dyDescent="0.3">
      <c r="A8430" t="s">
        <v>25403</v>
      </c>
      <c r="B8430" t="s">
        <v>11939</v>
      </c>
      <c r="C8430" t="s">
        <v>12</v>
      </c>
      <c r="D8430" t="s">
        <v>13</v>
      </c>
      <c r="E8430" t="s">
        <v>14</v>
      </c>
      <c r="F8430">
        <v>0</v>
      </c>
      <c r="G8430">
        <v>0.19273799999999999</v>
      </c>
      <c r="H8430" t="s">
        <v>17</v>
      </c>
      <c r="I8430">
        <v>1</v>
      </c>
      <c r="J8430">
        <v>1</v>
      </c>
    </row>
    <row r="8431" spans="1:10" x14ac:dyDescent="0.3">
      <c r="A8431" t="s">
        <v>25404</v>
      </c>
      <c r="B8431" t="s">
        <v>11940</v>
      </c>
      <c r="C8431" t="s">
        <v>12</v>
      </c>
      <c r="D8431" t="s">
        <v>13</v>
      </c>
      <c r="E8431" t="s">
        <v>14</v>
      </c>
      <c r="F8431">
        <v>1.5893600000000001</v>
      </c>
      <c r="G8431">
        <v>0.122603</v>
      </c>
      <c r="H8431">
        <v>-3.69638</v>
      </c>
      <c r="I8431">
        <v>1</v>
      </c>
      <c r="J8431">
        <v>1</v>
      </c>
    </row>
    <row r="8432" spans="1:10" x14ac:dyDescent="0.3">
      <c r="A8432" t="s">
        <v>11941</v>
      </c>
      <c r="B8432" t="s">
        <v>11942</v>
      </c>
      <c r="C8432" t="s">
        <v>12</v>
      </c>
      <c r="D8432" t="s">
        <v>13</v>
      </c>
      <c r="E8432" t="s">
        <v>14</v>
      </c>
      <c r="F8432">
        <v>0</v>
      </c>
      <c r="G8432">
        <v>0.31936300000000001</v>
      </c>
      <c r="H8432" t="s">
        <v>17</v>
      </c>
      <c r="I8432">
        <v>1</v>
      </c>
      <c r="J8432">
        <v>1</v>
      </c>
    </row>
    <row r="8433" spans="1:10" x14ac:dyDescent="0.3">
      <c r="A8433" t="s">
        <v>11943</v>
      </c>
      <c r="B8433" t="s">
        <v>9583</v>
      </c>
      <c r="C8433" t="s">
        <v>12</v>
      </c>
      <c r="D8433" t="s">
        <v>13</v>
      </c>
      <c r="E8433" t="s">
        <v>14</v>
      </c>
      <c r="F8433">
        <v>0</v>
      </c>
      <c r="G8433">
        <v>0.41755599999999998</v>
      </c>
      <c r="H8433" t="s">
        <v>17</v>
      </c>
      <c r="I8433">
        <v>1</v>
      </c>
      <c r="J8433">
        <v>1</v>
      </c>
    </row>
    <row r="8434" spans="1:10" x14ac:dyDescent="0.3">
      <c r="A8434" t="s">
        <v>25405</v>
      </c>
      <c r="B8434" t="s">
        <v>9583</v>
      </c>
      <c r="C8434" t="s">
        <v>12</v>
      </c>
      <c r="D8434" t="s">
        <v>13</v>
      </c>
      <c r="E8434" t="s">
        <v>14</v>
      </c>
      <c r="F8434">
        <v>0.56118900000000005</v>
      </c>
      <c r="G8434">
        <v>0.36399599999999999</v>
      </c>
      <c r="H8434">
        <v>-0.62456599999999995</v>
      </c>
      <c r="I8434">
        <v>1</v>
      </c>
      <c r="J8434">
        <v>1</v>
      </c>
    </row>
    <row r="8435" spans="1:10" x14ac:dyDescent="0.3">
      <c r="A8435" t="s">
        <v>11944</v>
      </c>
      <c r="B8435" t="s">
        <v>9583</v>
      </c>
      <c r="C8435" t="s">
        <v>12</v>
      </c>
      <c r="D8435" t="s">
        <v>13</v>
      </c>
      <c r="E8435" t="s">
        <v>21</v>
      </c>
      <c r="F8435">
        <v>33.190100000000001</v>
      </c>
      <c r="G8435">
        <v>33.6342</v>
      </c>
      <c r="H8435">
        <v>1.91758E-2</v>
      </c>
      <c r="I8435">
        <v>0.94850000000000001</v>
      </c>
      <c r="J8435">
        <v>0.96847799999999995</v>
      </c>
    </row>
    <row r="8436" spans="1:10" x14ac:dyDescent="0.3">
      <c r="A8436" t="s">
        <v>11945</v>
      </c>
      <c r="B8436" t="s">
        <v>9584</v>
      </c>
      <c r="C8436" t="s">
        <v>12</v>
      </c>
      <c r="D8436" t="s">
        <v>13</v>
      </c>
      <c r="E8436" t="s">
        <v>14</v>
      </c>
      <c r="F8436">
        <v>0</v>
      </c>
      <c r="G8436">
        <v>4.3064999999999999E-2</v>
      </c>
      <c r="H8436" t="s">
        <v>17</v>
      </c>
      <c r="I8436">
        <v>1</v>
      </c>
      <c r="J8436">
        <v>1</v>
      </c>
    </row>
    <row r="8437" spans="1:10" x14ac:dyDescent="0.3">
      <c r="A8437" t="s">
        <v>11946</v>
      </c>
      <c r="B8437" t="s">
        <v>9584</v>
      </c>
      <c r="C8437" t="s">
        <v>12</v>
      </c>
      <c r="D8437" t="s">
        <v>13</v>
      </c>
      <c r="E8437" t="s">
        <v>14</v>
      </c>
      <c r="F8437">
        <v>0</v>
      </c>
      <c r="G8437">
        <v>0.25365700000000002</v>
      </c>
      <c r="H8437" t="s">
        <v>17</v>
      </c>
      <c r="I8437">
        <v>1</v>
      </c>
      <c r="J8437">
        <v>1</v>
      </c>
    </row>
    <row r="8438" spans="1:10" x14ac:dyDescent="0.3">
      <c r="A8438" t="s">
        <v>11947</v>
      </c>
      <c r="B8438" t="s">
        <v>9584</v>
      </c>
      <c r="C8438" t="s">
        <v>12</v>
      </c>
      <c r="D8438" t="s">
        <v>13</v>
      </c>
      <c r="E8438" t="s">
        <v>14</v>
      </c>
      <c r="F8438">
        <v>0</v>
      </c>
      <c r="G8438">
        <v>0</v>
      </c>
      <c r="H8438">
        <v>0</v>
      </c>
      <c r="I8438">
        <v>1</v>
      </c>
      <c r="J8438">
        <v>1</v>
      </c>
    </row>
    <row r="8439" spans="1:10" x14ac:dyDescent="0.3">
      <c r="A8439" t="s">
        <v>11948</v>
      </c>
      <c r="B8439" t="s">
        <v>9584</v>
      </c>
      <c r="C8439" t="s">
        <v>12</v>
      </c>
      <c r="D8439" t="s">
        <v>13</v>
      </c>
      <c r="E8439" t="s">
        <v>14</v>
      </c>
      <c r="F8439">
        <v>0</v>
      </c>
      <c r="G8439">
        <v>0</v>
      </c>
      <c r="H8439">
        <v>0</v>
      </c>
      <c r="I8439">
        <v>1</v>
      </c>
      <c r="J8439">
        <v>1</v>
      </c>
    </row>
    <row r="8440" spans="1:10" x14ac:dyDescent="0.3">
      <c r="A8440" t="s">
        <v>11949</v>
      </c>
      <c r="B8440" t="s">
        <v>9584</v>
      </c>
      <c r="C8440" t="s">
        <v>12</v>
      </c>
      <c r="D8440" t="s">
        <v>13</v>
      </c>
      <c r="E8440" t="s">
        <v>14</v>
      </c>
      <c r="F8440">
        <v>0</v>
      </c>
      <c r="G8440">
        <v>0</v>
      </c>
      <c r="H8440">
        <v>0</v>
      </c>
      <c r="I8440">
        <v>1</v>
      </c>
      <c r="J8440">
        <v>1</v>
      </c>
    </row>
    <row r="8441" spans="1:10" x14ac:dyDescent="0.3">
      <c r="A8441" t="s">
        <v>25406</v>
      </c>
      <c r="B8441" t="s">
        <v>11950</v>
      </c>
      <c r="C8441" t="s">
        <v>12</v>
      </c>
      <c r="D8441" t="s">
        <v>13</v>
      </c>
      <c r="E8441" t="s">
        <v>21</v>
      </c>
      <c r="F8441">
        <v>267.07900000000001</v>
      </c>
      <c r="G8441">
        <v>61.321100000000001</v>
      </c>
      <c r="H8441">
        <v>-2.1228099999999999</v>
      </c>
      <c r="I8441" s="1">
        <v>5.0000000000000002E-5</v>
      </c>
      <c r="J8441">
        <v>3.1858400000000001E-4</v>
      </c>
    </row>
    <row r="8442" spans="1:10" x14ac:dyDescent="0.3">
      <c r="A8442" t="s">
        <v>11951</v>
      </c>
      <c r="B8442" t="s">
        <v>9586</v>
      </c>
      <c r="C8442" t="s">
        <v>12</v>
      </c>
      <c r="D8442" t="s">
        <v>13</v>
      </c>
      <c r="E8442" t="s">
        <v>14</v>
      </c>
      <c r="F8442">
        <v>0</v>
      </c>
      <c r="G8442">
        <v>0</v>
      </c>
      <c r="H8442">
        <v>0</v>
      </c>
      <c r="I8442">
        <v>1</v>
      </c>
      <c r="J8442">
        <v>1</v>
      </c>
    </row>
    <row r="8443" spans="1:10" x14ac:dyDescent="0.3">
      <c r="A8443" t="s">
        <v>25407</v>
      </c>
      <c r="B8443" t="s">
        <v>11952</v>
      </c>
      <c r="C8443" t="s">
        <v>12</v>
      </c>
      <c r="D8443" t="s">
        <v>13</v>
      </c>
      <c r="E8443" t="s">
        <v>21</v>
      </c>
      <c r="F8443">
        <v>13.6967</v>
      </c>
      <c r="G8443">
        <v>18.402799999999999</v>
      </c>
      <c r="H8443">
        <v>0.42609399999999997</v>
      </c>
      <c r="I8443">
        <v>7.2599999999999998E-2</v>
      </c>
      <c r="J8443">
        <v>0.16061700000000001</v>
      </c>
    </row>
    <row r="8444" spans="1:10" x14ac:dyDescent="0.3">
      <c r="A8444" t="s">
        <v>11953</v>
      </c>
      <c r="B8444" t="s">
        <v>9590</v>
      </c>
      <c r="C8444" t="s">
        <v>12</v>
      </c>
      <c r="D8444" t="s">
        <v>13</v>
      </c>
      <c r="E8444" t="s">
        <v>21</v>
      </c>
      <c r="F8444">
        <v>6.9823500000000003</v>
      </c>
      <c r="G8444">
        <v>4.1754800000000003</v>
      </c>
      <c r="H8444">
        <v>-0.74177000000000004</v>
      </c>
      <c r="I8444">
        <v>0.31459999999999999</v>
      </c>
      <c r="J8444">
        <v>0.46532899999999999</v>
      </c>
    </row>
    <row r="8445" spans="1:10" x14ac:dyDescent="0.3">
      <c r="A8445" t="s">
        <v>11954</v>
      </c>
      <c r="B8445" t="s">
        <v>9592</v>
      </c>
      <c r="C8445" t="s">
        <v>12</v>
      </c>
      <c r="D8445" t="s">
        <v>13</v>
      </c>
      <c r="E8445" t="s">
        <v>21</v>
      </c>
      <c r="F8445">
        <v>10.2277</v>
      </c>
      <c r="G8445">
        <v>8.7048000000000005</v>
      </c>
      <c r="H8445">
        <v>-0.232595</v>
      </c>
      <c r="I8445">
        <v>0.76790000000000003</v>
      </c>
      <c r="J8445">
        <v>0.85336900000000004</v>
      </c>
    </row>
    <row r="8446" spans="1:10" x14ac:dyDescent="0.3">
      <c r="A8446" t="s">
        <v>11955</v>
      </c>
      <c r="B8446" t="s">
        <v>9595</v>
      </c>
      <c r="C8446" t="s">
        <v>12</v>
      </c>
      <c r="D8446" t="s">
        <v>13</v>
      </c>
      <c r="E8446" t="s">
        <v>14</v>
      </c>
      <c r="F8446">
        <v>0</v>
      </c>
      <c r="G8446">
        <v>0</v>
      </c>
      <c r="H8446">
        <v>0</v>
      </c>
      <c r="I8446">
        <v>1</v>
      </c>
      <c r="J8446">
        <v>1</v>
      </c>
    </row>
    <row r="8447" spans="1:10" x14ac:dyDescent="0.3">
      <c r="A8447" t="s">
        <v>11956</v>
      </c>
      <c r="B8447" t="s">
        <v>9596</v>
      </c>
      <c r="C8447" t="s">
        <v>12</v>
      </c>
      <c r="D8447" t="s">
        <v>13</v>
      </c>
      <c r="E8447" t="s">
        <v>21</v>
      </c>
      <c r="F8447">
        <v>5.4679200000000003</v>
      </c>
      <c r="G8447">
        <v>14.8246</v>
      </c>
      <c r="H8447">
        <v>1.43893</v>
      </c>
      <c r="I8447">
        <v>0.1071</v>
      </c>
      <c r="J8447">
        <v>0.21559700000000001</v>
      </c>
    </row>
    <row r="8448" spans="1:10" x14ac:dyDescent="0.3">
      <c r="A8448" t="s">
        <v>11957</v>
      </c>
      <c r="B8448" t="s">
        <v>11958</v>
      </c>
      <c r="C8448" t="s">
        <v>12</v>
      </c>
      <c r="D8448" t="s">
        <v>13</v>
      </c>
      <c r="E8448" t="s">
        <v>14</v>
      </c>
      <c r="F8448">
        <v>0</v>
      </c>
      <c r="G8448">
        <v>0</v>
      </c>
      <c r="H8448">
        <v>0</v>
      </c>
      <c r="I8448">
        <v>1</v>
      </c>
      <c r="J8448">
        <v>1</v>
      </c>
    </row>
    <row r="8449" spans="1:10" x14ac:dyDescent="0.3">
      <c r="A8449" t="s">
        <v>11959</v>
      </c>
      <c r="B8449" t="s">
        <v>9600</v>
      </c>
      <c r="C8449" t="s">
        <v>12</v>
      </c>
      <c r="D8449" t="s">
        <v>13</v>
      </c>
      <c r="E8449" t="s">
        <v>21</v>
      </c>
      <c r="F8449">
        <v>111.723</v>
      </c>
      <c r="G8449">
        <v>239.68199999999999</v>
      </c>
      <c r="H8449">
        <v>1.1012</v>
      </c>
      <c r="I8449">
        <v>8.4999999999999995E-4</v>
      </c>
      <c r="J8449">
        <v>4.0559599999999999E-3</v>
      </c>
    </row>
    <row r="8450" spans="1:10" x14ac:dyDescent="0.3">
      <c r="A8450" t="s">
        <v>25408</v>
      </c>
      <c r="B8450" t="s">
        <v>11960</v>
      </c>
      <c r="C8450" t="s">
        <v>12</v>
      </c>
      <c r="D8450" t="s">
        <v>13</v>
      </c>
      <c r="E8450" t="s">
        <v>14</v>
      </c>
      <c r="F8450">
        <v>0</v>
      </c>
      <c r="G8450">
        <v>0</v>
      </c>
      <c r="H8450">
        <v>0</v>
      </c>
      <c r="I8450">
        <v>1</v>
      </c>
      <c r="J8450">
        <v>1</v>
      </c>
    </row>
    <row r="8451" spans="1:10" x14ac:dyDescent="0.3">
      <c r="A8451" t="s">
        <v>11961</v>
      </c>
      <c r="B8451" t="s">
        <v>9605</v>
      </c>
      <c r="C8451" t="s">
        <v>12</v>
      </c>
      <c r="D8451" t="s">
        <v>13</v>
      </c>
      <c r="E8451" t="s">
        <v>21</v>
      </c>
      <c r="F8451">
        <v>3.38103</v>
      </c>
      <c r="G8451">
        <v>6.4110300000000002</v>
      </c>
      <c r="H8451">
        <v>0.923095</v>
      </c>
      <c r="I8451">
        <v>0.23735000000000001</v>
      </c>
      <c r="J8451">
        <v>0.38393100000000002</v>
      </c>
    </row>
    <row r="8452" spans="1:10" x14ac:dyDescent="0.3">
      <c r="A8452" t="s">
        <v>25409</v>
      </c>
      <c r="B8452" t="s">
        <v>9607</v>
      </c>
      <c r="C8452" t="s">
        <v>12</v>
      </c>
      <c r="D8452" t="s">
        <v>13</v>
      </c>
      <c r="E8452" t="s">
        <v>21</v>
      </c>
      <c r="F8452">
        <v>20.175000000000001</v>
      </c>
      <c r="G8452">
        <v>27.027899999999999</v>
      </c>
      <c r="H8452">
        <v>0.42187999999999998</v>
      </c>
      <c r="I8452">
        <v>7.3599999999999999E-2</v>
      </c>
      <c r="J8452">
        <v>0.162165</v>
      </c>
    </row>
    <row r="8453" spans="1:10" x14ac:dyDescent="0.3">
      <c r="A8453" t="s">
        <v>11962</v>
      </c>
      <c r="B8453" t="s">
        <v>9610</v>
      </c>
      <c r="C8453" t="s">
        <v>12</v>
      </c>
      <c r="D8453" t="s">
        <v>13</v>
      </c>
      <c r="E8453" t="s">
        <v>14</v>
      </c>
      <c r="F8453">
        <v>2.9216299999999999</v>
      </c>
      <c r="G8453">
        <v>2.54766</v>
      </c>
      <c r="H8453">
        <v>-0.197599</v>
      </c>
      <c r="I8453">
        <v>1</v>
      </c>
      <c r="J8453">
        <v>1</v>
      </c>
    </row>
    <row r="8454" spans="1:10" x14ac:dyDescent="0.3">
      <c r="A8454" t="s">
        <v>25410</v>
      </c>
      <c r="B8454" t="s">
        <v>11963</v>
      </c>
      <c r="C8454" t="s">
        <v>12</v>
      </c>
      <c r="D8454" t="s">
        <v>13</v>
      </c>
      <c r="E8454" t="s">
        <v>14</v>
      </c>
      <c r="F8454">
        <v>0.16009999999999999</v>
      </c>
      <c r="G8454">
        <v>0.29216999999999999</v>
      </c>
      <c r="H8454">
        <v>0.86782999999999999</v>
      </c>
      <c r="I8454">
        <v>1</v>
      </c>
      <c r="J8454">
        <v>1</v>
      </c>
    </row>
    <row r="8455" spans="1:10" x14ac:dyDescent="0.3">
      <c r="A8455" t="s">
        <v>11964</v>
      </c>
      <c r="B8455" t="s">
        <v>11963</v>
      </c>
      <c r="C8455" t="s">
        <v>12</v>
      </c>
      <c r="D8455" t="s">
        <v>13</v>
      </c>
      <c r="E8455" t="s">
        <v>14</v>
      </c>
      <c r="F8455">
        <v>0</v>
      </c>
      <c r="G8455">
        <v>0</v>
      </c>
      <c r="H8455">
        <v>0</v>
      </c>
      <c r="I8455">
        <v>1</v>
      </c>
      <c r="J8455">
        <v>1</v>
      </c>
    </row>
    <row r="8456" spans="1:10" x14ac:dyDescent="0.3">
      <c r="A8456" t="s">
        <v>11965</v>
      </c>
      <c r="B8456" t="s">
        <v>11966</v>
      </c>
      <c r="C8456" t="s">
        <v>12</v>
      </c>
      <c r="D8456" t="s">
        <v>13</v>
      </c>
      <c r="E8456" t="s">
        <v>14</v>
      </c>
      <c r="F8456">
        <v>0</v>
      </c>
      <c r="G8456">
        <v>0</v>
      </c>
      <c r="H8456">
        <v>0</v>
      </c>
      <c r="I8456">
        <v>1</v>
      </c>
      <c r="J8456">
        <v>1</v>
      </c>
    </row>
    <row r="8457" spans="1:10" x14ac:dyDescent="0.3">
      <c r="A8457" t="s">
        <v>11967</v>
      </c>
      <c r="B8457" t="s">
        <v>9613</v>
      </c>
      <c r="C8457" t="s">
        <v>12</v>
      </c>
      <c r="D8457" t="s">
        <v>13</v>
      </c>
      <c r="E8457" t="s">
        <v>21</v>
      </c>
      <c r="F8457">
        <v>54.367699999999999</v>
      </c>
      <c r="G8457">
        <v>134.56100000000001</v>
      </c>
      <c r="H8457">
        <v>1.3074399999999999</v>
      </c>
      <c r="I8457">
        <v>1.3500000000000001E-3</v>
      </c>
      <c r="J8457">
        <v>6.0961699999999997E-3</v>
      </c>
    </row>
    <row r="8458" spans="1:10" x14ac:dyDescent="0.3">
      <c r="A8458" t="s">
        <v>11968</v>
      </c>
      <c r="B8458" t="s">
        <v>11969</v>
      </c>
      <c r="C8458" t="s">
        <v>12</v>
      </c>
      <c r="D8458" t="s">
        <v>13</v>
      </c>
      <c r="E8458" t="s">
        <v>14</v>
      </c>
      <c r="F8458">
        <v>0</v>
      </c>
      <c r="G8458">
        <v>0</v>
      </c>
      <c r="H8458">
        <v>0</v>
      </c>
      <c r="I8458">
        <v>1</v>
      </c>
      <c r="J8458">
        <v>1</v>
      </c>
    </row>
    <row r="8459" spans="1:10" x14ac:dyDescent="0.3">
      <c r="A8459" t="s">
        <v>11970</v>
      </c>
      <c r="B8459" t="s">
        <v>11971</v>
      </c>
      <c r="C8459" t="s">
        <v>12</v>
      </c>
      <c r="D8459" t="s">
        <v>13</v>
      </c>
      <c r="E8459" t="s">
        <v>21</v>
      </c>
      <c r="F8459">
        <v>8.8158999999999992</v>
      </c>
      <c r="G8459">
        <v>0</v>
      </c>
      <c r="H8459" t="e">
        <f>-inf</f>
        <v>#NAME?</v>
      </c>
      <c r="I8459" s="1">
        <v>5.0000000000000002E-5</v>
      </c>
      <c r="J8459">
        <v>3.1858400000000001E-4</v>
      </c>
    </row>
    <row r="8460" spans="1:10" x14ac:dyDescent="0.3">
      <c r="A8460" t="s">
        <v>11972</v>
      </c>
      <c r="B8460" t="s">
        <v>11973</v>
      </c>
      <c r="C8460" t="s">
        <v>12</v>
      </c>
      <c r="D8460" t="s">
        <v>13</v>
      </c>
      <c r="E8460" t="s">
        <v>14</v>
      </c>
      <c r="F8460">
        <v>0</v>
      </c>
      <c r="G8460">
        <v>0</v>
      </c>
      <c r="H8460">
        <v>0</v>
      </c>
      <c r="I8460">
        <v>1</v>
      </c>
      <c r="J8460">
        <v>1</v>
      </c>
    </row>
    <row r="8461" spans="1:10" x14ac:dyDescent="0.3">
      <c r="A8461" t="s">
        <v>25411</v>
      </c>
      <c r="B8461" t="s">
        <v>11974</v>
      </c>
      <c r="C8461" t="s">
        <v>12</v>
      </c>
      <c r="D8461" t="s">
        <v>13</v>
      </c>
      <c r="E8461" t="s">
        <v>14</v>
      </c>
      <c r="F8461">
        <v>0</v>
      </c>
      <c r="G8461">
        <v>0</v>
      </c>
      <c r="H8461">
        <v>0</v>
      </c>
      <c r="I8461">
        <v>1</v>
      </c>
      <c r="J8461">
        <v>1</v>
      </c>
    </row>
    <row r="8462" spans="1:10" x14ac:dyDescent="0.3">
      <c r="A8462" t="s">
        <v>11975</v>
      </c>
      <c r="B8462" t="s">
        <v>11976</v>
      </c>
      <c r="C8462" t="s">
        <v>12</v>
      </c>
      <c r="D8462" t="s">
        <v>13</v>
      </c>
      <c r="E8462" t="s">
        <v>14</v>
      </c>
      <c r="F8462">
        <v>0</v>
      </c>
      <c r="G8462">
        <v>0</v>
      </c>
      <c r="H8462">
        <v>0</v>
      </c>
      <c r="I8462">
        <v>1</v>
      </c>
      <c r="J8462">
        <v>1</v>
      </c>
    </row>
    <row r="8463" spans="1:10" x14ac:dyDescent="0.3">
      <c r="A8463" t="s">
        <v>11977</v>
      </c>
      <c r="B8463" t="s">
        <v>11978</v>
      </c>
      <c r="C8463" t="s">
        <v>12</v>
      </c>
      <c r="D8463" t="s">
        <v>13</v>
      </c>
      <c r="E8463" t="s">
        <v>21</v>
      </c>
      <c r="F8463">
        <v>543.39800000000002</v>
      </c>
      <c r="G8463">
        <v>1.0661</v>
      </c>
      <c r="H8463">
        <v>-8.9935200000000002</v>
      </c>
      <c r="I8463">
        <v>4.385E-2</v>
      </c>
      <c r="J8463">
        <v>0.109204</v>
      </c>
    </row>
    <row r="8464" spans="1:10" x14ac:dyDescent="0.3">
      <c r="A8464" t="s">
        <v>11979</v>
      </c>
      <c r="B8464" t="s">
        <v>11980</v>
      </c>
      <c r="C8464" t="s">
        <v>12</v>
      </c>
      <c r="D8464" t="s">
        <v>13</v>
      </c>
      <c r="E8464" t="s">
        <v>21</v>
      </c>
      <c r="F8464">
        <v>37.5503</v>
      </c>
      <c r="G8464">
        <v>8.3992900000000006</v>
      </c>
      <c r="H8464">
        <v>-2.1604800000000002</v>
      </c>
      <c r="I8464" s="1">
        <v>5.0000000000000002E-5</v>
      </c>
      <c r="J8464">
        <v>3.1858400000000001E-4</v>
      </c>
    </row>
    <row r="8465" spans="1:10" x14ac:dyDescent="0.3">
      <c r="A8465" t="s">
        <v>25412</v>
      </c>
      <c r="B8465" t="s">
        <v>11981</v>
      </c>
      <c r="C8465" t="s">
        <v>12</v>
      </c>
      <c r="D8465" t="s">
        <v>13</v>
      </c>
      <c r="E8465" t="s">
        <v>14</v>
      </c>
      <c r="F8465">
        <v>0</v>
      </c>
      <c r="G8465">
        <v>0</v>
      </c>
      <c r="H8465">
        <v>0</v>
      </c>
      <c r="I8465">
        <v>1</v>
      </c>
      <c r="J8465">
        <v>1</v>
      </c>
    </row>
    <row r="8466" spans="1:10" x14ac:dyDescent="0.3">
      <c r="A8466" t="s">
        <v>11982</v>
      </c>
      <c r="B8466" t="s">
        <v>11983</v>
      </c>
      <c r="C8466" t="s">
        <v>12</v>
      </c>
      <c r="D8466" t="s">
        <v>13</v>
      </c>
      <c r="E8466" t="s">
        <v>14</v>
      </c>
      <c r="F8466">
        <v>0</v>
      </c>
      <c r="G8466">
        <v>0</v>
      </c>
      <c r="H8466">
        <v>0</v>
      </c>
      <c r="I8466">
        <v>1</v>
      </c>
      <c r="J8466">
        <v>1</v>
      </c>
    </row>
    <row r="8467" spans="1:10" x14ac:dyDescent="0.3">
      <c r="A8467" t="s">
        <v>11984</v>
      </c>
      <c r="B8467" t="s">
        <v>11985</v>
      </c>
      <c r="C8467" t="s">
        <v>12</v>
      </c>
      <c r="D8467" t="s">
        <v>13</v>
      </c>
      <c r="E8467" t="s">
        <v>14</v>
      </c>
      <c r="F8467">
        <v>0</v>
      </c>
      <c r="G8467">
        <v>0</v>
      </c>
      <c r="H8467">
        <v>0</v>
      </c>
      <c r="I8467">
        <v>1</v>
      </c>
      <c r="J8467">
        <v>1</v>
      </c>
    </row>
    <row r="8468" spans="1:10" x14ac:dyDescent="0.3">
      <c r="A8468" t="s">
        <v>25413</v>
      </c>
      <c r="B8468" t="s">
        <v>11986</v>
      </c>
      <c r="C8468" t="s">
        <v>12</v>
      </c>
      <c r="D8468" t="s">
        <v>13</v>
      </c>
      <c r="E8468" t="s">
        <v>14</v>
      </c>
      <c r="F8468">
        <v>0.55263899999999999</v>
      </c>
      <c r="G8468">
        <v>0</v>
      </c>
      <c r="H8468" t="e">
        <f>-inf</f>
        <v>#NAME?</v>
      </c>
      <c r="I8468">
        <v>1</v>
      </c>
      <c r="J8468">
        <v>1</v>
      </c>
    </row>
    <row r="8469" spans="1:10" x14ac:dyDescent="0.3">
      <c r="A8469" t="s">
        <v>11987</v>
      </c>
      <c r="B8469" t="s">
        <v>11988</v>
      </c>
      <c r="C8469" t="s">
        <v>12</v>
      </c>
      <c r="D8469" t="s">
        <v>13</v>
      </c>
      <c r="E8469" t="s">
        <v>21</v>
      </c>
      <c r="F8469">
        <v>5.2960099999999999</v>
      </c>
      <c r="G8469">
        <v>51.854199999999999</v>
      </c>
      <c r="H8469">
        <v>3.29148</v>
      </c>
      <c r="I8469" s="1">
        <v>5.0000000000000002E-5</v>
      </c>
      <c r="J8469">
        <v>3.1858400000000001E-4</v>
      </c>
    </row>
    <row r="8470" spans="1:10" x14ac:dyDescent="0.3">
      <c r="A8470" t="s">
        <v>11989</v>
      </c>
      <c r="B8470" t="s">
        <v>11990</v>
      </c>
      <c r="C8470" t="s">
        <v>12</v>
      </c>
      <c r="D8470" t="s">
        <v>13</v>
      </c>
      <c r="E8470" t="s">
        <v>21</v>
      </c>
      <c r="F8470">
        <v>0.54107099999999997</v>
      </c>
      <c r="G8470">
        <v>7.2105600000000001</v>
      </c>
      <c r="H8470">
        <v>3.7362199999999999</v>
      </c>
      <c r="I8470">
        <v>0.1192</v>
      </c>
      <c r="J8470">
        <v>0.23392399999999999</v>
      </c>
    </row>
    <row r="8471" spans="1:10" x14ac:dyDescent="0.3">
      <c r="A8471" t="s">
        <v>11991</v>
      </c>
      <c r="B8471" t="s">
        <v>11992</v>
      </c>
      <c r="C8471" t="s">
        <v>12</v>
      </c>
      <c r="D8471" t="s">
        <v>13</v>
      </c>
      <c r="E8471" t="s">
        <v>14</v>
      </c>
      <c r="F8471">
        <v>0</v>
      </c>
      <c r="G8471">
        <v>0</v>
      </c>
      <c r="H8471">
        <v>0</v>
      </c>
      <c r="I8471">
        <v>1</v>
      </c>
      <c r="J8471">
        <v>1</v>
      </c>
    </row>
    <row r="8472" spans="1:10" x14ac:dyDescent="0.3">
      <c r="A8472" t="s">
        <v>25414</v>
      </c>
      <c r="B8472" t="s">
        <v>9635</v>
      </c>
      <c r="C8472" t="s">
        <v>12</v>
      </c>
      <c r="D8472" t="s">
        <v>13</v>
      </c>
      <c r="E8472" t="s">
        <v>14</v>
      </c>
      <c r="F8472">
        <v>1.54484</v>
      </c>
      <c r="G8472">
        <v>1.8233699999999999</v>
      </c>
      <c r="H8472">
        <v>0.23915500000000001</v>
      </c>
      <c r="I8472">
        <v>1</v>
      </c>
      <c r="J8472">
        <v>1</v>
      </c>
    </row>
    <row r="8473" spans="1:10" x14ac:dyDescent="0.3">
      <c r="A8473" t="s">
        <v>11993</v>
      </c>
      <c r="B8473" t="s">
        <v>9637</v>
      </c>
      <c r="C8473" t="s">
        <v>12</v>
      </c>
      <c r="D8473" t="s">
        <v>13</v>
      </c>
      <c r="E8473" t="s">
        <v>14</v>
      </c>
      <c r="F8473">
        <v>0</v>
      </c>
      <c r="G8473">
        <v>0</v>
      </c>
      <c r="H8473">
        <v>0</v>
      </c>
      <c r="I8473">
        <v>1</v>
      </c>
      <c r="J8473">
        <v>1</v>
      </c>
    </row>
    <row r="8474" spans="1:10" x14ac:dyDescent="0.3">
      <c r="A8474" t="s">
        <v>25415</v>
      </c>
      <c r="B8474" t="s">
        <v>9639</v>
      </c>
      <c r="C8474" t="s">
        <v>12</v>
      </c>
      <c r="D8474" t="s">
        <v>13</v>
      </c>
      <c r="E8474" t="s">
        <v>21</v>
      </c>
      <c r="F8474">
        <v>5.84748</v>
      </c>
      <c r="G8474">
        <v>10.1922</v>
      </c>
      <c r="H8474">
        <v>0.80158099999999999</v>
      </c>
      <c r="I8474">
        <v>3.15E-3</v>
      </c>
      <c r="J8474">
        <v>1.26E-2</v>
      </c>
    </row>
    <row r="8475" spans="1:10" x14ac:dyDescent="0.3">
      <c r="A8475" t="s">
        <v>11994</v>
      </c>
      <c r="B8475" t="s">
        <v>9639</v>
      </c>
      <c r="C8475" t="s">
        <v>12</v>
      </c>
      <c r="D8475" t="s">
        <v>13</v>
      </c>
      <c r="E8475" t="s">
        <v>14</v>
      </c>
      <c r="F8475">
        <v>0</v>
      </c>
      <c r="G8475">
        <v>0.57992500000000002</v>
      </c>
      <c r="H8475" t="s">
        <v>17</v>
      </c>
      <c r="I8475">
        <v>1</v>
      </c>
      <c r="J8475">
        <v>1</v>
      </c>
    </row>
    <row r="8476" spans="1:10" x14ac:dyDescent="0.3">
      <c r="A8476" t="s">
        <v>11995</v>
      </c>
      <c r="B8476" t="s">
        <v>9639</v>
      </c>
      <c r="C8476" t="s">
        <v>12</v>
      </c>
      <c r="D8476" t="s">
        <v>13</v>
      </c>
      <c r="E8476" t="s">
        <v>14</v>
      </c>
      <c r="F8476">
        <v>0</v>
      </c>
      <c r="G8476">
        <v>0</v>
      </c>
      <c r="H8476">
        <v>0</v>
      </c>
      <c r="I8476">
        <v>1</v>
      </c>
      <c r="J8476">
        <v>1</v>
      </c>
    </row>
    <row r="8477" spans="1:10" x14ac:dyDescent="0.3">
      <c r="A8477" t="s">
        <v>11996</v>
      </c>
      <c r="B8477" t="s">
        <v>11997</v>
      </c>
      <c r="C8477" t="s">
        <v>12</v>
      </c>
      <c r="D8477" t="s">
        <v>13</v>
      </c>
      <c r="E8477" t="s">
        <v>14</v>
      </c>
      <c r="F8477">
        <v>0</v>
      </c>
      <c r="G8477">
        <v>0</v>
      </c>
      <c r="H8477">
        <v>0</v>
      </c>
      <c r="I8477">
        <v>1</v>
      </c>
      <c r="J8477">
        <v>1</v>
      </c>
    </row>
    <row r="8478" spans="1:10" x14ac:dyDescent="0.3">
      <c r="A8478" t="s">
        <v>11998</v>
      </c>
      <c r="B8478" t="s">
        <v>11999</v>
      </c>
      <c r="C8478" t="s">
        <v>12</v>
      </c>
      <c r="D8478" t="s">
        <v>13</v>
      </c>
      <c r="E8478" t="s">
        <v>14</v>
      </c>
      <c r="F8478">
        <v>0</v>
      </c>
      <c r="G8478">
        <v>0</v>
      </c>
      <c r="H8478">
        <v>0</v>
      </c>
      <c r="I8478">
        <v>1</v>
      </c>
      <c r="J8478">
        <v>1</v>
      </c>
    </row>
    <row r="8479" spans="1:10" x14ac:dyDescent="0.3">
      <c r="A8479" t="s">
        <v>12000</v>
      </c>
      <c r="B8479" t="s">
        <v>9642</v>
      </c>
      <c r="C8479" t="s">
        <v>12</v>
      </c>
      <c r="D8479" t="s">
        <v>13</v>
      </c>
      <c r="E8479" t="s">
        <v>14</v>
      </c>
      <c r="F8479">
        <v>0</v>
      </c>
      <c r="G8479">
        <v>0</v>
      </c>
      <c r="H8479">
        <v>0</v>
      </c>
      <c r="I8479">
        <v>1</v>
      </c>
      <c r="J8479">
        <v>1</v>
      </c>
    </row>
    <row r="8480" spans="1:10" x14ac:dyDescent="0.3">
      <c r="A8480" t="s">
        <v>12001</v>
      </c>
      <c r="B8480" t="s">
        <v>9642</v>
      </c>
      <c r="C8480" t="s">
        <v>12</v>
      </c>
      <c r="D8480" t="s">
        <v>13</v>
      </c>
      <c r="E8480" t="s">
        <v>14</v>
      </c>
      <c r="F8480">
        <v>0</v>
      </c>
      <c r="G8480">
        <v>0</v>
      </c>
      <c r="H8480">
        <v>0</v>
      </c>
      <c r="I8480">
        <v>1</v>
      </c>
      <c r="J8480">
        <v>1</v>
      </c>
    </row>
    <row r="8481" spans="1:10" x14ac:dyDescent="0.3">
      <c r="A8481" t="s">
        <v>12002</v>
      </c>
      <c r="B8481" t="s">
        <v>9642</v>
      </c>
      <c r="C8481" t="s">
        <v>12</v>
      </c>
      <c r="D8481" t="s">
        <v>13</v>
      </c>
      <c r="E8481" t="s">
        <v>14</v>
      </c>
      <c r="F8481">
        <v>0</v>
      </c>
      <c r="G8481">
        <v>0</v>
      </c>
      <c r="H8481">
        <v>0</v>
      </c>
      <c r="I8481">
        <v>1</v>
      </c>
      <c r="J8481">
        <v>1</v>
      </c>
    </row>
    <row r="8482" spans="1:10" x14ac:dyDescent="0.3">
      <c r="A8482" t="s">
        <v>25416</v>
      </c>
      <c r="B8482" t="s">
        <v>9642</v>
      </c>
      <c r="C8482" t="s">
        <v>12</v>
      </c>
      <c r="D8482" t="s">
        <v>13</v>
      </c>
      <c r="E8482" t="s">
        <v>14</v>
      </c>
      <c r="F8482">
        <v>0</v>
      </c>
      <c r="G8482">
        <v>0.107849</v>
      </c>
      <c r="H8482" t="s">
        <v>17</v>
      </c>
      <c r="I8482">
        <v>1</v>
      </c>
      <c r="J8482">
        <v>1</v>
      </c>
    </row>
    <row r="8483" spans="1:10" x14ac:dyDescent="0.3">
      <c r="A8483" t="s">
        <v>12003</v>
      </c>
      <c r="B8483" t="s">
        <v>9642</v>
      </c>
      <c r="C8483" t="s">
        <v>12</v>
      </c>
      <c r="D8483" t="s">
        <v>13</v>
      </c>
      <c r="E8483" t="s">
        <v>14</v>
      </c>
      <c r="F8483">
        <v>0</v>
      </c>
      <c r="G8483">
        <v>0</v>
      </c>
      <c r="H8483">
        <v>0</v>
      </c>
      <c r="I8483">
        <v>1</v>
      </c>
      <c r="J8483">
        <v>1</v>
      </c>
    </row>
    <row r="8484" spans="1:10" x14ac:dyDescent="0.3">
      <c r="A8484" t="s">
        <v>12004</v>
      </c>
      <c r="B8484" t="s">
        <v>12005</v>
      </c>
      <c r="C8484" t="s">
        <v>12</v>
      </c>
      <c r="D8484" t="s">
        <v>13</v>
      </c>
      <c r="E8484" t="s">
        <v>14</v>
      </c>
      <c r="F8484">
        <v>0.772289</v>
      </c>
      <c r="G8484">
        <v>0.53839999999999999</v>
      </c>
      <c r="H8484">
        <v>-0.52046199999999998</v>
      </c>
      <c r="I8484">
        <v>1</v>
      </c>
      <c r="J8484">
        <v>1</v>
      </c>
    </row>
    <row r="8485" spans="1:10" x14ac:dyDescent="0.3">
      <c r="A8485" t="s">
        <v>25417</v>
      </c>
      <c r="B8485" t="s">
        <v>12006</v>
      </c>
      <c r="C8485" t="s">
        <v>12</v>
      </c>
      <c r="D8485" t="s">
        <v>13</v>
      </c>
      <c r="E8485" t="s">
        <v>21</v>
      </c>
      <c r="F8485">
        <v>16.456600000000002</v>
      </c>
      <c r="G8485">
        <v>13.0152</v>
      </c>
      <c r="H8485">
        <v>-0.33847300000000002</v>
      </c>
      <c r="I8485">
        <v>0.13555</v>
      </c>
      <c r="J8485">
        <v>0.257434</v>
      </c>
    </row>
    <row r="8486" spans="1:10" x14ac:dyDescent="0.3">
      <c r="A8486" t="s">
        <v>25418</v>
      </c>
      <c r="B8486" t="s">
        <v>12007</v>
      </c>
      <c r="C8486" t="s">
        <v>12</v>
      </c>
      <c r="D8486" t="s">
        <v>13</v>
      </c>
      <c r="E8486" t="s">
        <v>14</v>
      </c>
      <c r="F8486">
        <v>0.198992</v>
      </c>
      <c r="G8486">
        <v>0.13344900000000001</v>
      </c>
      <c r="H8486">
        <v>-0.57641900000000001</v>
      </c>
      <c r="I8486">
        <v>1</v>
      </c>
      <c r="J8486">
        <v>1</v>
      </c>
    </row>
    <row r="8487" spans="1:10" x14ac:dyDescent="0.3">
      <c r="A8487" t="s">
        <v>25419</v>
      </c>
      <c r="B8487" t="s">
        <v>12008</v>
      </c>
      <c r="C8487" t="s">
        <v>12</v>
      </c>
      <c r="D8487" t="s">
        <v>13</v>
      </c>
      <c r="E8487" t="s">
        <v>14</v>
      </c>
      <c r="F8487">
        <v>1.4202600000000001</v>
      </c>
      <c r="G8487">
        <v>0.39227600000000001</v>
      </c>
      <c r="H8487">
        <v>-1.8562099999999999</v>
      </c>
      <c r="I8487">
        <v>1</v>
      </c>
      <c r="J8487">
        <v>1</v>
      </c>
    </row>
    <row r="8488" spans="1:10" x14ac:dyDescent="0.3">
      <c r="A8488" t="s">
        <v>12009</v>
      </c>
      <c r="B8488" t="s">
        <v>12010</v>
      </c>
      <c r="C8488" t="s">
        <v>12</v>
      </c>
      <c r="D8488" t="s">
        <v>13</v>
      </c>
      <c r="E8488" t="s">
        <v>14</v>
      </c>
      <c r="F8488">
        <v>0</v>
      </c>
      <c r="G8488">
        <v>0</v>
      </c>
      <c r="H8488">
        <v>0</v>
      </c>
      <c r="I8488">
        <v>1</v>
      </c>
      <c r="J8488">
        <v>1</v>
      </c>
    </row>
    <row r="8489" spans="1:10" x14ac:dyDescent="0.3">
      <c r="A8489" t="s">
        <v>12011</v>
      </c>
      <c r="B8489" t="s">
        <v>12012</v>
      </c>
      <c r="C8489" t="s">
        <v>12</v>
      </c>
      <c r="D8489" t="s">
        <v>13</v>
      </c>
      <c r="E8489" t="s">
        <v>14</v>
      </c>
      <c r="F8489">
        <v>0</v>
      </c>
      <c r="G8489">
        <v>0</v>
      </c>
      <c r="H8489">
        <v>0</v>
      </c>
      <c r="I8489">
        <v>1</v>
      </c>
      <c r="J8489">
        <v>1</v>
      </c>
    </row>
    <row r="8490" spans="1:10" x14ac:dyDescent="0.3">
      <c r="A8490" t="s">
        <v>25420</v>
      </c>
      <c r="B8490" t="s">
        <v>12013</v>
      </c>
      <c r="C8490" t="s">
        <v>12</v>
      </c>
      <c r="D8490" t="s">
        <v>13</v>
      </c>
      <c r="E8490" t="s">
        <v>14</v>
      </c>
      <c r="F8490">
        <v>0</v>
      </c>
      <c r="G8490">
        <v>0</v>
      </c>
      <c r="H8490">
        <v>0</v>
      </c>
      <c r="I8490">
        <v>1</v>
      </c>
      <c r="J8490">
        <v>1</v>
      </c>
    </row>
    <row r="8491" spans="1:10" x14ac:dyDescent="0.3">
      <c r="A8491" t="s">
        <v>25421</v>
      </c>
      <c r="B8491" t="s">
        <v>9661</v>
      </c>
      <c r="C8491" t="s">
        <v>12</v>
      </c>
      <c r="D8491" t="s">
        <v>13</v>
      </c>
      <c r="E8491" t="s">
        <v>14</v>
      </c>
      <c r="F8491">
        <v>0</v>
      </c>
      <c r="G8491">
        <v>0.15582499999999999</v>
      </c>
      <c r="H8491" t="s">
        <v>17</v>
      </c>
      <c r="I8491">
        <v>1</v>
      </c>
      <c r="J8491">
        <v>1</v>
      </c>
    </row>
    <row r="8492" spans="1:10" x14ac:dyDescent="0.3">
      <c r="A8492" t="s">
        <v>12014</v>
      </c>
      <c r="B8492" t="s">
        <v>9661</v>
      </c>
      <c r="C8492" t="s">
        <v>12</v>
      </c>
      <c r="D8492" t="s">
        <v>13</v>
      </c>
      <c r="E8492" t="s">
        <v>14</v>
      </c>
      <c r="F8492">
        <v>0</v>
      </c>
      <c r="G8492">
        <v>0</v>
      </c>
      <c r="H8492">
        <v>0</v>
      </c>
      <c r="I8492">
        <v>1</v>
      </c>
      <c r="J8492">
        <v>1</v>
      </c>
    </row>
    <row r="8493" spans="1:10" x14ac:dyDescent="0.3">
      <c r="A8493" t="s">
        <v>12015</v>
      </c>
      <c r="B8493" t="s">
        <v>9661</v>
      </c>
      <c r="C8493" t="s">
        <v>12</v>
      </c>
      <c r="D8493" t="s">
        <v>13</v>
      </c>
      <c r="E8493" t="s">
        <v>14</v>
      </c>
      <c r="F8493">
        <v>0</v>
      </c>
      <c r="G8493">
        <v>0</v>
      </c>
      <c r="H8493">
        <v>0</v>
      </c>
      <c r="I8493">
        <v>1</v>
      </c>
      <c r="J8493">
        <v>1</v>
      </c>
    </row>
    <row r="8494" spans="1:10" x14ac:dyDescent="0.3">
      <c r="A8494" t="s">
        <v>12016</v>
      </c>
      <c r="B8494" t="s">
        <v>9661</v>
      </c>
      <c r="C8494" t="s">
        <v>12</v>
      </c>
      <c r="D8494" t="s">
        <v>13</v>
      </c>
      <c r="E8494" t="s">
        <v>14</v>
      </c>
      <c r="F8494">
        <v>0</v>
      </c>
      <c r="G8494">
        <v>0</v>
      </c>
      <c r="H8494">
        <v>0</v>
      </c>
      <c r="I8494">
        <v>1</v>
      </c>
      <c r="J8494">
        <v>1</v>
      </c>
    </row>
    <row r="8495" spans="1:10" x14ac:dyDescent="0.3">
      <c r="A8495" t="s">
        <v>12017</v>
      </c>
      <c r="B8495" t="s">
        <v>9661</v>
      </c>
      <c r="C8495" t="s">
        <v>12</v>
      </c>
      <c r="D8495" t="s">
        <v>13</v>
      </c>
      <c r="E8495" t="s">
        <v>14</v>
      </c>
      <c r="F8495">
        <v>0</v>
      </c>
      <c r="G8495">
        <v>0</v>
      </c>
      <c r="H8495">
        <v>0</v>
      </c>
      <c r="I8495">
        <v>1</v>
      </c>
      <c r="J8495">
        <v>1</v>
      </c>
    </row>
    <row r="8496" spans="1:10" x14ac:dyDescent="0.3">
      <c r="A8496" t="s">
        <v>12018</v>
      </c>
      <c r="B8496" t="s">
        <v>12019</v>
      </c>
      <c r="C8496" t="s">
        <v>12</v>
      </c>
      <c r="D8496" t="s">
        <v>13</v>
      </c>
      <c r="E8496" t="s">
        <v>14</v>
      </c>
      <c r="F8496">
        <v>0</v>
      </c>
      <c r="G8496">
        <v>0</v>
      </c>
      <c r="H8496">
        <v>0</v>
      </c>
      <c r="I8496">
        <v>1</v>
      </c>
      <c r="J8496">
        <v>1</v>
      </c>
    </row>
    <row r="8497" spans="1:10" x14ac:dyDescent="0.3">
      <c r="A8497" t="s">
        <v>12020</v>
      </c>
      <c r="B8497" t="s">
        <v>12021</v>
      </c>
      <c r="C8497" t="s">
        <v>12</v>
      </c>
      <c r="D8497" t="s">
        <v>13</v>
      </c>
      <c r="E8497" t="s">
        <v>14</v>
      </c>
      <c r="F8497">
        <v>0</v>
      </c>
      <c r="G8497">
        <v>0</v>
      </c>
      <c r="H8497">
        <v>0</v>
      </c>
      <c r="I8497">
        <v>1</v>
      </c>
      <c r="J8497">
        <v>1</v>
      </c>
    </row>
    <row r="8498" spans="1:10" x14ac:dyDescent="0.3">
      <c r="A8498" t="s">
        <v>12022</v>
      </c>
      <c r="B8498" t="s">
        <v>12023</v>
      </c>
      <c r="C8498" t="s">
        <v>12</v>
      </c>
      <c r="D8498" t="s">
        <v>13</v>
      </c>
      <c r="E8498" t="s">
        <v>14</v>
      </c>
      <c r="F8498">
        <v>0</v>
      </c>
      <c r="G8498">
        <v>0</v>
      </c>
      <c r="H8498">
        <v>0</v>
      </c>
      <c r="I8498">
        <v>1</v>
      </c>
      <c r="J8498">
        <v>1</v>
      </c>
    </row>
    <row r="8499" spans="1:10" x14ac:dyDescent="0.3">
      <c r="A8499" t="s">
        <v>12024</v>
      </c>
      <c r="B8499" t="s">
        <v>9666</v>
      </c>
      <c r="C8499" t="s">
        <v>12</v>
      </c>
      <c r="D8499" t="s">
        <v>13</v>
      </c>
      <c r="E8499" t="s">
        <v>21</v>
      </c>
      <c r="F8499">
        <v>21.0838</v>
      </c>
      <c r="G8499">
        <v>20.3475</v>
      </c>
      <c r="H8499">
        <v>-5.1285499999999998E-2</v>
      </c>
      <c r="I8499">
        <v>0.94984999999999997</v>
      </c>
      <c r="J8499">
        <v>0.96929600000000005</v>
      </c>
    </row>
    <row r="8500" spans="1:10" x14ac:dyDescent="0.3">
      <c r="A8500" t="s">
        <v>12025</v>
      </c>
      <c r="B8500" t="s">
        <v>9668</v>
      </c>
      <c r="C8500" t="s">
        <v>12</v>
      </c>
      <c r="D8500" t="s">
        <v>13</v>
      </c>
      <c r="E8500" t="s">
        <v>21</v>
      </c>
      <c r="F8500">
        <v>7.7698999999999998</v>
      </c>
      <c r="G8500">
        <v>19.401499999999999</v>
      </c>
      <c r="H8500">
        <v>1.3202</v>
      </c>
      <c r="I8500">
        <v>7.0449999999999999E-2</v>
      </c>
      <c r="J8500">
        <v>0.15677099999999999</v>
      </c>
    </row>
    <row r="8501" spans="1:10" x14ac:dyDescent="0.3">
      <c r="A8501" t="s">
        <v>12026</v>
      </c>
      <c r="B8501" t="s">
        <v>9670</v>
      </c>
      <c r="C8501" t="s">
        <v>12</v>
      </c>
      <c r="D8501" t="s">
        <v>13</v>
      </c>
      <c r="E8501" t="s">
        <v>21</v>
      </c>
      <c r="F8501">
        <v>17.093499999999999</v>
      </c>
      <c r="G8501">
        <v>18.895499999999998</v>
      </c>
      <c r="H8501">
        <v>0.144597</v>
      </c>
      <c r="I8501">
        <v>0.7903</v>
      </c>
      <c r="J8501">
        <v>0.86765899999999996</v>
      </c>
    </row>
    <row r="8502" spans="1:10" x14ac:dyDescent="0.3">
      <c r="A8502" t="s">
        <v>12027</v>
      </c>
      <c r="B8502" t="s">
        <v>9671</v>
      </c>
      <c r="C8502" t="s">
        <v>12</v>
      </c>
      <c r="D8502" t="s">
        <v>13</v>
      </c>
      <c r="E8502" t="s">
        <v>14</v>
      </c>
      <c r="F8502">
        <v>0</v>
      </c>
      <c r="G8502">
        <v>1.1164400000000001</v>
      </c>
      <c r="H8502" t="s">
        <v>17</v>
      </c>
      <c r="I8502">
        <v>1</v>
      </c>
      <c r="J8502">
        <v>1</v>
      </c>
    </row>
    <row r="8503" spans="1:10" x14ac:dyDescent="0.3">
      <c r="A8503" t="s">
        <v>25422</v>
      </c>
      <c r="B8503" t="s">
        <v>9671</v>
      </c>
      <c r="C8503" t="s">
        <v>12</v>
      </c>
      <c r="D8503" t="s">
        <v>13</v>
      </c>
      <c r="E8503" t="s">
        <v>21</v>
      </c>
      <c r="F8503">
        <v>21.587399999999999</v>
      </c>
      <c r="G8503">
        <v>32.136099999999999</v>
      </c>
      <c r="H8503">
        <v>0.57400399999999996</v>
      </c>
      <c r="I8503">
        <v>3.9750000000000001E-2</v>
      </c>
      <c r="J8503">
        <v>0.10125000000000001</v>
      </c>
    </row>
    <row r="8504" spans="1:10" x14ac:dyDescent="0.3">
      <c r="A8504" t="s">
        <v>12028</v>
      </c>
      <c r="B8504" t="s">
        <v>9673</v>
      </c>
      <c r="C8504" t="s">
        <v>12</v>
      </c>
      <c r="D8504" t="s">
        <v>13</v>
      </c>
      <c r="E8504" t="s">
        <v>14</v>
      </c>
      <c r="F8504">
        <v>0</v>
      </c>
      <c r="G8504">
        <v>1.22068</v>
      </c>
      <c r="H8504" t="s">
        <v>17</v>
      </c>
      <c r="I8504">
        <v>1</v>
      </c>
      <c r="J8504">
        <v>1</v>
      </c>
    </row>
    <row r="8505" spans="1:10" x14ac:dyDescent="0.3">
      <c r="A8505" t="s">
        <v>25423</v>
      </c>
      <c r="B8505" t="s">
        <v>9677</v>
      </c>
      <c r="C8505" t="s">
        <v>12</v>
      </c>
      <c r="D8505" t="s">
        <v>13</v>
      </c>
      <c r="E8505" t="s">
        <v>21</v>
      </c>
      <c r="F8505">
        <v>56.829799999999999</v>
      </c>
      <c r="G8505">
        <v>49.817300000000003</v>
      </c>
      <c r="H8505">
        <v>-0.190002</v>
      </c>
      <c r="I8505">
        <v>0.45784999999999998</v>
      </c>
      <c r="J8505">
        <v>0.606846</v>
      </c>
    </row>
    <row r="8506" spans="1:10" x14ac:dyDescent="0.3">
      <c r="A8506" t="s">
        <v>12029</v>
      </c>
      <c r="B8506" t="s">
        <v>12030</v>
      </c>
      <c r="C8506" t="s">
        <v>12</v>
      </c>
      <c r="D8506" t="s">
        <v>13</v>
      </c>
      <c r="E8506" t="s">
        <v>14</v>
      </c>
      <c r="F8506">
        <v>0</v>
      </c>
      <c r="G8506">
        <v>0</v>
      </c>
      <c r="H8506">
        <v>0</v>
      </c>
      <c r="I8506">
        <v>1</v>
      </c>
      <c r="J8506">
        <v>1</v>
      </c>
    </row>
    <row r="8507" spans="1:10" x14ac:dyDescent="0.3">
      <c r="A8507" t="s">
        <v>25424</v>
      </c>
      <c r="B8507" t="s">
        <v>12031</v>
      </c>
      <c r="C8507" t="s">
        <v>12</v>
      </c>
      <c r="D8507" t="s">
        <v>13</v>
      </c>
      <c r="E8507" t="s">
        <v>21</v>
      </c>
      <c r="F8507">
        <v>13.3805</v>
      </c>
      <c r="G8507">
        <v>29.860199999999999</v>
      </c>
      <c r="H8507">
        <v>1.1580900000000001</v>
      </c>
      <c r="I8507" s="1">
        <v>5.0000000000000002E-5</v>
      </c>
      <c r="J8507">
        <v>3.1858400000000001E-4</v>
      </c>
    </row>
    <row r="8508" spans="1:10" x14ac:dyDescent="0.3">
      <c r="A8508" t="s">
        <v>12032</v>
      </c>
      <c r="B8508" t="s">
        <v>12033</v>
      </c>
      <c r="C8508" t="s">
        <v>12</v>
      </c>
      <c r="D8508" t="s">
        <v>13</v>
      </c>
      <c r="E8508" t="s">
        <v>21</v>
      </c>
      <c r="F8508">
        <v>23.8352</v>
      </c>
      <c r="G8508">
        <v>16.053000000000001</v>
      </c>
      <c r="H8508">
        <v>-0.57025599999999999</v>
      </c>
      <c r="I8508">
        <v>4.095E-2</v>
      </c>
      <c r="J8508">
        <v>0.103574</v>
      </c>
    </row>
    <row r="8509" spans="1:10" x14ac:dyDescent="0.3">
      <c r="A8509" t="s">
        <v>25425</v>
      </c>
      <c r="B8509" t="s">
        <v>12034</v>
      </c>
      <c r="C8509" t="s">
        <v>12</v>
      </c>
      <c r="D8509" t="s">
        <v>13</v>
      </c>
      <c r="E8509" t="s">
        <v>21</v>
      </c>
      <c r="F8509">
        <v>210.297</v>
      </c>
      <c r="G8509">
        <v>132.81899999999999</v>
      </c>
      <c r="H8509">
        <v>-0.66296500000000003</v>
      </c>
      <c r="I8509">
        <v>3.7499999999999999E-3</v>
      </c>
      <c r="J8509">
        <v>1.4629700000000001E-2</v>
      </c>
    </row>
    <row r="8510" spans="1:10" x14ac:dyDescent="0.3">
      <c r="A8510" t="s">
        <v>12035</v>
      </c>
      <c r="B8510" t="s">
        <v>9683</v>
      </c>
      <c r="C8510" t="s">
        <v>12</v>
      </c>
      <c r="D8510" t="s">
        <v>13</v>
      </c>
      <c r="E8510" t="s">
        <v>21</v>
      </c>
      <c r="F8510">
        <v>49.951500000000003</v>
      </c>
      <c r="G8510">
        <v>46.252800000000001</v>
      </c>
      <c r="H8510">
        <v>-0.110988</v>
      </c>
      <c r="I8510">
        <v>0.79820000000000002</v>
      </c>
      <c r="J8510">
        <v>0.87296799999999997</v>
      </c>
    </row>
    <row r="8511" spans="1:10" x14ac:dyDescent="0.3">
      <c r="A8511" t="s">
        <v>12036</v>
      </c>
      <c r="B8511" t="s">
        <v>12037</v>
      </c>
      <c r="C8511" t="s">
        <v>12</v>
      </c>
      <c r="D8511" t="s">
        <v>13</v>
      </c>
      <c r="E8511" t="s">
        <v>14</v>
      </c>
      <c r="F8511">
        <v>0</v>
      </c>
      <c r="G8511">
        <v>0</v>
      </c>
      <c r="H8511">
        <v>0</v>
      </c>
      <c r="I8511">
        <v>1</v>
      </c>
      <c r="J8511">
        <v>1</v>
      </c>
    </row>
    <row r="8512" spans="1:10" x14ac:dyDescent="0.3">
      <c r="A8512" t="s">
        <v>12038</v>
      </c>
      <c r="B8512" t="s">
        <v>12039</v>
      </c>
      <c r="C8512" t="s">
        <v>12</v>
      </c>
      <c r="D8512" t="s">
        <v>13</v>
      </c>
      <c r="E8512" t="s">
        <v>14</v>
      </c>
      <c r="F8512">
        <v>0</v>
      </c>
      <c r="G8512">
        <v>0</v>
      </c>
      <c r="H8512">
        <v>0</v>
      </c>
      <c r="I8512">
        <v>1</v>
      </c>
      <c r="J8512">
        <v>1</v>
      </c>
    </row>
    <row r="8513" spans="1:10" x14ac:dyDescent="0.3">
      <c r="A8513" t="s">
        <v>12040</v>
      </c>
      <c r="B8513" t="s">
        <v>12041</v>
      </c>
      <c r="C8513" t="s">
        <v>12</v>
      </c>
      <c r="D8513" t="s">
        <v>13</v>
      </c>
      <c r="E8513" t="s">
        <v>14</v>
      </c>
      <c r="F8513">
        <v>0</v>
      </c>
      <c r="G8513">
        <v>0</v>
      </c>
      <c r="H8513">
        <v>0</v>
      </c>
      <c r="I8513">
        <v>1</v>
      </c>
      <c r="J8513">
        <v>1</v>
      </c>
    </row>
    <row r="8514" spans="1:10" x14ac:dyDescent="0.3">
      <c r="A8514" t="s">
        <v>12042</v>
      </c>
      <c r="B8514" t="s">
        <v>12043</v>
      </c>
      <c r="C8514" t="s">
        <v>12</v>
      </c>
      <c r="D8514" t="s">
        <v>13</v>
      </c>
      <c r="E8514" t="s">
        <v>14</v>
      </c>
      <c r="F8514">
        <v>0.72206700000000001</v>
      </c>
      <c r="G8514">
        <v>0</v>
      </c>
      <c r="H8514" t="e">
        <f>-inf</f>
        <v>#NAME?</v>
      </c>
      <c r="I8514">
        <v>1</v>
      </c>
      <c r="J8514">
        <v>1</v>
      </c>
    </row>
    <row r="8515" spans="1:10" x14ac:dyDescent="0.3">
      <c r="A8515" t="s">
        <v>12044</v>
      </c>
      <c r="B8515" t="s">
        <v>12045</v>
      </c>
      <c r="C8515" t="s">
        <v>12</v>
      </c>
      <c r="D8515" t="s">
        <v>13</v>
      </c>
      <c r="E8515" t="s">
        <v>14</v>
      </c>
      <c r="F8515">
        <v>0</v>
      </c>
      <c r="G8515">
        <v>0</v>
      </c>
      <c r="H8515">
        <v>0</v>
      </c>
      <c r="I8515">
        <v>1</v>
      </c>
      <c r="J8515">
        <v>1</v>
      </c>
    </row>
    <row r="8516" spans="1:10" x14ac:dyDescent="0.3">
      <c r="A8516" t="s">
        <v>25426</v>
      </c>
      <c r="B8516" t="s">
        <v>12046</v>
      </c>
      <c r="C8516" t="s">
        <v>12</v>
      </c>
      <c r="D8516" t="s">
        <v>13</v>
      </c>
      <c r="E8516" t="s">
        <v>14</v>
      </c>
      <c r="F8516">
        <v>0</v>
      </c>
      <c r="G8516">
        <v>0</v>
      </c>
      <c r="H8516">
        <v>0</v>
      </c>
      <c r="I8516">
        <v>1</v>
      </c>
      <c r="J8516">
        <v>1</v>
      </c>
    </row>
    <row r="8517" spans="1:10" x14ac:dyDescent="0.3">
      <c r="A8517" t="s">
        <v>12047</v>
      </c>
      <c r="B8517" t="s">
        <v>12048</v>
      </c>
      <c r="C8517" t="s">
        <v>12</v>
      </c>
      <c r="D8517" t="s">
        <v>13</v>
      </c>
      <c r="E8517" t="s">
        <v>14</v>
      </c>
      <c r="F8517">
        <v>0</v>
      </c>
      <c r="G8517">
        <v>0</v>
      </c>
      <c r="H8517">
        <v>0</v>
      </c>
      <c r="I8517">
        <v>1</v>
      </c>
      <c r="J8517">
        <v>1</v>
      </c>
    </row>
    <row r="8518" spans="1:10" x14ac:dyDescent="0.3">
      <c r="A8518" t="s">
        <v>25427</v>
      </c>
      <c r="B8518" t="s">
        <v>12049</v>
      </c>
      <c r="C8518" t="s">
        <v>12</v>
      </c>
      <c r="D8518" t="s">
        <v>13</v>
      </c>
      <c r="E8518" t="s">
        <v>14</v>
      </c>
      <c r="F8518">
        <v>1.27504</v>
      </c>
      <c r="G8518">
        <v>0.13228000000000001</v>
      </c>
      <c r="H8518">
        <v>-3.2688700000000002</v>
      </c>
      <c r="I8518">
        <v>1</v>
      </c>
      <c r="J8518">
        <v>1</v>
      </c>
    </row>
    <row r="8519" spans="1:10" x14ac:dyDescent="0.3">
      <c r="A8519" t="s">
        <v>25428</v>
      </c>
      <c r="B8519" t="s">
        <v>12050</v>
      </c>
      <c r="C8519" t="s">
        <v>12</v>
      </c>
      <c r="D8519" t="s">
        <v>13</v>
      </c>
      <c r="E8519" t="s">
        <v>21</v>
      </c>
      <c r="F8519">
        <v>1354.15</v>
      </c>
      <c r="G8519">
        <v>295.53899999999999</v>
      </c>
      <c r="H8519">
        <v>-2.1959599999999999</v>
      </c>
      <c r="I8519" s="1">
        <v>5.0000000000000002E-5</v>
      </c>
      <c r="J8519">
        <v>3.1858400000000001E-4</v>
      </c>
    </row>
    <row r="8520" spans="1:10" x14ac:dyDescent="0.3">
      <c r="A8520" t="s">
        <v>12051</v>
      </c>
      <c r="B8520" t="s">
        <v>12052</v>
      </c>
      <c r="C8520" t="s">
        <v>12</v>
      </c>
      <c r="D8520" t="s">
        <v>13</v>
      </c>
      <c r="E8520" t="s">
        <v>21</v>
      </c>
      <c r="F8520">
        <v>19.914100000000001</v>
      </c>
      <c r="G8520">
        <v>13.886799999999999</v>
      </c>
      <c r="H8520">
        <v>-0.52007199999999998</v>
      </c>
      <c r="I8520">
        <v>9.7600000000000006E-2</v>
      </c>
      <c r="J8520">
        <v>0.20084099999999999</v>
      </c>
    </row>
    <row r="8521" spans="1:10" x14ac:dyDescent="0.3">
      <c r="A8521" t="s">
        <v>12053</v>
      </c>
      <c r="B8521" t="s">
        <v>12054</v>
      </c>
      <c r="C8521" t="s">
        <v>12</v>
      </c>
      <c r="D8521" t="s">
        <v>13</v>
      </c>
      <c r="E8521" t="s">
        <v>21</v>
      </c>
      <c r="F8521">
        <v>17.586300000000001</v>
      </c>
      <c r="G8521">
        <v>11.5115</v>
      </c>
      <c r="H8521">
        <v>-0.61137699999999995</v>
      </c>
      <c r="I8521">
        <v>0.11105</v>
      </c>
      <c r="J8521">
        <v>0.22175800000000001</v>
      </c>
    </row>
    <row r="8522" spans="1:10" x14ac:dyDescent="0.3">
      <c r="A8522" t="s">
        <v>25429</v>
      </c>
      <c r="B8522" t="s">
        <v>12055</v>
      </c>
      <c r="C8522" t="s">
        <v>12</v>
      </c>
      <c r="D8522" t="s">
        <v>13</v>
      </c>
      <c r="E8522" t="s">
        <v>21</v>
      </c>
      <c r="F8522">
        <v>481.87299999999999</v>
      </c>
      <c r="G8522">
        <v>842.51300000000003</v>
      </c>
      <c r="H8522">
        <v>0.80604600000000004</v>
      </c>
      <c r="I8522">
        <v>0.13825000000000001</v>
      </c>
      <c r="J8522">
        <v>0.26118400000000003</v>
      </c>
    </row>
    <row r="8523" spans="1:10" x14ac:dyDescent="0.3">
      <c r="A8523" t="s">
        <v>12056</v>
      </c>
      <c r="B8523" t="s">
        <v>9697</v>
      </c>
      <c r="C8523" t="s">
        <v>12</v>
      </c>
      <c r="D8523" t="s">
        <v>13</v>
      </c>
      <c r="E8523" t="s">
        <v>14</v>
      </c>
      <c r="F8523">
        <v>0</v>
      </c>
      <c r="G8523">
        <v>0.21696799999999999</v>
      </c>
      <c r="H8523" t="s">
        <v>17</v>
      </c>
      <c r="I8523">
        <v>1</v>
      </c>
      <c r="J8523">
        <v>1</v>
      </c>
    </row>
    <row r="8524" spans="1:10" x14ac:dyDescent="0.3">
      <c r="A8524" t="s">
        <v>12057</v>
      </c>
      <c r="B8524" t="s">
        <v>12058</v>
      </c>
      <c r="C8524" t="s">
        <v>12</v>
      </c>
      <c r="D8524" t="s">
        <v>13</v>
      </c>
      <c r="E8524" t="s">
        <v>14</v>
      </c>
      <c r="F8524">
        <v>0.37017099999999997</v>
      </c>
      <c r="G8524">
        <v>1.48881</v>
      </c>
      <c r="H8524">
        <v>2.0078999999999998</v>
      </c>
      <c r="I8524">
        <v>1</v>
      </c>
      <c r="J8524">
        <v>1</v>
      </c>
    </row>
    <row r="8525" spans="1:10" x14ac:dyDescent="0.3">
      <c r="A8525" t="s">
        <v>12059</v>
      </c>
      <c r="B8525" t="s">
        <v>12060</v>
      </c>
      <c r="C8525" t="s">
        <v>12</v>
      </c>
      <c r="D8525" t="s">
        <v>13</v>
      </c>
      <c r="E8525" t="s">
        <v>14</v>
      </c>
      <c r="F8525">
        <v>0</v>
      </c>
      <c r="G8525">
        <v>0.118005</v>
      </c>
      <c r="H8525" t="s">
        <v>17</v>
      </c>
      <c r="I8525">
        <v>1</v>
      </c>
      <c r="J8525">
        <v>1</v>
      </c>
    </row>
    <row r="8526" spans="1:10" x14ac:dyDescent="0.3">
      <c r="A8526" t="s">
        <v>12061</v>
      </c>
      <c r="B8526" t="s">
        <v>12062</v>
      </c>
      <c r="C8526" t="s">
        <v>12</v>
      </c>
      <c r="D8526" t="s">
        <v>13</v>
      </c>
      <c r="E8526" t="s">
        <v>21</v>
      </c>
      <c r="F8526">
        <v>23.764199999999999</v>
      </c>
      <c r="G8526">
        <v>14.045999999999999</v>
      </c>
      <c r="H8526">
        <v>-0.75863400000000003</v>
      </c>
      <c r="I8526">
        <v>9.4000000000000004E-3</v>
      </c>
      <c r="J8526">
        <v>3.1593400000000001E-2</v>
      </c>
    </row>
    <row r="8527" spans="1:10" x14ac:dyDescent="0.3">
      <c r="A8527" t="s">
        <v>12063</v>
      </c>
      <c r="B8527" t="s">
        <v>9701</v>
      </c>
      <c r="C8527" t="s">
        <v>12</v>
      </c>
      <c r="D8527" t="s">
        <v>13</v>
      </c>
      <c r="E8527" t="s">
        <v>21</v>
      </c>
      <c r="F8527">
        <v>13.495699999999999</v>
      </c>
      <c r="G8527">
        <v>8.7922499999999992</v>
      </c>
      <c r="H8527">
        <v>-0.61819299999999999</v>
      </c>
      <c r="I8527">
        <v>0.32324999999999998</v>
      </c>
      <c r="J8527">
        <v>0.47444199999999997</v>
      </c>
    </row>
    <row r="8528" spans="1:10" x14ac:dyDescent="0.3">
      <c r="A8528" t="s">
        <v>12064</v>
      </c>
      <c r="B8528" t="s">
        <v>9705</v>
      </c>
      <c r="C8528" t="s">
        <v>12</v>
      </c>
      <c r="D8528" t="s">
        <v>13</v>
      </c>
      <c r="E8528" t="s">
        <v>14</v>
      </c>
      <c r="F8528">
        <v>0.688473</v>
      </c>
      <c r="G8528">
        <v>1.0137499999999999</v>
      </c>
      <c r="H8528">
        <v>0.55822300000000002</v>
      </c>
      <c r="I8528">
        <v>1</v>
      </c>
      <c r="J8528">
        <v>1</v>
      </c>
    </row>
    <row r="8529" spans="1:10" x14ac:dyDescent="0.3">
      <c r="A8529" t="s">
        <v>25430</v>
      </c>
      <c r="B8529" t="s">
        <v>12065</v>
      </c>
      <c r="C8529" t="s">
        <v>12</v>
      </c>
      <c r="D8529" t="s">
        <v>13</v>
      </c>
      <c r="E8529" t="s">
        <v>21</v>
      </c>
      <c r="F8529">
        <v>52.490499999999997</v>
      </c>
      <c r="G8529">
        <v>246.208</v>
      </c>
      <c r="H8529">
        <v>2.2297500000000001</v>
      </c>
      <c r="I8529" s="1">
        <v>5.0000000000000002E-5</v>
      </c>
      <c r="J8529">
        <v>3.1858400000000001E-4</v>
      </c>
    </row>
    <row r="8530" spans="1:10" x14ac:dyDescent="0.3">
      <c r="A8530" t="s">
        <v>12066</v>
      </c>
      <c r="B8530" t="s">
        <v>12067</v>
      </c>
      <c r="C8530" t="s">
        <v>12</v>
      </c>
      <c r="D8530" t="s">
        <v>13</v>
      </c>
      <c r="E8530" t="s">
        <v>21</v>
      </c>
      <c r="F8530">
        <v>114.533</v>
      </c>
      <c r="G8530">
        <v>139.637</v>
      </c>
      <c r="H8530">
        <v>0.28592000000000001</v>
      </c>
      <c r="I8530">
        <v>0.21204999999999999</v>
      </c>
      <c r="J8530">
        <v>0.35552</v>
      </c>
    </row>
    <row r="8531" spans="1:10" x14ac:dyDescent="0.3">
      <c r="A8531" t="s">
        <v>12068</v>
      </c>
      <c r="B8531" t="s">
        <v>12067</v>
      </c>
      <c r="C8531" t="s">
        <v>12</v>
      </c>
      <c r="D8531" t="s">
        <v>13</v>
      </c>
      <c r="E8531" t="s">
        <v>14</v>
      </c>
      <c r="F8531">
        <v>0</v>
      </c>
      <c r="G8531">
        <v>0</v>
      </c>
      <c r="H8531">
        <v>0</v>
      </c>
      <c r="I8531">
        <v>1</v>
      </c>
      <c r="J8531">
        <v>1</v>
      </c>
    </row>
    <row r="8532" spans="1:10" x14ac:dyDescent="0.3">
      <c r="A8532" t="s">
        <v>12069</v>
      </c>
      <c r="B8532" t="s">
        <v>12067</v>
      </c>
      <c r="C8532" t="s">
        <v>12</v>
      </c>
      <c r="D8532" t="s">
        <v>13</v>
      </c>
      <c r="E8532" t="s">
        <v>14</v>
      </c>
      <c r="F8532">
        <v>0</v>
      </c>
      <c r="G8532">
        <v>0</v>
      </c>
      <c r="H8532">
        <v>0</v>
      </c>
      <c r="I8532">
        <v>1</v>
      </c>
      <c r="J8532">
        <v>1</v>
      </c>
    </row>
    <row r="8533" spans="1:10" x14ac:dyDescent="0.3">
      <c r="A8533" t="s">
        <v>12070</v>
      </c>
      <c r="B8533" t="s">
        <v>12067</v>
      </c>
      <c r="C8533" t="s">
        <v>12</v>
      </c>
      <c r="D8533" t="s">
        <v>13</v>
      </c>
      <c r="E8533" t="s">
        <v>14</v>
      </c>
      <c r="F8533">
        <v>0</v>
      </c>
      <c r="G8533">
        <v>0</v>
      </c>
      <c r="H8533">
        <v>0</v>
      </c>
      <c r="I8533">
        <v>1</v>
      </c>
      <c r="J8533">
        <v>1</v>
      </c>
    </row>
    <row r="8534" spans="1:10" x14ac:dyDescent="0.3">
      <c r="A8534" t="s">
        <v>12071</v>
      </c>
      <c r="B8534" t="s">
        <v>12067</v>
      </c>
      <c r="C8534" t="s">
        <v>12</v>
      </c>
      <c r="D8534" t="s">
        <v>13</v>
      </c>
      <c r="E8534" t="s">
        <v>14</v>
      </c>
      <c r="F8534">
        <v>0</v>
      </c>
      <c r="G8534">
        <v>0</v>
      </c>
      <c r="H8534">
        <v>0</v>
      </c>
      <c r="I8534">
        <v>1</v>
      </c>
      <c r="J8534">
        <v>1</v>
      </c>
    </row>
    <row r="8535" spans="1:10" x14ac:dyDescent="0.3">
      <c r="A8535" t="s">
        <v>12072</v>
      </c>
      <c r="B8535" t="s">
        <v>12067</v>
      </c>
      <c r="C8535" t="s">
        <v>12</v>
      </c>
      <c r="D8535" t="s">
        <v>13</v>
      </c>
      <c r="E8535" t="s">
        <v>14</v>
      </c>
      <c r="F8535">
        <v>0</v>
      </c>
      <c r="G8535">
        <v>0</v>
      </c>
      <c r="H8535">
        <v>0</v>
      </c>
      <c r="I8535">
        <v>1</v>
      </c>
      <c r="J8535">
        <v>1</v>
      </c>
    </row>
    <row r="8536" spans="1:10" x14ac:dyDescent="0.3">
      <c r="A8536" t="s">
        <v>12073</v>
      </c>
      <c r="B8536" t="s">
        <v>12067</v>
      </c>
      <c r="C8536" t="s">
        <v>12</v>
      </c>
      <c r="D8536" t="s">
        <v>13</v>
      </c>
      <c r="E8536" t="s">
        <v>14</v>
      </c>
      <c r="F8536">
        <v>0</v>
      </c>
      <c r="G8536">
        <v>0</v>
      </c>
      <c r="H8536">
        <v>0</v>
      </c>
      <c r="I8536">
        <v>1</v>
      </c>
      <c r="J8536">
        <v>1</v>
      </c>
    </row>
    <row r="8537" spans="1:10" x14ac:dyDescent="0.3">
      <c r="A8537" t="s">
        <v>12074</v>
      </c>
      <c r="B8537" t="s">
        <v>9710</v>
      </c>
      <c r="C8537" t="s">
        <v>12</v>
      </c>
      <c r="D8537" t="s">
        <v>13</v>
      </c>
      <c r="E8537" t="s">
        <v>21</v>
      </c>
      <c r="F8537">
        <v>16.1709</v>
      </c>
      <c r="G8537">
        <v>13.6372</v>
      </c>
      <c r="H8537">
        <v>-0.24585099999999999</v>
      </c>
      <c r="I8537">
        <v>0.73599999999999999</v>
      </c>
      <c r="J8537">
        <v>0.83074000000000003</v>
      </c>
    </row>
    <row r="8538" spans="1:10" x14ac:dyDescent="0.3">
      <c r="A8538" t="s">
        <v>12075</v>
      </c>
      <c r="B8538" t="s">
        <v>12076</v>
      </c>
      <c r="C8538" t="s">
        <v>12</v>
      </c>
      <c r="D8538" t="s">
        <v>13</v>
      </c>
      <c r="E8538" t="s">
        <v>21</v>
      </c>
      <c r="F8538">
        <v>2.2299699999999998</v>
      </c>
      <c r="G8538">
        <v>9.1855100000000007</v>
      </c>
      <c r="H8538">
        <v>2.0423300000000002</v>
      </c>
      <c r="I8538">
        <v>5.5E-2</v>
      </c>
      <c r="J8538">
        <v>0.129694</v>
      </c>
    </row>
    <row r="8539" spans="1:10" x14ac:dyDescent="0.3">
      <c r="A8539" t="s">
        <v>12077</v>
      </c>
      <c r="B8539" t="s">
        <v>12078</v>
      </c>
      <c r="C8539" t="s">
        <v>12</v>
      </c>
      <c r="D8539" t="s">
        <v>13</v>
      </c>
      <c r="E8539" t="s">
        <v>14</v>
      </c>
      <c r="F8539">
        <v>3.21251</v>
      </c>
      <c r="G8539">
        <v>3.50624</v>
      </c>
      <c r="H8539">
        <v>0.126222</v>
      </c>
      <c r="I8539">
        <v>1</v>
      </c>
      <c r="J8539">
        <v>1</v>
      </c>
    </row>
    <row r="8540" spans="1:10" x14ac:dyDescent="0.3">
      <c r="A8540" t="s">
        <v>25431</v>
      </c>
      <c r="B8540" t="s">
        <v>9713</v>
      </c>
      <c r="C8540" t="s">
        <v>12</v>
      </c>
      <c r="D8540" t="s">
        <v>13</v>
      </c>
      <c r="E8540" t="s">
        <v>14</v>
      </c>
      <c r="F8540">
        <v>0</v>
      </c>
      <c r="G8540">
        <v>0</v>
      </c>
      <c r="H8540">
        <v>0</v>
      </c>
      <c r="I8540">
        <v>1</v>
      </c>
      <c r="J8540">
        <v>1</v>
      </c>
    </row>
    <row r="8541" spans="1:10" x14ac:dyDescent="0.3">
      <c r="A8541" t="s">
        <v>12079</v>
      </c>
      <c r="B8541" t="s">
        <v>9713</v>
      </c>
      <c r="C8541" t="s">
        <v>12</v>
      </c>
      <c r="D8541" t="s">
        <v>13</v>
      </c>
      <c r="E8541" t="s">
        <v>21</v>
      </c>
      <c r="F8541">
        <v>6.31318</v>
      </c>
      <c r="G8541">
        <v>7.9203000000000001</v>
      </c>
      <c r="H8541">
        <v>0.32718900000000001</v>
      </c>
      <c r="I8541">
        <v>0.68335000000000001</v>
      </c>
      <c r="J8541">
        <v>0.79299900000000001</v>
      </c>
    </row>
    <row r="8542" spans="1:10" x14ac:dyDescent="0.3">
      <c r="A8542" t="s">
        <v>12080</v>
      </c>
      <c r="B8542" t="s">
        <v>12081</v>
      </c>
      <c r="C8542" t="s">
        <v>12</v>
      </c>
      <c r="D8542" t="s">
        <v>13</v>
      </c>
      <c r="E8542" t="s">
        <v>21</v>
      </c>
      <c r="F8542">
        <v>5.3833799999999998</v>
      </c>
      <c r="G8542">
        <v>8.4062000000000001</v>
      </c>
      <c r="H8542">
        <v>0.64294200000000001</v>
      </c>
      <c r="I8542">
        <v>6.3250000000000001E-2</v>
      </c>
      <c r="J8542">
        <v>0.14416499999999999</v>
      </c>
    </row>
    <row r="8543" spans="1:10" x14ac:dyDescent="0.3">
      <c r="A8543" t="s">
        <v>25432</v>
      </c>
      <c r="B8543" t="s">
        <v>12082</v>
      </c>
      <c r="C8543" t="s">
        <v>12</v>
      </c>
      <c r="D8543" t="s">
        <v>13</v>
      </c>
      <c r="E8543" t="s">
        <v>21</v>
      </c>
      <c r="F8543">
        <v>0</v>
      </c>
      <c r="G8543">
        <v>7.9568700000000003</v>
      </c>
      <c r="H8543" t="s">
        <v>17</v>
      </c>
      <c r="I8543" s="1">
        <v>5.0000000000000002E-5</v>
      </c>
      <c r="J8543">
        <v>3.1858400000000001E-4</v>
      </c>
    </row>
    <row r="8544" spans="1:10" x14ac:dyDescent="0.3">
      <c r="A8544" t="s">
        <v>12083</v>
      </c>
      <c r="B8544" t="s">
        <v>9714</v>
      </c>
      <c r="C8544" t="s">
        <v>12</v>
      </c>
      <c r="D8544" t="s">
        <v>13</v>
      </c>
      <c r="E8544" t="s">
        <v>21</v>
      </c>
      <c r="F8544">
        <v>20.378299999999999</v>
      </c>
      <c r="G8544">
        <v>52.817599999999999</v>
      </c>
      <c r="H8544">
        <v>1.37399</v>
      </c>
      <c r="I8544" s="1">
        <v>5.0000000000000002E-5</v>
      </c>
      <c r="J8544">
        <v>3.1858400000000001E-4</v>
      </c>
    </row>
    <row r="8545" spans="1:10" x14ac:dyDescent="0.3">
      <c r="A8545" t="s">
        <v>12084</v>
      </c>
      <c r="B8545" t="s">
        <v>9715</v>
      </c>
      <c r="C8545" t="s">
        <v>12</v>
      </c>
      <c r="D8545" t="s">
        <v>13</v>
      </c>
      <c r="E8545" t="s">
        <v>14</v>
      </c>
      <c r="F8545">
        <v>0</v>
      </c>
      <c r="G8545">
        <v>4.12981</v>
      </c>
      <c r="H8545" t="s">
        <v>17</v>
      </c>
      <c r="I8545">
        <v>1</v>
      </c>
      <c r="J8545">
        <v>1</v>
      </c>
    </row>
    <row r="8546" spans="1:10" x14ac:dyDescent="0.3">
      <c r="A8546" t="s">
        <v>25433</v>
      </c>
      <c r="B8546" t="s">
        <v>12085</v>
      </c>
      <c r="C8546" t="s">
        <v>12</v>
      </c>
      <c r="D8546" t="s">
        <v>13</v>
      </c>
      <c r="E8546" t="s">
        <v>14</v>
      </c>
      <c r="F8546">
        <v>3.3572799999999998</v>
      </c>
      <c r="G8546">
        <v>4.4601800000000003</v>
      </c>
      <c r="H8546">
        <v>0.40981000000000001</v>
      </c>
      <c r="I8546">
        <v>1</v>
      </c>
      <c r="J8546">
        <v>1</v>
      </c>
    </row>
    <row r="8547" spans="1:10" x14ac:dyDescent="0.3">
      <c r="A8547" t="s">
        <v>12086</v>
      </c>
      <c r="B8547" t="s">
        <v>12087</v>
      </c>
      <c r="C8547" t="s">
        <v>12</v>
      </c>
      <c r="D8547" t="s">
        <v>13</v>
      </c>
      <c r="E8547" t="s">
        <v>14</v>
      </c>
      <c r="F8547">
        <v>1.5397700000000001</v>
      </c>
      <c r="G8547">
        <v>1.3394200000000001</v>
      </c>
      <c r="H8547">
        <v>-0.20110700000000001</v>
      </c>
      <c r="I8547">
        <v>1</v>
      </c>
      <c r="J8547">
        <v>1</v>
      </c>
    </row>
    <row r="8548" spans="1:10" x14ac:dyDescent="0.3">
      <c r="A8548" t="s">
        <v>12088</v>
      </c>
      <c r="B8548" t="s">
        <v>9722</v>
      </c>
      <c r="C8548" t="s">
        <v>12</v>
      </c>
      <c r="D8548" t="s">
        <v>13</v>
      </c>
      <c r="E8548" t="s">
        <v>14</v>
      </c>
      <c r="F8548">
        <v>0.59944900000000001</v>
      </c>
      <c r="G8548">
        <v>3.0888</v>
      </c>
      <c r="H8548">
        <v>2.3653400000000002</v>
      </c>
      <c r="I8548">
        <v>1</v>
      </c>
      <c r="J8548">
        <v>1</v>
      </c>
    </row>
    <row r="8549" spans="1:10" x14ac:dyDescent="0.3">
      <c r="A8549" t="s">
        <v>12089</v>
      </c>
      <c r="B8549" t="s">
        <v>12090</v>
      </c>
      <c r="C8549" t="s">
        <v>12</v>
      </c>
      <c r="D8549" t="s">
        <v>13</v>
      </c>
      <c r="E8549" t="s">
        <v>14</v>
      </c>
      <c r="F8549">
        <v>0</v>
      </c>
      <c r="G8549">
        <v>0</v>
      </c>
      <c r="H8549">
        <v>0</v>
      </c>
      <c r="I8549">
        <v>1</v>
      </c>
      <c r="J8549">
        <v>1</v>
      </c>
    </row>
    <row r="8550" spans="1:10" x14ac:dyDescent="0.3">
      <c r="A8550" t="s">
        <v>25434</v>
      </c>
      <c r="B8550" t="s">
        <v>12091</v>
      </c>
      <c r="C8550" t="s">
        <v>12</v>
      </c>
      <c r="D8550" t="s">
        <v>13</v>
      </c>
      <c r="E8550" t="s">
        <v>14</v>
      </c>
      <c r="F8550">
        <v>0</v>
      </c>
      <c r="G8550">
        <v>0</v>
      </c>
      <c r="H8550">
        <v>0</v>
      </c>
      <c r="I8550">
        <v>1</v>
      </c>
      <c r="J8550">
        <v>1</v>
      </c>
    </row>
    <row r="8551" spans="1:10" x14ac:dyDescent="0.3">
      <c r="A8551" t="s">
        <v>25435</v>
      </c>
      <c r="B8551" t="s">
        <v>9725</v>
      </c>
      <c r="C8551" t="s">
        <v>12</v>
      </c>
      <c r="D8551" t="s">
        <v>13</v>
      </c>
      <c r="E8551" t="s">
        <v>21</v>
      </c>
      <c r="F8551">
        <v>18.793099999999999</v>
      </c>
      <c r="G8551">
        <v>18.1709</v>
      </c>
      <c r="H8551">
        <v>-4.8572299999999999E-2</v>
      </c>
      <c r="I8551">
        <v>0.86434999999999995</v>
      </c>
      <c r="J8551">
        <v>0.91594200000000003</v>
      </c>
    </row>
    <row r="8552" spans="1:10" x14ac:dyDescent="0.3">
      <c r="A8552" t="s">
        <v>25436</v>
      </c>
      <c r="B8552" t="s">
        <v>12092</v>
      </c>
      <c r="C8552" t="s">
        <v>12</v>
      </c>
      <c r="D8552" t="s">
        <v>13</v>
      </c>
      <c r="E8552" t="s">
        <v>21</v>
      </c>
      <c r="F8552">
        <v>26.1919</v>
      </c>
      <c r="G8552">
        <v>35.686799999999998</v>
      </c>
      <c r="H8552">
        <v>0.44627</v>
      </c>
      <c r="I8552">
        <v>7.8149999999999997E-2</v>
      </c>
      <c r="J8552">
        <v>0.169932</v>
      </c>
    </row>
    <row r="8553" spans="1:10" x14ac:dyDescent="0.3">
      <c r="A8553" t="s">
        <v>25437</v>
      </c>
      <c r="B8553" t="s">
        <v>12093</v>
      </c>
      <c r="C8553" t="s">
        <v>12</v>
      </c>
      <c r="D8553" t="s">
        <v>13</v>
      </c>
      <c r="E8553" t="s">
        <v>14</v>
      </c>
      <c r="F8553">
        <v>0</v>
      </c>
      <c r="G8553">
        <v>9.3598100000000004E-2</v>
      </c>
      <c r="H8553" t="s">
        <v>17</v>
      </c>
      <c r="I8553">
        <v>1</v>
      </c>
      <c r="J8553">
        <v>1</v>
      </c>
    </row>
    <row r="8554" spans="1:10" x14ac:dyDescent="0.3">
      <c r="A8554" t="s">
        <v>25438</v>
      </c>
      <c r="B8554" t="s">
        <v>12094</v>
      </c>
      <c r="C8554" t="s">
        <v>12</v>
      </c>
      <c r="D8554" t="s">
        <v>13</v>
      </c>
      <c r="E8554" t="s">
        <v>14</v>
      </c>
      <c r="F8554">
        <v>0.388374</v>
      </c>
      <c r="G8554">
        <v>0.355771</v>
      </c>
      <c r="H8554">
        <v>-0.1265</v>
      </c>
      <c r="I8554">
        <v>1</v>
      </c>
      <c r="J8554">
        <v>1</v>
      </c>
    </row>
    <row r="8555" spans="1:10" x14ac:dyDescent="0.3">
      <c r="A8555" t="s">
        <v>12095</v>
      </c>
      <c r="B8555" t="s">
        <v>12096</v>
      </c>
      <c r="C8555" t="s">
        <v>12</v>
      </c>
      <c r="D8555" t="s">
        <v>13</v>
      </c>
      <c r="E8555" t="s">
        <v>14</v>
      </c>
      <c r="F8555">
        <v>0</v>
      </c>
      <c r="G8555">
        <v>0</v>
      </c>
      <c r="H8555">
        <v>0</v>
      </c>
      <c r="I8555">
        <v>1</v>
      </c>
      <c r="J8555">
        <v>1</v>
      </c>
    </row>
    <row r="8556" spans="1:10" x14ac:dyDescent="0.3">
      <c r="A8556" t="s">
        <v>12097</v>
      </c>
      <c r="B8556" t="s">
        <v>12098</v>
      </c>
      <c r="C8556" t="s">
        <v>12</v>
      </c>
      <c r="D8556" t="s">
        <v>13</v>
      </c>
      <c r="E8556" t="s">
        <v>14</v>
      </c>
      <c r="F8556">
        <v>0</v>
      </c>
      <c r="G8556">
        <v>0</v>
      </c>
      <c r="H8556">
        <v>0</v>
      </c>
      <c r="I8556">
        <v>1</v>
      </c>
      <c r="J8556">
        <v>1</v>
      </c>
    </row>
    <row r="8557" spans="1:10" x14ac:dyDescent="0.3">
      <c r="A8557" t="s">
        <v>12099</v>
      </c>
      <c r="B8557" t="s">
        <v>9730</v>
      </c>
      <c r="C8557" t="s">
        <v>12</v>
      </c>
      <c r="D8557" t="s">
        <v>13</v>
      </c>
      <c r="E8557" t="s">
        <v>14</v>
      </c>
      <c r="F8557">
        <v>0</v>
      </c>
      <c r="G8557">
        <v>0</v>
      </c>
      <c r="H8557">
        <v>0</v>
      </c>
      <c r="I8557">
        <v>1</v>
      </c>
      <c r="J8557">
        <v>1</v>
      </c>
    </row>
    <row r="8558" spans="1:10" x14ac:dyDescent="0.3">
      <c r="A8558" t="s">
        <v>12100</v>
      </c>
      <c r="B8558" t="s">
        <v>12101</v>
      </c>
      <c r="C8558" t="s">
        <v>12</v>
      </c>
      <c r="D8558" t="s">
        <v>13</v>
      </c>
      <c r="E8558" t="s">
        <v>14</v>
      </c>
      <c r="F8558">
        <v>0</v>
      </c>
      <c r="G8558">
        <v>0</v>
      </c>
      <c r="H8558">
        <v>0</v>
      </c>
      <c r="I8558">
        <v>1</v>
      </c>
      <c r="J8558">
        <v>1</v>
      </c>
    </row>
    <row r="8559" spans="1:10" x14ac:dyDescent="0.3">
      <c r="A8559" t="s">
        <v>12102</v>
      </c>
      <c r="B8559" t="s">
        <v>12103</v>
      </c>
      <c r="C8559" t="s">
        <v>12</v>
      </c>
      <c r="D8559" t="s">
        <v>13</v>
      </c>
      <c r="E8559" t="s">
        <v>14</v>
      </c>
      <c r="F8559">
        <v>0</v>
      </c>
      <c r="G8559">
        <v>0</v>
      </c>
      <c r="H8559">
        <v>0</v>
      </c>
      <c r="I8559">
        <v>1</v>
      </c>
      <c r="J8559">
        <v>1</v>
      </c>
    </row>
    <row r="8560" spans="1:10" x14ac:dyDescent="0.3">
      <c r="A8560" t="s">
        <v>12104</v>
      </c>
      <c r="B8560" t="s">
        <v>9748</v>
      </c>
      <c r="C8560" t="s">
        <v>12</v>
      </c>
      <c r="D8560" t="s">
        <v>13</v>
      </c>
      <c r="E8560" t="s">
        <v>14</v>
      </c>
      <c r="F8560">
        <v>0.75768199999999997</v>
      </c>
      <c r="G8560">
        <v>0.98038700000000001</v>
      </c>
      <c r="H8560">
        <v>0.37175900000000001</v>
      </c>
      <c r="I8560">
        <v>1</v>
      </c>
      <c r="J8560">
        <v>1</v>
      </c>
    </row>
    <row r="8561" spans="1:10" x14ac:dyDescent="0.3">
      <c r="A8561" t="s">
        <v>12105</v>
      </c>
      <c r="B8561" t="s">
        <v>9752</v>
      </c>
      <c r="C8561" t="s">
        <v>12</v>
      </c>
      <c r="D8561" t="s">
        <v>13</v>
      </c>
      <c r="E8561" t="s">
        <v>21</v>
      </c>
      <c r="F8561">
        <v>9.9814699999999998</v>
      </c>
      <c r="G8561">
        <v>24.416599999999999</v>
      </c>
      <c r="H8561">
        <v>1.29054</v>
      </c>
      <c r="I8561">
        <v>6.1500000000000001E-3</v>
      </c>
      <c r="J8561">
        <v>2.2301100000000001E-2</v>
      </c>
    </row>
    <row r="8562" spans="1:10" x14ac:dyDescent="0.3">
      <c r="A8562" t="s">
        <v>25439</v>
      </c>
      <c r="B8562" t="s">
        <v>9756</v>
      </c>
      <c r="C8562" t="s">
        <v>12</v>
      </c>
      <c r="D8562" t="s">
        <v>13</v>
      </c>
      <c r="E8562" t="s">
        <v>21</v>
      </c>
      <c r="F8562">
        <v>19.7514</v>
      </c>
      <c r="G8562">
        <v>13.0983</v>
      </c>
      <c r="H8562">
        <v>-0.59257499999999996</v>
      </c>
      <c r="I8562">
        <v>0.1149</v>
      </c>
      <c r="J8562">
        <v>0.227275</v>
      </c>
    </row>
    <row r="8563" spans="1:10" x14ac:dyDescent="0.3">
      <c r="A8563" t="s">
        <v>12106</v>
      </c>
      <c r="B8563" t="s">
        <v>9758</v>
      </c>
      <c r="C8563" t="s">
        <v>12</v>
      </c>
      <c r="D8563" t="s">
        <v>13</v>
      </c>
      <c r="E8563" t="s">
        <v>14</v>
      </c>
      <c r="F8563">
        <v>0</v>
      </c>
      <c r="G8563">
        <v>0</v>
      </c>
      <c r="H8563">
        <v>0</v>
      </c>
      <c r="I8563">
        <v>1</v>
      </c>
      <c r="J8563">
        <v>1</v>
      </c>
    </row>
    <row r="8564" spans="1:10" x14ac:dyDescent="0.3">
      <c r="A8564" t="s">
        <v>25440</v>
      </c>
      <c r="B8564" t="s">
        <v>9759</v>
      </c>
      <c r="C8564" t="s">
        <v>12</v>
      </c>
      <c r="D8564" t="s">
        <v>13</v>
      </c>
      <c r="E8564" t="s">
        <v>21</v>
      </c>
      <c r="F8564">
        <v>427.51499999999999</v>
      </c>
      <c r="G8564">
        <v>2.6022500000000002</v>
      </c>
      <c r="H8564">
        <v>-7.3600700000000003</v>
      </c>
      <c r="I8564" s="1">
        <v>5.0000000000000002E-5</v>
      </c>
      <c r="J8564">
        <v>3.1858400000000001E-4</v>
      </c>
    </row>
    <row r="8565" spans="1:10" x14ac:dyDescent="0.3">
      <c r="A8565" t="s">
        <v>12107</v>
      </c>
      <c r="B8565" t="s">
        <v>9759</v>
      </c>
      <c r="C8565" t="s">
        <v>12</v>
      </c>
      <c r="D8565" t="s">
        <v>13</v>
      </c>
      <c r="E8565" t="s">
        <v>14</v>
      </c>
      <c r="F8565">
        <v>1.53278</v>
      </c>
      <c r="G8565">
        <v>0</v>
      </c>
      <c r="H8565" t="e">
        <f>-inf</f>
        <v>#NAME?</v>
      </c>
      <c r="I8565">
        <v>1</v>
      </c>
      <c r="J8565">
        <v>1</v>
      </c>
    </row>
    <row r="8566" spans="1:10" x14ac:dyDescent="0.3">
      <c r="A8566" t="s">
        <v>12108</v>
      </c>
      <c r="B8566" t="s">
        <v>9759</v>
      </c>
      <c r="C8566" t="s">
        <v>12</v>
      </c>
      <c r="D8566" t="s">
        <v>13</v>
      </c>
      <c r="E8566" t="s">
        <v>21</v>
      </c>
      <c r="F8566">
        <v>26.693999999999999</v>
      </c>
      <c r="G8566">
        <v>0.378973</v>
      </c>
      <c r="H8566">
        <v>-6.13828</v>
      </c>
      <c r="I8566">
        <v>0.18715000000000001</v>
      </c>
      <c r="J8566">
        <v>0.32460699999999998</v>
      </c>
    </row>
    <row r="8567" spans="1:10" x14ac:dyDescent="0.3">
      <c r="A8567" t="s">
        <v>12109</v>
      </c>
      <c r="B8567" t="s">
        <v>12110</v>
      </c>
      <c r="C8567" t="s">
        <v>12</v>
      </c>
      <c r="D8567" t="s">
        <v>13</v>
      </c>
      <c r="E8567" t="s">
        <v>14</v>
      </c>
      <c r="F8567">
        <v>3.06535</v>
      </c>
      <c r="G8567">
        <v>0</v>
      </c>
      <c r="H8567" t="e">
        <f>-inf</f>
        <v>#NAME?</v>
      </c>
      <c r="I8567">
        <v>1</v>
      </c>
      <c r="J8567">
        <v>1</v>
      </c>
    </row>
    <row r="8568" spans="1:10" x14ac:dyDescent="0.3">
      <c r="A8568" t="s">
        <v>12111</v>
      </c>
      <c r="B8568" t="s">
        <v>12112</v>
      </c>
      <c r="C8568" t="s">
        <v>12</v>
      </c>
      <c r="D8568" t="s">
        <v>13</v>
      </c>
      <c r="E8568" t="s">
        <v>21</v>
      </c>
      <c r="F8568">
        <v>23.138100000000001</v>
      </c>
      <c r="G8568">
        <v>0.92774999999999996</v>
      </c>
      <c r="H8568">
        <v>-4.64039</v>
      </c>
      <c r="I8568">
        <v>0.11409999999999999</v>
      </c>
      <c r="J8568">
        <v>0.22603699999999999</v>
      </c>
    </row>
    <row r="8569" spans="1:10" x14ac:dyDescent="0.3">
      <c r="A8569" t="s">
        <v>12113</v>
      </c>
      <c r="B8569" t="s">
        <v>12114</v>
      </c>
      <c r="C8569" t="s">
        <v>12</v>
      </c>
      <c r="D8569" t="s">
        <v>13</v>
      </c>
      <c r="E8569" t="s">
        <v>14</v>
      </c>
      <c r="F8569">
        <v>2.2213400000000001</v>
      </c>
      <c r="G8569">
        <v>0</v>
      </c>
      <c r="H8569" t="e">
        <f>-inf</f>
        <v>#NAME?</v>
      </c>
      <c r="I8569">
        <v>1</v>
      </c>
      <c r="J8569">
        <v>1</v>
      </c>
    </row>
    <row r="8570" spans="1:10" x14ac:dyDescent="0.3">
      <c r="A8570" t="s">
        <v>12115</v>
      </c>
      <c r="B8570" t="s">
        <v>12116</v>
      </c>
      <c r="C8570" t="s">
        <v>12</v>
      </c>
      <c r="D8570" t="s">
        <v>13</v>
      </c>
      <c r="E8570" t="s">
        <v>21</v>
      </c>
      <c r="F8570">
        <v>41.766599999999997</v>
      </c>
      <c r="G8570">
        <v>0</v>
      </c>
      <c r="H8570" t="e">
        <f>-inf</f>
        <v>#NAME?</v>
      </c>
      <c r="I8570" s="1">
        <v>5.0000000000000002E-5</v>
      </c>
      <c r="J8570">
        <v>3.1858400000000001E-4</v>
      </c>
    </row>
    <row r="8571" spans="1:10" x14ac:dyDescent="0.3">
      <c r="A8571" t="s">
        <v>12117</v>
      </c>
      <c r="B8571" t="s">
        <v>12118</v>
      </c>
      <c r="C8571" t="s">
        <v>12</v>
      </c>
      <c r="D8571" t="s">
        <v>13</v>
      </c>
      <c r="E8571" t="s">
        <v>14</v>
      </c>
      <c r="F8571">
        <v>5.3139799999999999</v>
      </c>
      <c r="G8571">
        <v>0</v>
      </c>
      <c r="H8571" t="e">
        <f>-inf</f>
        <v>#NAME?</v>
      </c>
      <c r="I8571">
        <v>1</v>
      </c>
      <c r="J8571">
        <v>1</v>
      </c>
    </row>
    <row r="8572" spans="1:10" x14ac:dyDescent="0.3">
      <c r="A8572" t="s">
        <v>25441</v>
      </c>
      <c r="B8572" t="s">
        <v>12119</v>
      </c>
      <c r="C8572" t="s">
        <v>12</v>
      </c>
      <c r="D8572" t="s">
        <v>13</v>
      </c>
      <c r="E8572" t="s">
        <v>21</v>
      </c>
      <c r="F8572">
        <v>1045.4000000000001</v>
      </c>
      <c r="G8572">
        <v>0</v>
      </c>
      <c r="H8572" t="e">
        <f>-inf</f>
        <v>#NAME?</v>
      </c>
      <c r="I8572" s="1">
        <v>5.0000000000000002E-5</v>
      </c>
      <c r="J8572">
        <v>3.1858400000000001E-4</v>
      </c>
    </row>
    <row r="8573" spans="1:10" x14ac:dyDescent="0.3">
      <c r="A8573" t="s">
        <v>12120</v>
      </c>
      <c r="B8573" t="s">
        <v>12121</v>
      </c>
      <c r="C8573" t="s">
        <v>12</v>
      </c>
      <c r="D8573" t="s">
        <v>13</v>
      </c>
      <c r="E8573" t="s">
        <v>14</v>
      </c>
      <c r="F8573">
        <v>0</v>
      </c>
      <c r="G8573">
        <v>0</v>
      </c>
      <c r="H8573">
        <v>0</v>
      </c>
      <c r="I8573">
        <v>1</v>
      </c>
      <c r="J8573">
        <v>1</v>
      </c>
    </row>
    <row r="8574" spans="1:10" x14ac:dyDescent="0.3">
      <c r="A8574" t="s">
        <v>12122</v>
      </c>
      <c r="B8574" t="s">
        <v>12123</v>
      </c>
      <c r="C8574" t="s">
        <v>12</v>
      </c>
      <c r="D8574" t="s">
        <v>13</v>
      </c>
      <c r="E8574" t="s">
        <v>14</v>
      </c>
      <c r="F8574">
        <v>0</v>
      </c>
      <c r="G8574">
        <v>0</v>
      </c>
      <c r="H8574">
        <v>0</v>
      </c>
      <c r="I8574">
        <v>1</v>
      </c>
      <c r="J8574">
        <v>1</v>
      </c>
    </row>
    <row r="8575" spans="1:10" x14ac:dyDescent="0.3">
      <c r="A8575" t="s">
        <v>12124</v>
      </c>
      <c r="B8575" t="s">
        <v>12125</v>
      </c>
      <c r="C8575" t="s">
        <v>12</v>
      </c>
      <c r="D8575" t="s">
        <v>13</v>
      </c>
      <c r="E8575" t="s">
        <v>21</v>
      </c>
      <c r="F8575">
        <v>12.6486</v>
      </c>
      <c r="G8575">
        <v>0</v>
      </c>
      <c r="H8575" t="e">
        <f>-inf</f>
        <v>#NAME?</v>
      </c>
      <c r="I8575" s="1">
        <v>5.0000000000000002E-5</v>
      </c>
      <c r="J8575">
        <v>3.1858400000000001E-4</v>
      </c>
    </row>
    <row r="8576" spans="1:10" x14ac:dyDescent="0.3">
      <c r="A8576" t="s">
        <v>12126</v>
      </c>
      <c r="B8576" t="s">
        <v>12127</v>
      </c>
      <c r="C8576" t="s">
        <v>12</v>
      </c>
      <c r="D8576" t="s">
        <v>13</v>
      </c>
      <c r="E8576" t="s">
        <v>21</v>
      </c>
      <c r="F8576">
        <v>19.821200000000001</v>
      </c>
      <c r="G8576">
        <v>0</v>
      </c>
      <c r="H8576" t="e">
        <f>-inf</f>
        <v>#NAME?</v>
      </c>
      <c r="I8576" s="1">
        <v>5.0000000000000002E-5</v>
      </c>
      <c r="J8576">
        <v>3.1858400000000001E-4</v>
      </c>
    </row>
    <row r="8577" spans="1:10" x14ac:dyDescent="0.3">
      <c r="A8577" t="s">
        <v>12128</v>
      </c>
      <c r="B8577" t="s">
        <v>12129</v>
      </c>
      <c r="C8577" t="s">
        <v>12</v>
      </c>
      <c r="D8577" t="s">
        <v>13</v>
      </c>
      <c r="E8577" t="s">
        <v>14</v>
      </c>
      <c r="F8577">
        <v>0</v>
      </c>
      <c r="G8577">
        <v>0.251614</v>
      </c>
      <c r="H8577" t="s">
        <v>17</v>
      </c>
      <c r="I8577">
        <v>1</v>
      </c>
      <c r="J8577">
        <v>1</v>
      </c>
    </row>
    <row r="8578" spans="1:10" x14ac:dyDescent="0.3">
      <c r="A8578" t="s">
        <v>12130</v>
      </c>
      <c r="B8578" t="s">
        <v>12131</v>
      </c>
      <c r="C8578" t="s">
        <v>12</v>
      </c>
      <c r="D8578" t="s">
        <v>13</v>
      </c>
      <c r="E8578" t="s">
        <v>21</v>
      </c>
      <c r="F8578">
        <v>63.584400000000002</v>
      </c>
      <c r="G8578">
        <v>276.66699999999997</v>
      </c>
      <c r="H8578">
        <v>2.1214</v>
      </c>
      <c r="I8578" s="1">
        <v>5.0000000000000002E-5</v>
      </c>
      <c r="J8578">
        <v>3.1858400000000001E-4</v>
      </c>
    </row>
    <row r="8579" spans="1:10" x14ac:dyDescent="0.3">
      <c r="A8579" t="s">
        <v>12132</v>
      </c>
      <c r="B8579" t="s">
        <v>12133</v>
      </c>
      <c r="C8579" t="s">
        <v>12</v>
      </c>
      <c r="D8579" t="s">
        <v>13</v>
      </c>
      <c r="E8579" t="s">
        <v>14</v>
      </c>
      <c r="F8579">
        <v>0</v>
      </c>
      <c r="G8579">
        <v>0</v>
      </c>
      <c r="H8579">
        <v>0</v>
      </c>
      <c r="I8579">
        <v>1</v>
      </c>
      <c r="J8579">
        <v>1</v>
      </c>
    </row>
    <row r="8580" spans="1:10" x14ac:dyDescent="0.3">
      <c r="A8580" t="s">
        <v>25442</v>
      </c>
      <c r="B8580" t="s">
        <v>12134</v>
      </c>
      <c r="C8580" t="s">
        <v>12</v>
      </c>
      <c r="D8580" t="s">
        <v>13</v>
      </c>
      <c r="E8580" t="s">
        <v>21</v>
      </c>
      <c r="F8580">
        <v>14.7219</v>
      </c>
      <c r="G8580">
        <v>27.5307</v>
      </c>
      <c r="H8580">
        <v>0.90307300000000001</v>
      </c>
      <c r="I8580">
        <v>1E-3</v>
      </c>
      <c r="J8580">
        <v>4.6854699999999997E-3</v>
      </c>
    </row>
    <row r="8581" spans="1:10" x14ac:dyDescent="0.3">
      <c r="A8581" t="s">
        <v>12135</v>
      </c>
      <c r="B8581" t="s">
        <v>9775</v>
      </c>
      <c r="C8581" t="s">
        <v>12</v>
      </c>
      <c r="D8581" t="s">
        <v>13</v>
      </c>
      <c r="E8581" t="s">
        <v>21</v>
      </c>
      <c r="F8581">
        <v>4.5821199999999997</v>
      </c>
      <c r="G8581">
        <v>5.5736800000000004</v>
      </c>
      <c r="H8581">
        <v>0.28261500000000001</v>
      </c>
      <c r="I8581">
        <v>0.53015000000000001</v>
      </c>
      <c r="J8581">
        <v>0.670709</v>
      </c>
    </row>
    <row r="8582" spans="1:10" x14ac:dyDescent="0.3">
      <c r="A8582" t="s">
        <v>12136</v>
      </c>
      <c r="B8582" t="s">
        <v>12137</v>
      </c>
      <c r="C8582" t="s">
        <v>12</v>
      </c>
      <c r="D8582" t="s">
        <v>13</v>
      </c>
      <c r="E8582" t="s">
        <v>21</v>
      </c>
      <c r="F8582">
        <v>8.2501200000000008</v>
      </c>
      <c r="G8582">
        <v>7.5275100000000004</v>
      </c>
      <c r="H8582">
        <v>-0.132243</v>
      </c>
      <c r="I8582">
        <v>0.72330000000000005</v>
      </c>
      <c r="J8582">
        <v>0.82271099999999997</v>
      </c>
    </row>
    <row r="8583" spans="1:10" x14ac:dyDescent="0.3">
      <c r="A8583" t="s">
        <v>12138</v>
      </c>
      <c r="B8583" t="s">
        <v>9776</v>
      </c>
      <c r="C8583" t="s">
        <v>12</v>
      </c>
      <c r="D8583" t="s">
        <v>13</v>
      </c>
      <c r="E8583" t="s">
        <v>21</v>
      </c>
      <c r="F8583">
        <v>7.7207999999999997</v>
      </c>
      <c r="G8583">
        <v>9.1159999999999997</v>
      </c>
      <c r="H8583">
        <v>0.23965</v>
      </c>
      <c r="I8583">
        <v>0.47089999999999999</v>
      </c>
      <c r="J8583">
        <v>0.61945399999999995</v>
      </c>
    </row>
    <row r="8584" spans="1:10" x14ac:dyDescent="0.3">
      <c r="A8584" t="s">
        <v>12139</v>
      </c>
      <c r="B8584" t="s">
        <v>12140</v>
      </c>
      <c r="C8584" t="s">
        <v>12</v>
      </c>
      <c r="D8584" t="s">
        <v>13</v>
      </c>
      <c r="E8584" t="s">
        <v>21</v>
      </c>
      <c r="F8584">
        <v>42.056899999999999</v>
      </c>
      <c r="G8584">
        <v>38.6753</v>
      </c>
      <c r="H8584">
        <v>-0.12092899999999999</v>
      </c>
      <c r="I8584">
        <v>0.69935000000000003</v>
      </c>
      <c r="J8584">
        <v>0.805566</v>
      </c>
    </row>
    <row r="8585" spans="1:10" x14ac:dyDescent="0.3">
      <c r="A8585" t="s">
        <v>12141</v>
      </c>
      <c r="B8585" t="s">
        <v>12142</v>
      </c>
      <c r="C8585" t="s">
        <v>12</v>
      </c>
      <c r="D8585" t="s">
        <v>13</v>
      </c>
      <c r="E8585" t="s">
        <v>21</v>
      </c>
      <c r="F8585">
        <v>13.911</v>
      </c>
      <c r="G8585">
        <v>52.137</v>
      </c>
      <c r="H8585">
        <v>1.90608</v>
      </c>
      <c r="I8585" s="1">
        <v>5.0000000000000002E-5</v>
      </c>
      <c r="J8585">
        <v>3.1858400000000001E-4</v>
      </c>
    </row>
    <row r="8586" spans="1:10" x14ac:dyDescent="0.3">
      <c r="A8586" t="s">
        <v>12143</v>
      </c>
      <c r="B8586" t="s">
        <v>12144</v>
      </c>
      <c r="C8586" t="s">
        <v>12</v>
      </c>
      <c r="D8586" t="s">
        <v>13</v>
      </c>
      <c r="E8586" t="s">
        <v>14</v>
      </c>
      <c r="F8586">
        <v>0</v>
      </c>
      <c r="G8586">
        <v>0</v>
      </c>
      <c r="H8586">
        <v>0</v>
      </c>
      <c r="I8586">
        <v>1</v>
      </c>
      <c r="J8586">
        <v>1</v>
      </c>
    </row>
    <row r="8587" spans="1:10" x14ac:dyDescent="0.3">
      <c r="A8587" t="s">
        <v>25443</v>
      </c>
      <c r="B8587" t="s">
        <v>12145</v>
      </c>
      <c r="C8587" t="s">
        <v>12</v>
      </c>
      <c r="D8587" t="s">
        <v>13</v>
      </c>
      <c r="E8587" t="s">
        <v>14</v>
      </c>
      <c r="F8587">
        <v>0</v>
      </c>
      <c r="G8587">
        <v>0</v>
      </c>
      <c r="H8587">
        <v>0</v>
      </c>
      <c r="I8587">
        <v>1</v>
      </c>
      <c r="J8587">
        <v>1</v>
      </c>
    </row>
    <row r="8588" spans="1:10" x14ac:dyDescent="0.3">
      <c r="A8588" t="s">
        <v>12146</v>
      </c>
      <c r="B8588" t="s">
        <v>12147</v>
      </c>
      <c r="C8588" t="s">
        <v>12</v>
      </c>
      <c r="D8588" t="s">
        <v>13</v>
      </c>
      <c r="E8588" t="s">
        <v>14</v>
      </c>
      <c r="F8588">
        <v>0</v>
      </c>
      <c r="G8588">
        <v>0</v>
      </c>
      <c r="H8588">
        <v>0</v>
      </c>
      <c r="I8588">
        <v>1</v>
      </c>
      <c r="J8588">
        <v>1</v>
      </c>
    </row>
    <row r="8589" spans="1:10" x14ac:dyDescent="0.3">
      <c r="A8589" t="s">
        <v>25444</v>
      </c>
      <c r="B8589" t="s">
        <v>12148</v>
      </c>
      <c r="C8589" t="s">
        <v>12</v>
      </c>
      <c r="D8589" t="s">
        <v>13</v>
      </c>
      <c r="E8589" t="s">
        <v>14</v>
      </c>
      <c r="F8589">
        <v>2.5295399999999999</v>
      </c>
      <c r="G8589">
        <v>0.48697299999999999</v>
      </c>
      <c r="H8589">
        <v>-2.37696</v>
      </c>
      <c r="I8589">
        <v>1</v>
      </c>
      <c r="J8589">
        <v>1</v>
      </c>
    </row>
    <row r="8590" spans="1:10" x14ac:dyDescent="0.3">
      <c r="A8590" t="s">
        <v>12149</v>
      </c>
      <c r="B8590" t="s">
        <v>12150</v>
      </c>
      <c r="C8590" t="s">
        <v>12</v>
      </c>
      <c r="D8590" t="s">
        <v>13</v>
      </c>
      <c r="E8590" t="s">
        <v>14</v>
      </c>
      <c r="F8590">
        <v>2.83657</v>
      </c>
      <c r="G8590">
        <v>2.3738999999999999</v>
      </c>
      <c r="H8590">
        <v>-0.25688800000000001</v>
      </c>
      <c r="I8590">
        <v>1</v>
      </c>
      <c r="J8590">
        <v>1</v>
      </c>
    </row>
    <row r="8591" spans="1:10" x14ac:dyDescent="0.3">
      <c r="A8591" t="s">
        <v>12151</v>
      </c>
      <c r="B8591" t="s">
        <v>12152</v>
      </c>
      <c r="C8591" t="s">
        <v>12</v>
      </c>
      <c r="D8591" t="s">
        <v>13</v>
      </c>
      <c r="E8591" t="s">
        <v>21</v>
      </c>
      <c r="F8591">
        <v>24.831499999999998</v>
      </c>
      <c r="G8591">
        <v>7.6980199999999996</v>
      </c>
      <c r="H8591">
        <v>-1.6896100000000001</v>
      </c>
      <c r="I8591" s="1">
        <v>5.0000000000000002E-5</v>
      </c>
      <c r="J8591">
        <v>3.1858400000000001E-4</v>
      </c>
    </row>
    <row r="8592" spans="1:10" x14ac:dyDescent="0.3">
      <c r="A8592" t="s">
        <v>12153</v>
      </c>
      <c r="B8592" t="s">
        <v>12154</v>
      </c>
      <c r="C8592" t="s">
        <v>12</v>
      </c>
      <c r="D8592" t="s">
        <v>13</v>
      </c>
      <c r="E8592" t="s">
        <v>14</v>
      </c>
      <c r="F8592">
        <v>0</v>
      </c>
      <c r="G8592">
        <v>0</v>
      </c>
      <c r="H8592">
        <v>0</v>
      </c>
      <c r="I8592">
        <v>1</v>
      </c>
      <c r="J8592">
        <v>1</v>
      </c>
    </row>
    <row r="8593" spans="1:10" x14ac:dyDescent="0.3">
      <c r="A8593" t="s">
        <v>25445</v>
      </c>
      <c r="B8593" t="s">
        <v>12155</v>
      </c>
      <c r="C8593" t="s">
        <v>12</v>
      </c>
      <c r="D8593" t="s">
        <v>13</v>
      </c>
      <c r="E8593" t="s">
        <v>21</v>
      </c>
      <c r="F8593">
        <v>1917.51</v>
      </c>
      <c r="G8593">
        <v>17.967600000000001</v>
      </c>
      <c r="H8593">
        <v>-6.7376899999999997</v>
      </c>
      <c r="I8593" s="1">
        <v>5.0000000000000002E-5</v>
      </c>
      <c r="J8593">
        <v>3.1858400000000001E-4</v>
      </c>
    </row>
    <row r="8594" spans="1:10" x14ac:dyDescent="0.3">
      <c r="A8594" t="s">
        <v>12156</v>
      </c>
      <c r="B8594" t="s">
        <v>12157</v>
      </c>
      <c r="C8594" t="s">
        <v>12</v>
      </c>
      <c r="D8594" t="s">
        <v>13</v>
      </c>
      <c r="E8594" t="s">
        <v>14</v>
      </c>
      <c r="F8594">
        <v>0</v>
      </c>
      <c r="G8594">
        <v>0</v>
      </c>
      <c r="H8594">
        <v>0</v>
      </c>
      <c r="I8594">
        <v>1</v>
      </c>
      <c r="J8594">
        <v>1</v>
      </c>
    </row>
    <row r="8595" spans="1:10" x14ac:dyDescent="0.3">
      <c r="A8595" t="s">
        <v>12158</v>
      </c>
      <c r="B8595" t="s">
        <v>12159</v>
      </c>
      <c r="C8595" t="s">
        <v>12</v>
      </c>
      <c r="D8595" t="s">
        <v>13</v>
      </c>
      <c r="E8595" t="s">
        <v>14</v>
      </c>
      <c r="F8595">
        <v>0</v>
      </c>
      <c r="G8595">
        <v>0</v>
      </c>
      <c r="H8595">
        <v>0</v>
      </c>
      <c r="I8595">
        <v>1</v>
      </c>
      <c r="J8595">
        <v>1</v>
      </c>
    </row>
    <row r="8596" spans="1:10" x14ac:dyDescent="0.3">
      <c r="A8596" t="s">
        <v>12160</v>
      </c>
      <c r="B8596" t="s">
        <v>12161</v>
      </c>
      <c r="C8596" t="s">
        <v>12</v>
      </c>
      <c r="D8596" t="s">
        <v>13</v>
      </c>
      <c r="E8596" t="s">
        <v>14</v>
      </c>
      <c r="F8596">
        <v>0</v>
      </c>
      <c r="G8596">
        <v>0</v>
      </c>
      <c r="H8596">
        <v>0</v>
      </c>
      <c r="I8596">
        <v>1</v>
      </c>
      <c r="J8596">
        <v>1</v>
      </c>
    </row>
    <row r="8597" spans="1:10" x14ac:dyDescent="0.3">
      <c r="A8597" t="s">
        <v>12162</v>
      </c>
      <c r="B8597" t="s">
        <v>9795</v>
      </c>
      <c r="C8597" t="s">
        <v>12</v>
      </c>
      <c r="D8597" t="s">
        <v>13</v>
      </c>
      <c r="E8597" t="s">
        <v>14</v>
      </c>
      <c r="F8597">
        <v>0.67050900000000002</v>
      </c>
      <c r="G8597">
        <v>0.49206899999999998</v>
      </c>
      <c r="H8597">
        <v>-0.44639499999999999</v>
      </c>
      <c r="I8597">
        <v>1</v>
      </c>
      <c r="J8597">
        <v>1</v>
      </c>
    </row>
    <row r="8598" spans="1:10" x14ac:dyDescent="0.3">
      <c r="A8598" t="s">
        <v>12163</v>
      </c>
      <c r="B8598" t="s">
        <v>12164</v>
      </c>
      <c r="C8598" t="s">
        <v>12</v>
      </c>
      <c r="D8598" t="s">
        <v>13</v>
      </c>
      <c r="E8598" t="s">
        <v>14</v>
      </c>
      <c r="F8598">
        <v>0</v>
      </c>
      <c r="G8598">
        <v>0</v>
      </c>
      <c r="H8598">
        <v>0</v>
      </c>
      <c r="I8598">
        <v>1</v>
      </c>
      <c r="J8598">
        <v>1</v>
      </c>
    </row>
    <row r="8599" spans="1:10" x14ac:dyDescent="0.3">
      <c r="A8599" t="s">
        <v>12165</v>
      </c>
      <c r="B8599" t="s">
        <v>12166</v>
      </c>
      <c r="C8599" t="s">
        <v>12</v>
      </c>
      <c r="D8599" t="s">
        <v>13</v>
      </c>
      <c r="E8599" t="s">
        <v>14</v>
      </c>
      <c r="F8599">
        <v>0</v>
      </c>
      <c r="G8599">
        <v>0</v>
      </c>
      <c r="H8599">
        <v>0</v>
      </c>
      <c r="I8599">
        <v>1</v>
      </c>
      <c r="J8599">
        <v>1</v>
      </c>
    </row>
    <row r="8600" spans="1:10" x14ac:dyDescent="0.3">
      <c r="A8600" t="s">
        <v>12167</v>
      </c>
      <c r="B8600" t="s">
        <v>12168</v>
      </c>
      <c r="C8600" t="s">
        <v>12</v>
      </c>
      <c r="D8600" t="s">
        <v>13</v>
      </c>
      <c r="E8600" t="s">
        <v>21</v>
      </c>
      <c r="F8600">
        <v>7.1406400000000003</v>
      </c>
      <c r="G8600">
        <v>4.5284899999999997</v>
      </c>
      <c r="H8600">
        <v>-0.65702099999999997</v>
      </c>
      <c r="I8600">
        <v>0.18110000000000001</v>
      </c>
      <c r="J8600">
        <v>0.316913</v>
      </c>
    </row>
    <row r="8601" spans="1:10" x14ac:dyDescent="0.3">
      <c r="A8601" t="s">
        <v>12169</v>
      </c>
      <c r="B8601" t="s">
        <v>12170</v>
      </c>
      <c r="C8601" t="s">
        <v>12</v>
      </c>
      <c r="D8601" t="s">
        <v>13</v>
      </c>
      <c r="E8601" t="s">
        <v>21</v>
      </c>
      <c r="F8601">
        <v>5.9528499999999998</v>
      </c>
      <c r="G8601">
        <v>6.0741899999999998</v>
      </c>
      <c r="H8601">
        <v>2.9111999999999999E-2</v>
      </c>
      <c r="I8601">
        <v>0.9395</v>
      </c>
      <c r="J8601">
        <v>0.96252300000000002</v>
      </c>
    </row>
    <row r="8602" spans="1:10" x14ac:dyDescent="0.3">
      <c r="A8602" t="s">
        <v>25446</v>
      </c>
      <c r="B8602" t="s">
        <v>9803</v>
      </c>
      <c r="C8602" t="s">
        <v>12</v>
      </c>
      <c r="D8602" t="s">
        <v>13</v>
      </c>
      <c r="E8602" t="s">
        <v>21</v>
      </c>
      <c r="F8602">
        <v>0</v>
      </c>
      <c r="G8602">
        <v>6.5360899999999997</v>
      </c>
      <c r="H8602" t="s">
        <v>17</v>
      </c>
      <c r="I8602">
        <v>2.9649999999999999E-2</v>
      </c>
      <c r="J8602">
        <v>7.9722799999999996E-2</v>
      </c>
    </row>
    <row r="8603" spans="1:10" x14ac:dyDescent="0.3">
      <c r="A8603" t="s">
        <v>12171</v>
      </c>
      <c r="B8603" t="s">
        <v>9803</v>
      </c>
      <c r="C8603" t="s">
        <v>12</v>
      </c>
      <c r="D8603" t="s">
        <v>13</v>
      </c>
      <c r="E8603" t="s">
        <v>14</v>
      </c>
      <c r="F8603">
        <v>0</v>
      </c>
      <c r="G8603">
        <v>0</v>
      </c>
      <c r="H8603">
        <v>0</v>
      </c>
      <c r="I8603">
        <v>1</v>
      </c>
      <c r="J8603">
        <v>1</v>
      </c>
    </row>
    <row r="8604" spans="1:10" x14ac:dyDescent="0.3">
      <c r="A8604" t="s">
        <v>12172</v>
      </c>
      <c r="B8604" t="s">
        <v>9804</v>
      </c>
      <c r="C8604" t="s">
        <v>12</v>
      </c>
      <c r="D8604" t="s">
        <v>13</v>
      </c>
      <c r="E8604" t="s">
        <v>14</v>
      </c>
      <c r="F8604">
        <v>0</v>
      </c>
      <c r="G8604">
        <v>0</v>
      </c>
      <c r="H8604">
        <v>0</v>
      </c>
      <c r="I8604">
        <v>1</v>
      </c>
      <c r="J8604">
        <v>1</v>
      </c>
    </row>
    <row r="8605" spans="1:10" x14ac:dyDescent="0.3">
      <c r="A8605" t="s">
        <v>12173</v>
      </c>
      <c r="B8605" t="s">
        <v>12174</v>
      </c>
      <c r="C8605" t="s">
        <v>12</v>
      </c>
      <c r="D8605" t="s">
        <v>13</v>
      </c>
      <c r="E8605" t="s">
        <v>14</v>
      </c>
      <c r="F8605">
        <v>5.6913900000000002</v>
      </c>
      <c r="G8605">
        <v>1.0733600000000001</v>
      </c>
      <c r="H8605">
        <v>-2.40665</v>
      </c>
      <c r="I8605">
        <v>1</v>
      </c>
      <c r="J8605">
        <v>1</v>
      </c>
    </row>
    <row r="8606" spans="1:10" x14ac:dyDescent="0.3">
      <c r="A8606" t="s">
        <v>12175</v>
      </c>
      <c r="B8606" t="s">
        <v>12176</v>
      </c>
      <c r="C8606" t="s">
        <v>12</v>
      </c>
      <c r="D8606" t="s">
        <v>13</v>
      </c>
      <c r="E8606" t="s">
        <v>14</v>
      </c>
      <c r="F8606">
        <v>0</v>
      </c>
      <c r="G8606">
        <v>0</v>
      </c>
      <c r="H8606">
        <v>0</v>
      </c>
      <c r="I8606">
        <v>1</v>
      </c>
      <c r="J8606">
        <v>1</v>
      </c>
    </row>
    <row r="8607" spans="1:10" x14ac:dyDescent="0.3">
      <c r="A8607" t="s">
        <v>12177</v>
      </c>
      <c r="B8607" t="s">
        <v>12178</v>
      </c>
      <c r="C8607" t="s">
        <v>12</v>
      </c>
      <c r="D8607" t="s">
        <v>13</v>
      </c>
      <c r="E8607" t="s">
        <v>14</v>
      </c>
      <c r="F8607">
        <v>0</v>
      </c>
      <c r="G8607">
        <v>0</v>
      </c>
      <c r="H8607">
        <v>0</v>
      </c>
      <c r="I8607">
        <v>1</v>
      </c>
      <c r="J8607">
        <v>1</v>
      </c>
    </row>
    <row r="8608" spans="1:10" x14ac:dyDescent="0.3">
      <c r="A8608" t="s">
        <v>25447</v>
      </c>
      <c r="B8608" t="s">
        <v>12179</v>
      </c>
      <c r="C8608" t="s">
        <v>12</v>
      </c>
      <c r="D8608" t="s">
        <v>13</v>
      </c>
      <c r="E8608" t="s">
        <v>21</v>
      </c>
      <c r="F8608">
        <v>73.863500000000002</v>
      </c>
      <c r="G8608">
        <v>36.258600000000001</v>
      </c>
      <c r="H8608">
        <v>-1.02654</v>
      </c>
      <c r="I8608" s="1">
        <v>5.0000000000000002E-5</v>
      </c>
      <c r="J8608">
        <v>3.1858400000000001E-4</v>
      </c>
    </row>
    <row r="8609" spans="1:10" x14ac:dyDescent="0.3">
      <c r="A8609" t="s">
        <v>25448</v>
      </c>
      <c r="B8609" t="s">
        <v>12180</v>
      </c>
      <c r="C8609" t="s">
        <v>12</v>
      </c>
      <c r="D8609" t="s">
        <v>13</v>
      </c>
      <c r="E8609" t="s">
        <v>21</v>
      </c>
      <c r="F8609">
        <v>1.8650500000000001</v>
      </c>
      <c r="G8609">
        <v>48.345799999999997</v>
      </c>
      <c r="H8609">
        <v>4.69611</v>
      </c>
      <c r="I8609" s="1">
        <v>5.0000000000000002E-5</v>
      </c>
      <c r="J8609">
        <v>3.1858400000000001E-4</v>
      </c>
    </row>
    <row r="8610" spans="1:10" x14ac:dyDescent="0.3">
      <c r="A8610" t="s">
        <v>12181</v>
      </c>
      <c r="B8610" t="s">
        <v>12182</v>
      </c>
      <c r="C8610" t="s">
        <v>12</v>
      </c>
      <c r="D8610" t="s">
        <v>13</v>
      </c>
      <c r="E8610" t="s">
        <v>14</v>
      </c>
      <c r="F8610">
        <v>0</v>
      </c>
      <c r="G8610">
        <v>0</v>
      </c>
      <c r="H8610">
        <v>0</v>
      </c>
      <c r="I8610">
        <v>1</v>
      </c>
      <c r="J8610">
        <v>1</v>
      </c>
    </row>
    <row r="8611" spans="1:10" x14ac:dyDescent="0.3">
      <c r="A8611" t="s">
        <v>25449</v>
      </c>
      <c r="B8611" t="s">
        <v>12183</v>
      </c>
      <c r="C8611" t="s">
        <v>12</v>
      </c>
      <c r="D8611" t="s">
        <v>13</v>
      </c>
      <c r="E8611" t="s">
        <v>21</v>
      </c>
      <c r="F8611">
        <v>5.9517300000000004</v>
      </c>
      <c r="G8611">
        <v>8.5829599999999999</v>
      </c>
      <c r="H8611">
        <v>0.52816700000000005</v>
      </c>
      <c r="I8611">
        <v>2.81E-2</v>
      </c>
      <c r="J8611">
        <v>7.6700900000000002E-2</v>
      </c>
    </row>
    <row r="8612" spans="1:10" x14ac:dyDescent="0.3">
      <c r="A8612" t="s">
        <v>25450</v>
      </c>
      <c r="B8612" t="s">
        <v>12184</v>
      </c>
      <c r="C8612" t="s">
        <v>12</v>
      </c>
      <c r="D8612" t="s">
        <v>13</v>
      </c>
      <c r="E8612" t="s">
        <v>21</v>
      </c>
      <c r="F8612">
        <v>26.720400000000001</v>
      </c>
      <c r="G8612">
        <v>26.026900000000001</v>
      </c>
      <c r="H8612">
        <v>-3.7938199999999998E-2</v>
      </c>
      <c r="I8612">
        <v>0.90080000000000005</v>
      </c>
      <c r="J8612">
        <v>0.938002</v>
      </c>
    </row>
    <row r="8613" spans="1:10" x14ac:dyDescent="0.3">
      <c r="A8613" t="s">
        <v>25451</v>
      </c>
      <c r="B8613" t="s">
        <v>9816</v>
      </c>
      <c r="C8613" t="s">
        <v>12</v>
      </c>
      <c r="D8613" t="s">
        <v>13</v>
      </c>
      <c r="E8613" t="s">
        <v>21</v>
      </c>
      <c r="F8613">
        <v>39.070099999999996</v>
      </c>
      <c r="G8613">
        <v>115.271</v>
      </c>
      <c r="H8613">
        <v>1.5608900000000001</v>
      </c>
      <c r="I8613" s="1">
        <v>5.0000000000000002E-5</v>
      </c>
      <c r="J8613">
        <v>3.1858400000000001E-4</v>
      </c>
    </row>
    <row r="8614" spans="1:10" x14ac:dyDescent="0.3">
      <c r="A8614" t="s">
        <v>25452</v>
      </c>
      <c r="B8614" t="s">
        <v>12185</v>
      </c>
      <c r="C8614" t="s">
        <v>12</v>
      </c>
      <c r="D8614" t="s">
        <v>13</v>
      </c>
      <c r="E8614" t="s">
        <v>14</v>
      </c>
      <c r="F8614">
        <v>2.13828</v>
      </c>
      <c r="G8614">
        <v>0.32887699999999997</v>
      </c>
      <c r="H8614">
        <v>-2.7008299999999998</v>
      </c>
      <c r="I8614">
        <v>1</v>
      </c>
      <c r="J8614">
        <v>1</v>
      </c>
    </row>
    <row r="8615" spans="1:10" x14ac:dyDescent="0.3">
      <c r="A8615" t="s">
        <v>12186</v>
      </c>
      <c r="B8615" t="s">
        <v>12187</v>
      </c>
      <c r="C8615" t="s">
        <v>12</v>
      </c>
      <c r="D8615" t="s">
        <v>13</v>
      </c>
      <c r="E8615" t="s">
        <v>14</v>
      </c>
      <c r="F8615">
        <v>2.78207</v>
      </c>
      <c r="G8615">
        <v>0.38755899999999999</v>
      </c>
      <c r="H8615">
        <v>-2.8436699999999999</v>
      </c>
      <c r="I8615">
        <v>1</v>
      </c>
      <c r="J8615">
        <v>1</v>
      </c>
    </row>
    <row r="8616" spans="1:10" x14ac:dyDescent="0.3">
      <c r="A8616" t="s">
        <v>25453</v>
      </c>
      <c r="B8616" t="s">
        <v>12188</v>
      </c>
      <c r="C8616" t="s">
        <v>12</v>
      </c>
      <c r="D8616" t="s">
        <v>13</v>
      </c>
      <c r="E8616" t="s">
        <v>14</v>
      </c>
      <c r="F8616">
        <v>0</v>
      </c>
      <c r="G8616">
        <v>0</v>
      </c>
      <c r="H8616">
        <v>0</v>
      </c>
      <c r="I8616">
        <v>1</v>
      </c>
      <c r="J8616">
        <v>1</v>
      </c>
    </row>
    <row r="8617" spans="1:10" x14ac:dyDescent="0.3">
      <c r="A8617" t="s">
        <v>12189</v>
      </c>
      <c r="B8617" t="s">
        <v>12190</v>
      </c>
      <c r="C8617" t="s">
        <v>12</v>
      </c>
      <c r="D8617" t="s">
        <v>13</v>
      </c>
      <c r="E8617" t="s">
        <v>14</v>
      </c>
      <c r="F8617">
        <v>0</v>
      </c>
      <c r="G8617">
        <v>0</v>
      </c>
      <c r="H8617">
        <v>0</v>
      </c>
      <c r="I8617">
        <v>1</v>
      </c>
      <c r="J8617">
        <v>1</v>
      </c>
    </row>
    <row r="8618" spans="1:10" x14ac:dyDescent="0.3">
      <c r="A8618" t="s">
        <v>25454</v>
      </c>
      <c r="B8618" t="s">
        <v>12191</v>
      </c>
      <c r="C8618" t="s">
        <v>12</v>
      </c>
      <c r="D8618" t="s">
        <v>13</v>
      </c>
      <c r="E8618" t="s">
        <v>14</v>
      </c>
      <c r="F8618">
        <v>0</v>
      </c>
      <c r="G8618">
        <v>0</v>
      </c>
      <c r="H8618">
        <v>0</v>
      </c>
      <c r="I8618">
        <v>1</v>
      </c>
      <c r="J8618">
        <v>1</v>
      </c>
    </row>
    <row r="8619" spans="1:10" x14ac:dyDescent="0.3">
      <c r="A8619" t="s">
        <v>12192</v>
      </c>
      <c r="B8619" t="s">
        <v>12193</v>
      </c>
      <c r="C8619" t="s">
        <v>12</v>
      </c>
      <c r="D8619" t="s">
        <v>13</v>
      </c>
      <c r="E8619" t="s">
        <v>14</v>
      </c>
      <c r="F8619">
        <v>0</v>
      </c>
      <c r="G8619">
        <v>0</v>
      </c>
      <c r="H8619">
        <v>0</v>
      </c>
      <c r="I8619">
        <v>1</v>
      </c>
      <c r="J8619">
        <v>1</v>
      </c>
    </row>
    <row r="8620" spans="1:10" x14ac:dyDescent="0.3">
      <c r="A8620" t="s">
        <v>12194</v>
      </c>
      <c r="B8620" t="s">
        <v>12195</v>
      </c>
      <c r="C8620" t="s">
        <v>12</v>
      </c>
      <c r="D8620" t="s">
        <v>13</v>
      </c>
      <c r="E8620" t="s">
        <v>14</v>
      </c>
      <c r="F8620">
        <v>0</v>
      </c>
      <c r="G8620">
        <v>0</v>
      </c>
      <c r="H8620">
        <v>0</v>
      </c>
      <c r="I8620">
        <v>1</v>
      </c>
      <c r="J8620">
        <v>1</v>
      </c>
    </row>
    <row r="8621" spans="1:10" x14ac:dyDescent="0.3">
      <c r="A8621" t="s">
        <v>12196</v>
      </c>
      <c r="B8621" t="s">
        <v>12197</v>
      </c>
      <c r="C8621" t="s">
        <v>12</v>
      </c>
      <c r="D8621" t="s">
        <v>13</v>
      </c>
      <c r="E8621" t="s">
        <v>14</v>
      </c>
      <c r="F8621">
        <v>0</v>
      </c>
      <c r="G8621">
        <v>0</v>
      </c>
      <c r="H8621">
        <v>0</v>
      </c>
      <c r="I8621">
        <v>1</v>
      </c>
      <c r="J8621">
        <v>1</v>
      </c>
    </row>
    <row r="8622" spans="1:10" x14ac:dyDescent="0.3">
      <c r="A8622" t="s">
        <v>25455</v>
      </c>
      <c r="B8622" t="s">
        <v>12198</v>
      </c>
      <c r="C8622" t="s">
        <v>12</v>
      </c>
      <c r="D8622" t="s">
        <v>13</v>
      </c>
      <c r="E8622" t="s">
        <v>21</v>
      </c>
      <c r="F8622">
        <v>120.09699999999999</v>
      </c>
      <c r="G8622">
        <v>90.535700000000006</v>
      </c>
      <c r="H8622">
        <v>-0.40764400000000001</v>
      </c>
      <c r="I8622">
        <v>7.5749999999999998E-2</v>
      </c>
      <c r="J8622">
        <v>0.16611200000000001</v>
      </c>
    </row>
    <row r="8623" spans="1:10" x14ac:dyDescent="0.3">
      <c r="A8623" t="s">
        <v>12199</v>
      </c>
      <c r="B8623" t="s">
        <v>9824</v>
      </c>
      <c r="C8623" t="s">
        <v>12</v>
      </c>
      <c r="D8623" t="s">
        <v>13</v>
      </c>
      <c r="E8623" t="s">
        <v>21</v>
      </c>
      <c r="F8623">
        <v>16.562000000000001</v>
      </c>
      <c r="G8623">
        <v>11.316000000000001</v>
      </c>
      <c r="H8623">
        <v>-0.54951899999999998</v>
      </c>
      <c r="I8623">
        <v>0.30530000000000002</v>
      </c>
      <c r="J8623">
        <v>0.45584000000000002</v>
      </c>
    </row>
    <row r="8624" spans="1:10" x14ac:dyDescent="0.3">
      <c r="A8624" t="s">
        <v>12200</v>
      </c>
      <c r="B8624" t="s">
        <v>9826</v>
      </c>
      <c r="C8624" t="s">
        <v>12</v>
      </c>
      <c r="D8624" t="s">
        <v>13</v>
      </c>
      <c r="E8624" t="s">
        <v>21</v>
      </c>
      <c r="F8624">
        <v>4.2176400000000003</v>
      </c>
      <c r="G8624">
        <v>14.9899</v>
      </c>
      <c r="H8624">
        <v>1.82948</v>
      </c>
      <c r="I8624">
        <v>2.8999999999999998E-3</v>
      </c>
      <c r="J8624">
        <v>1.17818E-2</v>
      </c>
    </row>
    <row r="8625" spans="1:10" x14ac:dyDescent="0.3">
      <c r="A8625" t="s">
        <v>12201</v>
      </c>
      <c r="B8625" t="s">
        <v>12202</v>
      </c>
      <c r="C8625" t="s">
        <v>12</v>
      </c>
      <c r="D8625" t="s">
        <v>13</v>
      </c>
      <c r="E8625" t="s">
        <v>14</v>
      </c>
      <c r="F8625">
        <v>0</v>
      </c>
      <c r="G8625">
        <v>0.14541100000000001</v>
      </c>
      <c r="H8625" t="s">
        <v>17</v>
      </c>
      <c r="I8625">
        <v>1</v>
      </c>
      <c r="J8625">
        <v>1</v>
      </c>
    </row>
    <row r="8626" spans="1:10" x14ac:dyDescent="0.3">
      <c r="A8626" t="s">
        <v>12203</v>
      </c>
      <c r="B8626" t="s">
        <v>12204</v>
      </c>
      <c r="C8626" t="s">
        <v>12</v>
      </c>
      <c r="D8626" t="s">
        <v>13</v>
      </c>
      <c r="E8626" t="s">
        <v>21</v>
      </c>
      <c r="F8626">
        <v>5.8184199999999997</v>
      </c>
      <c r="G8626">
        <v>2.2412100000000001</v>
      </c>
      <c r="H8626">
        <v>-1.37635</v>
      </c>
      <c r="I8626">
        <v>0.19994999999999999</v>
      </c>
      <c r="J8626">
        <v>0.34087299999999998</v>
      </c>
    </row>
    <row r="8627" spans="1:10" x14ac:dyDescent="0.3">
      <c r="A8627" t="s">
        <v>12205</v>
      </c>
      <c r="B8627" t="s">
        <v>9828</v>
      </c>
      <c r="C8627" t="s">
        <v>12</v>
      </c>
      <c r="D8627" t="s">
        <v>13</v>
      </c>
      <c r="E8627" t="s">
        <v>14</v>
      </c>
      <c r="F8627">
        <v>0</v>
      </c>
      <c r="G8627">
        <v>0.32660899999999998</v>
      </c>
      <c r="H8627" t="s">
        <v>17</v>
      </c>
      <c r="I8627">
        <v>1</v>
      </c>
      <c r="J8627">
        <v>1</v>
      </c>
    </row>
    <row r="8628" spans="1:10" x14ac:dyDescent="0.3">
      <c r="A8628" t="s">
        <v>12206</v>
      </c>
      <c r="B8628" t="s">
        <v>9830</v>
      </c>
      <c r="C8628" t="s">
        <v>12</v>
      </c>
      <c r="D8628" t="s">
        <v>13</v>
      </c>
      <c r="E8628" t="s">
        <v>21</v>
      </c>
      <c r="F8628">
        <v>22.6844</v>
      </c>
      <c r="G8628">
        <v>32.369300000000003</v>
      </c>
      <c r="H8628">
        <v>0.51292700000000002</v>
      </c>
      <c r="I8628">
        <v>6.055E-2</v>
      </c>
      <c r="J8628">
        <v>0.13953199999999999</v>
      </c>
    </row>
    <row r="8629" spans="1:10" x14ac:dyDescent="0.3">
      <c r="A8629" t="s">
        <v>12207</v>
      </c>
      <c r="B8629" t="s">
        <v>12208</v>
      </c>
      <c r="C8629" t="s">
        <v>12</v>
      </c>
      <c r="D8629" t="s">
        <v>13</v>
      </c>
      <c r="E8629" t="s">
        <v>14</v>
      </c>
      <c r="F8629">
        <v>0</v>
      </c>
      <c r="G8629">
        <v>0</v>
      </c>
      <c r="H8629">
        <v>0</v>
      </c>
      <c r="I8629">
        <v>1</v>
      </c>
      <c r="J8629">
        <v>1</v>
      </c>
    </row>
    <row r="8630" spans="1:10" x14ac:dyDescent="0.3">
      <c r="A8630" t="s">
        <v>12209</v>
      </c>
      <c r="B8630" t="s">
        <v>12210</v>
      </c>
      <c r="C8630" t="s">
        <v>12</v>
      </c>
      <c r="D8630" t="s">
        <v>13</v>
      </c>
      <c r="E8630" t="s">
        <v>14</v>
      </c>
      <c r="F8630">
        <v>0</v>
      </c>
      <c r="G8630">
        <v>0</v>
      </c>
      <c r="H8630">
        <v>0</v>
      </c>
      <c r="I8630">
        <v>1</v>
      </c>
      <c r="J8630">
        <v>1</v>
      </c>
    </row>
    <row r="8631" spans="1:10" x14ac:dyDescent="0.3">
      <c r="A8631" t="s">
        <v>12211</v>
      </c>
      <c r="B8631" t="s">
        <v>9833</v>
      </c>
      <c r="C8631" t="s">
        <v>12</v>
      </c>
      <c r="D8631" t="s">
        <v>13</v>
      </c>
      <c r="E8631" t="s">
        <v>14</v>
      </c>
      <c r="F8631">
        <v>0</v>
      </c>
      <c r="G8631">
        <v>0.14142199999999999</v>
      </c>
      <c r="H8631" t="s">
        <v>17</v>
      </c>
      <c r="I8631">
        <v>1</v>
      </c>
      <c r="J8631">
        <v>1</v>
      </c>
    </row>
    <row r="8632" spans="1:10" x14ac:dyDescent="0.3">
      <c r="A8632" t="s">
        <v>12212</v>
      </c>
      <c r="B8632" t="s">
        <v>9833</v>
      </c>
      <c r="C8632" t="s">
        <v>12</v>
      </c>
      <c r="D8632" t="s">
        <v>13</v>
      </c>
      <c r="E8632" t="s">
        <v>14</v>
      </c>
      <c r="F8632">
        <v>0</v>
      </c>
      <c r="G8632">
        <v>0.79181500000000005</v>
      </c>
      <c r="H8632" t="s">
        <v>17</v>
      </c>
      <c r="I8632">
        <v>1</v>
      </c>
      <c r="J8632">
        <v>1</v>
      </c>
    </row>
    <row r="8633" spans="1:10" x14ac:dyDescent="0.3">
      <c r="A8633" t="s">
        <v>12213</v>
      </c>
      <c r="B8633" t="s">
        <v>9834</v>
      </c>
      <c r="C8633" t="s">
        <v>12</v>
      </c>
      <c r="D8633" t="s">
        <v>13</v>
      </c>
      <c r="E8633" t="s">
        <v>14</v>
      </c>
      <c r="F8633">
        <v>0</v>
      </c>
      <c r="G8633">
        <v>0</v>
      </c>
      <c r="H8633">
        <v>0</v>
      </c>
      <c r="I8633">
        <v>1</v>
      </c>
      <c r="J8633">
        <v>1</v>
      </c>
    </row>
    <row r="8634" spans="1:10" x14ac:dyDescent="0.3">
      <c r="A8634" t="s">
        <v>12214</v>
      </c>
      <c r="B8634" t="s">
        <v>9834</v>
      </c>
      <c r="C8634" t="s">
        <v>12</v>
      </c>
      <c r="D8634" t="s">
        <v>13</v>
      </c>
      <c r="E8634" t="s">
        <v>14</v>
      </c>
      <c r="F8634">
        <v>0</v>
      </c>
      <c r="G8634">
        <v>0</v>
      </c>
      <c r="H8634">
        <v>0</v>
      </c>
      <c r="I8634">
        <v>1</v>
      </c>
      <c r="J8634">
        <v>1</v>
      </c>
    </row>
    <row r="8635" spans="1:10" x14ac:dyDescent="0.3">
      <c r="A8635" t="s">
        <v>12215</v>
      </c>
      <c r="B8635" t="s">
        <v>9834</v>
      </c>
      <c r="C8635" t="s">
        <v>12</v>
      </c>
      <c r="D8635" t="s">
        <v>13</v>
      </c>
      <c r="E8635" t="s">
        <v>14</v>
      </c>
      <c r="F8635">
        <v>0</v>
      </c>
      <c r="G8635">
        <v>0</v>
      </c>
      <c r="H8635">
        <v>0</v>
      </c>
      <c r="I8635">
        <v>1</v>
      </c>
      <c r="J8635">
        <v>1</v>
      </c>
    </row>
    <row r="8636" spans="1:10" x14ac:dyDescent="0.3">
      <c r="A8636" t="s">
        <v>12216</v>
      </c>
      <c r="B8636" t="s">
        <v>12217</v>
      </c>
      <c r="C8636" t="s">
        <v>12</v>
      </c>
      <c r="D8636" t="s">
        <v>13</v>
      </c>
      <c r="E8636" t="s">
        <v>14</v>
      </c>
      <c r="F8636">
        <v>0</v>
      </c>
      <c r="G8636">
        <v>0</v>
      </c>
      <c r="H8636">
        <v>0</v>
      </c>
      <c r="I8636">
        <v>1</v>
      </c>
      <c r="J8636">
        <v>1</v>
      </c>
    </row>
    <row r="8637" spans="1:10" x14ac:dyDescent="0.3">
      <c r="A8637" t="s">
        <v>12218</v>
      </c>
      <c r="B8637" t="s">
        <v>12219</v>
      </c>
      <c r="C8637" t="s">
        <v>12</v>
      </c>
      <c r="D8637" t="s">
        <v>13</v>
      </c>
      <c r="E8637" t="s">
        <v>14</v>
      </c>
      <c r="F8637">
        <v>0</v>
      </c>
      <c r="G8637">
        <v>0</v>
      </c>
      <c r="H8637">
        <v>0</v>
      </c>
      <c r="I8637">
        <v>1</v>
      </c>
      <c r="J8637">
        <v>1</v>
      </c>
    </row>
    <row r="8638" spans="1:10" x14ac:dyDescent="0.3">
      <c r="A8638" t="s">
        <v>12220</v>
      </c>
      <c r="B8638" t="s">
        <v>9837</v>
      </c>
      <c r="C8638" t="s">
        <v>12</v>
      </c>
      <c r="D8638" t="s">
        <v>13</v>
      </c>
      <c r="E8638" t="s">
        <v>21</v>
      </c>
      <c r="F8638">
        <v>6.7607499999999998</v>
      </c>
      <c r="G8638">
        <v>7.6164300000000003</v>
      </c>
      <c r="H8638">
        <v>0.171932</v>
      </c>
      <c r="I8638">
        <v>0.83084999999999998</v>
      </c>
      <c r="J8638">
        <v>0.89493199999999995</v>
      </c>
    </row>
    <row r="8639" spans="1:10" x14ac:dyDescent="0.3">
      <c r="A8639" t="s">
        <v>12221</v>
      </c>
      <c r="B8639" t="s">
        <v>9839</v>
      </c>
      <c r="C8639" t="s">
        <v>12</v>
      </c>
      <c r="D8639" t="s">
        <v>13</v>
      </c>
      <c r="E8639" t="s">
        <v>14</v>
      </c>
      <c r="F8639">
        <v>0</v>
      </c>
      <c r="G8639">
        <v>0</v>
      </c>
      <c r="H8639">
        <v>0</v>
      </c>
      <c r="I8639">
        <v>1</v>
      </c>
      <c r="J8639">
        <v>1</v>
      </c>
    </row>
    <row r="8640" spans="1:10" x14ac:dyDescent="0.3">
      <c r="A8640" t="s">
        <v>25456</v>
      </c>
      <c r="B8640" t="s">
        <v>9844</v>
      </c>
      <c r="C8640" t="s">
        <v>12</v>
      </c>
      <c r="D8640" t="s">
        <v>13</v>
      </c>
      <c r="E8640" t="s">
        <v>21</v>
      </c>
      <c r="F8640">
        <v>47.315600000000003</v>
      </c>
      <c r="G8640">
        <v>22.255800000000001</v>
      </c>
      <c r="H8640">
        <v>-1.0881400000000001</v>
      </c>
      <c r="I8640">
        <v>1E-4</v>
      </c>
      <c r="J8640">
        <v>6.0617400000000001E-4</v>
      </c>
    </row>
    <row r="8641" spans="1:10" x14ac:dyDescent="0.3">
      <c r="A8641" t="s">
        <v>25457</v>
      </c>
      <c r="B8641" t="s">
        <v>12222</v>
      </c>
      <c r="C8641" t="s">
        <v>12</v>
      </c>
      <c r="D8641" t="s">
        <v>13</v>
      </c>
      <c r="E8641" t="s">
        <v>14</v>
      </c>
      <c r="F8641">
        <v>0</v>
      </c>
      <c r="G8641">
        <v>4.7935999999999999E-2</v>
      </c>
      <c r="H8641" t="s">
        <v>17</v>
      </c>
      <c r="I8641">
        <v>1</v>
      </c>
      <c r="J8641">
        <v>1</v>
      </c>
    </row>
    <row r="8642" spans="1:10" x14ac:dyDescent="0.3">
      <c r="A8642" t="s">
        <v>12223</v>
      </c>
      <c r="B8642" t="s">
        <v>12224</v>
      </c>
      <c r="C8642" t="s">
        <v>12</v>
      </c>
      <c r="D8642" t="s">
        <v>13</v>
      </c>
      <c r="E8642" t="s">
        <v>14</v>
      </c>
      <c r="F8642">
        <v>0</v>
      </c>
      <c r="G8642">
        <v>0</v>
      </c>
      <c r="H8642">
        <v>0</v>
      </c>
      <c r="I8642">
        <v>1</v>
      </c>
      <c r="J8642">
        <v>1</v>
      </c>
    </row>
    <row r="8643" spans="1:10" x14ac:dyDescent="0.3">
      <c r="A8643" t="s">
        <v>25458</v>
      </c>
      <c r="B8643" t="s">
        <v>9850</v>
      </c>
      <c r="C8643" t="s">
        <v>12</v>
      </c>
      <c r="D8643" t="s">
        <v>13</v>
      </c>
      <c r="E8643" t="s">
        <v>21</v>
      </c>
      <c r="F8643">
        <v>1510.21</v>
      </c>
      <c r="G8643">
        <v>1314.18</v>
      </c>
      <c r="H8643">
        <v>-0.20058899999999999</v>
      </c>
      <c r="I8643">
        <v>0.41594999999999999</v>
      </c>
      <c r="J8643">
        <v>0.56960200000000005</v>
      </c>
    </row>
    <row r="8644" spans="1:10" x14ac:dyDescent="0.3">
      <c r="A8644" t="s">
        <v>12225</v>
      </c>
      <c r="B8644" t="s">
        <v>9852</v>
      </c>
      <c r="C8644" t="s">
        <v>12</v>
      </c>
      <c r="D8644" t="s">
        <v>13</v>
      </c>
      <c r="E8644" t="s">
        <v>21</v>
      </c>
      <c r="F8644">
        <v>11.2477</v>
      </c>
      <c r="G8644">
        <v>7.7136300000000002</v>
      </c>
      <c r="H8644">
        <v>-0.54414700000000005</v>
      </c>
      <c r="I8644">
        <v>0.5474</v>
      </c>
      <c r="J8644">
        <v>0.68372200000000005</v>
      </c>
    </row>
    <row r="8645" spans="1:10" x14ac:dyDescent="0.3">
      <c r="A8645" t="s">
        <v>12226</v>
      </c>
      <c r="B8645" t="s">
        <v>12227</v>
      </c>
      <c r="C8645" t="s">
        <v>12</v>
      </c>
      <c r="D8645" t="s">
        <v>13</v>
      </c>
      <c r="E8645" t="s">
        <v>21</v>
      </c>
      <c r="F8645">
        <v>8.7221499999999992</v>
      </c>
      <c r="G8645">
        <v>9.04392</v>
      </c>
      <c r="H8645">
        <v>5.22636E-2</v>
      </c>
      <c r="I8645">
        <v>0.86770000000000003</v>
      </c>
      <c r="J8645">
        <v>0.91759500000000005</v>
      </c>
    </row>
    <row r="8646" spans="1:10" x14ac:dyDescent="0.3">
      <c r="A8646" t="s">
        <v>12228</v>
      </c>
      <c r="B8646" t="s">
        <v>12229</v>
      </c>
      <c r="C8646" t="s">
        <v>12</v>
      </c>
      <c r="D8646" t="s">
        <v>13</v>
      </c>
      <c r="E8646" t="s">
        <v>14</v>
      </c>
      <c r="F8646">
        <v>5.3304499999999999</v>
      </c>
      <c r="G8646">
        <v>4.4424599999999996</v>
      </c>
      <c r="H8646">
        <v>-0.26289800000000002</v>
      </c>
      <c r="I8646">
        <v>1</v>
      </c>
      <c r="J8646">
        <v>1</v>
      </c>
    </row>
    <row r="8647" spans="1:10" x14ac:dyDescent="0.3">
      <c r="A8647" t="s">
        <v>25459</v>
      </c>
      <c r="B8647" t="s">
        <v>9855</v>
      </c>
      <c r="C8647" t="s">
        <v>12</v>
      </c>
      <c r="D8647" t="s">
        <v>13</v>
      </c>
      <c r="E8647" t="s">
        <v>21</v>
      </c>
      <c r="F8647">
        <v>53.129800000000003</v>
      </c>
      <c r="G8647">
        <v>22.2209</v>
      </c>
      <c r="H8647">
        <v>-1.2576099999999999</v>
      </c>
      <c r="I8647" s="1">
        <v>5.0000000000000002E-5</v>
      </c>
      <c r="J8647">
        <v>3.1858400000000001E-4</v>
      </c>
    </row>
    <row r="8648" spans="1:10" x14ac:dyDescent="0.3">
      <c r="A8648" t="s">
        <v>12230</v>
      </c>
      <c r="B8648" t="s">
        <v>12231</v>
      </c>
      <c r="C8648" t="s">
        <v>12</v>
      </c>
      <c r="D8648" t="s">
        <v>13</v>
      </c>
      <c r="E8648" t="s">
        <v>14</v>
      </c>
      <c r="F8648">
        <v>0.36183900000000002</v>
      </c>
      <c r="G8648">
        <v>0.22874800000000001</v>
      </c>
      <c r="H8648">
        <v>-0.66158600000000001</v>
      </c>
      <c r="I8648">
        <v>1</v>
      </c>
      <c r="J8648">
        <v>1</v>
      </c>
    </row>
    <row r="8649" spans="1:10" x14ac:dyDescent="0.3">
      <c r="A8649" t="s">
        <v>25460</v>
      </c>
      <c r="B8649" t="s">
        <v>9857</v>
      </c>
      <c r="C8649" t="s">
        <v>12</v>
      </c>
      <c r="D8649" t="s">
        <v>13</v>
      </c>
      <c r="E8649" t="s">
        <v>14</v>
      </c>
      <c r="F8649">
        <v>0.78314799999999996</v>
      </c>
      <c r="G8649">
        <v>2.5087700000000002</v>
      </c>
      <c r="H8649">
        <v>1.6796199999999999</v>
      </c>
      <c r="I8649">
        <v>1</v>
      </c>
      <c r="J8649">
        <v>1</v>
      </c>
    </row>
    <row r="8650" spans="1:10" x14ac:dyDescent="0.3">
      <c r="A8650" t="s">
        <v>12232</v>
      </c>
      <c r="B8650" t="s">
        <v>12233</v>
      </c>
      <c r="C8650" t="s">
        <v>12</v>
      </c>
      <c r="D8650" t="s">
        <v>13</v>
      </c>
      <c r="E8650" t="s">
        <v>21</v>
      </c>
      <c r="F8650">
        <v>47.747599999999998</v>
      </c>
      <c r="G8650">
        <v>47.070900000000002</v>
      </c>
      <c r="H8650">
        <v>-2.05925E-2</v>
      </c>
      <c r="I8650">
        <v>0.92774999999999996</v>
      </c>
      <c r="J8650">
        <v>0.95440899999999995</v>
      </c>
    </row>
    <row r="8651" spans="1:10" x14ac:dyDescent="0.3">
      <c r="A8651" t="s">
        <v>25461</v>
      </c>
      <c r="B8651" t="s">
        <v>12234</v>
      </c>
      <c r="C8651" t="s">
        <v>12</v>
      </c>
      <c r="D8651" t="s">
        <v>13</v>
      </c>
      <c r="E8651" t="s">
        <v>21</v>
      </c>
      <c r="F8651">
        <v>31.2714</v>
      </c>
      <c r="G8651">
        <v>33.632599999999996</v>
      </c>
      <c r="H8651">
        <v>0.105015</v>
      </c>
      <c r="I8651">
        <v>0.70760000000000001</v>
      </c>
      <c r="J8651">
        <v>0.81111800000000001</v>
      </c>
    </row>
    <row r="8652" spans="1:10" x14ac:dyDescent="0.3">
      <c r="A8652" t="s">
        <v>25462</v>
      </c>
      <c r="B8652" t="s">
        <v>9861</v>
      </c>
      <c r="C8652" t="s">
        <v>12</v>
      </c>
      <c r="D8652" t="s">
        <v>13</v>
      </c>
      <c r="E8652" t="s">
        <v>21</v>
      </c>
      <c r="F8652">
        <v>9.7551600000000001</v>
      </c>
      <c r="G8652">
        <v>19.943999999999999</v>
      </c>
      <c r="H8652">
        <v>1.03172</v>
      </c>
      <c r="I8652">
        <v>8.1250000000000003E-2</v>
      </c>
      <c r="J8652">
        <v>0.174627</v>
      </c>
    </row>
    <row r="8653" spans="1:10" x14ac:dyDescent="0.3">
      <c r="A8653" t="s">
        <v>25463</v>
      </c>
      <c r="B8653" t="s">
        <v>9861</v>
      </c>
      <c r="C8653" t="s">
        <v>12</v>
      </c>
      <c r="D8653" t="s">
        <v>13</v>
      </c>
      <c r="E8653" t="s">
        <v>21</v>
      </c>
      <c r="F8653">
        <v>60.065600000000003</v>
      </c>
      <c r="G8653">
        <v>13.3324</v>
      </c>
      <c r="H8653">
        <v>-2.1716000000000002</v>
      </c>
      <c r="I8653">
        <v>5.9999999999999995E-4</v>
      </c>
      <c r="J8653">
        <v>2.98847E-3</v>
      </c>
    </row>
    <row r="8654" spans="1:10" x14ac:dyDescent="0.3">
      <c r="A8654" t="s">
        <v>12235</v>
      </c>
      <c r="B8654" t="s">
        <v>12236</v>
      </c>
      <c r="C8654" t="s">
        <v>12</v>
      </c>
      <c r="D8654" t="s">
        <v>13</v>
      </c>
      <c r="E8654" t="s">
        <v>14</v>
      </c>
      <c r="F8654">
        <v>0.63202700000000001</v>
      </c>
      <c r="G8654">
        <v>0.17039799999999999</v>
      </c>
      <c r="H8654">
        <v>-1.8910800000000001</v>
      </c>
      <c r="I8654">
        <v>1</v>
      </c>
      <c r="J8654">
        <v>1</v>
      </c>
    </row>
    <row r="8655" spans="1:10" x14ac:dyDescent="0.3">
      <c r="A8655" t="s">
        <v>12237</v>
      </c>
      <c r="B8655" t="s">
        <v>12238</v>
      </c>
      <c r="C8655" t="s">
        <v>12</v>
      </c>
      <c r="D8655" t="s">
        <v>13</v>
      </c>
      <c r="E8655" t="s">
        <v>21</v>
      </c>
      <c r="F8655">
        <v>47.378799999999998</v>
      </c>
      <c r="G8655">
        <v>22.173400000000001</v>
      </c>
      <c r="H8655">
        <v>-1.09541</v>
      </c>
      <c r="I8655">
        <v>1.6750000000000001E-2</v>
      </c>
      <c r="J8655">
        <v>5.0814600000000001E-2</v>
      </c>
    </row>
    <row r="8656" spans="1:10" x14ac:dyDescent="0.3">
      <c r="A8656" t="s">
        <v>12239</v>
      </c>
      <c r="B8656" t="s">
        <v>9862</v>
      </c>
      <c r="C8656" t="s">
        <v>12</v>
      </c>
      <c r="D8656" t="s">
        <v>13</v>
      </c>
      <c r="E8656" t="s">
        <v>21</v>
      </c>
      <c r="F8656">
        <v>10.5025</v>
      </c>
      <c r="G8656">
        <v>8.5488099999999996</v>
      </c>
      <c r="H8656">
        <v>-0.29693799999999998</v>
      </c>
      <c r="I8656">
        <v>0.54100000000000004</v>
      </c>
      <c r="J8656">
        <v>0.67979100000000003</v>
      </c>
    </row>
    <row r="8657" spans="1:10" x14ac:dyDescent="0.3">
      <c r="A8657" t="s">
        <v>25464</v>
      </c>
      <c r="B8657" t="s">
        <v>12240</v>
      </c>
      <c r="C8657" t="s">
        <v>12</v>
      </c>
      <c r="D8657" t="s">
        <v>13</v>
      </c>
      <c r="E8657" t="s">
        <v>21</v>
      </c>
      <c r="F8657">
        <v>82.437600000000003</v>
      </c>
      <c r="G8657">
        <v>137.69800000000001</v>
      </c>
      <c r="H8657">
        <v>0.74013799999999996</v>
      </c>
      <c r="I8657">
        <v>1.15E-3</v>
      </c>
      <c r="J8657">
        <v>5.2813599999999997E-3</v>
      </c>
    </row>
    <row r="8658" spans="1:10" x14ac:dyDescent="0.3">
      <c r="A8658" t="s">
        <v>12241</v>
      </c>
      <c r="B8658" t="s">
        <v>9866</v>
      </c>
      <c r="C8658" t="s">
        <v>12</v>
      </c>
      <c r="D8658" t="s">
        <v>13</v>
      </c>
      <c r="E8658" t="s">
        <v>21</v>
      </c>
      <c r="F8658">
        <v>7.8973699999999996</v>
      </c>
      <c r="G8658">
        <v>3.8267599999999998E-4</v>
      </c>
      <c r="H8658">
        <v>-14.333</v>
      </c>
      <c r="I8658">
        <v>0.2137</v>
      </c>
      <c r="J8658">
        <v>0.357269</v>
      </c>
    </row>
    <row r="8659" spans="1:10" x14ac:dyDescent="0.3">
      <c r="A8659" t="s">
        <v>25465</v>
      </c>
      <c r="B8659" t="s">
        <v>12242</v>
      </c>
      <c r="C8659" t="s">
        <v>12</v>
      </c>
      <c r="D8659" t="s">
        <v>13</v>
      </c>
      <c r="E8659" t="s">
        <v>21</v>
      </c>
      <c r="F8659">
        <v>116.89</v>
      </c>
      <c r="G8659">
        <v>99.732299999999995</v>
      </c>
      <c r="H8659">
        <v>-0.22902500000000001</v>
      </c>
      <c r="I8659">
        <v>0.32865</v>
      </c>
      <c r="J8659">
        <v>0.48084300000000002</v>
      </c>
    </row>
    <row r="8660" spans="1:10" x14ac:dyDescent="0.3">
      <c r="A8660" t="s">
        <v>12243</v>
      </c>
      <c r="B8660" t="s">
        <v>12244</v>
      </c>
      <c r="C8660" t="s">
        <v>12</v>
      </c>
      <c r="D8660" t="s">
        <v>13</v>
      </c>
      <c r="E8660" t="s">
        <v>21</v>
      </c>
      <c r="F8660">
        <v>6.9900599999999997</v>
      </c>
      <c r="G8660">
        <v>30.533899999999999</v>
      </c>
      <c r="H8660">
        <v>2.12704</v>
      </c>
      <c r="I8660" s="1">
        <v>5.0000000000000002E-5</v>
      </c>
      <c r="J8660">
        <v>3.1858400000000001E-4</v>
      </c>
    </row>
    <row r="8661" spans="1:10" x14ac:dyDescent="0.3">
      <c r="A8661" t="s">
        <v>25466</v>
      </c>
      <c r="B8661" t="s">
        <v>12245</v>
      </c>
      <c r="C8661" t="s">
        <v>12</v>
      </c>
      <c r="D8661" t="s">
        <v>13</v>
      </c>
      <c r="E8661" t="s">
        <v>14</v>
      </c>
      <c r="F8661">
        <v>0</v>
      </c>
      <c r="G8661">
        <v>7.2026699999999999E-2</v>
      </c>
      <c r="H8661" t="s">
        <v>17</v>
      </c>
      <c r="I8661">
        <v>1</v>
      </c>
      <c r="J8661">
        <v>1</v>
      </c>
    </row>
    <row r="8662" spans="1:10" x14ac:dyDescent="0.3">
      <c r="A8662" t="s">
        <v>12246</v>
      </c>
      <c r="B8662" t="s">
        <v>12247</v>
      </c>
      <c r="C8662" t="s">
        <v>12</v>
      </c>
      <c r="D8662" t="s">
        <v>13</v>
      </c>
      <c r="E8662" t="s">
        <v>14</v>
      </c>
      <c r="F8662">
        <v>0</v>
      </c>
      <c r="G8662">
        <v>0.18429200000000001</v>
      </c>
      <c r="H8662" t="s">
        <v>17</v>
      </c>
      <c r="I8662">
        <v>1</v>
      </c>
      <c r="J8662">
        <v>1</v>
      </c>
    </row>
    <row r="8663" spans="1:10" x14ac:dyDescent="0.3">
      <c r="A8663" t="s">
        <v>25467</v>
      </c>
      <c r="B8663" t="s">
        <v>12248</v>
      </c>
      <c r="C8663" t="s">
        <v>12</v>
      </c>
      <c r="D8663" t="s">
        <v>13</v>
      </c>
      <c r="E8663" t="s">
        <v>14</v>
      </c>
      <c r="F8663">
        <v>0</v>
      </c>
      <c r="G8663">
        <v>0</v>
      </c>
      <c r="H8663">
        <v>0</v>
      </c>
      <c r="I8663">
        <v>1</v>
      </c>
      <c r="J8663">
        <v>1</v>
      </c>
    </row>
    <row r="8664" spans="1:10" x14ac:dyDescent="0.3">
      <c r="A8664" t="s">
        <v>12249</v>
      </c>
      <c r="B8664" t="s">
        <v>9880</v>
      </c>
      <c r="C8664" t="s">
        <v>12</v>
      </c>
      <c r="D8664" t="s">
        <v>13</v>
      </c>
      <c r="E8664" t="s">
        <v>21</v>
      </c>
      <c r="F8664">
        <v>11.513999999999999</v>
      </c>
      <c r="G8664">
        <v>32.913699999999999</v>
      </c>
      <c r="H8664">
        <v>1.5153099999999999</v>
      </c>
      <c r="I8664" s="1">
        <v>5.0000000000000002E-5</v>
      </c>
      <c r="J8664">
        <v>3.1858400000000001E-4</v>
      </c>
    </row>
    <row r="8665" spans="1:10" x14ac:dyDescent="0.3">
      <c r="A8665" t="s">
        <v>12250</v>
      </c>
      <c r="B8665" t="s">
        <v>9880</v>
      </c>
      <c r="C8665" t="s">
        <v>12</v>
      </c>
      <c r="D8665" t="s">
        <v>13</v>
      </c>
      <c r="E8665" t="s">
        <v>14</v>
      </c>
      <c r="F8665">
        <v>0</v>
      </c>
      <c r="G8665">
        <v>0</v>
      </c>
      <c r="H8665">
        <v>0</v>
      </c>
      <c r="I8665">
        <v>1</v>
      </c>
      <c r="J8665">
        <v>1</v>
      </c>
    </row>
    <row r="8666" spans="1:10" x14ac:dyDescent="0.3">
      <c r="A8666" t="s">
        <v>12251</v>
      </c>
      <c r="B8666" t="s">
        <v>9880</v>
      </c>
      <c r="C8666" t="s">
        <v>12</v>
      </c>
      <c r="D8666" t="s">
        <v>13</v>
      </c>
      <c r="E8666" t="s">
        <v>14</v>
      </c>
      <c r="F8666">
        <v>0</v>
      </c>
      <c r="G8666">
        <v>0</v>
      </c>
      <c r="H8666">
        <v>0</v>
      </c>
      <c r="I8666">
        <v>1</v>
      </c>
      <c r="J8666">
        <v>1</v>
      </c>
    </row>
    <row r="8667" spans="1:10" x14ac:dyDescent="0.3">
      <c r="A8667" t="s">
        <v>12252</v>
      </c>
      <c r="B8667" t="s">
        <v>9880</v>
      </c>
      <c r="C8667" t="s">
        <v>12</v>
      </c>
      <c r="D8667" t="s">
        <v>13</v>
      </c>
      <c r="E8667" t="s">
        <v>14</v>
      </c>
      <c r="F8667">
        <v>0</v>
      </c>
      <c r="G8667">
        <v>0</v>
      </c>
      <c r="H8667">
        <v>0</v>
      </c>
      <c r="I8667">
        <v>1</v>
      </c>
      <c r="J8667">
        <v>1</v>
      </c>
    </row>
    <row r="8668" spans="1:10" x14ac:dyDescent="0.3">
      <c r="A8668" t="s">
        <v>12253</v>
      </c>
      <c r="B8668" t="s">
        <v>12254</v>
      </c>
      <c r="C8668" t="s">
        <v>12</v>
      </c>
      <c r="D8668" t="s">
        <v>13</v>
      </c>
      <c r="E8668" t="s">
        <v>14</v>
      </c>
      <c r="F8668">
        <v>0</v>
      </c>
      <c r="G8668">
        <v>0</v>
      </c>
      <c r="H8668">
        <v>0</v>
      </c>
      <c r="I8668">
        <v>1</v>
      </c>
      <c r="J8668">
        <v>1</v>
      </c>
    </row>
    <row r="8669" spans="1:10" x14ac:dyDescent="0.3">
      <c r="A8669" t="s">
        <v>12255</v>
      </c>
      <c r="B8669" t="s">
        <v>12256</v>
      </c>
      <c r="C8669" t="s">
        <v>12</v>
      </c>
      <c r="D8669" t="s">
        <v>13</v>
      </c>
      <c r="E8669" t="s">
        <v>14</v>
      </c>
      <c r="F8669">
        <v>0.41102499999999997</v>
      </c>
      <c r="G8669">
        <v>0.37632500000000002</v>
      </c>
      <c r="H8669">
        <v>-0.127247</v>
      </c>
      <c r="I8669">
        <v>1</v>
      </c>
      <c r="J8669">
        <v>1</v>
      </c>
    </row>
    <row r="8670" spans="1:10" x14ac:dyDescent="0.3">
      <c r="A8670" t="s">
        <v>12257</v>
      </c>
      <c r="B8670" t="s">
        <v>12258</v>
      </c>
      <c r="C8670" t="s">
        <v>12</v>
      </c>
      <c r="D8670" t="s">
        <v>13</v>
      </c>
      <c r="E8670" t="s">
        <v>14</v>
      </c>
      <c r="F8670">
        <v>0.69031299999999995</v>
      </c>
      <c r="G8670">
        <v>5.0291499999999996</v>
      </c>
      <c r="H8670">
        <v>2.8649900000000001</v>
      </c>
      <c r="I8670">
        <v>1</v>
      </c>
      <c r="J8670">
        <v>1</v>
      </c>
    </row>
    <row r="8671" spans="1:10" x14ac:dyDescent="0.3">
      <c r="A8671" t="s">
        <v>12259</v>
      </c>
      <c r="B8671" t="s">
        <v>12260</v>
      </c>
      <c r="C8671" t="s">
        <v>12</v>
      </c>
      <c r="D8671" t="s">
        <v>13</v>
      </c>
      <c r="E8671" t="s">
        <v>14</v>
      </c>
      <c r="F8671">
        <v>0</v>
      </c>
      <c r="G8671">
        <v>0</v>
      </c>
      <c r="H8671">
        <v>0</v>
      </c>
      <c r="I8671">
        <v>1</v>
      </c>
      <c r="J8671">
        <v>1</v>
      </c>
    </row>
    <row r="8672" spans="1:10" x14ac:dyDescent="0.3">
      <c r="A8672" t="s">
        <v>12261</v>
      </c>
      <c r="B8672" t="s">
        <v>9893</v>
      </c>
      <c r="C8672" t="s">
        <v>12</v>
      </c>
      <c r="D8672" t="s">
        <v>13</v>
      </c>
      <c r="E8672" t="s">
        <v>14</v>
      </c>
      <c r="F8672">
        <v>0</v>
      </c>
      <c r="G8672">
        <v>0.36414000000000002</v>
      </c>
      <c r="H8672" t="s">
        <v>17</v>
      </c>
      <c r="I8672">
        <v>1</v>
      </c>
      <c r="J8672">
        <v>1</v>
      </c>
    </row>
    <row r="8673" spans="1:10" x14ac:dyDescent="0.3">
      <c r="A8673" t="s">
        <v>12262</v>
      </c>
      <c r="B8673" t="s">
        <v>9896</v>
      </c>
      <c r="C8673" t="s">
        <v>12</v>
      </c>
      <c r="D8673" t="s">
        <v>13</v>
      </c>
      <c r="E8673" t="s">
        <v>14</v>
      </c>
      <c r="F8673">
        <v>0</v>
      </c>
      <c r="G8673">
        <v>0</v>
      </c>
      <c r="H8673">
        <v>0</v>
      </c>
      <c r="I8673">
        <v>1</v>
      </c>
      <c r="J8673">
        <v>1</v>
      </c>
    </row>
    <row r="8674" spans="1:10" x14ac:dyDescent="0.3">
      <c r="A8674" t="s">
        <v>12263</v>
      </c>
      <c r="B8674" t="s">
        <v>12264</v>
      </c>
      <c r="C8674" t="s">
        <v>12</v>
      </c>
      <c r="D8674" t="s">
        <v>13</v>
      </c>
      <c r="E8674" t="s">
        <v>14</v>
      </c>
      <c r="F8674">
        <v>0</v>
      </c>
      <c r="G8674">
        <v>0</v>
      </c>
      <c r="H8674">
        <v>0</v>
      </c>
      <c r="I8674">
        <v>1</v>
      </c>
      <c r="J8674">
        <v>1</v>
      </c>
    </row>
    <row r="8675" spans="1:10" x14ac:dyDescent="0.3">
      <c r="A8675" t="s">
        <v>12265</v>
      </c>
      <c r="B8675" t="s">
        <v>12266</v>
      </c>
      <c r="C8675" t="s">
        <v>12</v>
      </c>
      <c r="D8675" t="s">
        <v>13</v>
      </c>
      <c r="E8675" t="s">
        <v>14</v>
      </c>
      <c r="F8675">
        <v>0</v>
      </c>
      <c r="G8675">
        <v>0</v>
      </c>
      <c r="H8675">
        <v>0</v>
      </c>
      <c r="I8675">
        <v>1</v>
      </c>
      <c r="J8675">
        <v>1</v>
      </c>
    </row>
    <row r="8676" spans="1:10" x14ac:dyDescent="0.3">
      <c r="A8676" t="s">
        <v>12267</v>
      </c>
      <c r="B8676" t="s">
        <v>12268</v>
      </c>
      <c r="C8676" t="s">
        <v>12</v>
      </c>
      <c r="D8676" t="s">
        <v>13</v>
      </c>
      <c r="E8676" t="s">
        <v>14</v>
      </c>
      <c r="F8676">
        <v>0.48498000000000002</v>
      </c>
      <c r="G8676">
        <v>0.13272800000000001</v>
      </c>
      <c r="H8676">
        <v>-1.8694500000000001</v>
      </c>
      <c r="I8676">
        <v>1</v>
      </c>
      <c r="J8676">
        <v>1</v>
      </c>
    </row>
    <row r="8677" spans="1:10" x14ac:dyDescent="0.3">
      <c r="A8677" t="s">
        <v>12269</v>
      </c>
      <c r="B8677" t="s">
        <v>12270</v>
      </c>
      <c r="C8677" t="s">
        <v>12</v>
      </c>
      <c r="D8677" t="s">
        <v>13</v>
      </c>
      <c r="E8677" t="s">
        <v>14</v>
      </c>
      <c r="F8677">
        <v>0</v>
      </c>
      <c r="G8677">
        <v>4.8288200000000003E-2</v>
      </c>
      <c r="H8677" t="s">
        <v>17</v>
      </c>
      <c r="I8677">
        <v>1</v>
      </c>
      <c r="J8677">
        <v>1</v>
      </c>
    </row>
    <row r="8678" spans="1:10" x14ac:dyDescent="0.3">
      <c r="A8678" t="s">
        <v>12271</v>
      </c>
      <c r="B8678" t="s">
        <v>9900</v>
      </c>
      <c r="C8678" t="s">
        <v>12</v>
      </c>
      <c r="D8678" t="s">
        <v>13</v>
      </c>
      <c r="E8678" t="s">
        <v>14</v>
      </c>
      <c r="F8678">
        <v>0</v>
      </c>
      <c r="G8678">
        <v>0</v>
      </c>
      <c r="H8678">
        <v>0</v>
      </c>
      <c r="I8678">
        <v>1</v>
      </c>
      <c r="J8678">
        <v>1</v>
      </c>
    </row>
    <row r="8679" spans="1:10" x14ac:dyDescent="0.3">
      <c r="A8679" t="s">
        <v>12272</v>
      </c>
      <c r="B8679" t="s">
        <v>12273</v>
      </c>
      <c r="C8679" t="s">
        <v>12</v>
      </c>
      <c r="D8679" t="s">
        <v>13</v>
      </c>
      <c r="E8679" t="s">
        <v>14</v>
      </c>
      <c r="F8679">
        <v>2.52793</v>
      </c>
      <c r="G8679">
        <v>3.38598</v>
      </c>
      <c r="H8679">
        <v>0.42161799999999999</v>
      </c>
      <c r="I8679">
        <v>1</v>
      </c>
      <c r="J8679">
        <v>1</v>
      </c>
    </row>
    <row r="8680" spans="1:10" x14ac:dyDescent="0.3">
      <c r="A8680" t="s">
        <v>12274</v>
      </c>
      <c r="B8680" t="s">
        <v>12275</v>
      </c>
      <c r="C8680" t="s">
        <v>12</v>
      </c>
      <c r="D8680" t="s">
        <v>13</v>
      </c>
      <c r="E8680" t="s">
        <v>21</v>
      </c>
      <c r="F8680">
        <v>14.6731</v>
      </c>
      <c r="G8680">
        <v>9.7940799999999992</v>
      </c>
      <c r="H8680">
        <v>-0.58319100000000001</v>
      </c>
      <c r="I8680">
        <v>0.32529999999999998</v>
      </c>
      <c r="J8680">
        <v>0.47712599999999999</v>
      </c>
    </row>
    <row r="8681" spans="1:10" x14ac:dyDescent="0.3">
      <c r="A8681" t="s">
        <v>12276</v>
      </c>
      <c r="B8681" t="s">
        <v>9903</v>
      </c>
      <c r="C8681" t="s">
        <v>12</v>
      </c>
      <c r="D8681" t="s">
        <v>13</v>
      </c>
      <c r="E8681" t="s">
        <v>21</v>
      </c>
      <c r="F8681">
        <v>22.077300000000001</v>
      </c>
      <c r="G8681">
        <v>19.0549</v>
      </c>
      <c r="H8681">
        <v>-0.21240400000000001</v>
      </c>
      <c r="I8681">
        <v>0.84655000000000002</v>
      </c>
      <c r="J8681">
        <v>0.90477399999999997</v>
      </c>
    </row>
    <row r="8682" spans="1:10" x14ac:dyDescent="0.3">
      <c r="A8682" t="s">
        <v>25468</v>
      </c>
      <c r="B8682" t="s">
        <v>9903</v>
      </c>
      <c r="C8682" t="s">
        <v>12</v>
      </c>
      <c r="D8682" t="s">
        <v>13</v>
      </c>
      <c r="E8682" t="s">
        <v>21</v>
      </c>
      <c r="F8682">
        <v>30.2652</v>
      </c>
      <c r="G8682">
        <v>5.7765599999999999</v>
      </c>
      <c r="H8682">
        <v>-2.3893800000000001</v>
      </c>
      <c r="I8682">
        <v>4.2049999999999997E-2</v>
      </c>
      <c r="J8682">
        <v>0.105614</v>
      </c>
    </row>
    <row r="8683" spans="1:10" x14ac:dyDescent="0.3">
      <c r="A8683" t="s">
        <v>12277</v>
      </c>
      <c r="B8683" t="s">
        <v>9903</v>
      </c>
      <c r="C8683" t="s">
        <v>12</v>
      </c>
      <c r="D8683" t="s">
        <v>13</v>
      </c>
      <c r="E8683" t="s">
        <v>21</v>
      </c>
      <c r="F8683">
        <v>3.74274</v>
      </c>
      <c r="G8683">
        <v>6.86015</v>
      </c>
      <c r="H8683">
        <v>0.874143</v>
      </c>
      <c r="I8683">
        <v>0.51929999999999998</v>
      </c>
      <c r="J8683">
        <v>0.66228399999999998</v>
      </c>
    </row>
    <row r="8684" spans="1:10" x14ac:dyDescent="0.3">
      <c r="A8684" t="s">
        <v>12278</v>
      </c>
      <c r="B8684" t="s">
        <v>9903</v>
      </c>
      <c r="C8684" t="s">
        <v>12</v>
      </c>
      <c r="D8684" t="s">
        <v>13</v>
      </c>
      <c r="E8684" t="s">
        <v>21</v>
      </c>
      <c r="F8684">
        <v>47.936</v>
      </c>
      <c r="G8684">
        <v>588.83799999999997</v>
      </c>
      <c r="H8684">
        <v>3.61869</v>
      </c>
      <c r="I8684" s="1">
        <v>5.0000000000000002E-5</v>
      </c>
      <c r="J8684">
        <v>3.1858400000000001E-4</v>
      </c>
    </row>
    <row r="8685" spans="1:10" x14ac:dyDescent="0.3">
      <c r="A8685" t="s">
        <v>25469</v>
      </c>
      <c r="B8685" t="s">
        <v>9903</v>
      </c>
      <c r="C8685" t="s">
        <v>12</v>
      </c>
      <c r="D8685" t="s">
        <v>13</v>
      </c>
      <c r="E8685" t="s">
        <v>21</v>
      </c>
      <c r="F8685">
        <v>1.40648</v>
      </c>
      <c r="G8685">
        <v>35.0702</v>
      </c>
      <c r="H8685">
        <v>4.6400800000000002</v>
      </c>
      <c r="I8685">
        <v>5.9650000000000002E-2</v>
      </c>
      <c r="J8685">
        <v>0.13814599999999999</v>
      </c>
    </row>
    <row r="8686" spans="1:10" x14ac:dyDescent="0.3">
      <c r="A8686" t="s">
        <v>25470</v>
      </c>
      <c r="B8686" t="s">
        <v>12279</v>
      </c>
      <c r="C8686" t="s">
        <v>12</v>
      </c>
      <c r="D8686" t="s">
        <v>13</v>
      </c>
      <c r="E8686" t="s">
        <v>14</v>
      </c>
      <c r="F8686">
        <v>0</v>
      </c>
      <c r="G8686">
        <v>7.4852500000000002E-2</v>
      </c>
      <c r="H8686" t="s">
        <v>17</v>
      </c>
      <c r="I8686">
        <v>1</v>
      </c>
      <c r="J8686">
        <v>1</v>
      </c>
    </row>
    <row r="8687" spans="1:10" x14ac:dyDescent="0.3">
      <c r="A8687" t="s">
        <v>12280</v>
      </c>
      <c r="B8687" t="s">
        <v>12279</v>
      </c>
      <c r="C8687" t="s">
        <v>12</v>
      </c>
      <c r="D8687" t="s">
        <v>13</v>
      </c>
      <c r="E8687" t="s">
        <v>14</v>
      </c>
      <c r="F8687">
        <v>0</v>
      </c>
      <c r="G8687">
        <v>0</v>
      </c>
      <c r="H8687">
        <v>0</v>
      </c>
      <c r="I8687">
        <v>1</v>
      </c>
      <c r="J8687">
        <v>1</v>
      </c>
    </row>
    <row r="8688" spans="1:10" x14ac:dyDescent="0.3">
      <c r="A8688" t="s">
        <v>25471</v>
      </c>
      <c r="B8688" t="s">
        <v>12281</v>
      </c>
      <c r="C8688" t="s">
        <v>12</v>
      </c>
      <c r="D8688" t="s">
        <v>13</v>
      </c>
      <c r="E8688" t="s">
        <v>21</v>
      </c>
      <c r="F8688">
        <v>16.751000000000001</v>
      </c>
      <c r="G8688">
        <v>11.262</v>
      </c>
      <c r="H8688">
        <v>-0.57279400000000003</v>
      </c>
      <c r="I8688">
        <v>2.3E-2</v>
      </c>
      <c r="J8688">
        <v>6.51114E-2</v>
      </c>
    </row>
    <row r="8689" spans="1:10" x14ac:dyDescent="0.3">
      <c r="A8689" t="s">
        <v>25472</v>
      </c>
      <c r="B8689" t="s">
        <v>12282</v>
      </c>
      <c r="C8689" t="s">
        <v>12</v>
      </c>
      <c r="D8689" t="s">
        <v>13</v>
      </c>
      <c r="E8689" t="s">
        <v>21</v>
      </c>
      <c r="F8689">
        <v>14.816700000000001</v>
      </c>
      <c r="G8689">
        <v>38.977499999999999</v>
      </c>
      <c r="H8689">
        <v>1.39541</v>
      </c>
      <c r="I8689" s="1">
        <v>5.0000000000000002E-5</v>
      </c>
      <c r="J8689">
        <v>3.1858400000000001E-4</v>
      </c>
    </row>
    <row r="8690" spans="1:10" x14ac:dyDescent="0.3">
      <c r="A8690" t="s">
        <v>25473</v>
      </c>
      <c r="B8690" t="s">
        <v>12283</v>
      </c>
      <c r="C8690" t="s">
        <v>12</v>
      </c>
      <c r="D8690" t="s">
        <v>13</v>
      </c>
      <c r="E8690" t="s">
        <v>21</v>
      </c>
      <c r="F8690">
        <v>10.854900000000001</v>
      </c>
      <c r="G8690">
        <v>36.802500000000002</v>
      </c>
      <c r="H8690">
        <v>1.76146</v>
      </c>
      <c r="I8690" s="1">
        <v>5.0000000000000002E-5</v>
      </c>
      <c r="J8690">
        <v>3.1858400000000001E-4</v>
      </c>
    </row>
    <row r="8691" spans="1:10" x14ac:dyDescent="0.3">
      <c r="A8691" t="s">
        <v>12284</v>
      </c>
      <c r="B8691" t="s">
        <v>9913</v>
      </c>
      <c r="C8691" t="s">
        <v>12</v>
      </c>
      <c r="D8691" t="s">
        <v>13</v>
      </c>
      <c r="E8691" t="s">
        <v>21</v>
      </c>
      <c r="F8691">
        <v>22.6309</v>
      </c>
      <c r="G8691">
        <v>13.4444</v>
      </c>
      <c r="H8691">
        <v>-0.75129500000000005</v>
      </c>
      <c r="I8691">
        <v>6.1600000000000002E-2</v>
      </c>
      <c r="J8691">
        <v>0.14124800000000001</v>
      </c>
    </row>
    <row r="8692" spans="1:10" x14ac:dyDescent="0.3">
      <c r="A8692" t="s">
        <v>25474</v>
      </c>
      <c r="B8692" t="s">
        <v>12285</v>
      </c>
      <c r="C8692" t="s">
        <v>12</v>
      </c>
      <c r="D8692" t="s">
        <v>13</v>
      </c>
      <c r="E8692" t="s">
        <v>21</v>
      </c>
      <c r="F8692">
        <v>19.7028</v>
      </c>
      <c r="G8692">
        <v>17.289100000000001</v>
      </c>
      <c r="H8692">
        <v>-0.18854099999999999</v>
      </c>
      <c r="I8692">
        <v>0.41315000000000002</v>
      </c>
      <c r="J8692">
        <v>0.56708599999999998</v>
      </c>
    </row>
    <row r="8693" spans="1:10" x14ac:dyDescent="0.3">
      <c r="A8693" t="s">
        <v>12286</v>
      </c>
      <c r="B8693" t="s">
        <v>12287</v>
      </c>
      <c r="C8693" t="s">
        <v>12</v>
      </c>
      <c r="D8693" t="s">
        <v>13</v>
      </c>
      <c r="E8693" t="s">
        <v>14</v>
      </c>
      <c r="F8693">
        <v>0</v>
      </c>
      <c r="G8693">
        <v>0</v>
      </c>
      <c r="H8693">
        <v>0</v>
      </c>
      <c r="I8693">
        <v>1</v>
      </c>
      <c r="J8693">
        <v>1</v>
      </c>
    </row>
    <row r="8694" spans="1:10" x14ac:dyDescent="0.3">
      <c r="A8694" t="s">
        <v>12288</v>
      </c>
      <c r="B8694" t="s">
        <v>9921</v>
      </c>
      <c r="C8694" t="s">
        <v>12</v>
      </c>
      <c r="D8694" t="s">
        <v>13</v>
      </c>
      <c r="E8694" t="s">
        <v>21</v>
      </c>
      <c r="F8694">
        <v>19.607700000000001</v>
      </c>
      <c r="G8694">
        <v>25.421700000000001</v>
      </c>
      <c r="H8694">
        <v>0.374639</v>
      </c>
      <c r="I8694">
        <v>0.34955000000000003</v>
      </c>
      <c r="J8694">
        <v>0.50312800000000002</v>
      </c>
    </row>
    <row r="8695" spans="1:10" x14ac:dyDescent="0.3">
      <c r="A8695" t="s">
        <v>25475</v>
      </c>
      <c r="B8695" t="s">
        <v>12289</v>
      </c>
      <c r="C8695" t="s">
        <v>12</v>
      </c>
      <c r="D8695" t="s">
        <v>13</v>
      </c>
      <c r="E8695" t="s">
        <v>21</v>
      </c>
      <c r="F8695">
        <v>17.125399999999999</v>
      </c>
      <c r="G8695">
        <v>14.9442</v>
      </c>
      <c r="H8695">
        <v>-0.19655300000000001</v>
      </c>
      <c r="I8695">
        <v>0.72965000000000002</v>
      </c>
      <c r="J8695">
        <v>0.82616299999999998</v>
      </c>
    </row>
    <row r="8696" spans="1:10" x14ac:dyDescent="0.3">
      <c r="A8696" t="s">
        <v>12290</v>
      </c>
      <c r="B8696" t="s">
        <v>9923</v>
      </c>
      <c r="C8696" t="s">
        <v>12</v>
      </c>
      <c r="D8696" t="s">
        <v>13</v>
      </c>
      <c r="E8696" t="s">
        <v>21</v>
      </c>
      <c r="F8696">
        <v>11.5182</v>
      </c>
      <c r="G8696">
        <v>25.660799999999998</v>
      </c>
      <c r="H8696">
        <v>1.1556500000000001</v>
      </c>
      <c r="I8696">
        <v>0.1071</v>
      </c>
      <c r="J8696">
        <v>0.21559700000000001</v>
      </c>
    </row>
    <row r="8697" spans="1:10" x14ac:dyDescent="0.3">
      <c r="A8697" t="s">
        <v>25476</v>
      </c>
      <c r="B8697" t="s">
        <v>9926</v>
      </c>
      <c r="C8697" t="s">
        <v>12</v>
      </c>
      <c r="D8697" t="s">
        <v>13</v>
      </c>
      <c r="E8697" t="s">
        <v>14</v>
      </c>
      <c r="F8697">
        <v>4.1703299999999999</v>
      </c>
      <c r="G8697">
        <v>2.1989000000000001</v>
      </c>
      <c r="H8697">
        <v>-0.923377</v>
      </c>
      <c r="I8697">
        <v>1</v>
      </c>
      <c r="J8697">
        <v>1</v>
      </c>
    </row>
    <row r="8698" spans="1:10" x14ac:dyDescent="0.3">
      <c r="A8698" t="s">
        <v>12291</v>
      </c>
      <c r="B8698" t="s">
        <v>9928</v>
      </c>
      <c r="C8698" t="s">
        <v>12</v>
      </c>
      <c r="D8698" t="s">
        <v>13</v>
      </c>
      <c r="E8698" t="s">
        <v>14</v>
      </c>
      <c r="F8698">
        <v>0</v>
      </c>
      <c r="G8698">
        <v>0</v>
      </c>
      <c r="H8698">
        <v>0</v>
      </c>
      <c r="I8698">
        <v>1</v>
      </c>
      <c r="J8698">
        <v>1</v>
      </c>
    </row>
    <row r="8699" spans="1:10" x14ac:dyDescent="0.3">
      <c r="A8699" t="s">
        <v>12292</v>
      </c>
      <c r="B8699" t="s">
        <v>9928</v>
      </c>
      <c r="C8699" t="s">
        <v>12</v>
      </c>
      <c r="D8699" t="s">
        <v>13</v>
      </c>
      <c r="E8699" t="s">
        <v>14</v>
      </c>
      <c r="F8699">
        <v>0</v>
      </c>
      <c r="G8699">
        <v>0</v>
      </c>
      <c r="H8699">
        <v>0</v>
      </c>
      <c r="I8699">
        <v>1</v>
      </c>
      <c r="J8699">
        <v>1</v>
      </c>
    </row>
    <row r="8700" spans="1:10" x14ac:dyDescent="0.3">
      <c r="A8700" t="s">
        <v>12293</v>
      </c>
      <c r="B8700" t="s">
        <v>9928</v>
      </c>
      <c r="C8700" t="s">
        <v>12</v>
      </c>
      <c r="D8700" t="s">
        <v>13</v>
      </c>
      <c r="E8700" t="s">
        <v>14</v>
      </c>
      <c r="F8700">
        <v>0</v>
      </c>
      <c r="G8700">
        <v>0</v>
      </c>
      <c r="H8700">
        <v>0</v>
      </c>
      <c r="I8700">
        <v>1</v>
      </c>
      <c r="J8700">
        <v>1</v>
      </c>
    </row>
    <row r="8701" spans="1:10" x14ac:dyDescent="0.3">
      <c r="A8701" t="s">
        <v>12294</v>
      </c>
      <c r="B8701" t="s">
        <v>9928</v>
      </c>
      <c r="C8701" t="s">
        <v>12</v>
      </c>
      <c r="D8701" t="s">
        <v>13</v>
      </c>
      <c r="E8701" t="s">
        <v>14</v>
      </c>
      <c r="F8701">
        <v>0.16516800000000001</v>
      </c>
      <c r="G8701">
        <v>1.32467</v>
      </c>
      <c r="H8701">
        <v>3.0036299999999998</v>
      </c>
      <c r="I8701">
        <v>1</v>
      </c>
      <c r="J8701">
        <v>1</v>
      </c>
    </row>
    <row r="8702" spans="1:10" x14ac:dyDescent="0.3">
      <c r="A8702" t="s">
        <v>12295</v>
      </c>
      <c r="B8702" t="s">
        <v>12296</v>
      </c>
      <c r="C8702" t="s">
        <v>12</v>
      </c>
      <c r="D8702" t="s">
        <v>13</v>
      </c>
      <c r="E8702" t="s">
        <v>21</v>
      </c>
      <c r="F8702">
        <v>48.569400000000002</v>
      </c>
      <c r="G8702">
        <v>53.6691</v>
      </c>
      <c r="H8702">
        <v>0.144042</v>
      </c>
      <c r="I8702">
        <v>0.54300000000000004</v>
      </c>
      <c r="J8702">
        <v>0.68045599999999995</v>
      </c>
    </row>
    <row r="8703" spans="1:10" x14ac:dyDescent="0.3">
      <c r="A8703" t="s">
        <v>12297</v>
      </c>
      <c r="B8703" t="s">
        <v>9936</v>
      </c>
      <c r="C8703" t="s">
        <v>12</v>
      </c>
      <c r="D8703" t="s">
        <v>13</v>
      </c>
      <c r="E8703" t="s">
        <v>21</v>
      </c>
      <c r="F8703">
        <v>12.8432</v>
      </c>
      <c r="G8703">
        <v>12.704499999999999</v>
      </c>
      <c r="H8703">
        <v>-1.56629E-2</v>
      </c>
      <c r="I8703">
        <v>0.96784999999999999</v>
      </c>
      <c r="J8703">
        <v>0.979383</v>
      </c>
    </row>
    <row r="8704" spans="1:10" x14ac:dyDescent="0.3">
      <c r="A8704" t="s">
        <v>12298</v>
      </c>
      <c r="B8704" t="s">
        <v>12299</v>
      </c>
      <c r="C8704" t="s">
        <v>12</v>
      </c>
      <c r="D8704" t="s">
        <v>13</v>
      </c>
      <c r="E8704" t="s">
        <v>21</v>
      </c>
      <c r="F8704">
        <v>10.011200000000001</v>
      </c>
      <c r="G8704">
        <v>7.25847</v>
      </c>
      <c r="H8704">
        <v>-0.46387899999999999</v>
      </c>
      <c r="I8704">
        <v>0.61285000000000001</v>
      </c>
      <c r="J8704">
        <v>0.73842799999999997</v>
      </c>
    </row>
    <row r="8705" spans="1:10" x14ac:dyDescent="0.3">
      <c r="A8705" t="s">
        <v>12300</v>
      </c>
      <c r="B8705" t="s">
        <v>9937</v>
      </c>
      <c r="C8705" t="s">
        <v>12</v>
      </c>
      <c r="D8705" t="s">
        <v>13</v>
      </c>
      <c r="E8705" t="s">
        <v>21</v>
      </c>
      <c r="F8705">
        <v>27.8996</v>
      </c>
      <c r="G8705">
        <v>32.756900000000002</v>
      </c>
      <c r="H8705">
        <v>0.23155600000000001</v>
      </c>
      <c r="I8705">
        <v>0.54784999999999995</v>
      </c>
      <c r="J8705">
        <v>0.68415300000000001</v>
      </c>
    </row>
    <row r="8706" spans="1:10" x14ac:dyDescent="0.3">
      <c r="A8706" t="s">
        <v>25477</v>
      </c>
      <c r="B8706" t="s">
        <v>9937</v>
      </c>
      <c r="C8706" t="s">
        <v>12</v>
      </c>
      <c r="D8706" t="s">
        <v>13</v>
      </c>
      <c r="E8706" t="s">
        <v>14</v>
      </c>
      <c r="F8706">
        <v>1.09954</v>
      </c>
      <c r="G8706">
        <v>5.4247800000000002</v>
      </c>
      <c r="H8706">
        <v>2.30267</v>
      </c>
      <c r="I8706">
        <v>1</v>
      </c>
      <c r="J8706">
        <v>1</v>
      </c>
    </row>
    <row r="8707" spans="1:10" x14ac:dyDescent="0.3">
      <c r="A8707" t="s">
        <v>25478</v>
      </c>
      <c r="B8707" t="s">
        <v>9939</v>
      </c>
      <c r="C8707" t="s">
        <v>12</v>
      </c>
      <c r="D8707" t="s">
        <v>13</v>
      </c>
      <c r="E8707" t="s">
        <v>21</v>
      </c>
      <c r="F8707">
        <v>315.38900000000001</v>
      </c>
      <c r="G8707">
        <v>66.968299999999999</v>
      </c>
      <c r="H8707">
        <v>-2.2355800000000001</v>
      </c>
      <c r="I8707" s="1">
        <v>5.0000000000000002E-5</v>
      </c>
      <c r="J8707">
        <v>3.1858400000000001E-4</v>
      </c>
    </row>
    <row r="8708" spans="1:10" x14ac:dyDescent="0.3">
      <c r="A8708" t="s">
        <v>25479</v>
      </c>
      <c r="B8708" t="s">
        <v>12301</v>
      </c>
      <c r="C8708" t="s">
        <v>12</v>
      </c>
      <c r="D8708" t="s">
        <v>13</v>
      </c>
      <c r="E8708" t="s">
        <v>21</v>
      </c>
      <c r="F8708">
        <v>6.0468900000000003</v>
      </c>
      <c r="G8708">
        <v>6.6236199999999998</v>
      </c>
      <c r="H8708">
        <v>0.13142599999999999</v>
      </c>
      <c r="I8708">
        <v>0.8367</v>
      </c>
      <c r="J8708">
        <v>0.898312</v>
      </c>
    </row>
    <row r="8709" spans="1:10" x14ac:dyDescent="0.3">
      <c r="A8709" t="s">
        <v>12302</v>
      </c>
      <c r="B8709" t="s">
        <v>12303</v>
      </c>
      <c r="C8709" t="s">
        <v>12</v>
      </c>
      <c r="D8709" t="s">
        <v>13</v>
      </c>
      <c r="E8709" t="s">
        <v>14</v>
      </c>
      <c r="F8709">
        <v>0</v>
      </c>
      <c r="G8709">
        <v>0.60142700000000004</v>
      </c>
      <c r="H8709" t="s">
        <v>17</v>
      </c>
      <c r="I8709">
        <v>1</v>
      </c>
      <c r="J8709">
        <v>1</v>
      </c>
    </row>
    <row r="8710" spans="1:10" x14ac:dyDescent="0.3">
      <c r="A8710" t="s">
        <v>25480</v>
      </c>
      <c r="B8710" t="s">
        <v>12304</v>
      </c>
      <c r="C8710" t="s">
        <v>12</v>
      </c>
      <c r="D8710" t="s">
        <v>13</v>
      </c>
      <c r="E8710" t="s">
        <v>14</v>
      </c>
      <c r="F8710">
        <v>1.7662100000000001</v>
      </c>
      <c r="G8710">
        <v>1.56765</v>
      </c>
      <c r="H8710">
        <v>-0.17205500000000001</v>
      </c>
      <c r="I8710">
        <v>1</v>
      </c>
      <c r="J8710">
        <v>1</v>
      </c>
    </row>
    <row r="8711" spans="1:10" x14ac:dyDescent="0.3">
      <c r="A8711" t="s">
        <v>12305</v>
      </c>
      <c r="B8711" t="s">
        <v>12306</v>
      </c>
      <c r="C8711" t="s">
        <v>12</v>
      </c>
      <c r="D8711" t="s">
        <v>13</v>
      </c>
      <c r="E8711" t="s">
        <v>14</v>
      </c>
      <c r="F8711">
        <v>1.7410000000000001</v>
      </c>
      <c r="G8711">
        <v>0.83467400000000003</v>
      </c>
      <c r="H8711">
        <v>-1.06063</v>
      </c>
      <c r="I8711">
        <v>1</v>
      </c>
      <c r="J8711">
        <v>1</v>
      </c>
    </row>
    <row r="8712" spans="1:10" x14ac:dyDescent="0.3">
      <c r="A8712" t="s">
        <v>12307</v>
      </c>
      <c r="B8712" t="s">
        <v>12308</v>
      </c>
      <c r="C8712" t="s">
        <v>12</v>
      </c>
      <c r="D8712" t="s">
        <v>13</v>
      </c>
      <c r="E8712" t="s">
        <v>21</v>
      </c>
      <c r="F8712">
        <v>31.198</v>
      </c>
      <c r="G8712">
        <v>24.045999999999999</v>
      </c>
      <c r="H8712">
        <v>-0.37565599999999999</v>
      </c>
      <c r="I8712">
        <v>0.17205000000000001</v>
      </c>
      <c r="J8712">
        <v>0.30696099999999998</v>
      </c>
    </row>
    <row r="8713" spans="1:10" x14ac:dyDescent="0.3">
      <c r="A8713" t="s">
        <v>25481</v>
      </c>
      <c r="B8713" t="s">
        <v>12309</v>
      </c>
      <c r="C8713" t="s">
        <v>12</v>
      </c>
      <c r="D8713" t="s">
        <v>13</v>
      </c>
      <c r="E8713" t="s">
        <v>14</v>
      </c>
      <c r="F8713">
        <v>0</v>
      </c>
      <c r="G8713">
        <v>0</v>
      </c>
      <c r="H8713">
        <v>0</v>
      </c>
      <c r="I8713">
        <v>1</v>
      </c>
      <c r="J8713">
        <v>1</v>
      </c>
    </row>
    <row r="8714" spans="1:10" x14ac:dyDescent="0.3">
      <c r="A8714" t="s">
        <v>25482</v>
      </c>
      <c r="B8714" t="s">
        <v>9941</v>
      </c>
      <c r="C8714" t="s">
        <v>12</v>
      </c>
      <c r="D8714" t="s">
        <v>13</v>
      </c>
      <c r="E8714" t="s">
        <v>21</v>
      </c>
      <c r="F8714">
        <v>6.6708499999999997</v>
      </c>
      <c r="G8714">
        <v>11.6196</v>
      </c>
      <c r="H8714">
        <v>0.80061099999999996</v>
      </c>
      <c r="I8714">
        <v>0.14435000000000001</v>
      </c>
      <c r="J8714">
        <v>0.27018700000000001</v>
      </c>
    </row>
    <row r="8715" spans="1:10" x14ac:dyDescent="0.3">
      <c r="A8715" t="s">
        <v>12310</v>
      </c>
      <c r="B8715" t="s">
        <v>9946</v>
      </c>
      <c r="C8715" t="s">
        <v>12</v>
      </c>
      <c r="D8715" t="s">
        <v>13</v>
      </c>
      <c r="E8715" t="s">
        <v>14</v>
      </c>
      <c r="F8715">
        <v>0</v>
      </c>
      <c r="G8715">
        <v>0.15956999999999999</v>
      </c>
      <c r="H8715" t="s">
        <v>17</v>
      </c>
      <c r="I8715">
        <v>1</v>
      </c>
      <c r="J8715">
        <v>1</v>
      </c>
    </row>
    <row r="8716" spans="1:10" x14ac:dyDescent="0.3">
      <c r="A8716" t="s">
        <v>25483</v>
      </c>
      <c r="B8716" t="s">
        <v>9946</v>
      </c>
      <c r="C8716" t="s">
        <v>12</v>
      </c>
      <c r="D8716" t="s">
        <v>13</v>
      </c>
      <c r="E8716" t="s">
        <v>21</v>
      </c>
      <c r="F8716">
        <v>41.9786</v>
      </c>
      <c r="G8716">
        <v>31.843699999999998</v>
      </c>
      <c r="H8716">
        <v>-0.39864899999999998</v>
      </c>
      <c r="I8716">
        <v>0.27739999999999998</v>
      </c>
      <c r="J8716">
        <v>0.42616199999999999</v>
      </c>
    </row>
    <row r="8717" spans="1:10" x14ac:dyDescent="0.3">
      <c r="A8717" t="s">
        <v>12311</v>
      </c>
      <c r="B8717" t="s">
        <v>12312</v>
      </c>
      <c r="C8717" t="s">
        <v>12</v>
      </c>
      <c r="D8717" t="s">
        <v>13</v>
      </c>
      <c r="E8717" t="s">
        <v>14</v>
      </c>
      <c r="F8717">
        <v>0</v>
      </c>
      <c r="G8717">
        <v>9.1252200000000006E-2</v>
      </c>
      <c r="H8717" t="s">
        <v>17</v>
      </c>
      <c r="I8717">
        <v>1</v>
      </c>
      <c r="J8717">
        <v>1</v>
      </c>
    </row>
    <row r="8718" spans="1:10" x14ac:dyDescent="0.3">
      <c r="A8718" t="s">
        <v>12313</v>
      </c>
      <c r="B8718" t="s">
        <v>12314</v>
      </c>
      <c r="C8718" t="s">
        <v>12</v>
      </c>
      <c r="D8718" t="s">
        <v>13</v>
      </c>
      <c r="E8718" t="s">
        <v>21</v>
      </c>
      <c r="F8718">
        <v>6.6904000000000003</v>
      </c>
      <c r="G8718">
        <v>4.2785200000000003</v>
      </c>
      <c r="H8718">
        <v>-0.64498</v>
      </c>
      <c r="I8718">
        <v>0.38159999999999999</v>
      </c>
      <c r="J8718">
        <v>0.53646199999999999</v>
      </c>
    </row>
    <row r="8719" spans="1:10" x14ac:dyDescent="0.3">
      <c r="A8719" t="s">
        <v>12315</v>
      </c>
      <c r="B8719" t="s">
        <v>12316</v>
      </c>
      <c r="C8719" t="s">
        <v>12</v>
      </c>
      <c r="D8719" t="s">
        <v>13</v>
      </c>
      <c r="E8719" t="s">
        <v>14</v>
      </c>
      <c r="F8719">
        <v>0</v>
      </c>
      <c r="G8719">
        <v>0</v>
      </c>
      <c r="H8719">
        <v>0</v>
      </c>
      <c r="I8719">
        <v>1</v>
      </c>
      <c r="J8719">
        <v>1</v>
      </c>
    </row>
    <row r="8720" spans="1:10" x14ac:dyDescent="0.3">
      <c r="A8720" t="s">
        <v>12317</v>
      </c>
      <c r="B8720" t="s">
        <v>9960</v>
      </c>
      <c r="C8720" t="s">
        <v>12</v>
      </c>
      <c r="D8720" t="s">
        <v>13</v>
      </c>
      <c r="E8720" t="s">
        <v>14</v>
      </c>
      <c r="F8720">
        <v>0</v>
      </c>
      <c r="G8720">
        <v>0.58837600000000001</v>
      </c>
      <c r="H8720" t="s">
        <v>17</v>
      </c>
      <c r="I8720">
        <v>1</v>
      </c>
      <c r="J8720">
        <v>1</v>
      </c>
    </row>
    <row r="8721" spans="1:10" x14ac:dyDescent="0.3">
      <c r="A8721" t="s">
        <v>25484</v>
      </c>
      <c r="B8721" t="s">
        <v>12318</v>
      </c>
      <c r="C8721" t="s">
        <v>12</v>
      </c>
      <c r="D8721" t="s">
        <v>13</v>
      </c>
      <c r="E8721" t="s">
        <v>21</v>
      </c>
      <c r="F8721">
        <v>15.104200000000001</v>
      </c>
      <c r="G8721">
        <v>36.828400000000002</v>
      </c>
      <c r="H8721">
        <v>1.28586</v>
      </c>
      <c r="I8721" s="1">
        <v>5.0000000000000002E-5</v>
      </c>
      <c r="J8721">
        <v>3.1858400000000001E-4</v>
      </c>
    </row>
    <row r="8722" spans="1:10" x14ac:dyDescent="0.3">
      <c r="A8722" t="s">
        <v>25485</v>
      </c>
      <c r="B8722" t="s">
        <v>12319</v>
      </c>
      <c r="C8722" t="s">
        <v>12</v>
      </c>
      <c r="D8722" t="s">
        <v>13</v>
      </c>
      <c r="E8722" t="s">
        <v>21</v>
      </c>
      <c r="F8722">
        <v>8.2278000000000002</v>
      </c>
      <c r="G8722">
        <v>7.2962600000000002E-2</v>
      </c>
      <c r="H8722">
        <v>-6.8172100000000002</v>
      </c>
      <c r="I8722">
        <v>0.21970000000000001</v>
      </c>
      <c r="J8722">
        <v>0.36392000000000002</v>
      </c>
    </row>
    <row r="8723" spans="1:10" x14ac:dyDescent="0.3">
      <c r="A8723" t="s">
        <v>12320</v>
      </c>
      <c r="B8723" t="s">
        <v>9961</v>
      </c>
      <c r="C8723" t="s">
        <v>12</v>
      </c>
      <c r="D8723" t="s">
        <v>13</v>
      </c>
      <c r="E8723" t="s">
        <v>21</v>
      </c>
      <c r="F8723">
        <v>16.8034</v>
      </c>
      <c r="G8723">
        <v>15.286300000000001</v>
      </c>
      <c r="H8723">
        <v>-0.136513</v>
      </c>
      <c r="I8723">
        <v>0.75965000000000005</v>
      </c>
      <c r="J8723">
        <v>0.84696000000000005</v>
      </c>
    </row>
    <row r="8724" spans="1:10" x14ac:dyDescent="0.3">
      <c r="A8724" t="s">
        <v>12321</v>
      </c>
      <c r="B8724" t="s">
        <v>12322</v>
      </c>
      <c r="C8724" t="s">
        <v>12</v>
      </c>
      <c r="D8724" t="s">
        <v>13</v>
      </c>
      <c r="E8724" t="s">
        <v>14</v>
      </c>
      <c r="F8724">
        <v>0.66399399999999997</v>
      </c>
      <c r="G8724">
        <v>3.9389799999999999</v>
      </c>
      <c r="H8724">
        <v>2.5685799999999999</v>
      </c>
      <c r="I8724">
        <v>1</v>
      </c>
      <c r="J8724">
        <v>1</v>
      </c>
    </row>
    <row r="8725" spans="1:10" x14ac:dyDescent="0.3">
      <c r="A8725" t="s">
        <v>12323</v>
      </c>
      <c r="B8725" t="s">
        <v>12324</v>
      </c>
      <c r="C8725" t="s">
        <v>12</v>
      </c>
      <c r="D8725" t="s">
        <v>13</v>
      </c>
      <c r="E8725" t="s">
        <v>14</v>
      </c>
      <c r="F8725">
        <v>0</v>
      </c>
      <c r="G8725">
        <v>0.15170900000000001</v>
      </c>
      <c r="H8725" t="s">
        <v>17</v>
      </c>
      <c r="I8725">
        <v>1</v>
      </c>
      <c r="J8725">
        <v>1</v>
      </c>
    </row>
    <row r="8726" spans="1:10" x14ac:dyDescent="0.3">
      <c r="A8726" t="s">
        <v>25486</v>
      </c>
      <c r="B8726" t="s">
        <v>12325</v>
      </c>
      <c r="C8726" t="s">
        <v>12</v>
      </c>
      <c r="D8726" t="s">
        <v>13</v>
      </c>
      <c r="E8726" t="s">
        <v>21</v>
      </c>
      <c r="F8726">
        <v>72.213800000000006</v>
      </c>
      <c r="G8726">
        <v>62.369500000000002</v>
      </c>
      <c r="H8726">
        <v>-0.21143400000000001</v>
      </c>
      <c r="I8726">
        <v>0.39805000000000001</v>
      </c>
      <c r="J8726">
        <v>0.55329399999999995</v>
      </c>
    </row>
    <row r="8727" spans="1:10" x14ac:dyDescent="0.3">
      <c r="A8727" t="s">
        <v>25487</v>
      </c>
      <c r="B8727" t="s">
        <v>12326</v>
      </c>
      <c r="C8727" t="s">
        <v>12</v>
      </c>
      <c r="D8727" t="s">
        <v>13</v>
      </c>
      <c r="E8727" t="s">
        <v>21</v>
      </c>
      <c r="F8727">
        <v>26.788799999999998</v>
      </c>
      <c r="G8727">
        <v>19.8889</v>
      </c>
      <c r="H8727">
        <v>-0.42966900000000002</v>
      </c>
      <c r="I8727">
        <v>0.10845</v>
      </c>
      <c r="J8727">
        <v>0.217504</v>
      </c>
    </row>
    <row r="8728" spans="1:10" x14ac:dyDescent="0.3">
      <c r="A8728" t="s">
        <v>12327</v>
      </c>
      <c r="B8728" t="s">
        <v>12328</v>
      </c>
      <c r="C8728" t="s">
        <v>12</v>
      </c>
      <c r="D8728" t="s">
        <v>13</v>
      </c>
      <c r="E8728" t="s">
        <v>14</v>
      </c>
      <c r="F8728">
        <v>0</v>
      </c>
      <c r="G8728">
        <v>0</v>
      </c>
      <c r="H8728">
        <v>0</v>
      </c>
      <c r="I8728">
        <v>1</v>
      </c>
      <c r="J8728">
        <v>1</v>
      </c>
    </row>
    <row r="8729" spans="1:10" x14ac:dyDescent="0.3">
      <c r="A8729" t="s">
        <v>12329</v>
      </c>
      <c r="B8729" t="s">
        <v>12330</v>
      </c>
      <c r="C8729" t="s">
        <v>12</v>
      </c>
      <c r="D8729" t="s">
        <v>13</v>
      </c>
      <c r="E8729" t="s">
        <v>21</v>
      </c>
      <c r="F8729">
        <v>8.1776</v>
      </c>
      <c r="G8729">
        <v>19.664300000000001</v>
      </c>
      <c r="H8729">
        <v>1.26583</v>
      </c>
      <c r="I8729">
        <v>3.0000000000000001E-3</v>
      </c>
      <c r="J8729">
        <v>1.2142399999999999E-2</v>
      </c>
    </row>
    <row r="8730" spans="1:10" x14ac:dyDescent="0.3">
      <c r="A8730" t="s">
        <v>25488</v>
      </c>
      <c r="B8730" t="s">
        <v>12331</v>
      </c>
      <c r="C8730" t="s">
        <v>12</v>
      </c>
      <c r="D8730" t="s">
        <v>13</v>
      </c>
      <c r="E8730" t="s">
        <v>14</v>
      </c>
      <c r="F8730">
        <v>1.72603</v>
      </c>
      <c r="G8730">
        <v>1.9822500000000001</v>
      </c>
      <c r="H8730">
        <v>0.199682</v>
      </c>
      <c r="I8730">
        <v>1</v>
      </c>
      <c r="J8730">
        <v>1</v>
      </c>
    </row>
    <row r="8731" spans="1:10" x14ac:dyDescent="0.3">
      <c r="A8731" t="s">
        <v>12332</v>
      </c>
      <c r="B8731" t="s">
        <v>12331</v>
      </c>
      <c r="C8731" t="s">
        <v>12</v>
      </c>
      <c r="D8731" t="s">
        <v>13</v>
      </c>
      <c r="E8731" t="s">
        <v>14</v>
      </c>
      <c r="F8731">
        <v>0</v>
      </c>
      <c r="G8731">
        <v>0</v>
      </c>
      <c r="H8731">
        <v>0</v>
      </c>
      <c r="I8731">
        <v>1</v>
      </c>
      <c r="J8731">
        <v>1</v>
      </c>
    </row>
    <row r="8732" spans="1:10" x14ac:dyDescent="0.3">
      <c r="A8732" t="s">
        <v>25489</v>
      </c>
      <c r="B8732" t="s">
        <v>12333</v>
      </c>
      <c r="C8732" t="s">
        <v>12</v>
      </c>
      <c r="D8732" t="s">
        <v>13</v>
      </c>
      <c r="E8732" t="s">
        <v>21</v>
      </c>
      <c r="F8732">
        <v>427.81200000000001</v>
      </c>
      <c r="G8732">
        <v>254.572</v>
      </c>
      <c r="H8732">
        <v>-0.74890299999999999</v>
      </c>
      <c r="I8732">
        <v>1.1000000000000001E-3</v>
      </c>
      <c r="J8732">
        <v>5.1023600000000002E-3</v>
      </c>
    </row>
    <row r="8733" spans="1:10" x14ac:dyDescent="0.3">
      <c r="A8733" t="s">
        <v>12334</v>
      </c>
      <c r="B8733" t="s">
        <v>12335</v>
      </c>
      <c r="C8733" t="s">
        <v>12</v>
      </c>
      <c r="D8733" t="s">
        <v>13</v>
      </c>
      <c r="E8733" t="s">
        <v>14</v>
      </c>
      <c r="F8733">
        <v>0</v>
      </c>
      <c r="G8733">
        <v>0</v>
      </c>
      <c r="H8733">
        <v>0</v>
      </c>
      <c r="I8733">
        <v>1</v>
      </c>
      <c r="J8733">
        <v>1</v>
      </c>
    </row>
    <row r="8734" spans="1:10" x14ac:dyDescent="0.3">
      <c r="A8734" t="s">
        <v>25490</v>
      </c>
      <c r="B8734" t="s">
        <v>9979</v>
      </c>
      <c r="C8734" t="s">
        <v>12</v>
      </c>
      <c r="D8734" t="s">
        <v>13</v>
      </c>
      <c r="E8734" t="s">
        <v>21</v>
      </c>
      <c r="F8734">
        <v>11.265000000000001</v>
      </c>
      <c r="G8734">
        <v>16.4939</v>
      </c>
      <c r="H8734">
        <v>0.55008800000000002</v>
      </c>
      <c r="I8734">
        <v>9.8549999999999999E-2</v>
      </c>
      <c r="J8734">
        <v>0.20221800000000001</v>
      </c>
    </row>
    <row r="8735" spans="1:10" x14ac:dyDescent="0.3">
      <c r="A8735" t="s">
        <v>25491</v>
      </c>
      <c r="B8735" t="s">
        <v>9980</v>
      </c>
      <c r="C8735" t="s">
        <v>12</v>
      </c>
      <c r="D8735" t="s">
        <v>13</v>
      </c>
      <c r="E8735" t="s">
        <v>14</v>
      </c>
      <c r="F8735">
        <v>0.88742200000000004</v>
      </c>
      <c r="G8735">
        <v>0.51316700000000004</v>
      </c>
      <c r="H8735">
        <v>-0.79019200000000001</v>
      </c>
      <c r="I8735">
        <v>1</v>
      </c>
      <c r="J8735">
        <v>1</v>
      </c>
    </row>
    <row r="8736" spans="1:10" x14ac:dyDescent="0.3">
      <c r="A8736" t="s">
        <v>12336</v>
      </c>
      <c r="B8736" t="s">
        <v>9980</v>
      </c>
      <c r="C8736" t="s">
        <v>12</v>
      </c>
      <c r="D8736" t="s">
        <v>13</v>
      </c>
      <c r="E8736" t="s">
        <v>14</v>
      </c>
      <c r="F8736">
        <v>0.44932299999999997</v>
      </c>
      <c r="G8736">
        <v>0.86756200000000006</v>
      </c>
      <c r="H8736">
        <v>0.94921299999999997</v>
      </c>
      <c r="I8736">
        <v>1</v>
      </c>
      <c r="J8736">
        <v>1</v>
      </c>
    </row>
    <row r="8737" spans="1:10" x14ac:dyDescent="0.3">
      <c r="A8737" t="s">
        <v>25492</v>
      </c>
      <c r="B8737" t="s">
        <v>12337</v>
      </c>
      <c r="C8737" t="s">
        <v>12</v>
      </c>
      <c r="D8737" t="s">
        <v>13</v>
      </c>
      <c r="E8737" t="s">
        <v>21</v>
      </c>
      <c r="F8737">
        <v>19.6752</v>
      </c>
      <c r="G8737">
        <v>22.0427</v>
      </c>
      <c r="H8737">
        <v>0.16392599999999999</v>
      </c>
      <c r="I8737">
        <v>0.49395</v>
      </c>
      <c r="J8737">
        <v>0.64015900000000003</v>
      </c>
    </row>
    <row r="8738" spans="1:10" x14ac:dyDescent="0.3">
      <c r="A8738" t="s">
        <v>12338</v>
      </c>
      <c r="B8738" t="s">
        <v>12339</v>
      </c>
      <c r="C8738" t="s">
        <v>12</v>
      </c>
      <c r="D8738" t="s">
        <v>13</v>
      </c>
      <c r="E8738" t="s">
        <v>21</v>
      </c>
      <c r="F8738">
        <v>9.7385599999999997</v>
      </c>
      <c r="G8738">
        <v>30.988199999999999</v>
      </c>
      <c r="H8738">
        <v>1.66994</v>
      </c>
      <c r="I8738">
        <v>5.9999999999999995E-4</v>
      </c>
      <c r="J8738">
        <v>2.98847E-3</v>
      </c>
    </row>
    <row r="8739" spans="1:10" x14ac:dyDescent="0.3">
      <c r="A8739" t="s">
        <v>25493</v>
      </c>
      <c r="B8739" t="s">
        <v>12340</v>
      </c>
      <c r="C8739" t="s">
        <v>12</v>
      </c>
      <c r="D8739" t="s">
        <v>13</v>
      </c>
      <c r="E8739" t="s">
        <v>21</v>
      </c>
      <c r="F8739">
        <v>5.6406799999999997</v>
      </c>
      <c r="G8739">
        <v>2.7896700000000001</v>
      </c>
      <c r="H8739">
        <v>-1.0157700000000001</v>
      </c>
      <c r="I8739">
        <v>3.3500000000000001E-3</v>
      </c>
      <c r="J8739">
        <v>1.32689E-2</v>
      </c>
    </row>
    <row r="8740" spans="1:10" x14ac:dyDescent="0.3">
      <c r="A8740" t="s">
        <v>12341</v>
      </c>
      <c r="B8740" t="s">
        <v>12342</v>
      </c>
      <c r="C8740" t="s">
        <v>12</v>
      </c>
      <c r="D8740" t="s">
        <v>13</v>
      </c>
      <c r="E8740" t="s">
        <v>14</v>
      </c>
      <c r="F8740">
        <v>4.6268500000000001</v>
      </c>
      <c r="G8740">
        <v>2.5135800000000001</v>
      </c>
      <c r="H8740">
        <v>-0.88028700000000004</v>
      </c>
      <c r="I8740">
        <v>1</v>
      </c>
      <c r="J8740">
        <v>1</v>
      </c>
    </row>
    <row r="8741" spans="1:10" x14ac:dyDescent="0.3">
      <c r="A8741" t="s">
        <v>12343</v>
      </c>
      <c r="B8741" t="s">
        <v>9985</v>
      </c>
      <c r="C8741" t="s">
        <v>12</v>
      </c>
      <c r="D8741" t="s">
        <v>13</v>
      </c>
      <c r="E8741" t="s">
        <v>21</v>
      </c>
      <c r="F8741">
        <v>6.2348800000000004</v>
      </c>
      <c r="G8741">
        <v>4.1778899999999997</v>
      </c>
      <c r="H8741">
        <v>-0.57758699999999996</v>
      </c>
      <c r="I8741">
        <v>0.54195000000000004</v>
      </c>
      <c r="J8741">
        <v>0.680118</v>
      </c>
    </row>
    <row r="8742" spans="1:10" x14ac:dyDescent="0.3">
      <c r="A8742" t="s">
        <v>25494</v>
      </c>
      <c r="B8742" t="s">
        <v>9989</v>
      </c>
      <c r="C8742" t="s">
        <v>12</v>
      </c>
      <c r="D8742" t="s">
        <v>13</v>
      </c>
      <c r="E8742" t="s">
        <v>21</v>
      </c>
      <c r="F8742">
        <v>117.288</v>
      </c>
      <c r="G8742">
        <v>47.95</v>
      </c>
      <c r="H8742">
        <v>-1.2904500000000001</v>
      </c>
      <c r="I8742" s="1">
        <v>5.0000000000000002E-5</v>
      </c>
      <c r="J8742">
        <v>3.1858400000000001E-4</v>
      </c>
    </row>
    <row r="8743" spans="1:10" x14ac:dyDescent="0.3">
      <c r="A8743" t="s">
        <v>12344</v>
      </c>
      <c r="B8743" t="s">
        <v>12345</v>
      </c>
      <c r="C8743" t="s">
        <v>12</v>
      </c>
      <c r="D8743" t="s">
        <v>13</v>
      </c>
      <c r="E8743" t="s">
        <v>21</v>
      </c>
      <c r="F8743">
        <v>46.922699999999999</v>
      </c>
      <c r="G8743">
        <v>20.070699999999999</v>
      </c>
      <c r="H8743">
        <v>-1.2252000000000001</v>
      </c>
      <c r="I8743">
        <v>1.8E-3</v>
      </c>
      <c r="J8743">
        <v>7.8439800000000004E-3</v>
      </c>
    </row>
    <row r="8744" spans="1:10" x14ac:dyDescent="0.3">
      <c r="A8744" t="s">
        <v>12346</v>
      </c>
      <c r="B8744" t="s">
        <v>9993</v>
      </c>
      <c r="C8744" t="s">
        <v>12</v>
      </c>
      <c r="D8744" t="s">
        <v>13</v>
      </c>
      <c r="E8744" t="s">
        <v>21</v>
      </c>
      <c r="F8744">
        <v>21.305399999999999</v>
      </c>
      <c r="G8744">
        <v>12.4152</v>
      </c>
      <c r="H8744">
        <v>-0.77911300000000006</v>
      </c>
      <c r="I8744">
        <v>0.54679999999999995</v>
      </c>
      <c r="J8744">
        <v>0.68323</v>
      </c>
    </row>
    <row r="8745" spans="1:10" x14ac:dyDescent="0.3">
      <c r="A8745" t="s">
        <v>12347</v>
      </c>
      <c r="B8745" t="s">
        <v>9996</v>
      </c>
      <c r="C8745" t="s">
        <v>12</v>
      </c>
      <c r="D8745" t="s">
        <v>13</v>
      </c>
      <c r="E8745" t="s">
        <v>21</v>
      </c>
      <c r="F8745">
        <v>8.2220999999999993</v>
      </c>
      <c r="G8745">
        <v>6.7091700000000003</v>
      </c>
      <c r="H8745">
        <v>-0.29337099999999999</v>
      </c>
      <c r="I8745">
        <v>0.85914999999999997</v>
      </c>
      <c r="J8745">
        <v>0.91277699999999995</v>
      </c>
    </row>
    <row r="8746" spans="1:10" x14ac:dyDescent="0.3">
      <c r="A8746" t="s">
        <v>25495</v>
      </c>
      <c r="B8746" t="s">
        <v>12348</v>
      </c>
      <c r="C8746" t="s">
        <v>12</v>
      </c>
      <c r="D8746" t="s">
        <v>13</v>
      </c>
      <c r="E8746" t="s">
        <v>21</v>
      </c>
      <c r="F8746">
        <v>21.928699999999999</v>
      </c>
      <c r="G8746">
        <v>19.939499999999999</v>
      </c>
      <c r="H8746">
        <v>-0.13719400000000001</v>
      </c>
      <c r="I8746">
        <v>0.66180000000000005</v>
      </c>
      <c r="J8746">
        <v>0.77731799999999995</v>
      </c>
    </row>
    <row r="8747" spans="1:10" x14ac:dyDescent="0.3">
      <c r="A8747" t="s">
        <v>12349</v>
      </c>
      <c r="B8747" t="s">
        <v>10005</v>
      </c>
      <c r="C8747" t="s">
        <v>12</v>
      </c>
      <c r="D8747" t="s">
        <v>13</v>
      </c>
      <c r="E8747" t="s">
        <v>21</v>
      </c>
      <c r="F8747">
        <v>11.7315</v>
      </c>
      <c r="G8747">
        <v>10.437900000000001</v>
      </c>
      <c r="H8747">
        <v>-0.16855600000000001</v>
      </c>
      <c r="I8747">
        <v>0.68515000000000004</v>
      </c>
      <c r="J8747">
        <v>0.79423500000000002</v>
      </c>
    </row>
    <row r="8748" spans="1:10" x14ac:dyDescent="0.3">
      <c r="A8748" t="s">
        <v>12350</v>
      </c>
      <c r="B8748" t="s">
        <v>10006</v>
      </c>
      <c r="C8748" t="s">
        <v>12</v>
      </c>
      <c r="D8748" t="s">
        <v>13</v>
      </c>
      <c r="E8748" t="s">
        <v>14</v>
      </c>
      <c r="F8748">
        <v>3.8401700000000001</v>
      </c>
      <c r="G8748">
        <v>1.5730900000000001</v>
      </c>
      <c r="H8748">
        <v>-1.28756</v>
      </c>
      <c r="I8748">
        <v>1</v>
      </c>
      <c r="J8748">
        <v>1</v>
      </c>
    </row>
    <row r="8749" spans="1:10" x14ac:dyDescent="0.3">
      <c r="A8749" t="s">
        <v>25496</v>
      </c>
      <c r="B8749" t="s">
        <v>12351</v>
      </c>
      <c r="C8749" t="s">
        <v>12</v>
      </c>
      <c r="D8749" t="s">
        <v>13</v>
      </c>
      <c r="E8749" t="s">
        <v>14</v>
      </c>
      <c r="F8749">
        <v>0</v>
      </c>
      <c r="G8749">
        <v>0</v>
      </c>
      <c r="H8749">
        <v>0</v>
      </c>
      <c r="I8749">
        <v>1</v>
      </c>
      <c r="J8749">
        <v>1</v>
      </c>
    </row>
    <row r="8750" spans="1:10" x14ac:dyDescent="0.3">
      <c r="A8750" t="s">
        <v>12352</v>
      </c>
      <c r="B8750" t="s">
        <v>10009</v>
      </c>
      <c r="C8750" t="s">
        <v>12</v>
      </c>
      <c r="D8750" t="s">
        <v>13</v>
      </c>
      <c r="E8750" t="s">
        <v>14</v>
      </c>
      <c r="F8750">
        <v>0.42405799999999999</v>
      </c>
      <c r="G8750">
        <v>0</v>
      </c>
      <c r="H8750" t="e">
        <f>-inf</f>
        <v>#NAME?</v>
      </c>
      <c r="I8750">
        <v>1</v>
      </c>
      <c r="J8750">
        <v>1</v>
      </c>
    </row>
    <row r="8751" spans="1:10" x14ac:dyDescent="0.3">
      <c r="A8751" t="s">
        <v>12353</v>
      </c>
      <c r="B8751" t="s">
        <v>12354</v>
      </c>
      <c r="C8751" t="s">
        <v>12</v>
      </c>
      <c r="D8751" t="s">
        <v>13</v>
      </c>
      <c r="E8751" t="s">
        <v>21</v>
      </c>
      <c r="F8751">
        <v>36.944800000000001</v>
      </c>
      <c r="G8751">
        <v>37.821800000000003</v>
      </c>
      <c r="H8751">
        <v>3.3847700000000001E-2</v>
      </c>
      <c r="I8751">
        <v>0.91200000000000003</v>
      </c>
      <c r="J8751">
        <v>0.94486599999999998</v>
      </c>
    </row>
    <row r="8752" spans="1:10" x14ac:dyDescent="0.3">
      <c r="A8752" t="s">
        <v>12355</v>
      </c>
      <c r="B8752" t="s">
        <v>12356</v>
      </c>
      <c r="C8752" t="s">
        <v>12</v>
      </c>
      <c r="D8752" t="s">
        <v>13</v>
      </c>
      <c r="E8752" t="s">
        <v>21</v>
      </c>
      <c r="F8752">
        <v>3.4600900000000001</v>
      </c>
      <c r="G8752">
        <v>11.360200000000001</v>
      </c>
      <c r="H8752">
        <v>1.7151099999999999</v>
      </c>
      <c r="I8752">
        <v>5.33E-2</v>
      </c>
      <c r="J8752">
        <v>0.12651399999999999</v>
      </c>
    </row>
    <row r="8753" spans="1:10" x14ac:dyDescent="0.3">
      <c r="A8753" t="s">
        <v>12357</v>
      </c>
      <c r="B8753" t="s">
        <v>10015</v>
      </c>
      <c r="C8753" t="s">
        <v>12</v>
      </c>
      <c r="D8753" t="s">
        <v>13</v>
      </c>
      <c r="E8753" t="s">
        <v>14</v>
      </c>
      <c r="F8753">
        <v>0</v>
      </c>
      <c r="G8753">
        <v>0</v>
      </c>
      <c r="H8753">
        <v>0</v>
      </c>
      <c r="I8753">
        <v>1</v>
      </c>
      <c r="J8753">
        <v>1</v>
      </c>
    </row>
    <row r="8754" spans="1:10" x14ac:dyDescent="0.3">
      <c r="A8754" t="s">
        <v>25497</v>
      </c>
      <c r="B8754" t="s">
        <v>12358</v>
      </c>
      <c r="C8754" t="s">
        <v>12</v>
      </c>
      <c r="D8754" t="s">
        <v>13</v>
      </c>
      <c r="E8754" t="s">
        <v>21</v>
      </c>
      <c r="F8754">
        <v>2508.46</v>
      </c>
      <c r="G8754">
        <v>678.55600000000004</v>
      </c>
      <c r="H8754">
        <v>-1.88626</v>
      </c>
      <c r="I8754" s="1">
        <v>5.0000000000000002E-5</v>
      </c>
      <c r="J8754">
        <v>3.1858400000000001E-4</v>
      </c>
    </row>
    <row r="8755" spans="1:10" x14ac:dyDescent="0.3">
      <c r="A8755" t="s">
        <v>12359</v>
      </c>
      <c r="B8755" t="s">
        <v>12360</v>
      </c>
      <c r="C8755" t="s">
        <v>12</v>
      </c>
      <c r="D8755" t="s">
        <v>13</v>
      </c>
      <c r="E8755" t="s">
        <v>14</v>
      </c>
      <c r="F8755">
        <v>1.5820000000000001</v>
      </c>
      <c r="G8755">
        <v>3.8625500000000001</v>
      </c>
      <c r="H8755">
        <v>1.2878000000000001</v>
      </c>
      <c r="I8755">
        <v>1</v>
      </c>
      <c r="J8755">
        <v>1</v>
      </c>
    </row>
    <row r="8756" spans="1:10" x14ac:dyDescent="0.3">
      <c r="A8756" t="s">
        <v>12361</v>
      </c>
      <c r="B8756" t="s">
        <v>12362</v>
      </c>
      <c r="C8756" t="s">
        <v>12</v>
      </c>
      <c r="D8756" t="s">
        <v>13</v>
      </c>
      <c r="E8756" t="s">
        <v>14</v>
      </c>
      <c r="F8756">
        <v>0</v>
      </c>
      <c r="G8756">
        <v>0</v>
      </c>
      <c r="H8756">
        <v>0</v>
      </c>
      <c r="I8756">
        <v>1</v>
      </c>
      <c r="J8756">
        <v>1</v>
      </c>
    </row>
    <row r="8757" spans="1:10" x14ac:dyDescent="0.3">
      <c r="A8757" t="s">
        <v>12363</v>
      </c>
      <c r="B8757" t="s">
        <v>10024</v>
      </c>
      <c r="C8757" t="s">
        <v>12</v>
      </c>
      <c r="D8757" t="s">
        <v>13</v>
      </c>
      <c r="E8757" t="s">
        <v>14</v>
      </c>
      <c r="F8757">
        <v>0</v>
      </c>
      <c r="G8757">
        <v>0</v>
      </c>
      <c r="H8757">
        <v>0</v>
      </c>
      <c r="I8757">
        <v>1</v>
      </c>
      <c r="J8757">
        <v>1</v>
      </c>
    </row>
    <row r="8758" spans="1:10" x14ac:dyDescent="0.3">
      <c r="A8758" t="s">
        <v>12364</v>
      </c>
      <c r="B8758" t="s">
        <v>12365</v>
      </c>
      <c r="C8758" t="s">
        <v>12</v>
      </c>
      <c r="D8758" t="s">
        <v>13</v>
      </c>
      <c r="E8758" t="s">
        <v>14</v>
      </c>
      <c r="F8758">
        <v>0</v>
      </c>
      <c r="G8758">
        <v>0</v>
      </c>
      <c r="H8758">
        <v>0</v>
      </c>
      <c r="I8758">
        <v>1</v>
      </c>
      <c r="J8758">
        <v>1</v>
      </c>
    </row>
    <row r="8759" spans="1:10" x14ac:dyDescent="0.3">
      <c r="A8759" t="s">
        <v>12366</v>
      </c>
      <c r="B8759" t="s">
        <v>12367</v>
      </c>
      <c r="C8759" t="s">
        <v>12</v>
      </c>
      <c r="D8759" t="s">
        <v>13</v>
      </c>
      <c r="E8759" t="s">
        <v>14</v>
      </c>
      <c r="F8759">
        <v>0</v>
      </c>
      <c r="G8759">
        <v>0</v>
      </c>
      <c r="H8759">
        <v>0</v>
      </c>
      <c r="I8759">
        <v>1</v>
      </c>
      <c r="J8759">
        <v>1</v>
      </c>
    </row>
    <row r="8760" spans="1:10" x14ac:dyDescent="0.3">
      <c r="A8760" t="s">
        <v>12368</v>
      </c>
      <c r="B8760" t="s">
        <v>12369</v>
      </c>
      <c r="C8760" t="s">
        <v>12</v>
      </c>
      <c r="D8760" t="s">
        <v>13</v>
      </c>
      <c r="E8760" t="s">
        <v>14</v>
      </c>
      <c r="F8760">
        <v>0</v>
      </c>
      <c r="G8760">
        <v>0</v>
      </c>
      <c r="H8760">
        <v>0</v>
      </c>
      <c r="I8760">
        <v>1</v>
      </c>
      <c r="J8760">
        <v>1</v>
      </c>
    </row>
    <row r="8761" spans="1:10" x14ac:dyDescent="0.3">
      <c r="A8761" t="s">
        <v>12370</v>
      </c>
      <c r="B8761" t="s">
        <v>10029</v>
      </c>
      <c r="C8761" t="s">
        <v>12</v>
      </c>
      <c r="D8761" t="s">
        <v>13</v>
      </c>
      <c r="E8761" t="s">
        <v>14</v>
      </c>
      <c r="F8761">
        <v>0</v>
      </c>
      <c r="G8761">
        <v>0.12039800000000001</v>
      </c>
      <c r="H8761" t="s">
        <v>17</v>
      </c>
      <c r="I8761">
        <v>1</v>
      </c>
      <c r="J8761">
        <v>1</v>
      </c>
    </row>
    <row r="8762" spans="1:10" x14ac:dyDescent="0.3">
      <c r="A8762" t="s">
        <v>12371</v>
      </c>
      <c r="B8762" t="s">
        <v>10037</v>
      </c>
      <c r="C8762" t="s">
        <v>12</v>
      </c>
      <c r="D8762" t="s">
        <v>13</v>
      </c>
      <c r="E8762" t="s">
        <v>14</v>
      </c>
      <c r="F8762">
        <v>0</v>
      </c>
      <c r="G8762">
        <v>0</v>
      </c>
      <c r="H8762">
        <v>0</v>
      </c>
      <c r="I8762">
        <v>1</v>
      </c>
      <c r="J8762">
        <v>1</v>
      </c>
    </row>
    <row r="8763" spans="1:10" x14ac:dyDescent="0.3">
      <c r="A8763" t="s">
        <v>12372</v>
      </c>
      <c r="B8763" t="s">
        <v>10037</v>
      </c>
      <c r="C8763" t="s">
        <v>12</v>
      </c>
      <c r="D8763" t="s">
        <v>13</v>
      </c>
      <c r="E8763" t="s">
        <v>14</v>
      </c>
      <c r="F8763">
        <v>0</v>
      </c>
      <c r="G8763">
        <v>0</v>
      </c>
      <c r="H8763">
        <v>0</v>
      </c>
      <c r="I8763">
        <v>1</v>
      </c>
      <c r="J8763">
        <v>1</v>
      </c>
    </row>
    <row r="8764" spans="1:10" x14ac:dyDescent="0.3">
      <c r="A8764" t="s">
        <v>12373</v>
      </c>
      <c r="B8764" t="s">
        <v>10040</v>
      </c>
      <c r="C8764" t="s">
        <v>12</v>
      </c>
      <c r="D8764" t="s">
        <v>13</v>
      </c>
      <c r="E8764" t="s">
        <v>14</v>
      </c>
      <c r="F8764">
        <v>0</v>
      </c>
      <c r="G8764" s="1">
        <v>1.9690900000000001E-5</v>
      </c>
      <c r="H8764" t="s">
        <v>17</v>
      </c>
      <c r="I8764">
        <v>1</v>
      </c>
      <c r="J8764">
        <v>1</v>
      </c>
    </row>
    <row r="8765" spans="1:10" x14ac:dyDescent="0.3">
      <c r="A8765" t="s">
        <v>25498</v>
      </c>
      <c r="B8765" t="s">
        <v>12374</v>
      </c>
      <c r="C8765" t="s">
        <v>12</v>
      </c>
      <c r="D8765" t="s">
        <v>13</v>
      </c>
      <c r="E8765" t="s">
        <v>14</v>
      </c>
      <c r="F8765">
        <v>0.14750199999999999</v>
      </c>
      <c r="G8765">
        <v>5.1755900000000001E-2</v>
      </c>
      <c r="H8765">
        <v>-1.5109399999999999</v>
      </c>
      <c r="I8765">
        <v>1</v>
      </c>
      <c r="J8765">
        <v>1</v>
      </c>
    </row>
    <row r="8766" spans="1:10" x14ac:dyDescent="0.3">
      <c r="A8766" t="s">
        <v>25499</v>
      </c>
      <c r="B8766" t="s">
        <v>10041</v>
      </c>
      <c r="C8766" t="s">
        <v>12</v>
      </c>
      <c r="D8766" t="s">
        <v>13</v>
      </c>
      <c r="E8766" t="s">
        <v>14</v>
      </c>
      <c r="F8766">
        <v>0</v>
      </c>
      <c r="G8766">
        <v>0</v>
      </c>
      <c r="H8766">
        <v>0</v>
      </c>
      <c r="I8766">
        <v>1</v>
      </c>
      <c r="J8766">
        <v>1</v>
      </c>
    </row>
    <row r="8767" spans="1:10" x14ac:dyDescent="0.3">
      <c r="A8767" t="s">
        <v>25500</v>
      </c>
      <c r="B8767" t="s">
        <v>12375</v>
      </c>
      <c r="C8767" t="s">
        <v>12</v>
      </c>
      <c r="D8767" t="s">
        <v>13</v>
      </c>
      <c r="E8767" t="s">
        <v>21</v>
      </c>
      <c r="F8767">
        <v>4.0135300000000003</v>
      </c>
      <c r="G8767">
        <v>6.4459099999999996</v>
      </c>
      <c r="H8767">
        <v>0.68351200000000001</v>
      </c>
      <c r="I8767">
        <v>5.7299999999999997E-2</v>
      </c>
      <c r="J8767">
        <v>0.13394800000000001</v>
      </c>
    </row>
    <row r="8768" spans="1:10" x14ac:dyDescent="0.3">
      <c r="A8768" t="s">
        <v>12376</v>
      </c>
      <c r="B8768" t="s">
        <v>12377</v>
      </c>
      <c r="C8768" t="s">
        <v>12</v>
      </c>
      <c r="D8768" t="s">
        <v>13</v>
      </c>
      <c r="E8768" t="s">
        <v>14</v>
      </c>
      <c r="F8768">
        <v>0.92956499999999997</v>
      </c>
      <c r="G8768">
        <v>0.93299299999999996</v>
      </c>
      <c r="H8768">
        <v>5.3106799999999999E-3</v>
      </c>
      <c r="I8768">
        <v>1</v>
      </c>
      <c r="J8768">
        <v>1</v>
      </c>
    </row>
    <row r="8769" spans="1:10" x14ac:dyDescent="0.3">
      <c r="A8769" t="s">
        <v>12378</v>
      </c>
      <c r="B8769" t="s">
        <v>12379</v>
      </c>
      <c r="C8769" t="s">
        <v>12</v>
      </c>
      <c r="D8769" t="s">
        <v>13</v>
      </c>
      <c r="E8769" t="s">
        <v>14</v>
      </c>
      <c r="F8769">
        <v>0</v>
      </c>
      <c r="G8769">
        <v>0</v>
      </c>
      <c r="H8769">
        <v>0</v>
      </c>
      <c r="I8769">
        <v>1</v>
      </c>
      <c r="J8769">
        <v>1</v>
      </c>
    </row>
    <row r="8770" spans="1:10" x14ac:dyDescent="0.3">
      <c r="A8770" t="s">
        <v>25501</v>
      </c>
      <c r="B8770" t="s">
        <v>12380</v>
      </c>
      <c r="C8770" t="s">
        <v>12</v>
      </c>
      <c r="D8770" t="s">
        <v>13</v>
      </c>
      <c r="E8770" t="s">
        <v>21</v>
      </c>
      <c r="F8770">
        <v>249.90100000000001</v>
      </c>
      <c r="G8770">
        <v>337.17700000000002</v>
      </c>
      <c r="H8770">
        <v>0.43214999999999998</v>
      </c>
      <c r="I8770">
        <v>7.7549999999999994E-2</v>
      </c>
      <c r="J8770">
        <v>0.16914299999999999</v>
      </c>
    </row>
    <row r="8771" spans="1:10" x14ac:dyDescent="0.3">
      <c r="A8771" t="s">
        <v>12381</v>
      </c>
      <c r="B8771" t="s">
        <v>10053</v>
      </c>
      <c r="C8771" t="s">
        <v>12</v>
      </c>
      <c r="D8771" t="s">
        <v>13</v>
      </c>
      <c r="E8771" t="s">
        <v>14</v>
      </c>
      <c r="F8771">
        <v>0</v>
      </c>
      <c r="G8771">
        <v>0.48589199999999999</v>
      </c>
      <c r="H8771" t="s">
        <v>17</v>
      </c>
      <c r="I8771">
        <v>1</v>
      </c>
      <c r="J8771">
        <v>1</v>
      </c>
    </row>
    <row r="8772" spans="1:10" x14ac:dyDescent="0.3">
      <c r="A8772" t="s">
        <v>25502</v>
      </c>
      <c r="B8772" t="s">
        <v>10054</v>
      </c>
      <c r="C8772" t="s">
        <v>12</v>
      </c>
      <c r="D8772" t="s">
        <v>13</v>
      </c>
      <c r="E8772" t="s">
        <v>21</v>
      </c>
      <c r="F8772">
        <v>5.8399299999999998</v>
      </c>
      <c r="G8772">
        <v>11.8962</v>
      </c>
      <c r="H8772">
        <v>1.0264800000000001</v>
      </c>
      <c r="I8772">
        <v>2.3E-2</v>
      </c>
      <c r="J8772">
        <v>6.51114E-2</v>
      </c>
    </row>
    <row r="8773" spans="1:10" x14ac:dyDescent="0.3">
      <c r="A8773" t="s">
        <v>12382</v>
      </c>
      <c r="B8773" t="s">
        <v>10056</v>
      </c>
      <c r="C8773" t="s">
        <v>12</v>
      </c>
      <c r="D8773" t="s">
        <v>13</v>
      </c>
      <c r="E8773" t="s">
        <v>14</v>
      </c>
      <c r="F8773">
        <v>0</v>
      </c>
      <c r="G8773">
        <v>0.13089400000000001</v>
      </c>
      <c r="H8773" t="s">
        <v>17</v>
      </c>
      <c r="I8773">
        <v>1</v>
      </c>
      <c r="J8773">
        <v>1</v>
      </c>
    </row>
    <row r="8774" spans="1:10" x14ac:dyDescent="0.3">
      <c r="A8774" t="s">
        <v>25503</v>
      </c>
      <c r="B8774" t="s">
        <v>12383</v>
      </c>
      <c r="C8774" t="s">
        <v>12</v>
      </c>
      <c r="D8774" t="s">
        <v>13</v>
      </c>
      <c r="E8774" t="s">
        <v>21</v>
      </c>
      <c r="F8774">
        <v>5.93696</v>
      </c>
      <c r="G8774">
        <v>5.48454</v>
      </c>
      <c r="H8774">
        <v>-0.114354</v>
      </c>
      <c r="I8774">
        <v>0.72160000000000002</v>
      </c>
      <c r="J8774">
        <v>0.82207600000000003</v>
      </c>
    </row>
    <row r="8775" spans="1:10" x14ac:dyDescent="0.3">
      <c r="A8775" t="s">
        <v>25504</v>
      </c>
      <c r="B8775" t="s">
        <v>12384</v>
      </c>
      <c r="C8775" t="s">
        <v>12</v>
      </c>
      <c r="D8775" t="s">
        <v>13</v>
      </c>
      <c r="E8775" t="s">
        <v>14</v>
      </c>
      <c r="F8775">
        <v>0</v>
      </c>
      <c r="G8775">
        <v>0.57865</v>
      </c>
      <c r="H8775" t="s">
        <v>17</v>
      </c>
      <c r="I8775">
        <v>1</v>
      </c>
      <c r="J8775">
        <v>1</v>
      </c>
    </row>
    <row r="8776" spans="1:10" x14ac:dyDescent="0.3">
      <c r="A8776" t="s">
        <v>12385</v>
      </c>
      <c r="B8776" t="s">
        <v>12386</v>
      </c>
      <c r="C8776" t="s">
        <v>12</v>
      </c>
      <c r="D8776" t="s">
        <v>13</v>
      </c>
      <c r="E8776" t="s">
        <v>14</v>
      </c>
      <c r="F8776">
        <v>0</v>
      </c>
      <c r="G8776">
        <v>0</v>
      </c>
      <c r="H8776">
        <v>0</v>
      </c>
      <c r="I8776">
        <v>1</v>
      </c>
      <c r="J8776">
        <v>1</v>
      </c>
    </row>
    <row r="8777" spans="1:10" x14ac:dyDescent="0.3">
      <c r="A8777" t="s">
        <v>25505</v>
      </c>
      <c r="B8777" t="s">
        <v>12387</v>
      </c>
      <c r="C8777" t="s">
        <v>12</v>
      </c>
      <c r="D8777" t="s">
        <v>13</v>
      </c>
      <c r="E8777" t="s">
        <v>14</v>
      </c>
      <c r="F8777">
        <v>0</v>
      </c>
      <c r="G8777">
        <v>0</v>
      </c>
      <c r="H8777">
        <v>0</v>
      </c>
      <c r="I8777">
        <v>1</v>
      </c>
      <c r="J8777">
        <v>1</v>
      </c>
    </row>
    <row r="8778" spans="1:10" x14ac:dyDescent="0.3">
      <c r="A8778" t="s">
        <v>25506</v>
      </c>
      <c r="B8778" t="s">
        <v>12388</v>
      </c>
      <c r="C8778" t="s">
        <v>12</v>
      </c>
      <c r="D8778" t="s">
        <v>13</v>
      </c>
      <c r="E8778" t="s">
        <v>21</v>
      </c>
      <c r="F8778">
        <v>9761.7199999999993</v>
      </c>
      <c r="G8778">
        <v>154.65</v>
      </c>
      <c r="H8778">
        <v>-5.9800599999999999</v>
      </c>
      <c r="I8778" s="1">
        <v>5.0000000000000002E-5</v>
      </c>
      <c r="J8778">
        <v>3.1858400000000001E-4</v>
      </c>
    </row>
    <row r="8779" spans="1:10" x14ac:dyDescent="0.3">
      <c r="A8779" t="s">
        <v>25507</v>
      </c>
      <c r="B8779" t="s">
        <v>12389</v>
      </c>
      <c r="C8779" t="s">
        <v>12</v>
      </c>
      <c r="D8779" t="s">
        <v>13</v>
      </c>
      <c r="E8779" t="s">
        <v>21</v>
      </c>
      <c r="F8779">
        <v>43.852800000000002</v>
      </c>
      <c r="G8779">
        <v>24.743300000000001</v>
      </c>
      <c r="H8779">
        <v>-0.82562899999999995</v>
      </c>
      <c r="I8779">
        <v>3.5E-4</v>
      </c>
      <c r="J8779">
        <v>1.85597E-3</v>
      </c>
    </row>
    <row r="8780" spans="1:10" x14ac:dyDescent="0.3">
      <c r="A8780" t="s">
        <v>25508</v>
      </c>
      <c r="B8780" t="s">
        <v>12390</v>
      </c>
      <c r="C8780" t="s">
        <v>12</v>
      </c>
      <c r="D8780" t="s">
        <v>13</v>
      </c>
      <c r="E8780" t="s">
        <v>21</v>
      </c>
      <c r="F8780">
        <v>24.0518</v>
      </c>
      <c r="G8780">
        <v>29.194600000000001</v>
      </c>
      <c r="H8780">
        <v>0.279561</v>
      </c>
      <c r="I8780">
        <v>0.30435000000000001</v>
      </c>
      <c r="J8780">
        <v>0.45484000000000002</v>
      </c>
    </row>
    <row r="8781" spans="1:10" x14ac:dyDescent="0.3">
      <c r="A8781" t="s">
        <v>12391</v>
      </c>
      <c r="B8781" t="s">
        <v>10071</v>
      </c>
      <c r="C8781" t="s">
        <v>12</v>
      </c>
      <c r="D8781" t="s">
        <v>13</v>
      </c>
      <c r="E8781" t="s">
        <v>21</v>
      </c>
      <c r="F8781">
        <v>12.047599999999999</v>
      </c>
      <c r="G8781">
        <v>11.8215</v>
      </c>
      <c r="H8781">
        <v>-2.7327299999999999E-2</v>
      </c>
      <c r="I8781">
        <v>0.97885</v>
      </c>
      <c r="J8781">
        <v>0.98561900000000002</v>
      </c>
    </row>
    <row r="8782" spans="1:10" x14ac:dyDescent="0.3">
      <c r="A8782" t="s">
        <v>25509</v>
      </c>
      <c r="B8782" t="s">
        <v>12392</v>
      </c>
      <c r="C8782" t="s">
        <v>12</v>
      </c>
      <c r="D8782" t="s">
        <v>13</v>
      </c>
      <c r="E8782" t="s">
        <v>14</v>
      </c>
      <c r="F8782">
        <v>0.23472599999999999</v>
      </c>
      <c r="G8782">
        <v>0.127164</v>
      </c>
      <c r="H8782">
        <v>-0.88429400000000002</v>
      </c>
      <c r="I8782">
        <v>1</v>
      </c>
      <c r="J8782">
        <v>1</v>
      </c>
    </row>
    <row r="8783" spans="1:10" x14ac:dyDescent="0.3">
      <c r="A8783" t="s">
        <v>25510</v>
      </c>
      <c r="B8783" t="s">
        <v>12393</v>
      </c>
      <c r="C8783" t="s">
        <v>12</v>
      </c>
      <c r="D8783" t="s">
        <v>13</v>
      </c>
      <c r="E8783" t="s">
        <v>21</v>
      </c>
      <c r="F8783">
        <v>37.995699999999999</v>
      </c>
      <c r="G8783">
        <v>10.7576</v>
      </c>
      <c r="H8783">
        <v>-1.8204899999999999</v>
      </c>
      <c r="I8783" s="1">
        <v>5.0000000000000002E-5</v>
      </c>
      <c r="J8783">
        <v>3.1858400000000001E-4</v>
      </c>
    </row>
    <row r="8784" spans="1:10" x14ac:dyDescent="0.3">
      <c r="A8784" t="s">
        <v>12394</v>
      </c>
      <c r="B8784" t="s">
        <v>12395</v>
      </c>
      <c r="C8784" t="s">
        <v>12</v>
      </c>
      <c r="D8784" t="s">
        <v>13</v>
      </c>
      <c r="E8784" t="s">
        <v>14</v>
      </c>
      <c r="F8784">
        <v>0</v>
      </c>
      <c r="G8784">
        <v>0</v>
      </c>
      <c r="H8784">
        <v>0</v>
      </c>
      <c r="I8784">
        <v>1</v>
      </c>
      <c r="J8784">
        <v>1</v>
      </c>
    </row>
    <row r="8785" spans="1:10" x14ac:dyDescent="0.3">
      <c r="A8785" t="s">
        <v>25511</v>
      </c>
      <c r="B8785" t="s">
        <v>10084</v>
      </c>
      <c r="C8785" t="s">
        <v>12</v>
      </c>
      <c r="D8785" t="s">
        <v>13</v>
      </c>
      <c r="E8785" t="s">
        <v>21</v>
      </c>
      <c r="F8785">
        <v>119.086</v>
      </c>
      <c r="G8785">
        <v>19.833600000000001</v>
      </c>
      <c r="H8785">
        <v>-2.5859800000000002</v>
      </c>
      <c r="I8785" s="1">
        <v>5.0000000000000002E-5</v>
      </c>
      <c r="J8785">
        <v>3.1858400000000001E-4</v>
      </c>
    </row>
    <row r="8786" spans="1:10" x14ac:dyDescent="0.3">
      <c r="A8786" t="s">
        <v>25512</v>
      </c>
      <c r="B8786" t="s">
        <v>10091</v>
      </c>
      <c r="C8786" t="s">
        <v>12</v>
      </c>
      <c r="D8786" t="s">
        <v>13</v>
      </c>
      <c r="E8786" t="s">
        <v>14</v>
      </c>
      <c r="F8786">
        <v>0.64432900000000004</v>
      </c>
      <c r="G8786">
        <v>2.7032400000000001</v>
      </c>
      <c r="H8786">
        <v>2.0688200000000001</v>
      </c>
      <c r="I8786">
        <v>1</v>
      </c>
      <c r="J8786">
        <v>1</v>
      </c>
    </row>
    <row r="8787" spans="1:10" x14ac:dyDescent="0.3">
      <c r="A8787" t="s">
        <v>25513</v>
      </c>
      <c r="B8787" t="s">
        <v>10093</v>
      </c>
      <c r="C8787" t="s">
        <v>12</v>
      </c>
      <c r="D8787" t="s">
        <v>13</v>
      </c>
      <c r="E8787" t="s">
        <v>21</v>
      </c>
      <c r="F8787">
        <v>3.9386100000000002</v>
      </c>
      <c r="G8787">
        <v>9.2329699999999999</v>
      </c>
      <c r="H8787">
        <v>1.2291099999999999</v>
      </c>
      <c r="I8787">
        <v>0.378</v>
      </c>
      <c r="J8787">
        <v>0.53353099999999998</v>
      </c>
    </row>
    <row r="8788" spans="1:10" x14ac:dyDescent="0.3">
      <c r="A8788" t="s">
        <v>12396</v>
      </c>
      <c r="B8788" t="s">
        <v>12397</v>
      </c>
      <c r="C8788" t="s">
        <v>12</v>
      </c>
      <c r="D8788" t="s">
        <v>13</v>
      </c>
      <c r="E8788" t="s">
        <v>14</v>
      </c>
      <c r="F8788">
        <v>2.3890799999999999</v>
      </c>
      <c r="G8788">
        <v>1.83544</v>
      </c>
      <c r="H8788">
        <v>-0.38032700000000003</v>
      </c>
      <c r="I8788">
        <v>1</v>
      </c>
      <c r="J8788">
        <v>1</v>
      </c>
    </row>
    <row r="8789" spans="1:10" x14ac:dyDescent="0.3">
      <c r="A8789" t="s">
        <v>12398</v>
      </c>
      <c r="B8789" t="s">
        <v>12399</v>
      </c>
      <c r="C8789" t="s">
        <v>12</v>
      </c>
      <c r="D8789" t="s">
        <v>13</v>
      </c>
      <c r="E8789" t="s">
        <v>21</v>
      </c>
      <c r="F8789">
        <v>60.128300000000003</v>
      </c>
      <c r="G8789">
        <v>179.58699999999999</v>
      </c>
      <c r="H8789">
        <v>1.57857</v>
      </c>
      <c r="I8789" s="1">
        <v>5.0000000000000002E-5</v>
      </c>
      <c r="J8789">
        <v>3.1858400000000001E-4</v>
      </c>
    </row>
    <row r="8790" spans="1:10" x14ac:dyDescent="0.3">
      <c r="A8790" t="s">
        <v>12400</v>
      </c>
      <c r="B8790" t="s">
        <v>10097</v>
      </c>
      <c r="C8790" t="s">
        <v>12</v>
      </c>
      <c r="D8790" t="s">
        <v>13</v>
      </c>
      <c r="E8790" t="s">
        <v>14</v>
      </c>
      <c r="F8790">
        <v>0.88269399999999998</v>
      </c>
      <c r="G8790">
        <v>0</v>
      </c>
      <c r="H8790" t="e">
        <f>-inf</f>
        <v>#NAME?</v>
      </c>
      <c r="I8790">
        <v>1</v>
      </c>
      <c r="J8790">
        <v>1</v>
      </c>
    </row>
    <row r="8791" spans="1:10" x14ac:dyDescent="0.3">
      <c r="A8791" t="s">
        <v>12401</v>
      </c>
      <c r="B8791" t="s">
        <v>12402</v>
      </c>
      <c r="C8791" t="s">
        <v>12</v>
      </c>
      <c r="D8791" t="s">
        <v>13</v>
      </c>
      <c r="E8791" t="s">
        <v>21</v>
      </c>
      <c r="F8791">
        <v>21.311</v>
      </c>
      <c r="G8791">
        <v>24.138500000000001</v>
      </c>
      <c r="H8791">
        <v>0.17974000000000001</v>
      </c>
      <c r="I8791">
        <v>0.48399999999999999</v>
      </c>
      <c r="J8791">
        <v>0.63150300000000004</v>
      </c>
    </row>
    <row r="8792" spans="1:10" x14ac:dyDescent="0.3">
      <c r="A8792" t="s">
        <v>25514</v>
      </c>
      <c r="B8792" t="s">
        <v>12403</v>
      </c>
      <c r="C8792" t="s">
        <v>12</v>
      </c>
      <c r="D8792" t="s">
        <v>13</v>
      </c>
      <c r="E8792" t="s">
        <v>21</v>
      </c>
      <c r="F8792">
        <v>179.86</v>
      </c>
      <c r="G8792">
        <v>128.785</v>
      </c>
      <c r="H8792">
        <v>-0.48191099999999998</v>
      </c>
      <c r="I8792">
        <v>4.2599999999999999E-2</v>
      </c>
      <c r="J8792">
        <v>0.10674699999999999</v>
      </c>
    </row>
    <row r="8793" spans="1:10" x14ac:dyDescent="0.3">
      <c r="A8793" t="s">
        <v>25515</v>
      </c>
      <c r="B8793" t="s">
        <v>12404</v>
      </c>
      <c r="C8793" t="s">
        <v>12</v>
      </c>
      <c r="D8793" t="s">
        <v>13</v>
      </c>
      <c r="E8793" t="s">
        <v>14</v>
      </c>
      <c r="F8793">
        <v>1.9398500000000001</v>
      </c>
      <c r="G8793">
        <v>4.1806200000000002</v>
      </c>
      <c r="H8793">
        <v>1.1077699999999999</v>
      </c>
      <c r="I8793">
        <v>1</v>
      </c>
      <c r="J8793">
        <v>1</v>
      </c>
    </row>
    <row r="8794" spans="1:10" x14ac:dyDescent="0.3">
      <c r="A8794" t="s">
        <v>25516</v>
      </c>
      <c r="B8794" t="s">
        <v>10104</v>
      </c>
      <c r="C8794" t="s">
        <v>12</v>
      </c>
      <c r="D8794" t="s">
        <v>13</v>
      </c>
      <c r="E8794" t="s">
        <v>21</v>
      </c>
      <c r="F8794">
        <v>32.823900000000002</v>
      </c>
      <c r="G8794">
        <v>16.127300000000002</v>
      </c>
      <c r="H8794">
        <v>-1.0252399999999999</v>
      </c>
      <c r="I8794">
        <v>6.2399999999999997E-2</v>
      </c>
      <c r="J8794">
        <v>0.14277999999999999</v>
      </c>
    </row>
    <row r="8795" spans="1:10" x14ac:dyDescent="0.3">
      <c r="A8795" t="s">
        <v>12405</v>
      </c>
      <c r="B8795" t="s">
        <v>10104</v>
      </c>
      <c r="C8795" t="s">
        <v>12</v>
      </c>
      <c r="D8795" t="s">
        <v>13</v>
      </c>
      <c r="E8795" t="s">
        <v>14</v>
      </c>
      <c r="F8795">
        <v>0.61789499999999997</v>
      </c>
      <c r="G8795">
        <v>0.41657300000000003</v>
      </c>
      <c r="H8795">
        <v>-0.56879100000000005</v>
      </c>
      <c r="I8795">
        <v>1</v>
      </c>
      <c r="J8795">
        <v>1</v>
      </c>
    </row>
    <row r="8796" spans="1:10" x14ac:dyDescent="0.3">
      <c r="A8796" t="s">
        <v>12406</v>
      </c>
      <c r="B8796" t="s">
        <v>12407</v>
      </c>
      <c r="C8796" t="s">
        <v>12</v>
      </c>
      <c r="D8796" t="s">
        <v>13</v>
      </c>
      <c r="E8796" t="s">
        <v>21</v>
      </c>
      <c r="F8796">
        <v>2155.71</v>
      </c>
      <c r="G8796">
        <v>1263.33</v>
      </c>
      <c r="H8796">
        <v>-0.77093500000000004</v>
      </c>
      <c r="I8796">
        <v>1.6999999999999999E-3</v>
      </c>
      <c r="J8796">
        <v>7.4887799999999996E-3</v>
      </c>
    </row>
    <row r="8797" spans="1:10" x14ac:dyDescent="0.3">
      <c r="A8797" t="s">
        <v>12408</v>
      </c>
      <c r="B8797" t="s">
        <v>12407</v>
      </c>
      <c r="C8797" t="s">
        <v>12</v>
      </c>
      <c r="D8797" t="s">
        <v>13</v>
      </c>
      <c r="E8797" t="s">
        <v>14</v>
      </c>
      <c r="F8797">
        <v>0</v>
      </c>
      <c r="G8797">
        <v>0</v>
      </c>
      <c r="H8797">
        <v>0</v>
      </c>
      <c r="I8797">
        <v>1</v>
      </c>
      <c r="J8797">
        <v>1</v>
      </c>
    </row>
    <row r="8798" spans="1:10" x14ac:dyDescent="0.3">
      <c r="A8798" t="s">
        <v>12409</v>
      </c>
      <c r="B8798" t="s">
        <v>10108</v>
      </c>
      <c r="C8798" t="s">
        <v>12</v>
      </c>
      <c r="D8798" t="s">
        <v>13</v>
      </c>
      <c r="E8798" t="s">
        <v>14</v>
      </c>
      <c r="F8798">
        <v>0.40903499999999998</v>
      </c>
      <c r="G8798">
        <v>1.27494</v>
      </c>
      <c r="H8798">
        <v>1.6401300000000001</v>
      </c>
      <c r="I8798">
        <v>1</v>
      </c>
      <c r="J8798">
        <v>1</v>
      </c>
    </row>
    <row r="8799" spans="1:10" x14ac:dyDescent="0.3">
      <c r="A8799" t="s">
        <v>25517</v>
      </c>
      <c r="B8799" t="s">
        <v>10108</v>
      </c>
      <c r="C8799" t="s">
        <v>12</v>
      </c>
      <c r="D8799" t="s">
        <v>13</v>
      </c>
      <c r="E8799" t="s">
        <v>21</v>
      </c>
      <c r="F8799">
        <v>20.339200000000002</v>
      </c>
      <c r="G8799">
        <v>19.3109</v>
      </c>
      <c r="H8799">
        <v>-7.4847700000000003E-2</v>
      </c>
      <c r="I8799">
        <v>0.86719999999999997</v>
      </c>
      <c r="J8799">
        <v>0.91759500000000005</v>
      </c>
    </row>
    <row r="8800" spans="1:10" x14ac:dyDescent="0.3">
      <c r="A8800" t="s">
        <v>12410</v>
      </c>
      <c r="B8800" t="s">
        <v>10111</v>
      </c>
      <c r="C8800" t="s">
        <v>12</v>
      </c>
      <c r="D8800" t="s">
        <v>13</v>
      </c>
      <c r="E8800" t="s">
        <v>14</v>
      </c>
      <c r="F8800">
        <v>1.4215500000000001</v>
      </c>
      <c r="G8800">
        <v>4.5098500000000001</v>
      </c>
      <c r="H8800">
        <v>1.66561</v>
      </c>
      <c r="I8800">
        <v>1</v>
      </c>
      <c r="J8800">
        <v>1</v>
      </c>
    </row>
    <row r="8801" spans="1:10" x14ac:dyDescent="0.3">
      <c r="A8801" t="s">
        <v>25518</v>
      </c>
      <c r="B8801" t="s">
        <v>10114</v>
      </c>
      <c r="C8801" t="s">
        <v>12</v>
      </c>
      <c r="D8801" t="s">
        <v>13</v>
      </c>
      <c r="E8801" t="s">
        <v>21</v>
      </c>
      <c r="F8801">
        <v>20.707799999999999</v>
      </c>
      <c r="G8801">
        <v>15.364699999999999</v>
      </c>
      <c r="H8801">
        <v>-0.43055599999999999</v>
      </c>
      <c r="I8801">
        <v>0.2427</v>
      </c>
      <c r="J8801">
        <v>0.389764</v>
      </c>
    </row>
    <row r="8802" spans="1:10" x14ac:dyDescent="0.3">
      <c r="A8802" t="s">
        <v>12411</v>
      </c>
      <c r="B8802" t="s">
        <v>10114</v>
      </c>
      <c r="C8802" t="s">
        <v>12</v>
      </c>
      <c r="D8802" t="s">
        <v>13</v>
      </c>
      <c r="E8802" t="s">
        <v>21</v>
      </c>
      <c r="F8802">
        <v>6.0374400000000001</v>
      </c>
      <c r="G8802">
        <v>10.7744</v>
      </c>
      <c r="H8802">
        <v>0.83559700000000003</v>
      </c>
      <c r="I8802">
        <v>0.2319</v>
      </c>
      <c r="J8802">
        <v>0.37809500000000001</v>
      </c>
    </row>
    <row r="8803" spans="1:10" x14ac:dyDescent="0.3">
      <c r="A8803" t="s">
        <v>12412</v>
      </c>
      <c r="B8803" t="s">
        <v>12413</v>
      </c>
      <c r="C8803" t="s">
        <v>12</v>
      </c>
      <c r="D8803" t="s">
        <v>13</v>
      </c>
      <c r="E8803" t="s">
        <v>21</v>
      </c>
      <c r="F8803">
        <v>81.588300000000004</v>
      </c>
      <c r="G8803">
        <v>111.91200000000001</v>
      </c>
      <c r="H8803">
        <v>0.45593299999999998</v>
      </c>
      <c r="I8803">
        <v>5.5050000000000002E-2</v>
      </c>
      <c r="J8803">
        <v>0.12976499999999999</v>
      </c>
    </row>
    <row r="8804" spans="1:10" x14ac:dyDescent="0.3">
      <c r="A8804" t="s">
        <v>12414</v>
      </c>
      <c r="B8804" t="s">
        <v>10117</v>
      </c>
      <c r="C8804" t="s">
        <v>12</v>
      </c>
      <c r="D8804" t="s">
        <v>13</v>
      </c>
      <c r="E8804" t="s">
        <v>21</v>
      </c>
      <c r="F8804">
        <v>6.6352200000000003</v>
      </c>
      <c r="G8804">
        <v>13.8376</v>
      </c>
      <c r="H8804">
        <v>1.0603800000000001</v>
      </c>
      <c r="I8804">
        <v>0.24329999999999999</v>
      </c>
      <c r="J8804">
        <v>0.39024399999999998</v>
      </c>
    </row>
    <row r="8805" spans="1:10" x14ac:dyDescent="0.3">
      <c r="A8805" t="s">
        <v>12415</v>
      </c>
      <c r="B8805" t="s">
        <v>12416</v>
      </c>
      <c r="C8805" t="s">
        <v>12</v>
      </c>
      <c r="D8805" t="s">
        <v>13</v>
      </c>
      <c r="E8805" t="s">
        <v>14</v>
      </c>
      <c r="F8805">
        <v>0</v>
      </c>
      <c r="G8805">
        <v>0</v>
      </c>
      <c r="H8805">
        <v>0</v>
      </c>
      <c r="I8805">
        <v>1</v>
      </c>
      <c r="J8805">
        <v>1</v>
      </c>
    </row>
    <row r="8806" spans="1:10" x14ac:dyDescent="0.3">
      <c r="A8806" t="s">
        <v>12417</v>
      </c>
      <c r="B8806" t="s">
        <v>12418</v>
      </c>
      <c r="C8806" t="s">
        <v>12</v>
      </c>
      <c r="D8806" t="s">
        <v>13</v>
      </c>
      <c r="E8806" t="s">
        <v>14</v>
      </c>
      <c r="F8806">
        <v>0</v>
      </c>
      <c r="G8806">
        <v>0</v>
      </c>
      <c r="H8806">
        <v>0</v>
      </c>
      <c r="I8806">
        <v>1</v>
      </c>
      <c r="J8806">
        <v>1</v>
      </c>
    </row>
    <row r="8807" spans="1:10" x14ac:dyDescent="0.3">
      <c r="A8807" t="s">
        <v>25519</v>
      </c>
      <c r="B8807" t="s">
        <v>12419</v>
      </c>
      <c r="C8807" t="s">
        <v>12</v>
      </c>
      <c r="D8807" t="s">
        <v>13</v>
      </c>
      <c r="E8807" t="s">
        <v>21</v>
      </c>
      <c r="F8807">
        <v>21.393799999999999</v>
      </c>
      <c r="G8807">
        <v>127.224</v>
      </c>
      <c r="H8807">
        <v>2.5720999999999998</v>
      </c>
      <c r="I8807" s="1">
        <v>5.0000000000000002E-5</v>
      </c>
      <c r="J8807">
        <v>3.1858400000000001E-4</v>
      </c>
    </row>
    <row r="8808" spans="1:10" x14ac:dyDescent="0.3">
      <c r="A8808" t="s">
        <v>25520</v>
      </c>
      <c r="B8808" t="s">
        <v>12420</v>
      </c>
      <c r="C8808" t="s">
        <v>12</v>
      </c>
      <c r="D8808" t="s">
        <v>13</v>
      </c>
      <c r="E8808" t="s">
        <v>21</v>
      </c>
      <c r="F8808">
        <v>16.087800000000001</v>
      </c>
      <c r="G8808">
        <v>8.7610799999999998</v>
      </c>
      <c r="H8808">
        <v>-0.87678500000000004</v>
      </c>
      <c r="I8808">
        <v>2.3550000000000001E-2</v>
      </c>
      <c r="J8808">
        <v>6.6263100000000005E-2</v>
      </c>
    </row>
    <row r="8809" spans="1:10" x14ac:dyDescent="0.3">
      <c r="A8809" t="s">
        <v>25521</v>
      </c>
      <c r="B8809" t="s">
        <v>10119</v>
      </c>
      <c r="C8809" t="s">
        <v>12</v>
      </c>
      <c r="D8809" t="s">
        <v>13</v>
      </c>
      <c r="E8809" t="s">
        <v>21</v>
      </c>
      <c r="F8809">
        <v>2041.56</v>
      </c>
      <c r="G8809">
        <v>1685.83</v>
      </c>
      <c r="H8809">
        <v>-0.27621299999999999</v>
      </c>
      <c r="I8809">
        <v>0.29449999999999998</v>
      </c>
      <c r="J8809">
        <v>0.44463200000000003</v>
      </c>
    </row>
    <row r="8810" spans="1:10" x14ac:dyDescent="0.3">
      <c r="A8810" t="s">
        <v>12421</v>
      </c>
      <c r="B8810" t="s">
        <v>10119</v>
      </c>
      <c r="C8810" t="s">
        <v>12</v>
      </c>
      <c r="D8810" t="s">
        <v>13</v>
      </c>
      <c r="E8810" t="s">
        <v>14</v>
      </c>
      <c r="F8810">
        <v>0</v>
      </c>
      <c r="G8810">
        <v>0</v>
      </c>
      <c r="H8810">
        <v>0</v>
      </c>
      <c r="I8810">
        <v>1</v>
      </c>
      <c r="J8810">
        <v>1</v>
      </c>
    </row>
    <row r="8811" spans="1:10" x14ac:dyDescent="0.3">
      <c r="A8811" t="s">
        <v>12422</v>
      </c>
      <c r="B8811" t="s">
        <v>12423</v>
      </c>
      <c r="C8811" t="s">
        <v>12</v>
      </c>
      <c r="D8811" t="s">
        <v>13</v>
      </c>
      <c r="E8811" t="s">
        <v>14</v>
      </c>
      <c r="F8811">
        <v>0</v>
      </c>
      <c r="G8811">
        <v>0</v>
      </c>
      <c r="H8811">
        <v>0</v>
      </c>
      <c r="I8811">
        <v>1</v>
      </c>
      <c r="J8811">
        <v>1</v>
      </c>
    </row>
    <row r="8812" spans="1:10" x14ac:dyDescent="0.3">
      <c r="A8812" t="s">
        <v>12424</v>
      </c>
      <c r="B8812" t="s">
        <v>12425</v>
      </c>
      <c r="C8812" t="s">
        <v>12</v>
      </c>
      <c r="D8812" t="s">
        <v>13</v>
      </c>
      <c r="E8812" t="s">
        <v>14</v>
      </c>
      <c r="F8812">
        <v>0</v>
      </c>
      <c r="G8812">
        <v>0</v>
      </c>
      <c r="H8812">
        <v>0</v>
      </c>
      <c r="I8812">
        <v>1</v>
      </c>
      <c r="J8812">
        <v>1</v>
      </c>
    </row>
    <row r="8813" spans="1:10" x14ac:dyDescent="0.3">
      <c r="A8813" t="s">
        <v>12426</v>
      </c>
      <c r="B8813" t="s">
        <v>12427</v>
      </c>
      <c r="C8813" t="s">
        <v>12</v>
      </c>
      <c r="D8813" t="s">
        <v>13</v>
      </c>
      <c r="E8813" t="s">
        <v>14</v>
      </c>
      <c r="F8813">
        <v>0</v>
      </c>
      <c r="G8813">
        <v>0</v>
      </c>
      <c r="H8813">
        <v>0</v>
      </c>
      <c r="I8813">
        <v>1</v>
      </c>
      <c r="J8813">
        <v>1</v>
      </c>
    </row>
    <row r="8814" spans="1:10" x14ac:dyDescent="0.3">
      <c r="A8814" t="s">
        <v>12428</v>
      </c>
      <c r="B8814" t="s">
        <v>12429</v>
      </c>
      <c r="C8814" t="s">
        <v>12</v>
      </c>
      <c r="D8814" t="s">
        <v>13</v>
      </c>
      <c r="E8814" t="s">
        <v>14</v>
      </c>
      <c r="F8814">
        <v>0</v>
      </c>
      <c r="G8814">
        <v>0</v>
      </c>
      <c r="H8814">
        <v>0</v>
      </c>
      <c r="I8814">
        <v>1</v>
      </c>
      <c r="J8814">
        <v>1</v>
      </c>
    </row>
    <row r="8815" spans="1:10" x14ac:dyDescent="0.3">
      <c r="A8815" t="s">
        <v>12430</v>
      </c>
      <c r="B8815" t="s">
        <v>10123</v>
      </c>
      <c r="C8815" t="s">
        <v>12</v>
      </c>
      <c r="D8815" t="s">
        <v>13</v>
      </c>
      <c r="E8815" t="s">
        <v>14</v>
      </c>
      <c r="F8815">
        <v>0</v>
      </c>
      <c r="G8815">
        <v>0.103641</v>
      </c>
      <c r="H8815" t="s">
        <v>17</v>
      </c>
      <c r="I8815">
        <v>1</v>
      </c>
      <c r="J8815">
        <v>1</v>
      </c>
    </row>
    <row r="8816" spans="1:10" x14ac:dyDescent="0.3">
      <c r="A8816" t="s">
        <v>12431</v>
      </c>
      <c r="B8816" t="s">
        <v>10123</v>
      </c>
      <c r="C8816" t="s">
        <v>12</v>
      </c>
      <c r="D8816" t="s">
        <v>13</v>
      </c>
      <c r="E8816" t="s">
        <v>14</v>
      </c>
      <c r="F8816">
        <v>0</v>
      </c>
      <c r="G8816">
        <v>0</v>
      </c>
      <c r="H8816">
        <v>0</v>
      </c>
      <c r="I8816">
        <v>1</v>
      </c>
      <c r="J8816">
        <v>1</v>
      </c>
    </row>
    <row r="8817" spans="1:10" x14ac:dyDescent="0.3">
      <c r="A8817" t="s">
        <v>12432</v>
      </c>
      <c r="B8817" t="s">
        <v>10128</v>
      </c>
      <c r="C8817" t="s">
        <v>12</v>
      </c>
      <c r="D8817" t="s">
        <v>13</v>
      </c>
      <c r="E8817" t="s">
        <v>14</v>
      </c>
      <c r="F8817">
        <v>0</v>
      </c>
      <c r="G8817">
        <v>0</v>
      </c>
      <c r="H8817">
        <v>0</v>
      </c>
      <c r="I8817">
        <v>1</v>
      </c>
      <c r="J8817">
        <v>1</v>
      </c>
    </row>
    <row r="8818" spans="1:10" x14ac:dyDescent="0.3">
      <c r="A8818" t="s">
        <v>25522</v>
      </c>
      <c r="B8818" t="s">
        <v>10130</v>
      </c>
      <c r="C8818" t="s">
        <v>12</v>
      </c>
      <c r="D8818" t="s">
        <v>13</v>
      </c>
      <c r="E8818" t="s">
        <v>21</v>
      </c>
      <c r="F8818">
        <v>17.2577</v>
      </c>
      <c r="G8818">
        <v>21.7667</v>
      </c>
      <c r="H8818">
        <v>0.33488299999999999</v>
      </c>
      <c r="I8818">
        <v>0.14169999999999999</v>
      </c>
      <c r="J8818">
        <v>0.26670700000000003</v>
      </c>
    </row>
    <row r="8819" spans="1:10" x14ac:dyDescent="0.3">
      <c r="A8819" t="s">
        <v>25523</v>
      </c>
      <c r="B8819" t="s">
        <v>10139</v>
      </c>
      <c r="C8819" t="s">
        <v>12</v>
      </c>
      <c r="D8819" t="s">
        <v>13</v>
      </c>
      <c r="E8819" t="s">
        <v>21</v>
      </c>
      <c r="F8819">
        <v>31.226099999999999</v>
      </c>
      <c r="G8819">
        <v>51.886400000000002</v>
      </c>
      <c r="H8819">
        <v>0.73260400000000003</v>
      </c>
      <c r="I8819">
        <v>2.8E-3</v>
      </c>
      <c r="J8819">
        <v>1.1469E-2</v>
      </c>
    </row>
    <row r="8820" spans="1:10" x14ac:dyDescent="0.3">
      <c r="A8820" t="s">
        <v>12433</v>
      </c>
      <c r="B8820" t="s">
        <v>12434</v>
      </c>
      <c r="C8820" t="s">
        <v>12</v>
      </c>
      <c r="D8820" t="s">
        <v>13</v>
      </c>
      <c r="E8820" t="s">
        <v>14</v>
      </c>
      <c r="F8820">
        <v>0</v>
      </c>
      <c r="G8820">
        <v>0.125079</v>
      </c>
      <c r="H8820" t="s">
        <v>17</v>
      </c>
      <c r="I8820">
        <v>1</v>
      </c>
      <c r="J8820">
        <v>1</v>
      </c>
    </row>
    <row r="8821" spans="1:10" x14ac:dyDescent="0.3">
      <c r="A8821" t="s">
        <v>12435</v>
      </c>
      <c r="B8821" t="s">
        <v>12436</v>
      </c>
      <c r="C8821" t="s">
        <v>12</v>
      </c>
      <c r="D8821" t="s">
        <v>13</v>
      </c>
      <c r="E8821" t="s">
        <v>21</v>
      </c>
      <c r="F8821">
        <v>23.132400000000001</v>
      </c>
      <c r="G8821">
        <v>43.473100000000002</v>
      </c>
      <c r="H8821">
        <v>0.91021099999999999</v>
      </c>
      <c r="I8821">
        <v>6.4999999999999997E-4</v>
      </c>
      <c r="J8821">
        <v>3.1981800000000001E-3</v>
      </c>
    </row>
    <row r="8822" spans="1:10" x14ac:dyDescent="0.3">
      <c r="A8822" t="s">
        <v>25524</v>
      </c>
      <c r="B8822" t="s">
        <v>12437</v>
      </c>
      <c r="C8822" t="s">
        <v>12</v>
      </c>
      <c r="D8822" t="s">
        <v>13</v>
      </c>
      <c r="E8822" t="s">
        <v>21</v>
      </c>
      <c r="F8822">
        <v>10.6486</v>
      </c>
      <c r="G8822">
        <v>14.1997</v>
      </c>
      <c r="H8822">
        <v>0.41519200000000001</v>
      </c>
      <c r="I8822">
        <v>0.33939999999999998</v>
      </c>
      <c r="J8822">
        <v>0.49267699999999998</v>
      </c>
    </row>
    <row r="8823" spans="1:10" x14ac:dyDescent="0.3">
      <c r="A8823" t="s">
        <v>25525</v>
      </c>
      <c r="B8823" t="s">
        <v>10148</v>
      </c>
      <c r="C8823" t="s">
        <v>12</v>
      </c>
      <c r="D8823" t="s">
        <v>13</v>
      </c>
      <c r="E8823" t="s">
        <v>21</v>
      </c>
      <c r="F8823">
        <v>3.7497199999999999</v>
      </c>
      <c r="G8823">
        <v>8.9196100000000005</v>
      </c>
      <c r="H8823">
        <v>1.2502</v>
      </c>
      <c r="I8823">
        <v>1.38E-2</v>
      </c>
      <c r="J8823">
        <v>4.3346599999999999E-2</v>
      </c>
    </row>
    <row r="8824" spans="1:10" x14ac:dyDescent="0.3">
      <c r="A8824" t="s">
        <v>12438</v>
      </c>
      <c r="B8824" t="s">
        <v>12439</v>
      </c>
      <c r="C8824" t="s">
        <v>12</v>
      </c>
      <c r="D8824" t="s">
        <v>13</v>
      </c>
      <c r="E8824" t="s">
        <v>14</v>
      </c>
      <c r="F8824">
        <v>1.53223</v>
      </c>
      <c r="G8824">
        <v>0.899258</v>
      </c>
      <c r="H8824">
        <v>-0.76882600000000001</v>
      </c>
      <c r="I8824">
        <v>1</v>
      </c>
      <c r="J8824">
        <v>1</v>
      </c>
    </row>
    <row r="8825" spans="1:10" x14ac:dyDescent="0.3">
      <c r="A8825" t="s">
        <v>25526</v>
      </c>
      <c r="B8825" t="s">
        <v>10155</v>
      </c>
      <c r="C8825" t="s">
        <v>12</v>
      </c>
      <c r="D8825" t="s">
        <v>13</v>
      </c>
      <c r="E8825" t="s">
        <v>21</v>
      </c>
      <c r="F8825">
        <v>3.0225599999999999</v>
      </c>
      <c r="G8825">
        <v>7.3700799999999997</v>
      </c>
      <c r="H8825">
        <v>1.2859100000000001</v>
      </c>
      <c r="I8825">
        <v>1.315E-2</v>
      </c>
      <c r="J8825">
        <v>4.16481E-2</v>
      </c>
    </row>
    <row r="8826" spans="1:10" x14ac:dyDescent="0.3">
      <c r="A8826" t="s">
        <v>25527</v>
      </c>
      <c r="B8826" t="s">
        <v>10159</v>
      </c>
      <c r="C8826" t="s">
        <v>12</v>
      </c>
      <c r="D8826" t="s">
        <v>13</v>
      </c>
      <c r="E8826" t="s">
        <v>14</v>
      </c>
      <c r="F8826">
        <v>0</v>
      </c>
      <c r="G8826">
        <v>0.13438700000000001</v>
      </c>
      <c r="H8826" t="s">
        <v>17</v>
      </c>
      <c r="I8826">
        <v>1</v>
      </c>
      <c r="J8826">
        <v>1</v>
      </c>
    </row>
    <row r="8827" spans="1:10" x14ac:dyDescent="0.3">
      <c r="A8827" t="s">
        <v>12440</v>
      </c>
      <c r="B8827" t="s">
        <v>10159</v>
      </c>
      <c r="C8827" t="s">
        <v>12</v>
      </c>
      <c r="D8827" t="s">
        <v>13</v>
      </c>
      <c r="E8827" t="s">
        <v>14</v>
      </c>
      <c r="F8827">
        <v>0</v>
      </c>
      <c r="G8827">
        <v>0</v>
      </c>
      <c r="H8827">
        <v>0</v>
      </c>
      <c r="I8827">
        <v>1</v>
      </c>
      <c r="J8827">
        <v>1</v>
      </c>
    </row>
    <row r="8828" spans="1:10" x14ac:dyDescent="0.3">
      <c r="A8828" t="s">
        <v>12441</v>
      </c>
      <c r="B8828" t="s">
        <v>10159</v>
      </c>
      <c r="C8828" t="s">
        <v>12</v>
      </c>
      <c r="D8828" t="s">
        <v>13</v>
      </c>
      <c r="E8828" t="s">
        <v>14</v>
      </c>
      <c r="F8828">
        <v>0</v>
      </c>
      <c r="G8828">
        <v>0</v>
      </c>
      <c r="H8828">
        <v>0</v>
      </c>
      <c r="I8828">
        <v>1</v>
      </c>
      <c r="J8828">
        <v>1</v>
      </c>
    </row>
    <row r="8829" spans="1:10" x14ac:dyDescent="0.3">
      <c r="A8829" t="s">
        <v>12442</v>
      </c>
      <c r="B8829" t="s">
        <v>10161</v>
      </c>
      <c r="C8829" t="s">
        <v>12</v>
      </c>
      <c r="D8829" t="s">
        <v>13</v>
      </c>
      <c r="E8829" t="s">
        <v>14</v>
      </c>
      <c r="F8829">
        <v>0</v>
      </c>
      <c r="G8829">
        <v>0.34733700000000001</v>
      </c>
      <c r="H8829" t="s">
        <v>17</v>
      </c>
      <c r="I8829">
        <v>1</v>
      </c>
      <c r="J8829">
        <v>1</v>
      </c>
    </row>
    <row r="8830" spans="1:10" x14ac:dyDescent="0.3">
      <c r="A8830" t="s">
        <v>25528</v>
      </c>
      <c r="B8830" t="s">
        <v>12443</v>
      </c>
      <c r="C8830" t="s">
        <v>12</v>
      </c>
      <c r="D8830" t="s">
        <v>13</v>
      </c>
      <c r="E8830" t="s">
        <v>21</v>
      </c>
      <c r="F8830">
        <v>10.329800000000001</v>
      </c>
      <c r="G8830">
        <v>24.064399999999999</v>
      </c>
      <c r="H8830">
        <v>1.2200899999999999</v>
      </c>
      <c r="I8830">
        <v>2.15E-3</v>
      </c>
      <c r="J8830">
        <v>9.1178000000000006E-3</v>
      </c>
    </row>
    <row r="8831" spans="1:10" x14ac:dyDescent="0.3">
      <c r="A8831" t="s">
        <v>12444</v>
      </c>
      <c r="B8831" t="s">
        <v>12445</v>
      </c>
      <c r="C8831" t="s">
        <v>12</v>
      </c>
      <c r="D8831" t="s">
        <v>13</v>
      </c>
      <c r="E8831" t="s">
        <v>14</v>
      </c>
      <c r="F8831">
        <v>4.4862000000000002</v>
      </c>
      <c r="G8831">
        <v>3.9369100000000001</v>
      </c>
      <c r="H8831">
        <v>-0.18843199999999999</v>
      </c>
      <c r="I8831">
        <v>1</v>
      </c>
      <c r="J8831">
        <v>1</v>
      </c>
    </row>
    <row r="8832" spans="1:10" x14ac:dyDescent="0.3">
      <c r="A8832" t="s">
        <v>12446</v>
      </c>
      <c r="B8832" t="s">
        <v>12447</v>
      </c>
      <c r="C8832" t="s">
        <v>12</v>
      </c>
      <c r="D8832" t="s">
        <v>13</v>
      </c>
      <c r="E8832" t="s">
        <v>21</v>
      </c>
      <c r="F8832">
        <v>3.0799599999999998</v>
      </c>
      <c r="G8832">
        <v>6.7186899999999996</v>
      </c>
      <c r="H8832">
        <v>1.12527</v>
      </c>
      <c r="I8832">
        <v>3.2000000000000002E-3</v>
      </c>
      <c r="J8832">
        <v>1.27606E-2</v>
      </c>
    </row>
    <row r="8833" spans="1:10" x14ac:dyDescent="0.3">
      <c r="A8833" t="s">
        <v>25529</v>
      </c>
      <c r="B8833" t="s">
        <v>12448</v>
      </c>
      <c r="C8833" t="s">
        <v>12</v>
      </c>
      <c r="D8833" t="s">
        <v>13</v>
      </c>
      <c r="E8833" t="s">
        <v>14</v>
      </c>
      <c r="F8833">
        <v>3.9185099999999999</v>
      </c>
      <c r="G8833">
        <v>5.0034400000000003</v>
      </c>
      <c r="H8833">
        <v>0.35261500000000001</v>
      </c>
      <c r="I8833">
        <v>1</v>
      </c>
      <c r="J8833">
        <v>1</v>
      </c>
    </row>
    <row r="8834" spans="1:10" x14ac:dyDescent="0.3">
      <c r="A8834" t="s">
        <v>25530</v>
      </c>
      <c r="B8834" t="s">
        <v>12449</v>
      </c>
      <c r="C8834" t="s">
        <v>12</v>
      </c>
      <c r="D8834" t="s">
        <v>13</v>
      </c>
      <c r="E8834" t="s">
        <v>21</v>
      </c>
      <c r="F8834">
        <v>27.749500000000001</v>
      </c>
      <c r="G8834">
        <v>52.992800000000003</v>
      </c>
      <c r="H8834">
        <v>0.93333699999999997</v>
      </c>
      <c r="I8834" s="1">
        <v>5.0000000000000002E-5</v>
      </c>
      <c r="J8834">
        <v>3.1858400000000001E-4</v>
      </c>
    </row>
    <row r="8835" spans="1:10" x14ac:dyDescent="0.3">
      <c r="A8835" t="s">
        <v>12450</v>
      </c>
      <c r="B8835" t="s">
        <v>10165</v>
      </c>
      <c r="C8835" t="s">
        <v>12</v>
      </c>
      <c r="D8835" t="s">
        <v>13</v>
      </c>
      <c r="E8835" t="s">
        <v>21</v>
      </c>
      <c r="F8835">
        <v>5.1695900000000004</v>
      </c>
      <c r="G8835">
        <v>6.9302700000000002</v>
      </c>
      <c r="H8835">
        <v>0.42286299999999999</v>
      </c>
      <c r="I8835">
        <v>0.25014999999999998</v>
      </c>
      <c r="J8835">
        <v>0.397005</v>
      </c>
    </row>
    <row r="8836" spans="1:10" x14ac:dyDescent="0.3">
      <c r="A8836" t="s">
        <v>12451</v>
      </c>
      <c r="B8836" t="s">
        <v>10167</v>
      </c>
      <c r="C8836" t="s">
        <v>12</v>
      </c>
      <c r="D8836" t="s">
        <v>13</v>
      </c>
      <c r="E8836" t="s">
        <v>14</v>
      </c>
      <c r="F8836">
        <v>3.41757</v>
      </c>
      <c r="G8836">
        <v>0</v>
      </c>
      <c r="H8836" t="e">
        <f>-inf</f>
        <v>#NAME?</v>
      </c>
      <c r="I8836">
        <v>1</v>
      </c>
      <c r="J8836">
        <v>1</v>
      </c>
    </row>
    <row r="8837" spans="1:10" x14ac:dyDescent="0.3">
      <c r="A8837" t="s">
        <v>25531</v>
      </c>
      <c r="B8837" t="s">
        <v>10167</v>
      </c>
      <c r="C8837" t="s">
        <v>12</v>
      </c>
      <c r="D8837" t="s">
        <v>13</v>
      </c>
      <c r="E8837" t="s">
        <v>21</v>
      </c>
      <c r="F8837">
        <v>4.07986</v>
      </c>
      <c r="G8837">
        <v>6.6694599999999999</v>
      </c>
      <c r="H8837">
        <v>0.70905099999999999</v>
      </c>
      <c r="I8837">
        <v>0.68445</v>
      </c>
      <c r="J8837">
        <v>0.79356499999999996</v>
      </c>
    </row>
    <row r="8838" spans="1:10" x14ac:dyDescent="0.3">
      <c r="A8838" t="s">
        <v>25532</v>
      </c>
      <c r="B8838" t="s">
        <v>12452</v>
      </c>
      <c r="C8838" t="s">
        <v>12</v>
      </c>
      <c r="D8838" t="s">
        <v>13</v>
      </c>
      <c r="E8838" t="s">
        <v>21</v>
      </c>
      <c r="F8838">
        <v>51.4146</v>
      </c>
      <c r="G8838">
        <v>50.9285</v>
      </c>
      <c r="H8838">
        <v>-1.3705E-2</v>
      </c>
      <c r="I8838">
        <v>0.95245000000000002</v>
      </c>
      <c r="J8838">
        <v>0.97026800000000002</v>
      </c>
    </row>
    <row r="8839" spans="1:10" x14ac:dyDescent="0.3">
      <c r="A8839" t="s">
        <v>12453</v>
      </c>
      <c r="B8839" t="s">
        <v>10169</v>
      </c>
      <c r="C8839" t="s">
        <v>12</v>
      </c>
      <c r="D8839" t="s">
        <v>13</v>
      </c>
      <c r="E8839" t="s">
        <v>21</v>
      </c>
      <c r="F8839">
        <v>6.2396200000000004</v>
      </c>
      <c r="G8839">
        <v>4.7847900000000001</v>
      </c>
      <c r="H8839">
        <v>-0.38300200000000001</v>
      </c>
      <c r="I8839">
        <v>0.71155000000000002</v>
      </c>
      <c r="J8839">
        <v>0.81417300000000004</v>
      </c>
    </row>
    <row r="8840" spans="1:10" x14ac:dyDescent="0.3">
      <c r="A8840" t="s">
        <v>25533</v>
      </c>
      <c r="B8840" t="s">
        <v>12454</v>
      </c>
      <c r="C8840" t="s">
        <v>12</v>
      </c>
      <c r="D8840" t="s">
        <v>13</v>
      </c>
      <c r="E8840" t="s">
        <v>21</v>
      </c>
      <c r="F8840">
        <v>5.72065</v>
      </c>
      <c r="G8840">
        <v>6.3459099999999999</v>
      </c>
      <c r="H8840">
        <v>0.149648</v>
      </c>
      <c r="I8840">
        <v>0.85194999999999999</v>
      </c>
      <c r="J8840">
        <v>0.90859699999999999</v>
      </c>
    </row>
    <row r="8841" spans="1:10" x14ac:dyDescent="0.3">
      <c r="A8841" t="s">
        <v>12455</v>
      </c>
      <c r="B8841" t="s">
        <v>10173</v>
      </c>
      <c r="C8841" t="s">
        <v>12</v>
      </c>
      <c r="D8841" t="s">
        <v>13</v>
      </c>
      <c r="E8841" t="s">
        <v>14</v>
      </c>
      <c r="F8841">
        <v>0</v>
      </c>
      <c r="G8841">
        <v>0</v>
      </c>
      <c r="H8841">
        <v>0</v>
      </c>
      <c r="I8841">
        <v>1</v>
      </c>
      <c r="J8841">
        <v>1</v>
      </c>
    </row>
    <row r="8842" spans="1:10" x14ac:dyDescent="0.3">
      <c r="A8842" t="s">
        <v>12456</v>
      </c>
      <c r="B8842" t="s">
        <v>10173</v>
      </c>
      <c r="C8842" t="s">
        <v>12</v>
      </c>
      <c r="D8842" t="s">
        <v>13</v>
      </c>
      <c r="E8842" t="s">
        <v>14</v>
      </c>
      <c r="F8842">
        <v>0</v>
      </c>
      <c r="G8842">
        <v>0</v>
      </c>
      <c r="H8842">
        <v>0</v>
      </c>
      <c r="I8842">
        <v>1</v>
      </c>
      <c r="J8842">
        <v>1</v>
      </c>
    </row>
    <row r="8843" spans="1:10" x14ac:dyDescent="0.3">
      <c r="A8843" t="s">
        <v>12457</v>
      </c>
      <c r="B8843" t="s">
        <v>10173</v>
      </c>
      <c r="C8843" t="s">
        <v>12</v>
      </c>
      <c r="D8843" t="s">
        <v>13</v>
      </c>
      <c r="E8843" t="s">
        <v>14</v>
      </c>
      <c r="F8843">
        <v>0</v>
      </c>
      <c r="G8843">
        <v>0</v>
      </c>
      <c r="H8843">
        <v>0</v>
      </c>
      <c r="I8843">
        <v>1</v>
      </c>
      <c r="J8843">
        <v>1</v>
      </c>
    </row>
    <row r="8844" spans="1:10" x14ac:dyDescent="0.3">
      <c r="A8844" t="s">
        <v>12458</v>
      </c>
      <c r="B8844" t="s">
        <v>10173</v>
      </c>
      <c r="C8844" t="s">
        <v>12</v>
      </c>
      <c r="D8844" t="s">
        <v>13</v>
      </c>
      <c r="E8844" t="s">
        <v>14</v>
      </c>
      <c r="F8844">
        <v>0</v>
      </c>
      <c r="G8844">
        <v>0</v>
      </c>
      <c r="H8844">
        <v>0</v>
      </c>
      <c r="I8844">
        <v>1</v>
      </c>
      <c r="J8844">
        <v>1</v>
      </c>
    </row>
    <row r="8845" spans="1:10" x14ac:dyDescent="0.3">
      <c r="A8845" t="s">
        <v>12459</v>
      </c>
      <c r="B8845" t="s">
        <v>10173</v>
      </c>
      <c r="C8845" t="s">
        <v>12</v>
      </c>
      <c r="D8845" t="s">
        <v>13</v>
      </c>
      <c r="E8845" t="s">
        <v>14</v>
      </c>
      <c r="F8845">
        <v>0</v>
      </c>
      <c r="G8845">
        <v>0</v>
      </c>
      <c r="H8845">
        <v>0</v>
      </c>
      <c r="I8845">
        <v>1</v>
      </c>
      <c r="J8845">
        <v>1</v>
      </c>
    </row>
    <row r="8846" spans="1:10" x14ac:dyDescent="0.3">
      <c r="A8846" t="s">
        <v>12460</v>
      </c>
      <c r="B8846" t="s">
        <v>10173</v>
      </c>
      <c r="C8846" t="s">
        <v>12</v>
      </c>
      <c r="D8846" t="s">
        <v>13</v>
      </c>
      <c r="E8846" t="s">
        <v>14</v>
      </c>
      <c r="F8846">
        <v>0</v>
      </c>
      <c r="G8846">
        <v>8.5270299999999993E-2</v>
      </c>
      <c r="H8846" t="s">
        <v>17</v>
      </c>
      <c r="I8846">
        <v>1</v>
      </c>
      <c r="J8846">
        <v>1</v>
      </c>
    </row>
    <row r="8847" spans="1:10" x14ac:dyDescent="0.3">
      <c r="A8847" t="s">
        <v>25534</v>
      </c>
      <c r="B8847" t="s">
        <v>10178</v>
      </c>
      <c r="C8847" t="s">
        <v>12</v>
      </c>
      <c r="D8847" t="s">
        <v>13</v>
      </c>
      <c r="E8847" t="s">
        <v>14</v>
      </c>
      <c r="F8847">
        <v>0.25409799999999999</v>
      </c>
      <c r="G8847">
        <v>6.7918699999999999E-2</v>
      </c>
      <c r="H8847">
        <v>-1.90351</v>
      </c>
      <c r="I8847">
        <v>1</v>
      </c>
      <c r="J8847">
        <v>1</v>
      </c>
    </row>
    <row r="8848" spans="1:10" x14ac:dyDescent="0.3">
      <c r="A8848" t="s">
        <v>12461</v>
      </c>
      <c r="B8848" t="s">
        <v>10178</v>
      </c>
      <c r="C8848" t="s">
        <v>12</v>
      </c>
      <c r="D8848" t="s">
        <v>13</v>
      </c>
      <c r="E8848" t="s">
        <v>14</v>
      </c>
      <c r="F8848">
        <v>0</v>
      </c>
      <c r="G8848">
        <v>0</v>
      </c>
      <c r="H8848">
        <v>0</v>
      </c>
      <c r="I8848">
        <v>1</v>
      </c>
      <c r="J8848">
        <v>1</v>
      </c>
    </row>
    <row r="8849" spans="1:10" x14ac:dyDescent="0.3">
      <c r="A8849" t="s">
        <v>12462</v>
      </c>
      <c r="B8849" t="s">
        <v>10178</v>
      </c>
      <c r="C8849" t="s">
        <v>12</v>
      </c>
      <c r="D8849" t="s">
        <v>13</v>
      </c>
      <c r="E8849" t="s">
        <v>14</v>
      </c>
      <c r="F8849">
        <v>0</v>
      </c>
      <c r="G8849">
        <v>0</v>
      </c>
      <c r="H8849">
        <v>0</v>
      </c>
      <c r="I8849">
        <v>1</v>
      </c>
      <c r="J8849">
        <v>1</v>
      </c>
    </row>
    <row r="8850" spans="1:10" x14ac:dyDescent="0.3">
      <c r="A8850" t="s">
        <v>25535</v>
      </c>
      <c r="B8850" t="s">
        <v>12463</v>
      </c>
      <c r="C8850" t="s">
        <v>12</v>
      </c>
      <c r="D8850" t="s">
        <v>13</v>
      </c>
      <c r="E8850" t="s">
        <v>14</v>
      </c>
      <c r="F8850">
        <v>2.4755600000000002</v>
      </c>
      <c r="G8850">
        <v>2.3050099999999998</v>
      </c>
      <c r="H8850">
        <v>-0.102981</v>
      </c>
      <c r="I8850">
        <v>1</v>
      </c>
      <c r="J8850">
        <v>1</v>
      </c>
    </row>
    <row r="8851" spans="1:10" x14ac:dyDescent="0.3">
      <c r="A8851" t="s">
        <v>12464</v>
      </c>
      <c r="B8851" t="s">
        <v>12465</v>
      </c>
      <c r="C8851" t="s">
        <v>12</v>
      </c>
      <c r="D8851" t="s">
        <v>13</v>
      </c>
      <c r="E8851" t="s">
        <v>14</v>
      </c>
      <c r="F8851">
        <v>0.81408899999999995</v>
      </c>
      <c r="G8851">
        <v>0.44775199999999998</v>
      </c>
      <c r="H8851">
        <v>-0.86248499999999995</v>
      </c>
      <c r="I8851">
        <v>1</v>
      </c>
      <c r="J8851">
        <v>1</v>
      </c>
    </row>
    <row r="8852" spans="1:10" x14ac:dyDescent="0.3">
      <c r="A8852" t="s">
        <v>25536</v>
      </c>
      <c r="B8852" t="s">
        <v>12466</v>
      </c>
      <c r="C8852" t="s">
        <v>12</v>
      </c>
      <c r="D8852" t="s">
        <v>13</v>
      </c>
      <c r="E8852" t="s">
        <v>21</v>
      </c>
      <c r="F8852">
        <v>13.505000000000001</v>
      </c>
      <c r="G8852">
        <v>34.506599999999999</v>
      </c>
      <c r="H8852">
        <v>1.35337</v>
      </c>
      <c r="I8852" s="1">
        <v>5.0000000000000002E-5</v>
      </c>
      <c r="J8852">
        <v>3.1858400000000001E-4</v>
      </c>
    </row>
    <row r="8853" spans="1:10" x14ac:dyDescent="0.3">
      <c r="A8853" t="s">
        <v>12467</v>
      </c>
      <c r="B8853" t="s">
        <v>12468</v>
      </c>
      <c r="C8853" t="s">
        <v>12</v>
      </c>
      <c r="D8853" t="s">
        <v>13</v>
      </c>
      <c r="E8853" t="s">
        <v>14</v>
      </c>
      <c r="F8853">
        <v>0</v>
      </c>
      <c r="G8853">
        <v>0</v>
      </c>
      <c r="H8853">
        <v>0</v>
      </c>
      <c r="I8853">
        <v>1</v>
      </c>
      <c r="J8853">
        <v>1</v>
      </c>
    </row>
    <row r="8854" spans="1:10" x14ac:dyDescent="0.3">
      <c r="A8854" t="s">
        <v>12469</v>
      </c>
      <c r="B8854" t="s">
        <v>12470</v>
      </c>
      <c r="C8854" t="s">
        <v>12</v>
      </c>
      <c r="D8854" t="s">
        <v>13</v>
      </c>
      <c r="E8854" t="s">
        <v>14</v>
      </c>
      <c r="F8854">
        <v>0.55742700000000001</v>
      </c>
      <c r="G8854">
        <v>0</v>
      </c>
      <c r="H8854" t="e">
        <f>-inf</f>
        <v>#NAME?</v>
      </c>
      <c r="I8854">
        <v>1</v>
      </c>
      <c r="J8854">
        <v>1</v>
      </c>
    </row>
    <row r="8855" spans="1:10" x14ac:dyDescent="0.3">
      <c r="A8855" t="s">
        <v>12471</v>
      </c>
      <c r="B8855" t="s">
        <v>12472</v>
      </c>
      <c r="C8855" t="s">
        <v>12</v>
      </c>
      <c r="D8855" t="s">
        <v>13</v>
      </c>
      <c r="E8855" t="s">
        <v>14</v>
      </c>
      <c r="F8855">
        <v>0</v>
      </c>
      <c r="G8855">
        <v>0</v>
      </c>
      <c r="H8855">
        <v>0</v>
      </c>
      <c r="I8855">
        <v>1</v>
      </c>
      <c r="J8855">
        <v>1</v>
      </c>
    </row>
    <row r="8856" spans="1:10" x14ac:dyDescent="0.3">
      <c r="A8856" t="s">
        <v>12473</v>
      </c>
      <c r="B8856" t="s">
        <v>12474</v>
      </c>
      <c r="C8856" t="s">
        <v>12</v>
      </c>
      <c r="D8856" t="s">
        <v>13</v>
      </c>
      <c r="E8856" t="s">
        <v>14</v>
      </c>
      <c r="F8856">
        <v>0</v>
      </c>
      <c r="G8856">
        <v>0</v>
      </c>
      <c r="H8856">
        <v>0</v>
      </c>
      <c r="I8856">
        <v>1</v>
      </c>
      <c r="J8856">
        <v>1</v>
      </c>
    </row>
    <row r="8857" spans="1:10" x14ac:dyDescent="0.3">
      <c r="A8857" t="s">
        <v>12475</v>
      </c>
      <c r="B8857" t="s">
        <v>10193</v>
      </c>
      <c r="C8857" t="s">
        <v>12</v>
      </c>
      <c r="D8857" t="s">
        <v>13</v>
      </c>
      <c r="E8857" t="s">
        <v>14</v>
      </c>
      <c r="F8857">
        <v>0</v>
      </c>
      <c r="G8857">
        <v>1.06374E-2</v>
      </c>
      <c r="H8857" t="s">
        <v>17</v>
      </c>
      <c r="I8857">
        <v>1</v>
      </c>
      <c r="J8857">
        <v>1</v>
      </c>
    </row>
    <row r="8858" spans="1:10" x14ac:dyDescent="0.3">
      <c r="A8858" t="s">
        <v>12476</v>
      </c>
      <c r="B8858" t="s">
        <v>12477</v>
      </c>
      <c r="C8858" t="s">
        <v>12</v>
      </c>
      <c r="D8858" t="s">
        <v>13</v>
      </c>
      <c r="E8858" t="s">
        <v>14</v>
      </c>
      <c r="F8858">
        <v>0</v>
      </c>
      <c r="G8858">
        <v>0</v>
      </c>
      <c r="H8858">
        <v>0</v>
      </c>
      <c r="I8858">
        <v>1</v>
      </c>
      <c r="J8858">
        <v>1</v>
      </c>
    </row>
    <row r="8859" spans="1:10" x14ac:dyDescent="0.3">
      <c r="A8859" t="s">
        <v>12478</v>
      </c>
      <c r="B8859" t="s">
        <v>12479</v>
      </c>
      <c r="C8859" t="s">
        <v>12</v>
      </c>
      <c r="D8859" t="s">
        <v>13</v>
      </c>
      <c r="E8859" t="s">
        <v>14</v>
      </c>
      <c r="F8859">
        <v>0</v>
      </c>
      <c r="G8859">
        <v>0</v>
      </c>
      <c r="H8859">
        <v>0</v>
      </c>
      <c r="I8859">
        <v>1</v>
      </c>
      <c r="J8859">
        <v>1</v>
      </c>
    </row>
    <row r="8860" spans="1:10" x14ac:dyDescent="0.3">
      <c r="A8860" t="s">
        <v>12480</v>
      </c>
      <c r="B8860" t="s">
        <v>12481</v>
      </c>
      <c r="C8860" t="s">
        <v>12</v>
      </c>
      <c r="D8860" t="s">
        <v>13</v>
      </c>
      <c r="E8860" t="s">
        <v>14</v>
      </c>
      <c r="F8860">
        <v>0</v>
      </c>
      <c r="G8860">
        <v>0</v>
      </c>
      <c r="H8860">
        <v>0</v>
      </c>
      <c r="I8860">
        <v>1</v>
      </c>
      <c r="J8860">
        <v>1</v>
      </c>
    </row>
    <row r="8861" spans="1:10" x14ac:dyDescent="0.3">
      <c r="A8861" t="s">
        <v>12482</v>
      </c>
      <c r="B8861" t="s">
        <v>12483</v>
      </c>
      <c r="C8861" t="s">
        <v>12</v>
      </c>
      <c r="D8861" t="s">
        <v>13</v>
      </c>
      <c r="E8861" t="s">
        <v>14</v>
      </c>
      <c r="F8861">
        <v>0</v>
      </c>
      <c r="G8861">
        <v>0</v>
      </c>
      <c r="H8861">
        <v>0</v>
      </c>
      <c r="I8861">
        <v>1</v>
      </c>
      <c r="J8861">
        <v>1</v>
      </c>
    </row>
    <row r="8862" spans="1:10" x14ac:dyDescent="0.3">
      <c r="A8862" t="s">
        <v>12484</v>
      </c>
      <c r="B8862" t="s">
        <v>12485</v>
      </c>
      <c r="C8862" t="s">
        <v>12</v>
      </c>
      <c r="D8862" t="s">
        <v>13</v>
      </c>
      <c r="E8862" t="s">
        <v>14</v>
      </c>
      <c r="F8862">
        <v>1.7676099999999999</v>
      </c>
      <c r="G8862">
        <v>2.4648300000000001</v>
      </c>
      <c r="H8862">
        <v>0.479682</v>
      </c>
      <c r="I8862">
        <v>1</v>
      </c>
      <c r="J8862">
        <v>1</v>
      </c>
    </row>
    <row r="8863" spans="1:10" x14ac:dyDescent="0.3">
      <c r="A8863" t="s">
        <v>25537</v>
      </c>
      <c r="B8863" t="s">
        <v>10203</v>
      </c>
      <c r="C8863" t="s">
        <v>12</v>
      </c>
      <c r="D8863" t="s">
        <v>13</v>
      </c>
      <c r="E8863" t="s">
        <v>14</v>
      </c>
      <c r="F8863">
        <v>0</v>
      </c>
      <c r="G8863">
        <v>0</v>
      </c>
      <c r="H8863">
        <v>0</v>
      </c>
      <c r="I8863">
        <v>1</v>
      </c>
      <c r="J8863">
        <v>1</v>
      </c>
    </row>
    <row r="8864" spans="1:10" x14ac:dyDescent="0.3">
      <c r="A8864" t="s">
        <v>12486</v>
      </c>
      <c r="B8864" t="s">
        <v>12487</v>
      </c>
      <c r="C8864" t="s">
        <v>12</v>
      </c>
      <c r="D8864" t="s">
        <v>13</v>
      </c>
      <c r="E8864" t="s">
        <v>14</v>
      </c>
      <c r="F8864">
        <v>0</v>
      </c>
      <c r="G8864">
        <v>0</v>
      </c>
      <c r="H8864">
        <v>0</v>
      </c>
      <c r="I8864">
        <v>1</v>
      </c>
      <c r="J8864">
        <v>1</v>
      </c>
    </row>
    <row r="8865" spans="1:10" x14ac:dyDescent="0.3">
      <c r="A8865" t="s">
        <v>12488</v>
      </c>
      <c r="B8865" t="s">
        <v>12489</v>
      </c>
      <c r="C8865" t="s">
        <v>12</v>
      </c>
      <c r="D8865" t="s">
        <v>13</v>
      </c>
      <c r="E8865" t="s">
        <v>14</v>
      </c>
      <c r="F8865">
        <v>0</v>
      </c>
      <c r="G8865">
        <v>0</v>
      </c>
      <c r="H8865">
        <v>0</v>
      </c>
      <c r="I8865">
        <v>1</v>
      </c>
      <c r="J8865">
        <v>1</v>
      </c>
    </row>
    <row r="8866" spans="1:10" x14ac:dyDescent="0.3">
      <c r="A8866" t="s">
        <v>25538</v>
      </c>
      <c r="B8866" t="s">
        <v>12490</v>
      </c>
      <c r="C8866" t="s">
        <v>12</v>
      </c>
      <c r="D8866" t="s">
        <v>13</v>
      </c>
      <c r="E8866" t="s">
        <v>14</v>
      </c>
      <c r="F8866">
        <v>0</v>
      </c>
      <c r="G8866">
        <v>0</v>
      </c>
      <c r="H8866">
        <v>0</v>
      </c>
      <c r="I8866">
        <v>1</v>
      </c>
      <c r="J8866">
        <v>1</v>
      </c>
    </row>
    <row r="8867" spans="1:10" x14ac:dyDescent="0.3">
      <c r="A8867" t="s">
        <v>12491</v>
      </c>
      <c r="B8867" t="s">
        <v>12492</v>
      </c>
      <c r="C8867" t="s">
        <v>12</v>
      </c>
      <c r="D8867" t="s">
        <v>13</v>
      </c>
      <c r="E8867" t="s">
        <v>14</v>
      </c>
      <c r="F8867">
        <v>0</v>
      </c>
      <c r="G8867">
        <v>0</v>
      </c>
      <c r="H8867">
        <v>0</v>
      </c>
      <c r="I8867">
        <v>1</v>
      </c>
      <c r="J8867">
        <v>1</v>
      </c>
    </row>
    <row r="8868" spans="1:10" x14ac:dyDescent="0.3">
      <c r="A8868" t="s">
        <v>25539</v>
      </c>
      <c r="B8868" t="s">
        <v>12493</v>
      </c>
      <c r="C8868" t="s">
        <v>12</v>
      </c>
      <c r="D8868" t="s">
        <v>13</v>
      </c>
      <c r="E8868" t="s">
        <v>14</v>
      </c>
      <c r="F8868">
        <v>0</v>
      </c>
      <c r="G8868">
        <v>0</v>
      </c>
      <c r="H8868">
        <v>0</v>
      </c>
      <c r="I8868">
        <v>1</v>
      </c>
      <c r="J8868">
        <v>1</v>
      </c>
    </row>
    <row r="8869" spans="1:10" x14ac:dyDescent="0.3">
      <c r="A8869" t="s">
        <v>25540</v>
      </c>
      <c r="B8869" t="s">
        <v>10208</v>
      </c>
      <c r="C8869" t="s">
        <v>12</v>
      </c>
      <c r="D8869" t="s">
        <v>13</v>
      </c>
      <c r="E8869" t="s">
        <v>21</v>
      </c>
      <c r="F8869">
        <v>9.8992599999999999</v>
      </c>
      <c r="G8869">
        <v>8.6726100000000006</v>
      </c>
      <c r="H8869">
        <v>-0.190854</v>
      </c>
      <c r="I8869">
        <v>0.61924999999999997</v>
      </c>
      <c r="J8869">
        <v>0.74282499999999996</v>
      </c>
    </row>
    <row r="8870" spans="1:10" x14ac:dyDescent="0.3">
      <c r="A8870" t="s">
        <v>25541</v>
      </c>
      <c r="B8870" t="s">
        <v>10212</v>
      </c>
      <c r="C8870" t="s">
        <v>12</v>
      </c>
      <c r="D8870" t="s">
        <v>13</v>
      </c>
      <c r="E8870" t="s">
        <v>21</v>
      </c>
      <c r="F8870">
        <v>4.7623600000000001</v>
      </c>
      <c r="G8870">
        <v>19.471800000000002</v>
      </c>
      <c r="H8870">
        <v>2.0316399999999999</v>
      </c>
      <c r="I8870" s="1">
        <v>5.0000000000000002E-5</v>
      </c>
      <c r="J8870">
        <v>3.1858400000000001E-4</v>
      </c>
    </row>
    <row r="8871" spans="1:10" x14ac:dyDescent="0.3">
      <c r="A8871" t="s">
        <v>25542</v>
      </c>
      <c r="B8871" t="s">
        <v>10220</v>
      </c>
      <c r="C8871" t="s">
        <v>12</v>
      </c>
      <c r="D8871" t="s">
        <v>13</v>
      </c>
      <c r="E8871" t="s">
        <v>21</v>
      </c>
      <c r="F8871">
        <v>57.860799999999998</v>
      </c>
      <c r="G8871">
        <v>13.0396</v>
      </c>
      <c r="H8871">
        <v>-2.1496900000000001</v>
      </c>
      <c r="I8871">
        <v>3.5999999999999999E-3</v>
      </c>
      <c r="J8871">
        <v>1.4104E-2</v>
      </c>
    </row>
    <row r="8872" spans="1:10" x14ac:dyDescent="0.3">
      <c r="A8872" t="s">
        <v>25543</v>
      </c>
      <c r="B8872" t="s">
        <v>12494</v>
      </c>
      <c r="C8872" t="s">
        <v>12</v>
      </c>
      <c r="D8872" t="s">
        <v>13</v>
      </c>
      <c r="E8872" t="s">
        <v>21</v>
      </c>
      <c r="F8872">
        <v>65.215000000000003</v>
      </c>
      <c r="G8872">
        <v>126.279</v>
      </c>
      <c r="H8872">
        <v>0.95333699999999999</v>
      </c>
      <c r="I8872" s="1">
        <v>5.0000000000000002E-5</v>
      </c>
      <c r="J8872">
        <v>3.1858400000000001E-4</v>
      </c>
    </row>
    <row r="8873" spans="1:10" x14ac:dyDescent="0.3">
      <c r="A8873" t="s">
        <v>12495</v>
      </c>
      <c r="B8873" t="s">
        <v>12496</v>
      </c>
      <c r="C8873" t="s">
        <v>12</v>
      </c>
      <c r="D8873" t="s">
        <v>13</v>
      </c>
      <c r="E8873" t="s">
        <v>14</v>
      </c>
      <c r="F8873">
        <v>0</v>
      </c>
      <c r="G8873">
        <v>0.121031</v>
      </c>
      <c r="H8873" t="s">
        <v>17</v>
      </c>
      <c r="I8873">
        <v>1</v>
      </c>
      <c r="J8873">
        <v>1</v>
      </c>
    </row>
    <row r="8874" spans="1:10" x14ac:dyDescent="0.3">
      <c r="A8874" t="s">
        <v>12497</v>
      </c>
      <c r="B8874" t="s">
        <v>10240</v>
      </c>
      <c r="C8874" t="s">
        <v>12</v>
      </c>
      <c r="D8874" t="s">
        <v>13</v>
      </c>
      <c r="E8874" t="s">
        <v>14</v>
      </c>
      <c r="F8874">
        <v>1.5447900000000001</v>
      </c>
      <c r="G8874">
        <v>0</v>
      </c>
      <c r="H8874" t="e">
        <f>-inf</f>
        <v>#NAME?</v>
      </c>
      <c r="I8874">
        <v>1</v>
      </c>
      <c r="J8874">
        <v>1</v>
      </c>
    </row>
    <row r="8875" spans="1:10" x14ac:dyDescent="0.3">
      <c r="A8875" t="s">
        <v>12498</v>
      </c>
      <c r="B8875" t="s">
        <v>10240</v>
      </c>
      <c r="C8875" t="s">
        <v>12</v>
      </c>
      <c r="D8875" t="s">
        <v>13</v>
      </c>
      <c r="E8875" t="s">
        <v>21</v>
      </c>
      <c r="F8875">
        <v>6.3367100000000001</v>
      </c>
      <c r="G8875">
        <v>6.1577200000000003</v>
      </c>
      <c r="H8875">
        <v>-4.1339399999999998E-2</v>
      </c>
      <c r="I8875">
        <v>0.94289999999999996</v>
      </c>
      <c r="J8875">
        <v>0.96524399999999999</v>
      </c>
    </row>
    <row r="8876" spans="1:10" x14ac:dyDescent="0.3">
      <c r="A8876" t="s">
        <v>12499</v>
      </c>
      <c r="B8876" t="s">
        <v>12500</v>
      </c>
      <c r="C8876" t="s">
        <v>12</v>
      </c>
      <c r="D8876" t="s">
        <v>13</v>
      </c>
      <c r="E8876" t="s">
        <v>21</v>
      </c>
      <c r="F8876">
        <v>6.7988499999999998</v>
      </c>
      <c r="G8876">
        <v>6.2645600000000004</v>
      </c>
      <c r="H8876">
        <v>-0.118078</v>
      </c>
      <c r="I8876">
        <v>0.83840000000000003</v>
      </c>
      <c r="J8876">
        <v>0.89962399999999998</v>
      </c>
    </row>
    <row r="8877" spans="1:10" x14ac:dyDescent="0.3">
      <c r="A8877" t="s">
        <v>25544</v>
      </c>
      <c r="B8877" t="s">
        <v>12501</v>
      </c>
      <c r="C8877" t="s">
        <v>12</v>
      </c>
      <c r="D8877" t="s">
        <v>13</v>
      </c>
      <c r="E8877" t="s">
        <v>14</v>
      </c>
      <c r="F8877">
        <v>1.9216500000000001</v>
      </c>
      <c r="G8877">
        <v>5.3644400000000001</v>
      </c>
      <c r="H8877">
        <v>1.48108</v>
      </c>
      <c r="I8877">
        <v>1</v>
      </c>
      <c r="J8877">
        <v>1</v>
      </c>
    </row>
    <row r="8878" spans="1:10" x14ac:dyDescent="0.3">
      <c r="A8878" t="s">
        <v>25545</v>
      </c>
      <c r="B8878" t="s">
        <v>10250</v>
      </c>
      <c r="C8878" t="s">
        <v>12</v>
      </c>
      <c r="D8878" t="s">
        <v>13</v>
      </c>
      <c r="E8878" t="s">
        <v>21</v>
      </c>
      <c r="F8878">
        <v>82.592699999999994</v>
      </c>
      <c r="G8878">
        <v>74.412099999999995</v>
      </c>
      <c r="H8878">
        <v>-0.150477</v>
      </c>
      <c r="I8878">
        <v>0.51</v>
      </c>
      <c r="J8878">
        <v>0.654416</v>
      </c>
    </row>
    <row r="8879" spans="1:10" x14ac:dyDescent="0.3">
      <c r="A8879" t="s">
        <v>12502</v>
      </c>
      <c r="B8879" t="s">
        <v>12503</v>
      </c>
      <c r="C8879" t="s">
        <v>12</v>
      </c>
      <c r="D8879" t="s">
        <v>13</v>
      </c>
      <c r="E8879" t="s">
        <v>14</v>
      </c>
      <c r="F8879">
        <v>0</v>
      </c>
      <c r="G8879">
        <v>0</v>
      </c>
      <c r="H8879">
        <v>0</v>
      </c>
      <c r="I8879">
        <v>1</v>
      </c>
      <c r="J8879">
        <v>1</v>
      </c>
    </row>
    <row r="8880" spans="1:10" x14ac:dyDescent="0.3">
      <c r="A8880" t="s">
        <v>12504</v>
      </c>
      <c r="B8880" t="s">
        <v>12505</v>
      </c>
      <c r="C8880" t="s">
        <v>12</v>
      </c>
      <c r="D8880" t="s">
        <v>13</v>
      </c>
      <c r="E8880" t="s">
        <v>14</v>
      </c>
      <c r="F8880">
        <v>1.32575</v>
      </c>
      <c r="G8880">
        <v>1.5357799999999999</v>
      </c>
      <c r="H8880">
        <v>0.21216499999999999</v>
      </c>
      <c r="I8880">
        <v>1</v>
      </c>
      <c r="J8880">
        <v>1</v>
      </c>
    </row>
    <row r="8881" spans="1:10" x14ac:dyDescent="0.3">
      <c r="A8881" t="s">
        <v>12506</v>
      </c>
      <c r="B8881" t="s">
        <v>12505</v>
      </c>
      <c r="C8881" t="s">
        <v>12</v>
      </c>
      <c r="D8881" t="s">
        <v>13</v>
      </c>
      <c r="E8881" t="s">
        <v>14</v>
      </c>
      <c r="F8881">
        <v>0</v>
      </c>
      <c r="G8881">
        <v>0</v>
      </c>
      <c r="H8881">
        <v>0</v>
      </c>
      <c r="I8881">
        <v>1</v>
      </c>
      <c r="J8881">
        <v>1</v>
      </c>
    </row>
    <row r="8882" spans="1:10" x14ac:dyDescent="0.3">
      <c r="A8882" t="s">
        <v>25546</v>
      </c>
      <c r="B8882" t="s">
        <v>10266</v>
      </c>
      <c r="C8882" t="s">
        <v>12</v>
      </c>
      <c r="D8882" t="s">
        <v>13</v>
      </c>
      <c r="E8882" t="s">
        <v>14</v>
      </c>
      <c r="F8882">
        <v>0.98609999999999998</v>
      </c>
      <c r="G8882">
        <v>5.3402699999999997E-2</v>
      </c>
      <c r="H8882">
        <v>-4.2067500000000004</v>
      </c>
      <c r="I8882">
        <v>1</v>
      </c>
      <c r="J8882">
        <v>1</v>
      </c>
    </row>
    <row r="8883" spans="1:10" x14ac:dyDescent="0.3">
      <c r="A8883" t="s">
        <v>12507</v>
      </c>
      <c r="B8883" t="s">
        <v>10267</v>
      </c>
      <c r="C8883" t="s">
        <v>12</v>
      </c>
      <c r="D8883" t="s">
        <v>13</v>
      </c>
      <c r="E8883" t="s">
        <v>14</v>
      </c>
      <c r="F8883">
        <v>2.9046099999999999</v>
      </c>
      <c r="G8883">
        <v>2.6290800000000001</v>
      </c>
      <c r="H8883">
        <v>-0.143785</v>
      </c>
      <c r="I8883">
        <v>1</v>
      </c>
      <c r="J8883">
        <v>1</v>
      </c>
    </row>
    <row r="8884" spans="1:10" x14ac:dyDescent="0.3">
      <c r="A8884" t="s">
        <v>12508</v>
      </c>
      <c r="B8884" t="s">
        <v>10269</v>
      </c>
      <c r="C8884" t="s">
        <v>12</v>
      </c>
      <c r="D8884" t="s">
        <v>13</v>
      </c>
      <c r="E8884" t="s">
        <v>21</v>
      </c>
      <c r="F8884">
        <v>2.9683299999999999</v>
      </c>
      <c r="G8884">
        <v>8.0267099999999996</v>
      </c>
      <c r="H8884">
        <v>1.43516</v>
      </c>
      <c r="I8884">
        <v>0.43830000000000002</v>
      </c>
      <c r="J8884">
        <v>0.58949399999999996</v>
      </c>
    </row>
    <row r="8885" spans="1:10" x14ac:dyDescent="0.3">
      <c r="A8885" t="s">
        <v>12509</v>
      </c>
      <c r="B8885" t="s">
        <v>12510</v>
      </c>
      <c r="C8885" t="s">
        <v>12</v>
      </c>
      <c r="D8885" t="s">
        <v>13</v>
      </c>
      <c r="E8885" t="s">
        <v>21</v>
      </c>
      <c r="F8885">
        <v>5.6059599999999996</v>
      </c>
      <c r="G8885">
        <v>3.9933900000000002</v>
      </c>
      <c r="H8885">
        <v>-0.48934499999999997</v>
      </c>
      <c r="I8885">
        <v>0.38674999999999998</v>
      </c>
      <c r="J8885">
        <v>0.54128299999999996</v>
      </c>
    </row>
    <row r="8886" spans="1:10" x14ac:dyDescent="0.3">
      <c r="A8886" t="s">
        <v>12511</v>
      </c>
      <c r="B8886" t="s">
        <v>12512</v>
      </c>
      <c r="C8886" t="s">
        <v>12</v>
      </c>
      <c r="D8886" t="s">
        <v>13</v>
      </c>
      <c r="E8886" t="s">
        <v>21</v>
      </c>
      <c r="F8886">
        <v>5.6318999999999999</v>
      </c>
      <c r="G8886">
        <v>44.900100000000002</v>
      </c>
      <c r="H8886">
        <v>2.9950199999999998</v>
      </c>
      <c r="I8886">
        <v>4.15E-3</v>
      </c>
      <c r="J8886">
        <v>1.5997600000000001E-2</v>
      </c>
    </row>
    <row r="8887" spans="1:10" x14ac:dyDescent="0.3">
      <c r="A8887" t="s">
        <v>12513</v>
      </c>
      <c r="B8887" t="s">
        <v>10272</v>
      </c>
      <c r="C8887" t="s">
        <v>12</v>
      </c>
      <c r="D8887" t="s">
        <v>13</v>
      </c>
      <c r="E8887" t="s">
        <v>21</v>
      </c>
      <c r="F8887">
        <v>69.082899999999995</v>
      </c>
      <c r="G8887">
        <v>132.309</v>
      </c>
      <c r="H8887">
        <v>0.93750699999999998</v>
      </c>
      <c r="I8887">
        <v>3.7499999999999999E-3</v>
      </c>
      <c r="J8887">
        <v>1.4629700000000001E-2</v>
      </c>
    </row>
    <row r="8888" spans="1:10" x14ac:dyDescent="0.3">
      <c r="A8888" t="s">
        <v>25547</v>
      </c>
      <c r="B8888" t="s">
        <v>12514</v>
      </c>
      <c r="C8888" t="s">
        <v>12</v>
      </c>
      <c r="D8888" t="s">
        <v>13</v>
      </c>
      <c r="E8888" t="s">
        <v>21</v>
      </c>
      <c r="F8888">
        <v>15.108700000000001</v>
      </c>
      <c r="G8888">
        <v>6.4848400000000002</v>
      </c>
      <c r="H8888">
        <v>-1.2202299999999999</v>
      </c>
      <c r="I8888" s="1">
        <v>5.0000000000000002E-5</v>
      </c>
      <c r="J8888">
        <v>3.1858400000000001E-4</v>
      </c>
    </row>
    <row r="8889" spans="1:10" x14ac:dyDescent="0.3">
      <c r="A8889" t="s">
        <v>12515</v>
      </c>
      <c r="B8889" t="s">
        <v>12516</v>
      </c>
      <c r="C8889" t="s">
        <v>12</v>
      </c>
      <c r="D8889" t="s">
        <v>13</v>
      </c>
      <c r="E8889" t="s">
        <v>14</v>
      </c>
      <c r="F8889">
        <v>0</v>
      </c>
      <c r="G8889">
        <v>0</v>
      </c>
      <c r="H8889">
        <v>0</v>
      </c>
      <c r="I8889">
        <v>1</v>
      </c>
      <c r="J8889">
        <v>1</v>
      </c>
    </row>
    <row r="8890" spans="1:10" x14ac:dyDescent="0.3">
      <c r="A8890" t="s">
        <v>12517</v>
      </c>
      <c r="B8890" t="s">
        <v>10275</v>
      </c>
      <c r="C8890" t="s">
        <v>12</v>
      </c>
      <c r="D8890" t="s">
        <v>13</v>
      </c>
      <c r="E8890" t="s">
        <v>21</v>
      </c>
      <c r="F8890">
        <v>30.869299999999999</v>
      </c>
      <c r="G8890">
        <v>47.738900000000001</v>
      </c>
      <c r="H8890">
        <v>0.62899300000000002</v>
      </c>
      <c r="I8890">
        <v>0.18049999999999999</v>
      </c>
      <c r="J8890">
        <v>0.31629000000000002</v>
      </c>
    </row>
    <row r="8891" spans="1:10" x14ac:dyDescent="0.3">
      <c r="A8891" t="s">
        <v>12518</v>
      </c>
      <c r="B8891" t="s">
        <v>12519</v>
      </c>
      <c r="C8891" t="s">
        <v>12</v>
      </c>
      <c r="D8891" t="s">
        <v>13</v>
      </c>
      <c r="E8891" t="s">
        <v>14</v>
      </c>
      <c r="F8891">
        <v>0</v>
      </c>
      <c r="G8891">
        <v>0</v>
      </c>
      <c r="H8891">
        <v>0</v>
      </c>
      <c r="I8891">
        <v>1</v>
      </c>
      <c r="J8891">
        <v>1</v>
      </c>
    </row>
    <row r="8892" spans="1:10" x14ac:dyDescent="0.3">
      <c r="A8892" t="s">
        <v>12520</v>
      </c>
      <c r="B8892" t="s">
        <v>12521</v>
      </c>
      <c r="C8892" t="s">
        <v>12</v>
      </c>
      <c r="D8892" t="s">
        <v>13</v>
      </c>
      <c r="E8892" t="s">
        <v>14</v>
      </c>
      <c r="F8892">
        <v>0</v>
      </c>
      <c r="G8892">
        <v>0</v>
      </c>
      <c r="H8892">
        <v>0</v>
      </c>
      <c r="I8892">
        <v>1</v>
      </c>
      <c r="J8892">
        <v>1</v>
      </c>
    </row>
    <row r="8893" spans="1:10" x14ac:dyDescent="0.3">
      <c r="A8893" t="s">
        <v>12522</v>
      </c>
      <c r="B8893" t="s">
        <v>12523</v>
      </c>
      <c r="C8893" t="s">
        <v>12</v>
      </c>
      <c r="D8893" t="s">
        <v>13</v>
      </c>
      <c r="E8893" t="s">
        <v>14</v>
      </c>
      <c r="F8893">
        <v>2.71644</v>
      </c>
      <c r="G8893">
        <v>0</v>
      </c>
      <c r="H8893" t="e">
        <f>-inf</f>
        <v>#NAME?</v>
      </c>
      <c r="I8893">
        <v>1</v>
      </c>
      <c r="J8893">
        <v>1</v>
      </c>
    </row>
    <row r="8894" spans="1:10" x14ac:dyDescent="0.3">
      <c r="A8894" t="s">
        <v>12524</v>
      </c>
      <c r="B8894" t="s">
        <v>12525</v>
      </c>
      <c r="C8894" t="s">
        <v>12</v>
      </c>
      <c r="D8894" t="s">
        <v>13</v>
      </c>
      <c r="E8894" t="s">
        <v>14</v>
      </c>
      <c r="F8894">
        <v>0</v>
      </c>
      <c r="G8894">
        <v>0</v>
      </c>
      <c r="H8894">
        <v>0</v>
      </c>
      <c r="I8894">
        <v>1</v>
      </c>
      <c r="J8894">
        <v>1</v>
      </c>
    </row>
    <row r="8895" spans="1:10" x14ac:dyDescent="0.3">
      <c r="A8895" t="s">
        <v>12526</v>
      </c>
      <c r="B8895" t="s">
        <v>12527</v>
      </c>
      <c r="C8895" t="s">
        <v>12</v>
      </c>
      <c r="D8895" t="s">
        <v>13</v>
      </c>
      <c r="E8895" t="s">
        <v>14</v>
      </c>
      <c r="F8895">
        <v>0</v>
      </c>
      <c r="G8895">
        <v>0.56239899999999998</v>
      </c>
      <c r="H8895" t="s">
        <v>17</v>
      </c>
      <c r="I8895">
        <v>1</v>
      </c>
      <c r="J8895">
        <v>1</v>
      </c>
    </row>
    <row r="8896" spans="1:10" x14ac:dyDescent="0.3">
      <c r="A8896" t="s">
        <v>12528</v>
      </c>
      <c r="B8896" t="s">
        <v>12529</v>
      </c>
      <c r="C8896" t="s">
        <v>12</v>
      </c>
      <c r="D8896" t="s">
        <v>13</v>
      </c>
      <c r="E8896" t="s">
        <v>21</v>
      </c>
      <c r="F8896">
        <v>496.16199999999998</v>
      </c>
      <c r="G8896">
        <v>206.607</v>
      </c>
      <c r="H8896">
        <v>-1.2639199999999999</v>
      </c>
      <c r="I8896" s="1">
        <v>5.0000000000000002E-5</v>
      </c>
      <c r="J8896">
        <v>3.1858400000000001E-4</v>
      </c>
    </row>
    <row r="8897" spans="1:10" x14ac:dyDescent="0.3">
      <c r="A8897" t="s">
        <v>25548</v>
      </c>
      <c r="B8897" t="s">
        <v>12530</v>
      </c>
      <c r="C8897" t="s">
        <v>12</v>
      </c>
      <c r="D8897" t="s">
        <v>13</v>
      </c>
      <c r="E8897" t="s">
        <v>21</v>
      </c>
      <c r="F8897">
        <v>16.037800000000001</v>
      </c>
      <c r="G8897">
        <v>21.0505</v>
      </c>
      <c r="H8897">
        <v>0.39237499999999997</v>
      </c>
      <c r="I8897">
        <v>0.11405</v>
      </c>
      <c r="J8897">
        <v>0.22600700000000001</v>
      </c>
    </row>
    <row r="8898" spans="1:10" x14ac:dyDescent="0.3">
      <c r="A8898" t="s">
        <v>12531</v>
      </c>
      <c r="B8898" t="s">
        <v>10281</v>
      </c>
      <c r="C8898" t="s">
        <v>12</v>
      </c>
      <c r="D8898" t="s">
        <v>13</v>
      </c>
      <c r="E8898" t="s">
        <v>21</v>
      </c>
      <c r="F8898">
        <v>62.320599999999999</v>
      </c>
      <c r="G8898">
        <v>44.418599999999998</v>
      </c>
      <c r="H8898">
        <v>-0.48854500000000001</v>
      </c>
      <c r="I8898">
        <v>0.10765</v>
      </c>
      <c r="J8898">
        <v>0.21630099999999999</v>
      </c>
    </row>
    <row r="8899" spans="1:10" x14ac:dyDescent="0.3">
      <c r="A8899" t="s">
        <v>12532</v>
      </c>
      <c r="B8899" t="s">
        <v>10282</v>
      </c>
      <c r="C8899" t="s">
        <v>12</v>
      </c>
      <c r="D8899" t="s">
        <v>13</v>
      </c>
      <c r="E8899" t="s">
        <v>14</v>
      </c>
      <c r="F8899">
        <v>0</v>
      </c>
      <c r="G8899">
        <v>0</v>
      </c>
      <c r="H8899">
        <v>0</v>
      </c>
      <c r="I8899">
        <v>1</v>
      </c>
      <c r="J8899">
        <v>1</v>
      </c>
    </row>
    <row r="8900" spans="1:10" x14ac:dyDescent="0.3">
      <c r="A8900" t="s">
        <v>12533</v>
      </c>
      <c r="B8900" t="s">
        <v>10286</v>
      </c>
      <c r="C8900" t="s">
        <v>12</v>
      </c>
      <c r="D8900" t="s">
        <v>13</v>
      </c>
      <c r="E8900" t="s">
        <v>14</v>
      </c>
      <c r="F8900">
        <v>0</v>
      </c>
      <c r="G8900">
        <v>0.237065</v>
      </c>
      <c r="H8900" t="s">
        <v>17</v>
      </c>
      <c r="I8900">
        <v>1</v>
      </c>
      <c r="J8900">
        <v>1</v>
      </c>
    </row>
    <row r="8901" spans="1:10" x14ac:dyDescent="0.3">
      <c r="A8901" t="s">
        <v>12534</v>
      </c>
      <c r="B8901" t="s">
        <v>10286</v>
      </c>
      <c r="C8901" t="s">
        <v>12</v>
      </c>
      <c r="D8901" t="s">
        <v>13</v>
      </c>
      <c r="E8901" t="s">
        <v>14</v>
      </c>
      <c r="F8901">
        <v>0</v>
      </c>
      <c r="G8901">
        <v>0.13750200000000001</v>
      </c>
      <c r="H8901" t="s">
        <v>17</v>
      </c>
      <c r="I8901">
        <v>1</v>
      </c>
      <c r="J8901">
        <v>1</v>
      </c>
    </row>
    <row r="8902" spans="1:10" x14ac:dyDescent="0.3">
      <c r="A8902" t="s">
        <v>25549</v>
      </c>
      <c r="B8902" t="s">
        <v>10288</v>
      </c>
      <c r="C8902" t="s">
        <v>12</v>
      </c>
      <c r="D8902" t="s">
        <v>13</v>
      </c>
      <c r="E8902" t="s">
        <v>21</v>
      </c>
      <c r="F8902">
        <v>6.9914100000000001</v>
      </c>
      <c r="G8902">
        <v>7.3439100000000002</v>
      </c>
      <c r="H8902">
        <v>7.0965399999999998E-2</v>
      </c>
      <c r="I8902">
        <v>0.87670000000000003</v>
      </c>
      <c r="J8902">
        <v>0.92464500000000005</v>
      </c>
    </row>
    <row r="8903" spans="1:10" x14ac:dyDescent="0.3">
      <c r="A8903" t="s">
        <v>25550</v>
      </c>
      <c r="B8903" t="s">
        <v>12535</v>
      </c>
      <c r="C8903" t="s">
        <v>12</v>
      </c>
      <c r="D8903" t="s">
        <v>13</v>
      </c>
      <c r="E8903" t="s">
        <v>21</v>
      </c>
      <c r="F8903">
        <v>2.57925</v>
      </c>
      <c r="G8903">
        <v>8.20289</v>
      </c>
      <c r="H8903">
        <v>1.6691800000000001</v>
      </c>
      <c r="I8903">
        <v>1.75E-3</v>
      </c>
      <c r="J8903">
        <v>7.6725300000000003E-3</v>
      </c>
    </row>
    <row r="8904" spans="1:10" x14ac:dyDescent="0.3">
      <c r="A8904" t="s">
        <v>25551</v>
      </c>
      <c r="B8904" t="s">
        <v>10293</v>
      </c>
      <c r="C8904" t="s">
        <v>12</v>
      </c>
      <c r="D8904" t="s">
        <v>13</v>
      </c>
      <c r="E8904" t="s">
        <v>21</v>
      </c>
      <c r="F8904">
        <v>54.7256</v>
      </c>
      <c r="G8904">
        <v>20.308499999999999</v>
      </c>
      <c r="H8904">
        <v>-1.43014</v>
      </c>
      <c r="I8904" s="1">
        <v>5.0000000000000002E-5</v>
      </c>
      <c r="J8904">
        <v>3.1858400000000001E-4</v>
      </c>
    </row>
    <row r="8905" spans="1:10" x14ac:dyDescent="0.3">
      <c r="A8905" t="s">
        <v>12536</v>
      </c>
      <c r="B8905" t="s">
        <v>12537</v>
      </c>
      <c r="C8905" t="s">
        <v>12</v>
      </c>
      <c r="D8905" t="s">
        <v>13</v>
      </c>
      <c r="E8905" t="s">
        <v>21</v>
      </c>
      <c r="F8905">
        <v>29.141400000000001</v>
      </c>
      <c r="G8905">
        <v>28.6952</v>
      </c>
      <c r="H8905">
        <v>-2.2262500000000001E-2</v>
      </c>
      <c r="I8905">
        <v>0.92600000000000005</v>
      </c>
      <c r="J8905">
        <v>0.95351699999999995</v>
      </c>
    </row>
    <row r="8906" spans="1:10" x14ac:dyDescent="0.3">
      <c r="A8906" t="s">
        <v>12538</v>
      </c>
      <c r="B8906" t="s">
        <v>10297</v>
      </c>
      <c r="C8906" t="s">
        <v>12</v>
      </c>
      <c r="D8906" t="s">
        <v>13</v>
      </c>
      <c r="E8906" t="s">
        <v>21</v>
      </c>
      <c r="F8906">
        <v>18.631399999999999</v>
      </c>
      <c r="G8906">
        <v>22.706399999999999</v>
      </c>
      <c r="H8906">
        <v>0.28536600000000001</v>
      </c>
      <c r="I8906">
        <v>0.89275000000000004</v>
      </c>
      <c r="J8906">
        <v>0.93216600000000005</v>
      </c>
    </row>
    <row r="8907" spans="1:10" x14ac:dyDescent="0.3">
      <c r="A8907" t="s">
        <v>12539</v>
      </c>
      <c r="B8907" t="s">
        <v>12540</v>
      </c>
      <c r="C8907" t="s">
        <v>12</v>
      </c>
      <c r="D8907" t="s">
        <v>13</v>
      </c>
      <c r="E8907" t="s">
        <v>14</v>
      </c>
      <c r="F8907">
        <v>0</v>
      </c>
      <c r="G8907">
        <v>0</v>
      </c>
      <c r="H8907">
        <v>0</v>
      </c>
      <c r="I8907">
        <v>1</v>
      </c>
      <c r="J8907">
        <v>1</v>
      </c>
    </row>
    <row r="8908" spans="1:10" x14ac:dyDescent="0.3">
      <c r="A8908" t="s">
        <v>25552</v>
      </c>
      <c r="B8908" t="s">
        <v>12541</v>
      </c>
      <c r="C8908" t="s">
        <v>12</v>
      </c>
      <c r="D8908" t="s">
        <v>13</v>
      </c>
      <c r="E8908" t="s">
        <v>14</v>
      </c>
      <c r="F8908">
        <v>0</v>
      </c>
      <c r="G8908">
        <v>4.7214600000000002E-2</v>
      </c>
      <c r="H8908" t="s">
        <v>17</v>
      </c>
      <c r="I8908">
        <v>1</v>
      </c>
      <c r="J8908">
        <v>1</v>
      </c>
    </row>
    <row r="8909" spans="1:10" x14ac:dyDescent="0.3">
      <c r="A8909" t="s">
        <v>12542</v>
      </c>
      <c r="B8909" t="s">
        <v>10299</v>
      </c>
      <c r="C8909" t="s">
        <v>12</v>
      </c>
      <c r="D8909" t="s">
        <v>13</v>
      </c>
      <c r="E8909" t="s">
        <v>14</v>
      </c>
      <c r="F8909">
        <v>0</v>
      </c>
      <c r="G8909">
        <v>0</v>
      </c>
      <c r="H8909">
        <v>0</v>
      </c>
      <c r="I8909">
        <v>1</v>
      </c>
      <c r="J8909">
        <v>1</v>
      </c>
    </row>
    <row r="8910" spans="1:10" x14ac:dyDescent="0.3">
      <c r="A8910" t="s">
        <v>12543</v>
      </c>
      <c r="B8910" t="s">
        <v>10301</v>
      </c>
      <c r="C8910" t="s">
        <v>12</v>
      </c>
      <c r="D8910" t="s">
        <v>13</v>
      </c>
      <c r="E8910" t="s">
        <v>14</v>
      </c>
      <c r="F8910">
        <v>0</v>
      </c>
      <c r="G8910">
        <v>0</v>
      </c>
      <c r="H8910">
        <v>0</v>
      </c>
      <c r="I8910">
        <v>1</v>
      </c>
      <c r="J8910">
        <v>1</v>
      </c>
    </row>
    <row r="8911" spans="1:10" x14ac:dyDescent="0.3">
      <c r="A8911" t="s">
        <v>12544</v>
      </c>
      <c r="B8911" t="s">
        <v>12545</v>
      </c>
      <c r="C8911" t="s">
        <v>12</v>
      </c>
      <c r="D8911" t="s">
        <v>13</v>
      </c>
      <c r="E8911" t="s">
        <v>14</v>
      </c>
      <c r="F8911">
        <v>0</v>
      </c>
      <c r="G8911">
        <v>0</v>
      </c>
      <c r="H8911">
        <v>0</v>
      </c>
      <c r="I8911">
        <v>1</v>
      </c>
      <c r="J8911">
        <v>1</v>
      </c>
    </row>
    <row r="8912" spans="1:10" x14ac:dyDescent="0.3">
      <c r="A8912" t="s">
        <v>12546</v>
      </c>
      <c r="B8912" t="s">
        <v>10303</v>
      </c>
      <c r="C8912" t="s">
        <v>12</v>
      </c>
      <c r="D8912" t="s">
        <v>13</v>
      </c>
      <c r="E8912" t="s">
        <v>14</v>
      </c>
      <c r="F8912">
        <v>0</v>
      </c>
      <c r="G8912">
        <v>0</v>
      </c>
      <c r="H8912">
        <v>0</v>
      </c>
      <c r="I8912">
        <v>1</v>
      </c>
      <c r="J8912">
        <v>1</v>
      </c>
    </row>
    <row r="8913" spans="1:10" x14ac:dyDescent="0.3">
      <c r="A8913" t="s">
        <v>12547</v>
      </c>
      <c r="B8913" t="s">
        <v>12548</v>
      </c>
      <c r="C8913" t="s">
        <v>12</v>
      </c>
      <c r="D8913" t="s">
        <v>13</v>
      </c>
      <c r="E8913" t="s">
        <v>14</v>
      </c>
      <c r="F8913">
        <v>0</v>
      </c>
      <c r="G8913">
        <v>0.24695600000000001</v>
      </c>
      <c r="H8913" t="s">
        <v>17</v>
      </c>
      <c r="I8913">
        <v>1</v>
      </c>
      <c r="J8913">
        <v>1</v>
      </c>
    </row>
    <row r="8914" spans="1:10" x14ac:dyDescent="0.3">
      <c r="A8914" t="s">
        <v>25553</v>
      </c>
      <c r="B8914" t="s">
        <v>12549</v>
      </c>
      <c r="C8914" t="s">
        <v>12</v>
      </c>
      <c r="D8914" t="s">
        <v>13</v>
      </c>
      <c r="E8914" t="s">
        <v>21</v>
      </c>
      <c r="F8914">
        <v>9.4143299999999996</v>
      </c>
      <c r="G8914">
        <v>21.663399999999999</v>
      </c>
      <c r="H8914">
        <v>1.2023299999999999</v>
      </c>
      <c r="I8914">
        <v>2.9999999999999997E-4</v>
      </c>
      <c r="J8914">
        <v>1.6119400000000001E-3</v>
      </c>
    </row>
    <row r="8915" spans="1:10" x14ac:dyDescent="0.3">
      <c r="A8915" t="s">
        <v>12550</v>
      </c>
      <c r="B8915" t="s">
        <v>12551</v>
      </c>
      <c r="C8915" t="s">
        <v>12</v>
      </c>
      <c r="D8915" t="s">
        <v>13</v>
      </c>
      <c r="E8915" t="s">
        <v>14</v>
      </c>
      <c r="F8915">
        <v>0</v>
      </c>
      <c r="G8915">
        <v>0</v>
      </c>
      <c r="H8915">
        <v>0</v>
      </c>
      <c r="I8915">
        <v>1</v>
      </c>
      <c r="J8915">
        <v>1</v>
      </c>
    </row>
    <row r="8916" spans="1:10" x14ac:dyDescent="0.3">
      <c r="A8916" t="s">
        <v>12552</v>
      </c>
      <c r="B8916" t="s">
        <v>10315</v>
      </c>
      <c r="C8916" t="s">
        <v>12</v>
      </c>
      <c r="D8916" t="s">
        <v>13</v>
      </c>
      <c r="E8916" t="s">
        <v>14</v>
      </c>
      <c r="F8916">
        <v>0</v>
      </c>
      <c r="G8916">
        <v>0</v>
      </c>
      <c r="H8916">
        <v>0</v>
      </c>
      <c r="I8916">
        <v>1</v>
      </c>
      <c r="J8916">
        <v>1</v>
      </c>
    </row>
    <row r="8917" spans="1:10" x14ac:dyDescent="0.3">
      <c r="A8917" t="s">
        <v>12553</v>
      </c>
      <c r="B8917" t="s">
        <v>12554</v>
      </c>
      <c r="C8917" t="s">
        <v>12</v>
      </c>
      <c r="D8917" t="s">
        <v>13</v>
      </c>
      <c r="E8917" t="s">
        <v>14</v>
      </c>
      <c r="F8917">
        <v>0</v>
      </c>
      <c r="G8917">
        <v>0</v>
      </c>
      <c r="H8917">
        <v>0</v>
      </c>
      <c r="I8917">
        <v>1</v>
      </c>
      <c r="J8917">
        <v>1</v>
      </c>
    </row>
    <row r="8918" spans="1:10" x14ac:dyDescent="0.3">
      <c r="A8918" t="s">
        <v>12555</v>
      </c>
      <c r="B8918" t="s">
        <v>12556</v>
      </c>
      <c r="C8918" t="s">
        <v>12</v>
      </c>
      <c r="D8918" t="s">
        <v>13</v>
      </c>
      <c r="E8918" t="s">
        <v>14</v>
      </c>
      <c r="F8918">
        <v>0</v>
      </c>
      <c r="G8918">
        <v>1.78545</v>
      </c>
      <c r="H8918" t="s">
        <v>17</v>
      </c>
      <c r="I8918">
        <v>1</v>
      </c>
      <c r="J8918">
        <v>1</v>
      </c>
    </row>
    <row r="8919" spans="1:10" x14ac:dyDescent="0.3">
      <c r="A8919" t="s">
        <v>12557</v>
      </c>
      <c r="B8919" t="s">
        <v>10319</v>
      </c>
      <c r="C8919" t="s">
        <v>12</v>
      </c>
      <c r="D8919" t="s">
        <v>13</v>
      </c>
      <c r="E8919" t="s">
        <v>21</v>
      </c>
      <c r="F8919">
        <v>3.8380299999999998</v>
      </c>
      <c r="G8919">
        <v>5.4790099999999997</v>
      </c>
      <c r="H8919">
        <v>0.51355099999999998</v>
      </c>
      <c r="I8919">
        <v>0.38855000000000001</v>
      </c>
      <c r="J8919">
        <v>0.54321600000000003</v>
      </c>
    </row>
    <row r="8920" spans="1:10" x14ac:dyDescent="0.3">
      <c r="A8920" t="s">
        <v>12558</v>
      </c>
      <c r="B8920" t="s">
        <v>12559</v>
      </c>
      <c r="C8920" t="s">
        <v>12</v>
      </c>
      <c r="D8920" t="s">
        <v>13</v>
      </c>
      <c r="E8920" t="s">
        <v>14</v>
      </c>
      <c r="F8920">
        <v>0</v>
      </c>
      <c r="G8920">
        <v>0</v>
      </c>
      <c r="H8920">
        <v>0</v>
      </c>
      <c r="I8920">
        <v>1</v>
      </c>
      <c r="J8920">
        <v>1</v>
      </c>
    </row>
    <row r="8921" spans="1:10" x14ac:dyDescent="0.3">
      <c r="A8921" t="s">
        <v>12560</v>
      </c>
      <c r="B8921" t="s">
        <v>12561</v>
      </c>
      <c r="C8921" t="s">
        <v>12</v>
      </c>
      <c r="D8921" t="s">
        <v>13</v>
      </c>
      <c r="E8921" t="s">
        <v>14</v>
      </c>
      <c r="F8921">
        <v>0</v>
      </c>
      <c r="G8921">
        <v>0</v>
      </c>
      <c r="H8921">
        <v>0</v>
      </c>
      <c r="I8921">
        <v>1</v>
      </c>
      <c r="J8921">
        <v>1</v>
      </c>
    </row>
    <row r="8922" spans="1:10" x14ac:dyDescent="0.3">
      <c r="A8922" t="s">
        <v>12562</v>
      </c>
      <c r="B8922" t="s">
        <v>12563</v>
      </c>
      <c r="C8922" t="s">
        <v>12</v>
      </c>
      <c r="D8922" t="s">
        <v>13</v>
      </c>
      <c r="E8922" t="s">
        <v>14</v>
      </c>
      <c r="F8922">
        <v>0</v>
      </c>
      <c r="G8922">
        <v>0</v>
      </c>
      <c r="H8922">
        <v>0</v>
      </c>
      <c r="I8922">
        <v>1</v>
      </c>
      <c r="J8922">
        <v>1</v>
      </c>
    </row>
    <row r="8923" spans="1:10" x14ac:dyDescent="0.3">
      <c r="A8923" t="s">
        <v>12564</v>
      </c>
      <c r="B8923" t="s">
        <v>12565</v>
      </c>
      <c r="C8923" t="s">
        <v>12</v>
      </c>
      <c r="D8923" t="s">
        <v>13</v>
      </c>
      <c r="E8923" t="s">
        <v>14</v>
      </c>
      <c r="F8923">
        <v>0</v>
      </c>
      <c r="G8923">
        <v>0</v>
      </c>
      <c r="H8923">
        <v>0</v>
      </c>
      <c r="I8923">
        <v>1</v>
      </c>
      <c r="J8923">
        <v>1</v>
      </c>
    </row>
    <row r="8924" spans="1:10" x14ac:dyDescent="0.3">
      <c r="A8924" t="s">
        <v>25554</v>
      </c>
      <c r="B8924" t="s">
        <v>12566</v>
      </c>
      <c r="C8924" t="s">
        <v>12</v>
      </c>
      <c r="D8924" t="s">
        <v>13</v>
      </c>
      <c r="E8924" t="s">
        <v>14</v>
      </c>
      <c r="F8924">
        <v>0</v>
      </c>
      <c r="G8924">
        <v>0</v>
      </c>
      <c r="H8924">
        <v>0</v>
      </c>
      <c r="I8924">
        <v>1</v>
      </c>
      <c r="J8924">
        <v>1</v>
      </c>
    </row>
    <row r="8925" spans="1:10" x14ac:dyDescent="0.3">
      <c r="A8925" t="s">
        <v>12567</v>
      </c>
      <c r="B8925" t="s">
        <v>10335</v>
      </c>
      <c r="C8925" t="s">
        <v>12</v>
      </c>
      <c r="D8925" t="s">
        <v>13</v>
      </c>
      <c r="E8925" t="s">
        <v>14</v>
      </c>
      <c r="F8925">
        <v>0</v>
      </c>
      <c r="G8925">
        <v>0.226993</v>
      </c>
      <c r="H8925" t="s">
        <v>17</v>
      </c>
      <c r="I8925">
        <v>1</v>
      </c>
      <c r="J8925">
        <v>1</v>
      </c>
    </row>
    <row r="8926" spans="1:10" x14ac:dyDescent="0.3">
      <c r="A8926" t="s">
        <v>12568</v>
      </c>
      <c r="B8926" t="s">
        <v>12569</v>
      </c>
      <c r="C8926" t="s">
        <v>12</v>
      </c>
      <c r="D8926" t="s">
        <v>13</v>
      </c>
      <c r="E8926" t="s">
        <v>14</v>
      </c>
      <c r="F8926">
        <v>0</v>
      </c>
      <c r="G8926">
        <v>0</v>
      </c>
      <c r="H8926">
        <v>0</v>
      </c>
      <c r="I8926">
        <v>1</v>
      </c>
      <c r="J8926">
        <v>1</v>
      </c>
    </row>
    <row r="8927" spans="1:10" x14ac:dyDescent="0.3">
      <c r="A8927" t="s">
        <v>12570</v>
      </c>
      <c r="B8927" t="s">
        <v>12571</v>
      </c>
      <c r="C8927" t="s">
        <v>12</v>
      </c>
      <c r="D8927" t="s">
        <v>13</v>
      </c>
      <c r="E8927" t="s">
        <v>14</v>
      </c>
      <c r="F8927">
        <v>0</v>
      </c>
      <c r="G8927">
        <v>0</v>
      </c>
      <c r="H8927">
        <v>0</v>
      </c>
      <c r="I8927">
        <v>1</v>
      </c>
      <c r="J8927">
        <v>1</v>
      </c>
    </row>
    <row r="8928" spans="1:10" x14ac:dyDescent="0.3">
      <c r="A8928" t="s">
        <v>25555</v>
      </c>
      <c r="B8928" t="s">
        <v>10344</v>
      </c>
      <c r="C8928" t="s">
        <v>12</v>
      </c>
      <c r="D8928" t="s">
        <v>13</v>
      </c>
      <c r="E8928" t="s">
        <v>21</v>
      </c>
      <c r="F8928">
        <v>34.019100000000002</v>
      </c>
      <c r="G8928">
        <v>46.454300000000003</v>
      </c>
      <c r="H8928">
        <v>0.449465</v>
      </c>
      <c r="I8928">
        <v>8.3699999999999997E-2</v>
      </c>
      <c r="J8928">
        <v>0.17888399999999999</v>
      </c>
    </row>
    <row r="8929" spans="1:10" x14ac:dyDescent="0.3">
      <c r="A8929" t="s">
        <v>12572</v>
      </c>
      <c r="B8929" t="s">
        <v>10344</v>
      </c>
      <c r="C8929" t="s">
        <v>12</v>
      </c>
      <c r="D8929" t="s">
        <v>13</v>
      </c>
      <c r="E8929" t="s">
        <v>14</v>
      </c>
      <c r="F8929">
        <v>0</v>
      </c>
      <c r="G8929">
        <v>0</v>
      </c>
      <c r="H8929">
        <v>0</v>
      </c>
      <c r="I8929">
        <v>1</v>
      </c>
      <c r="J8929">
        <v>1</v>
      </c>
    </row>
    <row r="8930" spans="1:10" x14ac:dyDescent="0.3">
      <c r="A8930" t="s">
        <v>12573</v>
      </c>
      <c r="B8930" t="s">
        <v>10344</v>
      </c>
      <c r="C8930" t="s">
        <v>12</v>
      </c>
      <c r="D8930" t="s">
        <v>13</v>
      </c>
      <c r="E8930" t="s">
        <v>14</v>
      </c>
      <c r="F8930">
        <v>0</v>
      </c>
      <c r="G8930">
        <v>0.30021100000000001</v>
      </c>
      <c r="H8930" t="s">
        <v>17</v>
      </c>
      <c r="I8930">
        <v>1</v>
      </c>
      <c r="J8930">
        <v>1</v>
      </c>
    </row>
    <row r="8931" spans="1:10" x14ac:dyDescent="0.3">
      <c r="A8931" t="s">
        <v>12574</v>
      </c>
      <c r="B8931" t="s">
        <v>12575</v>
      </c>
      <c r="C8931" t="s">
        <v>12</v>
      </c>
      <c r="D8931" t="s">
        <v>13</v>
      </c>
      <c r="E8931" t="s">
        <v>14</v>
      </c>
      <c r="F8931">
        <v>0</v>
      </c>
      <c r="G8931">
        <v>0</v>
      </c>
      <c r="H8931">
        <v>0</v>
      </c>
      <c r="I8931">
        <v>1</v>
      </c>
      <c r="J8931">
        <v>1</v>
      </c>
    </row>
    <row r="8932" spans="1:10" x14ac:dyDescent="0.3">
      <c r="A8932" t="s">
        <v>25556</v>
      </c>
      <c r="B8932" t="s">
        <v>12576</v>
      </c>
      <c r="C8932" t="s">
        <v>12</v>
      </c>
      <c r="D8932" t="s">
        <v>13</v>
      </c>
      <c r="E8932" t="s">
        <v>14</v>
      </c>
      <c r="F8932">
        <v>0</v>
      </c>
      <c r="G8932">
        <v>0</v>
      </c>
      <c r="H8932">
        <v>0</v>
      </c>
      <c r="I8932">
        <v>1</v>
      </c>
      <c r="J8932">
        <v>1</v>
      </c>
    </row>
    <row r="8933" spans="1:10" x14ac:dyDescent="0.3">
      <c r="A8933" t="s">
        <v>12577</v>
      </c>
      <c r="B8933" t="s">
        <v>12578</v>
      </c>
      <c r="C8933" t="s">
        <v>12</v>
      </c>
      <c r="D8933" t="s">
        <v>13</v>
      </c>
      <c r="E8933" t="s">
        <v>14</v>
      </c>
      <c r="F8933">
        <v>0</v>
      </c>
      <c r="G8933">
        <v>0</v>
      </c>
      <c r="H8933">
        <v>0</v>
      </c>
      <c r="I8933">
        <v>1</v>
      </c>
      <c r="J8933">
        <v>1</v>
      </c>
    </row>
    <row r="8934" spans="1:10" x14ac:dyDescent="0.3">
      <c r="A8934" t="s">
        <v>12579</v>
      </c>
      <c r="B8934" t="s">
        <v>12580</v>
      </c>
      <c r="C8934" t="s">
        <v>12</v>
      </c>
      <c r="D8934" t="s">
        <v>13</v>
      </c>
      <c r="E8934" t="s">
        <v>14</v>
      </c>
      <c r="F8934">
        <v>0</v>
      </c>
      <c r="G8934">
        <v>0</v>
      </c>
      <c r="H8934">
        <v>0</v>
      </c>
      <c r="I8934">
        <v>1</v>
      </c>
      <c r="J8934">
        <v>1</v>
      </c>
    </row>
    <row r="8935" spans="1:10" x14ac:dyDescent="0.3">
      <c r="A8935" t="s">
        <v>12581</v>
      </c>
      <c r="B8935" t="s">
        <v>12582</v>
      </c>
      <c r="C8935" t="s">
        <v>12</v>
      </c>
      <c r="D8935" t="s">
        <v>13</v>
      </c>
      <c r="E8935" t="s">
        <v>14</v>
      </c>
      <c r="F8935">
        <v>0</v>
      </c>
      <c r="G8935">
        <v>0</v>
      </c>
      <c r="H8935">
        <v>0</v>
      </c>
      <c r="I8935">
        <v>1</v>
      </c>
      <c r="J8935">
        <v>1</v>
      </c>
    </row>
    <row r="8936" spans="1:10" x14ac:dyDescent="0.3">
      <c r="A8936" t="s">
        <v>12583</v>
      </c>
      <c r="B8936" t="s">
        <v>12584</v>
      </c>
      <c r="C8936" t="s">
        <v>12</v>
      </c>
      <c r="D8936" t="s">
        <v>13</v>
      </c>
      <c r="E8936" t="s">
        <v>14</v>
      </c>
      <c r="F8936">
        <v>0</v>
      </c>
      <c r="G8936">
        <v>0</v>
      </c>
      <c r="H8936">
        <v>0</v>
      </c>
      <c r="I8936">
        <v>1</v>
      </c>
      <c r="J8936">
        <v>1</v>
      </c>
    </row>
    <row r="8937" spans="1:10" x14ac:dyDescent="0.3">
      <c r="A8937" t="s">
        <v>25557</v>
      </c>
      <c r="B8937" t="s">
        <v>12585</v>
      </c>
      <c r="C8937" t="s">
        <v>12</v>
      </c>
      <c r="D8937" t="s">
        <v>13</v>
      </c>
      <c r="E8937" t="s">
        <v>14</v>
      </c>
      <c r="F8937">
        <v>0</v>
      </c>
      <c r="G8937">
        <v>8.0207100000000003E-2</v>
      </c>
      <c r="H8937" t="s">
        <v>17</v>
      </c>
      <c r="I8937">
        <v>1</v>
      </c>
      <c r="J8937">
        <v>1</v>
      </c>
    </row>
    <row r="8938" spans="1:10" x14ac:dyDescent="0.3">
      <c r="A8938" t="s">
        <v>12586</v>
      </c>
      <c r="B8938" t="s">
        <v>12587</v>
      </c>
      <c r="C8938" t="s">
        <v>12</v>
      </c>
      <c r="D8938" t="s">
        <v>13</v>
      </c>
      <c r="E8938" t="s">
        <v>21</v>
      </c>
      <c r="F8938">
        <v>8.6486199999999993</v>
      </c>
      <c r="G8938">
        <v>5.6951799999999997</v>
      </c>
      <c r="H8938">
        <v>-0.60272800000000004</v>
      </c>
      <c r="I8938">
        <v>0.1004</v>
      </c>
      <c r="J8938">
        <v>0.20510500000000001</v>
      </c>
    </row>
    <row r="8939" spans="1:10" x14ac:dyDescent="0.3">
      <c r="A8939" t="s">
        <v>12588</v>
      </c>
      <c r="B8939" t="s">
        <v>12589</v>
      </c>
      <c r="C8939" t="s">
        <v>12</v>
      </c>
      <c r="D8939" t="s">
        <v>13</v>
      </c>
      <c r="E8939" t="s">
        <v>14</v>
      </c>
      <c r="F8939">
        <v>0</v>
      </c>
      <c r="G8939">
        <v>0</v>
      </c>
      <c r="H8939">
        <v>0</v>
      </c>
      <c r="I8939">
        <v>1</v>
      </c>
      <c r="J8939">
        <v>1</v>
      </c>
    </row>
    <row r="8940" spans="1:10" x14ac:dyDescent="0.3">
      <c r="A8940" t="s">
        <v>12590</v>
      </c>
      <c r="B8940" t="s">
        <v>12591</v>
      </c>
      <c r="C8940" t="s">
        <v>12</v>
      </c>
      <c r="D8940" t="s">
        <v>13</v>
      </c>
      <c r="E8940" t="s">
        <v>14</v>
      </c>
      <c r="F8940">
        <v>0</v>
      </c>
      <c r="G8940">
        <v>0</v>
      </c>
      <c r="H8940">
        <v>0</v>
      </c>
      <c r="I8940">
        <v>1</v>
      </c>
      <c r="J8940">
        <v>1</v>
      </c>
    </row>
    <row r="8941" spans="1:10" x14ac:dyDescent="0.3">
      <c r="A8941" t="s">
        <v>12592</v>
      </c>
      <c r="B8941" t="s">
        <v>12593</v>
      </c>
      <c r="C8941" t="s">
        <v>12</v>
      </c>
      <c r="D8941" t="s">
        <v>13</v>
      </c>
      <c r="E8941" t="s">
        <v>14</v>
      </c>
      <c r="F8941">
        <v>0</v>
      </c>
      <c r="G8941">
        <v>0</v>
      </c>
      <c r="H8941">
        <v>0</v>
      </c>
      <c r="I8941">
        <v>1</v>
      </c>
      <c r="J8941">
        <v>1</v>
      </c>
    </row>
    <row r="8942" spans="1:10" x14ac:dyDescent="0.3">
      <c r="A8942" t="s">
        <v>12594</v>
      </c>
      <c r="B8942" t="s">
        <v>10349</v>
      </c>
      <c r="C8942" t="s">
        <v>12</v>
      </c>
      <c r="D8942" t="s">
        <v>13</v>
      </c>
      <c r="E8942" t="s">
        <v>14</v>
      </c>
      <c r="F8942">
        <v>0</v>
      </c>
      <c r="G8942">
        <v>0</v>
      </c>
      <c r="H8942">
        <v>0</v>
      </c>
      <c r="I8942">
        <v>1</v>
      </c>
      <c r="J8942">
        <v>1</v>
      </c>
    </row>
    <row r="8943" spans="1:10" x14ac:dyDescent="0.3">
      <c r="A8943" t="s">
        <v>25558</v>
      </c>
      <c r="B8943" t="s">
        <v>12595</v>
      </c>
      <c r="C8943" t="s">
        <v>12</v>
      </c>
      <c r="D8943" t="s">
        <v>13</v>
      </c>
      <c r="E8943" t="s">
        <v>21</v>
      </c>
      <c r="F8943">
        <v>14.2362</v>
      </c>
      <c r="G8943">
        <v>16.191600000000001</v>
      </c>
      <c r="H8943">
        <v>0.18568000000000001</v>
      </c>
      <c r="I8943">
        <v>0.50475000000000003</v>
      </c>
      <c r="J8943">
        <v>0.64947999999999995</v>
      </c>
    </row>
    <row r="8944" spans="1:10" x14ac:dyDescent="0.3">
      <c r="A8944" t="s">
        <v>12596</v>
      </c>
      <c r="B8944" t="s">
        <v>12597</v>
      </c>
      <c r="C8944" t="s">
        <v>12</v>
      </c>
      <c r="D8944" t="s">
        <v>13</v>
      </c>
      <c r="E8944" t="s">
        <v>14</v>
      </c>
      <c r="F8944">
        <v>8.5511500000000004E-2</v>
      </c>
      <c r="G8944">
        <v>0.76593999999999995</v>
      </c>
      <c r="H8944">
        <v>3.1630400000000001</v>
      </c>
      <c r="I8944">
        <v>1</v>
      </c>
      <c r="J8944">
        <v>1</v>
      </c>
    </row>
    <row r="8945" spans="1:10" x14ac:dyDescent="0.3">
      <c r="A8945" t="s">
        <v>25559</v>
      </c>
      <c r="B8945" t="s">
        <v>12598</v>
      </c>
      <c r="C8945" t="s">
        <v>12</v>
      </c>
      <c r="D8945" t="s">
        <v>13</v>
      </c>
      <c r="E8945" t="s">
        <v>21</v>
      </c>
      <c r="F8945">
        <v>209.41200000000001</v>
      </c>
      <c r="G8945">
        <v>23.008900000000001</v>
      </c>
      <c r="H8945">
        <v>-3.18608</v>
      </c>
      <c r="I8945" s="1">
        <v>5.0000000000000002E-5</v>
      </c>
      <c r="J8945">
        <v>3.1858400000000001E-4</v>
      </c>
    </row>
    <row r="8946" spans="1:10" x14ac:dyDescent="0.3">
      <c r="A8946" t="s">
        <v>12599</v>
      </c>
      <c r="B8946" t="s">
        <v>12600</v>
      </c>
      <c r="C8946" t="s">
        <v>12</v>
      </c>
      <c r="D8946" t="s">
        <v>13</v>
      </c>
      <c r="E8946" t="s">
        <v>21</v>
      </c>
      <c r="F8946">
        <v>7.7260299999999997</v>
      </c>
      <c r="G8946">
        <v>9.42577E-2</v>
      </c>
      <c r="H8946">
        <v>-6.3569699999999996</v>
      </c>
      <c r="I8946">
        <v>0.1804</v>
      </c>
      <c r="J8946">
        <v>0.31629000000000002</v>
      </c>
    </row>
    <row r="8947" spans="1:10" x14ac:dyDescent="0.3">
      <c r="A8947" t="s">
        <v>12601</v>
      </c>
      <c r="B8947" t="s">
        <v>10359</v>
      </c>
      <c r="C8947" t="s">
        <v>12</v>
      </c>
      <c r="D8947" t="s">
        <v>13</v>
      </c>
      <c r="E8947" t="s">
        <v>14</v>
      </c>
      <c r="F8947">
        <v>0</v>
      </c>
      <c r="G8947">
        <v>0.24926300000000001</v>
      </c>
      <c r="H8947" t="s">
        <v>17</v>
      </c>
      <c r="I8947">
        <v>1</v>
      </c>
      <c r="J8947">
        <v>1</v>
      </c>
    </row>
    <row r="8948" spans="1:10" x14ac:dyDescent="0.3">
      <c r="A8948" t="s">
        <v>12602</v>
      </c>
      <c r="B8948" t="s">
        <v>12603</v>
      </c>
      <c r="C8948" t="s">
        <v>12</v>
      </c>
      <c r="D8948" t="s">
        <v>13</v>
      </c>
      <c r="E8948" t="s">
        <v>14</v>
      </c>
      <c r="F8948">
        <v>0</v>
      </c>
      <c r="G8948">
        <v>0.23269799999999999</v>
      </c>
      <c r="H8948" t="s">
        <v>17</v>
      </c>
      <c r="I8948">
        <v>1</v>
      </c>
      <c r="J8948">
        <v>1</v>
      </c>
    </row>
    <row r="8949" spans="1:10" x14ac:dyDescent="0.3">
      <c r="A8949" t="s">
        <v>25560</v>
      </c>
      <c r="B8949" t="s">
        <v>12604</v>
      </c>
      <c r="C8949" t="s">
        <v>12</v>
      </c>
      <c r="D8949" t="s">
        <v>13</v>
      </c>
      <c r="E8949" t="s">
        <v>21</v>
      </c>
      <c r="F8949">
        <v>3.6188799999999999</v>
      </c>
      <c r="G8949">
        <v>8.1696899999999992</v>
      </c>
      <c r="H8949">
        <v>1.1747399999999999</v>
      </c>
      <c r="I8949">
        <v>3.1449999999999999E-2</v>
      </c>
      <c r="J8949">
        <v>8.3763299999999999E-2</v>
      </c>
    </row>
    <row r="8950" spans="1:10" x14ac:dyDescent="0.3">
      <c r="A8950" t="s">
        <v>12605</v>
      </c>
      <c r="B8950" t="s">
        <v>10363</v>
      </c>
      <c r="C8950" t="s">
        <v>12</v>
      </c>
      <c r="D8950" t="s">
        <v>13</v>
      </c>
      <c r="E8950" t="s">
        <v>21</v>
      </c>
      <c r="F8950">
        <v>8.8985599999999998</v>
      </c>
      <c r="G8950">
        <v>0.74769600000000003</v>
      </c>
      <c r="H8950">
        <v>-3.5730499999999998</v>
      </c>
      <c r="I8950">
        <v>8.7500000000000008E-3</v>
      </c>
      <c r="J8950">
        <v>2.99051E-2</v>
      </c>
    </row>
    <row r="8951" spans="1:10" x14ac:dyDescent="0.3">
      <c r="A8951" t="s">
        <v>12606</v>
      </c>
      <c r="B8951" t="s">
        <v>10363</v>
      </c>
      <c r="C8951" t="s">
        <v>12</v>
      </c>
      <c r="D8951" t="s">
        <v>13</v>
      </c>
      <c r="E8951" t="s">
        <v>14</v>
      </c>
      <c r="F8951">
        <v>0</v>
      </c>
      <c r="G8951">
        <v>0</v>
      </c>
      <c r="H8951">
        <v>0</v>
      </c>
      <c r="I8951">
        <v>1</v>
      </c>
      <c r="J8951">
        <v>1</v>
      </c>
    </row>
    <row r="8952" spans="1:10" x14ac:dyDescent="0.3">
      <c r="A8952" t="s">
        <v>12607</v>
      </c>
      <c r="B8952" t="s">
        <v>10370</v>
      </c>
      <c r="C8952" t="s">
        <v>12</v>
      </c>
      <c r="D8952" t="s">
        <v>13</v>
      </c>
      <c r="E8952" t="s">
        <v>14</v>
      </c>
      <c r="F8952">
        <v>0.52653099999999997</v>
      </c>
      <c r="G8952">
        <v>0</v>
      </c>
      <c r="H8952" t="e">
        <f>-inf</f>
        <v>#NAME?</v>
      </c>
      <c r="I8952">
        <v>1</v>
      </c>
      <c r="J8952">
        <v>1</v>
      </c>
    </row>
    <row r="8953" spans="1:10" x14ac:dyDescent="0.3">
      <c r="A8953" t="s">
        <v>12608</v>
      </c>
      <c r="B8953" t="s">
        <v>10370</v>
      </c>
      <c r="C8953" t="s">
        <v>12</v>
      </c>
      <c r="D8953" t="s">
        <v>13</v>
      </c>
      <c r="E8953" t="s">
        <v>21</v>
      </c>
      <c r="F8953">
        <v>12.020200000000001</v>
      </c>
      <c r="G8953">
        <v>7.2366999999999999</v>
      </c>
      <c r="H8953">
        <v>-0.73206000000000004</v>
      </c>
      <c r="I8953">
        <v>0.28189999999999998</v>
      </c>
      <c r="J8953">
        <v>0.43103200000000003</v>
      </c>
    </row>
    <row r="8954" spans="1:10" x14ac:dyDescent="0.3">
      <c r="A8954" t="s">
        <v>25561</v>
      </c>
      <c r="B8954" t="s">
        <v>12609</v>
      </c>
      <c r="C8954" t="s">
        <v>12</v>
      </c>
      <c r="D8954" t="s">
        <v>13</v>
      </c>
      <c r="E8954" t="s">
        <v>21</v>
      </c>
      <c r="F8954">
        <v>15.894600000000001</v>
      </c>
      <c r="G8954">
        <v>13.879099999999999</v>
      </c>
      <c r="H8954">
        <v>-0.19561999999999999</v>
      </c>
      <c r="I8954">
        <v>0.58299999999999996</v>
      </c>
      <c r="J8954">
        <v>0.71320399999999995</v>
      </c>
    </row>
    <row r="8955" spans="1:10" x14ac:dyDescent="0.3">
      <c r="A8955" t="s">
        <v>25562</v>
      </c>
      <c r="B8955" t="s">
        <v>12610</v>
      </c>
      <c r="C8955" t="s">
        <v>12</v>
      </c>
      <c r="D8955" t="s">
        <v>13</v>
      </c>
      <c r="E8955" t="s">
        <v>14</v>
      </c>
      <c r="F8955">
        <v>0</v>
      </c>
      <c r="G8955">
        <v>0</v>
      </c>
      <c r="H8955">
        <v>0</v>
      </c>
      <c r="I8955">
        <v>1</v>
      </c>
      <c r="J8955">
        <v>1</v>
      </c>
    </row>
    <row r="8956" spans="1:10" x14ac:dyDescent="0.3">
      <c r="A8956" t="s">
        <v>25563</v>
      </c>
      <c r="B8956" t="s">
        <v>12611</v>
      </c>
      <c r="C8956" t="s">
        <v>12</v>
      </c>
      <c r="D8956" t="s">
        <v>13</v>
      </c>
      <c r="E8956" t="s">
        <v>21</v>
      </c>
      <c r="F8956">
        <v>5.9050200000000004</v>
      </c>
      <c r="G8956">
        <v>42.0824</v>
      </c>
      <c r="H8956">
        <v>2.8332000000000002</v>
      </c>
      <c r="I8956" s="1">
        <v>5.0000000000000002E-5</v>
      </c>
      <c r="J8956">
        <v>3.1858400000000001E-4</v>
      </c>
    </row>
    <row r="8957" spans="1:10" x14ac:dyDescent="0.3">
      <c r="A8957" t="s">
        <v>12612</v>
      </c>
      <c r="B8957" t="s">
        <v>10375</v>
      </c>
      <c r="C8957" t="s">
        <v>12</v>
      </c>
      <c r="D8957" t="s">
        <v>13</v>
      </c>
      <c r="E8957" t="s">
        <v>21</v>
      </c>
      <c r="F8957">
        <v>26.688800000000001</v>
      </c>
      <c r="G8957">
        <v>29.628299999999999</v>
      </c>
      <c r="H8957">
        <v>0.15074100000000001</v>
      </c>
      <c r="I8957">
        <v>0.75649999999999995</v>
      </c>
      <c r="J8957">
        <v>0.84494599999999997</v>
      </c>
    </row>
    <row r="8958" spans="1:10" x14ac:dyDescent="0.3">
      <c r="A8958" t="s">
        <v>12613</v>
      </c>
      <c r="B8958" t="s">
        <v>12614</v>
      </c>
      <c r="C8958" t="s">
        <v>12</v>
      </c>
      <c r="D8958" t="s">
        <v>13</v>
      </c>
      <c r="E8958" t="s">
        <v>21</v>
      </c>
      <c r="F8958">
        <v>65.9084</v>
      </c>
      <c r="G8958">
        <v>45.547899999999998</v>
      </c>
      <c r="H8958">
        <v>-0.53308</v>
      </c>
      <c r="I8958">
        <v>6.5600000000000006E-2</v>
      </c>
      <c r="J8958">
        <v>0.148425</v>
      </c>
    </row>
    <row r="8959" spans="1:10" x14ac:dyDescent="0.3">
      <c r="A8959" t="s">
        <v>25564</v>
      </c>
      <c r="B8959" t="s">
        <v>10380</v>
      </c>
      <c r="C8959" t="s">
        <v>12</v>
      </c>
      <c r="D8959" t="s">
        <v>13</v>
      </c>
      <c r="E8959" t="s">
        <v>14</v>
      </c>
      <c r="F8959">
        <v>0.27017600000000003</v>
      </c>
      <c r="G8959">
        <v>0.25698199999999999</v>
      </c>
      <c r="H8959">
        <v>-7.2233800000000001E-2</v>
      </c>
      <c r="I8959">
        <v>1</v>
      </c>
      <c r="J8959">
        <v>1</v>
      </c>
    </row>
    <row r="8960" spans="1:10" x14ac:dyDescent="0.3">
      <c r="A8960" t="s">
        <v>12615</v>
      </c>
      <c r="B8960" t="s">
        <v>12616</v>
      </c>
      <c r="C8960" t="s">
        <v>12</v>
      </c>
      <c r="D8960" t="s">
        <v>13</v>
      </c>
      <c r="E8960" t="s">
        <v>14</v>
      </c>
      <c r="F8960">
        <v>0</v>
      </c>
      <c r="G8960">
        <v>0</v>
      </c>
      <c r="H8960">
        <v>0</v>
      </c>
      <c r="I8960">
        <v>1</v>
      </c>
      <c r="J8960">
        <v>1</v>
      </c>
    </row>
    <row r="8961" spans="1:10" x14ac:dyDescent="0.3">
      <c r="A8961" t="s">
        <v>12617</v>
      </c>
      <c r="B8961" t="s">
        <v>12618</v>
      </c>
      <c r="C8961" t="s">
        <v>12</v>
      </c>
      <c r="D8961" t="s">
        <v>13</v>
      </c>
      <c r="E8961" t="s">
        <v>14</v>
      </c>
      <c r="F8961">
        <v>0</v>
      </c>
      <c r="G8961">
        <v>0</v>
      </c>
      <c r="H8961">
        <v>0</v>
      </c>
      <c r="I8961">
        <v>1</v>
      </c>
      <c r="J8961">
        <v>1</v>
      </c>
    </row>
    <row r="8962" spans="1:10" x14ac:dyDescent="0.3">
      <c r="A8962" t="s">
        <v>12619</v>
      </c>
      <c r="B8962" t="s">
        <v>12620</v>
      </c>
      <c r="C8962" t="s">
        <v>12</v>
      </c>
      <c r="D8962" t="s">
        <v>13</v>
      </c>
      <c r="E8962" t="s">
        <v>14</v>
      </c>
      <c r="F8962">
        <v>0</v>
      </c>
      <c r="G8962">
        <v>0</v>
      </c>
      <c r="H8962">
        <v>0</v>
      </c>
      <c r="I8962">
        <v>1</v>
      </c>
      <c r="J8962">
        <v>1</v>
      </c>
    </row>
    <row r="8963" spans="1:10" x14ac:dyDescent="0.3">
      <c r="A8963" t="s">
        <v>25565</v>
      </c>
      <c r="B8963" t="s">
        <v>10384</v>
      </c>
      <c r="C8963" t="s">
        <v>12</v>
      </c>
      <c r="D8963" t="s">
        <v>13</v>
      </c>
      <c r="E8963" t="s">
        <v>21</v>
      </c>
      <c r="F8963">
        <v>8.0806799999999992</v>
      </c>
      <c r="G8963">
        <v>13.5381</v>
      </c>
      <c r="H8963">
        <v>0.74447600000000003</v>
      </c>
      <c r="I8963">
        <v>1.9699999999999999E-2</v>
      </c>
      <c r="J8963">
        <v>5.7684600000000003E-2</v>
      </c>
    </row>
    <row r="8964" spans="1:10" x14ac:dyDescent="0.3">
      <c r="A8964" t="s">
        <v>12621</v>
      </c>
      <c r="B8964" t="s">
        <v>12622</v>
      </c>
      <c r="C8964" t="s">
        <v>12</v>
      </c>
      <c r="D8964" t="s">
        <v>13</v>
      </c>
      <c r="E8964" t="s">
        <v>14</v>
      </c>
      <c r="F8964">
        <v>0</v>
      </c>
      <c r="G8964">
        <v>3.7612E-2</v>
      </c>
      <c r="H8964" t="s">
        <v>17</v>
      </c>
      <c r="I8964">
        <v>1</v>
      </c>
      <c r="J8964">
        <v>1</v>
      </c>
    </row>
    <row r="8965" spans="1:10" x14ac:dyDescent="0.3">
      <c r="A8965" t="s">
        <v>12623</v>
      </c>
      <c r="B8965" t="s">
        <v>12624</v>
      </c>
      <c r="C8965" t="s">
        <v>12</v>
      </c>
      <c r="D8965" t="s">
        <v>13</v>
      </c>
      <c r="E8965" t="s">
        <v>21</v>
      </c>
      <c r="F8965">
        <v>24.971900000000002</v>
      </c>
      <c r="G8965">
        <v>1.1876500000000001</v>
      </c>
      <c r="H8965">
        <v>-4.39412</v>
      </c>
      <c r="I8965">
        <v>1.695E-2</v>
      </c>
      <c r="J8965">
        <v>5.1277299999999998E-2</v>
      </c>
    </row>
    <row r="8966" spans="1:10" x14ac:dyDescent="0.3">
      <c r="A8966" t="s">
        <v>12625</v>
      </c>
      <c r="B8966" t="s">
        <v>12626</v>
      </c>
      <c r="C8966" t="s">
        <v>12</v>
      </c>
      <c r="D8966" t="s">
        <v>13</v>
      </c>
      <c r="E8966" t="s">
        <v>14</v>
      </c>
      <c r="F8966">
        <v>1.0853699999999999</v>
      </c>
      <c r="G8966">
        <v>1.35788</v>
      </c>
      <c r="H8966">
        <v>0.32316499999999998</v>
      </c>
      <c r="I8966">
        <v>1</v>
      </c>
      <c r="J8966">
        <v>1</v>
      </c>
    </row>
    <row r="8967" spans="1:10" x14ac:dyDescent="0.3">
      <c r="A8967" t="s">
        <v>25566</v>
      </c>
      <c r="B8967" t="s">
        <v>10389</v>
      </c>
      <c r="C8967" t="s">
        <v>12</v>
      </c>
      <c r="D8967" t="s">
        <v>13</v>
      </c>
      <c r="E8967" t="s">
        <v>21</v>
      </c>
      <c r="F8967">
        <v>52.948300000000003</v>
      </c>
      <c r="G8967">
        <v>58.774000000000001</v>
      </c>
      <c r="H8967">
        <v>0.150592</v>
      </c>
      <c r="I8967">
        <v>0.56164999999999998</v>
      </c>
      <c r="J8967">
        <v>0.69495700000000005</v>
      </c>
    </row>
    <row r="8968" spans="1:10" x14ac:dyDescent="0.3">
      <c r="A8968" t="s">
        <v>12627</v>
      </c>
      <c r="B8968" t="s">
        <v>10390</v>
      </c>
      <c r="C8968" t="s">
        <v>12</v>
      </c>
      <c r="D8968" t="s">
        <v>13</v>
      </c>
      <c r="E8968" t="s">
        <v>14</v>
      </c>
      <c r="F8968">
        <v>1.29172</v>
      </c>
      <c r="G8968">
        <v>4.2609000000000004</v>
      </c>
      <c r="H8968">
        <v>1.7218599999999999</v>
      </c>
      <c r="I8968">
        <v>1</v>
      </c>
      <c r="J8968">
        <v>1</v>
      </c>
    </row>
    <row r="8969" spans="1:10" x14ac:dyDescent="0.3">
      <c r="A8969" t="s">
        <v>25567</v>
      </c>
      <c r="B8969" t="s">
        <v>10392</v>
      </c>
      <c r="C8969" t="s">
        <v>12</v>
      </c>
      <c r="D8969" t="s">
        <v>13</v>
      </c>
      <c r="E8969" t="s">
        <v>14</v>
      </c>
      <c r="F8969">
        <v>1.5623499999999999</v>
      </c>
      <c r="G8969">
        <v>4.4854599999999998</v>
      </c>
      <c r="H8969">
        <v>1.5215399999999999</v>
      </c>
      <c r="I8969">
        <v>1</v>
      </c>
      <c r="J8969">
        <v>1</v>
      </c>
    </row>
    <row r="8970" spans="1:10" x14ac:dyDescent="0.3">
      <c r="A8970" t="s">
        <v>12628</v>
      </c>
      <c r="B8970" t="s">
        <v>12629</v>
      </c>
      <c r="C8970" t="s">
        <v>12</v>
      </c>
      <c r="D8970" t="s">
        <v>13</v>
      </c>
      <c r="E8970" t="s">
        <v>14</v>
      </c>
      <c r="F8970">
        <v>0</v>
      </c>
      <c r="G8970">
        <v>0.116865</v>
      </c>
      <c r="H8970" t="s">
        <v>17</v>
      </c>
      <c r="I8970">
        <v>1</v>
      </c>
      <c r="J8970">
        <v>1</v>
      </c>
    </row>
    <row r="8971" spans="1:10" x14ac:dyDescent="0.3">
      <c r="A8971" t="s">
        <v>12630</v>
      </c>
      <c r="B8971" t="s">
        <v>12631</v>
      </c>
      <c r="C8971" t="s">
        <v>12</v>
      </c>
      <c r="D8971" t="s">
        <v>13</v>
      </c>
      <c r="E8971" t="s">
        <v>14</v>
      </c>
      <c r="F8971">
        <v>0</v>
      </c>
      <c r="G8971">
        <v>0</v>
      </c>
      <c r="H8971">
        <v>0</v>
      </c>
      <c r="I8971">
        <v>1</v>
      </c>
      <c r="J8971">
        <v>1</v>
      </c>
    </row>
    <row r="8972" spans="1:10" x14ac:dyDescent="0.3">
      <c r="A8972" t="s">
        <v>25568</v>
      </c>
      <c r="B8972" t="s">
        <v>10393</v>
      </c>
      <c r="C8972" t="s">
        <v>12</v>
      </c>
      <c r="D8972" t="s">
        <v>13</v>
      </c>
      <c r="E8972" t="s">
        <v>14</v>
      </c>
      <c r="F8972">
        <v>0</v>
      </c>
      <c r="G8972">
        <v>5.9825999999999997E-2</v>
      </c>
      <c r="H8972" t="s">
        <v>17</v>
      </c>
      <c r="I8972">
        <v>1</v>
      </c>
      <c r="J8972">
        <v>1</v>
      </c>
    </row>
    <row r="8973" spans="1:10" x14ac:dyDescent="0.3">
      <c r="A8973" t="s">
        <v>12632</v>
      </c>
      <c r="B8973" t="s">
        <v>10393</v>
      </c>
      <c r="C8973" t="s">
        <v>12</v>
      </c>
      <c r="D8973" t="s">
        <v>13</v>
      </c>
      <c r="E8973" t="s">
        <v>14</v>
      </c>
      <c r="F8973">
        <v>0</v>
      </c>
      <c r="G8973">
        <v>0</v>
      </c>
      <c r="H8973">
        <v>0</v>
      </c>
      <c r="I8973">
        <v>1</v>
      </c>
      <c r="J8973">
        <v>1</v>
      </c>
    </row>
    <row r="8974" spans="1:10" x14ac:dyDescent="0.3">
      <c r="A8974" t="s">
        <v>12633</v>
      </c>
      <c r="B8974" t="s">
        <v>10393</v>
      </c>
      <c r="C8974" t="s">
        <v>12</v>
      </c>
      <c r="D8974" t="s">
        <v>13</v>
      </c>
      <c r="E8974" t="s">
        <v>14</v>
      </c>
      <c r="F8974">
        <v>0</v>
      </c>
      <c r="G8974">
        <v>0</v>
      </c>
      <c r="H8974">
        <v>0</v>
      </c>
      <c r="I8974">
        <v>1</v>
      </c>
      <c r="J8974">
        <v>1</v>
      </c>
    </row>
    <row r="8975" spans="1:10" x14ac:dyDescent="0.3">
      <c r="A8975" t="s">
        <v>12634</v>
      </c>
      <c r="B8975" t="s">
        <v>10393</v>
      </c>
      <c r="C8975" t="s">
        <v>12</v>
      </c>
      <c r="D8975" t="s">
        <v>13</v>
      </c>
      <c r="E8975" t="s">
        <v>14</v>
      </c>
      <c r="F8975">
        <v>0</v>
      </c>
      <c r="G8975">
        <v>0</v>
      </c>
      <c r="H8975">
        <v>0</v>
      </c>
      <c r="I8975">
        <v>1</v>
      </c>
      <c r="J8975">
        <v>1</v>
      </c>
    </row>
    <row r="8976" spans="1:10" x14ac:dyDescent="0.3">
      <c r="A8976" t="s">
        <v>12635</v>
      </c>
      <c r="B8976" t="s">
        <v>12636</v>
      </c>
      <c r="C8976" t="s">
        <v>12</v>
      </c>
      <c r="D8976" t="s">
        <v>13</v>
      </c>
      <c r="E8976" t="s">
        <v>14</v>
      </c>
      <c r="F8976">
        <v>0</v>
      </c>
      <c r="G8976">
        <v>0</v>
      </c>
      <c r="H8976">
        <v>0</v>
      </c>
      <c r="I8976">
        <v>1</v>
      </c>
      <c r="J8976">
        <v>1</v>
      </c>
    </row>
    <row r="8977" spans="1:10" x14ac:dyDescent="0.3">
      <c r="A8977" t="s">
        <v>12637</v>
      </c>
      <c r="B8977" t="s">
        <v>12638</v>
      </c>
      <c r="C8977" t="s">
        <v>12</v>
      </c>
      <c r="D8977" t="s">
        <v>13</v>
      </c>
      <c r="E8977" t="s">
        <v>14</v>
      </c>
      <c r="F8977">
        <v>0</v>
      </c>
      <c r="G8977">
        <v>0</v>
      </c>
      <c r="H8977">
        <v>0</v>
      </c>
      <c r="I8977">
        <v>1</v>
      </c>
      <c r="J8977">
        <v>1</v>
      </c>
    </row>
    <row r="8978" spans="1:10" x14ac:dyDescent="0.3">
      <c r="A8978" t="s">
        <v>12639</v>
      </c>
      <c r="B8978" t="s">
        <v>12640</v>
      </c>
      <c r="C8978" t="s">
        <v>12</v>
      </c>
      <c r="D8978" t="s">
        <v>13</v>
      </c>
      <c r="E8978" t="s">
        <v>14</v>
      </c>
      <c r="F8978">
        <v>0</v>
      </c>
      <c r="G8978">
        <v>0</v>
      </c>
      <c r="H8978">
        <v>0</v>
      </c>
      <c r="I8978">
        <v>1</v>
      </c>
      <c r="J8978">
        <v>1</v>
      </c>
    </row>
    <row r="8979" spans="1:10" x14ac:dyDescent="0.3">
      <c r="A8979" t="s">
        <v>12641</v>
      </c>
      <c r="B8979" t="s">
        <v>10405</v>
      </c>
      <c r="C8979" t="s">
        <v>12</v>
      </c>
      <c r="D8979" t="s">
        <v>13</v>
      </c>
      <c r="E8979" t="s">
        <v>14</v>
      </c>
      <c r="F8979">
        <v>0</v>
      </c>
      <c r="G8979">
        <v>0</v>
      </c>
      <c r="H8979">
        <v>0</v>
      </c>
      <c r="I8979">
        <v>1</v>
      </c>
      <c r="J8979">
        <v>1</v>
      </c>
    </row>
    <row r="8980" spans="1:10" x14ac:dyDescent="0.3">
      <c r="A8980" t="s">
        <v>12642</v>
      </c>
      <c r="B8980" t="s">
        <v>10406</v>
      </c>
      <c r="C8980" t="s">
        <v>12</v>
      </c>
      <c r="D8980" t="s">
        <v>13</v>
      </c>
      <c r="E8980" t="s">
        <v>14</v>
      </c>
      <c r="F8980">
        <v>0</v>
      </c>
      <c r="G8980">
        <v>0</v>
      </c>
      <c r="H8980">
        <v>0</v>
      </c>
      <c r="I8980">
        <v>1</v>
      </c>
      <c r="J8980">
        <v>1</v>
      </c>
    </row>
    <row r="8981" spans="1:10" x14ac:dyDescent="0.3">
      <c r="A8981" t="s">
        <v>12643</v>
      </c>
      <c r="B8981" t="s">
        <v>12644</v>
      </c>
      <c r="C8981" t="s">
        <v>12</v>
      </c>
      <c r="D8981" t="s">
        <v>13</v>
      </c>
      <c r="E8981" t="s">
        <v>14</v>
      </c>
      <c r="F8981">
        <v>0</v>
      </c>
      <c r="G8981">
        <v>1.98294E-2</v>
      </c>
      <c r="H8981" t="s">
        <v>17</v>
      </c>
      <c r="I8981">
        <v>1</v>
      </c>
      <c r="J8981">
        <v>1</v>
      </c>
    </row>
    <row r="8982" spans="1:10" x14ac:dyDescent="0.3">
      <c r="A8982" t="s">
        <v>12645</v>
      </c>
      <c r="B8982" t="s">
        <v>12646</v>
      </c>
      <c r="C8982" t="s">
        <v>12</v>
      </c>
      <c r="D8982" t="s">
        <v>13</v>
      </c>
      <c r="E8982" t="s">
        <v>14</v>
      </c>
      <c r="F8982">
        <v>0</v>
      </c>
      <c r="G8982">
        <v>0</v>
      </c>
      <c r="H8982">
        <v>0</v>
      </c>
      <c r="I8982">
        <v>1</v>
      </c>
      <c r="J8982">
        <v>1</v>
      </c>
    </row>
    <row r="8983" spans="1:10" x14ac:dyDescent="0.3">
      <c r="A8983" t="s">
        <v>12647</v>
      </c>
      <c r="B8983" t="s">
        <v>10412</v>
      </c>
      <c r="C8983" t="s">
        <v>12</v>
      </c>
      <c r="D8983" t="s">
        <v>13</v>
      </c>
      <c r="E8983" t="s">
        <v>21</v>
      </c>
      <c r="F8983">
        <v>37.552</v>
      </c>
      <c r="G8983">
        <v>90.765199999999993</v>
      </c>
      <c r="H8983">
        <v>1.27325</v>
      </c>
      <c r="I8983" s="1">
        <v>5.0000000000000002E-5</v>
      </c>
      <c r="J8983">
        <v>3.1858400000000001E-4</v>
      </c>
    </row>
    <row r="8984" spans="1:10" x14ac:dyDescent="0.3">
      <c r="A8984" t="s">
        <v>12648</v>
      </c>
      <c r="B8984" t="s">
        <v>12649</v>
      </c>
      <c r="C8984" t="s">
        <v>12</v>
      </c>
      <c r="D8984" t="s">
        <v>13</v>
      </c>
      <c r="E8984" t="s">
        <v>14</v>
      </c>
      <c r="F8984">
        <v>2.0834199999999998</v>
      </c>
      <c r="G8984">
        <v>2.6419199999999998</v>
      </c>
      <c r="H8984">
        <v>0.34263199999999999</v>
      </c>
      <c r="I8984">
        <v>1</v>
      </c>
      <c r="J8984">
        <v>1</v>
      </c>
    </row>
    <row r="8985" spans="1:10" x14ac:dyDescent="0.3">
      <c r="A8985" t="s">
        <v>25569</v>
      </c>
      <c r="B8985" t="s">
        <v>12650</v>
      </c>
      <c r="C8985" t="s">
        <v>12</v>
      </c>
      <c r="D8985" t="s">
        <v>13</v>
      </c>
      <c r="E8985" t="s">
        <v>21</v>
      </c>
      <c r="F8985">
        <v>44.3947</v>
      </c>
      <c r="G8985">
        <v>25.611699999999999</v>
      </c>
      <c r="H8985">
        <v>-0.79358300000000004</v>
      </c>
      <c r="I8985">
        <v>4.2500000000000003E-3</v>
      </c>
      <c r="J8985">
        <v>1.6334499999999998E-2</v>
      </c>
    </row>
    <row r="8986" spans="1:10" x14ac:dyDescent="0.3">
      <c r="A8986" t="s">
        <v>25570</v>
      </c>
      <c r="B8986" t="s">
        <v>10415</v>
      </c>
      <c r="C8986" t="s">
        <v>12</v>
      </c>
      <c r="D8986" t="s">
        <v>13</v>
      </c>
      <c r="E8986" t="s">
        <v>14</v>
      </c>
      <c r="F8986">
        <v>1.32521</v>
      </c>
      <c r="G8986">
        <v>2.6272500000000001</v>
      </c>
      <c r="H8986">
        <v>0.98733800000000005</v>
      </c>
      <c r="I8986">
        <v>1</v>
      </c>
      <c r="J8986">
        <v>1</v>
      </c>
    </row>
    <row r="8987" spans="1:10" x14ac:dyDescent="0.3">
      <c r="A8987" t="s">
        <v>25571</v>
      </c>
      <c r="B8987" t="s">
        <v>12651</v>
      </c>
      <c r="C8987" t="s">
        <v>12</v>
      </c>
      <c r="D8987" t="s">
        <v>13</v>
      </c>
      <c r="E8987" t="s">
        <v>14</v>
      </c>
      <c r="F8987">
        <v>3.7896700000000001</v>
      </c>
      <c r="G8987">
        <v>5.02407</v>
      </c>
      <c r="H8987">
        <v>0.40678599999999998</v>
      </c>
      <c r="I8987">
        <v>1</v>
      </c>
      <c r="J8987">
        <v>1</v>
      </c>
    </row>
    <row r="8988" spans="1:10" x14ac:dyDescent="0.3">
      <c r="A8988" t="s">
        <v>25572</v>
      </c>
      <c r="B8988" t="s">
        <v>12652</v>
      </c>
      <c r="C8988" t="s">
        <v>12</v>
      </c>
      <c r="D8988" t="s">
        <v>13</v>
      </c>
      <c r="E8988" t="s">
        <v>21</v>
      </c>
      <c r="F8988">
        <v>78.849699999999999</v>
      </c>
      <c r="G8988">
        <v>97.405799999999999</v>
      </c>
      <c r="H8988">
        <v>0.30490299999999998</v>
      </c>
      <c r="I8988">
        <v>0.19575000000000001</v>
      </c>
      <c r="J8988">
        <v>0.33566000000000001</v>
      </c>
    </row>
    <row r="8989" spans="1:10" x14ac:dyDescent="0.3">
      <c r="A8989" t="s">
        <v>12653</v>
      </c>
      <c r="B8989" t="s">
        <v>12654</v>
      </c>
      <c r="C8989" t="s">
        <v>12</v>
      </c>
      <c r="D8989" t="s">
        <v>13</v>
      </c>
      <c r="E8989" t="s">
        <v>14</v>
      </c>
      <c r="F8989">
        <v>0.33651199999999998</v>
      </c>
      <c r="G8989">
        <v>0</v>
      </c>
      <c r="H8989" t="e">
        <f>-inf</f>
        <v>#NAME?</v>
      </c>
      <c r="I8989">
        <v>1</v>
      </c>
      <c r="J8989">
        <v>1</v>
      </c>
    </row>
    <row r="8990" spans="1:10" x14ac:dyDescent="0.3">
      <c r="A8990" t="s">
        <v>12655</v>
      </c>
      <c r="B8990" t="s">
        <v>10429</v>
      </c>
      <c r="C8990" t="s">
        <v>12</v>
      </c>
      <c r="D8990" t="s">
        <v>13</v>
      </c>
      <c r="E8990" t="s">
        <v>14</v>
      </c>
      <c r="F8990">
        <v>0</v>
      </c>
      <c r="G8990">
        <v>0</v>
      </c>
      <c r="H8990">
        <v>0</v>
      </c>
      <c r="I8990">
        <v>1</v>
      </c>
      <c r="J8990">
        <v>1</v>
      </c>
    </row>
    <row r="8991" spans="1:10" x14ac:dyDescent="0.3">
      <c r="A8991" t="s">
        <v>12656</v>
      </c>
      <c r="B8991" t="s">
        <v>10431</v>
      </c>
      <c r="C8991" t="s">
        <v>12</v>
      </c>
      <c r="D8991" t="s">
        <v>13</v>
      </c>
      <c r="E8991" t="s">
        <v>14</v>
      </c>
      <c r="F8991">
        <v>0.26725700000000002</v>
      </c>
      <c r="G8991">
        <v>0</v>
      </c>
      <c r="H8991" t="e">
        <f>-inf</f>
        <v>#NAME?</v>
      </c>
      <c r="I8991">
        <v>1</v>
      </c>
      <c r="J8991">
        <v>1</v>
      </c>
    </row>
    <row r="8992" spans="1:10" x14ac:dyDescent="0.3">
      <c r="A8992" t="s">
        <v>12657</v>
      </c>
      <c r="B8992" t="s">
        <v>10431</v>
      </c>
      <c r="C8992" t="s">
        <v>12</v>
      </c>
      <c r="D8992" t="s">
        <v>13</v>
      </c>
      <c r="E8992" t="s">
        <v>21</v>
      </c>
      <c r="F8992">
        <v>2.2123900000000001</v>
      </c>
      <c r="G8992">
        <v>5.9001999999999999</v>
      </c>
      <c r="H8992">
        <v>1.41516</v>
      </c>
      <c r="I8992">
        <v>5.0549999999999998E-2</v>
      </c>
      <c r="J8992">
        <v>0.121771</v>
      </c>
    </row>
    <row r="8993" spans="1:10" x14ac:dyDescent="0.3">
      <c r="A8993" t="s">
        <v>12658</v>
      </c>
      <c r="B8993" t="s">
        <v>10433</v>
      </c>
      <c r="C8993" t="s">
        <v>12</v>
      </c>
      <c r="D8993" t="s">
        <v>13</v>
      </c>
      <c r="E8993" t="s">
        <v>21</v>
      </c>
      <c r="F8993">
        <v>212.90799999999999</v>
      </c>
      <c r="G8993">
        <v>114.765</v>
      </c>
      <c r="H8993">
        <v>-0.89154299999999997</v>
      </c>
      <c r="I8993">
        <v>3.5E-4</v>
      </c>
      <c r="J8993">
        <v>1.85597E-3</v>
      </c>
    </row>
    <row r="8994" spans="1:10" x14ac:dyDescent="0.3">
      <c r="A8994" t="s">
        <v>12659</v>
      </c>
      <c r="B8994" t="s">
        <v>12660</v>
      </c>
      <c r="C8994" t="s">
        <v>12</v>
      </c>
      <c r="D8994" t="s">
        <v>13</v>
      </c>
      <c r="E8994" t="s">
        <v>21</v>
      </c>
      <c r="F8994">
        <v>207.42500000000001</v>
      </c>
      <c r="G8994">
        <v>195.85300000000001</v>
      </c>
      <c r="H8994">
        <v>-8.2822900000000005E-2</v>
      </c>
      <c r="I8994">
        <v>0.72824999999999995</v>
      </c>
      <c r="J8994">
        <v>0.82587699999999997</v>
      </c>
    </row>
    <row r="8995" spans="1:10" x14ac:dyDescent="0.3">
      <c r="A8995" t="s">
        <v>12661</v>
      </c>
      <c r="B8995" t="s">
        <v>12662</v>
      </c>
      <c r="C8995" t="s">
        <v>12</v>
      </c>
      <c r="D8995" t="s">
        <v>13</v>
      </c>
      <c r="E8995" t="s">
        <v>14</v>
      </c>
      <c r="F8995">
        <v>0.739012</v>
      </c>
      <c r="G8995">
        <v>0</v>
      </c>
      <c r="H8995" t="e">
        <f>-inf</f>
        <v>#NAME?</v>
      </c>
      <c r="I8995">
        <v>1</v>
      </c>
      <c r="J8995">
        <v>1</v>
      </c>
    </row>
    <row r="8996" spans="1:10" x14ac:dyDescent="0.3">
      <c r="A8996" t="s">
        <v>12663</v>
      </c>
      <c r="B8996" t="s">
        <v>12664</v>
      </c>
      <c r="C8996" t="s">
        <v>12</v>
      </c>
      <c r="D8996" t="s">
        <v>13</v>
      </c>
      <c r="E8996" t="s">
        <v>14</v>
      </c>
      <c r="F8996">
        <v>0</v>
      </c>
      <c r="G8996">
        <v>2.7898200000000001E-2</v>
      </c>
      <c r="H8996" t="s">
        <v>17</v>
      </c>
      <c r="I8996">
        <v>1</v>
      </c>
      <c r="J8996">
        <v>1</v>
      </c>
    </row>
    <row r="8997" spans="1:10" x14ac:dyDescent="0.3">
      <c r="A8997" t="s">
        <v>25573</v>
      </c>
      <c r="B8997" t="s">
        <v>10439</v>
      </c>
      <c r="C8997" t="s">
        <v>12</v>
      </c>
      <c r="D8997" t="s">
        <v>13</v>
      </c>
      <c r="E8997" t="s">
        <v>21</v>
      </c>
      <c r="F8997">
        <v>14.8361</v>
      </c>
      <c r="G8997">
        <v>14.180999999999999</v>
      </c>
      <c r="H8997">
        <v>-6.5152100000000004E-2</v>
      </c>
      <c r="I8997">
        <v>0.90810000000000002</v>
      </c>
      <c r="J8997">
        <v>0.94287600000000005</v>
      </c>
    </row>
    <row r="8998" spans="1:10" x14ac:dyDescent="0.3">
      <c r="A8998" t="s">
        <v>12665</v>
      </c>
      <c r="B8998" t="s">
        <v>12666</v>
      </c>
      <c r="C8998" t="s">
        <v>12</v>
      </c>
      <c r="D8998" t="s">
        <v>13</v>
      </c>
      <c r="E8998" t="s">
        <v>14</v>
      </c>
      <c r="F8998">
        <v>0</v>
      </c>
      <c r="G8998">
        <v>4.3818099999999998</v>
      </c>
      <c r="H8998" t="s">
        <v>17</v>
      </c>
      <c r="I8998">
        <v>1</v>
      </c>
      <c r="J8998">
        <v>1</v>
      </c>
    </row>
    <row r="8999" spans="1:10" x14ac:dyDescent="0.3">
      <c r="A8999" t="s">
        <v>25574</v>
      </c>
      <c r="B8999" t="s">
        <v>12667</v>
      </c>
      <c r="C8999" t="s">
        <v>12</v>
      </c>
      <c r="D8999" t="s">
        <v>13</v>
      </c>
      <c r="E8999" t="s">
        <v>21</v>
      </c>
      <c r="F8999">
        <v>55.249299999999998</v>
      </c>
      <c r="G8999">
        <v>202.77</v>
      </c>
      <c r="H8999">
        <v>1.87581</v>
      </c>
      <c r="I8999" s="1">
        <v>5.0000000000000002E-5</v>
      </c>
      <c r="J8999">
        <v>3.1858400000000001E-4</v>
      </c>
    </row>
    <row r="9000" spans="1:10" x14ac:dyDescent="0.3">
      <c r="A9000" t="s">
        <v>25575</v>
      </c>
      <c r="B9000" t="s">
        <v>12668</v>
      </c>
      <c r="C9000" t="s">
        <v>12</v>
      </c>
      <c r="D9000" t="s">
        <v>13</v>
      </c>
      <c r="E9000" t="s">
        <v>21</v>
      </c>
      <c r="F9000">
        <v>10.635199999999999</v>
      </c>
      <c r="G9000">
        <v>10.2818</v>
      </c>
      <c r="H9000">
        <v>-4.8754400000000003E-2</v>
      </c>
      <c r="I9000">
        <v>0.85860000000000003</v>
      </c>
      <c r="J9000">
        <v>0.91238600000000003</v>
      </c>
    </row>
    <row r="9001" spans="1:10" x14ac:dyDescent="0.3">
      <c r="A9001" t="s">
        <v>12669</v>
      </c>
      <c r="B9001" t="s">
        <v>12668</v>
      </c>
      <c r="C9001" t="s">
        <v>12</v>
      </c>
      <c r="D9001" t="s">
        <v>13</v>
      </c>
      <c r="E9001" t="s">
        <v>14</v>
      </c>
      <c r="F9001">
        <v>0</v>
      </c>
      <c r="G9001">
        <v>0</v>
      </c>
      <c r="H9001">
        <v>0</v>
      </c>
      <c r="I9001">
        <v>1</v>
      </c>
      <c r="J9001">
        <v>1</v>
      </c>
    </row>
    <row r="9002" spans="1:10" x14ac:dyDescent="0.3">
      <c r="A9002" t="s">
        <v>12670</v>
      </c>
      <c r="B9002" t="s">
        <v>10443</v>
      </c>
      <c r="C9002" t="s">
        <v>12</v>
      </c>
      <c r="D9002" t="s">
        <v>13</v>
      </c>
      <c r="E9002" t="s">
        <v>21</v>
      </c>
      <c r="F9002">
        <v>212.77199999999999</v>
      </c>
      <c r="G9002">
        <v>9.6329899999999995</v>
      </c>
      <c r="H9002">
        <v>-4.4651800000000001</v>
      </c>
      <c r="I9002" s="1">
        <v>5.0000000000000002E-5</v>
      </c>
      <c r="J9002">
        <v>3.1858400000000001E-4</v>
      </c>
    </row>
    <row r="9003" spans="1:10" x14ac:dyDescent="0.3">
      <c r="A9003" t="s">
        <v>25576</v>
      </c>
      <c r="B9003" t="s">
        <v>12671</v>
      </c>
      <c r="C9003" t="s">
        <v>12</v>
      </c>
      <c r="D9003" t="s">
        <v>13</v>
      </c>
      <c r="E9003" t="s">
        <v>21</v>
      </c>
      <c r="F9003">
        <v>14.7028</v>
      </c>
      <c r="G9003">
        <v>7.7433800000000002</v>
      </c>
      <c r="H9003">
        <v>-0.92506100000000002</v>
      </c>
      <c r="I9003">
        <v>1.8550000000000001E-2</v>
      </c>
      <c r="J9003">
        <v>5.5013300000000001E-2</v>
      </c>
    </row>
    <row r="9004" spans="1:10" x14ac:dyDescent="0.3">
      <c r="A9004" t="s">
        <v>12672</v>
      </c>
      <c r="B9004" t="s">
        <v>12673</v>
      </c>
      <c r="C9004" t="s">
        <v>12</v>
      </c>
      <c r="D9004" t="s">
        <v>13</v>
      </c>
      <c r="E9004" t="s">
        <v>14</v>
      </c>
      <c r="F9004">
        <v>0</v>
      </c>
      <c r="G9004">
        <v>0</v>
      </c>
      <c r="H9004">
        <v>0</v>
      </c>
      <c r="I9004">
        <v>1</v>
      </c>
      <c r="J9004">
        <v>1</v>
      </c>
    </row>
    <row r="9005" spans="1:10" x14ac:dyDescent="0.3">
      <c r="A9005" t="s">
        <v>12674</v>
      </c>
      <c r="B9005" t="s">
        <v>12675</v>
      </c>
      <c r="C9005" t="s">
        <v>12</v>
      </c>
      <c r="D9005" t="s">
        <v>13</v>
      </c>
      <c r="E9005" t="s">
        <v>14</v>
      </c>
      <c r="F9005">
        <v>0</v>
      </c>
      <c r="G9005">
        <v>0</v>
      </c>
      <c r="H9005">
        <v>0</v>
      </c>
      <c r="I9005">
        <v>1</v>
      </c>
      <c r="J9005">
        <v>1</v>
      </c>
    </row>
    <row r="9006" spans="1:10" x14ac:dyDescent="0.3">
      <c r="A9006" t="s">
        <v>12676</v>
      </c>
      <c r="B9006" t="s">
        <v>12677</v>
      </c>
      <c r="C9006" t="s">
        <v>12</v>
      </c>
      <c r="D9006" t="s">
        <v>13</v>
      </c>
      <c r="E9006" t="s">
        <v>14</v>
      </c>
      <c r="F9006">
        <v>0</v>
      </c>
      <c r="G9006">
        <v>0</v>
      </c>
      <c r="H9006">
        <v>0</v>
      </c>
      <c r="I9006">
        <v>1</v>
      </c>
      <c r="J9006">
        <v>1</v>
      </c>
    </row>
    <row r="9007" spans="1:10" x14ac:dyDescent="0.3">
      <c r="A9007" t="s">
        <v>12678</v>
      </c>
      <c r="B9007" t="s">
        <v>12679</v>
      </c>
      <c r="C9007" t="s">
        <v>12</v>
      </c>
      <c r="D9007" t="s">
        <v>13</v>
      </c>
      <c r="E9007" t="s">
        <v>14</v>
      </c>
      <c r="F9007">
        <v>0</v>
      </c>
      <c r="G9007">
        <v>0</v>
      </c>
      <c r="H9007">
        <v>0</v>
      </c>
      <c r="I9007">
        <v>1</v>
      </c>
      <c r="J9007">
        <v>1</v>
      </c>
    </row>
    <row r="9008" spans="1:10" x14ac:dyDescent="0.3">
      <c r="A9008" t="s">
        <v>12680</v>
      </c>
      <c r="B9008" t="s">
        <v>12681</v>
      </c>
      <c r="C9008" t="s">
        <v>12</v>
      </c>
      <c r="D9008" t="s">
        <v>13</v>
      </c>
      <c r="E9008" t="s">
        <v>14</v>
      </c>
      <c r="F9008">
        <v>1.1625300000000001</v>
      </c>
      <c r="G9008">
        <v>3.8706999999999998</v>
      </c>
      <c r="H9008">
        <v>1.73533</v>
      </c>
      <c r="I9008">
        <v>1</v>
      </c>
      <c r="J9008">
        <v>1</v>
      </c>
    </row>
    <row r="9009" spans="1:10" x14ac:dyDescent="0.3">
      <c r="A9009" t="s">
        <v>25577</v>
      </c>
      <c r="B9009" t="s">
        <v>10455</v>
      </c>
      <c r="C9009" t="s">
        <v>12</v>
      </c>
      <c r="D9009" t="s">
        <v>13</v>
      </c>
      <c r="E9009" t="s">
        <v>21</v>
      </c>
      <c r="F9009">
        <v>49.147500000000001</v>
      </c>
      <c r="G9009">
        <v>25.2928</v>
      </c>
      <c r="H9009">
        <v>-0.95839200000000002</v>
      </c>
      <c r="I9009" s="1">
        <v>5.0000000000000002E-5</v>
      </c>
      <c r="J9009">
        <v>3.1858400000000001E-4</v>
      </c>
    </row>
    <row r="9010" spans="1:10" x14ac:dyDescent="0.3">
      <c r="A9010" t="s">
        <v>12682</v>
      </c>
      <c r="B9010" t="s">
        <v>10457</v>
      </c>
      <c r="C9010" t="s">
        <v>12</v>
      </c>
      <c r="D9010" t="s">
        <v>13</v>
      </c>
      <c r="E9010" t="s">
        <v>14</v>
      </c>
      <c r="F9010">
        <v>3.5234200000000002</v>
      </c>
      <c r="G9010">
        <v>2.1697600000000001</v>
      </c>
      <c r="H9010">
        <v>-0.69943699999999998</v>
      </c>
      <c r="I9010">
        <v>1</v>
      </c>
      <c r="J9010">
        <v>1</v>
      </c>
    </row>
    <row r="9011" spans="1:10" x14ac:dyDescent="0.3">
      <c r="A9011" t="s">
        <v>12683</v>
      </c>
      <c r="B9011" t="s">
        <v>12684</v>
      </c>
      <c r="C9011" t="s">
        <v>12</v>
      </c>
      <c r="D9011" t="s">
        <v>13</v>
      </c>
      <c r="E9011" t="s">
        <v>21</v>
      </c>
      <c r="F9011">
        <v>5.8100800000000001</v>
      </c>
      <c r="G9011">
        <v>5.5229600000000003</v>
      </c>
      <c r="H9011">
        <v>-7.3118799999999998E-2</v>
      </c>
      <c r="I9011">
        <v>0.87814999999999999</v>
      </c>
      <c r="J9011">
        <v>0.92496900000000004</v>
      </c>
    </row>
    <row r="9012" spans="1:10" x14ac:dyDescent="0.3">
      <c r="A9012" t="s">
        <v>25578</v>
      </c>
      <c r="B9012" t="s">
        <v>12685</v>
      </c>
      <c r="C9012" t="s">
        <v>12</v>
      </c>
      <c r="D9012" t="s">
        <v>13</v>
      </c>
      <c r="E9012" t="s">
        <v>21</v>
      </c>
      <c r="F9012">
        <v>62.946599999999997</v>
      </c>
      <c r="G9012">
        <v>98.620400000000004</v>
      </c>
      <c r="H9012">
        <v>0.64775899999999997</v>
      </c>
      <c r="I9012">
        <v>6.8500000000000002E-3</v>
      </c>
      <c r="J9012">
        <v>2.4375600000000001E-2</v>
      </c>
    </row>
    <row r="9013" spans="1:10" x14ac:dyDescent="0.3">
      <c r="A9013" t="s">
        <v>25579</v>
      </c>
      <c r="B9013" t="s">
        <v>12686</v>
      </c>
      <c r="C9013" t="s">
        <v>12</v>
      </c>
      <c r="D9013" t="s">
        <v>13</v>
      </c>
      <c r="E9013" t="s">
        <v>21</v>
      </c>
      <c r="F9013">
        <v>28.9146</v>
      </c>
      <c r="G9013">
        <v>15.679</v>
      </c>
      <c r="H9013">
        <v>-0.88296399999999997</v>
      </c>
      <c r="I9013">
        <v>3.9500000000000004E-3</v>
      </c>
      <c r="J9013">
        <v>1.52903E-2</v>
      </c>
    </row>
    <row r="9014" spans="1:10" x14ac:dyDescent="0.3">
      <c r="A9014" t="s">
        <v>25580</v>
      </c>
      <c r="B9014" t="s">
        <v>12687</v>
      </c>
      <c r="C9014" t="s">
        <v>12</v>
      </c>
      <c r="D9014" t="s">
        <v>13</v>
      </c>
      <c r="E9014" t="s">
        <v>14</v>
      </c>
      <c r="F9014">
        <v>2.6678099999999998</v>
      </c>
      <c r="G9014">
        <v>2.7565599999999999</v>
      </c>
      <c r="H9014">
        <v>4.7216599999999997E-2</v>
      </c>
      <c r="I9014">
        <v>1</v>
      </c>
      <c r="J9014">
        <v>1</v>
      </c>
    </row>
    <row r="9015" spans="1:10" x14ac:dyDescent="0.3">
      <c r="A9015" t="s">
        <v>25581</v>
      </c>
      <c r="B9015" t="s">
        <v>12688</v>
      </c>
      <c r="C9015" t="s">
        <v>12</v>
      </c>
      <c r="D9015" t="s">
        <v>13</v>
      </c>
      <c r="E9015" t="s">
        <v>14</v>
      </c>
      <c r="F9015">
        <v>0.23871000000000001</v>
      </c>
      <c r="G9015">
        <v>0.81383000000000005</v>
      </c>
      <c r="H9015">
        <v>1.7694700000000001</v>
      </c>
      <c r="I9015">
        <v>1</v>
      </c>
      <c r="J9015">
        <v>1</v>
      </c>
    </row>
    <row r="9016" spans="1:10" x14ac:dyDescent="0.3">
      <c r="A9016" t="s">
        <v>12689</v>
      </c>
      <c r="B9016" t="s">
        <v>12690</v>
      </c>
      <c r="C9016" t="s">
        <v>12</v>
      </c>
      <c r="D9016" t="s">
        <v>13</v>
      </c>
      <c r="E9016" t="s">
        <v>14</v>
      </c>
      <c r="F9016">
        <v>0</v>
      </c>
      <c r="G9016">
        <v>0</v>
      </c>
      <c r="H9016">
        <v>0</v>
      </c>
      <c r="I9016">
        <v>1</v>
      </c>
      <c r="J9016">
        <v>1</v>
      </c>
    </row>
    <row r="9017" spans="1:10" x14ac:dyDescent="0.3">
      <c r="A9017" t="s">
        <v>12691</v>
      </c>
      <c r="B9017" t="s">
        <v>10458</v>
      </c>
      <c r="C9017" t="s">
        <v>12</v>
      </c>
      <c r="D9017" t="s">
        <v>13</v>
      </c>
      <c r="E9017" t="s">
        <v>14</v>
      </c>
      <c r="F9017">
        <v>0.214944</v>
      </c>
      <c r="G9017">
        <v>0.29931999999999997</v>
      </c>
      <c r="H9017">
        <v>0.47772799999999999</v>
      </c>
      <c r="I9017">
        <v>1</v>
      </c>
      <c r="J9017">
        <v>1</v>
      </c>
    </row>
    <row r="9018" spans="1:10" x14ac:dyDescent="0.3">
      <c r="A9018" t="s">
        <v>25582</v>
      </c>
      <c r="B9018" t="s">
        <v>10460</v>
      </c>
      <c r="C9018" t="s">
        <v>12</v>
      </c>
      <c r="D9018" t="s">
        <v>13</v>
      </c>
      <c r="E9018" t="s">
        <v>21</v>
      </c>
      <c r="F9018">
        <v>6.4142299999999999</v>
      </c>
      <c r="G9018">
        <v>1.46116</v>
      </c>
      <c r="H9018">
        <v>-2.1341700000000001</v>
      </c>
      <c r="I9018">
        <v>8.8000000000000005E-3</v>
      </c>
      <c r="J9018">
        <v>2.99811E-2</v>
      </c>
    </row>
    <row r="9019" spans="1:10" x14ac:dyDescent="0.3">
      <c r="A9019" t="s">
        <v>12692</v>
      </c>
      <c r="B9019" t="s">
        <v>10462</v>
      </c>
      <c r="C9019" t="s">
        <v>12</v>
      </c>
      <c r="D9019" t="s">
        <v>13</v>
      </c>
      <c r="E9019" t="s">
        <v>14</v>
      </c>
      <c r="F9019">
        <v>2.4667699999999999</v>
      </c>
      <c r="G9019">
        <v>0.55299500000000001</v>
      </c>
      <c r="H9019">
        <v>-2.1572900000000002</v>
      </c>
      <c r="I9019">
        <v>1</v>
      </c>
      <c r="J9019">
        <v>1</v>
      </c>
    </row>
    <row r="9020" spans="1:10" x14ac:dyDescent="0.3">
      <c r="A9020" t="s">
        <v>25583</v>
      </c>
      <c r="B9020" t="s">
        <v>10463</v>
      </c>
      <c r="C9020" t="s">
        <v>12</v>
      </c>
      <c r="D9020" t="s">
        <v>13</v>
      </c>
      <c r="E9020" t="s">
        <v>21</v>
      </c>
      <c r="F9020">
        <v>65.306899999999999</v>
      </c>
      <c r="G9020">
        <v>16.663599999999999</v>
      </c>
      <c r="H9020">
        <v>-1.9705299999999999</v>
      </c>
      <c r="I9020" s="1">
        <v>5.0000000000000002E-5</v>
      </c>
      <c r="J9020">
        <v>3.1858400000000001E-4</v>
      </c>
    </row>
    <row r="9021" spans="1:10" x14ac:dyDescent="0.3">
      <c r="A9021" t="s">
        <v>12693</v>
      </c>
      <c r="B9021" t="s">
        <v>10464</v>
      </c>
      <c r="C9021" t="s">
        <v>12</v>
      </c>
      <c r="D9021" t="s">
        <v>13</v>
      </c>
      <c r="E9021" t="s">
        <v>21</v>
      </c>
      <c r="F9021">
        <v>7.1533699999999998</v>
      </c>
      <c r="G9021">
        <v>4.69801</v>
      </c>
      <c r="H9021">
        <v>-0.60657399999999995</v>
      </c>
      <c r="I9021">
        <v>0.37219999999999998</v>
      </c>
      <c r="J9021">
        <v>0.52833600000000003</v>
      </c>
    </row>
    <row r="9022" spans="1:10" x14ac:dyDescent="0.3">
      <c r="A9022" t="s">
        <v>25584</v>
      </c>
      <c r="B9022" t="s">
        <v>10466</v>
      </c>
      <c r="C9022" t="s">
        <v>12</v>
      </c>
      <c r="D9022" t="s">
        <v>13</v>
      </c>
      <c r="E9022" t="s">
        <v>14</v>
      </c>
      <c r="F9022">
        <v>0.54639000000000004</v>
      </c>
      <c r="G9022">
        <v>0.18381800000000001</v>
      </c>
      <c r="H9022">
        <v>-1.57165</v>
      </c>
      <c r="I9022">
        <v>1</v>
      </c>
      <c r="J9022">
        <v>1</v>
      </c>
    </row>
    <row r="9023" spans="1:10" x14ac:dyDescent="0.3">
      <c r="A9023" t="s">
        <v>25585</v>
      </c>
      <c r="B9023" t="s">
        <v>12694</v>
      </c>
      <c r="C9023" t="s">
        <v>12</v>
      </c>
      <c r="D9023" t="s">
        <v>13</v>
      </c>
      <c r="E9023" t="s">
        <v>14</v>
      </c>
      <c r="F9023">
        <v>0.90330500000000002</v>
      </c>
      <c r="G9023">
        <v>3.5336500000000002</v>
      </c>
      <c r="H9023">
        <v>1.9678800000000001</v>
      </c>
      <c r="I9023">
        <v>1</v>
      </c>
      <c r="J9023">
        <v>1</v>
      </c>
    </row>
    <row r="9024" spans="1:10" x14ac:dyDescent="0.3">
      <c r="A9024" t="s">
        <v>12695</v>
      </c>
      <c r="B9024" t="s">
        <v>10468</v>
      </c>
      <c r="C9024" t="s">
        <v>12</v>
      </c>
      <c r="D9024" t="s">
        <v>13</v>
      </c>
      <c r="E9024" t="s">
        <v>21</v>
      </c>
      <c r="F9024">
        <v>12.507999999999999</v>
      </c>
      <c r="G9024">
        <v>23.739599999999999</v>
      </c>
      <c r="H9024">
        <v>0.92444199999999999</v>
      </c>
      <c r="I9024">
        <v>6.5600000000000006E-2</v>
      </c>
      <c r="J9024">
        <v>0.148425</v>
      </c>
    </row>
    <row r="9025" spans="1:10" x14ac:dyDescent="0.3">
      <c r="A9025" t="s">
        <v>12696</v>
      </c>
      <c r="B9025" t="s">
        <v>10468</v>
      </c>
      <c r="C9025" t="s">
        <v>12</v>
      </c>
      <c r="D9025" t="s">
        <v>13</v>
      </c>
      <c r="E9025" t="s">
        <v>21</v>
      </c>
      <c r="F9025">
        <v>114.541</v>
      </c>
      <c r="G9025">
        <v>97.099400000000003</v>
      </c>
      <c r="H9025">
        <v>-0.23832300000000001</v>
      </c>
      <c r="I9025">
        <v>0.40629999999999999</v>
      </c>
      <c r="J9025">
        <v>0.56041399999999997</v>
      </c>
    </row>
    <row r="9026" spans="1:10" x14ac:dyDescent="0.3">
      <c r="A9026" t="s">
        <v>12697</v>
      </c>
      <c r="B9026" t="s">
        <v>12698</v>
      </c>
      <c r="C9026" t="s">
        <v>12</v>
      </c>
      <c r="D9026" t="s">
        <v>13</v>
      </c>
      <c r="E9026" t="s">
        <v>21</v>
      </c>
      <c r="F9026">
        <v>48.8123</v>
      </c>
      <c r="G9026">
        <v>25.802099999999999</v>
      </c>
      <c r="H9026">
        <v>-0.91975399999999996</v>
      </c>
      <c r="I9026">
        <v>6.4999999999999997E-4</v>
      </c>
      <c r="J9026">
        <v>3.1981800000000001E-3</v>
      </c>
    </row>
    <row r="9027" spans="1:10" x14ac:dyDescent="0.3">
      <c r="A9027" t="s">
        <v>12699</v>
      </c>
      <c r="B9027" t="s">
        <v>12700</v>
      </c>
      <c r="C9027" t="s">
        <v>12</v>
      </c>
      <c r="D9027" t="s">
        <v>13</v>
      </c>
      <c r="E9027" t="s">
        <v>21</v>
      </c>
      <c r="F9027">
        <v>21.887699999999999</v>
      </c>
      <c r="G9027">
        <v>18.557500000000001</v>
      </c>
      <c r="H9027">
        <v>-0.238117</v>
      </c>
      <c r="I9027">
        <v>0.3644</v>
      </c>
      <c r="J9027">
        <v>0.52022699999999999</v>
      </c>
    </row>
    <row r="9028" spans="1:10" x14ac:dyDescent="0.3">
      <c r="A9028" t="s">
        <v>12701</v>
      </c>
      <c r="B9028" t="s">
        <v>10471</v>
      </c>
      <c r="C9028" t="s">
        <v>12</v>
      </c>
      <c r="D9028" t="s">
        <v>13</v>
      </c>
      <c r="E9028" t="s">
        <v>21</v>
      </c>
      <c r="F9028">
        <v>3.06881</v>
      </c>
      <c r="G9028">
        <v>6.6726900000000002</v>
      </c>
      <c r="H9028">
        <v>1.12059</v>
      </c>
      <c r="I9028">
        <v>9.5399999999999999E-2</v>
      </c>
      <c r="J9028">
        <v>0.19756899999999999</v>
      </c>
    </row>
    <row r="9029" spans="1:10" x14ac:dyDescent="0.3">
      <c r="A9029" t="s">
        <v>25586</v>
      </c>
      <c r="B9029" t="s">
        <v>10472</v>
      </c>
      <c r="C9029" t="s">
        <v>12</v>
      </c>
      <c r="D9029" t="s">
        <v>13</v>
      </c>
      <c r="E9029" t="s">
        <v>21</v>
      </c>
      <c r="F9029">
        <v>11.559799999999999</v>
      </c>
      <c r="G9029">
        <v>16.883199999999999</v>
      </c>
      <c r="H9029">
        <v>0.54647699999999999</v>
      </c>
      <c r="I9029">
        <v>8.6249999999999993E-2</v>
      </c>
      <c r="J9029">
        <v>0.18306600000000001</v>
      </c>
    </row>
    <row r="9030" spans="1:10" x14ac:dyDescent="0.3">
      <c r="A9030" t="s">
        <v>12702</v>
      </c>
      <c r="B9030" t="s">
        <v>12703</v>
      </c>
      <c r="C9030" t="s">
        <v>12</v>
      </c>
      <c r="D9030" t="s">
        <v>13</v>
      </c>
      <c r="E9030" t="s">
        <v>14</v>
      </c>
      <c r="F9030">
        <v>0</v>
      </c>
      <c r="G9030">
        <v>0</v>
      </c>
      <c r="H9030">
        <v>0</v>
      </c>
      <c r="I9030">
        <v>1</v>
      </c>
      <c r="J9030">
        <v>1</v>
      </c>
    </row>
    <row r="9031" spans="1:10" x14ac:dyDescent="0.3">
      <c r="A9031" t="s">
        <v>12704</v>
      </c>
      <c r="B9031" t="s">
        <v>12705</v>
      </c>
      <c r="C9031" t="s">
        <v>12</v>
      </c>
      <c r="D9031" t="s">
        <v>13</v>
      </c>
      <c r="E9031" t="s">
        <v>21</v>
      </c>
      <c r="F9031">
        <v>24.3767</v>
      </c>
      <c r="G9031">
        <v>9.9693799999999992</v>
      </c>
      <c r="H9031">
        <v>-1.28993</v>
      </c>
      <c r="I9031">
        <v>2.8649999999999998E-2</v>
      </c>
      <c r="J9031">
        <v>7.7743699999999999E-2</v>
      </c>
    </row>
    <row r="9032" spans="1:10" x14ac:dyDescent="0.3">
      <c r="A9032" t="s">
        <v>25587</v>
      </c>
      <c r="B9032" t="s">
        <v>10486</v>
      </c>
      <c r="C9032" t="s">
        <v>12</v>
      </c>
      <c r="D9032" t="s">
        <v>13</v>
      </c>
      <c r="E9032" t="s">
        <v>21</v>
      </c>
      <c r="F9032">
        <v>61.4223</v>
      </c>
      <c r="G9032">
        <v>50.827100000000002</v>
      </c>
      <c r="H9032">
        <v>-0.27316600000000002</v>
      </c>
      <c r="I9032">
        <v>0.27345000000000003</v>
      </c>
      <c r="J9032">
        <v>0.42219600000000002</v>
      </c>
    </row>
    <row r="9033" spans="1:10" x14ac:dyDescent="0.3">
      <c r="A9033" t="s">
        <v>12706</v>
      </c>
      <c r="B9033" t="s">
        <v>10487</v>
      </c>
      <c r="C9033" t="s">
        <v>12</v>
      </c>
      <c r="D9033" t="s">
        <v>13</v>
      </c>
      <c r="E9033" t="s">
        <v>21</v>
      </c>
      <c r="F9033">
        <v>7.4720700000000004</v>
      </c>
      <c r="G9033">
        <v>29.254200000000001</v>
      </c>
      <c r="H9033">
        <v>1.9690700000000001</v>
      </c>
      <c r="I9033">
        <v>2.8400000000000002E-2</v>
      </c>
      <c r="J9033">
        <v>7.7259400000000006E-2</v>
      </c>
    </row>
    <row r="9034" spans="1:10" x14ac:dyDescent="0.3">
      <c r="A9034" t="s">
        <v>25588</v>
      </c>
      <c r="B9034" t="s">
        <v>10489</v>
      </c>
      <c r="C9034" t="s">
        <v>12</v>
      </c>
      <c r="D9034" t="s">
        <v>13</v>
      </c>
      <c r="E9034" t="s">
        <v>21</v>
      </c>
      <c r="F9034">
        <v>6.7515000000000001</v>
      </c>
      <c r="G9034">
        <v>18.4359</v>
      </c>
      <c r="H9034">
        <v>1.4492400000000001</v>
      </c>
      <c r="I9034">
        <v>4.0000000000000002E-4</v>
      </c>
      <c r="J9034">
        <v>2.0886400000000001E-3</v>
      </c>
    </row>
    <row r="9035" spans="1:10" x14ac:dyDescent="0.3">
      <c r="A9035" t="s">
        <v>25589</v>
      </c>
      <c r="B9035" t="s">
        <v>12707</v>
      </c>
      <c r="C9035" t="s">
        <v>12</v>
      </c>
      <c r="D9035" t="s">
        <v>13</v>
      </c>
      <c r="E9035" t="s">
        <v>14</v>
      </c>
      <c r="F9035">
        <v>0</v>
      </c>
      <c r="G9035">
        <v>0</v>
      </c>
      <c r="H9035">
        <v>0</v>
      </c>
      <c r="I9035">
        <v>1</v>
      </c>
      <c r="J9035">
        <v>1</v>
      </c>
    </row>
    <row r="9036" spans="1:10" x14ac:dyDescent="0.3">
      <c r="A9036" t="s">
        <v>12708</v>
      </c>
      <c r="B9036" t="s">
        <v>12709</v>
      </c>
      <c r="C9036" t="s">
        <v>12</v>
      </c>
      <c r="D9036" t="s">
        <v>13</v>
      </c>
      <c r="E9036" t="s">
        <v>14</v>
      </c>
      <c r="F9036">
        <v>0</v>
      </c>
      <c r="G9036">
        <v>0</v>
      </c>
      <c r="H9036">
        <v>0</v>
      </c>
      <c r="I9036">
        <v>1</v>
      </c>
      <c r="J9036">
        <v>1</v>
      </c>
    </row>
    <row r="9037" spans="1:10" x14ac:dyDescent="0.3">
      <c r="A9037" t="s">
        <v>25590</v>
      </c>
      <c r="B9037" t="s">
        <v>10491</v>
      </c>
      <c r="C9037" t="s">
        <v>12</v>
      </c>
      <c r="D9037" t="s">
        <v>13</v>
      </c>
      <c r="E9037" t="s">
        <v>21</v>
      </c>
      <c r="F9037">
        <v>11.901999999999999</v>
      </c>
      <c r="G9037">
        <v>23.625299999999999</v>
      </c>
      <c r="H9037">
        <v>0.989124</v>
      </c>
      <c r="I9037">
        <v>2.9999999999999997E-4</v>
      </c>
      <c r="J9037">
        <v>1.6119400000000001E-3</v>
      </c>
    </row>
    <row r="9038" spans="1:10" x14ac:dyDescent="0.3">
      <c r="A9038" t="s">
        <v>12710</v>
      </c>
      <c r="B9038" t="s">
        <v>10492</v>
      </c>
      <c r="C9038" t="s">
        <v>12</v>
      </c>
      <c r="D9038" t="s">
        <v>13</v>
      </c>
      <c r="E9038" t="s">
        <v>14</v>
      </c>
      <c r="F9038">
        <v>0</v>
      </c>
      <c r="G9038">
        <v>0</v>
      </c>
      <c r="H9038">
        <v>0</v>
      </c>
      <c r="I9038">
        <v>1</v>
      </c>
      <c r="J9038">
        <v>1</v>
      </c>
    </row>
    <row r="9039" spans="1:10" x14ac:dyDescent="0.3">
      <c r="A9039" t="s">
        <v>12711</v>
      </c>
      <c r="B9039" t="s">
        <v>10492</v>
      </c>
      <c r="C9039" t="s">
        <v>12</v>
      </c>
      <c r="D9039" t="s">
        <v>13</v>
      </c>
      <c r="E9039" t="s">
        <v>21</v>
      </c>
      <c r="F9039">
        <v>14.050800000000001</v>
      </c>
      <c r="G9039">
        <v>11.074999999999999</v>
      </c>
      <c r="H9039">
        <v>-0.34335199999999999</v>
      </c>
      <c r="I9039">
        <v>0.61604999999999999</v>
      </c>
      <c r="J9039">
        <v>0.74067400000000005</v>
      </c>
    </row>
    <row r="9040" spans="1:10" x14ac:dyDescent="0.3">
      <c r="A9040" t="s">
        <v>25591</v>
      </c>
      <c r="B9040" t="s">
        <v>12712</v>
      </c>
      <c r="C9040" t="s">
        <v>12</v>
      </c>
      <c r="D9040" t="s">
        <v>13</v>
      </c>
      <c r="E9040" t="s">
        <v>21</v>
      </c>
      <c r="F9040">
        <v>91.838099999999997</v>
      </c>
      <c r="G9040">
        <v>227.17400000000001</v>
      </c>
      <c r="H9040">
        <v>1.30663</v>
      </c>
      <c r="I9040" s="1">
        <v>5.0000000000000002E-5</v>
      </c>
      <c r="J9040">
        <v>3.1858400000000001E-4</v>
      </c>
    </row>
    <row r="9041" spans="1:10" x14ac:dyDescent="0.3">
      <c r="A9041" t="s">
        <v>25592</v>
      </c>
      <c r="B9041" t="s">
        <v>12713</v>
      </c>
      <c r="C9041" t="s">
        <v>12</v>
      </c>
      <c r="D9041" t="s">
        <v>13</v>
      </c>
      <c r="E9041" t="s">
        <v>21</v>
      </c>
      <c r="F9041">
        <v>13.9773</v>
      </c>
      <c r="G9041">
        <v>9.8902699999999992</v>
      </c>
      <c r="H9041">
        <v>-0.49900699999999998</v>
      </c>
      <c r="I9041">
        <v>0.11255</v>
      </c>
      <c r="J9041">
        <v>0.223582</v>
      </c>
    </row>
    <row r="9042" spans="1:10" x14ac:dyDescent="0.3">
      <c r="A9042" t="s">
        <v>25593</v>
      </c>
      <c r="B9042" t="s">
        <v>10496</v>
      </c>
      <c r="C9042" t="s">
        <v>12</v>
      </c>
      <c r="D9042" t="s">
        <v>13</v>
      </c>
      <c r="E9042" t="s">
        <v>14</v>
      </c>
      <c r="F9042">
        <v>0</v>
      </c>
      <c r="G9042">
        <v>0</v>
      </c>
      <c r="H9042">
        <v>0</v>
      </c>
      <c r="I9042">
        <v>1</v>
      </c>
      <c r="J9042">
        <v>1</v>
      </c>
    </row>
    <row r="9043" spans="1:10" x14ac:dyDescent="0.3">
      <c r="A9043" t="s">
        <v>12714</v>
      </c>
      <c r="B9043" t="s">
        <v>12715</v>
      </c>
      <c r="C9043" t="s">
        <v>12</v>
      </c>
      <c r="D9043" t="s">
        <v>13</v>
      </c>
      <c r="E9043" t="s">
        <v>14</v>
      </c>
      <c r="F9043">
        <v>0</v>
      </c>
      <c r="G9043">
        <v>0</v>
      </c>
      <c r="H9043">
        <v>0</v>
      </c>
      <c r="I9043">
        <v>1</v>
      </c>
      <c r="J9043">
        <v>1</v>
      </c>
    </row>
    <row r="9044" spans="1:10" x14ac:dyDescent="0.3">
      <c r="A9044" t="s">
        <v>12716</v>
      </c>
      <c r="B9044" t="s">
        <v>12717</v>
      </c>
      <c r="C9044" t="s">
        <v>12</v>
      </c>
      <c r="D9044" t="s">
        <v>13</v>
      </c>
      <c r="E9044" t="s">
        <v>14</v>
      </c>
      <c r="F9044">
        <v>0</v>
      </c>
      <c r="G9044">
        <v>0</v>
      </c>
      <c r="H9044">
        <v>0</v>
      </c>
      <c r="I9044">
        <v>1</v>
      </c>
      <c r="J9044">
        <v>1</v>
      </c>
    </row>
    <row r="9045" spans="1:10" x14ac:dyDescent="0.3">
      <c r="A9045" t="s">
        <v>25594</v>
      </c>
      <c r="B9045" t="s">
        <v>12718</v>
      </c>
      <c r="C9045" t="s">
        <v>12</v>
      </c>
      <c r="D9045" t="s">
        <v>13</v>
      </c>
      <c r="E9045" t="s">
        <v>14</v>
      </c>
      <c r="F9045">
        <v>0</v>
      </c>
      <c r="G9045">
        <v>1.4474499999999999</v>
      </c>
      <c r="H9045" t="s">
        <v>17</v>
      </c>
      <c r="I9045">
        <v>1</v>
      </c>
      <c r="J9045">
        <v>1</v>
      </c>
    </row>
    <row r="9046" spans="1:10" x14ac:dyDescent="0.3">
      <c r="A9046" t="s">
        <v>12719</v>
      </c>
      <c r="B9046" t="s">
        <v>12720</v>
      </c>
      <c r="C9046" t="s">
        <v>12</v>
      </c>
      <c r="D9046" t="s">
        <v>13</v>
      </c>
      <c r="E9046" t="s">
        <v>14</v>
      </c>
      <c r="F9046">
        <v>0</v>
      </c>
      <c r="G9046">
        <v>0</v>
      </c>
      <c r="H9046">
        <v>0</v>
      </c>
      <c r="I9046">
        <v>1</v>
      </c>
      <c r="J9046">
        <v>1</v>
      </c>
    </row>
    <row r="9047" spans="1:10" x14ac:dyDescent="0.3">
      <c r="A9047" t="s">
        <v>12721</v>
      </c>
      <c r="B9047" t="s">
        <v>12722</v>
      </c>
      <c r="C9047" t="s">
        <v>12</v>
      </c>
      <c r="D9047" t="s">
        <v>13</v>
      </c>
      <c r="E9047" t="s">
        <v>14</v>
      </c>
      <c r="F9047">
        <v>0</v>
      </c>
      <c r="G9047">
        <v>0</v>
      </c>
      <c r="H9047">
        <v>0</v>
      </c>
      <c r="I9047">
        <v>1</v>
      </c>
      <c r="J9047">
        <v>1</v>
      </c>
    </row>
    <row r="9048" spans="1:10" x14ac:dyDescent="0.3">
      <c r="A9048" t="s">
        <v>12723</v>
      </c>
      <c r="B9048" t="s">
        <v>12724</v>
      </c>
      <c r="C9048" t="s">
        <v>12</v>
      </c>
      <c r="D9048" t="s">
        <v>13</v>
      </c>
      <c r="E9048" t="s">
        <v>14</v>
      </c>
      <c r="F9048">
        <v>0</v>
      </c>
      <c r="G9048">
        <v>0</v>
      </c>
      <c r="H9048">
        <v>0</v>
      </c>
      <c r="I9048">
        <v>1</v>
      </c>
      <c r="J9048">
        <v>1</v>
      </c>
    </row>
    <row r="9049" spans="1:10" x14ac:dyDescent="0.3">
      <c r="A9049" t="s">
        <v>25595</v>
      </c>
      <c r="B9049" t="s">
        <v>12725</v>
      </c>
      <c r="C9049" t="s">
        <v>12</v>
      </c>
      <c r="D9049" t="s">
        <v>13</v>
      </c>
      <c r="E9049" t="s">
        <v>14</v>
      </c>
      <c r="F9049">
        <v>0</v>
      </c>
      <c r="G9049">
        <v>0</v>
      </c>
      <c r="H9049">
        <v>0</v>
      </c>
      <c r="I9049">
        <v>1</v>
      </c>
      <c r="J9049">
        <v>1</v>
      </c>
    </row>
    <row r="9050" spans="1:10" x14ac:dyDescent="0.3">
      <c r="A9050" t="s">
        <v>12726</v>
      </c>
      <c r="B9050" t="s">
        <v>12727</v>
      </c>
      <c r="C9050" t="s">
        <v>12</v>
      </c>
      <c r="D9050" t="s">
        <v>13</v>
      </c>
      <c r="E9050" t="s">
        <v>14</v>
      </c>
      <c r="F9050">
        <v>0</v>
      </c>
      <c r="G9050">
        <v>0</v>
      </c>
      <c r="H9050">
        <v>0</v>
      </c>
      <c r="I9050">
        <v>1</v>
      </c>
      <c r="J9050">
        <v>1</v>
      </c>
    </row>
    <row r="9051" spans="1:10" x14ac:dyDescent="0.3">
      <c r="A9051" t="s">
        <v>12728</v>
      </c>
      <c r="B9051" t="s">
        <v>12729</v>
      </c>
      <c r="C9051" t="s">
        <v>12</v>
      </c>
      <c r="D9051" t="s">
        <v>13</v>
      </c>
      <c r="E9051" t="s">
        <v>14</v>
      </c>
      <c r="F9051">
        <v>0.858765</v>
      </c>
      <c r="G9051">
        <v>2.72119</v>
      </c>
      <c r="H9051">
        <v>1.6638999999999999</v>
      </c>
      <c r="I9051">
        <v>1</v>
      </c>
      <c r="J9051">
        <v>1</v>
      </c>
    </row>
    <row r="9052" spans="1:10" x14ac:dyDescent="0.3">
      <c r="A9052" t="s">
        <v>12730</v>
      </c>
      <c r="B9052" t="s">
        <v>12731</v>
      </c>
      <c r="C9052" t="s">
        <v>12</v>
      </c>
      <c r="D9052" t="s">
        <v>13</v>
      </c>
      <c r="E9052" t="s">
        <v>21</v>
      </c>
      <c r="F9052">
        <v>12.000999999999999</v>
      </c>
      <c r="G9052">
        <v>18.696000000000002</v>
      </c>
      <c r="H9052">
        <v>0.63957299999999995</v>
      </c>
      <c r="I9052">
        <v>2.085E-2</v>
      </c>
      <c r="J9052">
        <v>6.0208600000000001E-2</v>
      </c>
    </row>
    <row r="9053" spans="1:10" x14ac:dyDescent="0.3">
      <c r="A9053" t="s">
        <v>12732</v>
      </c>
      <c r="B9053" t="s">
        <v>12733</v>
      </c>
      <c r="C9053" t="s">
        <v>12</v>
      </c>
      <c r="D9053" t="s">
        <v>13</v>
      </c>
      <c r="E9053" t="s">
        <v>21</v>
      </c>
      <c r="F9053">
        <v>19.6633</v>
      </c>
      <c r="G9053">
        <v>11.6631</v>
      </c>
      <c r="H9053">
        <v>-0.753548</v>
      </c>
      <c r="I9053">
        <v>0.21840000000000001</v>
      </c>
      <c r="J9053">
        <v>0.36269400000000002</v>
      </c>
    </row>
    <row r="9054" spans="1:10" x14ac:dyDescent="0.3">
      <c r="A9054" t="s">
        <v>12734</v>
      </c>
      <c r="B9054" t="s">
        <v>10510</v>
      </c>
      <c r="C9054" t="s">
        <v>12</v>
      </c>
      <c r="D9054" t="s">
        <v>13</v>
      </c>
      <c r="E9054" t="s">
        <v>14</v>
      </c>
      <c r="F9054">
        <v>4.77548E-2</v>
      </c>
      <c r="G9054">
        <v>0</v>
      </c>
      <c r="H9054" t="e">
        <f>-inf</f>
        <v>#NAME?</v>
      </c>
      <c r="I9054">
        <v>1</v>
      </c>
      <c r="J9054">
        <v>1</v>
      </c>
    </row>
    <row r="9055" spans="1:10" x14ac:dyDescent="0.3">
      <c r="A9055" t="s">
        <v>25596</v>
      </c>
      <c r="B9055" t="s">
        <v>12735</v>
      </c>
      <c r="C9055" t="s">
        <v>12</v>
      </c>
      <c r="D9055" t="s">
        <v>13</v>
      </c>
      <c r="E9055" t="s">
        <v>21</v>
      </c>
      <c r="F9055">
        <v>20.417300000000001</v>
      </c>
      <c r="G9055">
        <v>16.203299999999999</v>
      </c>
      <c r="H9055">
        <v>-0.33350200000000002</v>
      </c>
      <c r="I9055">
        <v>0.32</v>
      </c>
      <c r="J9055">
        <v>0.47170200000000001</v>
      </c>
    </row>
    <row r="9056" spans="1:10" x14ac:dyDescent="0.3">
      <c r="A9056" t="s">
        <v>12736</v>
      </c>
      <c r="B9056" t="s">
        <v>12737</v>
      </c>
      <c r="C9056" t="s">
        <v>12</v>
      </c>
      <c r="D9056" t="s">
        <v>13</v>
      </c>
      <c r="E9056" t="s">
        <v>14</v>
      </c>
      <c r="F9056">
        <v>1.0384</v>
      </c>
      <c r="G9056">
        <v>0.56503899999999996</v>
      </c>
      <c r="H9056">
        <v>-0.87793900000000002</v>
      </c>
      <c r="I9056">
        <v>1</v>
      </c>
      <c r="J9056">
        <v>1</v>
      </c>
    </row>
    <row r="9057" spans="1:10" x14ac:dyDescent="0.3">
      <c r="A9057" t="s">
        <v>12738</v>
      </c>
      <c r="B9057" t="s">
        <v>10516</v>
      </c>
      <c r="C9057" t="s">
        <v>12</v>
      </c>
      <c r="D9057" t="s">
        <v>13</v>
      </c>
      <c r="E9057" t="s">
        <v>14</v>
      </c>
      <c r="F9057">
        <v>0</v>
      </c>
      <c r="G9057">
        <v>0</v>
      </c>
      <c r="H9057">
        <v>0</v>
      </c>
      <c r="I9057">
        <v>1</v>
      </c>
      <c r="J9057">
        <v>1</v>
      </c>
    </row>
    <row r="9058" spans="1:10" x14ac:dyDescent="0.3">
      <c r="A9058" t="s">
        <v>12739</v>
      </c>
      <c r="B9058" t="s">
        <v>10516</v>
      </c>
      <c r="C9058" t="s">
        <v>12</v>
      </c>
      <c r="D9058" t="s">
        <v>13</v>
      </c>
      <c r="E9058" t="s">
        <v>14</v>
      </c>
      <c r="F9058">
        <v>0</v>
      </c>
      <c r="G9058">
        <v>0</v>
      </c>
      <c r="H9058">
        <v>0</v>
      </c>
      <c r="I9058">
        <v>1</v>
      </c>
      <c r="J9058">
        <v>1</v>
      </c>
    </row>
    <row r="9059" spans="1:10" x14ac:dyDescent="0.3">
      <c r="A9059" t="s">
        <v>12740</v>
      </c>
      <c r="B9059" t="s">
        <v>12741</v>
      </c>
      <c r="C9059" t="s">
        <v>12</v>
      </c>
      <c r="D9059" t="s">
        <v>13</v>
      </c>
      <c r="E9059" t="s">
        <v>14</v>
      </c>
      <c r="F9059">
        <v>0</v>
      </c>
      <c r="G9059">
        <v>0</v>
      </c>
      <c r="H9059">
        <v>0</v>
      </c>
      <c r="I9059">
        <v>1</v>
      </c>
      <c r="J9059">
        <v>1</v>
      </c>
    </row>
    <row r="9060" spans="1:10" x14ac:dyDescent="0.3">
      <c r="A9060" t="s">
        <v>12742</v>
      </c>
      <c r="B9060" t="s">
        <v>12743</v>
      </c>
      <c r="C9060" t="s">
        <v>12</v>
      </c>
      <c r="D9060" t="s">
        <v>13</v>
      </c>
      <c r="E9060" t="s">
        <v>14</v>
      </c>
      <c r="F9060">
        <v>0</v>
      </c>
      <c r="G9060">
        <v>0</v>
      </c>
      <c r="H9060">
        <v>0</v>
      </c>
      <c r="I9060">
        <v>1</v>
      </c>
      <c r="J9060">
        <v>1</v>
      </c>
    </row>
    <row r="9061" spans="1:10" x14ac:dyDescent="0.3">
      <c r="A9061" t="s">
        <v>12744</v>
      </c>
      <c r="B9061" t="s">
        <v>12745</v>
      </c>
      <c r="C9061" t="s">
        <v>12</v>
      </c>
      <c r="D9061" t="s">
        <v>13</v>
      </c>
      <c r="E9061" t="s">
        <v>14</v>
      </c>
      <c r="F9061">
        <v>0</v>
      </c>
      <c r="G9061">
        <v>0</v>
      </c>
      <c r="H9061">
        <v>0</v>
      </c>
      <c r="I9061">
        <v>1</v>
      </c>
      <c r="J9061">
        <v>1</v>
      </c>
    </row>
    <row r="9062" spans="1:10" x14ac:dyDescent="0.3">
      <c r="A9062" t="s">
        <v>12746</v>
      </c>
      <c r="B9062" t="s">
        <v>10531</v>
      </c>
      <c r="C9062" t="s">
        <v>12</v>
      </c>
      <c r="D9062" t="s">
        <v>13</v>
      </c>
      <c r="E9062" t="s">
        <v>14</v>
      </c>
      <c r="F9062">
        <v>0</v>
      </c>
      <c r="G9062">
        <v>0</v>
      </c>
      <c r="H9062">
        <v>0</v>
      </c>
      <c r="I9062">
        <v>1</v>
      </c>
      <c r="J9062">
        <v>1</v>
      </c>
    </row>
    <row r="9063" spans="1:10" x14ac:dyDescent="0.3">
      <c r="A9063" t="s">
        <v>12747</v>
      </c>
      <c r="B9063" t="s">
        <v>12748</v>
      </c>
      <c r="C9063" t="s">
        <v>12</v>
      </c>
      <c r="D9063" t="s">
        <v>13</v>
      </c>
      <c r="E9063" t="s">
        <v>14</v>
      </c>
      <c r="F9063">
        <v>0</v>
      </c>
      <c r="G9063">
        <v>0</v>
      </c>
      <c r="H9063">
        <v>0</v>
      </c>
      <c r="I9063">
        <v>1</v>
      </c>
      <c r="J9063">
        <v>1</v>
      </c>
    </row>
    <row r="9064" spans="1:10" x14ac:dyDescent="0.3">
      <c r="A9064" t="s">
        <v>12749</v>
      </c>
      <c r="B9064" t="s">
        <v>12750</v>
      </c>
      <c r="C9064" t="s">
        <v>12</v>
      </c>
      <c r="D9064" t="s">
        <v>13</v>
      </c>
      <c r="E9064" t="s">
        <v>14</v>
      </c>
      <c r="F9064">
        <v>0</v>
      </c>
      <c r="G9064">
        <v>0</v>
      </c>
      <c r="H9064">
        <v>0</v>
      </c>
      <c r="I9064">
        <v>1</v>
      </c>
      <c r="J9064">
        <v>1</v>
      </c>
    </row>
    <row r="9065" spans="1:10" x14ac:dyDescent="0.3">
      <c r="A9065" t="s">
        <v>12751</v>
      </c>
      <c r="B9065" t="s">
        <v>12752</v>
      </c>
      <c r="C9065" t="s">
        <v>12</v>
      </c>
      <c r="D9065" t="s">
        <v>13</v>
      </c>
      <c r="E9065" t="s">
        <v>14</v>
      </c>
      <c r="F9065">
        <v>0</v>
      </c>
      <c r="G9065">
        <v>0</v>
      </c>
      <c r="H9065">
        <v>0</v>
      </c>
      <c r="I9065">
        <v>1</v>
      </c>
      <c r="J9065">
        <v>1</v>
      </c>
    </row>
    <row r="9066" spans="1:10" x14ac:dyDescent="0.3">
      <c r="A9066" t="s">
        <v>12753</v>
      </c>
      <c r="B9066" t="s">
        <v>12754</v>
      </c>
      <c r="C9066" t="s">
        <v>12</v>
      </c>
      <c r="D9066" t="s">
        <v>13</v>
      </c>
      <c r="E9066" t="s">
        <v>14</v>
      </c>
      <c r="F9066">
        <v>0</v>
      </c>
      <c r="G9066">
        <v>0</v>
      </c>
      <c r="H9066">
        <v>0</v>
      </c>
      <c r="I9066">
        <v>1</v>
      </c>
      <c r="J9066">
        <v>1</v>
      </c>
    </row>
    <row r="9067" spans="1:10" x14ac:dyDescent="0.3">
      <c r="A9067" t="s">
        <v>12755</v>
      </c>
      <c r="B9067" t="s">
        <v>10540</v>
      </c>
      <c r="C9067" t="s">
        <v>12</v>
      </c>
      <c r="D9067" t="s">
        <v>13</v>
      </c>
      <c r="E9067" t="s">
        <v>14</v>
      </c>
      <c r="F9067">
        <v>0</v>
      </c>
      <c r="G9067">
        <v>6.6090999999999997E-2</v>
      </c>
      <c r="H9067" t="s">
        <v>17</v>
      </c>
      <c r="I9067">
        <v>1</v>
      </c>
      <c r="J9067">
        <v>1</v>
      </c>
    </row>
    <row r="9068" spans="1:10" x14ac:dyDescent="0.3">
      <c r="A9068" t="s">
        <v>25597</v>
      </c>
      <c r="B9068" t="s">
        <v>12756</v>
      </c>
      <c r="C9068" t="s">
        <v>12</v>
      </c>
      <c r="D9068" t="s">
        <v>13</v>
      </c>
      <c r="E9068" t="s">
        <v>14</v>
      </c>
      <c r="F9068">
        <v>0</v>
      </c>
      <c r="G9068">
        <v>0</v>
      </c>
      <c r="H9068">
        <v>0</v>
      </c>
      <c r="I9068">
        <v>1</v>
      </c>
      <c r="J9068">
        <v>1</v>
      </c>
    </row>
    <row r="9069" spans="1:10" x14ac:dyDescent="0.3">
      <c r="A9069" t="s">
        <v>12757</v>
      </c>
      <c r="B9069" t="s">
        <v>12758</v>
      </c>
      <c r="C9069" t="s">
        <v>12</v>
      </c>
      <c r="D9069" t="s">
        <v>13</v>
      </c>
      <c r="E9069" t="s">
        <v>14</v>
      </c>
      <c r="F9069">
        <v>0</v>
      </c>
      <c r="G9069">
        <v>0</v>
      </c>
      <c r="H9069">
        <v>0</v>
      </c>
      <c r="I9069">
        <v>1</v>
      </c>
      <c r="J9069">
        <v>1</v>
      </c>
    </row>
    <row r="9070" spans="1:10" x14ac:dyDescent="0.3">
      <c r="A9070" t="s">
        <v>12759</v>
      </c>
      <c r="B9070" t="s">
        <v>12760</v>
      </c>
      <c r="C9070" t="s">
        <v>12</v>
      </c>
      <c r="D9070" t="s">
        <v>13</v>
      </c>
      <c r="E9070" t="s">
        <v>14</v>
      </c>
      <c r="F9070">
        <v>0</v>
      </c>
      <c r="G9070">
        <v>0</v>
      </c>
      <c r="H9070">
        <v>0</v>
      </c>
      <c r="I9070">
        <v>1</v>
      </c>
      <c r="J9070">
        <v>1</v>
      </c>
    </row>
    <row r="9071" spans="1:10" x14ac:dyDescent="0.3">
      <c r="A9071" t="s">
        <v>12761</v>
      </c>
      <c r="B9071" t="s">
        <v>12762</v>
      </c>
      <c r="C9071" t="s">
        <v>12</v>
      </c>
      <c r="D9071" t="s">
        <v>13</v>
      </c>
      <c r="E9071" t="s">
        <v>14</v>
      </c>
      <c r="F9071">
        <v>0.21140600000000001</v>
      </c>
      <c r="G9071">
        <v>0</v>
      </c>
      <c r="H9071" t="e">
        <f>-inf</f>
        <v>#NAME?</v>
      </c>
      <c r="I9071">
        <v>1</v>
      </c>
      <c r="J9071">
        <v>1</v>
      </c>
    </row>
    <row r="9072" spans="1:10" x14ac:dyDescent="0.3">
      <c r="A9072" t="s">
        <v>12763</v>
      </c>
      <c r="B9072" t="s">
        <v>12764</v>
      </c>
      <c r="C9072" t="s">
        <v>12</v>
      </c>
      <c r="D9072" t="s">
        <v>13</v>
      </c>
      <c r="E9072" t="s">
        <v>14</v>
      </c>
      <c r="F9072">
        <v>0</v>
      </c>
      <c r="G9072">
        <v>0</v>
      </c>
      <c r="H9072">
        <v>0</v>
      </c>
      <c r="I9072">
        <v>1</v>
      </c>
      <c r="J9072">
        <v>1</v>
      </c>
    </row>
    <row r="9073" spans="1:10" x14ac:dyDescent="0.3">
      <c r="A9073" t="s">
        <v>12765</v>
      </c>
      <c r="B9073" t="s">
        <v>12766</v>
      </c>
      <c r="C9073" t="s">
        <v>12</v>
      </c>
      <c r="D9073" t="s">
        <v>13</v>
      </c>
      <c r="E9073" t="s">
        <v>14</v>
      </c>
      <c r="F9073">
        <v>0</v>
      </c>
      <c r="G9073">
        <v>0</v>
      </c>
      <c r="H9073">
        <v>0</v>
      </c>
      <c r="I9073">
        <v>1</v>
      </c>
      <c r="J9073">
        <v>1</v>
      </c>
    </row>
    <row r="9074" spans="1:10" x14ac:dyDescent="0.3">
      <c r="A9074" t="s">
        <v>12767</v>
      </c>
      <c r="B9074" t="s">
        <v>12768</v>
      </c>
      <c r="C9074" t="s">
        <v>12</v>
      </c>
      <c r="D9074" t="s">
        <v>13</v>
      </c>
      <c r="E9074" t="s">
        <v>14</v>
      </c>
      <c r="F9074">
        <v>0</v>
      </c>
      <c r="G9074">
        <v>0</v>
      </c>
      <c r="H9074">
        <v>0</v>
      </c>
      <c r="I9074">
        <v>1</v>
      </c>
      <c r="J9074">
        <v>1</v>
      </c>
    </row>
    <row r="9075" spans="1:10" x14ac:dyDescent="0.3">
      <c r="A9075" t="s">
        <v>25598</v>
      </c>
      <c r="B9075" t="s">
        <v>12769</v>
      </c>
      <c r="C9075" t="s">
        <v>12</v>
      </c>
      <c r="D9075" t="s">
        <v>13</v>
      </c>
      <c r="E9075" t="s">
        <v>14</v>
      </c>
      <c r="F9075">
        <v>0</v>
      </c>
      <c r="G9075">
        <v>0</v>
      </c>
      <c r="H9075">
        <v>0</v>
      </c>
      <c r="I9075">
        <v>1</v>
      </c>
      <c r="J9075">
        <v>1</v>
      </c>
    </row>
    <row r="9076" spans="1:10" x14ac:dyDescent="0.3">
      <c r="A9076" t="s">
        <v>12770</v>
      </c>
      <c r="B9076" t="s">
        <v>10549</v>
      </c>
      <c r="C9076" t="s">
        <v>12</v>
      </c>
      <c r="D9076" t="s">
        <v>13</v>
      </c>
      <c r="E9076" t="s">
        <v>14</v>
      </c>
      <c r="F9076">
        <v>0</v>
      </c>
      <c r="G9076">
        <v>0</v>
      </c>
      <c r="H9076">
        <v>0</v>
      </c>
      <c r="I9076">
        <v>1</v>
      </c>
      <c r="J9076">
        <v>1</v>
      </c>
    </row>
    <row r="9077" spans="1:10" x14ac:dyDescent="0.3">
      <c r="A9077" t="s">
        <v>12771</v>
      </c>
      <c r="B9077" t="s">
        <v>12772</v>
      </c>
      <c r="C9077" t="s">
        <v>12</v>
      </c>
      <c r="D9077" t="s">
        <v>13</v>
      </c>
      <c r="E9077" t="s">
        <v>14</v>
      </c>
      <c r="F9077">
        <v>0</v>
      </c>
      <c r="G9077">
        <v>0</v>
      </c>
      <c r="H9077">
        <v>0</v>
      </c>
      <c r="I9077">
        <v>1</v>
      </c>
      <c r="J9077">
        <v>1</v>
      </c>
    </row>
    <row r="9078" spans="1:10" x14ac:dyDescent="0.3">
      <c r="A9078" t="s">
        <v>12773</v>
      </c>
      <c r="B9078" t="s">
        <v>12774</v>
      </c>
      <c r="C9078" t="s">
        <v>12</v>
      </c>
      <c r="D9078" t="s">
        <v>13</v>
      </c>
      <c r="E9078" t="s">
        <v>14</v>
      </c>
      <c r="F9078">
        <v>0</v>
      </c>
      <c r="G9078">
        <v>0</v>
      </c>
      <c r="H9078">
        <v>0</v>
      </c>
      <c r="I9078">
        <v>1</v>
      </c>
      <c r="J9078">
        <v>1</v>
      </c>
    </row>
    <row r="9079" spans="1:10" x14ac:dyDescent="0.3">
      <c r="A9079" t="s">
        <v>12775</v>
      </c>
      <c r="B9079" t="s">
        <v>10558</v>
      </c>
      <c r="C9079" t="s">
        <v>12</v>
      </c>
      <c r="D9079" t="s">
        <v>13</v>
      </c>
      <c r="E9079" t="s">
        <v>14</v>
      </c>
      <c r="F9079">
        <v>0</v>
      </c>
      <c r="G9079">
        <v>0</v>
      </c>
      <c r="H9079">
        <v>0</v>
      </c>
      <c r="I9079">
        <v>1</v>
      </c>
      <c r="J9079">
        <v>1</v>
      </c>
    </row>
    <row r="9080" spans="1:10" x14ac:dyDescent="0.3">
      <c r="A9080" t="s">
        <v>12776</v>
      </c>
      <c r="B9080" t="s">
        <v>10558</v>
      </c>
      <c r="C9080" t="s">
        <v>12</v>
      </c>
      <c r="D9080" t="s">
        <v>13</v>
      </c>
      <c r="E9080" t="s">
        <v>14</v>
      </c>
      <c r="F9080">
        <v>0</v>
      </c>
      <c r="G9080">
        <v>0</v>
      </c>
      <c r="H9080">
        <v>0</v>
      </c>
      <c r="I9080">
        <v>1</v>
      </c>
      <c r="J9080">
        <v>1</v>
      </c>
    </row>
    <row r="9081" spans="1:10" x14ac:dyDescent="0.3">
      <c r="A9081" t="s">
        <v>25599</v>
      </c>
      <c r="B9081" t="s">
        <v>12777</v>
      </c>
      <c r="C9081" t="s">
        <v>12</v>
      </c>
      <c r="D9081" t="s">
        <v>13</v>
      </c>
      <c r="E9081" t="s">
        <v>21</v>
      </c>
      <c r="F9081">
        <v>11.230399999999999</v>
      </c>
      <c r="G9081">
        <v>9.8454800000000002</v>
      </c>
      <c r="H9081">
        <v>-0.18987399999999999</v>
      </c>
      <c r="I9081">
        <v>0.65215000000000001</v>
      </c>
      <c r="J9081">
        <v>0.76947100000000002</v>
      </c>
    </row>
    <row r="9082" spans="1:10" x14ac:dyDescent="0.3">
      <c r="A9082" t="s">
        <v>25600</v>
      </c>
      <c r="B9082" t="s">
        <v>12778</v>
      </c>
      <c r="C9082" t="s">
        <v>12</v>
      </c>
      <c r="D9082" t="s">
        <v>13</v>
      </c>
      <c r="E9082" t="s">
        <v>21</v>
      </c>
      <c r="F9082">
        <v>0</v>
      </c>
      <c r="G9082">
        <v>5.6809399999999997</v>
      </c>
      <c r="H9082" t="s">
        <v>17</v>
      </c>
      <c r="I9082" s="1">
        <v>5.0000000000000002E-5</v>
      </c>
      <c r="J9082">
        <v>3.1858400000000001E-4</v>
      </c>
    </row>
    <row r="9083" spans="1:10" x14ac:dyDescent="0.3">
      <c r="A9083" t="s">
        <v>12779</v>
      </c>
      <c r="B9083" t="s">
        <v>12780</v>
      </c>
      <c r="C9083" t="s">
        <v>12</v>
      </c>
      <c r="D9083" t="s">
        <v>13</v>
      </c>
      <c r="E9083" t="s">
        <v>14</v>
      </c>
      <c r="F9083">
        <v>0</v>
      </c>
      <c r="G9083">
        <v>0</v>
      </c>
      <c r="H9083">
        <v>0</v>
      </c>
      <c r="I9083">
        <v>1</v>
      </c>
      <c r="J9083">
        <v>1</v>
      </c>
    </row>
    <row r="9084" spans="1:10" x14ac:dyDescent="0.3">
      <c r="A9084" t="s">
        <v>12781</v>
      </c>
      <c r="B9084" t="s">
        <v>12782</v>
      </c>
      <c r="C9084" t="s">
        <v>12</v>
      </c>
      <c r="D9084" t="s">
        <v>13</v>
      </c>
      <c r="E9084" t="s">
        <v>21</v>
      </c>
      <c r="F9084">
        <v>10.416499999999999</v>
      </c>
      <c r="G9084">
        <v>6.8651299999999997</v>
      </c>
      <c r="H9084">
        <v>-0.60151399999999999</v>
      </c>
      <c r="I9084">
        <v>0.28720000000000001</v>
      </c>
      <c r="J9084">
        <v>0.43666300000000002</v>
      </c>
    </row>
    <row r="9085" spans="1:10" x14ac:dyDescent="0.3">
      <c r="A9085" t="s">
        <v>12783</v>
      </c>
      <c r="B9085" t="s">
        <v>12784</v>
      </c>
      <c r="C9085" t="s">
        <v>12</v>
      </c>
      <c r="D9085" t="s">
        <v>13</v>
      </c>
      <c r="E9085" t="s">
        <v>14</v>
      </c>
      <c r="F9085">
        <v>0.44232700000000003</v>
      </c>
      <c r="G9085">
        <v>5.2076500000000001</v>
      </c>
      <c r="H9085">
        <v>3.5574499999999998</v>
      </c>
      <c r="I9085">
        <v>1</v>
      </c>
      <c r="J9085">
        <v>1</v>
      </c>
    </row>
    <row r="9086" spans="1:10" x14ac:dyDescent="0.3">
      <c r="A9086" t="s">
        <v>12785</v>
      </c>
      <c r="B9086" t="s">
        <v>12786</v>
      </c>
      <c r="C9086" t="s">
        <v>12</v>
      </c>
      <c r="D9086" t="s">
        <v>13</v>
      </c>
      <c r="E9086" t="s">
        <v>14</v>
      </c>
      <c r="F9086">
        <v>0</v>
      </c>
      <c r="G9086">
        <v>0</v>
      </c>
      <c r="H9086">
        <v>0</v>
      </c>
      <c r="I9086">
        <v>1</v>
      </c>
      <c r="J9086">
        <v>1</v>
      </c>
    </row>
    <row r="9087" spans="1:10" x14ac:dyDescent="0.3">
      <c r="A9087" t="s">
        <v>12787</v>
      </c>
      <c r="B9087" t="s">
        <v>12788</v>
      </c>
      <c r="C9087" t="s">
        <v>12</v>
      </c>
      <c r="D9087" t="s">
        <v>13</v>
      </c>
      <c r="E9087" t="s">
        <v>14</v>
      </c>
      <c r="F9087">
        <v>0</v>
      </c>
      <c r="G9087">
        <v>0</v>
      </c>
      <c r="H9087">
        <v>0</v>
      </c>
      <c r="I9087">
        <v>1</v>
      </c>
      <c r="J9087">
        <v>1</v>
      </c>
    </row>
    <row r="9088" spans="1:10" x14ac:dyDescent="0.3">
      <c r="A9088" t="s">
        <v>12789</v>
      </c>
      <c r="B9088" t="s">
        <v>12790</v>
      </c>
      <c r="C9088" t="s">
        <v>12</v>
      </c>
      <c r="D9088" t="s">
        <v>13</v>
      </c>
      <c r="E9088" t="s">
        <v>14</v>
      </c>
      <c r="F9088">
        <v>0</v>
      </c>
      <c r="G9088">
        <v>4.5302100000000003</v>
      </c>
      <c r="H9088" t="s">
        <v>17</v>
      </c>
      <c r="I9088">
        <v>1</v>
      </c>
      <c r="J9088">
        <v>1</v>
      </c>
    </row>
    <row r="9089" spans="1:10" x14ac:dyDescent="0.3">
      <c r="A9089" t="s">
        <v>12791</v>
      </c>
      <c r="B9089" t="s">
        <v>12792</v>
      </c>
      <c r="C9089" t="s">
        <v>12</v>
      </c>
      <c r="D9089" t="s">
        <v>13</v>
      </c>
      <c r="E9089" t="s">
        <v>14</v>
      </c>
      <c r="F9089">
        <v>0.24779999999999999</v>
      </c>
      <c r="G9089">
        <v>0.81457100000000005</v>
      </c>
      <c r="H9089">
        <v>1.7168600000000001</v>
      </c>
      <c r="I9089">
        <v>1</v>
      </c>
      <c r="J9089">
        <v>1</v>
      </c>
    </row>
    <row r="9090" spans="1:10" x14ac:dyDescent="0.3">
      <c r="A9090" t="s">
        <v>12793</v>
      </c>
      <c r="B9090" t="s">
        <v>12794</v>
      </c>
      <c r="C9090" t="s">
        <v>12</v>
      </c>
      <c r="D9090" t="s">
        <v>13</v>
      </c>
      <c r="E9090" t="s">
        <v>14</v>
      </c>
      <c r="F9090">
        <v>0</v>
      </c>
      <c r="G9090">
        <v>0</v>
      </c>
      <c r="H9090">
        <v>0</v>
      </c>
      <c r="I9090">
        <v>1</v>
      </c>
      <c r="J9090">
        <v>1</v>
      </c>
    </row>
    <row r="9091" spans="1:10" x14ac:dyDescent="0.3">
      <c r="A9091" t="s">
        <v>12795</v>
      </c>
      <c r="B9091" t="s">
        <v>12796</v>
      </c>
      <c r="C9091" t="s">
        <v>12</v>
      </c>
      <c r="D9091" t="s">
        <v>13</v>
      </c>
      <c r="E9091" t="s">
        <v>14</v>
      </c>
      <c r="F9091">
        <v>0</v>
      </c>
      <c r="G9091">
        <v>0.268536</v>
      </c>
      <c r="H9091" t="s">
        <v>17</v>
      </c>
      <c r="I9091">
        <v>1</v>
      </c>
      <c r="J9091">
        <v>1</v>
      </c>
    </row>
    <row r="9092" spans="1:10" x14ac:dyDescent="0.3">
      <c r="A9092" t="s">
        <v>12797</v>
      </c>
      <c r="B9092" t="s">
        <v>10566</v>
      </c>
      <c r="C9092" t="s">
        <v>12</v>
      </c>
      <c r="D9092" t="s">
        <v>13</v>
      </c>
      <c r="E9092" t="s">
        <v>21</v>
      </c>
      <c r="F9092">
        <v>14.0098</v>
      </c>
      <c r="G9092">
        <v>8.8866200000000006</v>
      </c>
      <c r="H9092">
        <v>-0.65672900000000001</v>
      </c>
      <c r="I9092">
        <v>0.60809999999999997</v>
      </c>
      <c r="J9092">
        <v>0.734344</v>
      </c>
    </row>
    <row r="9093" spans="1:10" x14ac:dyDescent="0.3">
      <c r="A9093" t="s">
        <v>12798</v>
      </c>
      <c r="B9093" t="s">
        <v>10567</v>
      </c>
      <c r="C9093" t="s">
        <v>12</v>
      </c>
      <c r="D9093" t="s">
        <v>13</v>
      </c>
      <c r="E9093" t="s">
        <v>14</v>
      </c>
      <c r="F9093">
        <v>0</v>
      </c>
      <c r="G9093">
        <v>0.14281099999999999</v>
      </c>
      <c r="H9093" t="s">
        <v>17</v>
      </c>
      <c r="I9093">
        <v>1</v>
      </c>
      <c r="J9093">
        <v>1</v>
      </c>
    </row>
    <row r="9094" spans="1:10" x14ac:dyDescent="0.3">
      <c r="A9094" t="s">
        <v>25601</v>
      </c>
      <c r="B9094" t="s">
        <v>12799</v>
      </c>
      <c r="C9094" t="s">
        <v>12</v>
      </c>
      <c r="D9094" t="s">
        <v>13</v>
      </c>
      <c r="E9094" t="s">
        <v>21</v>
      </c>
      <c r="F9094">
        <v>0.64618299999999995</v>
      </c>
      <c r="G9094">
        <v>10.8667</v>
      </c>
      <c r="H9094">
        <v>4.0718199999999998</v>
      </c>
      <c r="I9094">
        <v>0.20444999999999999</v>
      </c>
      <c r="J9094">
        <v>0.346362</v>
      </c>
    </row>
    <row r="9095" spans="1:10" x14ac:dyDescent="0.3">
      <c r="A9095" t="s">
        <v>12800</v>
      </c>
      <c r="B9095" t="s">
        <v>12801</v>
      </c>
      <c r="C9095" t="s">
        <v>12</v>
      </c>
      <c r="D9095" t="s">
        <v>13</v>
      </c>
      <c r="E9095" t="s">
        <v>21</v>
      </c>
      <c r="F9095">
        <v>14.8163</v>
      </c>
      <c r="G9095">
        <v>11.247299999999999</v>
      </c>
      <c r="H9095">
        <v>-0.39759699999999998</v>
      </c>
      <c r="I9095">
        <v>0.21135000000000001</v>
      </c>
      <c r="J9095">
        <v>0.355265</v>
      </c>
    </row>
    <row r="9096" spans="1:10" x14ac:dyDescent="0.3">
      <c r="A9096" t="s">
        <v>12802</v>
      </c>
      <c r="B9096" t="s">
        <v>12803</v>
      </c>
      <c r="C9096" t="s">
        <v>12</v>
      </c>
      <c r="D9096" t="s">
        <v>13</v>
      </c>
      <c r="E9096" t="s">
        <v>21</v>
      </c>
      <c r="F9096">
        <v>14.461399999999999</v>
      </c>
      <c r="G9096">
        <v>19.556799999999999</v>
      </c>
      <c r="H9096">
        <v>0.43546699999999999</v>
      </c>
      <c r="I9096">
        <v>0.25514999999999999</v>
      </c>
      <c r="J9096">
        <v>0.40173500000000001</v>
      </c>
    </row>
    <row r="9097" spans="1:10" x14ac:dyDescent="0.3">
      <c r="A9097" t="s">
        <v>12804</v>
      </c>
      <c r="B9097" t="s">
        <v>10571</v>
      </c>
      <c r="C9097" t="s">
        <v>12</v>
      </c>
      <c r="D9097" t="s">
        <v>13</v>
      </c>
      <c r="E9097" t="s">
        <v>21</v>
      </c>
      <c r="F9097">
        <v>8.0673300000000001</v>
      </c>
      <c r="G9097">
        <v>8.6310599999999997</v>
      </c>
      <c r="H9097">
        <v>9.7445699999999996E-2</v>
      </c>
      <c r="I9097">
        <v>0.84914999999999996</v>
      </c>
      <c r="J9097">
        <v>0.90635699999999997</v>
      </c>
    </row>
    <row r="9098" spans="1:10" x14ac:dyDescent="0.3">
      <c r="A9098" t="s">
        <v>25602</v>
      </c>
      <c r="B9098" t="s">
        <v>10573</v>
      </c>
      <c r="C9098" t="s">
        <v>12</v>
      </c>
      <c r="D9098" t="s">
        <v>13</v>
      </c>
      <c r="E9098" t="s">
        <v>14</v>
      </c>
      <c r="F9098">
        <v>0.37363000000000002</v>
      </c>
      <c r="G9098">
        <v>0.36765100000000001</v>
      </c>
      <c r="H9098">
        <v>-2.3273599999999998E-2</v>
      </c>
      <c r="I9098">
        <v>1</v>
      </c>
      <c r="J9098">
        <v>1</v>
      </c>
    </row>
    <row r="9099" spans="1:10" x14ac:dyDescent="0.3">
      <c r="A9099" t="s">
        <v>12805</v>
      </c>
      <c r="B9099" t="s">
        <v>10573</v>
      </c>
      <c r="C9099" t="s">
        <v>12</v>
      </c>
      <c r="D9099" t="s">
        <v>13</v>
      </c>
      <c r="E9099" t="s">
        <v>14</v>
      </c>
      <c r="F9099">
        <v>0</v>
      </c>
      <c r="G9099">
        <v>0</v>
      </c>
      <c r="H9099">
        <v>0</v>
      </c>
      <c r="I9099">
        <v>1</v>
      </c>
      <c r="J9099">
        <v>1</v>
      </c>
    </row>
    <row r="9100" spans="1:10" x14ac:dyDescent="0.3">
      <c r="A9100" t="s">
        <v>12806</v>
      </c>
      <c r="B9100" t="s">
        <v>10579</v>
      </c>
      <c r="C9100" t="s">
        <v>12</v>
      </c>
      <c r="D9100" t="s">
        <v>13</v>
      </c>
      <c r="E9100" t="s">
        <v>14</v>
      </c>
      <c r="F9100">
        <v>0</v>
      </c>
      <c r="G9100">
        <v>0</v>
      </c>
      <c r="H9100">
        <v>0</v>
      </c>
      <c r="I9100">
        <v>1</v>
      </c>
      <c r="J9100">
        <v>1</v>
      </c>
    </row>
    <row r="9101" spans="1:10" x14ac:dyDescent="0.3">
      <c r="A9101" t="s">
        <v>12807</v>
      </c>
      <c r="B9101" t="s">
        <v>12808</v>
      </c>
      <c r="C9101" t="s">
        <v>12</v>
      </c>
      <c r="D9101" t="s">
        <v>13</v>
      </c>
      <c r="E9101" t="s">
        <v>14</v>
      </c>
      <c r="F9101">
        <v>0</v>
      </c>
      <c r="G9101">
        <v>0</v>
      </c>
      <c r="H9101">
        <v>0</v>
      </c>
      <c r="I9101">
        <v>1</v>
      </c>
      <c r="J9101">
        <v>1</v>
      </c>
    </row>
    <row r="9102" spans="1:10" x14ac:dyDescent="0.3">
      <c r="A9102" t="s">
        <v>12809</v>
      </c>
      <c r="B9102" t="s">
        <v>12810</v>
      </c>
      <c r="C9102" t="s">
        <v>12</v>
      </c>
      <c r="D9102" t="s">
        <v>13</v>
      </c>
      <c r="E9102" t="s">
        <v>21</v>
      </c>
      <c r="F9102">
        <v>29.8157</v>
      </c>
      <c r="G9102">
        <v>0.66254199999999996</v>
      </c>
      <c r="H9102">
        <v>-5.4919200000000004</v>
      </c>
      <c r="I9102">
        <v>1.66E-2</v>
      </c>
      <c r="J9102">
        <v>5.0453999999999999E-2</v>
      </c>
    </row>
    <row r="9103" spans="1:10" x14ac:dyDescent="0.3">
      <c r="A9103" t="s">
        <v>25603</v>
      </c>
      <c r="B9103" t="s">
        <v>10583</v>
      </c>
      <c r="C9103" t="s">
        <v>12</v>
      </c>
      <c r="D9103" t="s">
        <v>13</v>
      </c>
      <c r="E9103" t="s">
        <v>14</v>
      </c>
      <c r="F9103">
        <v>0</v>
      </c>
      <c r="G9103">
        <v>0.18395700000000001</v>
      </c>
      <c r="H9103" t="s">
        <v>17</v>
      </c>
      <c r="I9103">
        <v>1</v>
      </c>
      <c r="J9103">
        <v>1</v>
      </c>
    </row>
    <row r="9104" spans="1:10" x14ac:dyDescent="0.3">
      <c r="A9104" t="s">
        <v>25604</v>
      </c>
      <c r="B9104" t="s">
        <v>12811</v>
      </c>
      <c r="C9104" t="s">
        <v>12</v>
      </c>
      <c r="D9104" t="s">
        <v>13</v>
      </c>
      <c r="E9104" t="s">
        <v>21</v>
      </c>
      <c r="F9104">
        <v>15.2119</v>
      </c>
      <c r="G9104">
        <v>14.4491</v>
      </c>
      <c r="H9104">
        <v>-7.4216699999999997E-2</v>
      </c>
      <c r="I9104">
        <v>0.76719999999999999</v>
      </c>
      <c r="J9104">
        <v>0.85288299999999995</v>
      </c>
    </row>
    <row r="9105" spans="1:10" x14ac:dyDescent="0.3">
      <c r="A9105" t="s">
        <v>12812</v>
      </c>
      <c r="B9105" t="s">
        <v>12813</v>
      </c>
      <c r="C9105" t="s">
        <v>12</v>
      </c>
      <c r="D9105" t="s">
        <v>13</v>
      </c>
      <c r="E9105" t="s">
        <v>14</v>
      </c>
      <c r="F9105">
        <v>1.6730400000000001</v>
      </c>
      <c r="G9105">
        <v>3.7771699999999999</v>
      </c>
      <c r="H9105">
        <v>1.17483</v>
      </c>
      <c r="I9105">
        <v>1</v>
      </c>
      <c r="J9105">
        <v>1</v>
      </c>
    </row>
    <row r="9106" spans="1:10" x14ac:dyDescent="0.3">
      <c r="A9106" t="s">
        <v>25605</v>
      </c>
      <c r="B9106" t="s">
        <v>12814</v>
      </c>
      <c r="C9106" t="s">
        <v>12</v>
      </c>
      <c r="D9106" t="s">
        <v>13</v>
      </c>
      <c r="E9106" t="s">
        <v>14</v>
      </c>
      <c r="F9106">
        <v>5.0202999999999998</v>
      </c>
      <c r="G9106">
        <v>4.5471300000000001</v>
      </c>
      <c r="H9106">
        <v>-0.142817</v>
      </c>
      <c r="I9106">
        <v>1</v>
      </c>
      <c r="J9106">
        <v>1</v>
      </c>
    </row>
    <row r="9107" spans="1:10" x14ac:dyDescent="0.3">
      <c r="A9107" t="s">
        <v>12815</v>
      </c>
      <c r="B9107" t="s">
        <v>12816</v>
      </c>
      <c r="C9107" t="s">
        <v>12</v>
      </c>
      <c r="D9107" t="s">
        <v>13</v>
      </c>
      <c r="E9107" t="s">
        <v>14</v>
      </c>
      <c r="F9107">
        <v>0</v>
      </c>
      <c r="G9107">
        <v>0.57686400000000004</v>
      </c>
      <c r="H9107" t="s">
        <v>17</v>
      </c>
      <c r="I9107">
        <v>1</v>
      </c>
      <c r="J9107">
        <v>1</v>
      </c>
    </row>
    <row r="9108" spans="1:10" x14ac:dyDescent="0.3">
      <c r="A9108" t="s">
        <v>25606</v>
      </c>
      <c r="B9108" t="s">
        <v>10590</v>
      </c>
      <c r="C9108" t="s">
        <v>12</v>
      </c>
      <c r="D9108" t="s">
        <v>13</v>
      </c>
      <c r="E9108" t="s">
        <v>14</v>
      </c>
      <c r="F9108">
        <v>0</v>
      </c>
      <c r="G9108">
        <v>2.9685599999999999E-2</v>
      </c>
      <c r="H9108" t="s">
        <v>17</v>
      </c>
      <c r="I9108">
        <v>1</v>
      </c>
      <c r="J9108">
        <v>1</v>
      </c>
    </row>
    <row r="9109" spans="1:10" x14ac:dyDescent="0.3">
      <c r="A9109" t="s">
        <v>12817</v>
      </c>
      <c r="B9109" t="s">
        <v>10595</v>
      </c>
      <c r="C9109" t="s">
        <v>12</v>
      </c>
      <c r="D9109" t="s">
        <v>13</v>
      </c>
      <c r="E9109" t="s">
        <v>14</v>
      </c>
      <c r="F9109">
        <v>2.5070800000000002</v>
      </c>
      <c r="G9109">
        <v>3.2610000000000001</v>
      </c>
      <c r="H9109">
        <v>0.37930700000000001</v>
      </c>
      <c r="I9109">
        <v>1</v>
      </c>
      <c r="J9109">
        <v>1</v>
      </c>
    </row>
    <row r="9110" spans="1:10" x14ac:dyDescent="0.3">
      <c r="A9110" t="s">
        <v>25607</v>
      </c>
      <c r="B9110" t="s">
        <v>12818</v>
      </c>
      <c r="C9110" t="s">
        <v>12</v>
      </c>
      <c r="D9110" t="s">
        <v>13</v>
      </c>
      <c r="E9110" t="s">
        <v>14</v>
      </c>
      <c r="F9110">
        <v>1.56976</v>
      </c>
      <c r="G9110">
        <v>2.2371599999999998</v>
      </c>
      <c r="H9110">
        <v>0.51112500000000005</v>
      </c>
      <c r="I9110">
        <v>1</v>
      </c>
      <c r="J9110">
        <v>1</v>
      </c>
    </row>
    <row r="9111" spans="1:10" x14ac:dyDescent="0.3">
      <c r="A9111" t="s">
        <v>12819</v>
      </c>
      <c r="B9111" t="s">
        <v>12820</v>
      </c>
      <c r="C9111" t="s">
        <v>12</v>
      </c>
      <c r="D9111" t="s">
        <v>13</v>
      </c>
      <c r="E9111" t="s">
        <v>14</v>
      </c>
      <c r="F9111">
        <v>2.7836699999999999</v>
      </c>
      <c r="G9111">
        <v>2.9929399999999999</v>
      </c>
      <c r="H9111">
        <v>0.104578</v>
      </c>
      <c r="I9111">
        <v>1</v>
      </c>
      <c r="J9111">
        <v>1</v>
      </c>
    </row>
    <row r="9112" spans="1:10" x14ac:dyDescent="0.3">
      <c r="A9112" t="s">
        <v>25608</v>
      </c>
      <c r="B9112" t="s">
        <v>10597</v>
      </c>
      <c r="C9112" t="s">
        <v>12</v>
      </c>
      <c r="D9112" t="s">
        <v>13</v>
      </c>
      <c r="E9112" t="s">
        <v>21</v>
      </c>
      <c r="F9112">
        <v>108.449</v>
      </c>
      <c r="G9112">
        <v>87.069599999999994</v>
      </c>
      <c r="H9112">
        <v>-0.31677699999999998</v>
      </c>
      <c r="I9112">
        <v>0.21815000000000001</v>
      </c>
      <c r="J9112">
        <v>0.36254799999999998</v>
      </c>
    </row>
    <row r="9113" spans="1:10" x14ac:dyDescent="0.3">
      <c r="A9113" t="s">
        <v>12821</v>
      </c>
      <c r="B9113" t="s">
        <v>10597</v>
      </c>
      <c r="C9113" t="s">
        <v>12</v>
      </c>
      <c r="D9113" t="s">
        <v>13</v>
      </c>
      <c r="E9113" t="s">
        <v>14</v>
      </c>
      <c r="F9113">
        <v>0</v>
      </c>
      <c r="G9113">
        <v>0</v>
      </c>
      <c r="H9113">
        <v>0</v>
      </c>
      <c r="I9113">
        <v>1</v>
      </c>
      <c r="J9113">
        <v>1</v>
      </c>
    </row>
    <row r="9114" spans="1:10" x14ac:dyDescent="0.3">
      <c r="A9114" t="s">
        <v>12822</v>
      </c>
      <c r="B9114" t="s">
        <v>12823</v>
      </c>
      <c r="C9114" t="s">
        <v>12</v>
      </c>
      <c r="D9114" t="s">
        <v>13</v>
      </c>
      <c r="E9114" t="s">
        <v>14</v>
      </c>
      <c r="F9114">
        <v>3.6697099999999998</v>
      </c>
      <c r="G9114">
        <v>3.5064899999999999</v>
      </c>
      <c r="H9114">
        <v>-6.5638699999999994E-2</v>
      </c>
      <c r="I9114">
        <v>1</v>
      </c>
      <c r="J9114">
        <v>1</v>
      </c>
    </row>
    <row r="9115" spans="1:10" x14ac:dyDescent="0.3">
      <c r="A9115" t="s">
        <v>12824</v>
      </c>
      <c r="B9115" t="s">
        <v>10599</v>
      </c>
      <c r="C9115" t="s">
        <v>12</v>
      </c>
      <c r="D9115" t="s">
        <v>13</v>
      </c>
      <c r="E9115" t="s">
        <v>21</v>
      </c>
      <c r="F9115">
        <v>8.3811499999999999</v>
      </c>
      <c r="G9115">
        <v>4.9143100000000004</v>
      </c>
      <c r="H9115">
        <v>-0.77015900000000004</v>
      </c>
      <c r="I9115">
        <v>0.6825</v>
      </c>
      <c r="J9115">
        <v>0.79229700000000003</v>
      </c>
    </row>
    <row r="9116" spans="1:10" x14ac:dyDescent="0.3">
      <c r="A9116" t="s">
        <v>25609</v>
      </c>
      <c r="B9116" t="s">
        <v>12825</v>
      </c>
      <c r="C9116" t="s">
        <v>12</v>
      </c>
      <c r="D9116" t="s">
        <v>13</v>
      </c>
      <c r="E9116" t="s">
        <v>14</v>
      </c>
      <c r="F9116">
        <v>2.9200900000000001</v>
      </c>
      <c r="G9116">
        <v>0.23172599999999999</v>
      </c>
      <c r="H9116">
        <v>-3.6555200000000001</v>
      </c>
      <c r="I9116">
        <v>1</v>
      </c>
      <c r="J9116">
        <v>1</v>
      </c>
    </row>
    <row r="9117" spans="1:10" x14ac:dyDescent="0.3">
      <c r="A9117" t="s">
        <v>12826</v>
      </c>
      <c r="B9117" t="s">
        <v>12827</v>
      </c>
      <c r="C9117" t="s">
        <v>12</v>
      </c>
      <c r="D9117" t="s">
        <v>13</v>
      </c>
      <c r="E9117" t="s">
        <v>14</v>
      </c>
      <c r="F9117">
        <v>0</v>
      </c>
      <c r="G9117">
        <v>9.8585000000000006E-2</v>
      </c>
      <c r="H9117" t="s">
        <v>17</v>
      </c>
      <c r="I9117">
        <v>1</v>
      </c>
      <c r="J9117">
        <v>1</v>
      </c>
    </row>
    <row r="9118" spans="1:10" x14ac:dyDescent="0.3">
      <c r="A9118" t="s">
        <v>25610</v>
      </c>
      <c r="B9118" t="s">
        <v>12828</v>
      </c>
      <c r="C9118" t="s">
        <v>12</v>
      </c>
      <c r="D9118" t="s">
        <v>13</v>
      </c>
      <c r="E9118" t="s">
        <v>14</v>
      </c>
      <c r="F9118">
        <v>1.23584</v>
      </c>
      <c r="G9118">
        <v>2.3620299999999999</v>
      </c>
      <c r="H9118">
        <v>0.93453399999999998</v>
      </c>
      <c r="I9118">
        <v>1</v>
      </c>
      <c r="J9118">
        <v>1</v>
      </c>
    </row>
    <row r="9119" spans="1:10" x14ac:dyDescent="0.3">
      <c r="A9119" t="s">
        <v>12829</v>
      </c>
      <c r="B9119" t="s">
        <v>12830</v>
      </c>
      <c r="C9119" t="s">
        <v>12</v>
      </c>
      <c r="D9119" t="s">
        <v>13</v>
      </c>
      <c r="E9119" t="s">
        <v>14</v>
      </c>
      <c r="F9119">
        <v>0</v>
      </c>
      <c r="G9119">
        <v>0</v>
      </c>
      <c r="H9119">
        <v>0</v>
      </c>
      <c r="I9119">
        <v>1</v>
      </c>
      <c r="J9119">
        <v>1</v>
      </c>
    </row>
    <row r="9120" spans="1:10" x14ac:dyDescent="0.3">
      <c r="A9120" t="s">
        <v>25611</v>
      </c>
      <c r="B9120" t="s">
        <v>12831</v>
      </c>
      <c r="C9120" t="s">
        <v>12</v>
      </c>
      <c r="D9120" t="s">
        <v>13</v>
      </c>
      <c r="E9120" t="s">
        <v>14</v>
      </c>
      <c r="F9120">
        <v>3.1416300000000001</v>
      </c>
      <c r="G9120">
        <v>1.0396300000000001</v>
      </c>
      <c r="H9120">
        <v>-1.59544</v>
      </c>
      <c r="I9120">
        <v>1</v>
      </c>
      <c r="J9120">
        <v>1</v>
      </c>
    </row>
    <row r="9121" spans="1:10" x14ac:dyDescent="0.3">
      <c r="A9121" t="s">
        <v>25612</v>
      </c>
      <c r="B9121" t="s">
        <v>12832</v>
      </c>
      <c r="C9121" t="s">
        <v>12</v>
      </c>
      <c r="D9121" t="s">
        <v>13</v>
      </c>
      <c r="E9121" t="s">
        <v>14</v>
      </c>
      <c r="F9121">
        <v>0</v>
      </c>
      <c r="G9121">
        <v>0</v>
      </c>
      <c r="H9121">
        <v>0</v>
      </c>
      <c r="I9121">
        <v>1</v>
      </c>
      <c r="J9121">
        <v>1</v>
      </c>
    </row>
    <row r="9122" spans="1:10" x14ac:dyDescent="0.3">
      <c r="A9122" t="s">
        <v>12833</v>
      </c>
      <c r="B9122" t="s">
        <v>12834</v>
      </c>
      <c r="C9122" t="s">
        <v>12</v>
      </c>
      <c r="D9122" t="s">
        <v>13</v>
      </c>
      <c r="E9122" t="s">
        <v>14</v>
      </c>
      <c r="F9122">
        <v>2.5051299999999999</v>
      </c>
      <c r="G9122">
        <v>0.16280900000000001</v>
      </c>
      <c r="H9122">
        <v>-3.9436399999999998</v>
      </c>
      <c r="I9122">
        <v>1</v>
      </c>
      <c r="J9122">
        <v>1</v>
      </c>
    </row>
    <row r="9123" spans="1:10" x14ac:dyDescent="0.3">
      <c r="A9123" t="s">
        <v>12835</v>
      </c>
      <c r="B9123" t="s">
        <v>12836</v>
      </c>
      <c r="C9123" t="s">
        <v>12</v>
      </c>
      <c r="D9123" t="s">
        <v>13</v>
      </c>
      <c r="E9123" t="s">
        <v>14</v>
      </c>
      <c r="F9123">
        <v>0</v>
      </c>
      <c r="G9123">
        <v>0</v>
      </c>
      <c r="H9123">
        <v>0</v>
      </c>
      <c r="I9123">
        <v>1</v>
      </c>
      <c r="J9123">
        <v>1</v>
      </c>
    </row>
    <row r="9124" spans="1:10" x14ac:dyDescent="0.3">
      <c r="A9124" t="s">
        <v>12837</v>
      </c>
      <c r="B9124" t="s">
        <v>12838</v>
      </c>
      <c r="C9124" t="s">
        <v>12</v>
      </c>
      <c r="D9124" t="s">
        <v>13</v>
      </c>
      <c r="E9124" t="s">
        <v>14</v>
      </c>
      <c r="F9124">
        <v>0</v>
      </c>
      <c r="G9124">
        <v>0</v>
      </c>
      <c r="H9124">
        <v>0</v>
      </c>
      <c r="I9124">
        <v>1</v>
      </c>
      <c r="J9124">
        <v>1</v>
      </c>
    </row>
    <row r="9125" spans="1:10" x14ac:dyDescent="0.3">
      <c r="A9125" t="s">
        <v>12839</v>
      </c>
      <c r="B9125" t="s">
        <v>10611</v>
      </c>
      <c r="C9125" t="s">
        <v>12</v>
      </c>
      <c r="D9125" t="s">
        <v>13</v>
      </c>
      <c r="E9125" t="s">
        <v>14</v>
      </c>
      <c r="F9125">
        <v>0</v>
      </c>
      <c r="G9125">
        <v>0</v>
      </c>
      <c r="H9125">
        <v>0</v>
      </c>
      <c r="I9125">
        <v>1</v>
      </c>
      <c r="J9125">
        <v>1</v>
      </c>
    </row>
    <row r="9126" spans="1:10" x14ac:dyDescent="0.3">
      <c r="A9126" t="s">
        <v>12840</v>
      </c>
      <c r="B9126" t="s">
        <v>12841</v>
      </c>
      <c r="C9126" t="s">
        <v>12</v>
      </c>
      <c r="D9126" t="s">
        <v>13</v>
      </c>
      <c r="E9126" t="s">
        <v>14</v>
      </c>
      <c r="F9126">
        <v>0</v>
      </c>
      <c r="G9126">
        <v>0</v>
      </c>
      <c r="H9126">
        <v>0</v>
      </c>
      <c r="I9126">
        <v>1</v>
      </c>
      <c r="J9126">
        <v>1</v>
      </c>
    </row>
    <row r="9127" spans="1:10" x14ac:dyDescent="0.3">
      <c r="A9127" t="s">
        <v>12842</v>
      </c>
      <c r="B9127" t="s">
        <v>12843</v>
      </c>
      <c r="C9127" t="s">
        <v>12</v>
      </c>
      <c r="D9127" t="s">
        <v>13</v>
      </c>
      <c r="E9127" t="s">
        <v>14</v>
      </c>
      <c r="F9127">
        <v>0</v>
      </c>
      <c r="G9127">
        <v>0.106103</v>
      </c>
      <c r="H9127" t="s">
        <v>17</v>
      </c>
      <c r="I9127">
        <v>1</v>
      </c>
      <c r="J9127">
        <v>1</v>
      </c>
    </row>
    <row r="9128" spans="1:10" x14ac:dyDescent="0.3">
      <c r="A9128" t="s">
        <v>25613</v>
      </c>
      <c r="B9128" t="s">
        <v>12844</v>
      </c>
      <c r="C9128" t="s">
        <v>12</v>
      </c>
      <c r="D9128" t="s">
        <v>13</v>
      </c>
      <c r="E9128" t="s">
        <v>14</v>
      </c>
      <c r="F9128">
        <v>2.8075800000000002</v>
      </c>
      <c r="G9128">
        <v>5.32477</v>
      </c>
      <c r="H9128">
        <v>0.92339199999999999</v>
      </c>
      <c r="I9128">
        <v>1</v>
      </c>
      <c r="J9128">
        <v>1</v>
      </c>
    </row>
    <row r="9129" spans="1:10" x14ac:dyDescent="0.3">
      <c r="A9129" t="s">
        <v>12845</v>
      </c>
      <c r="B9129" t="s">
        <v>10615</v>
      </c>
      <c r="C9129" t="s">
        <v>12</v>
      </c>
      <c r="D9129" t="s">
        <v>13</v>
      </c>
      <c r="E9129" t="s">
        <v>14</v>
      </c>
      <c r="F9129">
        <v>0</v>
      </c>
      <c r="G9129">
        <v>0</v>
      </c>
      <c r="H9129">
        <v>0</v>
      </c>
      <c r="I9129">
        <v>1</v>
      </c>
      <c r="J9129">
        <v>1</v>
      </c>
    </row>
    <row r="9130" spans="1:10" x14ac:dyDescent="0.3">
      <c r="A9130" t="s">
        <v>25614</v>
      </c>
      <c r="B9130" t="s">
        <v>10617</v>
      </c>
      <c r="C9130" t="s">
        <v>12</v>
      </c>
      <c r="D9130" t="s">
        <v>13</v>
      </c>
      <c r="E9130" t="s">
        <v>21</v>
      </c>
      <c r="F9130">
        <v>27.237100000000002</v>
      </c>
      <c r="G9130">
        <v>26.594799999999999</v>
      </c>
      <c r="H9130">
        <v>-3.4430000000000002E-2</v>
      </c>
      <c r="I9130">
        <v>0.88919999999999999</v>
      </c>
      <c r="J9130">
        <v>0.93085899999999999</v>
      </c>
    </row>
    <row r="9131" spans="1:10" x14ac:dyDescent="0.3">
      <c r="A9131" t="s">
        <v>12846</v>
      </c>
      <c r="B9131" t="s">
        <v>10617</v>
      </c>
      <c r="C9131" t="s">
        <v>12</v>
      </c>
      <c r="D9131" t="s">
        <v>13</v>
      </c>
      <c r="E9131" t="s">
        <v>14</v>
      </c>
      <c r="F9131">
        <v>0</v>
      </c>
      <c r="G9131">
        <v>0</v>
      </c>
      <c r="H9131">
        <v>0</v>
      </c>
      <c r="I9131">
        <v>1</v>
      </c>
      <c r="J9131">
        <v>1</v>
      </c>
    </row>
    <row r="9132" spans="1:10" x14ac:dyDescent="0.3">
      <c r="A9132" t="s">
        <v>12847</v>
      </c>
      <c r="B9132" t="s">
        <v>10617</v>
      </c>
      <c r="C9132" t="s">
        <v>12</v>
      </c>
      <c r="D9132" t="s">
        <v>13</v>
      </c>
      <c r="E9132" t="s">
        <v>14</v>
      </c>
      <c r="F9132">
        <v>1.1309199999999999</v>
      </c>
      <c r="G9132">
        <v>0</v>
      </c>
      <c r="H9132" t="e">
        <f>-inf</f>
        <v>#NAME?</v>
      </c>
      <c r="I9132">
        <v>1</v>
      </c>
      <c r="J9132">
        <v>1</v>
      </c>
    </row>
    <row r="9133" spans="1:10" x14ac:dyDescent="0.3">
      <c r="A9133" t="s">
        <v>25615</v>
      </c>
      <c r="B9133" t="s">
        <v>12848</v>
      </c>
      <c r="C9133" t="s">
        <v>12</v>
      </c>
      <c r="D9133" t="s">
        <v>13</v>
      </c>
      <c r="E9133" t="s">
        <v>21</v>
      </c>
      <c r="F9133">
        <v>73.503100000000003</v>
      </c>
      <c r="G9133">
        <v>61.601300000000002</v>
      </c>
      <c r="H9133">
        <v>-0.25484499999999999</v>
      </c>
      <c r="I9133">
        <v>0.26769999999999999</v>
      </c>
      <c r="J9133">
        <v>0.416794</v>
      </c>
    </row>
    <row r="9134" spans="1:10" x14ac:dyDescent="0.3">
      <c r="A9134" t="s">
        <v>12849</v>
      </c>
      <c r="B9134" t="s">
        <v>10623</v>
      </c>
      <c r="C9134" t="s">
        <v>12</v>
      </c>
      <c r="D9134" t="s">
        <v>13</v>
      </c>
      <c r="E9134" t="s">
        <v>14</v>
      </c>
      <c r="F9134">
        <v>0</v>
      </c>
      <c r="G9134">
        <v>8.9548699999999995E-2</v>
      </c>
      <c r="H9134" t="s">
        <v>17</v>
      </c>
      <c r="I9134">
        <v>1</v>
      </c>
      <c r="J9134">
        <v>1</v>
      </c>
    </row>
    <row r="9135" spans="1:10" x14ac:dyDescent="0.3">
      <c r="A9135" t="s">
        <v>12850</v>
      </c>
      <c r="B9135" t="s">
        <v>12851</v>
      </c>
      <c r="C9135" t="s">
        <v>12</v>
      </c>
      <c r="D9135" t="s">
        <v>13</v>
      </c>
      <c r="E9135" t="s">
        <v>14</v>
      </c>
      <c r="F9135">
        <v>0.20613300000000001</v>
      </c>
      <c r="G9135">
        <v>0.11312700000000001</v>
      </c>
      <c r="H9135">
        <v>-0.86563500000000004</v>
      </c>
      <c r="I9135">
        <v>1</v>
      </c>
      <c r="J9135">
        <v>1</v>
      </c>
    </row>
    <row r="9136" spans="1:10" x14ac:dyDescent="0.3">
      <c r="A9136" t="s">
        <v>25616</v>
      </c>
      <c r="B9136" t="s">
        <v>10627</v>
      </c>
      <c r="C9136" t="s">
        <v>12</v>
      </c>
      <c r="D9136" t="s">
        <v>13</v>
      </c>
      <c r="E9136" t="s">
        <v>21</v>
      </c>
      <c r="F9136">
        <v>8.6424599999999998</v>
      </c>
      <c r="G9136">
        <v>46.540799999999997</v>
      </c>
      <c r="H9136">
        <v>2.4289800000000001</v>
      </c>
      <c r="I9136" s="1">
        <v>5.0000000000000002E-5</v>
      </c>
      <c r="J9136">
        <v>3.1858400000000001E-4</v>
      </c>
    </row>
    <row r="9137" spans="1:10" x14ac:dyDescent="0.3">
      <c r="A9137" t="s">
        <v>12852</v>
      </c>
      <c r="B9137" t="s">
        <v>10628</v>
      </c>
      <c r="C9137" t="s">
        <v>12</v>
      </c>
      <c r="D9137" t="s">
        <v>13</v>
      </c>
      <c r="E9137" t="s">
        <v>14</v>
      </c>
      <c r="F9137">
        <v>0</v>
      </c>
      <c r="G9137">
        <v>0</v>
      </c>
      <c r="H9137">
        <v>0</v>
      </c>
      <c r="I9137">
        <v>1</v>
      </c>
      <c r="J9137">
        <v>1</v>
      </c>
    </row>
    <row r="9138" spans="1:10" x14ac:dyDescent="0.3">
      <c r="A9138" t="s">
        <v>12853</v>
      </c>
      <c r="B9138" t="s">
        <v>12854</v>
      </c>
      <c r="C9138" t="s">
        <v>12</v>
      </c>
      <c r="D9138" t="s">
        <v>13</v>
      </c>
      <c r="E9138" t="s">
        <v>14</v>
      </c>
      <c r="F9138">
        <v>0</v>
      </c>
      <c r="G9138">
        <v>0</v>
      </c>
      <c r="H9138">
        <v>0</v>
      </c>
      <c r="I9138">
        <v>1</v>
      </c>
      <c r="J9138">
        <v>1</v>
      </c>
    </row>
    <row r="9139" spans="1:10" x14ac:dyDescent="0.3">
      <c r="A9139" t="s">
        <v>12855</v>
      </c>
      <c r="B9139" t="s">
        <v>10629</v>
      </c>
      <c r="C9139" t="s">
        <v>12</v>
      </c>
      <c r="D9139" t="s">
        <v>13</v>
      </c>
      <c r="E9139" t="s">
        <v>21</v>
      </c>
      <c r="F9139">
        <v>8.8819300000000005</v>
      </c>
      <c r="G9139">
        <v>0.50352699999999995</v>
      </c>
      <c r="H9139">
        <v>-4.1407299999999996</v>
      </c>
      <c r="I9139">
        <v>0.25090000000000001</v>
      </c>
      <c r="J9139">
        <v>0.39784900000000001</v>
      </c>
    </row>
    <row r="9140" spans="1:10" x14ac:dyDescent="0.3">
      <c r="A9140" t="s">
        <v>12856</v>
      </c>
      <c r="B9140" t="s">
        <v>10629</v>
      </c>
      <c r="C9140" t="s">
        <v>12</v>
      </c>
      <c r="D9140" t="s">
        <v>13</v>
      </c>
      <c r="E9140" t="s">
        <v>14</v>
      </c>
      <c r="F9140">
        <v>0</v>
      </c>
      <c r="G9140">
        <v>0</v>
      </c>
      <c r="H9140">
        <v>0</v>
      </c>
      <c r="I9140">
        <v>1</v>
      </c>
      <c r="J9140">
        <v>1</v>
      </c>
    </row>
    <row r="9141" spans="1:10" x14ac:dyDescent="0.3">
      <c r="A9141" t="s">
        <v>25617</v>
      </c>
      <c r="B9141" t="s">
        <v>10629</v>
      </c>
      <c r="C9141" t="s">
        <v>12</v>
      </c>
      <c r="D9141" t="s">
        <v>13</v>
      </c>
      <c r="E9141" t="s">
        <v>14</v>
      </c>
      <c r="F9141">
        <v>0</v>
      </c>
      <c r="G9141">
        <v>0</v>
      </c>
      <c r="H9141">
        <v>0</v>
      </c>
      <c r="I9141">
        <v>1</v>
      </c>
      <c r="J9141">
        <v>1</v>
      </c>
    </row>
    <row r="9142" spans="1:10" x14ac:dyDescent="0.3">
      <c r="A9142" t="s">
        <v>12857</v>
      </c>
      <c r="B9142" t="s">
        <v>10629</v>
      </c>
      <c r="C9142" t="s">
        <v>12</v>
      </c>
      <c r="D9142" t="s">
        <v>13</v>
      </c>
      <c r="E9142" t="s">
        <v>14</v>
      </c>
      <c r="F9142">
        <v>0</v>
      </c>
      <c r="G9142">
        <v>0</v>
      </c>
      <c r="H9142">
        <v>0</v>
      </c>
      <c r="I9142">
        <v>1</v>
      </c>
      <c r="J9142">
        <v>1</v>
      </c>
    </row>
    <row r="9143" spans="1:10" x14ac:dyDescent="0.3">
      <c r="A9143" t="s">
        <v>25618</v>
      </c>
      <c r="B9143" t="s">
        <v>12858</v>
      </c>
      <c r="C9143" t="s">
        <v>12</v>
      </c>
      <c r="D9143" t="s">
        <v>13</v>
      </c>
      <c r="E9143" t="s">
        <v>21</v>
      </c>
      <c r="F9143">
        <v>26.3247</v>
      </c>
      <c r="G9143">
        <v>35.919800000000002</v>
      </c>
      <c r="H9143">
        <v>0.44836300000000001</v>
      </c>
      <c r="I9143">
        <v>6.2549999999999994E-2</v>
      </c>
      <c r="J9143">
        <v>0.14297099999999999</v>
      </c>
    </row>
    <row r="9144" spans="1:10" x14ac:dyDescent="0.3">
      <c r="A9144" t="s">
        <v>12859</v>
      </c>
      <c r="B9144" t="s">
        <v>10634</v>
      </c>
      <c r="C9144" t="s">
        <v>12</v>
      </c>
      <c r="D9144" t="s">
        <v>13</v>
      </c>
      <c r="E9144" t="s">
        <v>14</v>
      </c>
      <c r="F9144">
        <v>0.41391600000000001</v>
      </c>
      <c r="G9144">
        <v>0.304064</v>
      </c>
      <c r="H9144">
        <v>-0.444965</v>
      </c>
      <c r="I9144">
        <v>1</v>
      </c>
      <c r="J9144">
        <v>1</v>
      </c>
    </row>
    <row r="9145" spans="1:10" x14ac:dyDescent="0.3">
      <c r="A9145" t="s">
        <v>12860</v>
      </c>
      <c r="B9145" t="s">
        <v>12861</v>
      </c>
      <c r="C9145" t="s">
        <v>12</v>
      </c>
      <c r="D9145" t="s">
        <v>13</v>
      </c>
      <c r="E9145" t="s">
        <v>21</v>
      </c>
      <c r="F9145">
        <v>13.172800000000001</v>
      </c>
      <c r="G9145">
        <v>22.221299999999999</v>
      </c>
      <c r="H9145">
        <v>0.75438099999999997</v>
      </c>
      <c r="I9145">
        <v>1.2999999999999999E-3</v>
      </c>
      <c r="J9145">
        <v>5.8991599999999996E-3</v>
      </c>
    </row>
    <row r="9146" spans="1:10" x14ac:dyDescent="0.3">
      <c r="A9146" t="s">
        <v>25619</v>
      </c>
      <c r="B9146" t="s">
        <v>12862</v>
      </c>
      <c r="C9146" t="s">
        <v>12</v>
      </c>
      <c r="D9146" t="s">
        <v>13</v>
      </c>
      <c r="E9146" t="s">
        <v>21</v>
      </c>
      <c r="F9146">
        <v>9.3553499999999996</v>
      </c>
      <c r="G9146">
        <v>15.591900000000001</v>
      </c>
      <c r="H9146">
        <v>0.736931</v>
      </c>
      <c r="I9146">
        <v>2.92E-2</v>
      </c>
      <c r="J9146">
        <v>7.8774399999999994E-2</v>
      </c>
    </row>
    <row r="9147" spans="1:10" x14ac:dyDescent="0.3">
      <c r="A9147" t="s">
        <v>12863</v>
      </c>
      <c r="B9147" t="s">
        <v>12864</v>
      </c>
      <c r="C9147" t="s">
        <v>12</v>
      </c>
      <c r="D9147" t="s">
        <v>13</v>
      </c>
      <c r="E9147" t="s">
        <v>21</v>
      </c>
      <c r="F9147">
        <v>17.9847</v>
      </c>
      <c r="G9147">
        <v>32.119</v>
      </c>
      <c r="H9147">
        <v>0.83666099999999999</v>
      </c>
      <c r="I9147">
        <v>8.5000000000000006E-2</v>
      </c>
      <c r="J9147">
        <v>0.18082699999999999</v>
      </c>
    </row>
    <row r="9148" spans="1:10" x14ac:dyDescent="0.3">
      <c r="A9148" t="s">
        <v>12865</v>
      </c>
      <c r="B9148" t="s">
        <v>12866</v>
      </c>
      <c r="C9148" t="s">
        <v>12</v>
      </c>
      <c r="D9148" t="s">
        <v>13</v>
      </c>
      <c r="E9148" t="s">
        <v>14</v>
      </c>
      <c r="F9148">
        <v>0</v>
      </c>
      <c r="G9148">
        <v>0.14186099999999999</v>
      </c>
      <c r="H9148" t="s">
        <v>17</v>
      </c>
      <c r="I9148">
        <v>1</v>
      </c>
      <c r="J9148">
        <v>1</v>
      </c>
    </row>
    <row r="9149" spans="1:10" x14ac:dyDescent="0.3">
      <c r="A9149" t="s">
        <v>12867</v>
      </c>
      <c r="B9149" t="s">
        <v>12868</v>
      </c>
      <c r="C9149" t="s">
        <v>12</v>
      </c>
      <c r="D9149" t="s">
        <v>13</v>
      </c>
      <c r="E9149" t="s">
        <v>14</v>
      </c>
      <c r="F9149">
        <v>0</v>
      </c>
      <c r="G9149">
        <v>0</v>
      </c>
      <c r="H9149">
        <v>0</v>
      </c>
      <c r="I9149">
        <v>1</v>
      </c>
      <c r="J9149">
        <v>1</v>
      </c>
    </row>
    <row r="9150" spans="1:10" x14ac:dyDescent="0.3">
      <c r="A9150" t="s">
        <v>12869</v>
      </c>
      <c r="B9150" t="s">
        <v>12870</v>
      </c>
      <c r="C9150" t="s">
        <v>12</v>
      </c>
      <c r="D9150" t="s">
        <v>13</v>
      </c>
      <c r="E9150" t="s">
        <v>14</v>
      </c>
      <c r="F9150">
        <v>0</v>
      </c>
      <c r="G9150">
        <v>0</v>
      </c>
      <c r="H9150">
        <v>0</v>
      </c>
      <c r="I9150">
        <v>1</v>
      </c>
      <c r="J9150">
        <v>1</v>
      </c>
    </row>
    <row r="9151" spans="1:10" x14ac:dyDescent="0.3">
      <c r="A9151" t="s">
        <v>12871</v>
      </c>
      <c r="B9151" t="s">
        <v>12872</v>
      </c>
      <c r="C9151" t="s">
        <v>12</v>
      </c>
      <c r="D9151" t="s">
        <v>13</v>
      </c>
      <c r="E9151" t="s">
        <v>14</v>
      </c>
      <c r="F9151">
        <v>0</v>
      </c>
      <c r="G9151">
        <v>0</v>
      </c>
      <c r="H9151">
        <v>0</v>
      </c>
      <c r="I9151">
        <v>1</v>
      </c>
      <c r="J9151">
        <v>1</v>
      </c>
    </row>
    <row r="9152" spans="1:10" x14ac:dyDescent="0.3">
      <c r="A9152" t="s">
        <v>12873</v>
      </c>
      <c r="B9152" t="s">
        <v>12874</v>
      </c>
      <c r="C9152" t="s">
        <v>12</v>
      </c>
      <c r="D9152" t="s">
        <v>13</v>
      </c>
      <c r="E9152" t="s">
        <v>14</v>
      </c>
      <c r="F9152">
        <v>0</v>
      </c>
      <c r="G9152">
        <v>0</v>
      </c>
      <c r="H9152">
        <v>0</v>
      </c>
      <c r="I9152">
        <v>1</v>
      </c>
      <c r="J9152">
        <v>1</v>
      </c>
    </row>
    <row r="9153" spans="1:10" x14ac:dyDescent="0.3">
      <c r="A9153" t="s">
        <v>25620</v>
      </c>
      <c r="B9153" t="s">
        <v>12875</v>
      </c>
      <c r="C9153" t="s">
        <v>12</v>
      </c>
      <c r="D9153" t="s">
        <v>13</v>
      </c>
      <c r="E9153" t="s">
        <v>14</v>
      </c>
      <c r="F9153">
        <v>1.1151</v>
      </c>
      <c r="G9153">
        <v>0.4143</v>
      </c>
      <c r="H9153">
        <v>-1.4284300000000001</v>
      </c>
      <c r="I9153">
        <v>1</v>
      </c>
      <c r="J9153">
        <v>1</v>
      </c>
    </row>
    <row r="9154" spans="1:10" x14ac:dyDescent="0.3">
      <c r="A9154" t="s">
        <v>12876</v>
      </c>
      <c r="B9154" t="s">
        <v>10655</v>
      </c>
      <c r="C9154" t="s">
        <v>12</v>
      </c>
      <c r="D9154" t="s">
        <v>13</v>
      </c>
      <c r="E9154" t="s">
        <v>21</v>
      </c>
      <c r="F9154">
        <v>9.2941299999999991</v>
      </c>
      <c r="G9154">
        <v>12.7286</v>
      </c>
      <c r="H9154">
        <v>0.45368399999999998</v>
      </c>
      <c r="I9154">
        <v>0.4758</v>
      </c>
      <c r="J9154">
        <v>0.624</v>
      </c>
    </row>
    <row r="9155" spans="1:10" x14ac:dyDescent="0.3">
      <c r="A9155" t="s">
        <v>25621</v>
      </c>
      <c r="B9155" t="s">
        <v>10657</v>
      </c>
      <c r="C9155" t="s">
        <v>12</v>
      </c>
      <c r="D9155" t="s">
        <v>13</v>
      </c>
      <c r="E9155" t="s">
        <v>14</v>
      </c>
      <c r="F9155">
        <v>1.2684599999999999</v>
      </c>
      <c r="G9155">
        <v>0.89062799999999998</v>
      </c>
      <c r="H9155">
        <v>-0.510181</v>
      </c>
      <c r="I9155">
        <v>1</v>
      </c>
      <c r="J9155">
        <v>1</v>
      </c>
    </row>
    <row r="9156" spans="1:10" x14ac:dyDescent="0.3">
      <c r="A9156" t="s">
        <v>25622</v>
      </c>
      <c r="B9156" t="s">
        <v>10659</v>
      </c>
      <c r="C9156" t="s">
        <v>12</v>
      </c>
      <c r="D9156" t="s">
        <v>13</v>
      </c>
      <c r="E9156" t="s">
        <v>14</v>
      </c>
      <c r="F9156">
        <v>0.15923799999999999</v>
      </c>
      <c r="G9156">
        <v>0</v>
      </c>
      <c r="H9156" t="e">
        <f>-inf</f>
        <v>#NAME?</v>
      </c>
      <c r="I9156">
        <v>1</v>
      </c>
      <c r="J9156">
        <v>1</v>
      </c>
    </row>
    <row r="9157" spans="1:10" x14ac:dyDescent="0.3">
      <c r="A9157" t="s">
        <v>12877</v>
      </c>
      <c r="B9157" t="s">
        <v>10659</v>
      </c>
      <c r="C9157" t="s">
        <v>12</v>
      </c>
      <c r="D9157" t="s">
        <v>13</v>
      </c>
      <c r="E9157" t="s">
        <v>14</v>
      </c>
      <c r="F9157">
        <v>0</v>
      </c>
      <c r="G9157">
        <v>0</v>
      </c>
      <c r="H9157">
        <v>0</v>
      </c>
      <c r="I9157">
        <v>1</v>
      </c>
      <c r="J9157">
        <v>1</v>
      </c>
    </row>
    <row r="9158" spans="1:10" x14ac:dyDescent="0.3">
      <c r="A9158" t="s">
        <v>12878</v>
      </c>
      <c r="B9158" t="s">
        <v>10659</v>
      </c>
      <c r="C9158" t="s">
        <v>12</v>
      </c>
      <c r="D9158" t="s">
        <v>13</v>
      </c>
      <c r="E9158" t="s">
        <v>14</v>
      </c>
      <c r="F9158">
        <v>0</v>
      </c>
      <c r="G9158">
        <v>0</v>
      </c>
      <c r="H9158">
        <v>0</v>
      </c>
      <c r="I9158">
        <v>1</v>
      </c>
      <c r="J9158">
        <v>1</v>
      </c>
    </row>
    <row r="9159" spans="1:10" x14ac:dyDescent="0.3">
      <c r="A9159" t="s">
        <v>12879</v>
      </c>
      <c r="B9159" t="s">
        <v>10659</v>
      </c>
      <c r="C9159" t="s">
        <v>12</v>
      </c>
      <c r="D9159" t="s">
        <v>13</v>
      </c>
      <c r="E9159" t="s">
        <v>14</v>
      </c>
      <c r="F9159">
        <v>0</v>
      </c>
      <c r="G9159">
        <v>0</v>
      </c>
      <c r="H9159">
        <v>0</v>
      </c>
      <c r="I9159">
        <v>1</v>
      </c>
      <c r="J9159">
        <v>1</v>
      </c>
    </row>
    <row r="9160" spans="1:10" x14ac:dyDescent="0.3">
      <c r="A9160" t="s">
        <v>25623</v>
      </c>
      <c r="B9160" t="s">
        <v>10659</v>
      </c>
      <c r="C9160" t="s">
        <v>12</v>
      </c>
      <c r="D9160" t="s">
        <v>13</v>
      </c>
      <c r="E9160" t="s">
        <v>21</v>
      </c>
      <c r="F9160">
        <v>0</v>
      </c>
      <c r="G9160">
        <v>44.975700000000003</v>
      </c>
      <c r="H9160" t="s">
        <v>17</v>
      </c>
      <c r="I9160">
        <v>0.1139</v>
      </c>
      <c r="J9160">
        <v>0.22584799999999999</v>
      </c>
    </row>
    <row r="9161" spans="1:10" x14ac:dyDescent="0.3">
      <c r="A9161" t="s">
        <v>12880</v>
      </c>
      <c r="B9161" t="s">
        <v>10659</v>
      </c>
      <c r="C9161" t="s">
        <v>12</v>
      </c>
      <c r="D9161" t="s">
        <v>13</v>
      </c>
      <c r="E9161" t="s">
        <v>14</v>
      </c>
      <c r="F9161">
        <v>0</v>
      </c>
      <c r="G9161">
        <v>2.74709</v>
      </c>
      <c r="H9161" t="s">
        <v>17</v>
      </c>
      <c r="I9161">
        <v>1</v>
      </c>
      <c r="J9161">
        <v>1</v>
      </c>
    </row>
    <row r="9162" spans="1:10" x14ac:dyDescent="0.3">
      <c r="A9162" t="s">
        <v>12881</v>
      </c>
      <c r="B9162" t="s">
        <v>10659</v>
      </c>
      <c r="C9162" t="s">
        <v>12</v>
      </c>
      <c r="D9162" t="s">
        <v>13</v>
      </c>
      <c r="E9162" t="s">
        <v>14</v>
      </c>
      <c r="F9162">
        <v>0</v>
      </c>
      <c r="G9162">
        <v>0</v>
      </c>
      <c r="H9162">
        <v>0</v>
      </c>
      <c r="I9162">
        <v>1</v>
      </c>
      <c r="J9162">
        <v>1</v>
      </c>
    </row>
    <row r="9163" spans="1:10" x14ac:dyDescent="0.3">
      <c r="A9163" t="s">
        <v>12882</v>
      </c>
      <c r="B9163" t="s">
        <v>10659</v>
      </c>
      <c r="C9163" t="s">
        <v>12</v>
      </c>
      <c r="D9163" t="s">
        <v>13</v>
      </c>
      <c r="E9163" t="s">
        <v>21</v>
      </c>
      <c r="F9163">
        <v>0</v>
      </c>
      <c r="G9163">
        <v>12.0732</v>
      </c>
      <c r="H9163" t="s">
        <v>17</v>
      </c>
      <c r="I9163">
        <v>0.12425</v>
      </c>
      <c r="J9163">
        <v>0.24098800000000001</v>
      </c>
    </row>
    <row r="9164" spans="1:10" x14ac:dyDescent="0.3">
      <c r="A9164" t="s">
        <v>12883</v>
      </c>
      <c r="B9164" t="s">
        <v>10659</v>
      </c>
      <c r="C9164" t="s">
        <v>12</v>
      </c>
      <c r="D9164" t="s">
        <v>13</v>
      </c>
      <c r="E9164" t="s">
        <v>21</v>
      </c>
      <c r="F9164">
        <v>0</v>
      </c>
      <c r="G9164">
        <v>17.7441</v>
      </c>
      <c r="H9164" t="s">
        <v>17</v>
      </c>
      <c r="I9164">
        <v>0.10100000000000001</v>
      </c>
      <c r="J9164">
        <v>0.20613500000000001</v>
      </c>
    </row>
    <row r="9165" spans="1:10" x14ac:dyDescent="0.3">
      <c r="A9165" t="s">
        <v>12884</v>
      </c>
      <c r="B9165" t="s">
        <v>10659</v>
      </c>
      <c r="C9165" t="s">
        <v>12</v>
      </c>
      <c r="D9165" t="s">
        <v>13</v>
      </c>
      <c r="E9165" t="s">
        <v>14</v>
      </c>
      <c r="F9165">
        <v>0</v>
      </c>
      <c r="G9165">
        <v>0</v>
      </c>
      <c r="H9165">
        <v>0</v>
      </c>
      <c r="I9165">
        <v>1</v>
      </c>
      <c r="J9165">
        <v>1</v>
      </c>
    </row>
    <row r="9166" spans="1:10" x14ac:dyDescent="0.3">
      <c r="A9166" t="s">
        <v>25624</v>
      </c>
      <c r="B9166" t="s">
        <v>12885</v>
      </c>
      <c r="C9166" t="s">
        <v>12</v>
      </c>
      <c r="D9166" t="s">
        <v>13</v>
      </c>
      <c r="E9166" t="s">
        <v>21</v>
      </c>
      <c r="F9166">
        <v>14.8155</v>
      </c>
      <c r="G9166">
        <v>24.507200000000001</v>
      </c>
      <c r="H9166">
        <v>0.72609699999999999</v>
      </c>
      <c r="I9166">
        <v>7.3000000000000001E-3</v>
      </c>
      <c r="J9166">
        <v>2.56808E-2</v>
      </c>
    </row>
    <row r="9167" spans="1:10" x14ac:dyDescent="0.3">
      <c r="A9167" t="s">
        <v>25625</v>
      </c>
      <c r="B9167" t="s">
        <v>12885</v>
      </c>
      <c r="C9167" t="s">
        <v>12</v>
      </c>
      <c r="D9167" t="s">
        <v>13</v>
      </c>
      <c r="E9167" t="s">
        <v>14</v>
      </c>
      <c r="F9167">
        <v>0</v>
      </c>
      <c r="G9167">
        <v>0.42618099999999998</v>
      </c>
      <c r="H9167" t="s">
        <v>17</v>
      </c>
      <c r="I9167">
        <v>1</v>
      </c>
      <c r="J9167">
        <v>1</v>
      </c>
    </row>
    <row r="9168" spans="1:10" x14ac:dyDescent="0.3">
      <c r="A9168" t="s">
        <v>12886</v>
      </c>
      <c r="B9168" t="s">
        <v>10662</v>
      </c>
      <c r="C9168" t="s">
        <v>12</v>
      </c>
      <c r="D9168" t="s">
        <v>13</v>
      </c>
      <c r="E9168" t="s">
        <v>14</v>
      </c>
      <c r="F9168">
        <v>4.4549899999999996</v>
      </c>
      <c r="G9168">
        <v>1.54013</v>
      </c>
      <c r="H9168">
        <v>-1.53237</v>
      </c>
      <c r="I9168">
        <v>1</v>
      </c>
      <c r="J9168">
        <v>1</v>
      </c>
    </row>
    <row r="9169" spans="1:10" x14ac:dyDescent="0.3">
      <c r="A9169" t="s">
        <v>12887</v>
      </c>
      <c r="B9169" t="s">
        <v>10662</v>
      </c>
      <c r="C9169" t="s">
        <v>12</v>
      </c>
      <c r="D9169" t="s">
        <v>13</v>
      </c>
      <c r="E9169" t="s">
        <v>14</v>
      </c>
      <c r="F9169">
        <v>0</v>
      </c>
      <c r="G9169">
        <v>0.70719200000000004</v>
      </c>
      <c r="H9169" t="s">
        <v>17</v>
      </c>
      <c r="I9169">
        <v>1</v>
      </c>
      <c r="J9169">
        <v>1</v>
      </c>
    </row>
    <row r="9170" spans="1:10" x14ac:dyDescent="0.3">
      <c r="A9170" t="s">
        <v>25626</v>
      </c>
      <c r="B9170" t="s">
        <v>10665</v>
      </c>
      <c r="C9170" t="s">
        <v>12</v>
      </c>
      <c r="D9170" t="s">
        <v>13</v>
      </c>
      <c r="E9170" t="s">
        <v>21</v>
      </c>
      <c r="F9170">
        <v>8.8301499999999997</v>
      </c>
      <c r="G9170">
        <v>0.25544899999999998</v>
      </c>
      <c r="H9170">
        <v>-5.1113299999999997</v>
      </c>
      <c r="I9170">
        <v>1.9599999999999999E-2</v>
      </c>
      <c r="J9170">
        <v>5.7469699999999999E-2</v>
      </c>
    </row>
    <row r="9171" spans="1:10" x14ac:dyDescent="0.3">
      <c r="A9171" t="s">
        <v>25627</v>
      </c>
      <c r="B9171" t="s">
        <v>10665</v>
      </c>
      <c r="C9171" t="s">
        <v>12</v>
      </c>
      <c r="D9171" t="s">
        <v>13</v>
      </c>
      <c r="E9171" t="s">
        <v>14</v>
      </c>
      <c r="F9171">
        <v>0.445405</v>
      </c>
      <c r="G9171">
        <v>0</v>
      </c>
      <c r="H9171" t="e">
        <f>-inf</f>
        <v>#NAME?</v>
      </c>
      <c r="I9171">
        <v>1</v>
      </c>
      <c r="J9171">
        <v>1</v>
      </c>
    </row>
    <row r="9172" spans="1:10" x14ac:dyDescent="0.3">
      <c r="A9172" t="s">
        <v>25628</v>
      </c>
      <c r="B9172" t="s">
        <v>12888</v>
      </c>
      <c r="C9172" t="s">
        <v>12</v>
      </c>
      <c r="D9172" t="s">
        <v>13</v>
      </c>
      <c r="E9172" t="s">
        <v>21</v>
      </c>
      <c r="F9172">
        <v>6.8619700000000003</v>
      </c>
      <c r="G9172">
        <v>6.4459400000000002</v>
      </c>
      <c r="H9172">
        <v>-9.0231400000000003E-2</v>
      </c>
      <c r="I9172">
        <v>0.78454999999999997</v>
      </c>
      <c r="J9172">
        <v>0.8649</v>
      </c>
    </row>
    <row r="9173" spans="1:10" x14ac:dyDescent="0.3">
      <c r="A9173" t="s">
        <v>12889</v>
      </c>
      <c r="B9173" t="s">
        <v>12888</v>
      </c>
      <c r="C9173" t="s">
        <v>12</v>
      </c>
      <c r="D9173" t="s">
        <v>13</v>
      </c>
      <c r="E9173" t="s">
        <v>14</v>
      </c>
      <c r="F9173">
        <v>0</v>
      </c>
      <c r="G9173">
        <v>0</v>
      </c>
      <c r="H9173">
        <v>0</v>
      </c>
      <c r="I9173">
        <v>1</v>
      </c>
      <c r="J9173">
        <v>1</v>
      </c>
    </row>
    <row r="9174" spans="1:10" x14ac:dyDescent="0.3">
      <c r="A9174" t="s">
        <v>12890</v>
      </c>
      <c r="B9174" t="s">
        <v>10668</v>
      </c>
      <c r="C9174" t="s">
        <v>12</v>
      </c>
      <c r="D9174" t="s">
        <v>13</v>
      </c>
      <c r="E9174" t="s">
        <v>21</v>
      </c>
      <c r="F9174">
        <v>666.78200000000004</v>
      </c>
      <c r="G9174">
        <v>326.92399999999998</v>
      </c>
      <c r="H9174">
        <v>-1.02826</v>
      </c>
      <c r="I9174" s="1">
        <v>5.0000000000000002E-5</v>
      </c>
      <c r="J9174">
        <v>3.1858400000000001E-4</v>
      </c>
    </row>
    <row r="9175" spans="1:10" x14ac:dyDescent="0.3">
      <c r="A9175" t="s">
        <v>12891</v>
      </c>
      <c r="B9175" t="s">
        <v>10670</v>
      </c>
      <c r="C9175" t="s">
        <v>12</v>
      </c>
      <c r="D9175" t="s">
        <v>13</v>
      </c>
      <c r="E9175" t="s">
        <v>21</v>
      </c>
      <c r="F9175">
        <v>13.8729</v>
      </c>
      <c r="G9175">
        <v>17.646100000000001</v>
      </c>
      <c r="H9175">
        <v>0.34708</v>
      </c>
      <c r="I9175">
        <v>0.47460000000000002</v>
      </c>
      <c r="J9175">
        <v>0.62280400000000002</v>
      </c>
    </row>
    <row r="9176" spans="1:10" x14ac:dyDescent="0.3">
      <c r="A9176" t="s">
        <v>12892</v>
      </c>
      <c r="B9176" t="s">
        <v>10672</v>
      </c>
      <c r="C9176" t="s">
        <v>12</v>
      </c>
      <c r="D9176" t="s">
        <v>13</v>
      </c>
      <c r="E9176" t="s">
        <v>14</v>
      </c>
      <c r="F9176">
        <v>0.75043199999999999</v>
      </c>
      <c r="G9176">
        <v>1.6135900000000001</v>
      </c>
      <c r="H9176">
        <v>1.1044799999999999</v>
      </c>
      <c r="I9176">
        <v>1</v>
      </c>
      <c r="J9176">
        <v>1</v>
      </c>
    </row>
    <row r="9177" spans="1:10" x14ac:dyDescent="0.3">
      <c r="A9177" t="s">
        <v>12893</v>
      </c>
      <c r="B9177" t="s">
        <v>10674</v>
      </c>
      <c r="C9177" t="s">
        <v>12</v>
      </c>
      <c r="D9177" t="s">
        <v>13</v>
      </c>
      <c r="E9177" t="s">
        <v>21</v>
      </c>
      <c r="F9177">
        <v>14.969799999999999</v>
      </c>
      <c r="G9177">
        <v>6.3838400000000002</v>
      </c>
      <c r="H9177">
        <v>-1.22956</v>
      </c>
      <c r="I9177">
        <v>7.0050000000000001E-2</v>
      </c>
      <c r="J9177">
        <v>0.15620200000000001</v>
      </c>
    </row>
    <row r="9178" spans="1:10" x14ac:dyDescent="0.3">
      <c r="A9178" t="s">
        <v>12894</v>
      </c>
      <c r="B9178" t="s">
        <v>10683</v>
      </c>
      <c r="C9178" t="s">
        <v>12</v>
      </c>
      <c r="D9178" t="s">
        <v>13</v>
      </c>
      <c r="E9178" t="s">
        <v>14</v>
      </c>
      <c r="F9178">
        <v>0</v>
      </c>
      <c r="G9178">
        <v>7.00403E-2</v>
      </c>
      <c r="H9178" t="s">
        <v>17</v>
      </c>
      <c r="I9178">
        <v>1</v>
      </c>
      <c r="J9178">
        <v>1</v>
      </c>
    </row>
    <row r="9179" spans="1:10" x14ac:dyDescent="0.3">
      <c r="A9179" t="s">
        <v>25629</v>
      </c>
      <c r="B9179" t="s">
        <v>12895</v>
      </c>
      <c r="C9179" t="s">
        <v>12</v>
      </c>
      <c r="D9179" t="s">
        <v>13</v>
      </c>
      <c r="E9179" t="s">
        <v>14</v>
      </c>
      <c r="F9179">
        <v>0</v>
      </c>
      <c r="G9179">
        <v>0</v>
      </c>
      <c r="H9179">
        <v>0</v>
      </c>
      <c r="I9179">
        <v>1</v>
      </c>
      <c r="J9179">
        <v>1</v>
      </c>
    </row>
    <row r="9180" spans="1:10" x14ac:dyDescent="0.3">
      <c r="A9180" t="s">
        <v>12896</v>
      </c>
      <c r="B9180" t="s">
        <v>12897</v>
      </c>
      <c r="C9180" t="s">
        <v>12</v>
      </c>
      <c r="D9180" t="s">
        <v>13</v>
      </c>
      <c r="E9180" t="s">
        <v>14</v>
      </c>
      <c r="F9180">
        <v>0</v>
      </c>
      <c r="G9180">
        <v>0</v>
      </c>
      <c r="H9180">
        <v>0</v>
      </c>
      <c r="I9180">
        <v>1</v>
      </c>
      <c r="J9180">
        <v>1</v>
      </c>
    </row>
    <row r="9181" spans="1:10" x14ac:dyDescent="0.3">
      <c r="A9181" t="s">
        <v>25630</v>
      </c>
      <c r="B9181" t="s">
        <v>12898</v>
      </c>
      <c r="C9181" t="s">
        <v>12</v>
      </c>
      <c r="D9181" t="s">
        <v>13</v>
      </c>
      <c r="E9181" t="s">
        <v>14</v>
      </c>
      <c r="F9181">
        <v>0</v>
      </c>
      <c r="G9181">
        <v>0.33027299999999998</v>
      </c>
      <c r="H9181" t="s">
        <v>17</v>
      </c>
      <c r="I9181">
        <v>1</v>
      </c>
      <c r="J9181">
        <v>1</v>
      </c>
    </row>
    <row r="9182" spans="1:10" x14ac:dyDescent="0.3">
      <c r="A9182" t="s">
        <v>12899</v>
      </c>
      <c r="B9182" t="s">
        <v>10708</v>
      </c>
      <c r="C9182" t="s">
        <v>12</v>
      </c>
      <c r="D9182" t="s">
        <v>13</v>
      </c>
      <c r="E9182" t="s">
        <v>21</v>
      </c>
      <c r="F9182">
        <v>20.6617</v>
      </c>
      <c r="G9182">
        <v>8.5911200000000001</v>
      </c>
      <c r="H9182">
        <v>-1.2660400000000001</v>
      </c>
      <c r="I9182">
        <v>2.8850000000000001E-2</v>
      </c>
      <c r="J9182">
        <v>7.8188199999999999E-2</v>
      </c>
    </row>
    <row r="9183" spans="1:10" x14ac:dyDescent="0.3">
      <c r="A9183" t="s">
        <v>12900</v>
      </c>
      <c r="B9183" t="s">
        <v>12901</v>
      </c>
      <c r="C9183" t="s">
        <v>12</v>
      </c>
      <c r="D9183" t="s">
        <v>13</v>
      </c>
      <c r="E9183" t="s">
        <v>21</v>
      </c>
      <c r="F9183">
        <v>10.577400000000001</v>
      </c>
      <c r="G9183">
        <v>0.66295300000000001</v>
      </c>
      <c r="H9183">
        <v>-3.99594</v>
      </c>
      <c r="I9183">
        <v>3.6999999999999998E-2</v>
      </c>
      <c r="J9183">
        <v>9.5332E-2</v>
      </c>
    </row>
    <row r="9184" spans="1:10" x14ac:dyDescent="0.3">
      <c r="A9184" t="s">
        <v>12902</v>
      </c>
      <c r="B9184" t="s">
        <v>12903</v>
      </c>
      <c r="C9184" t="s">
        <v>12</v>
      </c>
      <c r="D9184" t="s">
        <v>13</v>
      </c>
      <c r="E9184" t="s">
        <v>14</v>
      </c>
      <c r="F9184">
        <v>0</v>
      </c>
      <c r="G9184">
        <v>0</v>
      </c>
      <c r="H9184">
        <v>0</v>
      </c>
      <c r="I9184">
        <v>1</v>
      </c>
      <c r="J9184">
        <v>1</v>
      </c>
    </row>
    <row r="9185" spans="1:10" x14ac:dyDescent="0.3">
      <c r="A9185" t="s">
        <v>25631</v>
      </c>
      <c r="B9185" t="s">
        <v>12904</v>
      </c>
      <c r="C9185" t="s">
        <v>12</v>
      </c>
      <c r="D9185" t="s">
        <v>13</v>
      </c>
      <c r="E9185" t="s">
        <v>14</v>
      </c>
      <c r="F9185">
        <v>0</v>
      </c>
      <c r="G9185">
        <v>0</v>
      </c>
      <c r="H9185">
        <v>0</v>
      </c>
      <c r="I9185">
        <v>1</v>
      </c>
      <c r="J9185">
        <v>1</v>
      </c>
    </row>
    <row r="9186" spans="1:10" x14ac:dyDescent="0.3">
      <c r="A9186" t="s">
        <v>12905</v>
      </c>
      <c r="B9186" t="s">
        <v>10711</v>
      </c>
      <c r="C9186" t="s">
        <v>12</v>
      </c>
      <c r="D9186" t="s">
        <v>13</v>
      </c>
      <c r="E9186" t="s">
        <v>14</v>
      </c>
      <c r="F9186">
        <v>0</v>
      </c>
      <c r="G9186">
        <v>0.63931899999999997</v>
      </c>
      <c r="H9186" t="s">
        <v>17</v>
      </c>
      <c r="I9186">
        <v>1</v>
      </c>
      <c r="J9186">
        <v>1</v>
      </c>
    </row>
    <row r="9187" spans="1:10" x14ac:dyDescent="0.3">
      <c r="A9187" t="s">
        <v>25632</v>
      </c>
      <c r="B9187" t="s">
        <v>12906</v>
      </c>
      <c r="C9187" t="s">
        <v>12</v>
      </c>
      <c r="D9187" t="s">
        <v>13</v>
      </c>
      <c r="E9187" t="s">
        <v>21</v>
      </c>
      <c r="F9187">
        <v>45.376199999999997</v>
      </c>
      <c r="G9187">
        <v>42.229199999999999</v>
      </c>
      <c r="H9187">
        <v>-0.10369399999999999</v>
      </c>
      <c r="I9187">
        <v>0.69240000000000002</v>
      </c>
      <c r="J9187">
        <v>0.79972299999999996</v>
      </c>
    </row>
    <row r="9188" spans="1:10" x14ac:dyDescent="0.3">
      <c r="A9188" t="s">
        <v>12907</v>
      </c>
      <c r="B9188" t="s">
        <v>12908</v>
      </c>
      <c r="C9188" t="s">
        <v>12</v>
      </c>
      <c r="D9188" t="s">
        <v>13</v>
      </c>
      <c r="E9188" t="s">
        <v>14</v>
      </c>
      <c r="F9188">
        <v>0</v>
      </c>
      <c r="G9188">
        <v>0</v>
      </c>
      <c r="H9188">
        <v>0</v>
      </c>
      <c r="I9188">
        <v>1</v>
      </c>
      <c r="J9188">
        <v>1</v>
      </c>
    </row>
    <row r="9189" spans="1:10" x14ac:dyDescent="0.3">
      <c r="A9189" t="s">
        <v>12909</v>
      </c>
      <c r="B9189" t="s">
        <v>12910</v>
      </c>
      <c r="C9189" t="s">
        <v>12</v>
      </c>
      <c r="D9189" t="s">
        <v>13</v>
      </c>
      <c r="E9189" t="s">
        <v>14</v>
      </c>
      <c r="F9189">
        <v>0</v>
      </c>
      <c r="G9189">
        <v>0</v>
      </c>
      <c r="H9189">
        <v>0</v>
      </c>
      <c r="I9189">
        <v>1</v>
      </c>
      <c r="J9189">
        <v>1</v>
      </c>
    </row>
    <row r="9190" spans="1:10" x14ac:dyDescent="0.3">
      <c r="A9190" t="s">
        <v>12911</v>
      </c>
      <c r="B9190" t="s">
        <v>12912</v>
      </c>
      <c r="C9190" t="s">
        <v>12</v>
      </c>
      <c r="D9190" t="s">
        <v>13</v>
      </c>
      <c r="E9190" t="s">
        <v>14</v>
      </c>
      <c r="F9190">
        <v>0</v>
      </c>
      <c r="G9190">
        <v>0</v>
      </c>
      <c r="H9190">
        <v>0</v>
      </c>
      <c r="I9190">
        <v>1</v>
      </c>
      <c r="J9190">
        <v>1</v>
      </c>
    </row>
    <row r="9191" spans="1:10" x14ac:dyDescent="0.3">
      <c r="A9191" t="s">
        <v>12913</v>
      </c>
      <c r="B9191" t="s">
        <v>12914</v>
      </c>
      <c r="C9191" t="s">
        <v>12</v>
      </c>
      <c r="D9191" t="s">
        <v>13</v>
      </c>
      <c r="E9191" t="s">
        <v>14</v>
      </c>
      <c r="F9191">
        <v>0</v>
      </c>
      <c r="G9191">
        <v>0</v>
      </c>
      <c r="H9191">
        <v>0</v>
      </c>
      <c r="I9191">
        <v>1</v>
      </c>
      <c r="J9191">
        <v>1</v>
      </c>
    </row>
    <row r="9192" spans="1:10" x14ac:dyDescent="0.3">
      <c r="A9192" t="s">
        <v>12915</v>
      </c>
      <c r="B9192" t="s">
        <v>12916</v>
      </c>
      <c r="C9192" t="s">
        <v>12</v>
      </c>
      <c r="D9192" t="s">
        <v>13</v>
      </c>
      <c r="E9192" t="s">
        <v>14</v>
      </c>
      <c r="F9192">
        <v>0</v>
      </c>
      <c r="G9192">
        <v>0</v>
      </c>
      <c r="H9192">
        <v>0</v>
      </c>
      <c r="I9192">
        <v>1</v>
      </c>
      <c r="J9192">
        <v>1</v>
      </c>
    </row>
    <row r="9193" spans="1:10" x14ac:dyDescent="0.3">
      <c r="A9193" t="s">
        <v>25633</v>
      </c>
      <c r="B9193" t="s">
        <v>12917</v>
      </c>
      <c r="C9193" t="s">
        <v>12</v>
      </c>
      <c r="D9193" t="s">
        <v>13</v>
      </c>
      <c r="E9193" t="s">
        <v>14</v>
      </c>
      <c r="F9193">
        <v>0</v>
      </c>
      <c r="G9193">
        <v>0</v>
      </c>
      <c r="H9193">
        <v>0</v>
      </c>
      <c r="I9193">
        <v>1</v>
      </c>
      <c r="J9193">
        <v>1</v>
      </c>
    </row>
    <row r="9194" spans="1:10" x14ac:dyDescent="0.3">
      <c r="A9194" t="s">
        <v>12918</v>
      </c>
      <c r="B9194" t="s">
        <v>10714</v>
      </c>
      <c r="C9194" t="s">
        <v>12</v>
      </c>
      <c r="D9194" t="s">
        <v>13</v>
      </c>
      <c r="E9194" t="s">
        <v>21</v>
      </c>
      <c r="F9194">
        <v>24.353100000000001</v>
      </c>
      <c r="G9194">
        <v>25.1678</v>
      </c>
      <c r="H9194">
        <v>4.7468999999999997E-2</v>
      </c>
      <c r="I9194">
        <v>0.94515000000000005</v>
      </c>
      <c r="J9194">
        <v>0.96724100000000002</v>
      </c>
    </row>
    <row r="9195" spans="1:10" x14ac:dyDescent="0.3">
      <c r="A9195" t="s">
        <v>12919</v>
      </c>
      <c r="B9195" t="s">
        <v>12920</v>
      </c>
      <c r="C9195" t="s">
        <v>12</v>
      </c>
      <c r="D9195" t="s">
        <v>13</v>
      </c>
      <c r="E9195" t="s">
        <v>21</v>
      </c>
      <c r="F9195">
        <v>8.1159800000000004</v>
      </c>
      <c r="G9195">
        <v>8.4541900000000005</v>
      </c>
      <c r="H9195">
        <v>5.89007E-2</v>
      </c>
      <c r="I9195">
        <v>0.89629999999999999</v>
      </c>
      <c r="J9195">
        <v>0.93511900000000003</v>
      </c>
    </row>
    <row r="9196" spans="1:10" x14ac:dyDescent="0.3">
      <c r="A9196" t="s">
        <v>25634</v>
      </c>
      <c r="B9196" t="s">
        <v>12921</v>
      </c>
      <c r="C9196" t="s">
        <v>12</v>
      </c>
      <c r="D9196" t="s">
        <v>13</v>
      </c>
      <c r="E9196" t="s">
        <v>21</v>
      </c>
      <c r="F9196">
        <v>79.0351</v>
      </c>
      <c r="G9196">
        <v>50.830599999999997</v>
      </c>
      <c r="H9196">
        <v>-0.63679600000000003</v>
      </c>
      <c r="I9196">
        <v>1.09E-2</v>
      </c>
      <c r="J9196">
        <v>3.5600800000000002E-2</v>
      </c>
    </row>
    <row r="9197" spans="1:10" x14ac:dyDescent="0.3">
      <c r="A9197" t="s">
        <v>12922</v>
      </c>
      <c r="B9197" t="s">
        <v>10722</v>
      </c>
      <c r="C9197" t="s">
        <v>12</v>
      </c>
      <c r="D9197" t="s">
        <v>13</v>
      </c>
      <c r="E9197" t="s">
        <v>21</v>
      </c>
      <c r="F9197">
        <v>5.2767600000000003</v>
      </c>
      <c r="G9197">
        <v>5.8655499999999998</v>
      </c>
      <c r="H9197">
        <v>0.152614</v>
      </c>
      <c r="I9197">
        <v>0.8246</v>
      </c>
      <c r="J9197">
        <v>0.89141899999999996</v>
      </c>
    </row>
    <row r="9198" spans="1:10" x14ac:dyDescent="0.3">
      <c r="A9198" t="s">
        <v>25635</v>
      </c>
      <c r="B9198" t="s">
        <v>12923</v>
      </c>
      <c r="C9198" t="s">
        <v>12</v>
      </c>
      <c r="D9198" t="s">
        <v>13</v>
      </c>
      <c r="E9198" t="s">
        <v>14</v>
      </c>
      <c r="F9198">
        <v>0</v>
      </c>
      <c r="G9198">
        <v>0.26572000000000001</v>
      </c>
      <c r="H9198" t="s">
        <v>17</v>
      </c>
      <c r="I9198">
        <v>1</v>
      </c>
      <c r="J9198">
        <v>1</v>
      </c>
    </row>
    <row r="9199" spans="1:10" x14ac:dyDescent="0.3">
      <c r="A9199" t="s">
        <v>25636</v>
      </c>
      <c r="B9199" t="s">
        <v>10724</v>
      </c>
      <c r="C9199" t="s">
        <v>12</v>
      </c>
      <c r="D9199" t="s">
        <v>13</v>
      </c>
      <c r="E9199" t="s">
        <v>21</v>
      </c>
      <c r="F9199">
        <v>5.9835099999999999</v>
      </c>
      <c r="G9199">
        <v>2.6638999999999999</v>
      </c>
      <c r="H9199">
        <v>-1.1674500000000001</v>
      </c>
      <c r="I9199">
        <v>0.1467</v>
      </c>
      <c r="J9199">
        <v>0.27316600000000002</v>
      </c>
    </row>
    <row r="9200" spans="1:10" x14ac:dyDescent="0.3">
      <c r="A9200" t="s">
        <v>12924</v>
      </c>
      <c r="B9200" t="s">
        <v>12925</v>
      </c>
      <c r="C9200" t="s">
        <v>12</v>
      </c>
      <c r="D9200" t="s">
        <v>13</v>
      </c>
      <c r="E9200" t="s">
        <v>14</v>
      </c>
      <c r="F9200">
        <v>0</v>
      </c>
      <c r="G9200">
        <v>0</v>
      </c>
      <c r="H9200">
        <v>0</v>
      </c>
      <c r="I9200">
        <v>1</v>
      </c>
      <c r="J9200">
        <v>1</v>
      </c>
    </row>
    <row r="9201" spans="1:10" x14ac:dyDescent="0.3">
      <c r="A9201" t="s">
        <v>12926</v>
      </c>
      <c r="B9201" t="s">
        <v>12927</v>
      </c>
      <c r="C9201" t="s">
        <v>12</v>
      </c>
      <c r="D9201" t="s">
        <v>13</v>
      </c>
      <c r="E9201" t="s">
        <v>14</v>
      </c>
      <c r="F9201">
        <v>0</v>
      </c>
      <c r="G9201">
        <v>0</v>
      </c>
      <c r="H9201">
        <v>0</v>
      </c>
      <c r="I9201">
        <v>1</v>
      </c>
      <c r="J9201">
        <v>1</v>
      </c>
    </row>
    <row r="9202" spans="1:10" x14ac:dyDescent="0.3">
      <c r="A9202" t="s">
        <v>12928</v>
      </c>
      <c r="B9202" t="s">
        <v>12929</v>
      </c>
      <c r="C9202" t="s">
        <v>12</v>
      </c>
      <c r="D9202" t="s">
        <v>13</v>
      </c>
      <c r="E9202" t="s">
        <v>14</v>
      </c>
      <c r="F9202">
        <v>1.04701</v>
      </c>
      <c r="G9202">
        <v>0.32486500000000001</v>
      </c>
      <c r="H9202">
        <v>-1.6883600000000001</v>
      </c>
      <c r="I9202">
        <v>1</v>
      </c>
      <c r="J9202">
        <v>1</v>
      </c>
    </row>
    <row r="9203" spans="1:10" x14ac:dyDescent="0.3">
      <c r="A9203" t="s">
        <v>12930</v>
      </c>
      <c r="B9203" t="s">
        <v>12931</v>
      </c>
      <c r="C9203" t="s">
        <v>12</v>
      </c>
      <c r="D9203" t="s">
        <v>13</v>
      </c>
      <c r="E9203" t="s">
        <v>14</v>
      </c>
      <c r="F9203">
        <v>0</v>
      </c>
      <c r="G9203">
        <v>0</v>
      </c>
      <c r="H9203">
        <v>0</v>
      </c>
      <c r="I9203">
        <v>1</v>
      </c>
      <c r="J9203">
        <v>1</v>
      </c>
    </row>
    <row r="9204" spans="1:10" x14ac:dyDescent="0.3">
      <c r="A9204" t="s">
        <v>12932</v>
      </c>
      <c r="B9204" t="s">
        <v>12933</v>
      </c>
      <c r="C9204" t="s">
        <v>12</v>
      </c>
      <c r="D9204" t="s">
        <v>13</v>
      </c>
      <c r="E9204" t="s">
        <v>14</v>
      </c>
      <c r="F9204">
        <v>0</v>
      </c>
      <c r="G9204">
        <v>0</v>
      </c>
      <c r="H9204">
        <v>0</v>
      </c>
      <c r="I9204">
        <v>1</v>
      </c>
      <c r="J9204">
        <v>1</v>
      </c>
    </row>
    <row r="9205" spans="1:10" x14ac:dyDescent="0.3">
      <c r="A9205" t="s">
        <v>12934</v>
      </c>
      <c r="B9205" t="s">
        <v>12935</v>
      </c>
      <c r="C9205" t="s">
        <v>12</v>
      </c>
      <c r="D9205" t="s">
        <v>13</v>
      </c>
      <c r="E9205" t="s">
        <v>14</v>
      </c>
      <c r="F9205">
        <v>0</v>
      </c>
      <c r="G9205">
        <v>0</v>
      </c>
      <c r="H9205">
        <v>0</v>
      </c>
      <c r="I9205">
        <v>1</v>
      </c>
      <c r="J9205">
        <v>1</v>
      </c>
    </row>
    <row r="9206" spans="1:10" x14ac:dyDescent="0.3">
      <c r="A9206" t="s">
        <v>12936</v>
      </c>
      <c r="B9206" t="s">
        <v>12937</v>
      </c>
      <c r="C9206" t="s">
        <v>12</v>
      </c>
      <c r="D9206" t="s">
        <v>13</v>
      </c>
      <c r="E9206" t="s">
        <v>14</v>
      </c>
      <c r="F9206">
        <v>0</v>
      </c>
      <c r="G9206">
        <v>0</v>
      </c>
      <c r="H9206">
        <v>0</v>
      </c>
      <c r="I9206">
        <v>1</v>
      </c>
      <c r="J9206">
        <v>1</v>
      </c>
    </row>
    <row r="9207" spans="1:10" x14ac:dyDescent="0.3">
      <c r="A9207" t="s">
        <v>12938</v>
      </c>
      <c r="B9207" t="s">
        <v>10745</v>
      </c>
      <c r="C9207" t="s">
        <v>12</v>
      </c>
      <c r="D9207" t="s">
        <v>13</v>
      </c>
      <c r="E9207" t="s">
        <v>14</v>
      </c>
      <c r="F9207">
        <v>1.3564000000000001</v>
      </c>
      <c r="G9207">
        <v>0</v>
      </c>
      <c r="H9207" t="e">
        <f>-inf</f>
        <v>#NAME?</v>
      </c>
      <c r="I9207">
        <v>1</v>
      </c>
      <c r="J9207">
        <v>1</v>
      </c>
    </row>
    <row r="9208" spans="1:10" x14ac:dyDescent="0.3">
      <c r="A9208" t="s">
        <v>25637</v>
      </c>
      <c r="B9208" t="s">
        <v>12939</v>
      </c>
      <c r="C9208" t="s">
        <v>12</v>
      </c>
      <c r="D9208" t="s">
        <v>13</v>
      </c>
      <c r="E9208" t="s">
        <v>14</v>
      </c>
      <c r="F9208">
        <v>0</v>
      </c>
      <c r="G9208">
        <v>0.13417599999999999</v>
      </c>
      <c r="H9208" t="s">
        <v>17</v>
      </c>
      <c r="I9208">
        <v>1</v>
      </c>
      <c r="J9208">
        <v>1</v>
      </c>
    </row>
    <row r="9209" spans="1:10" x14ac:dyDescent="0.3">
      <c r="A9209" t="s">
        <v>12940</v>
      </c>
      <c r="B9209" t="s">
        <v>12941</v>
      </c>
      <c r="C9209" t="s">
        <v>12</v>
      </c>
      <c r="D9209" t="s">
        <v>13</v>
      </c>
      <c r="E9209" t="s">
        <v>14</v>
      </c>
      <c r="F9209">
        <v>0.86749600000000004</v>
      </c>
      <c r="G9209">
        <v>2.7830300000000001</v>
      </c>
      <c r="H9209">
        <v>1.6817299999999999</v>
      </c>
      <c r="I9209">
        <v>1</v>
      </c>
      <c r="J9209">
        <v>1</v>
      </c>
    </row>
    <row r="9210" spans="1:10" x14ac:dyDescent="0.3">
      <c r="A9210" t="s">
        <v>12942</v>
      </c>
      <c r="B9210" t="s">
        <v>12943</v>
      </c>
      <c r="C9210" t="s">
        <v>12</v>
      </c>
      <c r="D9210" t="s">
        <v>13</v>
      </c>
      <c r="E9210" t="s">
        <v>14</v>
      </c>
      <c r="F9210">
        <v>0.38747500000000001</v>
      </c>
      <c r="G9210">
        <v>0.70851699999999995</v>
      </c>
      <c r="H9210">
        <v>0.87070000000000003</v>
      </c>
      <c r="I9210">
        <v>1</v>
      </c>
      <c r="J9210">
        <v>1</v>
      </c>
    </row>
    <row r="9211" spans="1:10" x14ac:dyDescent="0.3">
      <c r="A9211" t="s">
        <v>25638</v>
      </c>
      <c r="B9211" t="s">
        <v>12944</v>
      </c>
      <c r="C9211" t="s">
        <v>12</v>
      </c>
      <c r="D9211" t="s">
        <v>13</v>
      </c>
      <c r="E9211" t="s">
        <v>21</v>
      </c>
      <c r="F9211">
        <v>50.227499999999999</v>
      </c>
      <c r="G9211">
        <v>30.766400000000001</v>
      </c>
      <c r="H9211">
        <v>-0.707121</v>
      </c>
      <c r="I9211">
        <v>1.09E-2</v>
      </c>
      <c r="J9211">
        <v>3.5600800000000002E-2</v>
      </c>
    </row>
    <row r="9212" spans="1:10" x14ac:dyDescent="0.3">
      <c r="A9212" t="s">
        <v>25639</v>
      </c>
      <c r="B9212" t="s">
        <v>12945</v>
      </c>
      <c r="C9212" t="s">
        <v>12</v>
      </c>
      <c r="D9212" t="s">
        <v>13</v>
      </c>
      <c r="E9212" t="s">
        <v>21</v>
      </c>
      <c r="F9212">
        <v>20.3657</v>
      </c>
      <c r="G9212">
        <v>29.940799999999999</v>
      </c>
      <c r="H9212">
        <v>0.55596900000000005</v>
      </c>
      <c r="I9212">
        <v>1.67E-2</v>
      </c>
      <c r="J9212">
        <v>5.0710400000000003E-2</v>
      </c>
    </row>
    <row r="9213" spans="1:10" x14ac:dyDescent="0.3">
      <c r="A9213" t="s">
        <v>25640</v>
      </c>
      <c r="B9213" t="s">
        <v>10761</v>
      </c>
      <c r="C9213" t="s">
        <v>12</v>
      </c>
      <c r="D9213" t="s">
        <v>13</v>
      </c>
      <c r="E9213" t="s">
        <v>21</v>
      </c>
      <c r="F9213">
        <v>43.217500000000001</v>
      </c>
      <c r="G9213">
        <v>52.631100000000004</v>
      </c>
      <c r="H9213">
        <v>0.2843</v>
      </c>
      <c r="I9213">
        <v>0.39960000000000001</v>
      </c>
      <c r="J9213">
        <v>0.55454599999999998</v>
      </c>
    </row>
    <row r="9214" spans="1:10" x14ac:dyDescent="0.3">
      <c r="A9214" t="s">
        <v>25641</v>
      </c>
      <c r="B9214" t="s">
        <v>12946</v>
      </c>
      <c r="C9214" t="s">
        <v>12</v>
      </c>
      <c r="D9214" t="s">
        <v>13</v>
      </c>
      <c r="E9214" t="s">
        <v>21</v>
      </c>
      <c r="F9214">
        <v>31.601299999999998</v>
      </c>
      <c r="G9214">
        <v>49.189100000000003</v>
      </c>
      <c r="H9214">
        <v>0.63835699999999995</v>
      </c>
      <c r="I9214">
        <v>6.2399999999999997E-2</v>
      </c>
      <c r="J9214">
        <v>0.14277999999999999</v>
      </c>
    </row>
    <row r="9215" spans="1:10" x14ac:dyDescent="0.3">
      <c r="A9215" t="s">
        <v>25642</v>
      </c>
      <c r="B9215" t="s">
        <v>12947</v>
      </c>
      <c r="C9215" t="s">
        <v>12</v>
      </c>
      <c r="D9215" t="s">
        <v>13</v>
      </c>
      <c r="E9215" t="s">
        <v>14</v>
      </c>
      <c r="F9215">
        <v>0</v>
      </c>
      <c r="G9215">
        <v>0.85050499999999996</v>
      </c>
      <c r="H9215" t="s">
        <v>17</v>
      </c>
      <c r="I9215">
        <v>1</v>
      </c>
      <c r="J9215">
        <v>1</v>
      </c>
    </row>
    <row r="9216" spans="1:10" x14ac:dyDescent="0.3">
      <c r="A9216" t="s">
        <v>12948</v>
      </c>
      <c r="B9216" t="s">
        <v>12947</v>
      </c>
      <c r="C9216" t="s">
        <v>12</v>
      </c>
      <c r="D9216" t="s">
        <v>13</v>
      </c>
      <c r="E9216" t="s">
        <v>14</v>
      </c>
      <c r="F9216">
        <v>0</v>
      </c>
      <c r="G9216">
        <v>0</v>
      </c>
      <c r="H9216">
        <v>0</v>
      </c>
      <c r="I9216">
        <v>1</v>
      </c>
      <c r="J9216">
        <v>1</v>
      </c>
    </row>
    <row r="9217" spans="1:10" x14ac:dyDescent="0.3">
      <c r="A9217" t="s">
        <v>25643</v>
      </c>
      <c r="B9217" t="s">
        <v>12949</v>
      </c>
      <c r="C9217" t="s">
        <v>12</v>
      </c>
      <c r="D9217" t="s">
        <v>13</v>
      </c>
      <c r="E9217" t="s">
        <v>14</v>
      </c>
      <c r="F9217">
        <v>0</v>
      </c>
      <c r="G9217">
        <v>0.203989</v>
      </c>
      <c r="H9217" t="s">
        <v>17</v>
      </c>
      <c r="I9217">
        <v>1</v>
      </c>
      <c r="J9217">
        <v>1</v>
      </c>
    </row>
    <row r="9218" spans="1:10" x14ac:dyDescent="0.3">
      <c r="A9218" t="s">
        <v>12950</v>
      </c>
      <c r="B9218" t="s">
        <v>12949</v>
      </c>
      <c r="C9218" t="s">
        <v>12</v>
      </c>
      <c r="D9218" t="s">
        <v>13</v>
      </c>
      <c r="E9218" t="s">
        <v>14</v>
      </c>
      <c r="F9218">
        <v>0</v>
      </c>
      <c r="G9218">
        <v>0</v>
      </c>
      <c r="H9218">
        <v>0</v>
      </c>
      <c r="I9218">
        <v>1</v>
      </c>
      <c r="J9218">
        <v>1</v>
      </c>
    </row>
    <row r="9219" spans="1:10" x14ac:dyDescent="0.3">
      <c r="A9219" t="s">
        <v>12951</v>
      </c>
      <c r="B9219" t="s">
        <v>12949</v>
      </c>
      <c r="C9219" t="s">
        <v>12</v>
      </c>
      <c r="D9219" t="s">
        <v>13</v>
      </c>
      <c r="E9219" t="s">
        <v>14</v>
      </c>
      <c r="F9219">
        <v>0</v>
      </c>
      <c r="G9219">
        <v>0</v>
      </c>
      <c r="H9219">
        <v>0</v>
      </c>
      <c r="I9219">
        <v>1</v>
      </c>
      <c r="J9219">
        <v>1</v>
      </c>
    </row>
    <row r="9220" spans="1:10" x14ac:dyDescent="0.3">
      <c r="A9220" t="s">
        <v>25644</v>
      </c>
      <c r="B9220" t="s">
        <v>12952</v>
      </c>
      <c r="C9220" t="s">
        <v>12</v>
      </c>
      <c r="D9220" t="s">
        <v>13</v>
      </c>
      <c r="E9220" t="s">
        <v>14</v>
      </c>
      <c r="F9220">
        <v>0.12161</v>
      </c>
      <c r="G9220">
        <v>0.14618500000000001</v>
      </c>
      <c r="H9220">
        <v>0.26552999999999999</v>
      </c>
      <c r="I9220">
        <v>1</v>
      </c>
      <c r="J9220">
        <v>1</v>
      </c>
    </row>
    <row r="9221" spans="1:10" x14ac:dyDescent="0.3">
      <c r="A9221" t="s">
        <v>25645</v>
      </c>
      <c r="B9221" t="s">
        <v>12953</v>
      </c>
      <c r="C9221" t="s">
        <v>12</v>
      </c>
      <c r="D9221" t="s">
        <v>13</v>
      </c>
      <c r="E9221" t="s">
        <v>21</v>
      </c>
      <c r="F9221">
        <v>50.732599999999998</v>
      </c>
      <c r="G9221">
        <v>45.432699999999997</v>
      </c>
      <c r="H9221">
        <v>-0.15918099999999999</v>
      </c>
      <c r="I9221">
        <v>0.48964999999999997</v>
      </c>
      <c r="J9221">
        <v>0.63636800000000004</v>
      </c>
    </row>
    <row r="9222" spans="1:10" x14ac:dyDescent="0.3">
      <c r="A9222" t="s">
        <v>12954</v>
      </c>
      <c r="B9222" t="s">
        <v>12955</v>
      </c>
      <c r="C9222" t="s">
        <v>12</v>
      </c>
      <c r="D9222" t="s">
        <v>13</v>
      </c>
      <c r="E9222" t="s">
        <v>21</v>
      </c>
      <c r="F9222">
        <v>11.701700000000001</v>
      </c>
      <c r="G9222">
        <v>12.1076</v>
      </c>
      <c r="H9222">
        <v>4.9194500000000002E-2</v>
      </c>
      <c r="I9222">
        <v>0.83925000000000005</v>
      </c>
      <c r="J9222">
        <v>0.89988100000000004</v>
      </c>
    </row>
    <row r="9223" spans="1:10" x14ac:dyDescent="0.3">
      <c r="A9223" t="s">
        <v>25646</v>
      </c>
      <c r="B9223" t="s">
        <v>10770</v>
      </c>
      <c r="C9223" t="s">
        <v>12</v>
      </c>
      <c r="D9223" t="s">
        <v>13</v>
      </c>
      <c r="E9223" t="s">
        <v>21</v>
      </c>
      <c r="F9223">
        <v>22.8979</v>
      </c>
      <c r="G9223">
        <v>19.353899999999999</v>
      </c>
      <c r="H9223">
        <v>-0.242591</v>
      </c>
      <c r="I9223">
        <v>0.43070000000000003</v>
      </c>
      <c r="J9223">
        <v>0.58338999999999996</v>
      </c>
    </row>
    <row r="9224" spans="1:10" x14ac:dyDescent="0.3">
      <c r="A9224" t="s">
        <v>12956</v>
      </c>
      <c r="B9224" t="s">
        <v>10772</v>
      </c>
      <c r="C9224" t="s">
        <v>12</v>
      </c>
      <c r="D9224" t="s">
        <v>13</v>
      </c>
      <c r="E9224" t="s">
        <v>14</v>
      </c>
      <c r="F9224">
        <v>1.7584599999999999</v>
      </c>
      <c r="G9224">
        <v>3.9245399999999999</v>
      </c>
      <c r="H9224">
        <v>1.15821</v>
      </c>
      <c r="I9224">
        <v>1</v>
      </c>
      <c r="J9224">
        <v>1</v>
      </c>
    </row>
    <row r="9225" spans="1:10" x14ac:dyDescent="0.3">
      <c r="A9225" t="s">
        <v>25647</v>
      </c>
      <c r="B9225" t="s">
        <v>12957</v>
      </c>
      <c r="C9225" t="s">
        <v>12</v>
      </c>
      <c r="D9225" t="s">
        <v>13</v>
      </c>
      <c r="E9225" t="s">
        <v>21</v>
      </c>
      <c r="F9225">
        <v>34.535200000000003</v>
      </c>
      <c r="G9225">
        <v>20.5441</v>
      </c>
      <c r="H9225">
        <v>-0.74934100000000003</v>
      </c>
      <c r="I9225">
        <v>1.65E-3</v>
      </c>
      <c r="J9225">
        <v>7.3082700000000004E-3</v>
      </c>
    </row>
    <row r="9226" spans="1:10" x14ac:dyDescent="0.3">
      <c r="A9226" t="s">
        <v>25648</v>
      </c>
      <c r="B9226" t="s">
        <v>10777</v>
      </c>
      <c r="C9226" t="s">
        <v>12</v>
      </c>
      <c r="D9226" t="s">
        <v>13</v>
      </c>
      <c r="E9226" t="s">
        <v>21</v>
      </c>
      <c r="F9226">
        <v>17.496300000000002</v>
      </c>
      <c r="G9226">
        <v>12.6876</v>
      </c>
      <c r="H9226">
        <v>-0.46363700000000002</v>
      </c>
      <c r="I9226">
        <v>9.4149999999999998E-2</v>
      </c>
      <c r="J9226">
        <v>0.19547999999999999</v>
      </c>
    </row>
    <row r="9227" spans="1:10" x14ac:dyDescent="0.3">
      <c r="A9227" t="s">
        <v>12958</v>
      </c>
      <c r="B9227" t="s">
        <v>10778</v>
      </c>
      <c r="C9227" t="s">
        <v>12</v>
      </c>
      <c r="D9227" t="s">
        <v>13</v>
      </c>
      <c r="E9227" t="s">
        <v>14</v>
      </c>
      <c r="F9227">
        <v>0</v>
      </c>
      <c r="G9227">
        <v>0</v>
      </c>
      <c r="H9227">
        <v>0</v>
      </c>
      <c r="I9227">
        <v>1</v>
      </c>
      <c r="J9227">
        <v>1</v>
      </c>
    </row>
    <row r="9228" spans="1:10" x14ac:dyDescent="0.3">
      <c r="A9228" t="s">
        <v>12959</v>
      </c>
      <c r="B9228" t="s">
        <v>10778</v>
      </c>
      <c r="C9228" t="s">
        <v>12</v>
      </c>
      <c r="D9228" t="s">
        <v>13</v>
      </c>
      <c r="E9228" t="s">
        <v>14</v>
      </c>
      <c r="F9228">
        <v>0</v>
      </c>
      <c r="G9228">
        <v>0</v>
      </c>
      <c r="H9228">
        <v>0</v>
      </c>
      <c r="I9228">
        <v>1</v>
      </c>
      <c r="J9228">
        <v>1</v>
      </c>
    </row>
    <row r="9229" spans="1:10" x14ac:dyDescent="0.3">
      <c r="A9229" t="s">
        <v>12960</v>
      </c>
      <c r="B9229" t="s">
        <v>12961</v>
      </c>
      <c r="C9229" t="s">
        <v>12</v>
      </c>
      <c r="D9229" t="s">
        <v>13</v>
      </c>
      <c r="E9229" t="s">
        <v>14</v>
      </c>
      <c r="F9229">
        <v>0</v>
      </c>
      <c r="G9229">
        <v>0</v>
      </c>
      <c r="H9229">
        <v>0</v>
      </c>
      <c r="I9229">
        <v>1</v>
      </c>
      <c r="J9229">
        <v>1</v>
      </c>
    </row>
    <row r="9230" spans="1:10" x14ac:dyDescent="0.3">
      <c r="A9230" t="s">
        <v>25649</v>
      </c>
      <c r="B9230" t="s">
        <v>10787</v>
      </c>
      <c r="C9230" t="s">
        <v>12</v>
      </c>
      <c r="D9230" t="s">
        <v>13</v>
      </c>
      <c r="E9230" t="s">
        <v>21</v>
      </c>
      <c r="F9230">
        <v>109.96899999999999</v>
      </c>
      <c r="G9230">
        <v>243.012</v>
      </c>
      <c r="H9230">
        <v>1.1439299999999999</v>
      </c>
      <c r="I9230" s="1">
        <v>5.0000000000000002E-5</v>
      </c>
      <c r="J9230">
        <v>3.1858400000000001E-4</v>
      </c>
    </row>
    <row r="9231" spans="1:10" x14ac:dyDescent="0.3">
      <c r="A9231" t="s">
        <v>12962</v>
      </c>
      <c r="B9231" t="s">
        <v>10793</v>
      </c>
      <c r="C9231" t="s">
        <v>12</v>
      </c>
      <c r="D9231" t="s">
        <v>13</v>
      </c>
      <c r="E9231" t="s">
        <v>21</v>
      </c>
      <c r="F9231">
        <v>4.6165000000000003</v>
      </c>
      <c r="G9231">
        <v>10.6106</v>
      </c>
      <c r="H9231">
        <v>1.2006399999999999</v>
      </c>
      <c r="I9231">
        <v>1.7850000000000001E-2</v>
      </c>
      <c r="J9231">
        <v>5.3327800000000002E-2</v>
      </c>
    </row>
    <row r="9232" spans="1:10" x14ac:dyDescent="0.3">
      <c r="A9232" t="s">
        <v>12963</v>
      </c>
      <c r="B9232" t="s">
        <v>12964</v>
      </c>
      <c r="C9232" t="s">
        <v>12</v>
      </c>
      <c r="D9232" t="s">
        <v>13</v>
      </c>
      <c r="E9232" t="s">
        <v>14</v>
      </c>
      <c r="F9232">
        <v>1.58483</v>
      </c>
      <c r="G9232">
        <v>2.2311700000000001</v>
      </c>
      <c r="H9232">
        <v>0.493477</v>
      </c>
      <c r="I9232">
        <v>1</v>
      </c>
      <c r="J9232">
        <v>1</v>
      </c>
    </row>
    <row r="9233" spans="1:10" x14ac:dyDescent="0.3">
      <c r="A9233" t="s">
        <v>12965</v>
      </c>
      <c r="B9233" t="s">
        <v>10794</v>
      </c>
      <c r="C9233" t="s">
        <v>12</v>
      </c>
      <c r="D9233" t="s">
        <v>13</v>
      </c>
      <c r="E9233" t="s">
        <v>14</v>
      </c>
      <c r="F9233">
        <v>0</v>
      </c>
      <c r="G9233">
        <v>0.32146799999999998</v>
      </c>
      <c r="H9233" t="s">
        <v>17</v>
      </c>
      <c r="I9233">
        <v>1</v>
      </c>
      <c r="J9233">
        <v>1</v>
      </c>
    </row>
    <row r="9234" spans="1:10" x14ac:dyDescent="0.3">
      <c r="A9234" t="s">
        <v>12966</v>
      </c>
      <c r="B9234" t="s">
        <v>10798</v>
      </c>
      <c r="C9234" t="s">
        <v>12</v>
      </c>
      <c r="D9234" t="s">
        <v>13</v>
      </c>
      <c r="E9234" t="s">
        <v>21</v>
      </c>
      <c r="F9234">
        <v>10.306900000000001</v>
      </c>
      <c r="G9234">
        <v>4.0924100000000001</v>
      </c>
      <c r="H9234">
        <v>-1.3325899999999999</v>
      </c>
      <c r="I9234">
        <v>1.575E-2</v>
      </c>
      <c r="J9234">
        <v>4.8369700000000002E-2</v>
      </c>
    </row>
    <row r="9235" spans="1:10" x14ac:dyDescent="0.3">
      <c r="A9235" t="s">
        <v>25650</v>
      </c>
      <c r="B9235" t="s">
        <v>12967</v>
      </c>
      <c r="C9235" t="s">
        <v>12</v>
      </c>
      <c r="D9235" t="s">
        <v>13</v>
      </c>
      <c r="E9235" t="s">
        <v>21</v>
      </c>
      <c r="F9235">
        <v>17.9116</v>
      </c>
      <c r="G9235">
        <v>17.591100000000001</v>
      </c>
      <c r="H9235">
        <v>-2.60431E-2</v>
      </c>
      <c r="I9235">
        <v>0.92049999999999998</v>
      </c>
      <c r="J9235">
        <v>0.95011800000000002</v>
      </c>
    </row>
    <row r="9236" spans="1:10" x14ac:dyDescent="0.3">
      <c r="A9236" t="s">
        <v>12968</v>
      </c>
      <c r="B9236" t="s">
        <v>10802</v>
      </c>
      <c r="C9236" t="s">
        <v>12</v>
      </c>
      <c r="D9236" t="s">
        <v>13</v>
      </c>
      <c r="E9236" t="s">
        <v>21</v>
      </c>
      <c r="F9236">
        <v>1191.27</v>
      </c>
      <c r="G9236">
        <v>24.495000000000001</v>
      </c>
      <c r="H9236">
        <v>-5.6038600000000001</v>
      </c>
      <c r="I9236" s="1">
        <v>5.0000000000000002E-5</v>
      </c>
      <c r="J9236">
        <v>3.1858400000000001E-4</v>
      </c>
    </row>
    <row r="9237" spans="1:10" x14ac:dyDescent="0.3">
      <c r="A9237" t="s">
        <v>12969</v>
      </c>
      <c r="B9237" t="s">
        <v>12970</v>
      </c>
      <c r="C9237" t="s">
        <v>12</v>
      </c>
      <c r="D9237" t="s">
        <v>13</v>
      </c>
      <c r="E9237" t="s">
        <v>21</v>
      </c>
      <c r="F9237">
        <v>30.951799999999999</v>
      </c>
      <c r="G9237">
        <v>23.814299999999999</v>
      </c>
      <c r="H9237">
        <v>-0.37819700000000001</v>
      </c>
      <c r="I9237">
        <v>0.43969999999999998</v>
      </c>
      <c r="J9237">
        <v>0.59088700000000005</v>
      </c>
    </row>
    <row r="9238" spans="1:10" x14ac:dyDescent="0.3">
      <c r="A9238" t="s">
        <v>25651</v>
      </c>
      <c r="B9238" t="s">
        <v>10805</v>
      </c>
      <c r="C9238" t="s">
        <v>12</v>
      </c>
      <c r="D9238" t="s">
        <v>13</v>
      </c>
      <c r="E9238" t="s">
        <v>21</v>
      </c>
      <c r="F9238">
        <v>23.1206</v>
      </c>
      <c r="G9238">
        <v>33.303199999999997</v>
      </c>
      <c r="H9238">
        <v>0.52648300000000003</v>
      </c>
      <c r="I9238">
        <v>5.1200000000000002E-2</v>
      </c>
      <c r="J9238">
        <v>0.122818</v>
      </c>
    </row>
    <row r="9239" spans="1:10" x14ac:dyDescent="0.3">
      <c r="A9239" t="s">
        <v>12971</v>
      </c>
      <c r="B9239" t="s">
        <v>12972</v>
      </c>
      <c r="C9239" t="s">
        <v>12</v>
      </c>
      <c r="D9239" t="s">
        <v>13</v>
      </c>
      <c r="E9239" t="s">
        <v>14</v>
      </c>
      <c r="F9239">
        <v>0</v>
      </c>
      <c r="G9239">
        <v>0</v>
      </c>
      <c r="H9239">
        <v>0</v>
      </c>
      <c r="I9239">
        <v>1</v>
      </c>
      <c r="J9239">
        <v>1</v>
      </c>
    </row>
    <row r="9240" spans="1:10" x14ac:dyDescent="0.3">
      <c r="A9240" t="s">
        <v>12973</v>
      </c>
      <c r="B9240" t="s">
        <v>12974</v>
      </c>
      <c r="C9240" t="s">
        <v>12</v>
      </c>
      <c r="D9240" t="s">
        <v>13</v>
      </c>
      <c r="E9240" t="s">
        <v>14</v>
      </c>
      <c r="F9240">
        <v>0</v>
      </c>
      <c r="G9240">
        <v>0</v>
      </c>
      <c r="H9240">
        <v>0</v>
      </c>
      <c r="I9240">
        <v>1</v>
      </c>
      <c r="J9240">
        <v>1</v>
      </c>
    </row>
    <row r="9241" spans="1:10" x14ac:dyDescent="0.3">
      <c r="A9241" t="s">
        <v>12975</v>
      </c>
      <c r="B9241" t="s">
        <v>12976</v>
      </c>
      <c r="C9241" t="s">
        <v>12</v>
      </c>
      <c r="D9241" t="s">
        <v>13</v>
      </c>
      <c r="E9241" t="s">
        <v>14</v>
      </c>
      <c r="F9241">
        <v>0</v>
      </c>
      <c r="G9241">
        <v>0</v>
      </c>
      <c r="H9241">
        <v>0</v>
      </c>
      <c r="I9241">
        <v>1</v>
      </c>
      <c r="J9241">
        <v>1</v>
      </c>
    </row>
    <row r="9242" spans="1:10" x14ac:dyDescent="0.3">
      <c r="A9242" t="s">
        <v>25652</v>
      </c>
      <c r="B9242" t="s">
        <v>12977</v>
      </c>
      <c r="C9242" t="s">
        <v>12</v>
      </c>
      <c r="D9242" t="s">
        <v>13</v>
      </c>
      <c r="E9242" t="s">
        <v>14</v>
      </c>
      <c r="F9242">
        <v>0</v>
      </c>
      <c r="G9242">
        <v>0</v>
      </c>
      <c r="H9242">
        <v>0</v>
      </c>
      <c r="I9242">
        <v>1</v>
      </c>
      <c r="J9242">
        <v>1</v>
      </c>
    </row>
    <row r="9243" spans="1:10" x14ac:dyDescent="0.3">
      <c r="A9243" t="s">
        <v>12978</v>
      </c>
      <c r="B9243" t="s">
        <v>10817</v>
      </c>
      <c r="C9243" t="s">
        <v>12</v>
      </c>
      <c r="D9243" t="s">
        <v>13</v>
      </c>
      <c r="E9243" t="s">
        <v>14</v>
      </c>
      <c r="F9243">
        <v>0</v>
      </c>
      <c r="G9243">
        <v>0.421315</v>
      </c>
      <c r="H9243" t="s">
        <v>17</v>
      </c>
      <c r="I9243">
        <v>1</v>
      </c>
      <c r="J9243">
        <v>1</v>
      </c>
    </row>
    <row r="9244" spans="1:10" x14ac:dyDescent="0.3">
      <c r="A9244" t="s">
        <v>25653</v>
      </c>
      <c r="B9244" t="s">
        <v>12979</v>
      </c>
      <c r="C9244" t="s">
        <v>12</v>
      </c>
      <c r="D9244" t="s">
        <v>13</v>
      </c>
      <c r="E9244" t="s">
        <v>21</v>
      </c>
      <c r="F9244">
        <v>2.2065600000000001</v>
      </c>
      <c r="G9244">
        <v>6.0309699999999999</v>
      </c>
      <c r="H9244">
        <v>1.45059</v>
      </c>
      <c r="I9244">
        <v>2.375E-2</v>
      </c>
      <c r="J9244">
        <v>6.6652199999999995E-2</v>
      </c>
    </row>
    <row r="9245" spans="1:10" x14ac:dyDescent="0.3">
      <c r="A9245" t="s">
        <v>12980</v>
      </c>
      <c r="B9245" t="s">
        <v>10819</v>
      </c>
      <c r="C9245" t="s">
        <v>12</v>
      </c>
      <c r="D9245" t="s">
        <v>13</v>
      </c>
      <c r="E9245" t="s">
        <v>21</v>
      </c>
      <c r="F9245">
        <v>80.515600000000006</v>
      </c>
      <c r="G9245">
        <v>52.217199999999998</v>
      </c>
      <c r="H9245">
        <v>-0.62474399999999997</v>
      </c>
      <c r="I9245">
        <v>7.1749999999999994E-2</v>
      </c>
      <c r="J9245">
        <v>0.15895400000000001</v>
      </c>
    </row>
    <row r="9246" spans="1:10" x14ac:dyDescent="0.3">
      <c r="A9246" t="s">
        <v>12981</v>
      </c>
      <c r="B9246" t="s">
        <v>12982</v>
      </c>
      <c r="C9246" t="s">
        <v>12</v>
      </c>
      <c r="D9246" t="s">
        <v>13</v>
      </c>
      <c r="E9246" t="s">
        <v>14</v>
      </c>
      <c r="F9246">
        <v>0</v>
      </c>
      <c r="G9246">
        <v>0</v>
      </c>
      <c r="H9246">
        <v>0</v>
      </c>
      <c r="I9246">
        <v>1</v>
      </c>
      <c r="J9246">
        <v>1</v>
      </c>
    </row>
    <row r="9247" spans="1:10" x14ac:dyDescent="0.3">
      <c r="A9247" t="s">
        <v>12983</v>
      </c>
      <c r="B9247" t="s">
        <v>12984</v>
      </c>
      <c r="C9247" t="s">
        <v>12</v>
      </c>
      <c r="D9247" t="s">
        <v>13</v>
      </c>
      <c r="E9247" t="s">
        <v>14</v>
      </c>
      <c r="F9247">
        <v>0.49840899999999999</v>
      </c>
      <c r="G9247">
        <v>0</v>
      </c>
      <c r="H9247" t="e">
        <f>-inf</f>
        <v>#NAME?</v>
      </c>
      <c r="I9247">
        <v>1</v>
      </c>
      <c r="J9247">
        <v>1</v>
      </c>
    </row>
    <row r="9248" spans="1:10" x14ac:dyDescent="0.3">
      <c r="A9248" t="s">
        <v>12985</v>
      </c>
      <c r="B9248" t="s">
        <v>12986</v>
      </c>
      <c r="C9248" t="s">
        <v>12</v>
      </c>
      <c r="D9248" t="s">
        <v>13</v>
      </c>
      <c r="E9248" t="s">
        <v>14</v>
      </c>
      <c r="F9248">
        <v>0</v>
      </c>
      <c r="G9248">
        <v>0.567855</v>
      </c>
      <c r="H9248" t="s">
        <v>17</v>
      </c>
      <c r="I9248">
        <v>1</v>
      </c>
      <c r="J9248">
        <v>1</v>
      </c>
    </row>
    <row r="9249" spans="1:10" x14ac:dyDescent="0.3">
      <c r="A9249" t="s">
        <v>12987</v>
      </c>
      <c r="B9249" t="s">
        <v>12988</v>
      </c>
      <c r="C9249" t="s">
        <v>12</v>
      </c>
      <c r="D9249" t="s">
        <v>13</v>
      </c>
      <c r="E9249" t="s">
        <v>14</v>
      </c>
      <c r="F9249">
        <v>0</v>
      </c>
      <c r="G9249">
        <v>0</v>
      </c>
      <c r="H9249">
        <v>0</v>
      </c>
      <c r="I9249">
        <v>1</v>
      </c>
      <c r="J9249">
        <v>1</v>
      </c>
    </row>
    <row r="9250" spans="1:10" x14ac:dyDescent="0.3">
      <c r="A9250" t="s">
        <v>12989</v>
      </c>
      <c r="B9250" t="s">
        <v>12990</v>
      </c>
      <c r="C9250" t="s">
        <v>12</v>
      </c>
      <c r="D9250" t="s">
        <v>13</v>
      </c>
      <c r="E9250" t="s">
        <v>14</v>
      </c>
      <c r="F9250">
        <v>0</v>
      </c>
      <c r="G9250">
        <v>0</v>
      </c>
      <c r="H9250">
        <v>0</v>
      </c>
      <c r="I9250">
        <v>1</v>
      </c>
      <c r="J9250">
        <v>1</v>
      </c>
    </row>
    <row r="9251" spans="1:10" x14ac:dyDescent="0.3">
      <c r="A9251" t="s">
        <v>12991</v>
      </c>
      <c r="B9251" t="s">
        <v>10830</v>
      </c>
      <c r="C9251" t="s">
        <v>12</v>
      </c>
      <c r="D9251" t="s">
        <v>13</v>
      </c>
      <c r="E9251" t="s">
        <v>21</v>
      </c>
      <c r="F9251">
        <v>5.2207699999999999</v>
      </c>
      <c r="G9251">
        <v>14.0671</v>
      </c>
      <c r="H9251">
        <v>1.4299900000000001</v>
      </c>
      <c r="I9251">
        <v>2.0500000000000002E-3</v>
      </c>
      <c r="J9251">
        <v>8.7625299999999993E-3</v>
      </c>
    </row>
    <row r="9252" spans="1:10" x14ac:dyDescent="0.3">
      <c r="A9252" t="s">
        <v>25654</v>
      </c>
      <c r="B9252" t="s">
        <v>12992</v>
      </c>
      <c r="C9252" t="s">
        <v>12</v>
      </c>
      <c r="D9252" t="s">
        <v>13</v>
      </c>
      <c r="E9252" t="s">
        <v>14</v>
      </c>
      <c r="F9252">
        <v>0</v>
      </c>
      <c r="G9252">
        <v>0</v>
      </c>
      <c r="H9252">
        <v>0</v>
      </c>
      <c r="I9252">
        <v>1</v>
      </c>
      <c r="J9252">
        <v>1</v>
      </c>
    </row>
    <row r="9253" spans="1:10" x14ac:dyDescent="0.3">
      <c r="A9253" t="s">
        <v>12993</v>
      </c>
      <c r="B9253" t="s">
        <v>12994</v>
      </c>
      <c r="C9253" t="s">
        <v>12</v>
      </c>
      <c r="D9253" t="s">
        <v>13</v>
      </c>
      <c r="E9253" t="s">
        <v>14</v>
      </c>
      <c r="F9253">
        <v>0</v>
      </c>
      <c r="G9253">
        <v>0.20478299999999999</v>
      </c>
      <c r="H9253" t="s">
        <v>17</v>
      </c>
      <c r="I9253">
        <v>1</v>
      </c>
      <c r="J9253">
        <v>1</v>
      </c>
    </row>
    <row r="9254" spans="1:10" x14ac:dyDescent="0.3">
      <c r="A9254" t="s">
        <v>12995</v>
      </c>
      <c r="B9254" t="s">
        <v>12996</v>
      </c>
      <c r="C9254" t="s">
        <v>12</v>
      </c>
      <c r="D9254" t="s">
        <v>13</v>
      </c>
      <c r="E9254" t="s">
        <v>14</v>
      </c>
      <c r="F9254">
        <v>0</v>
      </c>
      <c r="G9254">
        <v>0</v>
      </c>
      <c r="H9254">
        <v>0</v>
      </c>
      <c r="I9254">
        <v>1</v>
      </c>
      <c r="J9254">
        <v>1</v>
      </c>
    </row>
    <row r="9255" spans="1:10" x14ac:dyDescent="0.3">
      <c r="A9255" t="s">
        <v>25655</v>
      </c>
      <c r="B9255" t="s">
        <v>12997</v>
      </c>
      <c r="C9255" t="s">
        <v>12</v>
      </c>
      <c r="D9255" t="s">
        <v>13</v>
      </c>
      <c r="E9255" t="s">
        <v>14</v>
      </c>
      <c r="F9255">
        <v>0</v>
      </c>
      <c r="G9255">
        <v>0</v>
      </c>
      <c r="H9255">
        <v>0</v>
      </c>
      <c r="I9255">
        <v>1</v>
      </c>
      <c r="J9255">
        <v>1</v>
      </c>
    </row>
    <row r="9256" spans="1:10" x14ac:dyDescent="0.3">
      <c r="A9256" t="s">
        <v>12998</v>
      </c>
      <c r="B9256" t="s">
        <v>12999</v>
      </c>
      <c r="C9256" t="s">
        <v>12</v>
      </c>
      <c r="D9256" t="s">
        <v>13</v>
      </c>
      <c r="E9256" t="s">
        <v>14</v>
      </c>
      <c r="F9256">
        <v>0</v>
      </c>
      <c r="G9256">
        <v>0</v>
      </c>
      <c r="H9256">
        <v>0</v>
      </c>
      <c r="I9256">
        <v>1</v>
      </c>
      <c r="J9256">
        <v>1</v>
      </c>
    </row>
    <row r="9257" spans="1:10" x14ac:dyDescent="0.3">
      <c r="A9257" t="s">
        <v>13000</v>
      </c>
      <c r="B9257" t="s">
        <v>13001</v>
      </c>
      <c r="C9257" t="s">
        <v>12</v>
      </c>
      <c r="D9257" t="s">
        <v>13</v>
      </c>
      <c r="E9257" t="s">
        <v>21</v>
      </c>
      <c r="F9257">
        <v>17.530899999999999</v>
      </c>
      <c r="G9257">
        <v>1.40056</v>
      </c>
      <c r="H9257">
        <v>-3.6458300000000001</v>
      </c>
      <c r="I9257">
        <v>0.13064999999999999</v>
      </c>
      <c r="J9257">
        <v>0.25040299999999999</v>
      </c>
    </row>
    <row r="9258" spans="1:10" x14ac:dyDescent="0.3">
      <c r="A9258" t="s">
        <v>13002</v>
      </c>
      <c r="B9258" t="s">
        <v>13003</v>
      </c>
      <c r="C9258" t="s">
        <v>12</v>
      </c>
      <c r="D9258" t="s">
        <v>13</v>
      </c>
      <c r="E9258" t="s">
        <v>14</v>
      </c>
      <c r="F9258">
        <v>0</v>
      </c>
      <c r="G9258">
        <v>0</v>
      </c>
      <c r="H9258">
        <v>0</v>
      </c>
      <c r="I9258">
        <v>1</v>
      </c>
      <c r="J9258">
        <v>1</v>
      </c>
    </row>
    <row r="9259" spans="1:10" x14ac:dyDescent="0.3">
      <c r="A9259" t="s">
        <v>13004</v>
      </c>
      <c r="B9259" t="s">
        <v>13005</v>
      </c>
      <c r="C9259" t="s">
        <v>12</v>
      </c>
      <c r="D9259" t="s">
        <v>13</v>
      </c>
      <c r="E9259" t="s">
        <v>14</v>
      </c>
      <c r="F9259">
        <v>0</v>
      </c>
      <c r="G9259">
        <v>0</v>
      </c>
      <c r="H9259">
        <v>0</v>
      </c>
      <c r="I9259">
        <v>1</v>
      </c>
      <c r="J9259">
        <v>1</v>
      </c>
    </row>
    <row r="9260" spans="1:10" x14ac:dyDescent="0.3">
      <c r="A9260" t="s">
        <v>13006</v>
      </c>
      <c r="B9260" t="s">
        <v>10844</v>
      </c>
      <c r="C9260" t="s">
        <v>12</v>
      </c>
      <c r="D9260" t="s">
        <v>13</v>
      </c>
      <c r="E9260" t="s">
        <v>21</v>
      </c>
      <c r="F9260">
        <v>25.164300000000001</v>
      </c>
      <c r="G9260">
        <v>3.7776700000000001</v>
      </c>
      <c r="H9260">
        <v>-2.7358099999999999</v>
      </c>
      <c r="I9260">
        <v>3.0099999999999998E-2</v>
      </c>
      <c r="J9260">
        <v>8.0765199999999995E-2</v>
      </c>
    </row>
    <row r="9261" spans="1:10" x14ac:dyDescent="0.3">
      <c r="A9261" t="s">
        <v>13007</v>
      </c>
      <c r="B9261" t="s">
        <v>13008</v>
      </c>
      <c r="C9261" t="s">
        <v>12</v>
      </c>
      <c r="D9261" t="s">
        <v>13</v>
      </c>
      <c r="E9261" t="s">
        <v>14</v>
      </c>
      <c r="F9261">
        <v>0</v>
      </c>
      <c r="G9261">
        <v>0</v>
      </c>
      <c r="H9261">
        <v>0</v>
      </c>
      <c r="I9261">
        <v>1</v>
      </c>
      <c r="J9261">
        <v>1</v>
      </c>
    </row>
    <row r="9262" spans="1:10" x14ac:dyDescent="0.3">
      <c r="A9262" t="s">
        <v>13009</v>
      </c>
      <c r="B9262" t="s">
        <v>13010</v>
      </c>
      <c r="C9262" t="s">
        <v>12</v>
      </c>
      <c r="D9262" t="s">
        <v>13</v>
      </c>
      <c r="E9262" t="s">
        <v>14</v>
      </c>
      <c r="F9262">
        <v>0</v>
      </c>
      <c r="G9262">
        <v>0</v>
      </c>
      <c r="H9262">
        <v>0</v>
      </c>
      <c r="I9262">
        <v>1</v>
      </c>
      <c r="J9262">
        <v>1</v>
      </c>
    </row>
    <row r="9263" spans="1:10" x14ac:dyDescent="0.3">
      <c r="A9263" t="s">
        <v>13011</v>
      </c>
      <c r="B9263" t="s">
        <v>10856</v>
      </c>
      <c r="C9263" t="s">
        <v>12</v>
      </c>
      <c r="D9263" t="s">
        <v>13</v>
      </c>
      <c r="E9263" t="s">
        <v>14</v>
      </c>
      <c r="F9263">
        <v>2.2587999999999999</v>
      </c>
      <c r="G9263">
        <v>1.8156399999999999</v>
      </c>
      <c r="H9263">
        <v>-0.315079</v>
      </c>
      <c r="I9263">
        <v>1</v>
      </c>
      <c r="J9263">
        <v>1</v>
      </c>
    </row>
    <row r="9264" spans="1:10" x14ac:dyDescent="0.3">
      <c r="A9264" t="s">
        <v>13012</v>
      </c>
      <c r="B9264" t="s">
        <v>13013</v>
      </c>
      <c r="C9264" t="s">
        <v>12</v>
      </c>
      <c r="D9264" t="s">
        <v>13</v>
      </c>
      <c r="E9264" t="s">
        <v>14</v>
      </c>
      <c r="F9264">
        <v>0</v>
      </c>
      <c r="G9264">
        <v>0</v>
      </c>
      <c r="H9264">
        <v>0</v>
      </c>
      <c r="I9264">
        <v>1</v>
      </c>
      <c r="J9264">
        <v>1</v>
      </c>
    </row>
    <row r="9265" spans="1:10" x14ac:dyDescent="0.3">
      <c r="A9265" t="s">
        <v>25656</v>
      </c>
      <c r="B9265" t="s">
        <v>13014</v>
      </c>
      <c r="C9265" t="s">
        <v>12</v>
      </c>
      <c r="D9265" t="s">
        <v>13</v>
      </c>
      <c r="E9265" t="s">
        <v>14</v>
      </c>
      <c r="F9265">
        <v>0</v>
      </c>
      <c r="G9265">
        <v>0</v>
      </c>
      <c r="H9265">
        <v>0</v>
      </c>
      <c r="I9265">
        <v>1</v>
      </c>
      <c r="J9265">
        <v>1</v>
      </c>
    </row>
    <row r="9266" spans="1:10" x14ac:dyDescent="0.3">
      <c r="A9266" t="s">
        <v>13015</v>
      </c>
      <c r="B9266" t="s">
        <v>13016</v>
      </c>
      <c r="C9266" t="s">
        <v>12</v>
      </c>
      <c r="D9266" t="s">
        <v>13</v>
      </c>
      <c r="E9266" t="s">
        <v>14</v>
      </c>
      <c r="F9266">
        <v>0</v>
      </c>
      <c r="G9266">
        <v>0</v>
      </c>
      <c r="H9266">
        <v>0</v>
      </c>
      <c r="I9266">
        <v>1</v>
      </c>
      <c r="J9266">
        <v>1</v>
      </c>
    </row>
    <row r="9267" spans="1:10" x14ac:dyDescent="0.3">
      <c r="A9267" t="s">
        <v>13017</v>
      </c>
      <c r="B9267" t="s">
        <v>10871</v>
      </c>
      <c r="C9267" t="s">
        <v>12</v>
      </c>
      <c r="D9267" t="s">
        <v>13</v>
      </c>
      <c r="E9267" t="s">
        <v>14</v>
      </c>
      <c r="F9267">
        <v>3.4733100000000001</v>
      </c>
      <c r="G9267">
        <v>3.9422199999999998</v>
      </c>
      <c r="H9267">
        <v>0.182699</v>
      </c>
      <c r="I9267">
        <v>1</v>
      </c>
      <c r="J9267">
        <v>1</v>
      </c>
    </row>
    <row r="9268" spans="1:10" x14ac:dyDescent="0.3">
      <c r="A9268" t="s">
        <v>25657</v>
      </c>
      <c r="B9268" t="s">
        <v>10873</v>
      </c>
      <c r="C9268" t="s">
        <v>12</v>
      </c>
      <c r="D9268" t="s">
        <v>13</v>
      </c>
      <c r="E9268" t="s">
        <v>14</v>
      </c>
      <c r="F9268">
        <v>0</v>
      </c>
      <c r="G9268">
        <v>0</v>
      </c>
      <c r="H9268">
        <v>0</v>
      </c>
      <c r="I9268">
        <v>1</v>
      </c>
      <c r="J9268">
        <v>1</v>
      </c>
    </row>
    <row r="9269" spans="1:10" x14ac:dyDescent="0.3">
      <c r="A9269" t="s">
        <v>25658</v>
      </c>
      <c r="B9269" t="s">
        <v>13018</v>
      </c>
      <c r="C9269" t="s">
        <v>12</v>
      </c>
      <c r="D9269" t="s">
        <v>13</v>
      </c>
      <c r="E9269" t="s">
        <v>21</v>
      </c>
      <c r="F9269">
        <v>18.6874</v>
      </c>
      <c r="G9269">
        <v>69.024900000000002</v>
      </c>
      <c r="H9269">
        <v>1.8850499999999999</v>
      </c>
      <c r="I9269" s="1">
        <v>5.0000000000000002E-5</v>
      </c>
      <c r="J9269">
        <v>3.1858400000000001E-4</v>
      </c>
    </row>
    <row r="9270" spans="1:10" x14ac:dyDescent="0.3">
      <c r="A9270" t="s">
        <v>13019</v>
      </c>
      <c r="B9270" t="s">
        <v>13020</v>
      </c>
      <c r="C9270" t="s">
        <v>12</v>
      </c>
      <c r="D9270" t="s">
        <v>13</v>
      </c>
      <c r="E9270" t="s">
        <v>14</v>
      </c>
      <c r="F9270">
        <v>0</v>
      </c>
      <c r="G9270">
        <v>0</v>
      </c>
      <c r="H9270">
        <v>0</v>
      </c>
      <c r="I9270">
        <v>1</v>
      </c>
      <c r="J9270">
        <v>1</v>
      </c>
    </row>
    <row r="9271" spans="1:10" x14ac:dyDescent="0.3">
      <c r="A9271" t="s">
        <v>13021</v>
      </c>
      <c r="B9271" t="s">
        <v>10882</v>
      </c>
      <c r="C9271" t="s">
        <v>12</v>
      </c>
      <c r="D9271" t="s">
        <v>13</v>
      </c>
      <c r="E9271" t="s">
        <v>21</v>
      </c>
      <c r="F9271">
        <v>30.273399999999999</v>
      </c>
      <c r="G9271">
        <v>20.866700000000002</v>
      </c>
      <c r="H9271">
        <v>-0.53684600000000005</v>
      </c>
      <c r="I9271">
        <v>2.2550000000000001E-2</v>
      </c>
      <c r="J9271">
        <v>6.4371800000000007E-2</v>
      </c>
    </row>
    <row r="9272" spans="1:10" x14ac:dyDescent="0.3">
      <c r="A9272" t="s">
        <v>25659</v>
      </c>
      <c r="B9272" t="s">
        <v>13022</v>
      </c>
      <c r="C9272" t="s">
        <v>12</v>
      </c>
      <c r="D9272" t="s">
        <v>13</v>
      </c>
      <c r="E9272" t="s">
        <v>14</v>
      </c>
      <c r="F9272">
        <v>4.9615499999999999</v>
      </c>
      <c r="G9272">
        <v>0.27027600000000002</v>
      </c>
      <c r="H9272">
        <v>-4.1982900000000001</v>
      </c>
      <c r="I9272">
        <v>1</v>
      </c>
      <c r="J9272">
        <v>1</v>
      </c>
    </row>
    <row r="9273" spans="1:10" x14ac:dyDescent="0.3">
      <c r="A9273" t="s">
        <v>25660</v>
      </c>
      <c r="B9273" t="s">
        <v>13023</v>
      </c>
      <c r="C9273" t="s">
        <v>12</v>
      </c>
      <c r="D9273" t="s">
        <v>13</v>
      </c>
      <c r="E9273" t="s">
        <v>21</v>
      </c>
      <c r="F9273">
        <v>63.418700000000001</v>
      </c>
      <c r="G9273">
        <v>45.415199999999999</v>
      </c>
      <c r="H9273">
        <v>-0.48173300000000002</v>
      </c>
      <c r="I9273">
        <v>6.6500000000000004E-2</v>
      </c>
      <c r="J9273">
        <v>0.14983299999999999</v>
      </c>
    </row>
    <row r="9274" spans="1:10" x14ac:dyDescent="0.3">
      <c r="A9274" t="s">
        <v>25661</v>
      </c>
      <c r="B9274" t="s">
        <v>10885</v>
      </c>
      <c r="C9274" t="s">
        <v>12</v>
      </c>
      <c r="D9274" t="s">
        <v>13</v>
      </c>
      <c r="E9274" t="s">
        <v>14</v>
      </c>
      <c r="F9274">
        <v>0</v>
      </c>
      <c r="G9274">
        <v>0</v>
      </c>
      <c r="H9274">
        <v>0</v>
      </c>
      <c r="I9274">
        <v>1</v>
      </c>
      <c r="J9274">
        <v>1</v>
      </c>
    </row>
    <row r="9275" spans="1:10" x14ac:dyDescent="0.3">
      <c r="A9275" t="s">
        <v>25662</v>
      </c>
      <c r="B9275" t="s">
        <v>13024</v>
      </c>
      <c r="C9275" t="s">
        <v>12</v>
      </c>
      <c r="D9275" t="s">
        <v>13</v>
      </c>
      <c r="E9275" t="s">
        <v>21</v>
      </c>
      <c r="F9275">
        <v>14.5825</v>
      </c>
      <c r="G9275">
        <v>22.892299999999999</v>
      </c>
      <c r="H9275">
        <v>0.65062399999999998</v>
      </c>
      <c r="I9275">
        <v>1.14E-2</v>
      </c>
      <c r="J9275">
        <v>3.6899099999999997E-2</v>
      </c>
    </row>
    <row r="9276" spans="1:10" x14ac:dyDescent="0.3">
      <c r="A9276" t="s">
        <v>13025</v>
      </c>
      <c r="B9276" t="s">
        <v>10886</v>
      </c>
      <c r="C9276" t="s">
        <v>12</v>
      </c>
      <c r="D9276" t="s">
        <v>13</v>
      </c>
      <c r="E9276" t="s">
        <v>14</v>
      </c>
      <c r="F9276">
        <v>1.66553</v>
      </c>
      <c r="G9276">
        <v>1.7480199999999999</v>
      </c>
      <c r="H9276">
        <v>6.9738099999999997E-2</v>
      </c>
      <c r="I9276">
        <v>1</v>
      </c>
      <c r="J9276">
        <v>1</v>
      </c>
    </row>
    <row r="9277" spans="1:10" x14ac:dyDescent="0.3">
      <c r="A9277" t="s">
        <v>13026</v>
      </c>
      <c r="B9277" t="s">
        <v>13027</v>
      </c>
      <c r="C9277" t="s">
        <v>12</v>
      </c>
      <c r="D9277" t="s">
        <v>13</v>
      </c>
      <c r="E9277" t="s">
        <v>21</v>
      </c>
      <c r="F9277">
        <v>93.545299999999997</v>
      </c>
      <c r="G9277">
        <v>86.003200000000007</v>
      </c>
      <c r="H9277">
        <v>-0.12127499999999999</v>
      </c>
      <c r="I9277">
        <v>0.59945000000000004</v>
      </c>
      <c r="J9277">
        <v>0.72728599999999999</v>
      </c>
    </row>
    <row r="9278" spans="1:10" x14ac:dyDescent="0.3">
      <c r="A9278" t="s">
        <v>13028</v>
      </c>
      <c r="B9278" t="s">
        <v>10888</v>
      </c>
      <c r="C9278" t="s">
        <v>12</v>
      </c>
      <c r="D9278" t="s">
        <v>13</v>
      </c>
      <c r="E9278" t="s">
        <v>14</v>
      </c>
      <c r="F9278">
        <v>0</v>
      </c>
      <c r="G9278">
        <v>0</v>
      </c>
      <c r="H9278">
        <v>0</v>
      </c>
      <c r="I9278">
        <v>1</v>
      </c>
      <c r="J9278">
        <v>1</v>
      </c>
    </row>
    <row r="9279" spans="1:10" x14ac:dyDescent="0.3">
      <c r="A9279" t="s">
        <v>13029</v>
      </c>
      <c r="B9279" t="s">
        <v>10888</v>
      </c>
      <c r="C9279" t="s">
        <v>12</v>
      </c>
      <c r="D9279" t="s">
        <v>13</v>
      </c>
      <c r="E9279" t="s">
        <v>21</v>
      </c>
      <c r="F9279">
        <v>1.86585</v>
      </c>
      <c r="G9279">
        <v>11.898400000000001</v>
      </c>
      <c r="H9279">
        <v>2.6728700000000001</v>
      </c>
      <c r="I9279">
        <v>1.2999999999999999E-2</v>
      </c>
      <c r="J9279">
        <v>4.1273900000000002E-2</v>
      </c>
    </row>
    <row r="9280" spans="1:10" x14ac:dyDescent="0.3">
      <c r="A9280" t="s">
        <v>25663</v>
      </c>
      <c r="B9280" t="s">
        <v>10888</v>
      </c>
      <c r="C9280" t="s">
        <v>12</v>
      </c>
      <c r="D9280" t="s">
        <v>13</v>
      </c>
      <c r="E9280" t="s">
        <v>21</v>
      </c>
      <c r="F9280">
        <v>0.926817</v>
      </c>
      <c r="G9280">
        <v>5.6253599999999997</v>
      </c>
      <c r="H9280">
        <v>2.6015899999999998</v>
      </c>
      <c r="I9280">
        <v>3.6799999999999999E-2</v>
      </c>
      <c r="J9280">
        <v>9.4967700000000002E-2</v>
      </c>
    </row>
    <row r="9281" spans="1:10" x14ac:dyDescent="0.3">
      <c r="A9281" t="s">
        <v>13030</v>
      </c>
      <c r="B9281" t="s">
        <v>13031</v>
      </c>
      <c r="C9281" t="s">
        <v>12</v>
      </c>
      <c r="D9281" t="s">
        <v>13</v>
      </c>
      <c r="E9281" t="s">
        <v>14</v>
      </c>
      <c r="F9281">
        <v>0</v>
      </c>
      <c r="G9281">
        <v>0</v>
      </c>
      <c r="H9281">
        <v>0</v>
      </c>
      <c r="I9281">
        <v>1</v>
      </c>
      <c r="J9281">
        <v>1</v>
      </c>
    </row>
    <row r="9282" spans="1:10" x14ac:dyDescent="0.3">
      <c r="A9282" t="s">
        <v>25664</v>
      </c>
      <c r="B9282" t="s">
        <v>10893</v>
      </c>
      <c r="C9282" t="s">
        <v>12</v>
      </c>
      <c r="D9282" t="s">
        <v>13</v>
      </c>
      <c r="E9282" t="s">
        <v>21</v>
      </c>
      <c r="F9282">
        <v>13.544700000000001</v>
      </c>
      <c r="G9282">
        <v>7.6399299999999997</v>
      </c>
      <c r="H9282">
        <v>-0.82609699999999997</v>
      </c>
      <c r="I9282">
        <v>4.87E-2</v>
      </c>
      <c r="J9282">
        <v>0.118282</v>
      </c>
    </row>
    <row r="9283" spans="1:10" x14ac:dyDescent="0.3">
      <c r="A9283" t="s">
        <v>25665</v>
      </c>
      <c r="B9283" t="s">
        <v>10894</v>
      </c>
      <c r="C9283" t="s">
        <v>12</v>
      </c>
      <c r="D9283" t="s">
        <v>13</v>
      </c>
      <c r="E9283" t="s">
        <v>14</v>
      </c>
      <c r="F9283">
        <v>1.0008300000000001</v>
      </c>
      <c r="G9283">
        <v>1.94478</v>
      </c>
      <c r="H9283">
        <v>0.95840599999999998</v>
      </c>
      <c r="I9283">
        <v>1</v>
      </c>
      <c r="J9283">
        <v>1</v>
      </c>
    </row>
    <row r="9284" spans="1:10" x14ac:dyDescent="0.3">
      <c r="A9284" t="s">
        <v>25666</v>
      </c>
      <c r="B9284" t="s">
        <v>13032</v>
      </c>
      <c r="C9284" t="s">
        <v>12</v>
      </c>
      <c r="D9284" t="s">
        <v>13</v>
      </c>
      <c r="E9284" t="s">
        <v>21</v>
      </c>
      <c r="F9284">
        <v>11.5791</v>
      </c>
      <c r="G9284">
        <v>9.3583200000000009</v>
      </c>
      <c r="H9284">
        <v>-0.30719800000000003</v>
      </c>
      <c r="I9284">
        <v>0.58694999999999997</v>
      </c>
      <c r="J9284">
        <v>0.71587400000000001</v>
      </c>
    </row>
    <row r="9285" spans="1:10" x14ac:dyDescent="0.3">
      <c r="A9285" t="s">
        <v>13033</v>
      </c>
      <c r="B9285" t="s">
        <v>10898</v>
      </c>
      <c r="C9285" t="s">
        <v>12</v>
      </c>
      <c r="D9285" t="s">
        <v>13</v>
      </c>
      <c r="E9285" t="s">
        <v>21</v>
      </c>
      <c r="F9285">
        <v>10.4351</v>
      </c>
      <c r="G9285">
        <v>58.037399999999998</v>
      </c>
      <c r="H9285">
        <v>2.4755400000000001</v>
      </c>
      <c r="I9285">
        <v>0.21734999999999999</v>
      </c>
      <c r="J9285">
        <v>0.36158899999999999</v>
      </c>
    </row>
    <row r="9286" spans="1:10" x14ac:dyDescent="0.3">
      <c r="A9286" t="s">
        <v>25667</v>
      </c>
      <c r="B9286" t="s">
        <v>10899</v>
      </c>
      <c r="C9286" t="s">
        <v>12</v>
      </c>
      <c r="D9286" t="s">
        <v>13</v>
      </c>
      <c r="E9286" t="s">
        <v>14</v>
      </c>
      <c r="F9286">
        <v>0</v>
      </c>
      <c r="G9286">
        <v>2.34321</v>
      </c>
      <c r="H9286" t="s">
        <v>17</v>
      </c>
      <c r="I9286">
        <v>1</v>
      </c>
      <c r="J9286">
        <v>1</v>
      </c>
    </row>
    <row r="9287" spans="1:10" x14ac:dyDescent="0.3">
      <c r="A9287" t="s">
        <v>25668</v>
      </c>
      <c r="B9287" t="s">
        <v>10901</v>
      </c>
      <c r="C9287" t="s">
        <v>12</v>
      </c>
      <c r="D9287" t="s">
        <v>13</v>
      </c>
      <c r="E9287" t="s">
        <v>21</v>
      </c>
      <c r="F9287">
        <v>5.0481400000000001</v>
      </c>
      <c r="G9287">
        <v>15.2464</v>
      </c>
      <c r="H9287">
        <v>1.5946499999999999</v>
      </c>
      <c r="I9287">
        <v>5.8049999999999997E-2</v>
      </c>
      <c r="J9287">
        <v>0.135408</v>
      </c>
    </row>
    <row r="9288" spans="1:10" x14ac:dyDescent="0.3">
      <c r="A9288" t="s">
        <v>13034</v>
      </c>
      <c r="B9288" t="s">
        <v>13035</v>
      </c>
      <c r="C9288" t="s">
        <v>12</v>
      </c>
      <c r="D9288" t="s">
        <v>13</v>
      </c>
      <c r="E9288" t="s">
        <v>14</v>
      </c>
      <c r="F9288">
        <v>0.72761299999999995</v>
      </c>
      <c r="G9288">
        <v>1.7942899999999999</v>
      </c>
      <c r="H9288">
        <v>1.30217</v>
      </c>
      <c r="I9288">
        <v>1</v>
      </c>
      <c r="J9288">
        <v>1</v>
      </c>
    </row>
    <row r="9289" spans="1:10" x14ac:dyDescent="0.3">
      <c r="A9289" t="s">
        <v>13036</v>
      </c>
      <c r="B9289" t="s">
        <v>10903</v>
      </c>
      <c r="C9289" t="s">
        <v>12</v>
      </c>
      <c r="D9289" t="s">
        <v>13</v>
      </c>
      <c r="E9289" t="s">
        <v>14</v>
      </c>
      <c r="F9289">
        <v>5.2071800000000001</v>
      </c>
      <c r="G9289">
        <v>2.2863500000000001</v>
      </c>
      <c r="H9289">
        <v>-1.18746</v>
      </c>
      <c r="I9289">
        <v>1</v>
      </c>
      <c r="J9289">
        <v>1</v>
      </c>
    </row>
    <row r="9290" spans="1:10" x14ac:dyDescent="0.3">
      <c r="A9290" t="s">
        <v>13037</v>
      </c>
      <c r="B9290" t="s">
        <v>13038</v>
      </c>
      <c r="C9290" t="s">
        <v>12</v>
      </c>
      <c r="D9290" t="s">
        <v>13</v>
      </c>
      <c r="E9290" t="s">
        <v>21</v>
      </c>
      <c r="F9290">
        <v>329.88499999999999</v>
      </c>
      <c r="G9290">
        <v>233.73599999999999</v>
      </c>
      <c r="H9290">
        <v>-0.497087</v>
      </c>
      <c r="I9290">
        <v>3.3300000000000003E-2</v>
      </c>
      <c r="J9290">
        <v>8.7717100000000006E-2</v>
      </c>
    </row>
    <row r="9291" spans="1:10" x14ac:dyDescent="0.3">
      <c r="A9291" t="s">
        <v>13039</v>
      </c>
      <c r="B9291" t="s">
        <v>13040</v>
      </c>
      <c r="C9291" t="s">
        <v>12</v>
      </c>
      <c r="D9291" t="s">
        <v>13</v>
      </c>
      <c r="E9291" t="s">
        <v>21</v>
      </c>
      <c r="F9291">
        <v>23.078299999999999</v>
      </c>
      <c r="G9291">
        <v>20.767600000000002</v>
      </c>
      <c r="H9291">
        <v>-0.152201</v>
      </c>
      <c r="I9291">
        <v>0.63739999999999997</v>
      </c>
      <c r="J9291">
        <v>0.75744599999999995</v>
      </c>
    </row>
    <row r="9292" spans="1:10" x14ac:dyDescent="0.3">
      <c r="A9292" t="s">
        <v>13041</v>
      </c>
      <c r="B9292" t="s">
        <v>10905</v>
      </c>
      <c r="C9292" t="s">
        <v>12</v>
      </c>
      <c r="D9292" t="s">
        <v>13</v>
      </c>
      <c r="E9292" t="s">
        <v>14</v>
      </c>
      <c r="F9292">
        <v>2.2940900000000002</v>
      </c>
      <c r="G9292">
        <v>0.131295</v>
      </c>
      <c r="H9292">
        <v>-4.12704</v>
      </c>
      <c r="I9292">
        <v>1</v>
      </c>
      <c r="J9292">
        <v>1</v>
      </c>
    </row>
    <row r="9293" spans="1:10" x14ac:dyDescent="0.3">
      <c r="A9293" t="s">
        <v>13042</v>
      </c>
      <c r="B9293" t="s">
        <v>13043</v>
      </c>
      <c r="C9293" t="s">
        <v>12</v>
      </c>
      <c r="D9293" t="s">
        <v>13</v>
      </c>
      <c r="E9293" t="s">
        <v>21</v>
      </c>
      <c r="F9293">
        <v>49.357300000000002</v>
      </c>
      <c r="G9293">
        <v>42.538200000000003</v>
      </c>
      <c r="H9293">
        <v>-0.214505</v>
      </c>
      <c r="I9293">
        <v>0.36199999999999999</v>
      </c>
      <c r="J9293">
        <v>0.51771400000000001</v>
      </c>
    </row>
    <row r="9294" spans="1:10" x14ac:dyDescent="0.3">
      <c r="A9294" t="s">
        <v>25669</v>
      </c>
      <c r="B9294" t="s">
        <v>13044</v>
      </c>
      <c r="C9294" t="s">
        <v>12</v>
      </c>
      <c r="D9294" t="s">
        <v>13</v>
      </c>
      <c r="E9294" t="s">
        <v>21</v>
      </c>
      <c r="F9294">
        <v>6.4953200000000004</v>
      </c>
      <c r="G9294">
        <v>6.58249</v>
      </c>
      <c r="H9294">
        <v>1.9234000000000001E-2</v>
      </c>
      <c r="I9294">
        <v>0.95294999999999996</v>
      </c>
      <c r="J9294">
        <v>0.97037099999999998</v>
      </c>
    </row>
    <row r="9295" spans="1:10" x14ac:dyDescent="0.3">
      <c r="A9295" t="s">
        <v>25670</v>
      </c>
      <c r="B9295" t="s">
        <v>10907</v>
      </c>
      <c r="C9295" t="s">
        <v>12</v>
      </c>
      <c r="D9295" t="s">
        <v>13</v>
      </c>
      <c r="E9295" t="s">
        <v>21</v>
      </c>
      <c r="F9295">
        <v>107.045</v>
      </c>
      <c r="G9295">
        <v>37.073500000000003</v>
      </c>
      <c r="H9295">
        <v>-1.52976</v>
      </c>
      <c r="I9295" s="1">
        <v>5.0000000000000002E-5</v>
      </c>
      <c r="J9295">
        <v>3.1858400000000001E-4</v>
      </c>
    </row>
    <row r="9296" spans="1:10" x14ac:dyDescent="0.3">
      <c r="A9296" t="s">
        <v>13045</v>
      </c>
      <c r="B9296" t="s">
        <v>10909</v>
      </c>
      <c r="C9296" t="s">
        <v>12</v>
      </c>
      <c r="D9296" t="s">
        <v>13</v>
      </c>
      <c r="E9296" t="s">
        <v>21</v>
      </c>
      <c r="F9296">
        <v>0.35328100000000001</v>
      </c>
      <c r="G9296">
        <v>76.640799999999999</v>
      </c>
      <c r="H9296">
        <v>7.7611499999999998</v>
      </c>
      <c r="I9296">
        <v>0.193</v>
      </c>
      <c r="J9296">
        <v>0.332264</v>
      </c>
    </row>
    <row r="9297" spans="1:10" x14ac:dyDescent="0.3">
      <c r="A9297" t="s">
        <v>13046</v>
      </c>
      <c r="B9297" t="s">
        <v>13047</v>
      </c>
      <c r="C9297" t="s">
        <v>12</v>
      </c>
      <c r="D9297" t="s">
        <v>13</v>
      </c>
      <c r="E9297" t="s">
        <v>14</v>
      </c>
      <c r="F9297">
        <v>0</v>
      </c>
      <c r="G9297">
        <v>1.9699800000000001</v>
      </c>
      <c r="H9297" t="s">
        <v>17</v>
      </c>
      <c r="I9297">
        <v>1</v>
      </c>
      <c r="J9297">
        <v>1</v>
      </c>
    </row>
    <row r="9298" spans="1:10" x14ac:dyDescent="0.3">
      <c r="A9298" t="s">
        <v>25671</v>
      </c>
      <c r="B9298" t="s">
        <v>13048</v>
      </c>
      <c r="C9298" t="s">
        <v>12</v>
      </c>
      <c r="D9298" t="s">
        <v>13</v>
      </c>
      <c r="E9298" t="s">
        <v>21</v>
      </c>
      <c r="F9298">
        <v>56.401600000000002</v>
      </c>
      <c r="G9298">
        <v>59.014200000000002</v>
      </c>
      <c r="H9298">
        <v>6.5327300000000005E-2</v>
      </c>
      <c r="I9298">
        <v>0.83099999999999996</v>
      </c>
      <c r="J9298">
        <v>0.89494399999999996</v>
      </c>
    </row>
    <row r="9299" spans="1:10" x14ac:dyDescent="0.3">
      <c r="A9299" t="s">
        <v>25672</v>
      </c>
      <c r="B9299" t="s">
        <v>10912</v>
      </c>
      <c r="C9299" t="s">
        <v>12</v>
      </c>
      <c r="D9299" t="s">
        <v>13</v>
      </c>
      <c r="E9299" t="s">
        <v>21</v>
      </c>
      <c r="F9299">
        <v>10.902100000000001</v>
      </c>
      <c r="G9299">
        <v>29.476800000000001</v>
      </c>
      <c r="H9299">
        <v>1.4349700000000001</v>
      </c>
      <c r="I9299" s="1">
        <v>5.0000000000000002E-5</v>
      </c>
      <c r="J9299">
        <v>3.1858400000000001E-4</v>
      </c>
    </row>
    <row r="9300" spans="1:10" x14ac:dyDescent="0.3">
      <c r="A9300" t="s">
        <v>13049</v>
      </c>
      <c r="B9300" t="s">
        <v>10912</v>
      </c>
      <c r="C9300" t="s">
        <v>12</v>
      </c>
      <c r="D9300" t="s">
        <v>13</v>
      </c>
      <c r="E9300" t="s">
        <v>14</v>
      </c>
      <c r="F9300">
        <v>0</v>
      </c>
      <c r="G9300">
        <v>0</v>
      </c>
      <c r="H9300">
        <v>0</v>
      </c>
      <c r="I9300">
        <v>1</v>
      </c>
      <c r="J9300">
        <v>1</v>
      </c>
    </row>
    <row r="9301" spans="1:10" x14ac:dyDescent="0.3">
      <c r="A9301" t="s">
        <v>13050</v>
      </c>
      <c r="B9301" t="s">
        <v>10915</v>
      </c>
      <c r="C9301" t="s">
        <v>12</v>
      </c>
      <c r="D9301" t="s">
        <v>13</v>
      </c>
      <c r="E9301" t="s">
        <v>14</v>
      </c>
      <c r="F9301">
        <v>0</v>
      </c>
      <c r="G9301">
        <v>0</v>
      </c>
      <c r="H9301">
        <v>0</v>
      </c>
      <c r="I9301">
        <v>1</v>
      </c>
      <c r="J9301">
        <v>1</v>
      </c>
    </row>
    <row r="9302" spans="1:10" x14ac:dyDescent="0.3">
      <c r="A9302" t="s">
        <v>13051</v>
      </c>
      <c r="B9302" t="s">
        <v>13052</v>
      </c>
      <c r="C9302" t="s">
        <v>12</v>
      </c>
      <c r="D9302" t="s">
        <v>13</v>
      </c>
      <c r="E9302" t="s">
        <v>14</v>
      </c>
      <c r="F9302">
        <v>0</v>
      </c>
      <c r="G9302">
        <v>0.70982400000000001</v>
      </c>
      <c r="H9302" t="s">
        <v>17</v>
      </c>
      <c r="I9302">
        <v>1</v>
      </c>
      <c r="J9302">
        <v>1</v>
      </c>
    </row>
    <row r="9303" spans="1:10" x14ac:dyDescent="0.3">
      <c r="A9303" t="s">
        <v>13053</v>
      </c>
      <c r="B9303" t="s">
        <v>13054</v>
      </c>
      <c r="C9303" t="s">
        <v>12</v>
      </c>
      <c r="D9303" t="s">
        <v>13</v>
      </c>
      <c r="E9303" t="s">
        <v>21</v>
      </c>
      <c r="F9303">
        <v>1.6425399999999999</v>
      </c>
      <c r="G9303">
        <v>5.9825799999999996</v>
      </c>
      <c r="H9303">
        <v>1.8648400000000001</v>
      </c>
      <c r="I9303">
        <v>1.8849999999999999E-2</v>
      </c>
      <c r="J9303">
        <v>5.5622999999999999E-2</v>
      </c>
    </row>
    <row r="9304" spans="1:10" x14ac:dyDescent="0.3">
      <c r="A9304" t="s">
        <v>13055</v>
      </c>
      <c r="B9304" t="s">
        <v>13056</v>
      </c>
      <c r="C9304" t="s">
        <v>12</v>
      </c>
      <c r="D9304" t="s">
        <v>13</v>
      </c>
      <c r="E9304" t="s">
        <v>14</v>
      </c>
      <c r="F9304">
        <v>0</v>
      </c>
      <c r="G9304">
        <v>0</v>
      </c>
      <c r="H9304">
        <v>0</v>
      </c>
      <c r="I9304">
        <v>1</v>
      </c>
      <c r="J9304">
        <v>1</v>
      </c>
    </row>
    <row r="9305" spans="1:10" x14ac:dyDescent="0.3">
      <c r="A9305" t="s">
        <v>13057</v>
      </c>
      <c r="B9305" t="s">
        <v>10921</v>
      </c>
      <c r="C9305" t="s">
        <v>12</v>
      </c>
      <c r="D9305" t="s">
        <v>13</v>
      </c>
      <c r="E9305" t="s">
        <v>14</v>
      </c>
      <c r="F9305">
        <v>0.67182600000000003</v>
      </c>
      <c r="G9305">
        <v>1.6119300000000001</v>
      </c>
      <c r="H9305">
        <v>1.2626299999999999</v>
      </c>
      <c r="I9305">
        <v>1</v>
      </c>
      <c r="J9305">
        <v>1</v>
      </c>
    </row>
    <row r="9306" spans="1:10" x14ac:dyDescent="0.3">
      <c r="A9306" t="s">
        <v>13058</v>
      </c>
      <c r="B9306" t="s">
        <v>10923</v>
      </c>
      <c r="C9306" t="s">
        <v>12</v>
      </c>
      <c r="D9306" t="s">
        <v>13</v>
      </c>
      <c r="E9306" t="s">
        <v>21</v>
      </c>
      <c r="F9306">
        <v>196.858</v>
      </c>
      <c r="G9306">
        <v>209.01400000000001</v>
      </c>
      <c r="H9306">
        <v>8.6450299999999994E-2</v>
      </c>
      <c r="I9306">
        <v>0.71214999999999995</v>
      </c>
      <c r="J9306">
        <v>0.81417300000000004</v>
      </c>
    </row>
    <row r="9307" spans="1:10" x14ac:dyDescent="0.3">
      <c r="A9307" t="s">
        <v>25673</v>
      </c>
      <c r="B9307" t="s">
        <v>10924</v>
      </c>
      <c r="C9307" t="s">
        <v>12</v>
      </c>
      <c r="D9307" t="s">
        <v>13</v>
      </c>
      <c r="E9307" t="s">
        <v>21</v>
      </c>
      <c r="F9307">
        <v>184.22</v>
      </c>
      <c r="G9307">
        <v>159.11099999999999</v>
      </c>
      <c r="H9307">
        <v>-0.211395</v>
      </c>
      <c r="I9307">
        <v>0.43169999999999997</v>
      </c>
      <c r="J9307">
        <v>0.58421500000000004</v>
      </c>
    </row>
    <row r="9308" spans="1:10" x14ac:dyDescent="0.3">
      <c r="A9308" t="s">
        <v>25674</v>
      </c>
      <c r="B9308" t="s">
        <v>10924</v>
      </c>
      <c r="C9308" t="s">
        <v>12</v>
      </c>
      <c r="D9308" t="s">
        <v>13</v>
      </c>
      <c r="E9308" t="s">
        <v>14</v>
      </c>
      <c r="F9308">
        <v>4.5774600000000003</v>
      </c>
      <c r="G9308">
        <v>5.0975900000000003</v>
      </c>
      <c r="H9308">
        <v>0.15526699999999999</v>
      </c>
      <c r="I9308">
        <v>1</v>
      </c>
      <c r="J9308">
        <v>1</v>
      </c>
    </row>
    <row r="9309" spans="1:10" x14ac:dyDescent="0.3">
      <c r="A9309" t="s">
        <v>25675</v>
      </c>
      <c r="B9309" t="s">
        <v>10926</v>
      </c>
      <c r="C9309" t="s">
        <v>12</v>
      </c>
      <c r="D9309" t="s">
        <v>13</v>
      </c>
      <c r="E9309" t="s">
        <v>21</v>
      </c>
      <c r="F9309">
        <v>38.806800000000003</v>
      </c>
      <c r="G9309">
        <v>28.424299999999999</v>
      </c>
      <c r="H9309">
        <v>-0.44918799999999998</v>
      </c>
      <c r="I9309">
        <v>0.63490000000000002</v>
      </c>
      <c r="J9309">
        <v>0.75550399999999995</v>
      </c>
    </row>
    <row r="9310" spans="1:10" x14ac:dyDescent="0.3">
      <c r="A9310" t="s">
        <v>13059</v>
      </c>
      <c r="B9310" t="s">
        <v>10930</v>
      </c>
      <c r="C9310" t="s">
        <v>12</v>
      </c>
      <c r="D9310" t="s">
        <v>13</v>
      </c>
      <c r="E9310" t="s">
        <v>14</v>
      </c>
      <c r="F9310">
        <v>0</v>
      </c>
      <c r="G9310">
        <v>0</v>
      </c>
      <c r="H9310">
        <v>0</v>
      </c>
      <c r="I9310">
        <v>1</v>
      </c>
      <c r="J9310">
        <v>1</v>
      </c>
    </row>
    <row r="9311" spans="1:10" x14ac:dyDescent="0.3">
      <c r="A9311" t="s">
        <v>13060</v>
      </c>
      <c r="B9311" t="s">
        <v>10938</v>
      </c>
      <c r="C9311" t="s">
        <v>12</v>
      </c>
      <c r="D9311" t="s">
        <v>13</v>
      </c>
      <c r="E9311" t="s">
        <v>14</v>
      </c>
      <c r="F9311">
        <v>0</v>
      </c>
      <c r="G9311">
        <v>0</v>
      </c>
      <c r="H9311">
        <v>0</v>
      </c>
      <c r="I9311">
        <v>1</v>
      </c>
      <c r="J9311">
        <v>1</v>
      </c>
    </row>
    <row r="9312" spans="1:10" x14ac:dyDescent="0.3">
      <c r="A9312" t="s">
        <v>25676</v>
      </c>
      <c r="B9312" t="s">
        <v>13061</v>
      </c>
      <c r="C9312" t="s">
        <v>12</v>
      </c>
      <c r="D9312" t="s">
        <v>13</v>
      </c>
      <c r="E9312" t="s">
        <v>14</v>
      </c>
      <c r="F9312">
        <v>0.49131399999999997</v>
      </c>
      <c r="G9312">
        <v>0.96186000000000005</v>
      </c>
      <c r="H9312">
        <v>0.96918199999999999</v>
      </c>
      <c r="I9312">
        <v>1</v>
      </c>
      <c r="J9312">
        <v>1</v>
      </c>
    </row>
    <row r="9313" spans="1:10" x14ac:dyDescent="0.3">
      <c r="A9313" t="s">
        <v>13062</v>
      </c>
      <c r="B9313" t="s">
        <v>13063</v>
      </c>
      <c r="C9313" t="s">
        <v>12</v>
      </c>
      <c r="D9313" t="s">
        <v>13</v>
      </c>
      <c r="E9313" t="s">
        <v>14</v>
      </c>
      <c r="F9313">
        <v>0</v>
      </c>
      <c r="G9313">
        <v>0</v>
      </c>
      <c r="H9313">
        <v>0</v>
      </c>
      <c r="I9313">
        <v>1</v>
      </c>
      <c r="J9313">
        <v>1</v>
      </c>
    </row>
    <row r="9314" spans="1:10" x14ac:dyDescent="0.3">
      <c r="A9314" t="s">
        <v>25677</v>
      </c>
      <c r="B9314" t="s">
        <v>10939</v>
      </c>
      <c r="C9314" t="s">
        <v>12</v>
      </c>
      <c r="D9314" t="s">
        <v>13</v>
      </c>
      <c r="E9314" t="s">
        <v>14</v>
      </c>
      <c r="F9314">
        <v>0.233822</v>
      </c>
      <c r="G9314">
        <v>0.347686</v>
      </c>
      <c r="H9314">
        <v>0.57237499999999997</v>
      </c>
      <c r="I9314">
        <v>1</v>
      </c>
      <c r="J9314">
        <v>1</v>
      </c>
    </row>
    <row r="9315" spans="1:10" x14ac:dyDescent="0.3">
      <c r="A9315" t="s">
        <v>25678</v>
      </c>
      <c r="B9315" t="s">
        <v>13064</v>
      </c>
      <c r="C9315" t="s">
        <v>12</v>
      </c>
      <c r="D9315" t="s">
        <v>13</v>
      </c>
      <c r="E9315" t="s">
        <v>21</v>
      </c>
      <c r="F9315">
        <v>11.423999999999999</v>
      </c>
      <c r="G9315">
        <v>7.7217000000000002</v>
      </c>
      <c r="H9315">
        <v>-0.56507200000000002</v>
      </c>
      <c r="I9315">
        <v>0.43459999999999999</v>
      </c>
      <c r="J9315">
        <v>0.58646600000000004</v>
      </c>
    </row>
    <row r="9316" spans="1:10" x14ac:dyDescent="0.3">
      <c r="A9316" t="s">
        <v>25679</v>
      </c>
      <c r="B9316" t="s">
        <v>13065</v>
      </c>
      <c r="C9316" t="s">
        <v>12</v>
      </c>
      <c r="D9316" t="s">
        <v>13</v>
      </c>
      <c r="E9316" t="s">
        <v>21</v>
      </c>
      <c r="F9316">
        <v>78.3005</v>
      </c>
      <c r="G9316">
        <v>26.541799999999999</v>
      </c>
      <c r="H9316">
        <v>-1.5607599999999999</v>
      </c>
      <c r="I9316" s="1">
        <v>5.0000000000000002E-5</v>
      </c>
      <c r="J9316">
        <v>3.1858400000000001E-4</v>
      </c>
    </row>
    <row r="9317" spans="1:10" x14ac:dyDescent="0.3">
      <c r="A9317" t="s">
        <v>13066</v>
      </c>
      <c r="B9317" t="s">
        <v>13067</v>
      </c>
      <c r="C9317" t="s">
        <v>12</v>
      </c>
      <c r="D9317" t="s">
        <v>13</v>
      </c>
      <c r="E9317" t="s">
        <v>14</v>
      </c>
      <c r="F9317">
        <v>0</v>
      </c>
      <c r="G9317">
        <v>0</v>
      </c>
      <c r="H9317">
        <v>0</v>
      </c>
      <c r="I9317">
        <v>1</v>
      </c>
      <c r="J9317">
        <v>1</v>
      </c>
    </row>
    <row r="9318" spans="1:10" x14ac:dyDescent="0.3">
      <c r="A9318" t="s">
        <v>13068</v>
      </c>
      <c r="B9318" t="s">
        <v>13069</v>
      </c>
      <c r="C9318" t="s">
        <v>12</v>
      </c>
      <c r="D9318" t="s">
        <v>13</v>
      </c>
      <c r="E9318" t="s">
        <v>14</v>
      </c>
      <c r="F9318">
        <v>0</v>
      </c>
      <c r="G9318">
        <v>0</v>
      </c>
      <c r="H9318">
        <v>0</v>
      </c>
      <c r="I9318">
        <v>1</v>
      </c>
      <c r="J9318">
        <v>1</v>
      </c>
    </row>
    <row r="9319" spans="1:10" x14ac:dyDescent="0.3">
      <c r="A9319" t="s">
        <v>13070</v>
      </c>
      <c r="B9319" t="s">
        <v>10946</v>
      </c>
      <c r="C9319" t="s">
        <v>12</v>
      </c>
      <c r="D9319" t="s">
        <v>13</v>
      </c>
      <c r="E9319" t="s">
        <v>14</v>
      </c>
      <c r="F9319">
        <v>0</v>
      </c>
      <c r="G9319">
        <v>0.46113300000000002</v>
      </c>
      <c r="H9319" t="s">
        <v>17</v>
      </c>
      <c r="I9319">
        <v>1</v>
      </c>
      <c r="J9319">
        <v>1</v>
      </c>
    </row>
    <row r="9320" spans="1:10" x14ac:dyDescent="0.3">
      <c r="A9320" t="s">
        <v>13071</v>
      </c>
      <c r="B9320" t="s">
        <v>13072</v>
      </c>
      <c r="C9320" t="s">
        <v>12</v>
      </c>
      <c r="D9320" t="s">
        <v>13</v>
      </c>
      <c r="E9320" t="s">
        <v>14</v>
      </c>
      <c r="F9320">
        <v>0</v>
      </c>
      <c r="G9320">
        <v>0</v>
      </c>
      <c r="H9320">
        <v>0</v>
      </c>
      <c r="I9320">
        <v>1</v>
      </c>
      <c r="J9320">
        <v>1</v>
      </c>
    </row>
    <row r="9321" spans="1:10" x14ac:dyDescent="0.3">
      <c r="A9321" t="s">
        <v>25680</v>
      </c>
      <c r="B9321" t="s">
        <v>10948</v>
      </c>
      <c r="C9321" t="s">
        <v>12</v>
      </c>
      <c r="D9321" t="s">
        <v>13</v>
      </c>
      <c r="E9321" t="s">
        <v>21</v>
      </c>
      <c r="F9321">
        <v>12.6722</v>
      </c>
      <c r="G9321">
        <v>11.5686</v>
      </c>
      <c r="H9321">
        <v>-0.13145000000000001</v>
      </c>
      <c r="I9321">
        <v>0.70355000000000001</v>
      </c>
      <c r="J9321">
        <v>0.80876400000000004</v>
      </c>
    </row>
    <row r="9322" spans="1:10" x14ac:dyDescent="0.3">
      <c r="A9322" t="s">
        <v>25681</v>
      </c>
      <c r="B9322" t="s">
        <v>10950</v>
      </c>
      <c r="C9322" t="s">
        <v>12</v>
      </c>
      <c r="D9322" t="s">
        <v>13</v>
      </c>
      <c r="E9322" t="s">
        <v>21</v>
      </c>
      <c r="F9322">
        <v>14.8796</v>
      </c>
      <c r="G9322">
        <v>4.8872600000000004</v>
      </c>
      <c r="H9322">
        <v>-1.6062399999999999</v>
      </c>
      <c r="I9322">
        <v>0.28810000000000002</v>
      </c>
      <c r="J9322">
        <v>0.43772299999999997</v>
      </c>
    </row>
    <row r="9323" spans="1:10" x14ac:dyDescent="0.3">
      <c r="A9323" t="s">
        <v>25682</v>
      </c>
      <c r="B9323" t="s">
        <v>10957</v>
      </c>
      <c r="C9323" t="s">
        <v>12</v>
      </c>
      <c r="D9323" t="s">
        <v>13</v>
      </c>
      <c r="E9323" t="s">
        <v>14</v>
      </c>
      <c r="F9323">
        <v>0.46567199999999997</v>
      </c>
      <c r="G9323">
        <v>0.27494099999999999</v>
      </c>
      <c r="H9323">
        <v>-0.760189</v>
      </c>
      <c r="I9323">
        <v>1</v>
      </c>
      <c r="J9323">
        <v>1</v>
      </c>
    </row>
    <row r="9324" spans="1:10" x14ac:dyDescent="0.3">
      <c r="A9324" t="s">
        <v>25683</v>
      </c>
      <c r="B9324" t="s">
        <v>13073</v>
      </c>
      <c r="C9324" t="s">
        <v>12</v>
      </c>
      <c r="D9324" t="s">
        <v>13</v>
      </c>
      <c r="E9324" t="s">
        <v>21</v>
      </c>
      <c r="F9324">
        <v>46.946199999999997</v>
      </c>
      <c r="G9324">
        <v>26.488399999999999</v>
      </c>
      <c r="H9324">
        <v>-0.82565</v>
      </c>
      <c r="I9324">
        <v>6.9999999999999999E-4</v>
      </c>
      <c r="J9324">
        <v>3.4182399999999999E-3</v>
      </c>
    </row>
    <row r="9325" spans="1:10" x14ac:dyDescent="0.3">
      <c r="A9325" t="s">
        <v>13074</v>
      </c>
      <c r="B9325" t="s">
        <v>10961</v>
      </c>
      <c r="C9325" t="s">
        <v>12</v>
      </c>
      <c r="D9325" t="s">
        <v>13</v>
      </c>
      <c r="E9325" t="s">
        <v>14</v>
      </c>
      <c r="F9325">
        <v>0</v>
      </c>
      <c r="G9325">
        <v>0</v>
      </c>
      <c r="H9325">
        <v>0</v>
      </c>
      <c r="I9325">
        <v>1</v>
      </c>
      <c r="J9325">
        <v>1</v>
      </c>
    </row>
    <row r="9326" spans="1:10" x14ac:dyDescent="0.3">
      <c r="A9326" t="s">
        <v>13075</v>
      </c>
      <c r="B9326" t="s">
        <v>13076</v>
      </c>
      <c r="C9326" t="s">
        <v>12</v>
      </c>
      <c r="D9326" t="s">
        <v>13</v>
      </c>
      <c r="E9326" t="s">
        <v>14</v>
      </c>
      <c r="F9326">
        <v>0</v>
      </c>
      <c r="G9326">
        <v>0</v>
      </c>
      <c r="H9326">
        <v>0</v>
      </c>
      <c r="I9326">
        <v>1</v>
      </c>
      <c r="J9326">
        <v>1</v>
      </c>
    </row>
    <row r="9327" spans="1:10" x14ac:dyDescent="0.3">
      <c r="A9327" t="s">
        <v>13077</v>
      </c>
      <c r="B9327" t="s">
        <v>13078</v>
      </c>
      <c r="C9327" t="s">
        <v>12</v>
      </c>
      <c r="D9327" t="s">
        <v>13</v>
      </c>
      <c r="E9327" t="s">
        <v>14</v>
      </c>
      <c r="F9327">
        <v>0</v>
      </c>
      <c r="G9327">
        <v>0</v>
      </c>
      <c r="H9327">
        <v>0</v>
      </c>
      <c r="I9327">
        <v>1</v>
      </c>
      <c r="J9327">
        <v>1</v>
      </c>
    </row>
    <row r="9328" spans="1:10" x14ac:dyDescent="0.3">
      <c r="A9328" t="s">
        <v>13079</v>
      </c>
      <c r="B9328" t="s">
        <v>13080</v>
      </c>
      <c r="C9328" t="s">
        <v>12</v>
      </c>
      <c r="D9328" t="s">
        <v>13</v>
      </c>
      <c r="E9328" t="s">
        <v>14</v>
      </c>
      <c r="F9328">
        <v>0</v>
      </c>
      <c r="G9328">
        <v>0</v>
      </c>
      <c r="H9328">
        <v>0</v>
      </c>
      <c r="I9328">
        <v>1</v>
      </c>
      <c r="J9328">
        <v>1</v>
      </c>
    </row>
    <row r="9329" spans="1:10" x14ac:dyDescent="0.3">
      <c r="A9329" t="s">
        <v>13081</v>
      </c>
      <c r="B9329" t="s">
        <v>13082</v>
      </c>
      <c r="C9329" t="s">
        <v>12</v>
      </c>
      <c r="D9329" t="s">
        <v>13</v>
      </c>
      <c r="E9329" t="s">
        <v>14</v>
      </c>
      <c r="F9329">
        <v>0</v>
      </c>
      <c r="G9329">
        <v>0</v>
      </c>
      <c r="H9329">
        <v>0</v>
      </c>
      <c r="I9329">
        <v>1</v>
      </c>
      <c r="J9329">
        <v>1</v>
      </c>
    </row>
    <row r="9330" spans="1:10" x14ac:dyDescent="0.3">
      <c r="A9330" t="s">
        <v>13083</v>
      </c>
      <c r="B9330" t="s">
        <v>13084</v>
      </c>
      <c r="C9330" t="s">
        <v>12</v>
      </c>
      <c r="D9330" t="s">
        <v>13</v>
      </c>
      <c r="E9330" t="s">
        <v>14</v>
      </c>
      <c r="F9330">
        <v>0</v>
      </c>
      <c r="G9330">
        <v>0.68272500000000003</v>
      </c>
      <c r="H9330" t="s">
        <v>17</v>
      </c>
      <c r="I9330">
        <v>1</v>
      </c>
      <c r="J9330">
        <v>1</v>
      </c>
    </row>
    <row r="9331" spans="1:10" x14ac:dyDescent="0.3">
      <c r="A9331" t="s">
        <v>25684</v>
      </c>
      <c r="B9331" t="s">
        <v>13085</v>
      </c>
      <c r="C9331" t="s">
        <v>12</v>
      </c>
      <c r="D9331" t="s">
        <v>13</v>
      </c>
      <c r="E9331" t="s">
        <v>21</v>
      </c>
      <c r="F9331">
        <v>7.04704</v>
      </c>
      <c r="G9331">
        <v>4.7478899999999999</v>
      </c>
      <c r="H9331">
        <v>-0.56973300000000004</v>
      </c>
      <c r="I9331">
        <v>0.26190000000000002</v>
      </c>
      <c r="J9331">
        <v>0.40953499999999998</v>
      </c>
    </row>
    <row r="9332" spans="1:10" x14ac:dyDescent="0.3">
      <c r="A9332" t="s">
        <v>13086</v>
      </c>
      <c r="B9332" t="s">
        <v>13087</v>
      </c>
      <c r="C9332" t="s">
        <v>12</v>
      </c>
      <c r="D9332" t="s">
        <v>13</v>
      </c>
      <c r="E9332" t="s">
        <v>14</v>
      </c>
      <c r="F9332">
        <v>0</v>
      </c>
      <c r="G9332">
        <v>0</v>
      </c>
      <c r="H9332">
        <v>0</v>
      </c>
      <c r="I9332">
        <v>1</v>
      </c>
      <c r="J9332">
        <v>1</v>
      </c>
    </row>
    <row r="9333" spans="1:10" x14ac:dyDescent="0.3">
      <c r="A9333" t="s">
        <v>25685</v>
      </c>
      <c r="B9333" t="s">
        <v>13088</v>
      </c>
      <c r="C9333" t="s">
        <v>12</v>
      </c>
      <c r="D9333" t="s">
        <v>13</v>
      </c>
      <c r="E9333" t="s">
        <v>14</v>
      </c>
      <c r="F9333">
        <v>0</v>
      </c>
      <c r="G9333">
        <v>0</v>
      </c>
      <c r="H9333">
        <v>0</v>
      </c>
      <c r="I9333">
        <v>1</v>
      </c>
      <c r="J9333">
        <v>1</v>
      </c>
    </row>
    <row r="9334" spans="1:10" x14ac:dyDescent="0.3">
      <c r="A9334" t="s">
        <v>13089</v>
      </c>
      <c r="B9334" t="s">
        <v>13090</v>
      </c>
      <c r="C9334" t="s">
        <v>12</v>
      </c>
      <c r="D9334" t="s">
        <v>13</v>
      </c>
      <c r="E9334" t="s">
        <v>14</v>
      </c>
      <c r="F9334">
        <v>0</v>
      </c>
      <c r="G9334">
        <v>0</v>
      </c>
      <c r="H9334">
        <v>0</v>
      </c>
      <c r="I9334">
        <v>1</v>
      </c>
      <c r="J9334">
        <v>1</v>
      </c>
    </row>
    <row r="9335" spans="1:10" x14ac:dyDescent="0.3">
      <c r="A9335" t="s">
        <v>25686</v>
      </c>
      <c r="B9335" t="s">
        <v>13091</v>
      </c>
      <c r="C9335" t="s">
        <v>12</v>
      </c>
      <c r="D9335" t="s">
        <v>13</v>
      </c>
      <c r="E9335" t="s">
        <v>21</v>
      </c>
      <c r="F9335">
        <v>10.866099999999999</v>
      </c>
      <c r="G9335">
        <v>8.8637999999999995</v>
      </c>
      <c r="H9335">
        <v>-0.29383199999999998</v>
      </c>
      <c r="I9335">
        <v>0.23694999999999999</v>
      </c>
      <c r="J9335">
        <v>0.38365199999999999</v>
      </c>
    </row>
    <row r="9336" spans="1:10" x14ac:dyDescent="0.3">
      <c r="A9336" t="s">
        <v>13092</v>
      </c>
      <c r="B9336" t="s">
        <v>13093</v>
      </c>
      <c r="C9336" t="s">
        <v>12</v>
      </c>
      <c r="D9336" t="s">
        <v>13</v>
      </c>
      <c r="E9336" t="s">
        <v>14</v>
      </c>
      <c r="F9336">
        <v>0.250971</v>
      </c>
      <c r="G9336">
        <v>0</v>
      </c>
      <c r="H9336" t="e">
        <f>-inf</f>
        <v>#NAME?</v>
      </c>
      <c r="I9336">
        <v>1</v>
      </c>
      <c r="J9336">
        <v>1</v>
      </c>
    </row>
    <row r="9337" spans="1:10" x14ac:dyDescent="0.3">
      <c r="A9337" t="s">
        <v>13094</v>
      </c>
      <c r="B9337" t="s">
        <v>13095</v>
      </c>
      <c r="C9337" t="s">
        <v>12</v>
      </c>
      <c r="D9337" t="s">
        <v>13</v>
      </c>
      <c r="E9337" t="s">
        <v>21</v>
      </c>
      <c r="F9337">
        <v>2101.5300000000002</v>
      </c>
      <c r="G9337">
        <v>2.9323999999999999</v>
      </c>
      <c r="H9337">
        <v>-9.4851399999999995</v>
      </c>
      <c r="I9337" s="1">
        <v>5.0000000000000002E-5</v>
      </c>
      <c r="J9337">
        <v>3.1858400000000001E-4</v>
      </c>
    </row>
    <row r="9338" spans="1:10" x14ac:dyDescent="0.3">
      <c r="A9338" t="s">
        <v>25687</v>
      </c>
      <c r="B9338" t="s">
        <v>13096</v>
      </c>
      <c r="C9338" t="s">
        <v>12</v>
      </c>
      <c r="D9338" t="s">
        <v>13</v>
      </c>
      <c r="E9338" t="s">
        <v>21</v>
      </c>
      <c r="F9338">
        <v>43.0291</v>
      </c>
      <c r="G9338">
        <v>23.282699999999998</v>
      </c>
      <c r="H9338">
        <v>-0.88605800000000001</v>
      </c>
      <c r="I9338">
        <v>3.5E-4</v>
      </c>
      <c r="J9338">
        <v>1.85597E-3</v>
      </c>
    </row>
    <row r="9339" spans="1:10" x14ac:dyDescent="0.3">
      <c r="A9339" t="s">
        <v>13097</v>
      </c>
      <c r="B9339" t="s">
        <v>13096</v>
      </c>
      <c r="C9339" t="s">
        <v>12</v>
      </c>
      <c r="D9339" t="s">
        <v>13</v>
      </c>
      <c r="E9339" t="s">
        <v>14</v>
      </c>
      <c r="F9339">
        <v>0</v>
      </c>
      <c r="G9339">
        <v>1.53386</v>
      </c>
      <c r="H9339" t="s">
        <v>17</v>
      </c>
      <c r="I9339">
        <v>1</v>
      </c>
      <c r="J9339">
        <v>1</v>
      </c>
    </row>
    <row r="9340" spans="1:10" x14ac:dyDescent="0.3">
      <c r="A9340" t="s">
        <v>13098</v>
      </c>
      <c r="B9340" t="s">
        <v>13099</v>
      </c>
      <c r="C9340" t="s">
        <v>12</v>
      </c>
      <c r="D9340" t="s">
        <v>13</v>
      </c>
      <c r="E9340" t="s">
        <v>21</v>
      </c>
      <c r="F9340">
        <v>9.5465800000000005</v>
      </c>
      <c r="G9340">
        <v>8.9164999999999992</v>
      </c>
      <c r="H9340">
        <v>-9.8506800000000005E-2</v>
      </c>
      <c r="I9340">
        <v>0.76054999999999995</v>
      </c>
      <c r="J9340">
        <v>0.84772800000000004</v>
      </c>
    </row>
    <row r="9341" spans="1:10" x14ac:dyDescent="0.3">
      <c r="A9341" t="s">
        <v>13100</v>
      </c>
      <c r="B9341" t="s">
        <v>13101</v>
      </c>
      <c r="C9341" t="s">
        <v>12</v>
      </c>
      <c r="D9341" t="s">
        <v>13</v>
      </c>
      <c r="E9341" t="s">
        <v>21</v>
      </c>
      <c r="F9341">
        <v>3.9108999999999998</v>
      </c>
      <c r="G9341">
        <v>8.5829400000000007</v>
      </c>
      <c r="H9341">
        <v>1.1339699999999999</v>
      </c>
      <c r="I9341">
        <v>0.21675</v>
      </c>
      <c r="J9341">
        <v>0.360786</v>
      </c>
    </row>
    <row r="9342" spans="1:10" x14ac:dyDescent="0.3">
      <c r="A9342" t="s">
        <v>13102</v>
      </c>
      <c r="B9342" t="s">
        <v>13103</v>
      </c>
      <c r="C9342" t="s">
        <v>12</v>
      </c>
      <c r="D9342" t="s">
        <v>13</v>
      </c>
      <c r="E9342" t="s">
        <v>21</v>
      </c>
      <c r="F9342">
        <v>9.0220199999999995</v>
      </c>
      <c r="G9342">
        <v>10.8673</v>
      </c>
      <c r="H9342">
        <v>0.26847100000000002</v>
      </c>
      <c r="I9342">
        <v>0.56940000000000002</v>
      </c>
      <c r="J9342">
        <v>0.70186599999999999</v>
      </c>
    </row>
    <row r="9343" spans="1:10" x14ac:dyDescent="0.3">
      <c r="A9343" t="s">
        <v>25688</v>
      </c>
      <c r="B9343" t="s">
        <v>13104</v>
      </c>
      <c r="C9343" t="s">
        <v>12</v>
      </c>
      <c r="D9343" t="s">
        <v>13</v>
      </c>
      <c r="E9343" t="s">
        <v>21</v>
      </c>
      <c r="F9343">
        <v>13.706899999999999</v>
      </c>
      <c r="G9343">
        <v>73.382499999999993</v>
      </c>
      <c r="H9343">
        <v>2.4205299999999998</v>
      </c>
      <c r="I9343" s="1">
        <v>5.0000000000000002E-5</v>
      </c>
      <c r="J9343">
        <v>3.1858400000000001E-4</v>
      </c>
    </row>
    <row r="9344" spans="1:10" x14ac:dyDescent="0.3">
      <c r="A9344" t="s">
        <v>13105</v>
      </c>
      <c r="B9344" t="s">
        <v>10979</v>
      </c>
      <c r="C9344" t="s">
        <v>12</v>
      </c>
      <c r="D9344" t="s">
        <v>13</v>
      </c>
      <c r="E9344" t="s">
        <v>14</v>
      </c>
      <c r="F9344">
        <v>0</v>
      </c>
      <c r="G9344">
        <v>0.59684000000000004</v>
      </c>
      <c r="H9344" t="s">
        <v>17</v>
      </c>
      <c r="I9344">
        <v>1</v>
      </c>
      <c r="J9344">
        <v>1</v>
      </c>
    </row>
    <row r="9345" spans="1:10" x14ac:dyDescent="0.3">
      <c r="A9345" t="s">
        <v>13106</v>
      </c>
      <c r="B9345" t="s">
        <v>13107</v>
      </c>
      <c r="C9345" t="s">
        <v>12</v>
      </c>
      <c r="D9345" t="s">
        <v>13</v>
      </c>
      <c r="E9345" t="s">
        <v>14</v>
      </c>
      <c r="F9345">
        <v>0</v>
      </c>
      <c r="G9345">
        <v>0.44553199999999998</v>
      </c>
      <c r="H9345" t="s">
        <v>17</v>
      </c>
      <c r="I9345">
        <v>1</v>
      </c>
      <c r="J9345">
        <v>1</v>
      </c>
    </row>
    <row r="9346" spans="1:10" x14ac:dyDescent="0.3">
      <c r="A9346" t="s">
        <v>25689</v>
      </c>
      <c r="B9346" t="s">
        <v>10989</v>
      </c>
      <c r="C9346" t="s">
        <v>12</v>
      </c>
      <c r="D9346" t="s">
        <v>13</v>
      </c>
      <c r="E9346" t="s">
        <v>14</v>
      </c>
      <c r="F9346">
        <v>0</v>
      </c>
      <c r="G9346">
        <v>0</v>
      </c>
      <c r="H9346">
        <v>0</v>
      </c>
      <c r="I9346">
        <v>1</v>
      </c>
      <c r="J9346">
        <v>1</v>
      </c>
    </row>
    <row r="9347" spans="1:10" x14ac:dyDescent="0.3">
      <c r="A9347" t="s">
        <v>13108</v>
      </c>
      <c r="B9347" t="s">
        <v>13109</v>
      </c>
      <c r="C9347" t="s">
        <v>12</v>
      </c>
      <c r="D9347" t="s">
        <v>13</v>
      </c>
      <c r="E9347" t="s">
        <v>21</v>
      </c>
      <c r="F9347">
        <v>9.5974199999999996</v>
      </c>
      <c r="G9347">
        <v>9.9724199999999996</v>
      </c>
      <c r="H9347">
        <v>5.5296400000000002E-2</v>
      </c>
      <c r="I9347">
        <v>0.88705000000000001</v>
      </c>
      <c r="J9347">
        <v>0.93041200000000002</v>
      </c>
    </row>
    <row r="9348" spans="1:10" x14ac:dyDescent="0.3">
      <c r="A9348" t="s">
        <v>13110</v>
      </c>
      <c r="B9348" t="s">
        <v>10993</v>
      </c>
      <c r="C9348" t="s">
        <v>12</v>
      </c>
      <c r="D9348" t="s">
        <v>13</v>
      </c>
      <c r="E9348" t="s">
        <v>21</v>
      </c>
      <c r="F9348">
        <v>10.6538</v>
      </c>
      <c r="G9348">
        <v>22.4587</v>
      </c>
      <c r="H9348">
        <v>1.0759000000000001</v>
      </c>
      <c r="I9348">
        <v>6.7999999999999996E-3</v>
      </c>
      <c r="J9348">
        <v>2.4264299999999999E-2</v>
      </c>
    </row>
    <row r="9349" spans="1:10" x14ac:dyDescent="0.3">
      <c r="A9349" t="s">
        <v>13111</v>
      </c>
      <c r="B9349" t="s">
        <v>10993</v>
      </c>
      <c r="C9349" t="s">
        <v>12</v>
      </c>
      <c r="D9349" t="s">
        <v>13</v>
      </c>
      <c r="E9349" t="s">
        <v>14</v>
      </c>
      <c r="F9349">
        <v>0</v>
      </c>
      <c r="G9349">
        <v>11.480399999999999</v>
      </c>
      <c r="H9349" t="s">
        <v>17</v>
      </c>
      <c r="I9349">
        <v>1</v>
      </c>
      <c r="J9349">
        <v>1</v>
      </c>
    </row>
    <row r="9350" spans="1:10" x14ac:dyDescent="0.3">
      <c r="A9350" t="s">
        <v>13112</v>
      </c>
      <c r="B9350" t="s">
        <v>13113</v>
      </c>
      <c r="C9350" t="s">
        <v>12</v>
      </c>
      <c r="D9350" t="s">
        <v>13</v>
      </c>
      <c r="E9350" t="s">
        <v>14</v>
      </c>
      <c r="F9350">
        <v>0</v>
      </c>
      <c r="G9350">
        <v>0.14573800000000001</v>
      </c>
      <c r="H9350" t="s">
        <v>17</v>
      </c>
      <c r="I9350">
        <v>1</v>
      </c>
      <c r="J9350">
        <v>1</v>
      </c>
    </row>
    <row r="9351" spans="1:10" x14ac:dyDescent="0.3">
      <c r="A9351" t="s">
        <v>25690</v>
      </c>
      <c r="B9351" t="s">
        <v>13114</v>
      </c>
      <c r="C9351" t="s">
        <v>12</v>
      </c>
      <c r="D9351" t="s">
        <v>13</v>
      </c>
      <c r="E9351" t="s">
        <v>21</v>
      </c>
      <c r="F9351">
        <v>19.9575</v>
      </c>
      <c r="G9351">
        <v>25.113</v>
      </c>
      <c r="H9351">
        <v>0.33150200000000002</v>
      </c>
      <c r="I9351">
        <v>0.14499999999999999</v>
      </c>
      <c r="J9351">
        <v>0.27093400000000001</v>
      </c>
    </row>
    <row r="9352" spans="1:10" x14ac:dyDescent="0.3">
      <c r="A9352" t="s">
        <v>25691</v>
      </c>
      <c r="B9352" t="s">
        <v>13115</v>
      </c>
      <c r="C9352" t="s">
        <v>12</v>
      </c>
      <c r="D9352" t="s">
        <v>13</v>
      </c>
      <c r="E9352" t="s">
        <v>21</v>
      </c>
      <c r="F9352">
        <v>58.608699999999999</v>
      </c>
      <c r="G9352">
        <v>31.822099999999999</v>
      </c>
      <c r="H9352">
        <v>-0.88108399999999998</v>
      </c>
      <c r="I9352" s="1">
        <v>5.0000000000000002E-5</v>
      </c>
      <c r="J9352">
        <v>3.1858400000000001E-4</v>
      </c>
    </row>
    <row r="9353" spans="1:10" x14ac:dyDescent="0.3">
      <c r="A9353" t="s">
        <v>13116</v>
      </c>
      <c r="B9353" t="s">
        <v>13115</v>
      </c>
      <c r="C9353" t="s">
        <v>12</v>
      </c>
      <c r="D9353" t="s">
        <v>13</v>
      </c>
      <c r="E9353" t="s">
        <v>14</v>
      </c>
      <c r="F9353">
        <v>0</v>
      </c>
      <c r="G9353">
        <v>0</v>
      </c>
      <c r="H9353">
        <v>0</v>
      </c>
      <c r="I9353">
        <v>1</v>
      </c>
      <c r="J9353">
        <v>1</v>
      </c>
    </row>
    <row r="9354" spans="1:10" x14ac:dyDescent="0.3">
      <c r="A9354" t="s">
        <v>13117</v>
      </c>
      <c r="B9354" t="s">
        <v>13118</v>
      </c>
      <c r="C9354" t="s">
        <v>12</v>
      </c>
      <c r="D9354" t="s">
        <v>13</v>
      </c>
      <c r="E9354" t="s">
        <v>21</v>
      </c>
      <c r="F9354">
        <v>109.63200000000001</v>
      </c>
      <c r="G9354">
        <v>77.965000000000003</v>
      </c>
      <c r="H9354">
        <v>-0.49176999999999998</v>
      </c>
      <c r="I9354">
        <v>4.385E-2</v>
      </c>
      <c r="J9354">
        <v>0.109204</v>
      </c>
    </row>
    <row r="9355" spans="1:10" x14ac:dyDescent="0.3">
      <c r="A9355" t="s">
        <v>13119</v>
      </c>
      <c r="B9355" t="s">
        <v>13120</v>
      </c>
      <c r="C9355" t="s">
        <v>12</v>
      </c>
      <c r="D9355" t="s">
        <v>13</v>
      </c>
      <c r="E9355" t="s">
        <v>14</v>
      </c>
      <c r="F9355">
        <v>0</v>
      </c>
      <c r="G9355">
        <v>0.95929600000000004</v>
      </c>
      <c r="H9355" t="s">
        <v>17</v>
      </c>
      <c r="I9355">
        <v>1</v>
      </c>
      <c r="J9355">
        <v>1</v>
      </c>
    </row>
    <row r="9356" spans="1:10" x14ac:dyDescent="0.3">
      <c r="A9356" t="s">
        <v>25692</v>
      </c>
      <c r="B9356" t="s">
        <v>13121</v>
      </c>
      <c r="C9356" t="s">
        <v>12</v>
      </c>
      <c r="D9356" t="s">
        <v>13</v>
      </c>
      <c r="E9356" t="s">
        <v>21</v>
      </c>
      <c r="F9356">
        <v>102.572</v>
      </c>
      <c r="G9356">
        <v>127.824</v>
      </c>
      <c r="H9356">
        <v>0.31753199999999998</v>
      </c>
      <c r="I9356">
        <v>0.1673</v>
      </c>
      <c r="J9356">
        <v>0.30063899999999999</v>
      </c>
    </row>
    <row r="9357" spans="1:10" x14ac:dyDescent="0.3">
      <c r="A9357" t="s">
        <v>13122</v>
      </c>
      <c r="B9357" t="s">
        <v>13123</v>
      </c>
      <c r="C9357" t="s">
        <v>12</v>
      </c>
      <c r="D9357" t="s">
        <v>13</v>
      </c>
      <c r="E9357" t="s">
        <v>14</v>
      </c>
      <c r="F9357">
        <v>0</v>
      </c>
      <c r="G9357">
        <v>0.24646799999999999</v>
      </c>
      <c r="H9357" t="s">
        <v>17</v>
      </c>
      <c r="I9357">
        <v>1</v>
      </c>
      <c r="J9357">
        <v>1</v>
      </c>
    </row>
    <row r="9358" spans="1:10" x14ac:dyDescent="0.3">
      <c r="A9358" t="s">
        <v>25693</v>
      </c>
      <c r="B9358" t="s">
        <v>13124</v>
      </c>
      <c r="C9358" t="s">
        <v>12</v>
      </c>
      <c r="D9358" t="s">
        <v>13</v>
      </c>
      <c r="E9358" t="s">
        <v>21</v>
      </c>
      <c r="F9358">
        <v>23.687799999999999</v>
      </c>
      <c r="G9358">
        <v>56.1357</v>
      </c>
      <c r="H9358">
        <v>1.2447699999999999</v>
      </c>
      <c r="I9358" s="1">
        <v>5.0000000000000002E-5</v>
      </c>
      <c r="J9358">
        <v>3.1858400000000001E-4</v>
      </c>
    </row>
    <row r="9359" spans="1:10" x14ac:dyDescent="0.3">
      <c r="A9359" t="s">
        <v>13125</v>
      </c>
      <c r="B9359" t="s">
        <v>13126</v>
      </c>
      <c r="C9359" t="s">
        <v>12</v>
      </c>
      <c r="D9359" t="s">
        <v>13</v>
      </c>
      <c r="E9359" t="s">
        <v>21</v>
      </c>
      <c r="F9359">
        <v>9.1987400000000008</v>
      </c>
      <c r="G9359">
        <v>19.184999999999999</v>
      </c>
      <c r="H9359">
        <v>1.06047</v>
      </c>
      <c r="I9359">
        <v>9.4500000000000001E-3</v>
      </c>
      <c r="J9359">
        <v>3.17121E-2</v>
      </c>
    </row>
    <row r="9360" spans="1:10" x14ac:dyDescent="0.3">
      <c r="A9360" t="s">
        <v>13127</v>
      </c>
      <c r="B9360" t="s">
        <v>11006</v>
      </c>
      <c r="C9360" t="s">
        <v>12</v>
      </c>
      <c r="D9360" t="s">
        <v>13</v>
      </c>
      <c r="E9360" t="s">
        <v>14</v>
      </c>
      <c r="F9360">
        <v>0</v>
      </c>
      <c r="G9360">
        <v>0</v>
      </c>
      <c r="H9360">
        <v>0</v>
      </c>
      <c r="I9360">
        <v>1</v>
      </c>
      <c r="J9360">
        <v>1</v>
      </c>
    </row>
    <row r="9361" spans="1:10" x14ac:dyDescent="0.3">
      <c r="A9361" t="s">
        <v>13128</v>
      </c>
      <c r="B9361" t="s">
        <v>11006</v>
      </c>
      <c r="C9361" t="s">
        <v>12</v>
      </c>
      <c r="D9361" t="s">
        <v>13</v>
      </c>
      <c r="E9361" t="s">
        <v>14</v>
      </c>
      <c r="F9361">
        <v>0</v>
      </c>
      <c r="G9361">
        <v>0</v>
      </c>
      <c r="H9361">
        <v>0</v>
      </c>
      <c r="I9361">
        <v>1</v>
      </c>
      <c r="J9361">
        <v>1</v>
      </c>
    </row>
    <row r="9362" spans="1:10" x14ac:dyDescent="0.3">
      <c r="A9362" t="s">
        <v>13129</v>
      </c>
      <c r="B9362" t="s">
        <v>11006</v>
      </c>
      <c r="C9362" t="s">
        <v>12</v>
      </c>
      <c r="D9362" t="s">
        <v>13</v>
      </c>
      <c r="E9362" t="s">
        <v>14</v>
      </c>
      <c r="F9362">
        <v>3.11097</v>
      </c>
      <c r="G9362">
        <v>0.35226499999999999</v>
      </c>
      <c r="H9362">
        <v>-3.14263</v>
      </c>
      <c r="I9362">
        <v>1</v>
      </c>
      <c r="J9362">
        <v>1</v>
      </c>
    </row>
    <row r="9363" spans="1:10" x14ac:dyDescent="0.3">
      <c r="A9363" t="s">
        <v>13130</v>
      </c>
      <c r="B9363" t="s">
        <v>11006</v>
      </c>
      <c r="C9363" t="s">
        <v>12</v>
      </c>
      <c r="D9363" t="s">
        <v>13</v>
      </c>
      <c r="E9363" t="s">
        <v>14</v>
      </c>
      <c r="F9363">
        <v>0</v>
      </c>
      <c r="G9363">
        <v>0</v>
      </c>
      <c r="H9363">
        <v>0</v>
      </c>
      <c r="I9363">
        <v>1</v>
      </c>
      <c r="J9363">
        <v>1</v>
      </c>
    </row>
    <row r="9364" spans="1:10" x14ac:dyDescent="0.3">
      <c r="A9364" t="s">
        <v>25694</v>
      </c>
      <c r="B9364" t="s">
        <v>11010</v>
      </c>
      <c r="C9364" t="s">
        <v>12</v>
      </c>
      <c r="D9364" t="s">
        <v>13</v>
      </c>
      <c r="E9364" t="s">
        <v>21</v>
      </c>
      <c r="F9364">
        <v>1.87236</v>
      </c>
      <c r="G9364">
        <v>11.6965</v>
      </c>
      <c r="H9364">
        <v>2.6431499999999999</v>
      </c>
      <c r="I9364">
        <v>1.15E-3</v>
      </c>
      <c r="J9364">
        <v>5.2813599999999997E-3</v>
      </c>
    </row>
    <row r="9365" spans="1:10" x14ac:dyDescent="0.3">
      <c r="A9365" t="s">
        <v>13131</v>
      </c>
      <c r="B9365" t="s">
        <v>13132</v>
      </c>
      <c r="C9365" t="s">
        <v>12</v>
      </c>
      <c r="D9365" t="s">
        <v>13</v>
      </c>
      <c r="E9365" t="s">
        <v>14</v>
      </c>
      <c r="F9365">
        <v>0</v>
      </c>
      <c r="G9365">
        <v>0</v>
      </c>
      <c r="H9365">
        <v>0</v>
      </c>
      <c r="I9365">
        <v>1</v>
      </c>
      <c r="J9365">
        <v>1</v>
      </c>
    </row>
    <row r="9366" spans="1:10" x14ac:dyDescent="0.3">
      <c r="A9366" t="s">
        <v>13133</v>
      </c>
      <c r="B9366" t="s">
        <v>13134</v>
      </c>
      <c r="C9366" t="s">
        <v>12</v>
      </c>
      <c r="D9366" t="s">
        <v>13</v>
      </c>
      <c r="E9366" t="s">
        <v>14</v>
      </c>
      <c r="F9366">
        <v>0</v>
      </c>
      <c r="G9366">
        <v>0</v>
      </c>
      <c r="H9366">
        <v>0</v>
      </c>
      <c r="I9366">
        <v>1</v>
      </c>
      <c r="J9366">
        <v>1</v>
      </c>
    </row>
    <row r="9367" spans="1:10" x14ac:dyDescent="0.3">
      <c r="A9367" t="s">
        <v>13135</v>
      </c>
      <c r="B9367" t="s">
        <v>13136</v>
      </c>
      <c r="C9367" t="s">
        <v>12</v>
      </c>
      <c r="D9367" t="s">
        <v>13</v>
      </c>
      <c r="E9367" t="s">
        <v>14</v>
      </c>
      <c r="F9367">
        <v>0</v>
      </c>
      <c r="G9367">
        <v>2.32774E-2</v>
      </c>
      <c r="H9367" t="s">
        <v>17</v>
      </c>
      <c r="I9367">
        <v>1</v>
      </c>
      <c r="J9367">
        <v>1</v>
      </c>
    </row>
    <row r="9368" spans="1:10" x14ac:dyDescent="0.3">
      <c r="A9368" t="s">
        <v>13137</v>
      </c>
      <c r="B9368" t="s">
        <v>13138</v>
      </c>
      <c r="C9368" t="s">
        <v>12</v>
      </c>
      <c r="D9368" t="s">
        <v>13</v>
      </c>
      <c r="E9368" t="s">
        <v>21</v>
      </c>
      <c r="F9368">
        <v>74.216300000000004</v>
      </c>
      <c r="G9368">
        <v>106.467</v>
      </c>
      <c r="H9368">
        <v>0.52059500000000003</v>
      </c>
      <c r="I9368">
        <v>2.1950000000000001E-2</v>
      </c>
      <c r="J9368">
        <v>6.2908400000000003E-2</v>
      </c>
    </row>
    <row r="9369" spans="1:10" x14ac:dyDescent="0.3">
      <c r="A9369" t="s">
        <v>13139</v>
      </c>
      <c r="B9369" t="s">
        <v>13140</v>
      </c>
      <c r="C9369" t="s">
        <v>12</v>
      </c>
      <c r="D9369" t="s">
        <v>13</v>
      </c>
      <c r="E9369" t="s">
        <v>21</v>
      </c>
      <c r="F9369">
        <v>1.9168099999999999</v>
      </c>
      <c r="G9369">
        <v>6.6115199999999996</v>
      </c>
      <c r="H9369">
        <v>1.7862800000000001</v>
      </c>
      <c r="I9369">
        <v>1.975E-2</v>
      </c>
      <c r="J9369">
        <v>5.7726699999999999E-2</v>
      </c>
    </row>
    <row r="9370" spans="1:10" x14ac:dyDescent="0.3">
      <c r="A9370" t="s">
        <v>13141</v>
      </c>
      <c r="B9370" t="s">
        <v>13142</v>
      </c>
      <c r="C9370" t="s">
        <v>12</v>
      </c>
      <c r="D9370" t="s">
        <v>13</v>
      </c>
      <c r="E9370" t="s">
        <v>14</v>
      </c>
      <c r="F9370">
        <v>5.26668</v>
      </c>
      <c r="G9370">
        <v>0</v>
      </c>
      <c r="H9370" t="e">
        <f>-inf</f>
        <v>#NAME?</v>
      </c>
      <c r="I9370">
        <v>1</v>
      </c>
      <c r="J9370">
        <v>1</v>
      </c>
    </row>
    <row r="9371" spans="1:10" x14ac:dyDescent="0.3">
      <c r="A9371" t="s">
        <v>13143</v>
      </c>
      <c r="B9371" t="s">
        <v>13144</v>
      </c>
      <c r="C9371" t="s">
        <v>12</v>
      </c>
      <c r="D9371" t="s">
        <v>13</v>
      </c>
      <c r="E9371" t="s">
        <v>21</v>
      </c>
      <c r="F9371">
        <v>86.356099999999998</v>
      </c>
      <c r="G9371">
        <v>0.841669</v>
      </c>
      <c r="H9371">
        <v>-6.6809000000000003</v>
      </c>
      <c r="I9371">
        <v>5.6499999999999996E-3</v>
      </c>
      <c r="J9371">
        <v>2.0849699999999999E-2</v>
      </c>
    </row>
    <row r="9372" spans="1:10" x14ac:dyDescent="0.3">
      <c r="A9372" t="s">
        <v>25695</v>
      </c>
      <c r="B9372" t="s">
        <v>13145</v>
      </c>
      <c r="C9372" t="s">
        <v>12</v>
      </c>
      <c r="D9372" t="s">
        <v>13</v>
      </c>
      <c r="E9372" t="s">
        <v>21</v>
      </c>
      <c r="F9372">
        <v>15.545400000000001</v>
      </c>
      <c r="G9372">
        <v>0</v>
      </c>
      <c r="H9372" t="e">
        <f>-inf</f>
        <v>#NAME?</v>
      </c>
      <c r="I9372" s="1">
        <v>5.0000000000000002E-5</v>
      </c>
      <c r="J9372">
        <v>3.1858400000000001E-4</v>
      </c>
    </row>
    <row r="9373" spans="1:10" x14ac:dyDescent="0.3">
      <c r="A9373" t="s">
        <v>13146</v>
      </c>
      <c r="B9373" t="s">
        <v>13147</v>
      </c>
      <c r="C9373" t="s">
        <v>12</v>
      </c>
      <c r="D9373" t="s">
        <v>13</v>
      </c>
      <c r="E9373" t="s">
        <v>14</v>
      </c>
      <c r="F9373">
        <v>0</v>
      </c>
      <c r="G9373">
        <v>0</v>
      </c>
      <c r="H9373">
        <v>0</v>
      </c>
      <c r="I9373">
        <v>1</v>
      </c>
      <c r="J9373">
        <v>1</v>
      </c>
    </row>
    <row r="9374" spans="1:10" x14ac:dyDescent="0.3">
      <c r="A9374" t="s">
        <v>13148</v>
      </c>
      <c r="B9374" t="s">
        <v>13149</v>
      </c>
      <c r="C9374" t="s">
        <v>12</v>
      </c>
      <c r="D9374" t="s">
        <v>13</v>
      </c>
      <c r="E9374" t="s">
        <v>14</v>
      </c>
      <c r="F9374">
        <v>0</v>
      </c>
      <c r="G9374">
        <v>0</v>
      </c>
      <c r="H9374">
        <v>0</v>
      </c>
      <c r="I9374">
        <v>1</v>
      </c>
      <c r="J9374">
        <v>1</v>
      </c>
    </row>
    <row r="9375" spans="1:10" x14ac:dyDescent="0.3">
      <c r="A9375" t="s">
        <v>13150</v>
      </c>
      <c r="B9375" t="s">
        <v>13151</v>
      </c>
      <c r="C9375" t="s">
        <v>12</v>
      </c>
      <c r="D9375" t="s">
        <v>13</v>
      </c>
      <c r="E9375" t="s">
        <v>14</v>
      </c>
      <c r="F9375">
        <v>0</v>
      </c>
      <c r="G9375">
        <v>0</v>
      </c>
      <c r="H9375">
        <v>0</v>
      </c>
      <c r="I9375">
        <v>1</v>
      </c>
      <c r="J9375">
        <v>1</v>
      </c>
    </row>
    <row r="9376" spans="1:10" x14ac:dyDescent="0.3">
      <c r="A9376" t="s">
        <v>13152</v>
      </c>
      <c r="B9376" t="s">
        <v>11013</v>
      </c>
      <c r="C9376" t="s">
        <v>12</v>
      </c>
      <c r="D9376" t="s">
        <v>13</v>
      </c>
      <c r="E9376" t="s">
        <v>14</v>
      </c>
      <c r="F9376">
        <v>0</v>
      </c>
      <c r="G9376">
        <v>0</v>
      </c>
      <c r="H9376">
        <v>0</v>
      </c>
      <c r="I9376">
        <v>1</v>
      </c>
      <c r="J9376">
        <v>1</v>
      </c>
    </row>
    <row r="9377" spans="1:10" x14ac:dyDescent="0.3">
      <c r="A9377" t="s">
        <v>13153</v>
      </c>
      <c r="B9377" t="s">
        <v>11013</v>
      </c>
      <c r="C9377" t="s">
        <v>12</v>
      </c>
      <c r="D9377" t="s">
        <v>13</v>
      </c>
      <c r="E9377" t="s">
        <v>14</v>
      </c>
      <c r="F9377">
        <v>0</v>
      </c>
      <c r="G9377">
        <v>0</v>
      </c>
      <c r="H9377">
        <v>0</v>
      </c>
      <c r="I9377">
        <v>1</v>
      </c>
      <c r="J9377">
        <v>1</v>
      </c>
    </row>
    <row r="9378" spans="1:10" x14ac:dyDescent="0.3">
      <c r="A9378" t="s">
        <v>13154</v>
      </c>
      <c r="B9378" t="s">
        <v>11013</v>
      </c>
      <c r="C9378" t="s">
        <v>12</v>
      </c>
      <c r="D9378" t="s">
        <v>13</v>
      </c>
      <c r="E9378" t="s">
        <v>14</v>
      </c>
      <c r="F9378">
        <v>5.2265199999999998</v>
      </c>
      <c r="G9378">
        <v>2.1364700000000001</v>
      </c>
      <c r="H9378">
        <v>-1.2906200000000001</v>
      </c>
      <c r="I9378">
        <v>1</v>
      </c>
      <c r="J9378">
        <v>1</v>
      </c>
    </row>
    <row r="9379" spans="1:10" x14ac:dyDescent="0.3">
      <c r="A9379" t="s">
        <v>13155</v>
      </c>
      <c r="B9379" t="s">
        <v>11015</v>
      </c>
      <c r="C9379" t="s">
        <v>12</v>
      </c>
      <c r="D9379" t="s">
        <v>13</v>
      </c>
      <c r="E9379" t="s">
        <v>21</v>
      </c>
      <c r="F9379">
        <v>21.503299999999999</v>
      </c>
      <c r="G9379">
        <v>13.8789</v>
      </c>
      <c r="H9379">
        <v>-0.63166500000000003</v>
      </c>
      <c r="I9379">
        <v>0.10095</v>
      </c>
      <c r="J9379">
        <v>0.206098</v>
      </c>
    </row>
    <row r="9380" spans="1:10" x14ac:dyDescent="0.3">
      <c r="A9380" t="s">
        <v>13156</v>
      </c>
      <c r="B9380" t="s">
        <v>13157</v>
      </c>
      <c r="C9380" t="s">
        <v>12</v>
      </c>
      <c r="D9380" t="s">
        <v>13</v>
      </c>
      <c r="E9380" t="s">
        <v>21</v>
      </c>
      <c r="F9380">
        <v>21.607199999999999</v>
      </c>
      <c r="G9380">
        <v>11.7333</v>
      </c>
      <c r="H9380">
        <v>-0.88090000000000002</v>
      </c>
      <c r="I9380">
        <v>1.26E-2</v>
      </c>
      <c r="J9380">
        <v>4.0200899999999998E-2</v>
      </c>
    </row>
    <row r="9381" spans="1:10" x14ac:dyDescent="0.3">
      <c r="A9381" t="s">
        <v>25696</v>
      </c>
      <c r="B9381" t="s">
        <v>13158</v>
      </c>
      <c r="C9381" t="s">
        <v>12</v>
      </c>
      <c r="D9381" t="s">
        <v>13</v>
      </c>
      <c r="E9381" t="s">
        <v>14</v>
      </c>
      <c r="F9381">
        <v>4.3188300000000002</v>
      </c>
      <c r="G9381">
        <v>3.8331499999999998</v>
      </c>
      <c r="H9381">
        <v>-0.17210900000000001</v>
      </c>
      <c r="I9381">
        <v>1</v>
      </c>
      <c r="J9381">
        <v>1</v>
      </c>
    </row>
    <row r="9382" spans="1:10" x14ac:dyDescent="0.3">
      <c r="A9382" t="s">
        <v>13159</v>
      </c>
      <c r="B9382" t="s">
        <v>11022</v>
      </c>
      <c r="C9382" t="s">
        <v>12</v>
      </c>
      <c r="D9382" t="s">
        <v>13</v>
      </c>
      <c r="E9382" t="s">
        <v>14</v>
      </c>
      <c r="F9382">
        <v>0</v>
      </c>
      <c r="G9382">
        <v>0.218693</v>
      </c>
      <c r="H9382" t="s">
        <v>17</v>
      </c>
      <c r="I9382">
        <v>1</v>
      </c>
      <c r="J9382">
        <v>1</v>
      </c>
    </row>
    <row r="9383" spans="1:10" x14ac:dyDescent="0.3">
      <c r="A9383" t="s">
        <v>13160</v>
      </c>
      <c r="B9383" t="s">
        <v>13161</v>
      </c>
      <c r="C9383" t="s">
        <v>12</v>
      </c>
      <c r="D9383" t="s">
        <v>13</v>
      </c>
      <c r="E9383" t="s">
        <v>14</v>
      </c>
      <c r="F9383">
        <v>0</v>
      </c>
      <c r="G9383">
        <v>0</v>
      </c>
      <c r="H9383">
        <v>0</v>
      </c>
      <c r="I9383">
        <v>1</v>
      </c>
      <c r="J9383">
        <v>1</v>
      </c>
    </row>
    <row r="9384" spans="1:10" x14ac:dyDescent="0.3">
      <c r="A9384" t="s">
        <v>25697</v>
      </c>
      <c r="B9384" t="s">
        <v>13162</v>
      </c>
      <c r="C9384" t="s">
        <v>12</v>
      </c>
      <c r="D9384" t="s">
        <v>13</v>
      </c>
      <c r="E9384" t="s">
        <v>21</v>
      </c>
      <c r="F9384">
        <v>23.772300000000001</v>
      </c>
      <c r="G9384">
        <v>34.451300000000003</v>
      </c>
      <c r="H9384">
        <v>0.53527899999999995</v>
      </c>
      <c r="I9384">
        <v>7.0650000000000004E-2</v>
      </c>
      <c r="J9384">
        <v>0.157162</v>
      </c>
    </row>
    <row r="9385" spans="1:10" x14ac:dyDescent="0.3">
      <c r="A9385" t="s">
        <v>13163</v>
      </c>
      <c r="B9385" t="s">
        <v>13164</v>
      </c>
      <c r="C9385" t="s">
        <v>12</v>
      </c>
      <c r="D9385" t="s">
        <v>13</v>
      </c>
      <c r="E9385" t="s">
        <v>21</v>
      </c>
      <c r="F9385">
        <v>28.542999999999999</v>
      </c>
      <c r="G9385">
        <v>29.9786</v>
      </c>
      <c r="H9385">
        <v>7.0793700000000001E-2</v>
      </c>
      <c r="I9385">
        <v>0.75960000000000005</v>
      </c>
      <c r="J9385">
        <v>0.84696000000000005</v>
      </c>
    </row>
    <row r="9386" spans="1:10" x14ac:dyDescent="0.3">
      <c r="A9386" t="s">
        <v>13165</v>
      </c>
      <c r="B9386" t="s">
        <v>11026</v>
      </c>
      <c r="C9386" t="s">
        <v>12</v>
      </c>
      <c r="D9386" t="s">
        <v>13</v>
      </c>
      <c r="E9386" t="s">
        <v>21</v>
      </c>
      <c r="F9386">
        <v>5.0373999999999999</v>
      </c>
      <c r="G9386">
        <v>9.9710999999999999</v>
      </c>
      <c r="H9386">
        <v>0.98507400000000001</v>
      </c>
      <c r="I9386">
        <v>2.5999999999999999E-2</v>
      </c>
      <c r="J9386">
        <v>7.1877099999999999E-2</v>
      </c>
    </row>
    <row r="9387" spans="1:10" x14ac:dyDescent="0.3">
      <c r="A9387" t="s">
        <v>13166</v>
      </c>
      <c r="B9387" t="s">
        <v>13167</v>
      </c>
      <c r="C9387" t="s">
        <v>12</v>
      </c>
      <c r="D9387" t="s">
        <v>13</v>
      </c>
      <c r="E9387" t="s">
        <v>14</v>
      </c>
      <c r="F9387">
        <v>0</v>
      </c>
      <c r="G9387">
        <v>0.31653999999999999</v>
      </c>
      <c r="H9387" t="s">
        <v>17</v>
      </c>
      <c r="I9387">
        <v>1</v>
      </c>
      <c r="J9387">
        <v>1</v>
      </c>
    </row>
    <row r="9388" spans="1:10" x14ac:dyDescent="0.3">
      <c r="A9388" t="s">
        <v>25698</v>
      </c>
      <c r="B9388" t="s">
        <v>11028</v>
      </c>
      <c r="C9388" t="s">
        <v>12</v>
      </c>
      <c r="D9388" t="s">
        <v>13</v>
      </c>
      <c r="E9388" t="s">
        <v>21</v>
      </c>
      <c r="F9388">
        <v>25.5687</v>
      </c>
      <c r="G9388">
        <v>30.572399999999998</v>
      </c>
      <c r="H9388">
        <v>0.25785000000000002</v>
      </c>
      <c r="I9388">
        <v>0.28094999999999998</v>
      </c>
      <c r="J9388">
        <v>0.43029000000000001</v>
      </c>
    </row>
    <row r="9389" spans="1:10" x14ac:dyDescent="0.3">
      <c r="A9389" t="s">
        <v>13168</v>
      </c>
      <c r="B9389" t="s">
        <v>11028</v>
      </c>
      <c r="C9389" t="s">
        <v>12</v>
      </c>
      <c r="D9389" t="s">
        <v>13</v>
      </c>
      <c r="E9389" t="s">
        <v>14</v>
      </c>
      <c r="F9389">
        <v>0</v>
      </c>
      <c r="G9389">
        <v>0</v>
      </c>
      <c r="H9389">
        <v>0</v>
      </c>
      <c r="I9389">
        <v>1</v>
      </c>
      <c r="J9389">
        <v>1</v>
      </c>
    </row>
    <row r="9390" spans="1:10" x14ac:dyDescent="0.3">
      <c r="A9390" t="s">
        <v>13169</v>
      </c>
      <c r="B9390" t="s">
        <v>11028</v>
      </c>
      <c r="C9390" t="s">
        <v>12</v>
      </c>
      <c r="D9390" t="s">
        <v>13</v>
      </c>
      <c r="E9390" t="s">
        <v>14</v>
      </c>
      <c r="F9390">
        <v>0</v>
      </c>
      <c r="G9390">
        <v>0</v>
      </c>
      <c r="H9390">
        <v>0</v>
      </c>
      <c r="I9390">
        <v>1</v>
      </c>
      <c r="J9390">
        <v>1</v>
      </c>
    </row>
    <row r="9391" spans="1:10" x14ac:dyDescent="0.3">
      <c r="A9391" t="s">
        <v>13170</v>
      </c>
      <c r="B9391" t="s">
        <v>11028</v>
      </c>
      <c r="C9391" t="s">
        <v>12</v>
      </c>
      <c r="D9391" t="s">
        <v>13</v>
      </c>
      <c r="E9391" t="s">
        <v>14</v>
      </c>
      <c r="F9391">
        <v>0</v>
      </c>
      <c r="G9391">
        <v>0</v>
      </c>
      <c r="H9391">
        <v>0</v>
      </c>
      <c r="I9391">
        <v>1</v>
      </c>
      <c r="J9391">
        <v>1</v>
      </c>
    </row>
    <row r="9392" spans="1:10" x14ac:dyDescent="0.3">
      <c r="A9392" t="s">
        <v>13171</v>
      </c>
      <c r="B9392" t="s">
        <v>13172</v>
      </c>
      <c r="C9392" t="s">
        <v>12</v>
      </c>
      <c r="D9392" t="s">
        <v>13</v>
      </c>
      <c r="E9392" t="s">
        <v>14</v>
      </c>
      <c r="F9392">
        <v>0.74076900000000001</v>
      </c>
      <c r="G9392">
        <v>0.20003899999999999</v>
      </c>
      <c r="H9392">
        <v>-1.8887400000000001</v>
      </c>
      <c r="I9392">
        <v>1</v>
      </c>
      <c r="J9392">
        <v>1</v>
      </c>
    </row>
    <row r="9393" spans="1:10" x14ac:dyDescent="0.3">
      <c r="A9393" t="s">
        <v>13173</v>
      </c>
      <c r="B9393" t="s">
        <v>13174</v>
      </c>
      <c r="C9393" t="s">
        <v>12</v>
      </c>
      <c r="D9393" t="s">
        <v>13</v>
      </c>
      <c r="E9393" t="s">
        <v>14</v>
      </c>
      <c r="F9393">
        <v>0</v>
      </c>
      <c r="G9393">
        <v>0</v>
      </c>
      <c r="H9393">
        <v>0</v>
      </c>
      <c r="I9393">
        <v>1</v>
      </c>
      <c r="J9393">
        <v>1</v>
      </c>
    </row>
    <row r="9394" spans="1:10" x14ac:dyDescent="0.3">
      <c r="A9394" t="s">
        <v>13175</v>
      </c>
      <c r="B9394" t="s">
        <v>13176</v>
      </c>
      <c r="C9394" t="s">
        <v>12</v>
      </c>
      <c r="D9394" t="s">
        <v>13</v>
      </c>
      <c r="E9394" t="s">
        <v>14</v>
      </c>
      <c r="F9394">
        <v>0</v>
      </c>
      <c r="G9394">
        <v>0</v>
      </c>
      <c r="H9394">
        <v>0</v>
      </c>
      <c r="I9394">
        <v>1</v>
      </c>
      <c r="J9394">
        <v>1</v>
      </c>
    </row>
    <row r="9395" spans="1:10" x14ac:dyDescent="0.3">
      <c r="A9395" t="s">
        <v>13177</v>
      </c>
      <c r="B9395" t="s">
        <v>13178</v>
      </c>
      <c r="C9395" t="s">
        <v>12</v>
      </c>
      <c r="D9395" t="s">
        <v>13</v>
      </c>
      <c r="E9395" t="s">
        <v>14</v>
      </c>
      <c r="F9395">
        <v>3.6065700000000001</v>
      </c>
      <c r="G9395">
        <v>4.7747900000000003</v>
      </c>
      <c r="H9395">
        <v>0.404808</v>
      </c>
      <c r="I9395">
        <v>1</v>
      </c>
      <c r="J9395">
        <v>1</v>
      </c>
    </row>
    <row r="9396" spans="1:10" x14ac:dyDescent="0.3">
      <c r="A9396" t="s">
        <v>25699</v>
      </c>
      <c r="B9396" t="s">
        <v>13179</v>
      </c>
      <c r="C9396" t="s">
        <v>12</v>
      </c>
      <c r="D9396" t="s">
        <v>13</v>
      </c>
      <c r="E9396" t="s">
        <v>21</v>
      </c>
      <c r="F9396">
        <v>7.59849</v>
      </c>
      <c r="G9396">
        <v>16.898</v>
      </c>
      <c r="H9396">
        <v>1.15307</v>
      </c>
      <c r="I9396">
        <v>2.7000000000000001E-3</v>
      </c>
      <c r="J9396">
        <v>1.11086E-2</v>
      </c>
    </row>
    <row r="9397" spans="1:10" x14ac:dyDescent="0.3">
      <c r="A9397" t="s">
        <v>13180</v>
      </c>
      <c r="B9397" t="s">
        <v>13181</v>
      </c>
      <c r="C9397" t="s">
        <v>12</v>
      </c>
      <c r="D9397" t="s">
        <v>13</v>
      </c>
      <c r="E9397" t="s">
        <v>21</v>
      </c>
      <c r="F9397">
        <v>6.3253599999999999</v>
      </c>
      <c r="G9397">
        <v>12.7713</v>
      </c>
      <c r="H9397">
        <v>1.0136799999999999</v>
      </c>
      <c r="I9397">
        <v>4.2250000000000003E-2</v>
      </c>
      <c r="J9397">
        <v>0.106034</v>
      </c>
    </row>
    <row r="9398" spans="1:10" x14ac:dyDescent="0.3">
      <c r="A9398" t="s">
        <v>13182</v>
      </c>
      <c r="B9398" t="s">
        <v>11036</v>
      </c>
      <c r="C9398" t="s">
        <v>12</v>
      </c>
      <c r="D9398" t="s">
        <v>13</v>
      </c>
      <c r="E9398" t="s">
        <v>14</v>
      </c>
      <c r="F9398">
        <v>0</v>
      </c>
      <c r="G9398">
        <v>0</v>
      </c>
      <c r="H9398">
        <v>0</v>
      </c>
      <c r="I9398">
        <v>1</v>
      </c>
      <c r="J9398">
        <v>1</v>
      </c>
    </row>
    <row r="9399" spans="1:10" x14ac:dyDescent="0.3">
      <c r="A9399" t="s">
        <v>13183</v>
      </c>
      <c r="B9399" t="s">
        <v>13184</v>
      </c>
      <c r="C9399" t="s">
        <v>12</v>
      </c>
      <c r="D9399" t="s">
        <v>13</v>
      </c>
      <c r="E9399" t="s">
        <v>21</v>
      </c>
      <c r="F9399">
        <v>13.104699999999999</v>
      </c>
      <c r="G9399">
        <v>5.7394800000000004</v>
      </c>
      <c r="H9399">
        <v>-1.19109</v>
      </c>
      <c r="I9399">
        <v>1.17E-2</v>
      </c>
      <c r="J9399">
        <v>3.7700600000000001E-2</v>
      </c>
    </row>
    <row r="9400" spans="1:10" x14ac:dyDescent="0.3">
      <c r="A9400" t="s">
        <v>13185</v>
      </c>
      <c r="B9400" t="s">
        <v>13186</v>
      </c>
      <c r="C9400" t="s">
        <v>12</v>
      </c>
      <c r="D9400" t="s">
        <v>13</v>
      </c>
      <c r="E9400" t="s">
        <v>14</v>
      </c>
      <c r="F9400">
        <v>0</v>
      </c>
      <c r="G9400">
        <v>0</v>
      </c>
      <c r="H9400">
        <v>0</v>
      </c>
      <c r="I9400">
        <v>1</v>
      </c>
      <c r="J9400">
        <v>1</v>
      </c>
    </row>
    <row r="9401" spans="1:10" x14ac:dyDescent="0.3">
      <c r="A9401" t="s">
        <v>13187</v>
      </c>
      <c r="B9401" t="s">
        <v>13188</v>
      </c>
      <c r="C9401" t="s">
        <v>12</v>
      </c>
      <c r="D9401" t="s">
        <v>13</v>
      </c>
      <c r="E9401" t="s">
        <v>14</v>
      </c>
      <c r="F9401">
        <v>0</v>
      </c>
      <c r="G9401">
        <v>2.9761900000000001E-2</v>
      </c>
      <c r="H9401" t="s">
        <v>17</v>
      </c>
      <c r="I9401">
        <v>1</v>
      </c>
      <c r="J9401">
        <v>1</v>
      </c>
    </row>
    <row r="9402" spans="1:10" x14ac:dyDescent="0.3">
      <c r="A9402" t="s">
        <v>13189</v>
      </c>
      <c r="B9402" t="s">
        <v>13190</v>
      </c>
      <c r="C9402" t="s">
        <v>12</v>
      </c>
      <c r="D9402" t="s">
        <v>13</v>
      </c>
      <c r="E9402" t="s">
        <v>14</v>
      </c>
      <c r="F9402">
        <v>1.8249299999999999</v>
      </c>
      <c r="G9402">
        <v>3.2797000000000001</v>
      </c>
      <c r="H9402">
        <v>0.845723</v>
      </c>
      <c r="I9402">
        <v>1</v>
      </c>
      <c r="J9402">
        <v>1</v>
      </c>
    </row>
    <row r="9403" spans="1:10" x14ac:dyDescent="0.3">
      <c r="A9403" t="s">
        <v>13191</v>
      </c>
      <c r="B9403" t="s">
        <v>13192</v>
      </c>
      <c r="C9403" t="s">
        <v>12</v>
      </c>
      <c r="D9403" t="s">
        <v>13</v>
      </c>
      <c r="E9403" t="s">
        <v>14</v>
      </c>
      <c r="F9403">
        <v>0</v>
      </c>
      <c r="G9403">
        <v>0</v>
      </c>
      <c r="H9403">
        <v>0</v>
      </c>
      <c r="I9403">
        <v>1</v>
      </c>
      <c r="J9403">
        <v>1</v>
      </c>
    </row>
    <row r="9404" spans="1:10" x14ac:dyDescent="0.3">
      <c r="A9404" t="s">
        <v>13193</v>
      </c>
      <c r="B9404" t="s">
        <v>13194</v>
      </c>
      <c r="C9404" t="s">
        <v>12</v>
      </c>
      <c r="D9404" t="s">
        <v>13</v>
      </c>
      <c r="E9404" t="s">
        <v>14</v>
      </c>
      <c r="F9404">
        <v>0</v>
      </c>
      <c r="G9404">
        <v>0</v>
      </c>
      <c r="H9404">
        <v>0</v>
      </c>
      <c r="I9404">
        <v>1</v>
      </c>
      <c r="J9404">
        <v>1</v>
      </c>
    </row>
    <row r="9405" spans="1:10" x14ac:dyDescent="0.3">
      <c r="A9405" t="s">
        <v>25700</v>
      </c>
      <c r="B9405" t="s">
        <v>13195</v>
      </c>
      <c r="C9405" t="s">
        <v>12</v>
      </c>
      <c r="D9405" t="s">
        <v>13</v>
      </c>
      <c r="E9405" t="s">
        <v>14</v>
      </c>
      <c r="F9405">
        <v>0</v>
      </c>
      <c r="G9405">
        <v>0</v>
      </c>
      <c r="H9405">
        <v>0</v>
      </c>
      <c r="I9405">
        <v>1</v>
      </c>
      <c r="J9405">
        <v>1</v>
      </c>
    </row>
    <row r="9406" spans="1:10" x14ac:dyDescent="0.3">
      <c r="A9406" t="s">
        <v>13196</v>
      </c>
      <c r="B9406" t="s">
        <v>11054</v>
      </c>
      <c r="C9406" t="s">
        <v>12</v>
      </c>
      <c r="D9406" t="s">
        <v>13</v>
      </c>
      <c r="E9406" t="s">
        <v>14</v>
      </c>
      <c r="F9406">
        <v>0</v>
      </c>
      <c r="G9406">
        <v>0</v>
      </c>
      <c r="H9406">
        <v>0</v>
      </c>
      <c r="I9406">
        <v>1</v>
      </c>
      <c r="J9406">
        <v>1</v>
      </c>
    </row>
    <row r="9407" spans="1:10" x14ac:dyDescent="0.3">
      <c r="A9407" t="s">
        <v>13197</v>
      </c>
      <c r="B9407" t="s">
        <v>13198</v>
      </c>
      <c r="C9407" t="s">
        <v>12</v>
      </c>
      <c r="D9407" t="s">
        <v>13</v>
      </c>
      <c r="E9407" t="s">
        <v>14</v>
      </c>
      <c r="F9407">
        <v>0</v>
      </c>
      <c r="G9407">
        <v>0</v>
      </c>
      <c r="H9407">
        <v>0</v>
      </c>
      <c r="I9407">
        <v>1</v>
      </c>
      <c r="J9407">
        <v>1</v>
      </c>
    </row>
    <row r="9408" spans="1:10" x14ac:dyDescent="0.3">
      <c r="A9408" t="s">
        <v>13199</v>
      </c>
      <c r="B9408" t="s">
        <v>13200</v>
      </c>
      <c r="C9408" t="s">
        <v>12</v>
      </c>
      <c r="D9408" t="s">
        <v>13</v>
      </c>
      <c r="E9408" t="s">
        <v>14</v>
      </c>
      <c r="F9408">
        <v>0.79344000000000003</v>
      </c>
      <c r="G9408">
        <v>2.34321</v>
      </c>
      <c r="H9408">
        <v>1.5623</v>
      </c>
      <c r="I9408">
        <v>1</v>
      </c>
      <c r="J9408">
        <v>1</v>
      </c>
    </row>
    <row r="9409" spans="1:10" x14ac:dyDescent="0.3">
      <c r="A9409" t="s">
        <v>13201</v>
      </c>
      <c r="B9409" t="s">
        <v>13202</v>
      </c>
      <c r="C9409" t="s">
        <v>12</v>
      </c>
      <c r="D9409" t="s">
        <v>13</v>
      </c>
      <c r="E9409" t="s">
        <v>14</v>
      </c>
      <c r="F9409">
        <v>0</v>
      </c>
      <c r="G9409">
        <v>0</v>
      </c>
      <c r="H9409">
        <v>0</v>
      </c>
      <c r="I9409">
        <v>1</v>
      </c>
      <c r="J9409">
        <v>1</v>
      </c>
    </row>
    <row r="9410" spans="1:10" x14ac:dyDescent="0.3">
      <c r="A9410" t="s">
        <v>13203</v>
      </c>
      <c r="B9410" t="s">
        <v>13204</v>
      </c>
      <c r="C9410" t="s">
        <v>12</v>
      </c>
      <c r="D9410" t="s">
        <v>13</v>
      </c>
      <c r="E9410" t="s">
        <v>14</v>
      </c>
      <c r="F9410">
        <v>0</v>
      </c>
      <c r="G9410">
        <v>8.8087100000000002E-2</v>
      </c>
      <c r="H9410" t="s">
        <v>17</v>
      </c>
      <c r="I9410">
        <v>1</v>
      </c>
      <c r="J9410">
        <v>1</v>
      </c>
    </row>
    <row r="9411" spans="1:10" x14ac:dyDescent="0.3">
      <c r="A9411" t="s">
        <v>13205</v>
      </c>
      <c r="B9411" t="s">
        <v>13206</v>
      </c>
      <c r="C9411" t="s">
        <v>12</v>
      </c>
      <c r="D9411" t="s">
        <v>13</v>
      </c>
      <c r="E9411" t="s">
        <v>14</v>
      </c>
      <c r="F9411">
        <v>0</v>
      </c>
      <c r="G9411">
        <v>0</v>
      </c>
      <c r="H9411">
        <v>0</v>
      </c>
      <c r="I9411">
        <v>1</v>
      </c>
      <c r="J9411">
        <v>1</v>
      </c>
    </row>
    <row r="9412" spans="1:10" x14ac:dyDescent="0.3">
      <c r="A9412" t="s">
        <v>13207</v>
      </c>
      <c r="B9412" t="s">
        <v>13208</v>
      </c>
      <c r="C9412" t="s">
        <v>12</v>
      </c>
      <c r="D9412" t="s">
        <v>13</v>
      </c>
      <c r="E9412" t="s">
        <v>14</v>
      </c>
      <c r="F9412">
        <v>0</v>
      </c>
      <c r="G9412">
        <v>0</v>
      </c>
      <c r="H9412">
        <v>0</v>
      </c>
      <c r="I9412">
        <v>1</v>
      </c>
      <c r="J9412">
        <v>1</v>
      </c>
    </row>
    <row r="9413" spans="1:10" x14ac:dyDescent="0.3">
      <c r="A9413" t="s">
        <v>25701</v>
      </c>
      <c r="B9413" t="s">
        <v>13209</v>
      </c>
      <c r="C9413" t="s">
        <v>12</v>
      </c>
      <c r="D9413" t="s">
        <v>13</v>
      </c>
      <c r="E9413" t="s">
        <v>21</v>
      </c>
      <c r="F9413">
        <v>7.27271</v>
      </c>
      <c r="G9413">
        <v>5.5860500000000002</v>
      </c>
      <c r="H9413">
        <v>-0.38066299999999997</v>
      </c>
      <c r="I9413">
        <v>0.62309999999999999</v>
      </c>
      <c r="J9413">
        <v>0.74582800000000005</v>
      </c>
    </row>
    <row r="9414" spans="1:10" x14ac:dyDescent="0.3">
      <c r="A9414" t="s">
        <v>13210</v>
      </c>
      <c r="B9414" t="s">
        <v>13211</v>
      </c>
      <c r="C9414" t="s">
        <v>12</v>
      </c>
      <c r="D9414" t="s">
        <v>13</v>
      </c>
      <c r="E9414" t="s">
        <v>21</v>
      </c>
      <c r="F9414">
        <v>6.5773999999999999</v>
      </c>
      <c r="G9414">
        <v>1.3715299999999999</v>
      </c>
      <c r="H9414">
        <v>-2.26173</v>
      </c>
      <c r="I9414">
        <v>0.1033</v>
      </c>
      <c r="J9414">
        <v>0.210036</v>
      </c>
    </row>
    <row r="9415" spans="1:10" x14ac:dyDescent="0.3">
      <c r="A9415" t="s">
        <v>13212</v>
      </c>
      <c r="B9415" t="s">
        <v>13213</v>
      </c>
      <c r="C9415" t="s">
        <v>12</v>
      </c>
      <c r="D9415" t="s">
        <v>13</v>
      </c>
      <c r="E9415" t="s">
        <v>14</v>
      </c>
      <c r="F9415">
        <v>0</v>
      </c>
      <c r="G9415">
        <v>0</v>
      </c>
      <c r="H9415">
        <v>0</v>
      </c>
      <c r="I9415">
        <v>1</v>
      </c>
      <c r="J9415">
        <v>1</v>
      </c>
    </row>
    <row r="9416" spans="1:10" x14ac:dyDescent="0.3">
      <c r="A9416" t="s">
        <v>13214</v>
      </c>
      <c r="B9416" t="s">
        <v>13215</v>
      </c>
      <c r="C9416" t="s">
        <v>12</v>
      </c>
      <c r="D9416" t="s">
        <v>13</v>
      </c>
      <c r="E9416" t="s">
        <v>14</v>
      </c>
      <c r="F9416">
        <v>0</v>
      </c>
      <c r="G9416">
        <v>0</v>
      </c>
      <c r="H9416">
        <v>0</v>
      </c>
      <c r="I9416">
        <v>1</v>
      </c>
      <c r="J9416">
        <v>1</v>
      </c>
    </row>
    <row r="9417" spans="1:10" x14ac:dyDescent="0.3">
      <c r="A9417" t="s">
        <v>13216</v>
      </c>
      <c r="B9417" t="s">
        <v>13217</v>
      </c>
      <c r="C9417" t="s">
        <v>12</v>
      </c>
      <c r="D9417" t="s">
        <v>13</v>
      </c>
      <c r="E9417" t="s">
        <v>14</v>
      </c>
      <c r="F9417">
        <v>0.16456799999999999</v>
      </c>
      <c r="G9417">
        <v>0.73209800000000003</v>
      </c>
      <c r="H9417">
        <v>2.1533600000000002</v>
      </c>
      <c r="I9417">
        <v>1</v>
      </c>
      <c r="J9417">
        <v>1</v>
      </c>
    </row>
    <row r="9418" spans="1:10" x14ac:dyDescent="0.3">
      <c r="A9418" t="s">
        <v>13218</v>
      </c>
      <c r="B9418" t="s">
        <v>13219</v>
      </c>
      <c r="C9418" t="s">
        <v>12</v>
      </c>
      <c r="D9418" t="s">
        <v>13</v>
      </c>
      <c r="E9418" t="s">
        <v>14</v>
      </c>
      <c r="F9418">
        <v>0</v>
      </c>
      <c r="G9418">
        <v>0</v>
      </c>
      <c r="H9418">
        <v>0</v>
      </c>
      <c r="I9418">
        <v>1</v>
      </c>
      <c r="J9418">
        <v>1</v>
      </c>
    </row>
    <row r="9419" spans="1:10" x14ac:dyDescent="0.3">
      <c r="A9419" t="s">
        <v>25702</v>
      </c>
      <c r="B9419" t="s">
        <v>11071</v>
      </c>
      <c r="C9419" t="s">
        <v>12</v>
      </c>
      <c r="D9419" t="s">
        <v>13</v>
      </c>
      <c r="E9419" t="s">
        <v>14</v>
      </c>
      <c r="F9419">
        <v>0</v>
      </c>
      <c r="G9419">
        <v>0.19188</v>
      </c>
      <c r="H9419" t="s">
        <v>17</v>
      </c>
      <c r="I9419">
        <v>1</v>
      </c>
      <c r="J9419">
        <v>1</v>
      </c>
    </row>
    <row r="9420" spans="1:10" x14ac:dyDescent="0.3">
      <c r="A9420" t="s">
        <v>13220</v>
      </c>
      <c r="B9420" t="s">
        <v>13221</v>
      </c>
      <c r="C9420" t="s">
        <v>12</v>
      </c>
      <c r="D9420" t="s">
        <v>13</v>
      </c>
      <c r="E9420" t="s">
        <v>21</v>
      </c>
      <c r="F9420">
        <v>10.1203</v>
      </c>
      <c r="G9420">
        <v>4.4768800000000004</v>
      </c>
      <c r="H9420">
        <v>-1.17669</v>
      </c>
      <c r="I9420">
        <v>1.205E-2</v>
      </c>
      <c r="J9420">
        <v>3.8636299999999998E-2</v>
      </c>
    </row>
    <row r="9421" spans="1:10" x14ac:dyDescent="0.3">
      <c r="A9421" t="s">
        <v>13222</v>
      </c>
      <c r="B9421" t="s">
        <v>13223</v>
      </c>
      <c r="C9421" t="s">
        <v>12</v>
      </c>
      <c r="D9421" t="s">
        <v>13</v>
      </c>
      <c r="E9421" t="s">
        <v>21</v>
      </c>
      <c r="F9421">
        <v>64.496899999999997</v>
      </c>
      <c r="G9421">
        <v>57.762300000000003</v>
      </c>
      <c r="H9421">
        <v>-0.15910099999999999</v>
      </c>
      <c r="I9421">
        <v>0.48409999999999997</v>
      </c>
      <c r="J9421">
        <v>0.63150300000000004</v>
      </c>
    </row>
    <row r="9422" spans="1:10" x14ac:dyDescent="0.3">
      <c r="A9422" t="s">
        <v>25703</v>
      </c>
      <c r="B9422" t="s">
        <v>13224</v>
      </c>
      <c r="C9422" t="s">
        <v>12</v>
      </c>
      <c r="D9422" t="s">
        <v>13</v>
      </c>
      <c r="E9422" t="s">
        <v>21</v>
      </c>
      <c r="F9422">
        <v>5.5411799999999998</v>
      </c>
      <c r="G9422">
        <v>19.197299999999998</v>
      </c>
      <c r="H9422">
        <v>1.79264</v>
      </c>
      <c r="I9422">
        <v>1.5499999999999999E-3</v>
      </c>
      <c r="J9422">
        <v>6.9078400000000002E-3</v>
      </c>
    </row>
    <row r="9423" spans="1:10" x14ac:dyDescent="0.3">
      <c r="A9423" t="s">
        <v>13225</v>
      </c>
      <c r="B9423" t="s">
        <v>13226</v>
      </c>
      <c r="C9423" t="s">
        <v>12</v>
      </c>
      <c r="D9423" t="s">
        <v>13</v>
      </c>
      <c r="E9423" t="s">
        <v>21</v>
      </c>
      <c r="F9423">
        <v>14.5128</v>
      </c>
      <c r="G9423">
        <v>5.9509600000000002</v>
      </c>
      <c r="H9423">
        <v>-1.28613</v>
      </c>
      <c r="I9423">
        <v>7.2700000000000001E-2</v>
      </c>
      <c r="J9423">
        <v>0.16078400000000001</v>
      </c>
    </row>
    <row r="9424" spans="1:10" x14ac:dyDescent="0.3">
      <c r="A9424" t="s">
        <v>13227</v>
      </c>
      <c r="B9424" t="s">
        <v>13228</v>
      </c>
      <c r="C9424" t="s">
        <v>12</v>
      </c>
      <c r="D9424" t="s">
        <v>13</v>
      </c>
      <c r="E9424" t="s">
        <v>21</v>
      </c>
      <c r="F9424">
        <v>127.08499999999999</v>
      </c>
      <c r="G9424">
        <v>247.202</v>
      </c>
      <c r="H9424">
        <v>0.95989800000000003</v>
      </c>
      <c r="I9424" s="1">
        <v>5.0000000000000002E-5</v>
      </c>
      <c r="J9424">
        <v>3.1858400000000001E-4</v>
      </c>
    </row>
    <row r="9425" spans="1:10" x14ac:dyDescent="0.3">
      <c r="A9425" t="s">
        <v>13229</v>
      </c>
      <c r="B9425" t="s">
        <v>13230</v>
      </c>
      <c r="C9425" t="s">
        <v>12</v>
      </c>
      <c r="D9425" t="s">
        <v>13</v>
      </c>
      <c r="E9425" t="s">
        <v>14</v>
      </c>
      <c r="F9425">
        <v>0</v>
      </c>
      <c r="G9425">
        <v>1.9258999999999999</v>
      </c>
      <c r="H9425" t="s">
        <v>17</v>
      </c>
      <c r="I9425">
        <v>1</v>
      </c>
      <c r="J9425">
        <v>1</v>
      </c>
    </row>
    <row r="9426" spans="1:10" x14ac:dyDescent="0.3">
      <c r="A9426" t="s">
        <v>13231</v>
      </c>
      <c r="B9426" t="s">
        <v>13232</v>
      </c>
      <c r="C9426" t="s">
        <v>12</v>
      </c>
      <c r="D9426" t="s">
        <v>13</v>
      </c>
      <c r="E9426" t="s">
        <v>14</v>
      </c>
      <c r="F9426">
        <v>0</v>
      </c>
      <c r="G9426">
        <v>0</v>
      </c>
      <c r="H9426">
        <v>0</v>
      </c>
      <c r="I9426">
        <v>1</v>
      </c>
      <c r="J9426">
        <v>1</v>
      </c>
    </row>
    <row r="9427" spans="1:10" x14ac:dyDescent="0.3">
      <c r="A9427" t="s">
        <v>25704</v>
      </c>
      <c r="B9427" t="s">
        <v>13233</v>
      </c>
      <c r="C9427" t="s">
        <v>12</v>
      </c>
      <c r="D9427" t="s">
        <v>13</v>
      </c>
      <c r="E9427" t="s">
        <v>14</v>
      </c>
      <c r="F9427">
        <v>0</v>
      </c>
      <c r="G9427">
        <v>0</v>
      </c>
      <c r="H9427">
        <v>0</v>
      </c>
      <c r="I9427">
        <v>1</v>
      </c>
      <c r="J9427">
        <v>1</v>
      </c>
    </row>
    <row r="9428" spans="1:10" x14ac:dyDescent="0.3">
      <c r="A9428" t="s">
        <v>13234</v>
      </c>
      <c r="B9428" t="s">
        <v>13235</v>
      </c>
      <c r="C9428" t="s">
        <v>12</v>
      </c>
      <c r="D9428" t="s">
        <v>13</v>
      </c>
      <c r="E9428" t="s">
        <v>14</v>
      </c>
      <c r="F9428">
        <v>0</v>
      </c>
      <c r="G9428">
        <v>0.46262399999999998</v>
      </c>
      <c r="H9428" t="s">
        <v>17</v>
      </c>
      <c r="I9428">
        <v>1</v>
      </c>
      <c r="J9428">
        <v>1</v>
      </c>
    </row>
    <row r="9429" spans="1:10" x14ac:dyDescent="0.3">
      <c r="A9429" t="s">
        <v>13236</v>
      </c>
      <c r="B9429" t="s">
        <v>11089</v>
      </c>
      <c r="C9429" t="s">
        <v>12</v>
      </c>
      <c r="D9429" t="s">
        <v>13</v>
      </c>
      <c r="E9429" t="s">
        <v>14</v>
      </c>
      <c r="F9429">
        <v>2.41696</v>
      </c>
      <c r="G9429">
        <v>3.7134900000000002</v>
      </c>
      <c r="H9429">
        <v>0.61958299999999999</v>
      </c>
      <c r="I9429">
        <v>1</v>
      </c>
      <c r="J9429">
        <v>1</v>
      </c>
    </row>
    <row r="9430" spans="1:10" x14ac:dyDescent="0.3">
      <c r="A9430" t="s">
        <v>25705</v>
      </c>
      <c r="B9430" t="s">
        <v>13237</v>
      </c>
      <c r="C9430" t="s">
        <v>12</v>
      </c>
      <c r="D9430" t="s">
        <v>13</v>
      </c>
      <c r="E9430" t="s">
        <v>21</v>
      </c>
      <c r="F9430">
        <v>3.92963</v>
      </c>
      <c r="G9430">
        <v>9.3223500000000001</v>
      </c>
      <c r="H9430">
        <v>1.2463</v>
      </c>
      <c r="I9430">
        <v>3.8999999999999998E-3</v>
      </c>
      <c r="J9430">
        <v>1.5123899999999999E-2</v>
      </c>
    </row>
    <row r="9431" spans="1:10" x14ac:dyDescent="0.3">
      <c r="A9431" t="s">
        <v>13238</v>
      </c>
      <c r="B9431" t="s">
        <v>13237</v>
      </c>
      <c r="C9431" t="s">
        <v>12</v>
      </c>
      <c r="D9431" t="s">
        <v>13</v>
      </c>
      <c r="E9431" t="s">
        <v>14</v>
      </c>
      <c r="F9431">
        <v>0</v>
      </c>
      <c r="G9431">
        <v>1.75604</v>
      </c>
      <c r="H9431" t="s">
        <v>17</v>
      </c>
      <c r="I9431">
        <v>1</v>
      </c>
      <c r="J9431">
        <v>1</v>
      </c>
    </row>
    <row r="9432" spans="1:10" x14ac:dyDescent="0.3">
      <c r="A9432" t="s">
        <v>25706</v>
      </c>
      <c r="B9432" t="s">
        <v>13239</v>
      </c>
      <c r="C9432" t="s">
        <v>12</v>
      </c>
      <c r="D9432" t="s">
        <v>13</v>
      </c>
      <c r="E9432" t="s">
        <v>21</v>
      </c>
      <c r="F9432">
        <v>14.308</v>
      </c>
      <c r="G9432">
        <v>12.079800000000001</v>
      </c>
      <c r="H9432">
        <v>-0.24422099999999999</v>
      </c>
      <c r="I9432">
        <v>0.29020000000000001</v>
      </c>
      <c r="J9432">
        <v>0.440191</v>
      </c>
    </row>
    <row r="9433" spans="1:10" x14ac:dyDescent="0.3">
      <c r="A9433" t="s">
        <v>25707</v>
      </c>
      <c r="B9433" t="s">
        <v>11096</v>
      </c>
      <c r="C9433" t="s">
        <v>12</v>
      </c>
      <c r="D9433" t="s">
        <v>13</v>
      </c>
      <c r="E9433" t="s">
        <v>21</v>
      </c>
      <c r="F9433">
        <v>78.596400000000003</v>
      </c>
      <c r="G9433">
        <v>73.343199999999996</v>
      </c>
      <c r="H9433">
        <v>-9.9799899999999997E-2</v>
      </c>
      <c r="I9433">
        <v>0.66005000000000003</v>
      </c>
      <c r="J9433">
        <v>0.77640100000000001</v>
      </c>
    </row>
    <row r="9434" spans="1:10" x14ac:dyDescent="0.3">
      <c r="A9434" t="s">
        <v>25708</v>
      </c>
      <c r="B9434" t="s">
        <v>11097</v>
      </c>
      <c r="C9434" t="s">
        <v>12</v>
      </c>
      <c r="D9434" t="s">
        <v>13</v>
      </c>
      <c r="E9434" t="s">
        <v>14</v>
      </c>
      <c r="F9434">
        <v>0</v>
      </c>
      <c r="G9434">
        <v>0</v>
      </c>
      <c r="H9434">
        <v>0</v>
      </c>
      <c r="I9434">
        <v>1</v>
      </c>
      <c r="J9434">
        <v>1</v>
      </c>
    </row>
    <row r="9435" spans="1:10" x14ac:dyDescent="0.3">
      <c r="A9435" t="s">
        <v>25709</v>
      </c>
      <c r="B9435" t="s">
        <v>11102</v>
      </c>
      <c r="C9435" t="s">
        <v>12</v>
      </c>
      <c r="D9435" t="s">
        <v>13</v>
      </c>
      <c r="E9435" t="s">
        <v>14</v>
      </c>
      <c r="F9435">
        <v>4.0072099999999997</v>
      </c>
      <c r="G9435">
        <v>2.61178</v>
      </c>
      <c r="H9435">
        <v>-0.61756599999999995</v>
      </c>
      <c r="I9435">
        <v>1</v>
      </c>
      <c r="J9435">
        <v>1</v>
      </c>
    </row>
    <row r="9436" spans="1:10" x14ac:dyDescent="0.3">
      <c r="A9436" t="s">
        <v>25710</v>
      </c>
      <c r="B9436" t="s">
        <v>13240</v>
      </c>
      <c r="C9436" t="s">
        <v>12</v>
      </c>
      <c r="D9436" t="s">
        <v>13</v>
      </c>
      <c r="E9436" t="s">
        <v>21</v>
      </c>
      <c r="F9436">
        <v>27.2226</v>
      </c>
      <c r="G9436">
        <v>53.149299999999997</v>
      </c>
      <c r="H9436">
        <v>0.96524699999999997</v>
      </c>
      <c r="I9436">
        <v>1.4999999999999999E-4</v>
      </c>
      <c r="J9436">
        <v>8.7410099999999996E-4</v>
      </c>
    </row>
    <row r="9437" spans="1:10" x14ac:dyDescent="0.3">
      <c r="A9437" t="s">
        <v>13241</v>
      </c>
      <c r="B9437" t="s">
        <v>11107</v>
      </c>
      <c r="C9437" t="s">
        <v>12</v>
      </c>
      <c r="D9437" t="s">
        <v>13</v>
      </c>
      <c r="E9437" t="s">
        <v>21</v>
      </c>
      <c r="F9437">
        <v>66.660799999999995</v>
      </c>
      <c r="G9437">
        <v>13.6831</v>
      </c>
      <c r="H9437">
        <v>-2.28444</v>
      </c>
      <c r="I9437" s="1">
        <v>5.0000000000000002E-5</v>
      </c>
      <c r="J9437">
        <v>3.1858400000000001E-4</v>
      </c>
    </row>
    <row r="9438" spans="1:10" x14ac:dyDescent="0.3">
      <c r="A9438" t="s">
        <v>13242</v>
      </c>
      <c r="B9438" t="s">
        <v>11107</v>
      </c>
      <c r="C9438" t="s">
        <v>12</v>
      </c>
      <c r="D9438" t="s">
        <v>13</v>
      </c>
      <c r="E9438" t="s">
        <v>14</v>
      </c>
      <c r="F9438">
        <v>0</v>
      </c>
      <c r="G9438">
        <v>0</v>
      </c>
      <c r="H9438">
        <v>0</v>
      </c>
      <c r="I9438">
        <v>1</v>
      </c>
      <c r="J9438">
        <v>1</v>
      </c>
    </row>
    <row r="9439" spans="1:10" x14ac:dyDescent="0.3">
      <c r="A9439" t="s">
        <v>13243</v>
      </c>
      <c r="B9439" t="s">
        <v>13244</v>
      </c>
      <c r="C9439" t="s">
        <v>12</v>
      </c>
      <c r="D9439" t="s">
        <v>13</v>
      </c>
      <c r="E9439" t="s">
        <v>21</v>
      </c>
      <c r="F9439">
        <v>0</v>
      </c>
      <c r="G9439">
        <v>6.6766399999999999</v>
      </c>
      <c r="H9439" t="s">
        <v>17</v>
      </c>
      <c r="I9439" s="1">
        <v>5.0000000000000002E-5</v>
      </c>
      <c r="J9439">
        <v>3.1858400000000001E-4</v>
      </c>
    </row>
    <row r="9440" spans="1:10" x14ac:dyDescent="0.3">
      <c r="A9440" t="s">
        <v>13245</v>
      </c>
      <c r="B9440" t="s">
        <v>13246</v>
      </c>
      <c r="C9440" t="s">
        <v>12</v>
      </c>
      <c r="D9440" t="s">
        <v>13</v>
      </c>
      <c r="E9440" t="s">
        <v>21</v>
      </c>
      <c r="F9440">
        <v>23.131499999999999</v>
      </c>
      <c r="G9440">
        <v>17.8996</v>
      </c>
      <c r="H9440">
        <v>-0.36993199999999998</v>
      </c>
      <c r="I9440">
        <v>0.22</v>
      </c>
      <c r="J9440">
        <v>0.36432399999999998</v>
      </c>
    </row>
    <row r="9441" spans="1:10" x14ac:dyDescent="0.3">
      <c r="A9441" t="s">
        <v>25711</v>
      </c>
      <c r="B9441" t="s">
        <v>11112</v>
      </c>
      <c r="C9441" t="s">
        <v>12</v>
      </c>
      <c r="D9441" t="s">
        <v>13</v>
      </c>
      <c r="E9441" t="s">
        <v>14</v>
      </c>
      <c r="F9441">
        <v>0</v>
      </c>
      <c r="G9441">
        <v>0</v>
      </c>
      <c r="H9441">
        <v>0</v>
      </c>
      <c r="I9441">
        <v>1</v>
      </c>
      <c r="J9441">
        <v>1</v>
      </c>
    </row>
    <row r="9442" spans="1:10" x14ac:dyDescent="0.3">
      <c r="A9442" t="s">
        <v>25712</v>
      </c>
      <c r="B9442" t="s">
        <v>11114</v>
      </c>
      <c r="C9442" t="s">
        <v>12</v>
      </c>
      <c r="D9442" t="s">
        <v>13</v>
      </c>
      <c r="E9442" t="s">
        <v>14</v>
      </c>
      <c r="F9442">
        <v>0</v>
      </c>
      <c r="G9442">
        <v>0</v>
      </c>
      <c r="H9442">
        <v>0</v>
      </c>
      <c r="I9442">
        <v>1</v>
      </c>
      <c r="J9442">
        <v>1</v>
      </c>
    </row>
    <row r="9443" spans="1:10" x14ac:dyDescent="0.3">
      <c r="A9443" t="s">
        <v>13247</v>
      </c>
      <c r="B9443" t="s">
        <v>13248</v>
      </c>
      <c r="C9443" t="s">
        <v>12</v>
      </c>
      <c r="D9443" t="s">
        <v>13</v>
      </c>
      <c r="E9443" t="s">
        <v>14</v>
      </c>
      <c r="F9443">
        <v>0</v>
      </c>
      <c r="G9443">
        <v>0</v>
      </c>
      <c r="H9443">
        <v>0</v>
      </c>
      <c r="I9443">
        <v>1</v>
      </c>
      <c r="J9443">
        <v>1</v>
      </c>
    </row>
    <row r="9444" spans="1:10" x14ac:dyDescent="0.3">
      <c r="A9444" t="s">
        <v>13249</v>
      </c>
      <c r="B9444" t="s">
        <v>11115</v>
      </c>
      <c r="C9444" t="s">
        <v>12</v>
      </c>
      <c r="D9444" t="s">
        <v>13</v>
      </c>
      <c r="E9444" t="s">
        <v>14</v>
      </c>
      <c r="F9444">
        <v>0.28296900000000003</v>
      </c>
      <c r="G9444">
        <v>7.5895599999999994E-2</v>
      </c>
      <c r="H9444">
        <v>-1.89856</v>
      </c>
      <c r="I9444">
        <v>1</v>
      </c>
      <c r="J9444">
        <v>1</v>
      </c>
    </row>
    <row r="9445" spans="1:10" x14ac:dyDescent="0.3">
      <c r="A9445" t="s">
        <v>13250</v>
      </c>
      <c r="B9445" t="s">
        <v>13251</v>
      </c>
      <c r="C9445" t="s">
        <v>12</v>
      </c>
      <c r="D9445" t="s">
        <v>13</v>
      </c>
      <c r="E9445" t="s">
        <v>21</v>
      </c>
      <c r="F9445">
        <v>0.70867000000000002</v>
      </c>
      <c r="G9445">
        <v>9.1339000000000006</v>
      </c>
      <c r="H9445">
        <v>3.6880500000000001</v>
      </c>
      <c r="I9445">
        <v>3.49E-2</v>
      </c>
      <c r="J9445">
        <v>9.0933700000000006E-2</v>
      </c>
    </row>
    <row r="9446" spans="1:10" x14ac:dyDescent="0.3">
      <c r="A9446" t="s">
        <v>13252</v>
      </c>
      <c r="B9446" t="s">
        <v>13253</v>
      </c>
      <c r="C9446" t="s">
        <v>12</v>
      </c>
      <c r="D9446" t="s">
        <v>13</v>
      </c>
      <c r="E9446" t="s">
        <v>21</v>
      </c>
      <c r="F9446">
        <v>0</v>
      </c>
      <c r="G9446">
        <v>8.1414500000000007</v>
      </c>
      <c r="H9446" t="s">
        <v>17</v>
      </c>
      <c r="I9446" s="1">
        <v>5.0000000000000002E-5</v>
      </c>
      <c r="J9446">
        <v>3.1858400000000001E-4</v>
      </c>
    </row>
    <row r="9447" spans="1:10" x14ac:dyDescent="0.3">
      <c r="A9447" t="s">
        <v>25713</v>
      </c>
      <c r="B9447" t="s">
        <v>13254</v>
      </c>
      <c r="C9447" t="s">
        <v>12</v>
      </c>
      <c r="D9447" t="s">
        <v>13</v>
      </c>
      <c r="E9447" t="s">
        <v>21</v>
      </c>
      <c r="F9447">
        <v>22.288399999999999</v>
      </c>
      <c r="G9447">
        <v>100.32299999999999</v>
      </c>
      <c r="H9447">
        <v>2.1702900000000001</v>
      </c>
      <c r="I9447" s="1">
        <v>5.0000000000000002E-5</v>
      </c>
      <c r="J9447">
        <v>3.1858400000000001E-4</v>
      </c>
    </row>
    <row r="9448" spans="1:10" x14ac:dyDescent="0.3">
      <c r="A9448" t="s">
        <v>13255</v>
      </c>
      <c r="B9448" t="s">
        <v>13256</v>
      </c>
      <c r="C9448" t="s">
        <v>12</v>
      </c>
      <c r="D9448" t="s">
        <v>13</v>
      </c>
      <c r="E9448" t="s">
        <v>14</v>
      </c>
      <c r="F9448">
        <v>4.78721</v>
      </c>
      <c r="G9448">
        <v>2.0285700000000002</v>
      </c>
      <c r="H9448">
        <v>-1.23872</v>
      </c>
      <c r="I9448">
        <v>1</v>
      </c>
      <c r="J9448">
        <v>1</v>
      </c>
    </row>
    <row r="9449" spans="1:10" x14ac:dyDescent="0.3">
      <c r="A9449" t="s">
        <v>25714</v>
      </c>
      <c r="B9449" t="s">
        <v>13257</v>
      </c>
      <c r="C9449" t="s">
        <v>12</v>
      </c>
      <c r="D9449" t="s">
        <v>13</v>
      </c>
      <c r="E9449" t="s">
        <v>21</v>
      </c>
      <c r="F9449">
        <v>3.08128</v>
      </c>
      <c r="G9449">
        <v>8.9406499999999998</v>
      </c>
      <c r="H9449">
        <v>1.53685</v>
      </c>
      <c r="I9449">
        <v>2.9999999999999997E-4</v>
      </c>
      <c r="J9449">
        <v>1.6119400000000001E-3</v>
      </c>
    </row>
    <row r="9450" spans="1:10" x14ac:dyDescent="0.3">
      <c r="A9450" t="s">
        <v>13258</v>
      </c>
      <c r="B9450" t="s">
        <v>13257</v>
      </c>
      <c r="C9450" t="s">
        <v>12</v>
      </c>
      <c r="D9450" t="s">
        <v>13</v>
      </c>
      <c r="E9450" t="s">
        <v>14</v>
      </c>
      <c r="F9450">
        <v>0</v>
      </c>
      <c r="G9450">
        <v>0</v>
      </c>
      <c r="H9450">
        <v>0</v>
      </c>
      <c r="I9450">
        <v>1</v>
      </c>
      <c r="J9450">
        <v>1</v>
      </c>
    </row>
    <row r="9451" spans="1:10" x14ac:dyDescent="0.3">
      <c r="A9451" t="s">
        <v>25715</v>
      </c>
      <c r="B9451" t="s">
        <v>13259</v>
      </c>
      <c r="C9451" t="s">
        <v>12</v>
      </c>
      <c r="D9451" t="s">
        <v>13</v>
      </c>
      <c r="E9451" t="s">
        <v>14</v>
      </c>
      <c r="F9451">
        <v>0</v>
      </c>
      <c r="G9451">
        <v>0</v>
      </c>
      <c r="H9451">
        <v>0</v>
      </c>
      <c r="I9451">
        <v>1</v>
      </c>
      <c r="J9451">
        <v>1</v>
      </c>
    </row>
    <row r="9452" spans="1:10" x14ac:dyDescent="0.3">
      <c r="A9452" t="s">
        <v>13260</v>
      </c>
      <c r="B9452" t="s">
        <v>13261</v>
      </c>
      <c r="C9452" t="s">
        <v>12</v>
      </c>
      <c r="D9452" t="s">
        <v>13</v>
      </c>
      <c r="E9452" t="s">
        <v>14</v>
      </c>
      <c r="F9452">
        <v>0</v>
      </c>
      <c r="G9452">
        <v>0</v>
      </c>
      <c r="H9452">
        <v>0</v>
      </c>
      <c r="I9452">
        <v>1</v>
      </c>
      <c r="J9452">
        <v>1</v>
      </c>
    </row>
    <row r="9453" spans="1:10" x14ac:dyDescent="0.3">
      <c r="A9453" t="s">
        <v>13262</v>
      </c>
      <c r="B9453" t="s">
        <v>13263</v>
      </c>
      <c r="C9453" t="s">
        <v>12</v>
      </c>
      <c r="D9453" t="s">
        <v>13</v>
      </c>
      <c r="E9453" t="s">
        <v>21</v>
      </c>
      <c r="F9453">
        <v>24.226900000000001</v>
      </c>
      <c r="G9453">
        <v>13.7143</v>
      </c>
      <c r="H9453">
        <v>-0.82092699999999996</v>
      </c>
      <c r="I9453">
        <v>3.0999999999999999E-3</v>
      </c>
      <c r="J9453">
        <v>1.24461E-2</v>
      </c>
    </row>
    <row r="9454" spans="1:10" x14ac:dyDescent="0.3">
      <c r="A9454" t="s">
        <v>25716</v>
      </c>
      <c r="B9454" t="s">
        <v>13264</v>
      </c>
      <c r="C9454" t="s">
        <v>12</v>
      </c>
      <c r="D9454" t="s">
        <v>13</v>
      </c>
      <c r="E9454" t="s">
        <v>21</v>
      </c>
      <c r="F9454">
        <v>2.3805200000000002</v>
      </c>
      <c r="G9454">
        <v>12.9533</v>
      </c>
      <c r="H9454">
        <v>2.4439700000000002</v>
      </c>
      <c r="I9454">
        <v>5.9999999999999995E-4</v>
      </c>
      <c r="J9454">
        <v>2.98847E-3</v>
      </c>
    </row>
    <row r="9455" spans="1:10" x14ac:dyDescent="0.3">
      <c r="A9455" t="s">
        <v>13265</v>
      </c>
      <c r="B9455" t="s">
        <v>13266</v>
      </c>
      <c r="C9455" t="s">
        <v>12</v>
      </c>
      <c r="D9455" t="s">
        <v>13</v>
      </c>
      <c r="E9455" t="s">
        <v>21</v>
      </c>
      <c r="F9455">
        <v>9.1453199999999999</v>
      </c>
      <c r="G9455">
        <v>12.6571</v>
      </c>
      <c r="H9455">
        <v>0.468837</v>
      </c>
      <c r="I9455">
        <v>0.30935000000000001</v>
      </c>
      <c r="J9455">
        <v>0.45987299999999998</v>
      </c>
    </row>
    <row r="9456" spans="1:10" x14ac:dyDescent="0.3">
      <c r="A9456" t="s">
        <v>13267</v>
      </c>
      <c r="B9456" t="s">
        <v>13268</v>
      </c>
      <c r="C9456" t="s">
        <v>12</v>
      </c>
      <c r="D9456" t="s">
        <v>13</v>
      </c>
      <c r="E9456" t="s">
        <v>21</v>
      </c>
      <c r="F9456">
        <v>32.998600000000003</v>
      </c>
      <c r="G9456">
        <v>23.4589</v>
      </c>
      <c r="H9456">
        <v>-0.49227399999999999</v>
      </c>
      <c r="I9456">
        <v>0.124</v>
      </c>
      <c r="J9456">
        <v>0.240647</v>
      </c>
    </row>
    <row r="9457" spans="1:10" x14ac:dyDescent="0.3">
      <c r="A9457" t="s">
        <v>25717</v>
      </c>
      <c r="B9457" t="s">
        <v>13269</v>
      </c>
      <c r="C9457" t="s">
        <v>12</v>
      </c>
      <c r="D9457" t="s">
        <v>13</v>
      </c>
      <c r="E9457" t="s">
        <v>14</v>
      </c>
      <c r="F9457">
        <v>0.61060599999999998</v>
      </c>
      <c r="G9457">
        <v>2.1878299999999999</v>
      </c>
      <c r="H9457">
        <v>1.8411900000000001</v>
      </c>
      <c r="I9457">
        <v>1</v>
      </c>
      <c r="J9457">
        <v>1</v>
      </c>
    </row>
    <row r="9458" spans="1:10" x14ac:dyDescent="0.3">
      <c r="A9458" t="s">
        <v>13270</v>
      </c>
      <c r="B9458" t="s">
        <v>13271</v>
      </c>
      <c r="C9458" t="s">
        <v>12</v>
      </c>
      <c r="D9458" t="s">
        <v>13</v>
      </c>
      <c r="E9458" t="s">
        <v>14</v>
      </c>
      <c r="F9458">
        <v>0.21631700000000001</v>
      </c>
      <c r="G9458">
        <v>5.7961600000000002E-2</v>
      </c>
      <c r="H9458">
        <v>-1.89998</v>
      </c>
      <c r="I9458">
        <v>1</v>
      </c>
      <c r="J9458">
        <v>1</v>
      </c>
    </row>
    <row r="9459" spans="1:10" x14ac:dyDescent="0.3">
      <c r="A9459" t="s">
        <v>13272</v>
      </c>
      <c r="B9459" t="s">
        <v>13271</v>
      </c>
      <c r="C9459" t="s">
        <v>12</v>
      </c>
      <c r="D9459" t="s">
        <v>13</v>
      </c>
      <c r="E9459" t="s">
        <v>14</v>
      </c>
      <c r="F9459">
        <v>0</v>
      </c>
      <c r="G9459">
        <v>0</v>
      </c>
      <c r="H9459">
        <v>0</v>
      </c>
      <c r="I9459">
        <v>1</v>
      </c>
      <c r="J9459">
        <v>1</v>
      </c>
    </row>
    <row r="9460" spans="1:10" x14ac:dyDescent="0.3">
      <c r="A9460" t="s">
        <v>25718</v>
      </c>
      <c r="B9460" t="s">
        <v>11132</v>
      </c>
      <c r="C9460" t="s">
        <v>12</v>
      </c>
      <c r="D9460" t="s">
        <v>13</v>
      </c>
      <c r="E9460" t="s">
        <v>21</v>
      </c>
      <c r="F9460">
        <v>13.523199999999999</v>
      </c>
      <c r="G9460">
        <v>10.3222</v>
      </c>
      <c r="H9460">
        <v>-0.38968700000000001</v>
      </c>
      <c r="I9460">
        <v>0.1308</v>
      </c>
      <c r="J9460">
        <v>0.25056400000000001</v>
      </c>
    </row>
    <row r="9461" spans="1:10" x14ac:dyDescent="0.3">
      <c r="A9461" t="s">
        <v>13273</v>
      </c>
      <c r="B9461" t="s">
        <v>11132</v>
      </c>
      <c r="C9461" t="s">
        <v>12</v>
      </c>
      <c r="D9461" t="s">
        <v>13</v>
      </c>
      <c r="E9461" t="s">
        <v>14</v>
      </c>
      <c r="F9461">
        <v>0</v>
      </c>
      <c r="G9461">
        <v>0</v>
      </c>
      <c r="H9461">
        <v>0</v>
      </c>
      <c r="I9461">
        <v>1</v>
      </c>
      <c r="J9461">
        <v>1</v>
      </c>
    </row>
    <row r="9462" spans="1:10" x14ac:dyDescent="0.3">
      <c r="A9462" t="s">
        <v>25719</v>
      </c>
      <c r="B9462" t="s">
        <v>13274</v>
      </c>
      <c r="C9462" t="s">
        <v>12</v>
      </c>
      <c r="D9462" t="s">
        <v>13</v>
      </c>
      <c r="E9462" t="s">
        <v>14</v>
      </c>
      <c r="F9462">
        <v>0</v>
      </c>
      <c r="G9462">
        <v>0</v>
      </c>
      <c r="H9462">
        <v>0</v>
      </c>
      <c r="I9462">
        <v>1</v>
      </c>
      <c r="J9462">
        <v>1</v>
      </c>
    </row>
    <row r="9463" spans="1:10" x14ac:dyDescent="0.3">
      <c r="A9463" t="s">
        <v>13275</v>
      </c>
      <c r="B9463" t="s">
        <v>13276</v>
      </c>
      <c r="C9463" t="s">
        <v>12</v>
      </c>
      <c r="D9463" t="s">
        <v>13</v>
      </c>
      <c r="E9463" t="s">
        <v>21</v>
      </c>
      <c r="F9463">
        <v>8.6710499999999993</v>
      </c>
      <c r="G9463">
        <v>9.9064800000000002</v>
      </c>
      <c r="H9463">
        <v>0.192166</v>
      </c>
      <c r="I9463">
        <v>0.76780000000000004</v>
      </c>
      <c r="J9463">
        <v>0.85336900000000004</v>
      </c>
    </row>
    <row r="9464" spans="1:10" x14ac:dyDescent="0.3">
      <c r="A9464" t="s">
        <v>25720</v>
      </c>
      <c r="B9464" t="s">
        <v>11138</v>
      </c>
      <c r="C9464" t="s">
        <v>12</v>
      </c>
      <c r="D9464" t="s">
        <v>13</v>
      </c>
      <c r="E9464" t="s">
        <v>21</v>
      </c>
      <c r="F9464">
        <v>32.656399999999998</v>
      </c>
      <c r="G9464">
        <v>15.3118</v>
      </c>
      <c r="H9464">
        <v>-1.09273</v>
      </c>
      <c r="I9464">
        <v>4.0000000000000002E-4</v>
      </c>
      <c r="J9464">
        <v>2.0886400000000001E-3</v>
      </c>
    </row>
    <row r="9465" spans="1:10" x14ac:dyDescent="0.3">
      <c r="A9465" t="s">
        <v>13277</v>
      </c>
      <c r="B9465" t="s">
        <v>11139</v>
      </c>
      <c r="C9465" t="s">
        <v>12</v>
      </c>
      <c r="D9465" t="s">
        <v>13</v>
      </c>
      <c r="E9465" t="s">
        <v>21</v>
      </c>
      <c r="F9465">
        <v>9.0684400000000007</v>
      </c>
      <c r="G9465">
        <v>40.214100000000002</v>
      </c>
      <c r="H9465">
        <v>2.1487699999999998</v>
      </c>
      <c r="I9465">
        <v>4.9500000000000004E-3</v>
      </c>
      <c r="J9465">
        <v>1.86056E-2</v>
      </c>
    </row>
    <row r="9466" spans="1:10" x14ac:dyDescent="0.3">
      <c r="A9466" t="s">
        <v>13278</v>
      </c>
      <c r="B9466" t="s">
        <v>11139</v>
      </c>
      <c r="C9466" t="s">
        <v>12</v>
      </c>
      <c r="D9466" t="s">
        <v>13</v>
      </c>
      <c r="E9466" t="s">
        <v>21</v>
      </c>
      <c r="F9466">
        <v>5.4201600000000001</v>
      </c>
      <c r="G9466">
        <v>10.3514</v>
      </c>
      <c r="H9466">
        <v>0.93341799999999997</v>
      </c>
      <c r="I9466">
        <v>0.1026</v>
      </c>
      <c r="J9466">
        <v>0.20887500000000001</v>
      </c>
    </row>
    <row r="9467" spans="1:10" x14ac:dyDescent="0.3">
      <c r="A9467" t="s">
        <v>13279</v>
      </c>
      <c r="B9467" t="s">
        <v>11141</v>
      </c>
      <c r="C9467" t="s">
        <v>12</v>
      </c>
      <c r="D9467" t="s">
        <v>13</v>
      </c>
      <c r="E9467" t="s">
        <v>14</v>
      </c>
      <c r="F9467">
        <v>0</v>
      </c>
      <c r="G9467">
        <v>0</v>
      </c>
      <c r="H9467">
        <v>0</v>
      </c>
      <c r="I9467">
        <v>1</v>
      </c>
      <c r="J9467">
        <v>1</v>
      </c>
    </row>
    <row r="9468" spans="1:10" x14ac:dyDescent="0.3">
      <c r="A9468" t="s">
        <v>13280</v>
      </c>
      <c r="B9468" t="s">
        <v>13281</v>
      </c>
      <c r="C9468" t="s">
        <v>12</v>
      </c>
      <c r="D9468" t="s">
        <v>13</v>
      </c>
      <c r="E9468" t="s">
        <v>14</v>
      </c>
      <c r="F9468">
        <v>1.12791</v>
      </c>
      <c r="G9468">
        <v>0.62917999999999996</v>
      </c>
      <c r="H9468">
        <v>-0.842113</v>
      </c>
      <c r="I9468">
        <v>1</v>
      </c>
      <c r="J9468">
        <v>1</v>
      </c>
    </row>
    <row r="9469" spans="1:10" x14ac:dyDescent="0.3">
      <c r="A9469" t="s">
        <v>25721</v>
      </c>
      <c r="B9469" t="s">
        <v>13282</v>
      </c>
      <c r="C9469" t="s">
        <v>12</v>
      </c>
      <c r="D9469" t="s">
        <v>13</v>
      </c>
      <c r="E9469" t="s">
        <v>21</v>
      </c>
      <c r="F9469">
        <v>155.96700000000001</v>
      </c>
      <c r="G9469">
        <v>195.14</v>
      </c>
      <c r="H9469">
        <v>0.32326300000000002</v>
      </c>
      <c r="I9469">
        <v>0.1976</v>
      </c>
      <c r="J9469">
        <v>0.33802700000000002</v>
      </c>
    </row>
    <row r="9470" spans="1:10" x14ac:dyDescent="0.3">
      <c r="A9470" t="s">
        <v>13283</v>
      </c>
      <c r="B9470" t="s">
        <v>11144</v>
      </c>
      <c r="C9470" t="s">
        <v>12</v>
      </c>
      <c r="D9470" t="s">
        <v>13</v>
      </c>
      <c r="E9470" t="s">
        <v>21</v>
      </c>
      <c r="F9470">
        <v>7.2764499999999996</v>
      </c>
      <c r="G9470">
        <v>7.8817300000000001</v>
      </c>
      <c r="H9470">
        <v>0.115277</v>
      </c>
      <c r="I9470">
        <v>0.93125000000000002</v>
      </c>
      <c r="J9470">
        <v>0.95684800000000003</v>
      </c>
    </row>
    <row r="9471" spans="1:10" x14ac:dyDescent="0.3">
      <c r="A9471" t="s">
        <v>25722</v>
      </c>
      <c r="B9471" t="s">
        <v>11144</v>
      </c>
      <c r="C9471" t="s">
        <v>12</v>
      </c>
      <c r="D9471" t="s">
        <v>13</v>
      </c>
      <c r="E9471" t="s">
        <v>14</v>
      </c>
      <c r="F9471">
        <v>0.98632799999999998</v>
      </c>
      <c r="G9471">
        <v>0.15102299999999999</v>
      </c>
      <c r="H9471">
        <v>-2.7073</v>
      </c>
      <c r="I9471">
        <v>1</v>
      </c>
      <c r="J9471">
        <v>1</v>
      </c>
    </row>
    <row r="9472" spans="1:10" x14ac:dyDescent="0.3">
      <c r="A9472" t="s">
        <v>13284</v>
      </c>
      <c r="B9472" t="s">
        <v>11146</v>
      </c>
      <c r="C9472" t="s">
        <v>12</v>
      </c>
      <c r="D9472" t="s">
        <v>13</v>
      </c>
      <c r="E9472" t="s">
        <v>14</v>
      </c>
      <c r="F9472">
        <v>0.112585</v>
      </c>
      <c r="G9472">
        <v>6.01627E-2</v>
      </c>
      <c r="H9472">
        <v>-0.90406699999999995</v>
      </c>
      <c r="I9472">
        <v>1</v>
      </c>
      <c r="J9472">
        <v>1</v>
      </c>
    </row>
    <row r="9473" spans="1:10" x14ac:dyDescent="0.3">
      <c r="A9473" t="s">
        <v>25723</v>
      </c>
      <c r="B9473" t="s">
        <v>13285</v>
      </c>
      <c r="C9473" t="s">
        <v>12</v>
      </c>
      <c r="D9473" t="s">
        <v>13</v>
      </c>
      <c r="E9473" t="s">
        <v>14</v>
      </c>
      <c r="F9473">
        <v>0.63570099999999996</v>
      </c>
      <c r="G9473">
        <v>1.5196499999999999</v>
      </c>
      <c r="H9473">
        <v>1.2573099999999999</v>
      </c>
      <c r="I9473">
        <v>1</v>
      </c>
      <c r="J9473">
        <v>1</v>
      </c>
    </row>
    <row r="9474" spans="1:10" x14ac:dyDescent="0.3">
      <c r="A9474" t="s">
        <v>13286</v>
      </c>
      <c r="B9474" t="s">
        <v>13287</v>
      </c>
      <c r="C9474" t="s">
        <v>12</v>
      </c>
      <c r="D9474" t="s">
        <v>13</v>
      </c>
      <c r="E9474" t="s">
        <v>14</v>
      </c>
      <c r="F9474">
        <v>0</v>
      </c>
      <c r="G9474">
        <v>0</v>
      </c>
      <c r="H9474">
        <v>0</v>
      </c>
      <c r="I9474">
        <v>1</v>
      </c>
      <c r="J9474">
        <v>1</v>
      </c>
    </row>
    <row r="9475" spans="1:10" x14ac:dyDescent="0.3">
      <c r="A9475" t="s">
        <v>25724</v>
      </c>
      <c r="B9475" t="s">
        <v>13288</v>
      </c>
      <c r="C9475" t="s">
        <v>12</v>
      </c>
      <c r="D9475" t="s">
        <v>13</v>
      </c>
      <c r="E9475" t="s">
        <v>14</v>
      </c>
      <c r="F9475">
        <v>0</v>
      </c>
      <c r="G9475">
        <v>1.9133599999999999</v>
      </c>
      <c r="H9475" t="s">
        <v>17</v>
      </c>
      <c r="I9475">
        <v>1</v>
      </c>
      <c r="J9475">
        <v>1</v>
      </c>
    </row>
    <row r="9476" spans="1:10" x14ac:dyDescent="0.3">
      <c r="A9476" t="s">
        <v>13289</v>
      </c>
      <c r="B9476" t="s">
        <v>13290</v>
      </c>
      <c r="C9476" t="s">
        <v>12</v>
      </c>
      <c r="D9476" t="s">
        <v>13</v>
      </c>
      <c r="E9476" t="s">
        <v>14</v>
      </c>
      <c r="F9476">
        <v>0</v>
      </c>
      <c r="G9476">
        <v>0</v>
      </c>
      <c r="H9476">
        <v>0</v>
      </c>
      <c r="I9476">
        <v>1</v>
      </c>
      <c r="J9476">
        <v>1</v>
      </c>
    </row>
    <row r="9477" spans="1:10" x14ac:dyDescent="0.3">
      <c r="A9477" t="s">
        <v>13291</v>
      </c>
      <c r="B9477" t="s">
        <v>13292</v>
      </c>
      <c r="C9477" t="s">
        <v>12</v>
      </c>
      <c r="D9477" t="s">
        <v>13</v>
      </c>
      <c r="E9477" t="s">
        <v>14</v>
      </c>
      <c r="F9477">
        <v>0</v>
      </c>
      <c r="G9477">
        <v>0</v>
      </c>
      <c r="H9477">
        <v>0</v>
      </c>
      <c r="I9477">
        <v>1</v>
      </c>
      <c r="J9477">
        <v>1</v>
      </c>
    </row>
    <row r="9478" spans="1:10" x14ac:dyDescent="0.3">
      <c r="A9478" t="s">
        <v>13293</v>
      </c>
      <c r="B9478" t="s">
        <v>13294</v>
      </c>
      <c r="C9478" t="s">
        <v>12</v>
      </c>
      <c r="D9478" t="s">
        <v>13</v>
      </c>
      <c r="E9478" t="s">
        <v>14</v>
      </c>
      <c r="F9478">
        <v>0</v>
      </c>
      <c r="G9478">
        <v>0</v>
      </c>
      <c r="H9478">
        <v>0</v>
      </c>
      <c r="I9478">
        <v>1</v>
      </c>
      <c r="J9478">
        <v>1</v>
      </c>
    </row>
    <row r="9479" spans="1:10" x14ac:dyDescent="0.3">
      <c r="A9479" t="s">
        <v>13295</v>
      </c>
      <c r="B9479" t="s">
        <v>11157</v>
      </c>
      <c r="C9479" t="s">
        <v>12</v>
      </c>
      <c r="D9479" t="s">
        <v>13</v>
      </c>
      <c r="E9479" t="s">
        <v>14</v>
      </c>
      <c r="F9479">
        <v>0</v>
      </c>
      <c r="G9479">
        <v>0</v>
      </c>
      <c r="H9479">
        <v>0</v>
      </c>
      <c r="I9479">
        <v>1</v>
      </c>
      <c r="J9479">
        <v>1</v>
      </c>
    </row>
    <row r="9480" spans="1:10" x14ac:dyDescent="0.3">
      <c r="A9480" t="s">
        <v>13296</v>
      </c>
      <c r="B9480" t="s">
        <v>13297</v>
      </c>
      <c r="C9480" t="s">
        <v>12</v>
      </c>
      <c r="D9480" t="s">
        <v>13</v>
      </c>
      <c r="E9480" t="s">
        <v>14</v>
      </c>
      <c r="F9480">
        <v>0.60437399999999997</v>
      </c>
      <c r="G9480">
        <v>2.89018</v>
      </c>
      <c r="H9480">
        <v>2.2576499999999999</v>
      </c>
      <c r="I9480">
        <v>1</v>
      </c>
      <c r="J9480">
        <v>1</v>
      </c>
    </row>
    <row r="9481" spans="1:10" x14ac:dyDescent="0.3">
      <c r="A9481" t="s">
        <v>13298</v>
      </c>
      <c r="B9481" t="s">
        <v>13299</v>
      </c>
      <c r="C9481" t="s">
        <v>12</v>
      </c>
      <c r="D9481" t="s">
        <v>13</v>
      </c>
      <c r="E9481" t="s">
        <v>14</v>
      </c>
      <c r="F9481">
        <v>0</v>
      </c>
      <c r="G9481">
        <v>0</v>
      </c>
      <c r="H9481">
        <v>0</v>
      </c>
      <c r="I9481">
        <v>1</v>
      </c>
      <c r="J9481">
        <v>1</v>
      </c>
    </row>
    <row r="9482" spans="1:10" x14ac:dyDescent="0.3">
      <c r="A9482" t="s">
        <v>25725</v>
      </c>
      <c r="B9482" t="s">
        <v>11161</v>
      </c>
      <c r="C9482" t="s">
        <v>12</v>
      </c>
      <c r="D9482" t="s">
        <v>13</v>
      </c>
      <c r="E9482" t="s">
        <v>21</v>
      </c>
      <c r="F9482">
        <v>24.8416</v>
      </c>
      <c r="G9482">
        <v>34.834699999999998</v>
      </c>
      <c r="H9482">
        <v>0.487765</v>
      </c>
      <c r="I9482">
        <v>0.21115</v>
      </c>
      <c r="J9482">
        <v>0.355105</v>
      </c>
    </row>
    <row r="9483" spans="1:10" x14ac:dyDescent="0.3">
      <c r="A9483" t="s">
        <v>25726</v>
      </c>
      <c r="B9483" t="s">
        <v>13300</v>
      </c>
      <c r="C9483" t="s">
        <v>12</v>
      </c>
      <c r="D9483" t="s">
        <v>13</v>
      </c>
      <c r="E9483" t="s">
        <v>21</v>
      </c>
      <c r="F9483">
        <v>412.08300000000003</v>
      </c>
      <c r="G9483">
        <v>216.38300000000001</v>
      </c>
      <c r="H9483">
        <v>-0.92934799999999995</v>
      </c>
      <c r="I9483">
        <v>2.5000000000000001E-4</v>
      </c>
      <c r="J9483">
        <v>1.38225E-3</v>
      </c>
    </row>
    <row r="9484" spans="1:10" x14ac:dyDescent="0.3">
      <c r="A9484" t="s">
        <v>13301</v>
      </c>
      <c r="B9484" t="s">
        <v>13302</v>
      </c>
      <c r="C9484" t="s">
        <v>12</v>
      </c>
      <c r="D9484" t="s">
        <v>13</v>
      </c>
      <c r="E9484" t="s">
        <v>21</v>
      </c>
      <c r="F9484">
        <v>8.6260300000000001</v>
      </c>
      <c r="G9484">
        <v>3.2528899999999998</v>
      </c>
      <c r="H9484">
        <v>-1.4069700000000001</v>
      </c>
      <c r="I9484">
        <v>3.9699999999999999E-2</v>
      </c>
      <c r="J9484">
        <v>0.101202</v>
      </c>
    </row>
    <row r="9485" spans="1:10" x14ac:dyDescent="0.3">
      <c r="A9485" t="s">
        <v>13303</v>
      </c>
      <c r="B9485" t="s">
        <v>13304</v>
      </c>
      <c r="C9485" t="s">
        <v>12</v>
      </c>
      <c r="D9485" t="s">
        <v>13</v>
      </c>
      <c r="E9485" t="s">
        <v>14</v>
      </c>
      <c r="F9485">
        <v>0</v>
      </c>
      <c r="G9485">
        <v>0.14405299999999999</v>
      </c>
      <c r="H9485" t="s">
        <v>17</v>
      </c>
      <c r="I9485">
        <v>1</v>
      </c>
      <c r="J9485">
        <v>1</v>
      </c>
    </row>
    <row r="9486" spans="1:10" x14ac:dyDescent="0.3">
      <c r="A9486" t="s">
        <v>13305</v>
      </c>
      <c r="B9486" t="s">
        <v>13306</v>
      </c>
      <c r="C9486" t="s">
        <v>12</v>
      </c>
      <c r="D9486" t="s">
        <v>13</v>
      </c>
      <c r="E9486" t="s">
        <v>14</v>
      </c>
      <c r="F9486">
        <v>0</v>
      </c>
      <c r="G9486">
        <v>0</v>
      </c>
      <c r="H9486">
        <v>0</v>
      </c>
      <c r="I9486">
        <v>1</v>
      </c>
      <c r="J9486">
        <v>1</v>
      </c>
    </row>
    <row r="9487" spans="1:10" x14ac:dyDescent="0.3">
      <c r="A9487" t="s">
        <v>13307</v>
      </c>
      <c r="B9487" t="s">
        <v>13308</v>
      </c>
      <c r="C9487" t="s">
        <v>12</v>
      </c>
      <c r="D9487" t="s">
        <v>13</v>
      </c>
      <c r="E9487" t="s">
        <v>14</v>
      </c>
      <c r="F9487">
        <v>0</v>
      </c>
      <c r="G9487">
        <v>0</v>
      </c>
      <c r="H9487">
        <v>0</v>
      </c>
      <c r="I9487">
        <v>1</v>
      </c>
      <c r="J9487">
        <v>1</v>
      </c>
    </row>
    <row r="9488" spans="1:10" x14ac:dyDescent="0.3">
      <c r="A9488" t="s">
        <v>25727</v>
      </c>
      <c r="B9488" t="s">
        <v>11168</v>
      </c>
      <c r="C9488" t="s">
        <v>12</v>
      </c>
      <c r="D9488" t="s">
        <v>13</v>
      </c>
      <c r="E9488" t="s">
        <v>14</v>
      </c>
      <c r="F9488">
        <v>0.66712400000000005</v>
      </c>
      <c r="G9488">
        <v>2.80646</v>
      </c>
      <c r="H9488">
        <v>2.0727199999999999</v>
      </c>
      <c r="I9488">
        <v>1</v>
      </c>
      <c r="J9488">
        <v>1</v>
      </c>
    </row>
    <row r="9489" spans="1:10" x14ac:dyDescent="0.3">
      <c r="A9489" t="s">
        <v>13309</v>
      </c>
      <c r="B9489" t="s">
        <v>11169</v>
      </c>
      <c r="C9489" t="s">
        <v>12</v>
      </c>
      <c r="D9489" t="s">
        <v>13</v>
      </c>
      <c r="E9489" t="s">
        <v>21</v>
      </c>
      <c r="F9489">
        <v>27.3264</v>
      </c>
      <c r="G9489">
        <v>51.906100000000002</v>
      </c>
      <c r="H9489">
        <v>0.92560900000000002</v>
      </c>
      <c r="I9489" s="1">
        <v>5.0000000000000002E-5</v>
      </c>
      <c r="J9489">
        <v>3.1858400000000001E-4</v>
      </c>
    </row>
    <row r="9490" spans="1:10" x14ac:dyDescent="0.3">
      <c r="A9490" t="s">
        <v>13310</v>
      </c>
      <c r="B9490" t="s">
        <v>13311</v>
      </c>
      <c r="C9490" t="s">
        <v>12</v>
      </c>
      <c r="D9490" t="s">
        <v>13</v>
      </c>
      <c r="E9490" t="s">
        <v>14</v>
      </c>
      <c r="F9490">
        <v>0</v>
      </c>
      <c r="G9490">
        <v>0</v>
      </c>
      <c r="H9490">
        <v>0</v>
      </c>
      <c r="I9490">
        <v>1</v>
      </c>
      <c r="J9490">
        <v>1</v>
      </c>
    </row>
    <row r="9491" spans="1:10" x14ac:dyDescent="0.3">
      <c r="A9491" t="s">
        <v>13312</v>
      </c>
      <c r="B9491" t="s">
        <v>13313</v>
      </c>
      <c r="C9491" t="s">
        <v>12</v>
      </c>
      <c r="D9491" t="s">
        <v>13</v>
      </c>
      <c r="E9491" t="s">
        <v>14</v>
      </c>
      <c r="F9491">
        <v>0</v>
      </c>
      <c r="G9491">
        <v>0</v>
      </c>
      <c r="H9491">
        <v>0</v>
      </c>
      <c r="I9491">
        <v>1</v>
      </c>
      <c r="J9491">
        <v>1</v>
      </c>
    </row>
    <row r="9492" spans="1:10" x14ac:dyDescent="0.3">
      <c r="A9492" t="s">
        <v>25728</v>
      </c>
      <c r="B9492" t="s">
        <v>13314</v>
      </c>
      <c r="C9492" t="s">
        <v>12</v>
      </c>
      <c r="D9492" t="s">
        <v>13</v>
      </c>
      <c r="E9492" t="s">
        <v>14</v>
      </c>
      <c r="F9492">
        <v>1.2629300000000001</v>
      </c>
      <c r="G9492">
        <v>1.0970299999999999</v>
      </c>
      <c r="H9492">
        <v>-0.20317099999999999</v>
      </c>
      <c r="I9492">
        <v>1</v>
      </c>
      <c r="J9492">
        <v>1</v>
      </c>
    </row>
    <row r="9493" spans="1:10" x14ac:dyDescent="0.3">
      <c r="A9493" t="s">
        <v>13315</v>
      </c>
      <c r="B9493" t="s">
        <v>13316</v>
      </c>
      <c r="C9493" t="s">
        <v>12</v>
      </c>
      <c r="D9493" t="s">
        <v>13</v>
      </c>
      <c r="E9493" t="s">
        <v>21</v>
      </c>
      <c r="F9493">
        <v>65.170699999999997</v>
      </c>
      <c r="G9493">
        <v>47.6967</v>
      </c>
      <c r="H9493">
        <v>-0.45033299999999998</v>
      </c>
      <c r="I9493">
        <v>0.11924999999999999</v>
      </c>
      <c r="J9493">
        <v>0.23395099999999999</v>
      </c>
    </row>
    <row r="9494" spans="1:10" x14ac:dyDescent="0.3">
      <c r="A9494" t="s">
        <v>13317</v>
      </c>
      <c r="B9494" t="s">
        <v>11175</v>
      </c>
      <c r="C9494" t="s">
        <v>12</v>
      </c>
      <c r="D9494" t="s">
        <v>13</v>
      </c>
      <c r="E9494" t="s">
        <v>14</v>
      </c>
      <c r="F9494">
        <v>3.0339100000000001</v>
      </c>
      <c r="G9494">
        <v>4.4626700000000001</v>
      </c>
      <c r="H9494">
        <v>0.556732</v>
      </c>
      <c r="I9494">
        <v>1</v>
      </c>
      <c r="J9494">
        <v>1</v>
      </c>
    </row>
    <row r="9495" spans="1:10" x14ac:dyDescent="0.3">
      <c r="A9495" t="s">
        <v>25729</v>
      </c>
      <c r="B9495" t="s">
        <v>13318</v>
      </c>
      <c r="C9495" t="s">
        <v>12</v>
      </c>
      <c r="D9495" t="s">
        <v>13</v>
      </c>
      <c r="E9495" t="s">
        <v>21</v>
      </c>
      <c r="F9495">
        <v>6.67943</v>
      </c>
      <c r="G9495">
        <v>7.5719000000000003</v>
      </c>
      <c r="H9495">
        <v>0.18093100000000001</v>
      </c>
      <c r="I9495">
        <v>0.49</v>
      </c>
      <c r="J9495">
        <v>0.63644000000000001</v>
      </c>
    </row>
    <row r="9496" spans="1:10" x14ac:dyDescent="0.3">
      <c r="A9496" t="s">
        <v>25730</v>
      </c>
      <c r="B9496" t="s">
        <v>13319</v>
      </c>
      <c r="C9496" t="s">
        <v>12</v>
      </c>
      <c r="D9496" t="s">
        <v>13</v>
      </c>
      <c r="E9496" t="s">
        <v>14</v>
      </c>
      <c r="F9496">
        <v>0</v>
      </c>
      <c r="G9496">
        <v>1.52813</v>
      </c>
      <c r="H9496" t="s">
        <v>17</v>
      </c>
      <c r="I9496">
        <v>1</v>
      </c>
      <c r="J9496">
        <v>1</v>
      </c>
    </row>
    <row r="9497" spans="1:10" x14ac:dyDescent="0.3">
      <c r="A9497" t="s">
        <v>25731</v>
      </c>
      <c r="B9497" t="s">
        <v>11179</v>
      </c>
      <c r="C9497" t="s">
        <v>12</v>
      </c>
      <c r="D9497" t="s">
        <v>13</v>
      </c>
      <c r="E9497" t="s">
        <v>21</v>
      </c>
      <c r="F9497">
        <v>8.0289199999999994</v>
      </c>
      <c r="G9497">
        <v>9.5156100000000006</v>
      </c>
      <c r="H9497">
        <v>0.245091</v>
      </c>
      <c r="I9497">
        <v>0.63495000000000001</v>
      </c>
      <c r="J9497">
        <v>0.75550399999999995</v>
      </c>
    </row>
    <row r="9498" spans="1:10" x14ac:dyDescent="0.3">
      <c r="A9498" t="s">
        <v>13320</v>
      </c>
      <c r="B9498" t="s">
        <v>11181</v>
      </c>
      <c r="C9498" t="s">
        <v>12</v>
      </c>
      <c r="D9498" t="s">
        <v>13</v>
      </c>
      <c r="E9498" t="s">
        <v>21</v>
      </c>
      <c r="F9498">
        <v>12.634</v>
      </c>
      <c r="G9498">
        <v>9.4387699999999999</v>
      </c>
      <c r="H9498">
        <v>-0.42063699999999998</v>
      </c>
      <c r="I9498">
        <v>0.13364999999999999</v>
      </c>
      <c r="J9498">
        <v>0.25487100000000001</v>
      </c>
    </row>
    <row r="9499" spans="1:10" x14ac:dyDescent="0.3">
      <c r="A9499" t="s">
        <v>25732</v>
      </c>
      <c r="B9499" t="s">
        <v>13321</v>
      </c>
      <c r="C9499" t="s">
        <v>12</v>
      </c>
      <c r="D9499" t="s">
        <v>13</v>
      </c>
      <c r="E9499" t="s">
        <v>21</v>
      </c>
      <c r="F9499">
        <v>10.419600000000001</v>
      </c>
      <c r="G9499">
        <v>11.2394</v>
      </c>
      <c r="H9499">
        <v>0.109266</v>
      </c>
      <c r="I9499">
        <v>0.68745000000000001</v>
      </c>
      <c r="J9499">
        <v>0.795678</v>
      </c>
    </row>
    <row r="9500" spans="1:10" x14ac:dyDescent="0.3">
      <c r="A9500" t="s">
        <v>25733</v>
      </c>
      <c r="B9500" t="s">
        <v>13322</v>
      </c>
      <c r="C9500" t="s">
        <v>12</v>
      </c>
      <c r="D9500" t="s">
        <v>13</v>
      </c>
      <c r="E9500" t="s">
        <v>21</v>
      </c>
      <c r="F9500">
        <v>8.1774000000000004</v>
      </c>
      <c r="G9500">
        <v>4.7253699999999998</v>
      </c>
      <c r="H9500">
        <v>-0.79121600000000003</v>
      </c>
      <c r="I9500">
        <v>7.6749999999999999E-2</v>
      </c>
      <c r="J9500">
        <v>0.167794</v>
      </c>
    </row>
    <row r="9501" spans="1:10" x14ac:dyDescent="0.3">
      <c r="A9501" t="s">
        <v>13323</v>
      </c>
      <c r="B9501" t="s">
        <v>13324</v>
      </c>
      <c r="C9501" t="s">
        <v>12</v>
      </c>
      <c r="D9501" t="s">
        <v>13</v>
      </c>
      <c r="E9501" t="s">
        <v>21</v>
      </c>
      <c r="F9501">
        <v>96.196700000000007</v>
      </c>
      <c r="G9501">
        <v>19.6173</v>
      </c>
      <c r="H9501">
        <v>-2.29386</v>
      </c>
      <c r="I9501" s="1">
        <v>5.0000000000000002E-5</v>
      </c>
      <c r="J9501">
        <v>3.1858400000000001E-4</v>
      </c>
    </row>
    <row r="9502" spans="1:10" x14ac:dyDescent="0.3">
      <c r="A9502" t="s">
        <v>25734</v>
      </c>
      <c r="B9502" t="s">
        <v>13325</v>
      </c>
      <c r="C9502" t="s">
        <v>12</v>
      </c>
      <c r="D9502" t="s">
        <v>13</v>
      </c>
      <c r="E9502" t="s">
        <v>14</v>
      </c>
      <c r="F9502">
        <v>0.236624</v>
      </c>
      <c r="G9502">
        <v>0.29892999999999997</v>
      </c>
      <c r="H9502">
        <v>0.33721000000000001</v>
      </c>
      <c r="I9502">
        <v>1</v>
      </c>
      <c r="J9502">
        <v>1</v>
      </c>
    </row>
    <row r="9503" spans="1:10" x14ac:dyDescent="0.3">
      <c r="A9503" t="s">
        <v>13326</v>
      </c>
      <c r="B9503" t="s">
        <v>13327</v>
      </c>
      <c r="C9503" t="s">
        <v>12</v>
      </c>
      <c r="D9503" t="s">
        <v>13</v>
      </c>
      <c r="E9503" t="s">
        <v>14</v>
      </c>
      <c r="F9503">
        <v>0</v>
      </c>
      <c r="G9503">
        <v>0</v>
      </c>
      <c r="H9503">
        <v>0</v>
      </c>
      <c r="I9503">
        <v>1</v>
      </c>
      <c r="J9503">
        <v>1</v>
      </c>
    </row>
    <row r="9504" spans="1:10" x14ac:dyDescent="0.3">
      <c r="A9504" t="s">
        <v>25735</v>
      </c>
      <c r="B9504" t="s">
        <v>13328</v>
      </c>
      <c r="C9504" t="s">
        <v>12</v>
      </c>
      <c r="D9504" t="s">
        <v>13</v>
      </c>
      <c r="E9504" t="s">
        <v>21</v>
      </c>
      <c r="F9504">
        <v>7.2222600000000003</v>
      </c>
      <c r="G9504">
        <v>9.6960999999999995</v>
      </c>
      <c r="H9504">
        <v>0.42495500000000003</v>
      </c>
      <c r="I9504">
        <v>0.2127</v>
      </c>
      <c r="J9504">
        <v>0.35614899999999999</v>
      </c>
    </row>
    <row r="9505" spans="1:10" x14ac:dyDescent="0.3">
      <c r="A9505" t="s">
        <v>25736</v>
      </c>
      <c r="B9505" t="s">
        <v>13329</v>
      </c>
      <c r="C9505" t="s">
        <v>12</v>
      </c>
      <c r="D9505" t="s">
        <v>13</v>
      </c>
      <c r="E9505" t="s">
        <v>21</v>
      </c>
      <c r="F9505">
        <v>690.40499999999997</v>
      </c>
      <c r="G9505">
        <v>74.334100000000007</v>
      </c>
      <c r="H9505">
        <v>-3.2153499999999999</v>
      </c>
      <c r="I9505" s="1">
        <v>5.0000000000000002E-5</v>
      </c>
      <c r="J9505">
        <v>3.1858400000000001E-4</v>
      </c>
    </row>
    <row r="9506" spans="1:10" x14ac:dyDescent="0.3">
      <c r="A9506" t="s">
        <v>13330</v>
      </c>
      <c r="B9506" t="s">
        <v>13331</v>
      </c>
      <c r="C9506" t="s">
        <v>12</v>
      </c>
      <c r="D9506" t="s">
        <v>13</v>
      </c>
      <c r="E9506" t="s">
        <v>21</v>
      </c>
      <c r="F9506">
        <v>478.767</v>
      </c>
      <c r="G9506">
        <v>49.746499999999997</v>
      </c>
      <c r="H9506">
        <v>-3.2666599999999999</v>
      </c>
      <c r="I9506" s="1">
        <v>5.0000000000000002E-5</v>
      </c>
      <c r="J9506">
        <v>3.1858400000000001E-4</v>
      </c>
    </row>
    <row r="9507" spans="1:10" x14ac:dyDescent="0.3">
      <c r="A9507" t="s">
        <v>13332</v>
      </c>
      <c r="B9507" t="s">
        <v>13333</v>
      </c>
      <c r="C9507" t="s">
        <v>12</v>
      </c>
      <c r="D9507" t="s">
        <v>13</v>
      </c>
      <c r="E9507" t="s">
        <v>14</v>
      </c>
      <c r="F9507">
        <v>0</v>
      </c>
      <c r="G9507">
        <v>0</v>
      </c>
      <c r="H9507">
        <v>0</v>
      </c>
      <c r="I9507">
        <v>1</v>
      </c>
      <c r="J9507">
        <v>1</v>
      </c>
    </row>
    <row r="9508" spans="1:10" x14ac:dyDescent="0.3">
      <c r="A9508" t="s">
        <v>25737</v>
      </c>
      <c r="B9508" t="s">
        <v>11189</v>
      </c>
      <c r="C9508" t="s">
        <v>12</v>
      </c>
      <c r="D9508" t="s">
        <v>13</v>
      </c>
      <c r="E9508" t="s">
        <v>14</v>
      </c>
      <c r="F9508">
        <v>0.78724099999999997</v>
      </c>
      <c r="G9508">
        <v>1.4450000000000001</v>
      </c>
      <c r="H9508">
        <v>0.876189</v>
      </c>
      <c r="I9508">
        <v>1</v>
      </c>
      <c r="J9508">
        <v>1</v>
      </c>
    </row>
    <row r="9509" spans="1:10" x14ac:dyDescent="0.3">
      <c r="A9509" t="s">
        <v>13334</v>
      </c>
      <c r="B9509" t="s">
        <v>11189</v>
      </c>
      <c r="C9509" t="s">
        <v>12</v>
      </c>
      <c r="D9509" t="s">
        <v>13</v>
      </c>
      <c r="E9509" t="s">
        <v>14</v>
      </c>
      <c r="F9509">
        <v>0</v>
      </c>
      <c r="G9509">
        <v>0</v>
      </c>
      <c r="H9509">
        <v>0</v>
      </c>
      <c r="I9509">
        <v>1</v>
      </c>
      <c r="J9509">
        <v>1</v>
      </c>
    </row>
    <row r="9510" spans="1:10" x14ac:dyDescent="0.3">
      <c r="A9510" t="s">
        <v>13335</v>
      </c>
      <c r="B9510" t="s">
        <v>11191</v>
      </c>
      <c r="C9510" t="s">
        <v>12</v>
      </c>
      <c r="D9510" t="s">
        <v>13</v>
      </c>
      <c r="E9510" t="s">
        <v>14</v>
      </c>
      <c r="F9510">
        <v>0</v>
      </c>
      <c r="G9510">
        <v>0.73829500000000003</v>
      </c>
      <c r="H9510" t="s">
        <v>17</v>
      </c>
      <c r="I9510">
        <v>1</v>
      </c>
      <c r="J9510">
        <v>1</v>
      </c>
    </row>
    <row r="9511" spans="1:10" x14ac:dyDescent="0.3">
      <c r="A9511" t="s">
        <v>13336</v>
      </c>
      <c r="B9511" t="s">
        <v>13337</v>
      </c>
      <c r="C9511" t="s">
        <v>12</v>
      </c>
      <c r="D9511" t="s">
        <v>13</v>
      </c>
      <c r="E9511" t="s">
        <v>21</v>
      </c>
      <c r="F9511">
        <v>37.298200000000001</v>
      </c>
      <c r="G9511">
        <v>21.007999999999999</v>
      </c>
      <c r="H9511">
        <v>-0.82816400000000001</v>
      </c>
      <c r="I9511">
        <v>1.8499999999999999E-2</v>
      </c>
      <c r="J9511">
        <v>5.4890099999999997E-2</v>
      </c>
    </row>
    <row r="9512" spans="1:10" x14ac:dyDescent="0.3">
      <c r="A9512" t="s">
        <v>13338</v>
      </c>
      <c r="B9512" t="s">
        <v>11193</v>
      </c>
      <c r="C9512" t="s">
        <v>12</v>
      </c>
      <c r="D9512" t="s">
        <v>13</v>
      </c>
      <c r="E9512" t="s">
        <v>14</v>
      </c>
      <c r="F9512">
        <v>3.68859</v>
      </c>
      <c r="G9512">
        <v>3.6060500000000002</v>
      </c>
      <c r="H9512">
        <v>-3.26503E-2</v>
      </c>
      <c r="I9512">
        <v>1</v>
      </c>
      <c r="J9512">
        <v>1</v>
      </c>
    </row>
    <row r="9513" spans="1:10" x14ac:dyDescent="0.3">
      <c r="A9513" t="s">
        <v>13339</v>
      </c>
      <c r="B9513" t="s">
        <v>11193</v>
      </c>
      <c r="C9513" t="s">
        <v>12</v>
      </c>
      <c r="D9513" t="s">
        <v>13</v>
      </c>
      <c r="E9513" t="s">
        <v>21</v>
      </c>
      <c r="F9513">
        <v>13.659800000000001</v>
      </c>
      <c r="G9513">
        <v>3.9054000000000002</v>
      </c>
      <c r="H9513">
        <v>-1.8063899999999999</v>
      </c>
      <c r="I9513">
        <v>0.25164999999999998</v>
      </c>
      <c r="J9513">
        <v>0.39821499999999999</v>
      </c>
    </row>
    <row r="9514" spans="1:10" x14ac:dyDescent="0.3">
      <c r="A9514" t="s">
        <v>13340</v>
      </c>
      <c r="B9514" t="s">
        <v>13341</v>
      </c>
      <c r="C9514" t="s">
        <v>12</v>
      </c>
      <c r="D9514" t="s">
        <v>13</v>
      </c>
      <c r="E9514" t="s">
        <v>14</v>
      </c>
      <c r="F9514">
        <v>0</v>
      </c>
      <c r="G9514">
        <v>0</v>
      </c>
      <c r="H9514">
        <v>0</v>
      </c>
      <c r="I9514">
        <v>1</v>
      </c>
      <c r="J9514">
        <v>1</v>
      </c>
    </row>
    <row r="9515" spans="1:10" x14ac:dyDescent="0.3">
      <c r="A9515" t="s">
        <v>13342</v>
      </c>
      <c r="B9515" t="s">
        <v>13343</v>
      </c>
      <c r="C9515" t="s">
        <v>12</v>
      </c>
      <c r="D9515" t="s">
        <v>13</v>
      </c>
      <c r="E9515" t="s">
        <v>14</v>
      </c>
      <c r="F9515">
        <v>2.1522000000000001</v>
      </c>
      <c r="G9515">
        <v>4.8561399999999999</v>
      </c>
      <c r="H9515">
        <v>1.1739999999999999</v>
      </c>
      <c r="I9515">
        <v>1</v>
      </c>
      <c r="J9515">
        <v>1</v>
      </c>
    </row>
    <row r="9516" spans="1:10" x14ac:dyDescent="0.3">
      <c r="A9516" t="s">
        <v>25738</v>
      </c>
      <c r="B9516" t="s">
        <v>13344</v>
      </c>
      <c r="C9516" t="s">
        <v>12</v>
      </c>
      <c r="D9516" t="s">
        <v>13</v>
      </c>
      <c r="E9516" t="s">
        <v>21</v>
      </c>
      <c r="F9516">
        <v>16.181000000000001</v>
      </c>
      <c r="G9516">
        <v>9.5636899999999994</v>
      </c>
      <c r="H9516">
        <v>-0.75865800000000005</v>
      </c>
      <c r="I9516">
        <v>9.4E-2</v>
      </c>
      <c r="J9516">
        <v>0.195356</v>
      </c>
    </row>
    <row r="9517" spans="1:10" x14ac:dyDescent="0.3">
      <c r="A9517" t="s">
        <v>25739</v>
      </c>
      <c r="B9517" t="s">
        <v>13345</v>
      </c>
      <c r="C9517" t="s">
        <v>12</v>
      </c>
      <c r="D9517" t="s">
        <v>13</v>
      </c>
      <c r="E9517" t="s">
        <v>21</v>
      </c>
      <c r="F9517">
        <v>31.854600000000001</v>
      </c>
      <c r="G9517">
        <v>23.6998</v>
      </c>
      <c r="H9517">
        <v>-0.42662600000000001</v>
      </c>
      <c r="I9517">
        <v>9.375E-2</v>
      </c>
      <c r="J9517">
        <v>0.19506499999999999</v>
      </c>
    </row>
    <row r="9518" spans="1:10" x14ac:dyDescent="0.3">
      <c r="A9518" t="s">
        <v>25740</v>
      </c>
      <c r="B9518" t="s">
        <v>13346</v>
      </c>
      <c r="C9518" t="s">
        <v>12</v>
      </c>
      <c r="D9518" t="s">
        <v>13</v>
      </c>
      <c r="E9518" t="s">
        <v>21</v>
      </c>
      <c r="F9518">
        <v>58.255400000000002</v>
      </c>
      <c r="G9518">
        <v>67.207899999999995</v>
      </c>
      <c r="H9518">
        <v>0.206237</v>
      </c>
      <c r="I9518">
        <v>0.40189999999999998</v>
      </c>
      <c r="J9518">
        <v>0.55683400000000005</v>
      </c>
    </row>
    <row r="9519" spans="1:10" x14ac:dyDescent="0.3">
      <c r="A9519" t="s">
        <v>25741</v>
      </c>
      <c r="B9519" t="s">
        <v>11205</v>
      </c>
      <c r="C9519" t="s">
        <v>12</v>
      </c>
      <c r="D9519" t="s">
        <v>13</v>
      </c>
      <c r="E9519" t="s">
        <v>21</v>
      </c>
      <c r="F9519">
        <v>25.239100000000001</v>
      </c>
      <c r="G9519">
        <v>19.002500000000001</v>
      </c>
      <c r="H9519">
        <v>-0.40947099999999997</v>
      </c>
      <c r="I9519">
        <v>0.2515</v>
      </c>
      <c r="J9519">
        <v>0.39815400000000001</v>
      </c>
    </row>
    <row r="9520" spans="1:10" x14ac:dyDescent="0.3">
      <c r="A9520" t="s">
        <v>25742</v>
      </c>
      <c r="B9520" t="s">
        <v>11205</v>
      </c>
      <c r="C9520" t="s">
        <v>12</v>
      </c>
      <c r="D9520" t="s">
        <v>13</v>
      </c>
      <c r="E9520" t="s">
        <v>21</v>
      </c>
      <c r="F9520">
        <v>37.557200000000002</v>
      </c>
      <c r="G9520">
        <v>28.059000000000001</v>
      </c>
      <c r="H9520">
        <v>-0.42063</v>
      </c>
      <c r="I9520">
        <v>0.20250000000000001</v>
      </c>
      <c r="J9520">
        <v>0.34386800000000001</v>
      </c>
    </row>
    <row r="9521" spans="1:10" x14ac:dyDescent="0.3">
      <c r="A9521" t="s">
        <v>13347</v>
      </c>
      <c r="B9521" t="s">
        <v>11205</v>
      </c>
      <c r="C9521" t="s">
        <v>12</v>
      </c>
      <c r="D9521" t="s">
        <v>13</v>
      </c>
      <c r="E9521" t="s">
        <v>21</v>
      </c>
      <c r="F9521">
        <v>11.461499999999999</v>
      </c>
      <c r="G9521">
        <v>3.83006</v>
      </c>
      <c r="H9521">
        <v>-1.58135</v>
      </c>
      <c r="I9521">
        <v>0.61134999999999995</v>
      </c>
      <c r="J9521">
        <v>0.73689499999999997</v>
      </c>
    </row>
    <row r="9522" spans="1:10" x14ac:dyDescent="0.3">
      <c r="A9522" t="s">
        <v>13348</v>
      </c>
      <c r="B9522" t="s">
        <v>11206</v>
      </c>
      <c r="C9522" t="s">
        <v>12</v>
      </c>
      <c r="D9522" t="s">
        <v>13</v>
      </c>
      <c r="E9522" t="s">
        <v>21</v>
      </c>
      <c r="F9522">
        <v>4.3044700000000002</v>
      </c>
      <c r="G9522">
        <v>6.0231300000000001</v>
      </c>
      <c r="H9522">
        <v>0.484678</v>
      </c>
      <c r="I9522">
        <v>0.68235000000000001</v>
      </c>
      <c r="J9522">
        <v>0.79229700000000003</v>
      </c>
    </row>
    <row r="9523" spans="1:10" x14ac:dyDescent="0.3">
      <c r="A9523" t="s">
        <v>25743</v>
      </c>
      <c r="B9523" t="s">
        <v>13349</v>
      </c>
      <c r="C9523" t="s">
        <v>12</v>
      </c>
      <c r="D9523" t="s">
        <v>13</v>
      </c>
      <c r="E9523" t="s">
        <v>21</v>
      </c>
      <c r="F9523">
        <v>10.459899999999999</v>
      </c>
      <c r="G9523">
        <v>11.7874</v>
      </c>
      <c r="H9523">
        <v>0.172371</v>
      </c>
      <c r="I9523">
        <v>0.54210000000000003</v>
      </c>
      <c r="J9523">
        <v>0.680118</v>
      </c>
    </row>
    <row r="9524" spans="1:10" x14ac:dyDescent="0.3">
      <c r="A9524" t="s">
        <v>13350</v>
      </c>
      <c r="B9524" t="s">
        <v>13351</v>
      </c>
      <c r="C9524" t="s">
        <v>12</v>
      </c>
      <c r="D9524" t="s">
        <v>13</v>
      </c>
      <c r="E9524" t="s">
        <v>21</v>
      </c>
      <c r="F9524">
        <v>18.308599999999998</v>
      </c>
      <c r="G9524">
        <v>10.8834</v>
      </c>
      <c r="H9524">
        <v>-0.75039299999999998</v>
      </c>
      <c r="I9524">
        <v>8.3750000000000005E-2</v>
      </c>
      <c r="J9524">
        <v>0.17893200000000001</v>
      </c>
    </row>
    <row r="9525" spans="1:10" x14ac:dyDescent="0.3">
      <c r="A9525" t="s">
        <v>25744</v>
      </c>
      <c r="B9525" t="s">
        <v>11216</v>
      </c>
      <c r="C9525" t="s">
        <v>12</v>
      </c>
      <c r="D9525" t="s">
        <v>13</v>
      </c>
      <c r="E9525" t="s">
        <v>14</v>
      </c>
      <c r="F9525">
        <v>0</v>
      </c>
      <c r="G9525">
        <v>0</v>
      </c>
      <c r="H9525">
        <v>0</v>
      </c>
      <c r="I9525">
        <v>1</v>
      </c>
      <c r="J9525">
        <v>1</v>
      </c>
    </row>
    <row r="9526" spans="1:10" x14ac:dyDescent="0.3">
      <c r="A9526" t="s">
        <v>25745</v>
      </c>
      <c r="B9526" t="s">
        <v>11216</v>
      </c>
      <c r="C9526" t="s">
        <v>12</v>
      </c>
      <c r="D9526" t="s">
        <v>13</v>
      </c>
      <c r="E9526" t="s">
        <v>14</v>
      </c>
      <c r="F9526">
        <v>0</v>
      </c>
      <c r="G9526">
        <v>0</v>
      </c>
      <c r="H9526">
        <v>0</v>
      </c>
      <c r="I9526">
        <v>1</v>
      </c>
      <c r="J9526">
        <v>1</v>
      </c>
    </row>
    <row r="9527" spans="1:10" x14ac:dyDescent="0.3">
      <c r="A9527" t="s">
        <v>25746</v>
      </c>
      <c r="B9527" t="s">
        <v>13352</v>
      </c>
      <c r="C9527" t="s">
        <v>12</v>
      </c>
      <c r="D9527" t="s">
        <v>13</v>
      </c>
      <c r="E9527" t="s">
        <v>21</v>
      </c>
      <c r="F9527">
        <v>10.9506</v>
      </c>
      <c r="G9527">
        <v>6.0313800000000004</v>
      </c>
      <c r="H9527">
        <v>-0.86045400000000005</v>
      </c>
      <c r="I9527">
        <v>0.18955</v>
      </c>
      <c r="J9527">
        <v>0.32762999999999998</v>
      </c>
    </row>
    <row r="9528" spans="1:10" x14ac:dyDescent="0.3">
      <c r="A9528" t="s">
        <v>13353</v>
      </c>
      <c r="B9528" t="s">
        <v>13354</v>
      </c>
      <c r="C9528" t="s">
        <v>12</v>
      </c>
      <c r="D9528" t="s">
        <v>13</v>
      </c>
      <c r="E9528" t="s">
        <v>14</v>
      </c>
      <c r="F9528">
        <v>0</v>
      </c>
      <c r="G9528">
        <v>0</v>
      </c>
      <c r="H9528">
        <v>0</v>
      </c>
      <c r="I9528">
        <v>1</v>
      </c>
      <c r="J9528">
        <v>1</v>
      </c>
    </row>
    <row r="9529" spans="1:10" x14ac:dyDescent="0.3">
      <c r="A9529" t="s">
        <v>13355</v>
      </c>
      <c r="B9529" t="s">
        <v>11220</v>
      </c>
      <c r="C9529" t="s">
        <v>12</v>
      </c>
      <c r="D9529" t="s">
        <v>13</v>
      </c>
      <c r="E9529" t="s">
        <v>14</v>
      </c>
      <c r="F9529">
        <v>0</v>
      </c>
      <c r="G9529">
        <v>0</v>
      </c>
      <c r="H9529">
        <v>0</v>
      </c>
      <c r="I9529">
        <v>1</v>
      </c>
      <c r="J9529">
        <v>1</v>
      </c>
    </row>
    <row r="9530" spans="1:10" x14ac:dyDescent="0.3">
      <c r="A9530" t="s">
        <v>25747</v>
      </c>
      <c r="B9530" t="s">
        <v>11221</v>
      </c>
      <c r="C9530" t="s">
        <v>12</v>
      </c>
      <c r="D9530" t="s">
        <v>13</v>
      </c>
      <c r="E9530" t="s">
        <v>14</v>
      </c>
      <c r="F9530">
        <v>0</v>
      </c>
      <c r="G9530" s="1">
        <v>2.90093E-6</v>
      </c>
      <c r="H9530" t="s">
        <v>17</v>
      </c>
      <c r="I9530">
        <v>1</v>
      </c>
      <c r="J9530">
        <v>1</v>
      </c>
    </row>
    <row r="9531" spans="1:10" x14ac:dyDescent="0.3">
      <c r="A9531" t="s">
        <v>25748</v>
      </c>
      <c r="B9531" t="s">
        <v>11223</v>
      </c>
      <c r="C9531" t="s">
        <v>12</v>
      </c>
      <c r="D9531" t="s">
        <v>13</v>
      </c>
      <c r="E9531" t="s">
        <v>21</v>
      </c>
      <c r="F9531">
        <v>7.7608600000000001</v>
      </c>
      <c r="G9531">
        <v>4.2884700000000002</v>
      </c>
      <c r="H9531">
        <v>-0.85575400000000001</v>
      </c>
      <c r="I9531">
        <v>0.18240000000000001</v>
      </c>
      <c r="J9531">
        <v>0.31875700000000001</v>
      </c>
    </row>
    <row r="9532" spans="1:10" x14ac:dyDescent="0.3">
      <c r="A9532" t="s">
        <v>25749</v>
      </c>
      <c r="B9532" t="s">
        <v>13356</v>
      </c>
      <c r="C9532" t="s">
        <v>12</v>
      </c>
      <c r="D9532" t="s">
        <v>13</v>
      </c>
      <c r="E9532" t="s">
        <v>21</v>
      </c>
      <c r="F9532">
        <v>22.296500000000002</v>
      </c>
      <c r="G9532">
        <v>35.191299999999998</v>
      </c>
      <c r="H9532">
        <v>0.65840500000000002</v>
      </c>
      <c r="I9532">
        <v>0.12809999999999999</v>
      </c>
      <c r="J9532">
        <v>0.24668300000000001</v>
      </c>
    </row>
    <row r="9533" spans="1:10" x14ac:dyDescent="0.3">
      <c r="A9533" t="s">
        <v>25750</v>
      </c>
      <c r="B9533" t="s">
        <v>13357</v>
      </c>
      <c r="C9533" t="s">
        <v>12</v>
      </c>
      <c r="D9533" t="s">
        <v>13</v>
      </c>
      <c r="E9533" t="s">
        <v>14</v>
      </c>
      <c r="F9533">
        <v>1.92221</v>
      </c>
      <c r="G9533">
        <v>0.20367199999999999</v>
      </c>
      <c r="H9533">
        <v>-3.2384499999999998</v>
      </c>
      <c r="I9533">
        <v>1</v>
      </c>
      <c r="J9533">
        <v>1</v>
      </c>
    </row>
    <row r="9534" spans="1:10" x14ac:dyDescent="0.3">
      <c r="A9534" t="s">
        <v>13358</v>
      </c>
      <c r="B9534" t="s">
        <v>13359</v>
      </c>
      <c r="C9534" t="s">
        <v>12</v>
      </c>
      <c r="D9534" t="s">
        <v>13</v>
      </c>
      <c r="E9534" t="s">
        <v>14</v>
      </c>
      <c r="F9534">
        <v>0</v>
      </c>
      <c r="G9534">
        <v>0.51108500000000001</v>
      </c>
      <c r="H9534" t="s">
        <v>17</v>
      </c>
      <c r="I9534">
        <v>1</v>
      </c>
      <c r="J9534">
        <v>1</v>
      </c>
    </row>
    <row r="9535" spans="1:10" x14ac:dyDescent="0.3">
      <c r="A9535" t="s">
        <v>13360</v>
      </c>
      <c r="B9535" t="s">
        <v>13361</v>
      </c>
      <c r="C9535" t="s">
        <v>12</v>
      </c>
      <c r="D9535" t="s">
        <v>13</v>
      </c>
      <c r="E9535" t="s">
        <v>14</v>
      </c>
      <c r="F9535">
        <v>0</v>
      </c>
      <c r="G9535">
        <v>0.24957699999999999</v>
      </c>
      <c r="H9535" t="s">
        <v>17</v>
      </c>
      <c r="I9535">
        <v>1</v>
      </c>
      <c r="J9535">
        <v>1</v>
      </c>
    </row>
    <row r="9536" spans="1:10" x14ac:dyDescent="0.3">
      <c r="A9536" t="s">
        <v>25751</v>
      </c>
      <c r="B9536" t="s">
        <v>13362</v>
      </c>
      <c r="C9536" t="s">
        <v>12</v>
      </c>
      <c r="D9536" t="s">
        <v>13</v>
      </c>
      <c r="E9536" t="s">
        <v>14</v>
      </c>
      <c r="F9536">
        <v>0</v>
      </c>
      <c r="G9536">
        <v>0</v>
      </c>
      <c r="H9536">
        <v>0</v>
      </c>
      <c r="I9536">
        <v>1</v>
      </c>
      <c r="J9536">
        <v>1</v>
      </c>
    </row>
    <row r="9537" spans="1:10" x14ac:dyDescent="0.3">
      <c r="A9537" t="s">
        <v>25752</v>
      </c>
      <c r="B9537" t="s">
        <v>13363</v>
      </c>
      <c r="C9537" t="s">
        <v>12</v>
      </c>
      <c r="D9537" t="s">
        <v>13</v>
      </c>
      <c r="E9537" t="s">
        <v>14</v>
      </c>
      <c r="F9537">
        <v>0.38991799999999999</v>
      </c>
      <c r="G9537">
        <v>1.78213</v>
      </c>
      <c r="H9537">
        <v>2.1923599999999999</v>
      </c>
      <c r="I9537">
        <v>1</v>
      </c>
      <c r="J9537">
        <v>1</v>
      </c>
    </row>
    <row r="9538" spans="1:10" x14ac:dyDescent="0.3">
      <c r="A9538" t="s">
        <v>13364</v>
      </c>
      <c r="B9538" t="s">
        <v>11231</v>
      </c>
      <c r="C9538" t="s">
        <v>12</v>
      </c>
      <c r="D9538" t="s">
        <v>13</v>
      </c>
      <c r="E9538" t="s">
        <v>14</v>
      </c>
      <c r="F9538">
        <v>0</v>
      </c>
      <c r="G9538">
        <v>0</v>
      </c>
      <c r="H9538">
        <v>0</v>
      </c>
      <c r="I9538">
        <v>1</v>
      </c>
      <c r="J9538">
        <v>1</v>
      </c>
    </row>
    <row r="9539" spans="1:10" x14ac:dyDescent="0.3">
      <c r="A9539" t="s">
        <v>13365</v>
      </c>
      <c r="B9539" t="s">
        <v>11231</v>
      </c>
      <c r="C9539" t="s">
        <v>12</v>
      </c>
      <c r="D9539" t="s">
        <v>13</v>
      </c>
      <c r="E9539" t="s">
        <v>14</v>
      </c>
      <c r="F9539">
        <v>0</v>
      </c>
      <c r="G9539">
        <v>0</v>
      </c>
      <c r="H9539">
        <v>0</v>
      </c>
      <c r="I9539">
        <v>1</v>
      </c>
      <c r="J9539">
        <v>1</v>
      </c>
    </row>
    <row r="9540" spans="1:10" x14ac:dyDescent="0.3">
      <c r="A9540" t="s">
        <v>13366</v>
      </c>
      <c r="B9540" t="s">
        <v>13367</v>
      </c>
      <c r="C9540" t="s">
        <v>12</v>
      </c>
      <c r="D9540" t="s">
        <v>13</v>
      </c>
      <c r="E9540" t="s">
        <v>14</v>
      </c>
      <c r="F9540">
        <v>4.1816899999999997</v>
      </c>
      <c r="G9540">
        <v>2.0044900000000001</v>
      </c>
      <c r="H9540">
        <v>-1.0608500000000001</v>
      </c>
      <c r="I9540">
        <v>1</v>
      </c>
      <c r="J9540">
        <v>1</v>
      </c>
    </row>
    <row r="9541" spans="1:10" x14ac:dyDescent="0.3">
      <c r="A9541" t="s">
        <v>25753</v>
      </c>
      <c r="B9541" t="s">
        <v>11233</v>
      </c>
      <c r="C9541" t="s">
        <v>12</v>
      </c>
      <c r="D9541" t="s">
        <v>13</v>
      </c>
      <c r="E9541" t="s">
        <v>21</v>
      </c>
      <c r="F9541">
        <v>6.7815500000000002</v>
      </c>
      <c r="G9541">
        <v>8.7841199999999997</v>
      </c>
      <c r="H9541">
        <v>0.373284</v>
      </c>
      <c r="I9541">
        <v>0.14174999999999999</v>
      </c>
      <c r="J9541">
        <v>0.26670700000000003</v>
      </c>
    </row>
    <row r="9542" spans="1:10" x14ac:dyDescent="0.3">
      <c r="A9542" t="s">
        <v>13368</v>
      </c>
      <c r="B9542" t="s">
        <v>11235</v>
      </c>
      <c r="C9542" t="s">
        <v>12</v>
      </c>
      <c r="D9542" t="s">
        <v>13</v>
      </c>
      <c r="E9542" t="s">
        <v>14</v>
      </c>
      <c r="F9542">
        <v>1.2938000000000001</v>
      </c>
      <c r="G9542">
        <v>0</v>
      </c>
      <c r="H9542" t="e">
        <f>-inf</f>
        <v>#NAME?</v>
      </c>
      <c r="I9542">
        <v>1</v>
      </c>
      <c r="J9542">
        <v>1</v>
      </c>
    </row>
    <row r="9543" spans="1:10" x14ac:dyDescent="0.3">
      <c r="A9543" t="s">
        <v>13369</v>
      </c>
      <c r="B9543" t="s">
        <v>13370</v>
      </c>
      <c r="C9543" t="s">
        <v>12</v>
      </c>
      <c r="D9543" t="s">
        <v>13</v>
      </c>
      <c r="E9543" t="s">
        <v>14</v>
      </c>
      <c r="F9543">
        <v>0</v>
      </c>
      <c r="G9543">
        <v>0.18562999999999999</v>
      </c>
      <c r="H9543" t="s">
        <v>17</v>
      </c>
      <c r="I9543">
        <v>1</v>
      </c>
      <c r="J9543">
        <v>1</v>
      </c>
    </row>
    <row r="9544" spans="1:10" x14ac:dyDescent="0.3">
      <c r="A9544" t="s">
        <v>13371</v>
      </c>
      <c r="B9544" t="s">
        <v>13372</v>
      </c>
      <c r="C9544" t="s">
        <v>12</v>
      </c>
      <c r="D9544" t="s">
        <v>13</v>
      </c>
      <c r="E9544" t="s">
        <v>14</v>
      </c>
      <c r="F9544">
        <v>0</v>
      </c>
      <c r="G9544">
        <v>0</v>
      </c>
      <c r="H9544">
        <v>0</v>
      </c>
      <c r="I9544">
        <v>1</v>
      </c>
      <c r="J9544">
        <v>1</v>
      </c>
    </row>
    <row r="9545" spans="1:10" x14ac:dyDescent="0.3">
      <c r="A9545" t="s">
        <v>13373</v>
      </c>
      <c r="B9545" t="s">
        <v>11237</v>
      </c>
      <c r="C9545" t="s">
        <v>12</v>
      </c>
      <c r="D9545" t="s">
        <v>13</v>
      </c>
      <c r="E9545" t="s">
        <v>14</v>
      </c>
      <c r="F9545">
        <v>0</v>
      </c>
      <c r="G9545">
        <v>0</v>
      </c>
      <c r="H9545">
        <v>0</v>
      </c>
      <c r="I9545">
        <v>1</v>
      </c>
      <c r="J9545">
        <v>1</v>
      </c>
    </row>
    <row r="9546" spans="1:10" x14ac:dyDescent="0.3">
      <c r="A9546" t="s">
        <v>13374</v>
      </c>
      <c r="B9546" t="s">
        <v>13375</v>
      </c>
      <c r="C9546" t="s">
        <v>12</v>
      </c>
      <c r="D9546" t="s">
        <v>13</v>
      </c>
      <c r="E9546" t="s">
        <v>14</v>
      </c>
      <c r="F9546">
        <v>0</v>
      </c>
      <c r="G9546">
        <v>0</v>
      </c>
      <c r="H9546">
        <v>0</v>
      </c>
      <c r="I9546">
        <v>1</v>
      </c>
      <c r="J9546">
        <v>1</v>
      </c>
    </row>
    <row r="9547" spans="1:10" x14ac:dyDescent="0.3">
      <c r="A9547" t="s">
        <v>25754</v>
      </c>
      <c r="B9547" t="s">
        <v>13376</v>
      </c>
      <c r="C9547" t="s">
        <v>12</v>
      </c>
      <c r="D9547" t="s">
        <v>13</v>
      </c>
      <c r="E9547" t="s">
        <v>14</v>
      </c>
      <c r="F9547">
        <v>0</v>
      </c>
      <c r="G9547">
        <v>0</v>
      </c>
      <c r="H9547">
        <v>0</v>
      </c>
      <c r="I9547">
        <v>1</v>
      </c>
      <c r="J9547">
        <v>1</v>
      </c>
    </row>
    <row r="9548" spans="1:10" x14ac:dyDescent="0.3">
      <c r="A9548" t="s">
        <v>25755</v>
      </c>
      <c r="B9548" t="s">
        <v>11244</v>
      </c>
      <c r="C9548" t="s">
        <v>12</v>
      </c>
      <c r="D9548" t="s">
        <v>13</v>
      </c>
      <c r="E9548" t="s">
        <v>21</v>
      </c>
      <c r="F9548">
        <v>14.8263</v>
      </c>
      <c r="G9548">
        <v>12.146800000000001</v>
      </c>
      <c r="H9548">
        <v>-0.28758099999999998</v>
      </c>
      <c r="I9548">
        <v>0.54915000000000003</v>
      </c>
      <c r="J9548">
        <v>0.68510899999999997</v>
      </c>
    </row>
    <row r="9549" spans="1:10" x14ac:dyDescent="0.3">
      <c r="A9549" t="s">
        <v>25756</v>
      </c>
      <c r="B9549" t="s">
        <v>11247</v>
      </c>
      <c r="C9549" t="s">
        <v>12</v>
      </c>
      <c r="D9549" t="s">
        <v>13</v>
      </c>
      <c r="E9549" t="s">
        <v>14</v>
      </c>
      <c r="F9549">
        <v>0</v>
      </c>
      <c r="G9549">
        <v>0</v>
      </c>
      <c r="H9549">
        <v>0</v>
      </c>
      <c r="I9549">
        <v>1</v>
      </c>
      <c r="J9549">
        <v>1</v>
      </c>
    </row>
    <row r="9550" spans="1:10" x14ac:dyDescent="0.3">
      <c r="A9550" t="s">
        <v>13377</v>
      </c>
      <c r="B9550" t="s">
        <v>13378</v>
      </c>
      <c r="C9550" t="s">
        <v>12</v>
      </c>
      <c r="D9550" t="s">
        <v>13</v>
      </c>
      <c r="E9550" t="s">
        <v>14</v>
      </c>
      <c r="F9550">
        <v>0</v>
      </c>
      <c r="G9550">
        <v>0.282053</v>
      </c>
      <c r="H9550" t="s">
        <v>17</v>
      </c>
      <c r="I9550">
        <v>1</v>
      </c>
      <c r="J9550">
        <v>1</v>
      </c>
    </row>
    <row r="9551" spans="1:10" x14ac:dyDescent="0.3">
      <c r="A9551" t="s">
        <v>13379</v>
      </c>
      <c r="B9551" t="s">
        <v>13378</v>
      </c>
      <c r="C9551" t="s">
        <v>12</v>
      </c>
      <c r="D9551" t="s">
        <v>13</v>
      </c>
      <c r="E9551" t="s">
        <v>14</v>
      </c>
      <c r="F9551">
        <v>0</v>
      </c>
      <c r="G9551">
        <v>0</v>
      </c>
      <c r="H9551">
        <v>0</v>
      </c>
      <c r="I9551">
        <v>1</v>
      </c>
      <c r="J9551">
        <v>1</v>
      </c>
    </row>
    <row r="9552" spans="1:10" x14ac:dyDescent="0.3">
      <c r="A9552" t="s">
        <v>13380</v>
      </c>
      <c r="B9552" t="s">
        <v>13378</v>
      </c>
      <c r="C9552" t="s">
        <v>12</v>
      </c>
      <c r="D9552" t="s">
        <v>13</v>
      </c>
      <c r="E9552" t="s">
        <v>14</v>
      </c>
      <c r="F9552">
        <v>0</v>
      </c>
      <c r="G9552">
        <v>0</v>
      </c>
      <c r="H9552">
        <v>0</v>
      </c>
      <c r="I9552">
        <v>1</v>
      </c>
      <c r="J9552">
        <v>1</v>
      </c>
    </row>
    <row r="9553" spans="1:10" x14ac:dyDescent="0.3">
      <c r="A9553" t="s">
        <v>13381</v>
      </c>
      <c r="B9553" t="s">
        <v>13382</v>
      </c>
      <c r="C9553" t="s">
        <v>12</v>
      </c>
      <c r="D9553" t="s">
        <v>13</v>
      </c>
      <c r="E9553" t="s">
        <v>21</v>
      </c>
      <c r="F9553">
        <v>26.146100000000001</v>
      </c>
      <c r="G9553">
        <v>11.2431</v>
      </c>
      <c r="H9553">
        <v>-1.21756</v>
      </c>
      <c r="I9553">
        <v>1.9349999999999999E-2</v>
      </c>
      <c r="J9553">
        <v>5.6787999999999998E-2</v>
      </c>
    </row>
    <row r="9554" spans="1:10" x14ac:dyDescent="0.3">
      <c r="A9554" t="s">
        <v>13383</v>
      </c>
      <c r="B9554" t="s">
        <v>11248</v>
      </c>
      <c r="C9554" t="s">
        <v>12</v>
      </c>
      <c r="D9554" t="s">
        <v>13</v>
      </c>
      <c r="E9554" t="s">
        <v>14</v>
      </c>
      <c r="F9554">
        <v>3.1862900000000001</v>
      </c>
      <c r="G9554">
        <v>4.04589</v>
      </c>
      <c r="H9554">
        <v>0.34458100000000003</v>
      </c>
      <c r="I9554">
        <v>1</v>
      </c>
      <c r="J9554">
        <v>1</v>
      </c>
    </row>
    <row r="9555" spans="1:10" x14ac:dyDescent="0.3">
      <c r="A9555" t="s">
        <v>13384</v>
      </c>
      <c r="B9555" t="s">
        <v>11248</v>
      </c>
      <c r="C9555" t="s">
        <v>12</v>
      </c>
      <c r="D9555" t="s">
        <v>13</v>
      </c>
      <c r="E9555" t="s">
        <v>14</v>
      </c>
      <c r="F9555">
        <v>0</v>
      </c>
      <c r="G9555">
        <v>0.38165199999999999</v>
      </c>
      <c r="H9555" t="s">
        <v>17</v>
      </c>
      <c r="I9555">
        <v>1</v>
      </c>
      <c r="J9555">
        <v>1</v>
      </c>
    </row>
    <row r="9556" spans="1:10" x14ac:dyDescent="0.3">
      <c r="A9556" t="s">
        <v>13385</v>
      </c>
      <c r="B9556" t="s">
        <v>11252</v>
      </c>
      <c r="C9556" t="s">
        <v>12</v>
      </c>
      <c r="D9556" t="s">
        <v>13</v>
      </c>
      <c r="E9556" t="s">
        <v>14</v>
      </c>
      <c r="F9556">
        <v>1.54525</v>
      </c>
      <c r="G9556">
        <v>0.44873200000000002</v>
      </c>
      <c r="H9556">
        <v>-1.78392</v>
      </c>
      <c r="I9556">
        <v>1</v>
      </c>
      <c r="J9556">
        <v>1</v>
      </c>
    </row>
    <row r="9557" spans="1:10" x14ac:dyDescent="0.3">
      <c r="A9557" t="s">
        <v>13386</v>
      </c>
      <c r="B9557" t="s">
        <v>13387</v>
      </c>
      <c r="C9557" t="s">
        <v>12</v>
      </c>
      <c r="D9557" t="s">
        <v>13</v>
      </c>
      <c r="E9557" t="s">
        <v>14</v>
      </c>
      <c r="F9557">
        <v>2.46048</v>
      </c>
      <c r="G9557">
        <v>2.28864</v>
      </c>
      <c r="H9557">
        <v>-0.104451</v>
      </c>
      <c r="I9557">
        <v>1</v>
      </c>
      <c r="J9557">
        <v>1</v>
      </c>
    </row>
    <row r="9558" spans="1:10" x14ac:dyDescent="0.3">
      <c r="A9558" t="s">
        <v>13388</v>
      </c>
      <c r="B9558" t="s">
        <v>13389</v>
      </c>
      <c r="C9558" t="s">
        <v>12</v>
      </c>
      <c r="D9558" t="s">
        <v>13</v>
      </c>
      <c r="E9558" t="s">
        <v>14</v>
      </c>
      <c r="F9558">
        <v>2.2456100000000001</v>
      </c>
      <c r="G9558">
        <v>0.94725700000000002</v>
      </c>
      <c r="H9558">
        <v>-1.2452799999999999</v>
      </c>
      <c r="I9558">
        <v>1</v>
      </c>
      <c r="J9558">
        <v>1</v>
      </c>
    </row>
    <row r="9559" spans="1:10" x14ac:dyDescent="0.3">
      <c r="A9559" t="s">
        <v>25757</v>
      </c>
      <c r="B9559" t="s">
        <v>13390</v>
      </c>
      <c r="C9559" t="s">
        <v>12</v>
      </c>
      <c r="D9559" t="s">
        <v>13</v>
      </c>
      <c r="E9559" t="s">
        <v>14</v>
      </c>
      <c r="F9559">
        <v>0</v>
      </c>
      <c r="G9559">
        <v>0</v>
      </c>
      <c r="H9559">
        <v>0</v>
      </c>
      <c r="I9559">
        <v>1</v>
      </c>
      <c r="J9559">
        <v>1</v>
      </c>
    </row>
    <row r="9560" spans="1:10" x14ac:dyDescent="0.3">
      <c r="A9560" t="s">
        <v>13391</v>
      </c>
      <c r="B9560" t="s">
        <v>11263</v>
      </c>
      <c r="C9560" t="s">
        <v>12</v>
      </c>
      <c r="D9560" t="s">
        <v>13</v>
      </c>
      <c r="E9560" t="s">
        <v>21</v>
      </c>
      <c r="F9560">
        <v>14.092499999999999</v>
      </c>
      <c r="G9560">
        <v>13.3832</v>
      </c>
      <c r="H9560">
        <v>-7.4496300000000001E-2</v>
      </c>
      <c r="I9560">
        <v>0.78534999999999999</v>
      </c>
      <c r="J9560">
        <v>0.86534100000000003</v>
      </c>
    </row>
    <row r="9561" spans="1:10" x14ac:dyDescent="0.3">
      <c r="A9561" t="s">
        <v>13392</v>
      </c>
      <c r="B9561" t="s">
        <v>13393</v>
      </c>
      <c r="C9561" t="s">
        <v>12</v>
      </c>
      <c r="D9561" t="s">
        <v>13</v>
      </c>
      <c r="E9561" t="s">
        <v>21</v>
      </c>
      <c r="F9561">
        <v>30.1266</v>
      </c>
      <c r="G9561">
        <v>60.577300000000001</v>
      </c>
      <c r="H9561">
        <v>1.0077400000000001</v>
      </c>
      <c r="I9561">
        <v>4.0000000000000002E-4</v>
      </c>
      <c r="J9561">
        <v>2.0886400000000001E-3</v>
      </c>
    </row>
    <row r="9562" spans="1:10" x14ac:dyDescent="0.3">
      <c r="A9562" t="s">
        <v>13394</v>
      </c>
      <c r="B9562" t="s">
        <v>11265</v>
      </c>
      <c r="C9562" t="s">
        <v>12</v>
      </c>
      <c r="D9562" t="s">
        <v>13</v>
      </c>
      <c r="E9562" t="s">
        <v>14</v>
      </c>
      <c r="F9562">
        <v>0</v>
      </c>
      <c r="G9562">
        <v>1.9682200000000001</v>
      </c>
      <c r="H9562" t="s">
        <v>17</v>
      </c>
      <c r="I9562">
        <v>1</v>
      </c>
      <c r="J9562">
        <v>1</v>
      </c>
    </row>
    <row r="9563" spans="1:10" x14ac:dyDescent="0.3">
      <c r="A9563" t="s">
        <v>25758</v>
      </c>
      <c r="B9563" t="s">
        <v>11265</v>
      </c>
      <c r="C9563" t="s">
        <v>12</v>
      </c>
      <c r="D9563" t="s">
        <v>13</v>
      </c>
      <c r="E9563" t="s">
        <v>21</v>
      </c>
      <c r="F9563">
        <v>4.9456199999999999</v>
      </c>
      <c r="G9563">
        <v>10.4133</v>
      </c>
      <c r="H9563">
        <v>1.0742</v>
      </c>
      <c r="I9563">
        <v>0.16284999999999999</v>
      </c>
      <c r="J9563">
        <v>0.29443900000000001</v>
      </c>
    </row>
    <row r="9564" spans="1:10" x14ac:dyDescent="0.3">
      <c r="A9564" t="s">
        <v>13395</v>
      </c>
      <c r="B9564" t="s">
        <v>13396</v>
      </c>
      <c r="C9564" t="s">
        <v>12</v>
      </c>
      <c r="D9564" t="s">
        <v>13</v>
      </c>
      <c r="E9564" t="s">
        <v>14</v>
      </c>
      <c r="F9564">
        <v>0</v>
      </c>
      <c r="G9564">
        <v>0.74388900000000002</v>
      </c>
      <c r="H9564" t="s">
        <v>17</v>
      </c>
      <c r="I9564">
        <v>1</v>
      </c>
      <c r="J9564">
        <v>1</v>
      </c>
    </row>
    <row r="9565" spans="1:10" x14ac:dyDescent="0.3">
      <c r="A9565" t="s">
        <v>13397</v>
      </c>
      <c r="B9565" t="s">
        <v>13398</v>
      </c>
      <c r="C9565" t="s">
        <v>12</v>
      </c>
      <c r="D9565" t="s">
        <v>13</v>
      </c>
      <c r="E9565" t="s">
        <v>21</v>
      </c>
      <c r="F9565">
        <v>19.4924</v>
      </c>
      <c r="G9565">
        <v>70.784700000000001</v>
      </c>
      <c r="H9565">
        <v>1.86052</v>
      </c>
      <c r="I9565" s="1">
        <v>5.0000000000000002E-5</v>
      </c>
      <c r="J9565">
        <v>3.1858400000000001E-4</v>
      </c>
    </row>
    <row r="9566" spans="1:10" x14ac:dyDescent="0.3">
      <c r="A9566" t="s">
        <v>13399</v>
      </c>
      <c r="B9566" t="s">
        <v>11266</v>
      </c>
      <c r="C9566" t="s">
        <v>12</v>
      </c>
      <c r="D9566" t="s">
        <v>13</v>
      </c>
      <c r="E9566" t="s">
        <v>14</v>
      </c>
      <c r="F9566">
        <v>0</v>
      </c>
      <c r="G9566">
        <v>0.45386500000000002</v>
      </c>
      <c r="H9566" t="s">
        <v>17</v>
      </c>
      <c r="I9566">
        <v>1</v>
      </c>
      <c r="J9566">
        <v>1</v>
      </c>
    </row>
    <row r="9567" spans="1:10" x14ac:dyDescent="0.3">
      <c r="A9567" t="s">
        <v>13400</v>
      </c>
      <c r="B9567" t="s">
        <v>13401</v>
      </c>
      <c r="C9567" t="s">
        <v>12</v>
      </c>
      <c r="D9567" t="s">
        <v>13</v>
      </c>
      <c r="E9567" t="s">
        <v>14</v>
      </c>
      <c r="F9567">
        <v>0.5786</v>
      </c>
      <c r="G9567">
        <v>0.93596100000000004</v>
      </c>
      <c r="H9567">
        <v>0.693882</v>
      </c>
      <c r="I9567">
        <v>1</v>
      </c>
      <c r="J9567">
        <v>1</v>
      </c>
    </row>
    <row r="9568" spans="1:10" x14ac:dyDescent="0.3">
      <c r="A9568" t="s">
        <v>25759</v>
      </c>
      <c r="B9568" t="s">
        <v>13402</v>
      </c>
      <c r="C9568" t="s">
        <v>12</v>
      </c>
      <c r="D9568" t="s">
        <v>13</v>
      </c>
      <c r="E9568" t="s">
        <v>14</v>
      </c>
      <c r="F9568">
        <v>5.1559699999999999</v>
      </c>
      <c r="G9568">
        <v>4.5910700000000002</v>
      </c>
      <c r="H9568">
        <v>-0.16741500000000001</v>
      </c>
      <c r="I9568">
        <v>1</v>
      </c>
      <c r="J9568">
        <v>1</v>
      </c>
    </row>
    <row r="9569" spans="1:10" x14ac:dyDescent="0.3">
      <c r="A9569" t="s">
        <v>13403</v>
      </c>
      <c r="B9569" t="s">
        <v>13404</v>
      </c>
      <c r="C9569" t="s">
        <v>12</v>
      </c>
      <c r="D9569" t="s">
        <v>13</v>
      </c>
      <c r="E9569" t="s">
        <v>21</v>
      </c>
      <c r="F9569">
        <v>10.959899999999999</v>
      </c>
      <c r="G9569">
        <v>6.8860799999999998</v>
      </c>
      <c r="H9569">
        <v>-0.67047999999999996</v>
      </c>
      <c r="I9569">
        <v>0.11509999999999999</v>
      </c>
      <c r="J9569">
        <v>0.22756100000000001</v>
      </c>
    </row>
    <row r="9570" spans="1:10" x14ac:dyDescent="0.3">
      <c r="A9570" t="s">
        <v>13405</v>
      </c>
      <c r="B9570" t="s">
        <v>13406</v>
      </c>
      <c r="C9570" t="s">
        <v>12</v>
      </c>
      <c r="D9570" t="s">
        <v>13</v>
      </c>
      <c r="E9570" t="s">
        <v>21</v>
      </c>
      <c r="F9570">
        <v>14.838699999999999</v>
      </c>
      <c r="G9570">
        <v>10.0534</v>
      </c>
      <c r="H9570">
        <v>-0.56169000000000002</v>
      </c>
      <c r="I9570">
        <v>0.18465000000000001</v>
      </c>
      <c r="J9570">
        <v>0.32138899999999998</v>
      </c>
    </row>
    <row r="9571" spans="1:10" x14ac:dyDescent="0.3">
      <c r="A9571" t="s">
        <v>13407</v>
      </c>
      <c r="B9571" t="s">
        <v>11269</v>
      </c>
      <c r="C9571" t="s">
        <v>12</v>
      </c>
      <c r="D9571" t="s">
        <v>13</v>
      </c>
      <c r="E9571" t="s">
        <v>21</v>
      </c>
      <c r="F9571">
        <v>9.9607200000000002</v>
      </c>
      <c r="G9571">
        <v>5.9828999999999999</v>
      </c>
      <c r="H9571">
        <v>-0.73540499999999998</v>
      </c>
      <c r="I9571">
        <v>0.4975</v>
      </c>
      <c r="J9571">
        <v>0.64321600000000001</v>
      </c>
    </row>
    <row r="9572" spans="1:10" x14ac:dyDescent="0.3">
      <c r="A9572" t="s">
        <v>25760</v>
      </c>
      <c r="B9572" t="s">
        <v>11270</v>
      </c>
      <c r="C9572" t="s">
        <v>12</v>
      </c>
      <c r="D9572" t="s">
        <v>13</v>
      </c>
      <c r="E9572" t="s">
        <v>21</v>
      </c>
      <c r="F9572">
        <v>10.763999999999999</v>
      </c>
      <c r="G9572">
        <v>319.25400000000002</v>
      </c>
      <c r="H9572">
        <v>4.8904199999999998</v>
      </c>
      <c r="I9572" s="1">
        <v>5.0000000000000002E-5</v>
      </c>
      <c r="J9572">
        <v>3.1858400000000001E-4</v>
      </c>
    </row>
    <row r="9573" spans="1:10" x14ac:dyDescent="0.3">
      <c r="A9573" t="s">
        <v>25761</v>
      </c>
      <c r="B9573" t="s">
        <v>11274</v>
      </c>
      <c r="C9573" t="s">
        <v>12</v>
      </c>
      <c r="D9573" t="s">
        <v>13</v>
      </c>
      <c r="E9573" t="s">
        <v>21</v>
      </c>
      <c r="F9573">
        <v>2.2707199999999998</v>
      </c>
      <c r="G9573">
        <v>15.5868</v>
      </c>
      <c r="H9573">
        <v>2.7791000000000001</v>
      </c>
      <c r="I9573">
        <v>2.5000000000000001E-3</v>
      </c>
      <c r="J9573">
        <v>1.0384600000000001E-2</v>
      </c>
    </row>
    <row r="9574" spans="1:10" x14ac:dyDescent="0.3">
      <c r="A9574" t="s">
        <v>25762</v>
      </c>
      <c r="B9574" t="s">
        <v>11276</v>
      </c>
      <c r="C9574" t="s">
        <v>12</v>
      </c>
      <c r="D9574" t="s">
        <v>13</v>
      </c>
      <c r="E9574" t="s">
        <v>14</v>
      </c>
      <c r="F9574">
        <v>0.12799099999999999</v>
      </c>
      <c r="G9574">
        <v>0.32634800000000003</v>
      </c>
      <c r="H9574">
        <v>1.3503700000000001</v>
      </c>
      <c r="I9574">
        <v>1</v>
      </c>
      <c r="J9574">
        <v>1</v>
      </c>
    </row>
    <row r="9575" spans="1:10" x14ac:dyDescent="0.3">
      <c r="A9575" t="s">
        <v>25763</v>
      </c>
      <c r="B9575" t="s">
        <v>13408</v>
      </c>
      <c r="C9575" t="s">
        <v>12</v>
      </c>
      <c r="D9575" t="s">
        <v>13</v>
      </c>
      <c r="E9575" t="s">
        <v>21</v>
      </c>
      <c r="F9575">
        <v>91.869600000000005</v>
      </c>
      <c r="G9575">
        <v>185.375</v>
      </c>
      <c r="H9575">
        <v>1.01278</v>
      </c>
      <c r="I9575" s="1">
        <v>5.0000000000000002E-5</v>
      </c>
      <c r="J9575">
        <v>3.1858400000000001E-4</v>
      </c>
    </row>
    <row r="9576" spans="1:10" x14ac:dyDescent="0.3">
      <c r="A9576" t="s">
        <v>25764</v>
      </c>
      <c r="B9576" t="s">
        <v>11285</v>
      </c>
      <c r="C9576" t="s">
        <v>12</v>
      </c>
      <c r="D9576" t="s">
        <v>13</v>
      </c>
      <c r="E9576" t="s">
        <v>21</v>
      </c>
      <c r="F9576">
        <v>4.1128900000000002</v>
      </c>
      <c r="G9576">
        <v>11.4224</v>
      </c>
      <c r="H9576">
        <v>1.4736400000000001</v>
      </c>
      <c r="I9576">
        <v>0.14599999999999999</v>
      </c>
      <c r="J9576">
        <v>0.27225300000000002</v>
      </c>
    </row>
    <row r="9577" spans="1:10" x14ac:dyDescent="0.3">
      <c r="A9577" t="s">
        <v>25765</v>
      </c>
      <c r="B9577" t="s">
        <v>13409</v>
      </c>
      <c r="C9577" t="s">
        <v>12</v>
      </c>
      <c r="D9577" t="s">
        <v>13</v>
      </c>
      <c r="E9577" t="s">
        <v>21</v>
      </c>
      <c r="F9577">
        <v>235.84399999999999</v>
      </c>
      <c r="G9577">
        <v>414.29599999999999</v>
      </c>
      <c r="H9577">
        <v>0.81283099999999997</v>
      </c>
      <c r="I9577">
        <v>7.5000000000000002E-4</v>
      </c>
      <c r="J9577">
        <v>3.62416E-3</v>
      </c>
    </row>
    <row r="9578" spans="1:10" x14ac:dyDescent="0.3">
      <c r="A9578" t="s">
        <v>13410</v>
      </c>
      <c r="B9578" t="s">
        <v>13411</v>
      </c>
      <c r="C9578" t="s">
        <v>12</v>
      </c>
      <c r="D9578" t="s">
        <v>13</v>
      </c>
      <c r="E9578" t="s">
        <v>21</v>
      </c>
      <c r="F9578">
        <v>13.689500000000001</v>
      </c>
      <c r="G9578">
        <v>9.4280899999999992</v>
      </c>
      <c r="H9578">
        <v>-0.53802799999999995</v>
      </c>
      <c r="I9578">
        <v>0.27900000000000003</v>
      </c>
      <c r="J9578">
        <v>0.42801099999999997</v>
      </c>
    </row>
    <row r="9579" spans="1:10" x14ac:dyDescent="0.3">
      <c r="A9579" t="s">
        <v>25766</v>
      </c>
      <c r="B9579" t="s">
        <v>13412</v>
      </c>
      <c r="C9579" t="s">
        <v>12</v>
      </c>
      <c r="D9579" t="s">
        <v>13</v>
      </c>
      <c r="E9579" t="s">
        <v>21</v>
      </c>
      <c r="F9579">
        <v>18.2989</v>
      </c>
      <c r="G9579">
        <v>9.3697999999999997</v>
      </c>
      <c r="H9579">
        <v>-0.965665</v>
      </c>
      <c r="I9579">
        <v>9.7999999999999997E-3</v>
      </c>
      <c r="J9579">
        <v>3.2683499999999997E-2</v>
      </c>
    </row>
    <row r="9580" spans="1:10" x14ac:dyDescent="0.3">
      <c r="A9580" t="s">
        <v>13413</v>
      </c>
      <c r="B9580" t="s">
        <v>11294</v>
      </c>
      <c r="C9580" t="s">
        <v>12</v>
      </c>
      <c r="D9580" t="s">
        <v>13</v>
      </c>
      <c r="E9580" t="s">
        <v>21</v>
      </c>
      <c r="F9580">
        <v>14.4491</v>
      </c>
      <c r="G9580">
        <v>31.9162</v>
      </c>
      <c r="H9580">
        <v>1.14331</v>
      </c>
      <c r="I9580">
        <v>1E-4</v>
      </c>
      <c r="J9580">
        <v>6.0617400000000001E-4</v>
      </c>
    </row>
    <row r="9581" spans="1:10" x14ac:dyDescent="0.3">
      <c r="A9581" t="s">
        <v>13414</v>
      </c>
      <c r="B9581" t="s">
        <v>13415</v>
      </c>
      <c r="C9581" t="s">
        <v>12</v>
      </c>
      <c r="D9581" t="s">
        <v>13</v>
      </c>
      <c r="E9581" t="s">
        <v>14</v>
      </c>
      <c r="F9581">
        <v>0</v>
      </c>
      <c r="G9581">
        <v>0</v>
      </c>
      <c r="H9581">
        <v>0</v>
      </c>
      <c r="I9581">
        <v>1</v>
      </c>
      <c r="J9581">
        <v>1</v>
      </c>
    </row>
    <row r="9582" spans="1:10" x14ac:dyDescent="0.3">
      <c r="A9582" t="s">
        <v>13416</v>
      </c>
      <c r="B9582" t="s">
        <v>13417</v>
      </c>
      <c r="C9582" t="s">
        <v>12</v>
      </c>
      <c r="D9582" t="s">
        <v>13</v>
      </c>
      <c r="E9582" t="s">
        <v>14</v>
      </c>
      <c r="F9582">
        <v>0.21354799999999999</v>
      </c>
      <c r="G9582">
        <v>4.1204099999999997</v>
      </c>
      <c r="H9582">
        <v>4.2701500000000001</v>
      </c>
      <c r="I9582">
        <v>1</v>
      </c>
      <c r="J9582">
        <v>1</v>
      </c>
    </row>
    <row r="9583" spans="1:10" x14ac:dyDescent="0.3">
      <c r="A9583" t="s">
        <v>13418</v>
      </c>
      <c r="B9583" t="s">
        <v>13419</v>
      </c>
      <c r="C9583" t="s">
        <v>12</v>
      </c>
      <c r="D9583" t="s">
        <v>13</v>
      </c>
      <c r="E9583" t="s">
        <v>14</v>
      </c>
      <c r="F9583">
        <v>0</v>
      </c>
      <c r="G9583">
        <v>0</v>
      </c>
      <c r="H9583">
        <v>0</v>
      </c>
      <c r="I9583">
        <v>1</v>
      </c>
      <c r="J9583">
        <v>1</v>
      </c>
    </row>
    <row r="9584" spans="1:10" x14ac:dyDescent="0.3">
      <c r="A9584" t="s">
        <v>25767</v>
      </c>
      <c r="B9584" t="s">
        <v>11298</v>
      </c>
      <c r="C9584" t="s">
        <v>12</v>
      </c>
      <c r="D9584" t="s">
        <v>13</v>
      </c>
      <c r="E9584" t="s">
        <v>14</v>
      </c>
      <c r="F9584">
        <v>0</v>
      </c>
      <c r="G9584">
        <v>0</v>
      </c>
      <c r="H9584">
        <v>0</v>
      </c>
      <c r="I9584">
        <v>1</v>
      </c>
      <c r="J9584">
        <v>1</v>
      </c>
    </row>
    <row r="9585" spans="1:10" x14ac:dyDescent="0.3">
      <c r="A9585" t="s">
        <v>25768</v>
      </c>
      <c r="B9585" t="s">
        <v>13420</v>
      </c>
      <c r="C9585" t="s">
        <v>12</v>
      </c>
      <c r="D9585" t="s">
        <v>13</v>
      </c>
      <c r="E9585" t="s">
        <v>14</v>
      </c>
      <c r="F9585">
        <v>1.1289100000000001</v>
      </c>
      <c r="G9585">
        <v>1.7270099999999999</v>
      </c>
      <c r="H9585">
        <v>0.61333700000000002</v>
      </c>
      <c r="I9585">
        <v>1</v>
      </c>
      <c r="J9585">
        <v>1</v>
      </c>
    </row>
    <row r="9586" spans="1:10" x14ac:dyDescent="0.3">
      <c r="A9586" t="s">
        <v>25769</v>
      </c>
      <c r="B9586" t="s">
        <v>11308</v>
      </c>
      <c r="C9586" t="s">
        <v>12</v>
      </c>
      <c r="D9586" t="s">
        <v>13</v>
      </c>
      <c r="E9586" t="s">
        <v>14</v>
      </c>
      <c r="F9586">
        <v>0</v>
      </c>
      <c r="G9586">
        <v>0.19803200000000001</v>
      </c>
      <c r="H9586" t="s">
        <v>17</v>
      </c>
      <c r="I9586">
        <v>1</v>
      </c>
      <c r="J9586">
        <v>1</v>
      </c>
    </row>
    <row r="9587" spans="1:10" x14ac:dyDescent="0.3">
      <c r="A9587" t="s">
        <v>13421</v>
      </c>
      <c r="B9587" t="s">
        <v>13422</v>
      </c>
      <c r="C9587" t="s">
        <v>12</v>
      </c>
      <c r="D9587" t="s">
        <v>13</v>
      </c>
      <c r="E9587" t="s">
        <v>14</v>
      </c>
      <c r="F9587">
        <v>0</v>
      </c>
      <c r="G9587">
        <v>0</v>
      </c>
      <c r="H9587">
        <v>0</v>
      </c>
      <c r="I9587">
        <v>1</v>
      </c>
      <c r="J9587">
        <v>1</v>
      </c>
    </row>
    <row r="9588" spans="1:10" x14ac:dyDescent="0.3">
      <c r="A9588" t="s">
        <v>13423</v>
      </c>
      <c r="B9588" t="s">
        <v>11310</v>
      </c>
      <c r="C9588" t="s">
        <v>12</v>
      </c>
      <c r="D9588" t="s">
        <v>13</v>
      </c>
      <c r="E9588" t="s">
        <v>14</v>
      </c>
      <c r="F9588">
        <v>0.47583799999999998</v>
      </c>
      <c r="G9588">
        <v>0</v>
      </c>
      <c r="H9588" t="e">
        <f>-inf</f>
        <v>#NAME?</v>
      </c>
      <c r="I9588">
        <v>1</v>
      </c>
      <c r="J9588">
        <v>1</v>
      </c>
    </row>
    <row r="9589" spans="1:10" x14ac:dyDescent="0.3">
      <c r="A9589" t="s">
        <v>13424</v>
      </c>
      <c r="B9589" t="s">
        <v>13425</v>
      </c>
      <c r="C9589" t="s">
        <v>12</v>
      </c>
      <c r="D9589" t="s">
        <v>13</v>
      </c>
      <c r="E9589" t="s">
        <v>14</v>
      </c>
      <c r="F9589">
        <v>0</v>
      </c>
      <c r="G9589">
        <v>0</v>
      </c>
      <c r="H9589">
        <v>0</v>
      </c>
      <c r="I9589">
        <v>1</v>
      </c>
      <c r="J9589">
        <v>1</v>
      </c>
    </row>
    <row r="9590" spans="1:10" x14ac:dyDescent="0.3">
      <c r="A9590" t="s">
        <v>13426</v>
      </c>
      <c r="B9590" t="s">
        <v>13427</v>
      </c>
      <c r="C9590" t="s">
        <v>12</v>
      </c>
      <c r="D9590" t="s">
        <v>13</v>
      </c>
      <c r="E9590" t="s">
        <v>14</v>
      </c>
      <c r="F9590">
        <v>3.5817000000000001</v>
      </c>
      <c r="G9590">
        <v>2.7055899999999999</v>
      </c>
      <c r="H9590">
        <v>-0.40470299999999998</v>
      </c>
      <c r="I9590">
        <v>1</v>
      </c>
      <c r="J9590">
        <v>1</v>
      </c>
    </row>
    <row r="9591" spans="1:10" x14ac:dyDescent="0.3">
      <c r="A9591" t="s">
        <v>25770</v>
      </c>
      <c r="B9591" t="s">
        <v>13428</v>
      </c>
      <c r="C9591" t="s">
        <v>12</v>
      </c>
      <c r="D9591" t="s">
        <v>13</v>
      </c>
      <c r="E9591" t="s">
        <v>21</v>
      </c>
      <c r="F9591">
        <v>5.9465399999999997</v>
      </c>
      <c r="G9591">
        <v>6.8567400000000003</v>
      </c>
      <c r="H9591">
        <v>0.20547399999999999</v>
      </c>
      <c r="I9591">
        <v>0.80379999999999996</v>
      </c>
      <c r="J9591">
        <v>0.87702000000000002</v>
      </c>
    </row>
    <row r="9592" spans="1:10" x14ac:dyDescent="0.3">
      <c r="A9592" t="s">
        <v>13429</v>
      </c>
      <c r="B9592" t="s">
        <v>11315</v>
      </c>
      <c r="C9592" t="s">
        <v>12</v>
      </c>
      <c r="D9592" t="s">
        <v>13</v>
      </c>
      <c r="E9592" t="s">
        <v>21</v>
      </c>
      <c r="F9592">
        <v>10.0258</v>
      </c>
      <c r="G9592">
        <v>9.32165</v>
      </c>
      <c r="H9592">
        <v>-0.105059</v>
      </c>
      <c r="I9592">
        <v>0.90200000000000002</v>
      </c>
      <c r="J9592">
        <v>0.93840400000000002</v>
      </c>
    </row>
    <row r="9593" spans="1:10" x14ac:dyDescent="0.3">
      <c r="A9593" t="s">
        <v>13430</v>
      </c>
      <c r="B9593" t="s">
        <v>11317</v>
      </c>
      <c r="C9593" t="s">
        <v>12</v>
      </c>
      <c r="D9593" t="s">
        <v>13</v>
      </c>
      <c r="E9593" t="s">
        <v>21</v>
      </c>
      <c r="F9593">
        <v>4.9452800000000003</v>
      </c>
      <c r="G9593">
        <v>6.90829</v>
      </c>
      <c r="H9593">
        <v>0.48227599999999998</v>
      </c>
      <c r="I9593">
        <v>0.28565000000000002</v>
      </c>
      <c r="J9593">
        <v>0.43499399999999999</v>
      </c>
    </row>
    <row r="9594" spans="1:10" x14ac:dyDescent="0.3">
      <c r="A9594" t="s">
        <v>13431</v>
      </c>
      <c r="B9594" t="s">
        <v>11317</v>
      </c>
      <c r="C9594" t="s">
        <v>12</v>
      </c>
      <c r="D9594" t="s">
        <v>13</v>
      </c>
      <c r="E9594" t="s">
        <v>21</v>
      </c>
      <c r="F9594">
        <v>12.753299999999999</v>
      </c>
      <c r="G9594">
        <v>9.6441700000000008</v>
      </c>
      <c r="H9594">
        <v>-0.40313599999999999</v>
      </c>
      <c r="I9594">
        <v>0.45865</v>
      </c>
      <c r="J9594">
        <v>0.60753299999999999</v>
      </c>
    </row>
    <row r="9595" spans="1:10" x14ac:dyDescent="0.3">
      <c r="A9595" t="s">
        <v>13432</v>
      </c>
      <c r="B9595" t="s">
        <v>11317</v>
      </c>
      <c r="C9595" t="s">
        <v>12</v>
      </c>
      <c r="D9595" t="s">
        <v>13</v>
      </c>
      <c r="E9595" t="s">
        <v>14</v>
      </c>
      <c r="F9595">
        <v>0</v>
      </c>
      <c r="G9595">
        <v>0</v>
      </c>
      <c r="H9595">
        <v>0</v>
      </c>
      <c r="I9595">
        <v>1</v>
      </c>
      <c r="J9595">
        <v>1</v>
      </c>
    </row>
    <row r="9596" spans="1:10" x14ac:dyDescent="0.3">
      <c r="A9596" t="s">
        <v>13433</v>
      </c>
      <c r="B9596" t="s">
        <v>13434</v>
      </c>
      <c r="C9596" t="s">
        <v>12</v>
      </c>
      <c r="D9596" t="s">
        <v>13</v>
      </c>
      <c r="E9596" t="s">
        <v>14</v>
      </c>
      <c r="F9596">
        <v>0</v>
      </c>
      <c r="G9596">
        <v>0</v>
      </c>
      <c r="H9596">
        <v>0</v>
      </c>
      <c r="I9596">
        <v>1</v>
      </c>
      <c r="J9596">
        <v>1</v>
      </c>
    </row>
    <row r="9597" spans="1:10" x14ac:dyDescent="0.3">
      <c r="A9597" t="s">
        <v>13435</v>
      </c>
      <c r="B9597" t="s">
        <v>13436</v>
      </c>
      <c r="C9597" t="s">
        <v>12</v>
      </c>
      <c r="D9597" t="s">
        <v>13</v>
      </c>
      <c r="E9597" t="s">
        <v>14</v>
      </c>
      <c r="F9597">
        <v>0</v>
      </c>
      <c r="G9597">
        <v>0</v>
      </c>
      <c r="H9597">
        <v>0</v>
      </c>
      <c r="I9597">
        <v>1</v>
      </c>
      <c r="J9597">
        <v>1</v>
      </c>
    </row>
    <row r="9598" spans="1:10" x14ac:dyDescent="0.3">
      <c r="A9598" t="s">
        <v>13437</v>
      </c>
      <c r="B9598" t="s">
        <v>13438</v>
      </c>
      <c r="C9598" t="s">
        <v>12</v>
      </c>
      <c r="D9598" t="s">
        <v>13</v>
      </c>
      <c r="E9598" t="s">
        <v>14</v>
      </c>
      <c r="F9598">
        <v>0</v>
      </c>
      <c r="G9598">
        <v>0</v>
      </c>
      <c r="H9598">
        <v>0</v>
      </c>
      <c r="I9598">
        <v>1</v>
      </c>
      <c r="J9598">
        <v>1</v>
      </c>
    </row>
    <row r="9599" spans="1:10" x14ac:dyDescent="0.3">
      <c r="A9599" t="s">
        <v>25771</v>
      </c>
      <c r="B9599" t="s">
        <v>13439</v>
      </c>
      <c r="C9599" t="s">
        <v>12</v>
      </c>
      <c r="D9599" t="s">
        <v>13</v>
      </c>
      <c r="E9599" t="s">
        <v>21</v>
      </c>
      <c r="F9599">
        <v>13.266299999999999</v>
      </c>
      <c r="G9599">
        <v>11.1737</v>
      </c>
      <c r="H9599">
        <v>-0.24765000000000001</v>
      </c>
      <c r="I9599">
        <v>0.46694999999999998</v>
      </c>
      <c r="J9599">
        <v>0.61563299999999999</v>
      </c>
    </row>
    <row r="9600" spans="1:10" x14ac:dyDescent="0.3">
      <c r="A9600" t="s">
        <v>25772</v>
      </c>
      <c r="B9600" t="s">
        <v>13440</v>
      </c>
      <c r="C9600" t="s">
        <v>12</v>
      </c>
      <c r="D9600" t="s">
        <v>13</v>
      </c>
      <c r="E9600" t="s">
        <v>14</v>
      </c>
      <c r="F9600">
        <v>1.3143800000000001</v>
      </c>
      <c r="G9600">
        <v>1.3806799999999999</v>
      </c>
      <c r="H9600">
        <v>7.0992299999999994E-2</v>
      </c>
      <c r="I9600">
        <v>1</v>
      </c>
      <c r="J9600">
        <v>1</v>
      </c>
    </row>
    <row r="9601" spans="1:10" x14ac:dyDescent="0.3">
      <c r="A9601" t="s">
        <v>13441</v>
      </c>
      <c r="B9601" t="s">
        <v>11321</v>
      </c>
      <c r="C9601" t="s">
        <v>12</v>
      </c>
      <c r="D9601" t="s">
        <v>13</v>
      </c>
      <c r="E9601" t="s">
        <v>14</v>
      </c>
      <c r="F9601">
        <v>0</v>
      </c>
      <c r="G9601">
        <v>0</v>
      </c>
      <c r="H9601">
        <v>0</v>
      </c>
      <c r="I9601">
        <v>1</v>
      </c>
      <c r="J9601">
        <v>1</v>
      </c>
    </row>
    <row r="9602" spans="1:10" x14ac:dyDescent="0.3">
      <c r="A9602" t="s">
        <v>13442</v>
      </c>
      <c r="B9602" t="s">
        <v>11323</v>
      </c>
      <c r="C9602" t="s">
        <v>12</v>
      </c>
      <c r="D9602" t="s">
        <v>13</v>
      </c>
      <c r="E9602" t="s">
        <v>14</v>
      </c>
      <c r="F9602">
        <v>0.680566</v>
      </c>
      <c r="G9602">
        <v>0.233156</v>
      </c>
      <c r="H9602">
        <v>-1.5454399999999999</v>
      </c>
      <c r="I9602">
        <v>1</v>
      </c>
      <c r="J9602">
        <v>1</v>
      </c>
    </row>
    <row r="9603" spans="1:10" x14ac:dyDescent="0.3">
      <c r="A9603" t="s">
        <v>13443</v>
      </c>
      <c r="B9603" t="s">
        <v>11325</v>
      </c>
      <c r="C9603" t="s">
        <v>12</v>
      </c>
      <c r="D9603" t="s">
        <v>13</v>
      </c>
      <c r="E9603" t="s">
        <v>21</v>
      </c>
      <c r="F9603">
        <v>39.913899999999998</v>
      </c>
      <c r="G9603">
        <v>0.84065999999999996</v>
      </c>
      <c r="H9603">
        <v>-5.5692300000000001</v>
      </c>
      <c r="I9603">
        <v>0.22755</v>
      </c>
      <c r="J9603">
        <v>0.37329699999999999</v>
      </c>
    </row>
    <row r="9604" spans="1:10" x14ac:dyDescent="0.3">
      <c r="A9604" t="s">
        <v>13444</v>
      </c>
      <c r="B9604" t="s">
        <v>13445</v>
      </c>
      <c r="C9604" t="s">
        <v>12</v>
      </c>
      <c r="D9604" t="s">
        <v>13</v>
      </c>
      <c r="E9604" t="s">
        <v>21</v>
      </c>
      <c r="F9604">
        <v>24.819099999999999</v>
      </c>
      <c r="G9604">
        <v>22.405100000000001</v>
      </c>
      <c r="H9604">
        <v>-0.14762700000000001</v>
      </c>
      <c r="I9604">
        <v>0.61609999999999998</v>
      </c>
      <c r="J9604">
        <v>0.74067400000000005</v>
      </c>
    </row>
    <row r="9605" spans="1:10" x14ac:dyDescent="0.3">
      <c r="A9605" t="s">
        <v>25773</v>
      </c>
      <c r="B9605" t="s">
        <v>11326</v>
      </c>
      <c r="C9605" t="s">
        <v>12</v>
      </c>
      <c r="D9605" t="s">
        <v>13</v>
      </c>
      <c r="E9605" t="s">
        <v>14</v>
      </c>
      <c r="F9605">
        <v>0</v>
      </c>
      <c r="G9605">
        <v>2.4942499999999999E-2</v>
      </c>
      <c r="H9605" t="s">
        <v>17</v>
      </c>
      <c r="I9605">
        <v>1</v>
      </c>
      <c r="J9605">
        <v>1</v>
      </c>
    </row>
    <row r="9606" spans="1:10" x14ac:dyDescent="0.3">
      <c r="A9606" t="s">
        <v>13446</v>
      </c>
      <c r="B9606" t="s">
        <v>13447</v>
      </c>
      <c r="C9606" t="s">
        <v>12</v>
      </c>
      <c r="D9606" t="s">
        <v>13</v>
      </c>
      <c r="E9606" t="s">
        <v>14</v>
      </c>
      <c r="F9606">
        <v>0</v>
      </c>
      <c r="G9606">
        <v>0</v>
      </c>
      <c r="H9606">
        <v>0</v>
      </c>
      <c r="I9606">
        <v>1</v>
      </c>
      <c r="J9606">
        <v>1</v>
      </c>
    </row>
    <row r="9607" spans="1:10" x14ac:dyDescent="0.3">
      <c r="A9607" t="s">
        <v>13448</v>
      </c>
      <c r="B9607" t="s">
        <v>13449</v>
      </c>
      <c r="C9607" t="s">
        <v>12</v>
      </c>
      <c r="D9607" t="s">
        <v>13</v>
      </c>
      <c r="E9607" t="s">
        <v>14</v>
      </c>
      <c r="F9607">
        <v>0</v>
      </c>
      <c r="G9607">
        <v>0</v>
      </c>
      <c r="H9607">
        <v>0</v>
      </c>
      <c r="I9607">
        <v>1</v>
      </c>
      <c r="J9607">
        <v>1</v>
      </c>
    </row>
    <row r="9608" spans="1:10" x14ac:dyDescent="0.3">
      <c r="A9608" t="s">
        <v>13450</v>
      </c>
      <c r="B9608" t="s">
        <v>11334</v>
      </c>
      <c r="C9608" t="s">
        <v>12</v>
      </c>
      <c r="D9608" t="s">
        <v>13</v>
      </c>
      <c r="E9608" t="s">
        <v>14</v>
      </c>
      <c r="F9608">
        <v>0</v>
      </c>
      <c r="G9608">
        <v>0</v>
      </c>
      <c r="H9608">
        <v>0</v>
      </c>
      <c r="I9608">
        <v>1</v>
      </c>
      <c r="J9608">
        <v>1</v>
      </c>
    </row>
    <row r="9609" spans="1:10" x14ac:dyDescent="0.3">
      <c r="A9609" t="s">
        <v>13451</v>
      </c>
      <c r="B9609" t="s">
        <v>13452</v>
      </c>
      <c r="C9609" t="s">
        <v>12</v>
      </c>
      <c r="D9609" t="s">
        <v>13</v>
      </c>
      <c r="E9609" t="s">
        <v>14</v>
      </c>
      <c r="F9609">
        <v>0</v>
      </c>
      <c r="G9609">
        <v>0</v>
      </c>
      <c r="H9609">
        <v>0</v>
      </c>
      <c r="I9609">
        <v>1</v>
      </c>
      <c r="J9609">
        <v>1</v>
      </c>
    </row>
    <row r="9610" spans="1:10" x14ac:dyDescent="0.3">
      <c r="A9610" t="s">
        <v>13453</v>
      </c>
      <c r="B9610" t="s">
        <v>11338</v>
      </c>
      <c r="C9610" t="s">
        <v>12</v>
      </c>
      <c r="D9610" t="s">
        <v>13</v>
      </c>
      <c r="E9610" t="s">
        <v>14</v>
      </c>
      <c r="F9610">
        <v>1.9885999999999999</v>
      </c>
      <c r="G9610">
        <v>4.5451800000000002</v>
      </c>
      <c r="H9610">
        <v>1.19258</v>
      </c>
      <c r="I9610">
        <v>1</v>
      </c>
      <c r="J9610">
        <v>1</v>
      </c>
    </row>
    <row r="9611" spans="1:10" x14ac:dyDescent="0.3">
      <c r="A9611" t="s">
        <v>13454</v>
      </c>
      <c r="B9611" t="s">
        <v>13455</v>
      </c>
      <c r="C9611" t="s">
        <v>12</v>
      </c>
      <c r="D9611" t="s">
        <v>13</v>
      </c>
      <c r="E9611" t="s">
        <v>14</v>
      </c>
      <c r="F9611">
        <v>0</v>
      </c>
      <c r="G9611">
        <v>0</v>
      </c>
      <c r="H9611">
        <v>0</v>
      </c>
      <c r="I9611">
        <v>1</v>
      </c>
      <c r="J9611">
        <v>1</v>
      </c>
    </row>
    <row r="9612" spans="1:10" x14ac:dyDescent="0.3">
      <c r="A9612" t="s">
        <v>13456</v>
      </c>
      <c r="B9612" t="s">
        <v>13457</v>
      </c>
      <c r="C9612" t="s">
        <v>12</v>
      </c>
      <c r="D9612" t="s">
        <v>13</v>
      </c>
      <c r="E9612" t="s">
        <v>14</v>
      </c>
      <c r="F9612">
        <v>0</v>
      </c>
      <c r="G9612">
        <v>0</v>
      </c>
      <c r="H9612">
        <v>0</v>
      </c>
      <c r="I9612">
        <v>1</v>
      </c>
      <c r="J9612">
        <v>1</v>
      </c>
    </row>
    <row r="9613" spans="1:10" x14ac:dyDescent="0.3">
      <c r="A9613" t="s">
        <v>13458</v>
      </c>
      <c r="B9613" t="s">
        <v>11340</v>
      </c>
      <c r="C9613" t="s">
        <v>12</v>
      </c>
      <c r="D9613" t="s">
        <v>13</v>
      </c>
      <c r="E9613" t="s">
        <v>14</v>
      </c>
      <c r="F9613">
        <v>0</v>
      </c>
      <c r="G9613">
        <v>0</v>
      </c>
      <c r="H9613">
        <v>0</v>
      </c>
      <c r="I9613">
        <v>1</v>
      </c>
      <c r="J9613">
        <v>1</v>
      </c>
    </row>
    <row r="9614" spans="1:10" x14ac:dyDescent="0.3">
      <c r="A9614" t="s">
        <v>25774</v>
      </c>
      <c r="B9614" t="s">
        <v>13459</v>
      </c>
      <c r="C9614" t="s">
        <v>12</v>
      </c>
      <c r="D9614" t="s">
        <v>13</v>
      </c>
      <c r="E9614" t="s">
        <v>14</v>
      </c>
      <c r="F9614">
        <v>0</v>
      </c>
      <c r="G9614">
        <v>0</v>
      </c>
      <c r="H9614">
        <v>0</v>
      </c>
      <c r="I9614">
        <v>1</v>
      </c>
      <c r="J9614">
        <v>1</v>
      </c>
    </row>
    <row r="9615" spans="1:10" x14ac:dyDescent="0.3">
      <c r="A9615" t="s">
        <v>25775</v>
      </c>
      <c r="B9615" t="s">
        <v>13460</v>
      </c>
      <c r="C9615" t="s">
        <v>12</v>
      </c>
      <c r="D9615" t="s">
        <v>13</v>
      </c>
      <c r="E9615" t="s">
        <v>14</v>
      </c>
      <c r="F9615">
        <v>0</v>
      </c>
      <c r="G9615">
        <v>0</v>
      </c>
      <c r="H9615">
        <v>0</v>
      </c>
      <c r="I9615">
        <v>1</v>
      </c>
      <c r="J9615">
        <v>1</v>
      </c>
    </row>
    <row r="9616" spans="1:10" x14ac:dyDescent="0.3">
      <c r="A9616" t="s">
        <v>13461</v>
      </c>
      <c r="B9616" t="s">
        <v>13462</v>
      </c>
      <c r="C9616" t="s">
        <v>12</v>
      </c>
      <c r="D9616" t="s">
        <v>13</v>
      </c>
      <c r="E9616" t="s">
        <v>14</v>
      </c>
      <c r="F9616">
        <v>0</v>
      </c>
      <c r="G9616">
        <v>0</v>
      </c>
      <c r="H9616">
        <v>0</v>
      </c>
      <c r="I9616">
        <v>1</v>
      </c>
      <c r="J9616">
        <v>1</v>
      </c>
    </row>
    <row r="9617" spans="1:10" x14ac:dyDescent="0.3">
      <c r="A9617" t="s">
        <v>25776</v>
      </c>
      <c r="B9617" t="s">
        <v>11341</v>
      </c>
      <c r="C9617" t="s">
        <v>12</v>
      </c>
      <c r="D9617" t="s">
        <v>13</v>
      </c>
      <c r="E9617" t="s">
        <v>21</v>
      </c>
      <c r="F9617">
        <v>6.9807100000000002</v>
      </c>
      <c r="G9617">
        <v>8.4558199999999992</v>
      </c>
      <c r="H9617">
        <v>0.27656999999999998</v>
      </c>
      <c r="I9617">
        <v>0.2445</v>
      </c>
      <c r="J9617">
        <v>0.39100699999999999</v>
      </c>
    </row>
    <row r="9618" spans="1:10" x14ac:dyDescent="0.3">
      <c r="A9618" t="s">
        <v>13463</v>
      </c>
      <c r="B9618" t="s">
        <v>11341</v>
      </c>
      <c r="C9618" t="s">
        <v>12</v>
      </c>
      <c r="D9618" t="s">
        <v>13</v>
      </c>
      <c r="E9618" t="s">
        <v>14</v>
      </c>
      <c r="F9618">
        <v>0</v>
      </c>
      <c r="G9618">
        <v>0</v>
      </c>
      <c r="H9618">
        <v>0</v>
      </c>
      <c r="I9618">
        <v>1</v>
      </c>
      <c r="J9618">
        <v>1</v>
      </c>
    </row>
    <row r="9619" spans="1:10" x14ac:dyDescent="0.3">
      <c r="A9619" t="s">
        <v>13464</v>
      </c>
      <c r="B9619" t="s">
        <v>11344</v>
      </c>
      <c r="C9619" t="s">
        <v>12</v>
      </c>
      <c r="D9619" t="s">
        <v>13</v>
      </c>
      <c r="E9619" t="s">
        <v>14</v>
      </c>
      <c r="F9619">
        <v>0</v>
      </c>
      <c r="G9619">
        <v>0</v>
      </c>
      <c r="H9619">
        <v>0</v>
      </c>
      <c r="I9619">
        <v>1</v>
      </c>
      <c r="J9619">
        <v>1</v>
      </c>
    </row>
    <row r="9620" spans="1:10" x14ac:dyDescent="0.3">
      <c r="A9620" t="s">
        <v>13465</v>
      </c>
      <c r="B9620" t="s">
        <v>13466</v>
      </c>
      <c r="C9620" t="s">
        <v>12</v>
      </c>
      <c r="D9620" t="s">
        <v>13</v>
      </c>
      <c r="E9620" t="s">
        <v>21</v>
      </c>
      <c r="F9620">
        <v>4.2909100000000002</v>
      </c>
      <c r="G9620">
        <v>6.3460799999999997</v>
      </c>
      <c r="H9620">
        <v>0.56458200000000003</v>
      </c>
      <c r="I9620">
        <v>0.43325000000000002</v>
      </c>
      <c r="J9620">
        <v>0.58549700000000005</v>
      </c>
    </row>
    <row r="9621" spans="1:10" x14ac:dyDescent="0.3">
      <c r="A9621" t="s">
        <v>13467</v>
      </c>
      <c r="B9621" t="s">
        <v>11345</v>
      </c>
      <c r="C9621" t="s">
        <v>12</v>
      </c>
      <c r="D9621" t="s">
        <v>13</v>
      </c>
      <c r="E9621" t="s">
        <v>21</v>
      </c>
      <c r="F9621">
        <v>5.1145899999999997</v>
      </c>
      <c r="G9621">
        <v>7.9680299999999997</v>
      </c>
      <c r="H9621">
        <v>0.63960499999999998</v>
      </c>
      <c r="I9621">
        <v>0.57130000000000003</v>
      </c>
      <c r="J9621">
        <v>0.70340599999999998</v>
      </c>
    </row>
    <row r="9622" spans="1:10" x14ac:dyDescent="0.3">
      <c r="A9622" t="s">
        <v>25777</v>
      </c>
      <c r="B9622" t="s">
        <v>11349</v>
      </c>
      <c r="C9622" t="s">
        <v>12</v>
      </c>
      <c r="D9622" t="s">
        <v>13</v>
      </c>
      <c r="E9622" t="s">
        <v>21</v>
      </c>
      <c r="F9622">
        <v>16.7395</v>
      </c>
      <c r="G9622">
        <v>2.69157</v>
      </c>
      <c r="H9622">
        <v>-2.6367400000000001</v>
      </c>
      <c r="I9622" s="1">
        <v>5.0000000000000002E-5</v>
      </c>
      <c r="J9622">
        <v>3.1858400000000001E-4</v>
      </c>
    </row>
    <row r="9623" spans="1:10" x14ac:dyDescent="0.3">
      <c r="A9623" t="s">
        <v>13468</v>
      </c>
      <c r="B9623" t="s">
        <v>11353</v>
      </c>
      <c r="C9623" t="s">
        <v>12</v>
      </c>
      <c r="D9623" t="s">
        <v>13</v>
      </c>
      <c r="E9623" t="s">
        <v>21</v>
      </c>
      <c r="F9623">
        <v>27.830200000000001</v>
      </c>
      <c r="G9623">
        <v>64.910200000000003</v>
      </c>
      <c r="H9623">
        <v>1.2218</v>
      </c>
      <c r="I9623" s="1">
        <v>5.0000000000000002E-5</v>
      </c>
      <c r="J9623">
        <v>3.1858400000000001E-4</v>
      </c>
    </row>
    <row r="9624" spans="1:10" x14ac:dyDescent="0.3">
      <c r="A9624" t="s">
        <v>25778</v>
      </c>
      <c r="B9624" t="s">
        <v>13469</v>
      </c>
      <c r="C9624" t="s">
        <v>12</v>
      </c>
      <c r="D9624" t="s">
        <v>13</v>
      </c>
      <c r="E9624" t="s">
        <v>21</v>
      </c>
      <c r="F9624">
        <v>0.93115700000000001</v>
      </c>
      <c r="G9624">
        <v>23.256399999999999</v>
      </c>
      <c r="H9624">
        <v>4.6424599999999998</v>
      </c>
      <c r="I9624" s="1">
        <v>5.0000000000000002E-5</v>
      </c>
      <c r="J9624">
        <v>3.1858400000000001E-4</v>
      </c>
    </row>
    <row r="9625" spans="1:10" x14ac:dyDescent="0.3">
      <c r="A9625" t="s">
        <v>13470</v>
      </c>
      <c r="B9625" t="s">
        <v>13471</v>
      </c>
      <c r="C9625" t="s">
        <v>12</v>
      </c>
      <c r="D9625" t="s">
        <v>13</v>
      </c>
      <c r="E9625" t="s">
        <v>14</v>
      </c>
      <c r="F9625">
        <v>0.21349199999999999</v>
      </c>
      <c r="G9625">
        <v>0.31439299999999998</v>
      </c>
      <c r="H9625">
        <v>0.55838900000000002</v>
      </c>
      <c r="I9625">
        <v>1</v>
      </c>
      <c r="J9625">
        <v>1</v>
      </c>
    </row>
    <row r="9626" spans="1:10" x14ac:dyDescent="0.3">
      <c r="A9626" t="s">
        <v>25779</v>
      </c>
      <c r="B9626" t="s">
        <v>11357</v>
      </c>
      <c r="C9626" t="s">
        <v>12</v>
      </c>
      <c r="D9626" t="s">
        <v>13</v>
      </c>
      <c r="E9626" t="s">
        <v>21</v>
      </c>
      <c r="F9626">
        <v>8.7365399999999998</v>
      </c>
      <c r="G9626">
        <v>5.2687499999999998</v>
      </c>
      <c r="H9626">
        <v>-0.72960100000000006</v>
      </c>
      <c r="I9626">
        <v>0.58955000000000002</v>
      </c>
      <c r="J9626">
        <v>0.71836900000000004</v>
      </c>
    </row>
    <row r="9627" spans="1:10" x14ac:dyDescent="0.3">
      <c r="A9627" t="s">
        <v>25780</v>
      </c>
      <c r="B9627" t="s">
        <v>11357</v>
      </c>
      <c r="C9627" t="s">
        <v>12</v>
      </c>
      <c r="D9627" t="s">
        <v>13</v>
      </c>
      <c r="E9627" t="s">
        <v>21</v>
      </c>
      <c r="F9627">
        <v>65.934600000000003</v>
      </c>
      <c r="G9627">
        <v>29.934100000000001</v>
      </c>
      <c r="H9627">
        <v>-1.1392500000000001</v>
      </c>
      <c r="I9627">
        <v>7.3300000000000004E-2</v>
      </c>
      <c r="J9627">
        <v>0.16166900000000001</v>
      </c>
    </row>
    <row r="9628" spans="1:10" x14ac:dyDescent="0.3">
      <c r="A9628" t="s">
        <v>13472</v>
      </c>
      <c r="B9628" t="s">
        <v>13473</v>
      </c>
      <c r="C9628" t="s">
        <v>12</v>
      </c>
      <c r="D9628" t="s">
        <v>13</v>
      </c>
      <c r="E9628" t="s">
        <v>14</v>
      </c>
      <c r="F9628">
        <v>0</v>
      </c>
      <c r="G9628">
        <v>0</v>
      </c>
      <c r="H9628">
        <v>0</v>
      </c>
      <c r="I9628">
        <v>1</v>
      </c>
      <c r="J9628">
        <v>1</v>
      </c>
    </row>
    <row r="9629" spans="1:10" x14ac:dyDescent="0.3">
      <c r="A9629" t="s">
        <v>13474</v>
      </c>
      <c r="B9629" t="s">
        <v>11359</v>
      </c>
      <c r="C9629" t="s">
        <v>12</v>
      </c>
      <c r="D9629" t="s">
        <v>13</v>
      </c>
      <c r="E9629" t="s">
        <v>21</v>
      </c>
      <c r="F9629">
        <v>2.9681700000000002</v>
      </c>
      <c r="G9629">
        <v>14.7723</v>
      </c>
      <c r="H9629">
        <v>2.3152499999999998</v>
      </c>
      <c r="I9629">
        <v>5.8700000000000002E-2</v>
      </c>
      <c r="J9629">
        <v>0.13648199999999999</v>
      </c>
    </row>
    <row r="9630" spans="1:10" x14ac:dyDescent="0.3">
      <c r="A9630" t="s">
        <v>25781</v>
      </c>
      <c r="B9630" t="s">
        <v>13475</v>
      </c>
      <c r="C9630" t="s">
        <v>12</v>
      </c>
      <c r="D9630" t="s">
        <v>13</v>
      </c>
      <c r="E9630" t="s">
        <v>21</v>
      </c>
      <c r="F9630">
        <v>18.266500000000001</v>
      </c>
      <c r="G9630">
        <v>33.352600000000002</v>
      </c>
      <c r="H9630">
        <v>0.86860199999999999</v>
      </c>
      <c r="I9630">
        <v>1.695E-2</v>
      </c>
      <c r="J9630">
        <v>5.1277299999999998E-2</v>
      </c>
    </row>
    <row r="9631" spans="1:10" x14ac:dyDescent="0.3">
      <c r="A9631" t="s">
        <v>13476</v>
      </c>
      <c r="B9631" t="s">
        <v>11366</v>
      </c>
      <c r="C9631" t="s">
        <v>12</v>
      </c>
      <c r="D9631" t="s">
        <v>13</v>
      </c>
      <c r="E9631" t="s">
        <v>14</v>
      </c>
      <c r="F9631">
        <v>0</v>
      </c>
      <c r="G9631">
        <v>5.7261899999999998E-2</v>
      </c>
      <c r="H9631" t="s">
        <v>17</v>
      </c>
      <c r="I9631">
        <v>1</v>
      </c>
      <c r="J9631">
        <v>1</v>
      </c>
    </row>
    <row r="9632" spans="1:10" x14ac:dyDescent="0.3">
      <c r="A9632" t="s">
        <v>25782</v>
      </c>
      <c r="B9632" t="s">
        <v>13477</v>
      </c>
      <c r="C9632" t="s">
        <v>12</v>
      </c>
      <c r="D9632" t="s">
        <v>13</v>
      </c>
      <c r="E9632" t="s">
        <v>21</v>
      </c>
      <c r="F9632">
        <v>9.1289499999999997</v>
      </c>
      <c r="G9632">
        <v>19.373699999999999</v>
      </c>
      <c r="H9632">
        <v>1.08558</v>
      </c>
      <c r="I9632">
        <v>1.1000000000000001E-3</v>
      </c>
      <c r="J9632">
        <v>5.1023600000000002E-3</v>
      </c>
    </row>
    <row r="9633" spans="1:10" x14ac:dyDescent="0.3">
      <c r="A9633" t="s">
        <v>13478</v>
      </c>
      <c r="B9633" t="s">
        <v>13479</v>
      </c>
      <c r="C9633" t="s">
        <v>12</v>
      </c>
      <c r="D9633" t="s">
        <v>13</v>
      </c>
      <c r="E9633" t="s">
        <v>21</v>
      </c>
      <c r="F9633">
        <v>12.203799999999999</v>
      </c>
      <c r="G9633">
        <v>9.6790099999999999</v>
      </c>
      <c r="H9633">
        <v>-0.334397</v>
      </c>
      <c r="I9633">
        <v>0.55745</v>
      </c>
      <c r="J9633">
        <v>0.69187399999999999</v>
      </c>
    </row>
    <row r="9634" spans="1:10" x14ac:dyDescent="0.3">
      <c r="A9634" t="s">
        <v>25783</v>
      </c>
      <c r="B9634" t="s">
        <v>13480</v>
      </c>
      <c r="C9634" t="s">
        <v>12</v>
      </c>
      <c r="D9634" t="s">
        <v>13</v>
      </c>
      <c r="E9634" t="s">
        <v>14</v>
      </c>
      <c r="F9634">
        <v>0.458756</v>
      </c>
      <c r="G9634">
        <v>0.81937300000000002</v>
      </c>
      <c r="H9634">
        <v>0.83679300000000001</v>
      </c>
      <c r="I9634">
        <v>1</v>
      </c>
      <c r="J9634">
        <v>1</v>
      </c>
    </row>
    <row r="9635" spans="1:10" x14ac:dyDescent="0.3">
      <c r="A9635" t="s">
        <v>13481</v>
      </c>
      <c r="B9635" t="s">
        <v>13482</v>
      </c>
      <c r="C9635" t="s">
        <v>12</v>
      </c>
      <c r="D9635" t="s">
        <v>13</v>
      </c>
      <c r="E9635" t="s">
        <v>21</v>
      </c>
      <c r="F9635">
        <v>138.511</v>
      </c>
      <c r="G9635">
        <v>5.3065100000000003</v>
      </c>
      <c r="H9635">
        <v>-4.7061000000000002</v>
      </c>
      <c r="I9635">
        <v>1.4999999999999999E-4</v>
      </c>
      <c r="J9635">
        <v>8.7410099999999996E-4</v>
      </c>
    </row>
    <row r="9636" spans="1:10" x14ac:dyDescent="0.3">
      <c r="A9636" t="s">
        <v>13483</v>
      </c>
      <c r="B9636" t="s">
        <v>13484</v>
      </c>
      <c r="C9636" t="s">
        <v>12</v>
      </c>
      <c r="D9636" t="s">
        <v>13</v>
      </c>
      <c r="E9636" t="s">
        <v>21</v>
      </c>
      <c r="F9636">
        <v>10.750400000000001</v>
      </c>
      <c r="G9636">
        <v>3.9872899999999998</v>
      </c>
      <c r="H9636">
        <v>-1.4309099999999999</v>
      </c>
      <c r="I9636">
        <v>0.15454999999999999</v>
      </c>
      <c r="J9636">
        <v>0.28386699999999998</v>
      </c>
    </row>
    <row r="9637" spans="1:10" x14ac:dyDescent="0.3">
      <c r="A9637" t="s">
        <v>25784</v>
      </c>
      <c r="B9637" t="s">
        <v>11375</v>
      </c>
      <c r="C9637" t="s">
        <v>12</v>
      </c>
      <c r="D9637" t="s">
        <v>13</v>
      </c>
      <c r="E9637" t="s">
        <v>21</v>
      </c>
      <c r="F9637">
        <v>10.424799999999999</v>
      </c>
      <c r="G9637">
        <v>19.297599999999999</v>
      </c>
      <c r="H9637">
        <v>0.88840300000000005</v>
      </c>
      <c r="I9637">
        <v>3.7400000000000003E-2</v>
      </c>
      <c r="J9637">
        <v>9.6133300000000005E-2</v>
      </c>
    </row>
    <row r="9638" spans="1:10" x14ac:dyDescent="0.3">
      <c r="A9638" t="s">
        <v>13485</v>
      </c>
      <c r="B9638" t="s">
        <v>11377</v>
      </c>
      <c r="C9638" t="s">
        <v>12</v>
      </c>
      <c r="D9638" t="s">
        <v>13</v>
      </c>
      <c r="E9638" t="s">
        <v>14</v>
      </c>
      <c r="F9638">
        <v>2.6686200000000002</v>
      </c>
      <c r="G9638">
        <v>4.3884699999999999</v>
      </c>
      <c r="H9638">
        <v>0.71762400000000004</v>
      </c>
      <c r="I9638">
        <v>1</v>
      </c>
      <c r="J9638">
        <v>1</v>
      </c>
    </row>
    <row r="9639" spans="1:10" x14ac:dyDescent="0.3">
      <c r="A9639" t="s">
        <v>13486</v>
      </c>
      <c r="B9639" t="s">
        <v>13487</v>
      </c>
      <c r="C9639" t="s">
        <v>12</v>
      </c>
      <c r="D9639" t="s">
        <v>13</v>
      </c>
      <c r="E9639" t="s">
        <v>14</v>
      </c>
      <c r="F9639">
        <v>0</v>
      </c>
      <c r="G9639">
        <v>0</v>
      </c>
      <c r="H9639">
        <v>0</v>
      </c>
      <c r="I9639">
        <v>1</v>
      </c>
      <c r="J9639">
        <v>1</v>
      </c>
    </row>
    <row r="9640" spans="1:10" x14ac:dyDescent="0.3">
      <c r="A9640" t="s">
        <v>13488</v>
      </c>
      <c r="B9640" t="s">
        <v>11378</v>
      </c>
      <c r="C9640" t="s">
        <v>12</v>
      </c>
      <c r="D9640" t="s">
        <v>13</v>
      </c>
      <c r="E9640" t="s">
        <v>14</v>
      </c>
      <c r="F9640">
        <v>0</v>
      </c>
      <c r="G9640">
        <v>0</v>
      </c>
      <c r="H9640">
        <v>0</v>
      </c>
      <c r="I9640">
        <v>1</v>
      </c>
      <c r="J9640">
        <v>1</v>
      </c>
    </row>
    <row r="9641" spans="1:10" x14ac:dyDescent="0.3">
      <c r="A9641" t="s">
        <v>25785</v>
      </c>
      <c r="B9641" t="s">
        <v>11380</v>
      </c>
      <c r="C9641" t="s">
        <v>12</v>
      </c>
      <c r="D9641" t="s">
        <v>13</v>
      </c>
      <c r="E9641" t="s">
        <v>21</v>
      </c>
      <c r="F9641">
        <v>30.666499999999999</v>
      </c>
      <c r="G9641">
        <v>61.471400000000003</v>
      </c>
      <c r="H9641">
        <v>1.00325</v>
      </c>
      <c r="I9641">
        <v>4.4999999999999999E-4</v>
      </c>
      <c r="J9641">
        <v>2.3142900000000001E-3</v>
      </c>
    </row>
    <row r="9642" spans="1:10" x14ac:dyDescent="0.3">
      <c r="A9642" t="s">
        <v>25786</v>
      </c>
      <c r="B9642" t="s">
        <v>11382</v>
      </c>
      <c r="C9642" t="s">
        <v>12</v>
      </c>
      <c r="D9642" t="s">
        <v>13</v>
      </c>
      <c r="E9642" t="s">
        <v>14</v>
      </c>
      <c r="F9642">
        <v>5.0159000000000002</v>
      </c>
      <c r="G9642">
        <v>3.3664999999999998</v>
      </c>
      <c r="H9642">
        <v>-0.57526100000000002</v>
      </c>
      <c r="I9642">
        <v>1</v>
      </c>
      <c r="J9642">
        <v>1</v>
      </c>
    </row>
    <row r="9643" spans="1:10" x14ac:dyDescent="0.3">
      <c r="A9643" t="s">
        <v>25787</v>
      </c>
      <c r="B9643" t="s">
        <v>13489</v>
      </c>
      <c r="C9643" t="s">
        <v>12</v>
      </c>
      <c r="D9643" t="s">
        <v>13</v>
      </c>
      <c r="E9643" t="s">
        <v>14</v>
      </c>
      <c r="F9643">
        <v>1.1183399999999999</v>
      </c>
      <c r="G9643">
        <v>0.534748</v>
      </c>
      <c r="H9643">
        <v>-1.06443</v>
      </c>
      <c r="I9643">
        <v>1</v>
      </c>
      <c r="J9643">
        <v>1</v>
      </c>
    </row>
    <row r="9644" spans="1:10" x14ac:dyDescent="0.3">
      <c r="A9644" t="s">
        <v>13490</v>
      </c>
      <c r="B9644" t="s">
        <v>11387</v>
      </c>
      <c r="C9644" t="s">
        <v>12</v>
      </c>
      <c r="D9644" t="s">
        <v>13</v>
      </c>
      <c r="E9644" t="s">
        <v>14</v>
      </c>
      <c r="F9644">
        <v>0</v>
      </c>
      <c r="G9644">
        <v>0</v>
      </c>
      <c r="H9644">
        <v>0</v>
      </c>
      <c r="I9644">
        <v>1</v>
      </c>
      <c r="J9644">
        <v>1</v>
      </c>
    </row>
    <row r="9645" spans="1:10" x14ac:dyDescent="0.3">
      <c r="A9645" t="s">
        <v>25788</v>
      </c>
      <c r="B9645" t="s">
        <v>11387</v>
      </c>
      <c r="C9645" t="s">
        <v>12</v>
      </c>
      <c r="D9645" t="s">
        <v>13</v>
      </c>
      <c r="E9645" t="s">
        <v>21</v>
      </c>
      <c r="F9645">
        <v>17.999700000000001</v>
      </c>
      <c r="G9645">
        <v>12.9903</v>
      </c>
      <c r="H9645">
        <v>-0.47054699999999999</v>
      </c>
      <c r="I9645">
        <v>0.43390000000000001</v>
      </c>
      <c r="J9645">
        <v>0.586009</v>
      </c>
    </row>
    <row r="9646" spans="1:10" x14ac:dyDescent="0.3">
      <c r="A9646" t="s">
        <v>25789</v>
      </c>
      <c r="B9646" t="s">
        <v>11391</v>
      </c>
      <c r="C9646" t="s">
        <v>12</v>
      </c>
      <c r="D9646" t="s">
        <v>13</v>
      </c>
      <c r="E9646" t="s">
        <v>14</v>
      </c>
      <c r="F9646">
        <v>1.6922299999999999</v>
      </c>
      <c r="G9646">
        <v>4.5838799999999997</v>
      </c>
      <c r="H9646">
        <v>1.4376500000000001</v>
      </c>
      <c r="I9646">
        <v>1</v>
      </c>
      <c r="J9646">
        <v>1</v>
      </c>
    </row>
    <row r="9647" spans="1:10" x14ac:dyDescent="0.3">
      <c r="A9647" t="s">
        <v>25790</v>
      </c>
      <c r="B9647" t="s">
        <v>13491</v>
      </c>
      <c r="C9647" t="s">
        <v>12</v>
      </c>
      <c r="D9647" t="s">
        <v>13</v>
      </c>
      <c r="E9647" t="s">
        <v>21</v>
      </c>
      <c r="F9647">
        <v>913.97299999999996</v>
      </c>
      <c r="G9647">
        <v>3.4464999999999999</v>
      </c>
      <c r="H9647">
        <v>-8.0508799999999994</v>
      </c>
      <c r="I9647" s="1">
        <v>5.0000000000000002E-5</v>
      </c>
      <c r="J9647">
        <v>3.1858400000000001E-4</v>
      </c>
    </row>
    <row r="9648" spans="1:10" x14ac:dyDescent="0.3">
      <c r="A9648" t="s">
        <v>13492</v>
      </c>
      <c r="B9648" t="s">
        <v>13493</v>
      </c>
      <c r="C9648" t="s">
        <v>12</v>
      </c>
      <c r="D9648" t="s">
        <v>13</v>
      </c>
      <c r="E9648" t="s">
        <v>14</v>
      </c>
      <c r="F9648">
        <v>0</v>
      </c>
      <c r="G9648">
        <v>9.8528699999999997E-2</v>
      </c>
      <c r="H9648" t="s">
        <v>17</v>
      </c>
      <c r="I9648">
        <v>1</v>
      </c>
      <c r="J9648">
        <v>1</v>
      </c>
    </row>
    <row r="9649" spans="1:10" x14ac:dyDescent="0.3">
      <c r="A9649" t="s">
        <v>25791</v>
      </c>
      <c r="B9649" t="s">
        <v>13494</v>
      </c>
      <c r="C9649" t="s">
        <v>12</v>
      </c>
      <c r="D9649" t="s">
        <v>13</v>
      </c>
      <c r="E9649" t="s">
        <v>14</v>
      </c>
      <c r="F9649">
        <v>0</v>
      </c>
      <c r="G9649">
        <v>0.67221200000000003</v>
      </c>
      <c r="H9649" t="s">
        <v>17</v>
      </c>
      <c r="I9649">
        <v>1</v>
      </c>
      <c r="J9649">
        <v>1</v>
      </c>
    </row>
    <row r="9650" spans="1:10" x14ac:dyDescent="0.3">
      <c r="A9650" t="s">
        <v>13495</v>
      </c>
      <c r="B9650" t="s">
        <v>13496</v>
      </c>
      <c r="C9650" t="s">
        <v>12</v>
      </c>
      <c r="D9650" t="s">
        <v>13</v>
      </c>
      <c r="E9650" t="s">
        <v>14</v>
      </c>
      <c r="F9650">
        <v>0</v>
      </c>
      <c r="G9650">
        <v>0</v>
      </c>
      <c r="H9650">
        <v>0</v>
      </c>
      <c r="I9650">
        <v>1</v>
      </c>
      <c r="J9650">
        <v>1</v>
      </c>
    </row>
    <row r="9651" spans="1:10" x14ac:dyDescent="0.3">
      <c r="A9651" t="s">
        <v>25792</v>
      </c>
      <c r="B9651" t="s">
        <v>11394</v>
      </c>
      <c r="C9651" t="s">
        <v>12</v>
      </c>
      <c r="D9651" t="s">
        <v>13</v>
      </c>
      <c r="E9651" t="s">
        <v>21</v>
      </c>
      <c r="F9651">
        <v>72.458799999999997</v>
      </c>
      <c r="G9651">
        <v>43.643999999999998</v>
      </c>
      <c r="H9651">
        <v>-0.73137700000000005</v>
      </c>
      <c r="I9651">
        <v>3.8500000000000001E-3</v>
      </c>
      <c r="J9651">
        <v>1.4956799999999999E-2</v>
      </c>
    </row>
    <row r="9652" spans="1:10" x14ac:dyDescent="0.3">
      <c r="A9652" t="s">
        <v>13497</v>
      </c>
      <c r="B9652" t="s">
        <v>11396</v>
      </c>
      <c r="C9652" t="s">
        <v>12</v>
      </c>
      <c r="D9652" t="s">
        <v>13</v>
      </c>
      <c r="E9652" t="s">
        <v>14</v>
      </c>
      <c r="F9652">
        <v>1.45919</v>
      </c>
      <c r="G9652">
        <v>1.9238599999999999</v>
      </c>
      <c r="H9652">
        <v>0.39883800000000003</v>
      </c>
      <c r="I9652">
        <v>1</v>
      </c>
      <c r="J9652">
        <v>1</v>
      </c>
    </row>
    <row r="9653" spans="1:10" x14ac:dyDescent="0.3">
      <c r="A9653" t="s">
        <v>25793</v>
      </c>
      <c r="B9653" t="s">
        <v>11400</v>
      </c>
      <c r="C9653" t="s">
        <v>12</v>
      </c>
      <c r="D9653" t="s">
        <v>13</v>
      </c>
      <c r="E9653" t="s">
        <v>21</v>
      </c>
      <c r="F9653">
        <v>11.300800000000001</v>
      </c>
      <c r="G9653">
        <v>8.1471999999999998</v>
      </c>
      <c r="H9653">
        <v>-0.472053</v>
      </c>
      <c r="I9653">
        <v>0.40799999999999997</v>
      </c>
      <c r="J9653">
        <v>0.56215999999999999</v>
      </c>
    </row>
    <row r="9654" spans="1:10" x14ac:dyDescent="0.3">
      <c r="A9654" t="s">
        <v>25794</v>
      </c>
      <c r="B9654" t="s">
        <v>13498</v>
      </c>
      <c r="C9654" t="s">
        <v>12</v>
      </c>
      <c r="D9654" t="s">
        <v>13</v>
      </c>
      <c r="E9654" t="s">
        <v>21</v>
      </c>
      <c r="F9654">
        <v>25.588999999999999</v>
      </c>
      <c r="G9654">
        <v>31.708400000000001</v>
      </c>
      <c r="H9654">
        <v>0.30934099999999998</v>
      </c>
      <c r="I9654">
        <v>0.25464999999999999</v>
      </c>
      <c r="J9654">
        <v>0.40139399999999997</v>
      </c>
    </row>
    <row r="9655" spans="1:10" x14ac:dyDescent="0.3">
      <c r="A9655" t="s">
        <v>13499</v>
      </c>
      <c r="B9655" t="s">
        <v>13500</v>
      </c>
      <c r="C9655" t="s">
        <v>12</v>
      </c>
      <c r="D9655" t="s">
        <v>13</v>
      </c>
      <c r="E9655" t="s">
        <v>21</v>
      </c>
      <c r="F9655">
        <v>429.21100000000001</v>
      </c>
      <c r="G9655">
        <v>74.374300000000005</v>
      </c>
      <c r="H9655">
        <v>-2.52881</v>
      </c>
      <c r="I9655" s="1">
        <v>5.0000000000000002E-5</v>
      </c>
      <c r="J9655">
        <v>3.1858400000000001E-4</v>
      </c>
    </row>
    <row r="9656" spans="1:10" x14ac:dyDescent="0.3">
      <c r="A9656" t="s">
        <v>25795</v>
      </c>
      <c r="B9656" t="s">
        <v>13501</v>
      </c>
      <c r="C9656" t="s">
        <v>12</v>
      </c>
      <c r="D9656" t="s">
        <v>13</v>
      </c>
      <c r="E9656" t="s">
        <v>21</v>
      </c>
      <c r="F9656">
        <v>17.531400000000001</v>
      </c>
      <c r="G9656">
        <v>16.195599999999999</v>
      </c>
      <c r="H9656">
        <v>-0.114341</v>
      </c>
      <c r="I9656">
        <v>0.61670000000000003</v>
      </c>
      <c r="J9656">
        <v>0.74078599999999994</v>
      </c>
    </row>
    <row r="9657" spans="1:10" x14ac:dyDescent="0.3">
      <c r="A9657" t="s">
        <v>13502</v>
      </c>
      <c r="B9657" t="s">
        <v>13503</v>
      </c>
      <c r="C9657" t="s">
        <v>12</v>
      </c>
      <c r="D9657" t="s">
        <v>13</v>
      </c>
      <c r="E9657" t="s">
        <v>14</v>
      </c>
      <c r="F9657">
        <v>1.12561</v>
      </c>
      <c r="G9657">
        <v>0.33016200000000001</v>
      </c>
      <c r="H9657">
        <v>-1.76946</v>
      </c>
      <c r="I9657">
        <v>1</v>
      </c>
      <c r="J9657">
        <v>1</v>
      </c>
    </row>
    <row r="9658" spans="1:10" x14ac:dyDescent="0.3">
      <c r="A9658" t="s">
        <v>25796</v>
      </c>
      <c r="B9658" t="s">
        <v>13504</v>
      </c>
      <c r="C9658" t="s">
        <v>12</v>
      </c>
      <c r="D9658" t="s">
        <v>13</v>
      </c>
      <c r="E9658" t="s">
        <v>14</v>
      </c>
      <c r="F9658">
        <v>0</v>
      </c>
      <c r="G9658">
        <v>0</v>
      </c>
      <c r="H9658">
        <v>0</v>
      </c>
      <c r="I9658">
        <v>1</v>
      </c>
      <c r="J9658">
        <v>1</v>
      </c>
    </row>
    <row r="9659" spans="1:10" x14ac:dyDescent="0.3">
      <c r="A9659" t="s">
        <v>13505</v>
      </c>
      <c r="B9659" t="s">
        <v>13506</v>
      </c>
      <c r="C9659" t="s">
        <v>12</v>
      </c>
      <c r="D9659" t="s">
        <v>13</v>
      </c>
      <c r="E9659" t="s">
        <v>21</v>
      </c>
      <c r="F9659">
        <v>20.334499999999998</v>
      </c>
      <c r="G9659">
        <v>9.5879600000000007</v>
      </c>
      <c r="H9659">
        <v>-1.08464</v>
      </c>
      <c r="I9659">
        <v>5.3249999999999999E-2</v>
      </c>
      <c r="J9659">
        <v>0.12648799999999999</v>
      </c>
    </row>
    <row r="9660" spans="1:10" x14ac:dyDescent="0.3">
      <c r="A9660" t="s">
        <v>25797</v>
      </c>
      <c r="B9660" t="s">
        <v>13507</v>
      </c>
      <c r="C9660" t="s">
        <v>12</v>
      </c>
      <c r="D9660" t="s">
        <v>13</v>
      </c>
      <c r="E9660" t="s">
        <v>14</v>
      </c>
      <c r="F9660">
        <v>0</v>
      </c>
      <c r="G9660">
        <v>0</v>
      </c>
      <c r="H9660">
        <v>0</v>
      </c>
      <c r="I9660">
        <v>1</v>
      </c>
      <c r="J9660">
        <v>1</v>
      </c>
    </row>
    <row r="9661" spans="1:10" x14ac:dyDescent="0.3">
      <c r="A9661" t="s">
        <v>13508</v>
      </c>
      <c r="B9661" t="s">
        <v>13509</v>
      </c>
      <c r="C9661" t="s">
        <v>12</v>
      </c>
      <c r="D9661" t="s">
        <v>13</v>
      </c>
      <c r="E9661" t="s">
        <v>14</v>
      </c>
      <c r="F9661">
        <v>1.5977300000000001</v>
      </c>
      <c r="G9661">
        <v>4.4731699999999996</v>
      </c>
      <c r="H9661">
        <v>1.4852700000000001</v>
      </c>
      <c r="I9661">
        <v>1</v>
      </c>
      <c r="J9661">
        <v>1</v>
      </c>
    </row>
    <row r="9662" spans="1:10" x14ac:dyDescent="0.3">
      <c r="A9662" t="s">
        <v>13510</v>
      </c>
      <c r="B9662" t="s">
        <v>13511</v>
      </c>
      <c r="C9662" t="s">
        <v>12</v>
      </c>
      <c r="D9662" t="s">
        <v>13</v>
      </c>
      <c r="E9662" t="s">
        <v>14</v>
      </c>
      <c r="F9662">
        <v>0</v>
      </c>
      <c r="G9662">
        <v>6.4744700000000002E-2</v>
      </c>
      <c r="H9662" t="s">
        <v>17</v>
      </c>
      <c r="I9662">
        <v>1</v>
      </c>
      <c r="J9662">
        <v>1</v>
      </c>
    </row>
    <row r="9663" spans="1:10" x14ac:dyDescent="0.3">
      <c r="A9663" t="s">
        <v>25798</v>
      </c>
      <c r="B9663" t="s">
        <v>11417</v>
      </c>
      <c r="C9663" t="s">
        <v>12</v>
      </c>
      <c r="D9663" t="s">
        <v>13</v>
      </c>
      <c r="E9663" t="s">
        <v>21</v>
      </c>
      <c r="F9663">
        <v>11.07</v>
      </c>
      <c r="G9663">
        <v>9.4838000000000005</v>
      </c>
      <c r="H9663">
        <v>-0.22312100000000001</v>
      </c>
      <c r="I9663">
        <v>0.48985000000000001</v>
      </c>
      <c r="J9663">
        <v>0.63637299999999997</v>
      </c>
    </row>
    <row r="9664" spans="1:10" x14ac:dyDescent="0.3">
      <c r="A9664" t="s">
        <v>13512</v>
      </c>
      <c r="B9664" t="s">
        <v>11421</v>
      </c>
      <c r="C9664" t="s">
        <v>12</v>
      </c>
      <c r="D9664" t="s">
        <v>13</v>
      </c>
      <c r="E9664" t="s">
        <v>14</v>
      </c>
      <c r="F9664">
        <v>0</v>
      </c>
      <c r="G9664" s="1">
        <v>3.7791699999999999E-5</v>
      </c>
      <c r="H9664" t="s">
        <v>17</v>
      </c>
      <c r="I9664">
        <v>1</v>
      </c>
      <c r="J9664">
        <v>1</v>
      </c>
    </row>
    <row r="9665" spans="1:10" x14ac:dyDescent="0.3">
      <c r="A9665" t="s">
        <v>13513</v>
      </c>
      <c r="B9665" t="s">
        <v>13514</v>
      </c>
      <c r="C9665" t="s">
        <v>12</v>
      </c>
      <c r="D9665" t="s">
        <v>13</v>
      </c>
      <c r="E9665" t="s">
        <v>14</v>
      </c>
      <c r="F9665">
        <v>0</v>
      </c>
      <c r="G9665">
        <v>0</v>
      </c>
      <c r="H9665">
        <v>0</v>
      </c>
      <c r="I9665">
        <v>1</v>
      </c>
      <c r="J9665">
        <v>1</v>
      </c>
    </row>
    <row r="9666" spans="1:10" x14ac:dyDescent="0.3">
      <c r="A9666" t="s">
        <v>13515</v>
      </c>
      <c r="B9666" t="s">
        <v>13516</v>
      </c>
      <c r="C9666" t="s">
        <v>12</v>
      </c>
      <c r="D9666" t="s">
        <v>13</v>
      </c>
      <c r="E9666" t="s">
        <v>21</v>
      </c>
      <c r="F9666">
        <v>12903.3</v>
      </c>
      <c r="G9666">
        <v>1316.87</v>
      </c>
      <c r="H9666">
        <v>-3.2925499999999999</v>
      </c>
      <c r="I9666" s="1">
        <v>5.0000000000000002E-5</v>
      </c>
      <c r="J9666">
        <v>3.1858400000000001E-4</v>
      </c>
    </row>
    <row r="9667" spans="1:10" x14ac:dyDescent="0.3">
      <c r="A9667" t="s">
        <v>13517</v>
      </c>
      <c r="B9667" t="s">
        <v>11428</v>
      </c>
      <c r="C9667" t="s">
        <v>12</v>
      </c>
      <c r="D9667" t="s">
        <v>13</v>
      </c>
      <c r="E9667" t="s">
        <v>14</v>
      </c>
      <c r="F9667">
        <v>0</v>
      </c>
      <c r="G9667">
        <v>0.116357</v>
      </c>
      <c r="H9667" t="s">
        <v>17</v>
      </c>
      <c r="I9667">
        <v>1</v>
      </c>
      <c r="J9667">
        <v>1</v>
      </c>
    </row>
    <row r="9668" spans="1:10" x14ac:dyDescent="0.3">
      <c r="A9668" t="s">
        <v>13518</v>
      </c>
      <c r="B9668" t="s">
        <v>11430</v>
      </c>
      <c r="C9668" t="s">
        <v>12</v>
      </c>
      <c r="D9668" t="s">
        <v>13</v>
      </c>
      <c r="E9668" t="s">
        <v>21</v>
      </c>
      <c r="F9668">
        <v>12.4551</v>
      </c>
      <c r="G9668">
        <v>17.941800000000001</v>
      </c>
      <c r="H9668">
        <v>0.52658899999999997</v>
      </c>
      <c r="I9668">
        <v>3.3399999999999999E-2</v>
      </c>
      <c r="J9668">
        <v>8.7873300000000001E-2</v>
      </c>
    </row>
    <row r="9669" spans="1:10" x14ac:dyDescent="0.3">
      <c r="A9669" t="s">
        <v>25799</v>
      </c>
      <c r="B9669" t="s">
        <v>11432</v>
      </c>
      <c r="C9669" t="s">
        <v>12</v>
      </c>
      <c r="D9669" t="s">
        <v>13</v>
      </c>
      <c r="E9669" t="s">
        <v>14</v>
      </c>
      <c r="F9669">
        <v>1.29359</v>
      </c>
      <c r="G9669">
        <v>0.35222900000000001</v>
      </c>
      <c r="H9669">
        <v>-1.8768</v>
      </c>
      <c r="I9669">
        <v>1</v>
      </c>
      <c r="J9669">
        <v>1</v>
      </c>
    </row>
    <row r="9670" spans="1:10" x14ac:dyDescent="0.3">
      <c r="A9670" t="s">
        <v>25800</v>
      </c>
      <c r="B9670" t="s">
        <v>13519</v>
      </c>
      <c r="C9670" t="s">
        <v>12</v>
      </c>
      <c r="D9670" t="s">
        <v>13</v>
      </c>
      <c r="E9670" t="s">
        <v>14</v>
      </c>
      <c r="F9670">
        <v>0.415906</v>
      </c>
      <c r="G9670">
        <v>0.26572499999999999</v>
      </c>
      <c r="H9670">
        <v>-0.64632500000000004</v>
      </c>
      <c r="I9670">
        <v>1</v>
      </c>
      <c r="J9670">
        <v>1</v>
      </c>
    </row>
    <row r="9671" spans="1:10" x14ac:dyDescent="0.3">
      <c r="A9671" t="s">
        <v>25801</v>
      </c>
      <c r="B9671" t="s">
        <v>13520</v>
      </c>
      <c r="C9671" t="s">
        <v>12</v>
      </c>
      <c r="D9671" t="s">
        <v>13</v>
      </c>
      <c r="E9671" t="s">
        <v>21</v>
      </c>
      <c r="F9671">
        <v>10.917999999999999</v>
      </c>
      <c r="G9671">
        <v>12.201700000000001</v>
      </c>
      <c r="H9671">
        <v>0.16037899999999999</v>
      </c>
      <c r="I9671">
        <v>0.61914999999999998</v>
      </c>
      <c r="J9671">
        <v>0.74282499999999996</v>
      </c>
    </row>
    <row r="9672" spans="1:10" x14ac:dyDescent="0.3">
      <c r="A9672" t="s">
        <v>13521</v>
      </c>
      <c r="B9672" t="s">
        <v>11435</v>
      </c>
      <c r="C9672" t="s">
        <v>12</v>
      </c>
      <c r="D9672" t="s">
        <v>13</v>
      </c>
      <c r="E9672" t="s">
        <v>14</v>
      </c>
      <c r="F9672">
        <v>0</v>
      </c>
      <c r="G9672">
        <v>0</v>
      </c>
      <c r="H9672">
        <v>0</v>
      </c>
      <c r="I9672">
        <v>1</v>
      </c>
      <c r="J9672">
        <v>1</v>
      </c>
    </row>
    <row r="9673" spans="1:10" x14ac:dyDescent="0.3">
      <c r="A9673" t="s">
        <v>13522</v>
      </c>
      <c r="B9673" t="s">
        <v>13523</v>
      </c>
      <c r="C9673" t="s">
        <v>12</v>
      </c>
      <c r="D9673" t="s">
        <v>13</v>
      </c>
      <c r="E9673" t="s">
        <v>14</v>
      </c>
      <c r="F9673">
        <v>0</v>
      </c>
      <c r="G9673">
        <v>0.32642700000000002</v>
      </c>
      <c r="H9673" t="s">
        <v>17</v>
      </c>
      <c r="I9673">
        <v>1</v>
      </c>
      <c r="J9673">
        <v>1</v>
      </c>
    </row>
    <row r="9674" spans="1:10" x14ac:dyDescent="0.3">
      <c r="A9674" t="s">
        <v>13524</v>
      </c>
      <c r="B9674" t="s">
        <v>13525</v>
      </c>
      <c r="C9674" t="s">
        <v>12</v>
      </c>
      <c r="D9674" t="s">
        <v>13</v>
      </c>
      <c r="E9674" t="s">
        <v>14</v>
      </c>
      <c r="F9674">
        <v>0</v>
      </c>
      <c r="G9674">
        <v>0</v>
      </c>
      <c r="H9674">
        <v>0</v>
      </c>
      <c r="I9674">
        <v>1</v>
      </c>
      <c r="J9674">
        <v>1</v>
      </c>
    </row>
    <row r="9675" spans="1:10" x14ac:dyDescent="0.3">
      <c r="A9675" t="s">
        <v>13526</v>
      </c>
      <c r="B9675" t="s">
        <v>13527</v>
      </c>
      <c r="C9675" t="s">
        <v>12</v>
      </c>
      <c r="D9675" t="s">
        <v>13</v>
      </c>
      <c r="E9675" t="s">
        <v>21</v>
      </c>
      <c r="F9675">
        <v>0</v>
      </c>
      <c r="G9675">
        <v>60.988399999999999</v>
      </c>
      <c r="H9675" t="s">
        <v>17</v>
      </c>
      <c r="I9675" s="1">
        <v>5.0000000000000002E-5</v>
      </c>
      <c r="J9675">
        <v>3.1858400000000001E-4</v>
      </c>
    </row>
    <row r="9676" spans="1:10" x14ac:dyDescent="0.3">
      <c r="A9676" t="s">
        <v>25802</v>
      </c>
      <c r="B9676" t="s">
        <v>13528</v>
      </c>
      <c r="C9676" t="s">
        <v>12</v>
      </c>
      <c r="D9676" t="s">
        <v>13</v>
      </c>
      <c r="E9676" t="s">
        <v>21</v>
      </c>
      <c r="F9676">
        <v>105.346</v>
      </c>
      <c r="G9676">
        <v>44.371299999999998</v>
      </c>
      <c r="H9676">
        <v>-1.2474400000000001</v>
      </c>
      <c r="I9676">
        <v>2.5000000000000001E-4</v>
      </c>
      <c r="J9676">
        <v>1.38225E-3</v>
      </c>
    </row>
    <row r="9677" spans="1:10" x14ac:dyDescent="0.3">
      <c r="A9677" t="s">
        <v>13529</v>
      </c>
      <c r="B9677" t="s">
        <v>13530</v>
      </c>
      <c r="C9677" t="s">
        <v>12</v>
      </c>
      <c r="D9677" t="s">
        <v>13</v>
      </c>
      <c r="E9677" t="s">
        <v>14</v>
      </c>
      <c r="F9677">
        <v>0</v>
      </c>
      <c r="G9677">
        <v>0.125912</v>
      </c>
      <c r="H9677" t="s">
        <v>17</v>
      </c>
      <c r="I9677">
        <v>1</v>
      </c>
      <c r="J9677">
        <v>1</v>
      </c>
    </row>
    <row r="9678" spans="1:10" x14ac:dyDescent="0.3">
      <c r="A9678" t="s">
        <v>25803</v>
      </c>
      <c r="B9678" t="s">
        <v>11443</v>
      </c>
      <c r="C9678" t="s">
        <v>12</v>
      </c>
      <c r="D9678" t="s">
        <v>13</v>
      </c>
      <c r="E9678" t="s">
        <v>21</v>
      </c>
      <c r="F9678">
        <v>1.3521300000000001</v>
      </c>
      <c r="G9678">
        <v>7.91214</v>
      </c>
      <c r="H9678">
        <v>2.5488400000000002</v>
      </c>
      <c r="I9678">
        <v>0.24585000000000001</v>
      </c>
      <c r="J9678">
        <v>0.39277800000000002</v>
      </c>
    </row>
    <row r="9679" spans="1:10" x14ac:dyDescent="0.3">
      <c r="A9679" t="s">
        <v>13531</v>
      </c>
      <c r="B9679" t="s">
        <v>13532</v>
      </c>
      <c r="C9679" t="s">
        <v>12</v>
      </c>
      <c r="D9679" t="s">
        <v>13</v>
      </c>
      <c r="E9679" t="s">
        <v>14</v>
      </c>
      <c r="F9679">
        <v>0</v>
      </c>
      <c r="G9679">
        <v>0</v>
      </c>
      <c r="H9679">
        <v>0</v>
      </c>
      <c r="I9679">
        <v>1</v>
      </c>
      <c r="J9679">
        <v>1</v>
      </c>
    </row>
    <row r="9680" spans="1:10" x14ac:dyDescent="0.3">
      <c r="A9680" t="s">
        <v>13533</v>
      </c>
      <c r="B9680" t="s">
        <v>11446</v>
      </c>
      <c r="C9680" t="s">
        <v>12</v>
      </c>
      <c r="D9680" t="s">
        <v>13</v>
      </c>
      <c r="E9680" t="s">
        <v>14</v>
      </c>
      <c r="F9680">
        <v>0</v>
      </c>
      <c r="G9680">
        <v>0</v>
      </c>
      <c r="H9680">
        <v>0</v>
      </c>
      <c r="I9680">
        <v>1</v>
      </c>
      <c r="J9680">
        <v>1</v>
      </c>
    </row>
    <row r="9681" spans="1:10" x14ac:dyDescent="0.3">
      <c r="A9681" t="s">
        <v>25804</v>
      </c>
      <c r="B9681" t="s">
        <v>11451</v>
      </c>
      <c r="C9681" t="s">
        <v>12</v>
      </c>
      <c r="D9681" t="s">
        <v>13</v>
      </c>
      <c r="E9681" t="s">
        <v>21</v>
      </c>
      <c r="F9681">
        <v>26.927600000000002</v>
      </c>
      <c r="G9681">
        <v>11.42</v>
      </c>
      <c r="H9681">
        <v>-1.23752</v>
      </c>
      <c r="I9681">
        <v>0.6744</v>
      </c>
      <c r="J9681">
        <v>0.78774999999999995</v>
      </c>
    </row>
    <row r="9682" spans="1:10" x14ac:dyDescent="0.3">
      <c r="A9682" t="s">
        <v>13534</v>
      </c>
      <c r="B9682" t="s">
        <v>13535</v>
      </c>
      <c r="C9682" t="s">
        <v>12</v>
      </c>
      <c r="D9682" t="s">
        <v>13</v>
      </c>
      <c r="E9682" t="s">
        <v>21</v>
      </c>
      <c r="F9682">
        <v>15.639099999999999</v>
      </c>
      <c r="G9682">
        <v>9.6895799999999994</v>
      </c>
      <c r="H9682">
        <v>-0.69065299999999996</v>
      </c>
      <c r="I9682">
        <v>9.0800000000000006E-2</v>
      </c>
      <c r="J9682">
        <v>0.19023100000000001</v>
      </c>
    </row>
    <row r="9683" spans="1:10" x14ac:dyDescent="0.3">
      <c r="A9683" t="s">
        <v>25805</v>
      </c>
      <c r="B9683" t="s">
        <v>11452</v>
      </c>
      <c r="C9683" t="s">
        <v>12</v>
      </c>
      <c r="D9683" t="s">
        <v>13</v>
      </c>
      <c r="E9683" t="s">
        <v>21</v>
      </c>
      <c r="F9683">
        <v>138.74600000000001</v>
      </c>
      <c r="G9683">
        <v>43.846299999999999</v>
      </c>
      <c r="H9683">
        <v>-1.66191</v>
      </c>
      <c r="I9683" s="1">
        <v>5.0000000000000002E-5</v>
      </c>
      <c r="J9683">
        <v>3.1858400000000001E-4</v>
      </c>
    </row>
    <row r="9684" spans="1:10" x14ac:dyDescent="0.3">
      <c r="A9684" t="s">
        <v>13536</v>
      </c>
      <c r="B9684" t="s">
        <v>13537</v>
      </c>
      <c r="C9684" t="s">
        <v>12</v>
      </c>
      <c r="D9684" t="s">
        <v>13</v>
      </c>
      <c r="E9684" t="s">
        <v>14</v>
      </c>
      <c r="F9684">
        <v>0</v>
      </c>
      <c r="G9684">
        <v>0</v>
      </c>
      <c r="H9684">
        <v>0</v>
      </c>
      <c r="I9684">
        <v>1</v>
      </c>
      <c r="J9684">
        <v>1</v>
      </c>
    </row>
    <row r="9685" spans="1:10" x14ac:dyDescent="0.3">
      <c r="A9685" t="s">
        <v>13538</v>
      </c>
      <c r="B9685" t="s">
        <v>11453</v>
      </c>
      <c r="C9685" t="s">
        <v>12</v>
      </c>
      <c r="D9685" t="s">
        <v>13</v>
      </c>
      <c r="E9685" t="s">
        <v>14</v>
      </c>
      <c r="F9685">
        <v>0</v>
      </c>
      <c r="G9685">
        <v>0</v>
      </c>
      <c r="H9685">
        <v>0</v>
      </c>
      <c r="I9685">
        <v>1</v>
      </c>
      <c r="J9685">
        <v>1</v>
      </c>
    </row>
    <row r="9686" spans="1:10" x14ac:dyDescent="0.3">
      <c r="A9686" t="s">
        <v>13539</v>
      </c>
      <c r="B9686" t="s">
        <v>11453</v>
      </c>
      <c r="C9686" t="s">
        <v>12</v>
      </c>
      <c r="D9686" t="s">
        <v>13</v>
      </c>
      <c r="E9686" t="s">
        <v>14</v>
      </c>
      <c r="F9686">
        <v>0</v>
      </c>
      <c r="G9686">
        <v>0</v>
      </c>
      <c r="H9686">
        <v>0</v>
      </c>
      <c r="I9686">
        <v>1</v>
      </c>
      <c r="J9686">
        <v>1</v>
      </c>
    </row>
    <row r="9687" spans="1:10" x14ac:dyDescent="0.3">
      <c r="A9687" t="s">
        <v>13540</v>
      </c>
      <c r="B9687" t="s">
        <v>11455</v>
      </c>
      <c r="C9687" t="s">
        <v>12</v>
      </c>
      <c r="D9687" t="s">
        <v>13</v>
      </c>
      <c r="E9687" t="s">
        <v>14</v>
      </c>
      <c r="F9687">
        <v>1.43326</v>
      </c>
      <c r="G9687">
        <v>5.0581899999999997</v>
      </c>
      <c r="H9687">
        <v>1.81932</v>
      </c>
      <c r="I9687">
        <v>1</v>
      </c>
      <c r="J9687">
        <v>1</v>
      </c>
    </row>
    <row r="9688" spans="1:10" x14ac:dyDescent="0.3">
      <c r="A9688" t="s">
        <v>13541</v>
      </c>
      <c r="B9688" t="s">
        <v>13542</v>
      </c>
      <c r="C9688" t="s">
        <v>12</v>
      </c>
      <c r="D9688" t="s">
        <v>13</v>
      </c>
      <c r="E9688" t="s">
        <v>14</v>
      </c>
      <c r="F9688">
        <v>0</v>
      </c>
      <c r="G9688">
        <v>0.16785800000000001</v>
      </c>
      <c r="H9688" t="s">
        <v>17</v>
      </c>
      <c r="I9688">
        <v>1</v>
      </c>
      <c r="J9688">
        <v>1</v>
      </c>
    </row>
    <row r="9689" spans="1:10" x14ac:dyDescent="0.3">
      <c r="A9689" t="s">
        <v>13543</v>
      </c>
      <c r="B9689" t="s">
        <v>13544</v>
      </c>
      <c r="C9689" t="s">
        <v>12</v>
      </c>
      <c r="D9689" t="s">
        <v>13</v>
      </c>
      <c r="E9689" t="s">
        <v>14</v>
      </c>
      <c r="F9689">
        <v>0</v>
      </c>
      <c r="G9689">
        <v>0.11082599999999999</v>
      </c>
      <c r="H9689" t="s">
        <v>17</v>
      </c>
      <c r="I9689">
        <v>1</v>
      </c>
      <c r="J9689">
        <v>1</v>
      </c>
    </row>
    <row r="9690" spans="1:10" x14ac:dyDescent="0.3">
      <c r="A9690" t="s">
        <v>13545</v>
      </c>
      <c r="B9690" t="s">
        <v>13546</v>
      </c>
      <c r="C9690" t="s">
        <v>12</v>
      </c>
      <c r="D9690" t="s">
        <v>13</v>
      </c>
      <c r="E9690" t="s">
        <v>14</v>
      </c>
      <c r="F9690">
        <v>0</v>
      </c>
      <c r="G9690">
        <v>0</v>
      </c>
      <c r="H9690">
        <v>0</v>
      </c>
      <c r="I9690">
        <v>1</v>
      </c>
      <c r="J9690">
        <v>1</v>
      </c>
    </row>
    <row r="9691" spans="1:10" x14ac:dyDescent="0.3">
      <c r="A9691" t="s">
        <v>13547</v>
      </c>
      <c r="B9691" t="s">
        <v>13548</v>
      </c>
      <c r="C9691" t="s">
        <v>12</v>
      </c>
      <c r="D9691" t="s">
        <v>13</v>
      </c>
      <c r="E9691" t="s">
        <v>21</v>
      </c>
      <c r="F9691">
        <v>14.627000000000001</v>
      </c>
      <c r="G9691">
        <v>36.981900000000003</v>
      </c>
      <c r="H9691">
        <v>1.33819</v>
      </c>
      <c r="I9691" s="1">
        <v>5.0000000000000002E-5</v>
      </c>
      <c r="J9691">
        <v>3.1858400000000001E-4</v>
      </c>
    </row>
    <row r="9692" spans="1:10" x14ac:dyDescent="0.3">
      <c r="A9692" t="s">
        <v>13549</v>
      </c>
      <c r="B9692" t="s">
        <v>13550</v>
      </c>
      <c r="C9692" t="s">
        <v>12</v>
      </c>
      <c r="D9692" t="s">
        <v>13</v>
      </c>
      <c r="E9692" t="s">
        <v>21</v>
      </c>
      <c r="F9692">
        <v>25.4193</v>
      </c>
      <c r="G9692">
        <v>12.2317</v>
      </c>
      <c r="H9692">
        <v>-1.0552900000000001</v>
      </c>
      <c r="I9692">
        <v>6.0499999999999998E-3</v>
      </c>
      <c r="J9692">
        <v>2.2061899999999999E-2</v>
      </c>
    </row>
    <row r="9693" spans="1:10" x14ac:dyDescent="0.3">
      <c r="A9693" t="s">
        <v>13551</v>
      </c>
      <c r="B9693" t="s">
        <v>13552</v>
      </c>
      <c r="C9693" t="s">
        <v>12</v>
      </c>
      <c r="D9693" t="s">
        <v>13</v>
      </c>
      <c r="E9693" t="s">
        <v>21</v>
      </c>
      <c r="F9693">
        <v>13.0358</v>
      </c>
      <c r="G9693">
        <v>15.7317</v>
      </c>
      <c r="H9693">
        <v>0.27119300000000002</v>
      </c>
      <c r="I9693">
        <v>0.65644999999999998</v>
      </c>
      <c r="J9693">
        <v>0.77313600000000005</v>
      </c>
    </row>
    <row r="9694" spans="1:10" x14ac:dyDescent="0.3">
      <c r="A9694" t="s">
        <v>13553</v>
      </c>
      <c r="B9694" t="s">
        <v>11481</v>
      </c>
      <c r="C9694" t="s">
        <v>12</v>
      </c>
      <c r="D9694" t="s">
        <v>13</v>
      </c>
      <c r="E9694" t="s">
        <v>14</v>
      </c>
      <c r="F9694">
        <v>0</v>
      </c>
      <c r="G9694">
        <v>0</v>
      </c>
      <c r="H9694">
        <v>0</v>
      </c>
      <c r="I9694">
        <v>1</v>
      </c>
      <c r="J9694">
        <v>1</v>
      </c>
    </row>
    <row r="9695" spans="1:10" x14ac:dyDescent="0.3">
      <c r="A9695" t="s">
        <v>13554</v>
      </c>
      <c r="B9695" t="s">
        <v>11481</v>
      </c>
      <c r="C9695" t="s">
        <v>12</v>
      </c>
      <c r="D9695" t="s">
        <v>13</v>
      </c>
      <c r="E9695" t="s">
        <v>14</v>
      </c>
      <c r="F9695">
        <v>0</v>
      </c>
      <c r="G9695">
        <v>0</v>
      </c>
      <c r="H9695">
        <v>0</v>
      </c>
      <c r="I9695">
        <v>1</v>
      </c>
      <c r="J9695">
        <v>1</v>
      </c>
    </row>
    <row r="9696" spans="1:10" x14ac:dyDescent="0.3">
      <c r="A9696" t="s">
        <v>25806</v>
      </c>
      <c r="B9696" t="s">
        <v>13555</v>
      </c>
      <c r="C9696" t="s">
        <v>12</v>
      </c>
      <c r="D9696" t="s">
        <v>13</v>
      </c>
      <c r="E9696" t="s">
        <v>21</v>
      </c>
      <c r="F9696">
        <v>14.0726</v>
      </c>
      <c r="G9696">
        <v>12.4475</v>
      </c>
      <c r="H9696">
        <v>-0.177036</v>
      </c>
      <c r="I9696">
        <v>0.47525000000000001</v>
      </c>
      <c r="J9696">
        <v>0.62353099999999995</v>
      </c>
    </row>
    <row r="9697" spans="1:10" x14ac:dyDescent="0.3">
      <c r="A9697" t="s">
        <v>13556</v>
      </c>
      <c r="B9697" t="s">
        <v>11484</v>
      </c>
      <c r="C9697" t="s">
        <v>12</v>
      </c>
      <c r="D9697" t="s">
        <v>13</v>
      </c>
      <c r="E9697" t="s">
        <v>21</v>
      </c>
      <c r="F9697">
        <v>8.6023099999999992</v>
      </c>
      <c r="G9697">
        <v>12.083299999999999</v>
      </c>
      <c r="H9697">
        <v>0.49021500000000001</v>
      </c>
      <c r="I9697">
        <v>0.47320000000000001</v>
      </c>
      <c r="J9697">
        <v>0.621471</v>
      </c>
    </row>
    <row r="9698" spans="1:10" x14ac:dyDescent="0.3">
      <c r="A9698" t="s">
        <v>13557</v>
      </c>
      <c r="B9698" t="s">
        <v>11487</v>
      </c>
      <c r="C9698" t="s">
        <v>12</v>
      </c>
      <c r="D9698" t="s">
        <v>13</v>
      </c>
      <c r="E9698" t="s">
        <v>14</v>
      </c>
      <c r="F9698">
        <v>0</v>
      </c>
      <c r="G9698">
        <v>0</v>
      </c>
      <c r="H9698">
        <v>0</v>
      </c>
      <c r="I9698">
        <v>1</v>
      </c>
      <c r="J9698">
        <v>1</v>
      </c>
    </row>
    <row r="9699" spans="1:10" x14ac:dyDescent="0.3">
      <c r="A9699" t="s">
        <v>13558</v>
      </c>
      <c r="B9699" t="s">
        <v>13559</v>
      </c>
      <c r="C9699" t="s">
        <v>12</v>
      </c>
      <c r="D9699" t="s">
        <v>13</v>
      </c>
      <c r="E9699" t="s">
        <v>21</v>
      </c>
      <c r="F9699">
        <v>10.607799999999999</v>
      </c>
      <c r="G9699">
        <v>13.612</v>
      </c>
      <c r="H9699">
        <v>0.35975600000000002</v>
      </c>
      <c r="I9699">
        <v>0.20285</v>
      </c>
      <c r="J9699">
        <v>0.34428199999999998</v>
      </c>
    </row>
    <row r="9700" spans="1:10" x14ac:dyDescent="0.3">
      <c r="A9700" t="s">
        <v>25807</v>
      </c>
      <c r="B9700" t="s">
        <v>11490</v>
      </c>
      <c r="C9700" t="s">
        <v>12</v>
      </c>
      <c r="D9700" t="s">
        <v>13</v>
      </c>
      <c r="E9700" t="s">
        <v>21</v>
      </c>
      <c r="F9700">
        <v>6.6724399999999999</v>
      </c>
      <c r="G9700">
        <v>32.264699999999998</v>
      </c>
      <c r="H9700">
        <v>2.2736700000000001</v>
      </c>
      <c r="I9700" s="1">
        <v>5.0000000000000002E-5</v>
      </c>
      <c r="J9700">
        <v>3.1858400000000001E-4</v>
      </c>
    </row>
    <row r="9701" spans="1:10" x14ac:dyDescent="0.3">
      <c r="A9701" t="s">
        <v>13560</v>
      </c>
      <c r="B9701" t="s">
        <v>11490</v>
      </c>
      <c r="C9701" t="s">
        <v>12</v>
      </c>
      <c r="D9701" t="s">
        <v>13</v>
      </c>
      <c r="E9701" t="s">
        <v>14</v>
      </c>
      <c r="F9701">
        <v>0</v>
      </c>
      <c r="G9701">
        <v>0</v>
      </c>
      <c r="H9701">
        <v>0</v>
      </c>
      <c r="I9701">
        <v>1</v>
      </c>
      <c r="J9701">
        <v>1</v>
      </c>
    </row>
    <row r="9702" spans="1:10" x14ac:dyDescent="0.3">
      <c r="A9702" t="s">
        <v>13561</v>
      </c>
      <c r="B9702" t="s">
        <v>13562</v>
      </c>
      <c r="C9702" t="s">
        <v>12</v>
      </c>
      <c r="D9702" t="s">
        <v>13</v>
      </c>
      <c r="E9702" t="s">
        <v>14</v>
      </c>
      <c r="F9702">
        <v>0</v>
      </c>
      <c r="G9702">
        <v>0.60558900000000004</v>
      </c>
      <c r="H9702" t="s">
        <v>17</v>
      </c>
      <c r="I9702">
        <v>1</v>
      </c>
      <c r="J9702">
        <v>1</v>
      </c>
    </row>
    <row r="9703" spans="1:10" x14ac:dyDescent="0.3">
      <c r="A9703" t="s">
        <v>13563</v>
      </c>
      <c r="B9703" t="s">
        <v>13564</v>
      </c>
      <c r="C9703" t="s">
        <v>12</v>
      </c>
      <c r="D9703" t="s">
        <v>13</v>
      </c>
      <c r="E9703" t="s">
        <v>14</v>
      </c>
      <c r="F9703">
        <v>0</v>
      </c>
      <c r="G9703">
        <v>0</v>
      </c>
      <c r="H9703">
        <v>0</v>
      </c>
      <c r="I9703">
        <v>1</v>
      </c>
      <c r="J9703">
        <v>1</v>
      </c>
    </row>
    <row r="9704" spans="1:10" x14ac:dyDescent="0.3">
      <c r="A9704" t="s">
        <v>13565</v>
      </c>
      <c r="B9704" t="s">
        <v>13566</v>
      </c>
      <c r="C9704" t="s">
        <v>12</v>
      </c>
      <c r="D9704" t="s">
        <v>13</v>
      </c>
      <c r="E9704" t="s">
        <v>21</v>
      </c>
      <c r="F9704">
        <v>0.27284900000000001</v>
      </c>
      <c r="G9704">
        <v>8.9739699999999996</v>
      </c>
      <c r="H9704">
        <v>5.0395700000000003</v>
      </c>
      <c r="I9704">
        <v>0.16120000000000001</v>
      </c>
      <c r="J9704">
        <v>0.29235299999999997</v>
      </c>
    </row>
    <row r="9705" spans="1:10" x14ac:dyDescent="0.3">
      <c r="A9705" t="s">
        <v>13567</v>
      </c>
      <c r="B9705" t="s">
        <v>13568</v>
      </c>
      <c r="C9705" t="s">
        <v>12</v>
      </c>
      <c r="D9705" t="s">
        <v>13</v>
      </c>
      <c r="E9705" t="s">
        <v>14</v>
      </c>
      <c r="F9705">
        <v>0</v>
      </c>
      <c r="G9705">
        <v>0</v>
      </c>
      <c r="H9705">
        <v>0</v>
      </c>
      <c r="I9705">
        <v>1</v>
      </c>
      <c r="J9705">
        <v>1</v>
      </c>
    </row>
    <row r="9706" spans="1:10" x14ac:dyDescent="0.3">
      <c r="A9706" t="s">
        <v>13569</v>
      </c>
      <c r="B9706" t="s">
        <v>13570</v>
      </c>
      <c r="C9706" t="s">
        <v>12</v>
      </c>
      <c r="D9706" t="s">
        <v>13</v>
      </c>
      <c r="E9706" t="s">
        <v>14</v>
      </c>
      <c r="F9706">
        <v>0</v>
      </c>
      <c r="G9706">
        <v>0</v>
      </c>
      <c r="H9706">
        <v>0</v>
      </c>
      <c r="I9706">
        <v>1</v>
      </c>
      <c r="J9706">
        <v>1</v>
      </c>
    </row>
    <row r="9707" spans="1:10" x14ac:dyDescent="0.3">
      <c r="A9707" t="s">
        <v>13571</v>
      </c>
      <c r="B9707" t="s">
        <v>13572</v>
      </c>
      <c r="C9707" t="s">
        <v>12</v>
      </c>
      <c r="D9707" t="s">
        <v>13</v>
      </c>
      <c r="E9707" t="s">
        <v>14</v>
      </c>
      <c r="F9707">
        <v>0</v>
      </c>
      <c r="G9707">
        <v>0</v>
      </c>
      <c r="H9707">
        <v>0</v>
      </c>
      <c r="I9707">
        <v>1</v>
      </c>
      <c r="J9707">
        <v>1</v>
      </c>
    </row>
    <row r="9708" spans="1:10" x14ac:dyDescent="0.3">
      <c r="A9708" t="s">
        <v>13573</v>
      </c>
      <c r="B9708" t="s">
        <v>13574</v>
      </c>
      <c r="C9708" t="s">
        <v>12</v>
      </c>
      <c r="D9708" t="s">
        <v>13</v>
      </c>
      <c r="E9708" t="s">
        <v>14</v>
      </c>
      <c r="F9708">
        <v>0</v>
      </c>
      <c r="G9708">
        <v>0</v>
      </c>
      <c r="H9708">
        <v>0</v>
      </c>
      <c r="I9708">
        <v>1</v>
      </c>
      <c r="J9708">
        <v>1</v>
      </c>
    </row>
    <row r="9709" spans="1:10" x14ac:dyDescent="0.3">
      <c r="A9709" t="s">
        <v>13575</v>
      </c>
      <c r="B9709" t="s">
        <v>13576</v>
      </c>
      <c r="C9709" t="s">
        <v>12</v>
      </c>
      <c r="D9709" t="s">
        <v>13</v>
      </c>
      <c r="E9709" t="s">
        <v>14</v>
      </c>
      <c r="F9709">
        <v>0</v>
      </c>
      <c r="G9709">
        <v>0</v>
      </c>
      <c r="H9709">
        <v>0</v>
      </c>
      <c r="I9709">
        <v>1</v>
      </c>
      <c r="J9709">
        <v>1</v>
      </c>
    </row>
    <row r="9710" spans="1:10" x14ac:dyDescent="0.3">
      <c r="A9710" t="s">
        <v>13577</v>
      </c>
      <c r="B9710" t="s">
        <v>13578</v>
      </c>
      <c r="C9710" t="s">
        <v>12</v>
      </c>
      <c r="D9710" t="s">
        <v>13</v>
      </c>
      <c r="E9710" t="s">
        <v>14</v>
      </c>
      <c r="F9710">
        <v>0</v>
      </c>
      <c r="G9710">
        <v>0</v>
      </c>
      <c r="H9710">
        <v>0</v>
      </c>
      <c r="I9710">
        <v>1</v>
      </c>
      <c r="J9710">
        <v>1</v>
      </c>
    </row>
    <row r="9711" spans="1:10" x14ac:dyDescent="0.3">
      <c r="A9711" t="s">
        <v>13579</v>
      </c>
      <c r="B9711" t="s">
        <v>13580</v>
      </c>
      <c r="C9711" t="s">
        <v>12</v>
      </c>
      <c r="D9711" t="s">
        <v>13</v>
      </c>
      <c r="E9711" t="s">
        <v>14</v>
      </c>
      <c r="F9711">
        <v>0</v>
      </c>
      <c r="G9711">
        <v>0</v>
      </c>
      <c r="H9711">
        <v>0</v>
      </c>
      <c r="I9711">
        <v>1</v>
      </c>
      <c r="J9711">
        <v>1</v>
      </c>
    </row>
    <row r="9712" spans="1:10" x14ac:dyDescent="0.3">
      <c r="A9712" t="s">
        <v>13581</v>
      </c>
      <c r="B9712" t="s">
        <v>11513</v>
      </c>
      <c r="C9712" t="s">
        <v>12</v>
      </c>
      <c r="D9712" t="s">
        <v>13</v>
      </c>
      <c r="E9712" t="s">
        <v>14</v>
      </c>
      <c r="F9712">
        <v>0</v>
      </c>
      <c r="G9712">
        <v>0</v>
      </c>
      <c r="H9712">
        <v>0</v>
      </c>
      <c r="I9712">
        <v>1</v>
      </c>
      <c r="J9712">
        <v>1</v>
      </c>
    </row>
    <row r="9713" spans="1:10" x14ac:dyDescent="0.3">
      <c r="A9713" t="s">
        <v>13582</v>
      </c>
      <c r="B9713" t="s">
        <v>13583</v>
      </c>
      <c r="C9713" t="s">
        <v>12</v>
      </c>
      <c r="D9713" t="s">
        <v>13</v>
      </c>
      <c r="E9713" t="s">
        <v>14</v>
      </c>
      <c r="F9713">
        <v>0</v>
      </c>
      <c r="G9713">
        <v>0</v>
      </c>
      <c r="H9713">
        <v>0</v>
      </c>
      <c r="I9713">
        <v>1</v>
      </c>
      <c r="J9713">
        <v>1</v>
      </c>
    </row>
    <row r="9714" spans="1:10" x14ac:dyDescent="0.3">
      <c r="A9714" t="s">
        <v>25808</v>
      </c>
      <c r="B9714" t="s">
        <v>13584</v>
      </c>
      <c r="C9714" t="s">
        <v>12</v>
      </c>
      <c r="D9714" t="s">
        <v>13</v>
      </c>
      <c r="E9714" t="s">
        <v>14</v>
      </c>
      <c r="F9714">
        <v>0</v>
      </c>
      <c r="G9714">
        <v>0</v>
      </c>
      <c r="H9714">
        <v>0</v>
      </c>
      <c r="I9714">
        <v>1</v>
      </c>
      <c r="J9714">
        <v>1</v>
      </c>
    </row>
    <row r="9715" spans="1:10" x14ac:dyDescent="0.3">
      <c r="A9715" t="s">
        <v>13585</v>
      </c>
      <c r="B9715" t="s">
        <v>13586</v>
      </c>
      <c r="C9715" t="s">
        <v>12</v>
      </c>
      <c r="D9715" t="s">
        <v>13</v>
      </c>
      <c r="E9715" t="s">
        <v>14</v>
      </c>
      <c r="F9715">
        <v>0</v>
      </c>
      <c r="G9715">
        <v>0</v>
      </c>
      <c r="H9715">
        <v>0</v>
      </c>
      <c r="I9715">
        <v>1</v>
      </c>
      <c r="J9715">
        <v>1</v>
      </c>
    </row>
    <row r="9716" spans="1:10" x14ac:dyDescent="0.3">
      <c r="A9716" t="s">
        <v>13587</v>
      </c>
      <c r="B9716" t="s">
        <v>13588</v>
      </c>
      <c r="C9716" t="s">
        <v>12</v>
      </c>
      <c r="D9716" t="s">
        <v>13</v>
      </c>
      <c r="E9716" t="s">
        <v>14</v>
      </c>
      <c r="F9716">
        <v>0</v>
      </c>
      <c r="G9716">
        <v>0</v>
      </c>
      <c r="H9716">
        <v>0</v>
      </c>
      <c r="I9716">
        <v>1</v>
      </c>
      <c r="J9716">
        <v>1</v>
      </c>
    </row>
    <row r="9717" spans="1:10" x14ac:dyDescent="0.3">
      <c r="A9717" t="s">
        <v>13589</v>
      </c>
      <c r="B9717" t="s">
        <v>13590</v>
      </c>
      <c r="C9717" t="s">
        <v>12</v>
      </c>
      <c r="D9717" t="s">
        <v>13</v>
      </c>
      <c r="E9717" t="s">
        <v>14</v>
      </c>
      <c r="F9717">
        <v>0</v>
      </c>
      <c r="G9717">
        <v>0</v>
      </c>
      <c r="H9717">
        <v>0</v>
      </c>
      <c r="I9717">
        <v>1</v>
      </c>
      <c r="J9717">
        <v>1</v>
      </c>
    </row>
    <row r="9718" spans="1:10" x14ac:dyDescent="0.3">
      <c r="A9718" t="s">
        <v>13591</v>
      </c>
      <c r="B9718" t="s">
        <v>13592</v>
      </c>
      <c r="C9718" t="s">
        <v>12</v>
      </c>
      <c r="D9718" t="s">
        <v>13</v>
      </c>
      <c r="E9718" t="s">
        <v>14</v>
      </c>
      <c r="F9718">
        <v>0</v>
      </c>
      <c r="G9718">
        <v>0</v>
      </c>
      <c r="H9718">
        <v>0</v>
      </c>
      <c r="I9718">
        <v>1</v>
      </c>
      <c r="J9718">
        <v>1</v>
      </c>
    </row>
    <row r="9719" spans="1:10" x14ac:dyDescent="0.3">
      <c r="A9719" t="s">
        <v>25809</v>
      </c>
      <c r="B9719" t="s">
        <v>13593</v>
      </c>
      <c r="C9719" t="s">
        <v>12</v>
      </c>
      <c r="D9719" t="s">
        <v>13</v>
      </c>
      <c r="E9719" t="s">
        <v>21</v>
      </c>
      <c r="F9719">
        <v>29.514500000000002</v>
      </c>
      <c r="G9719">
        <v>26.315799999999999</v>
      </c>
      <c r="H9719">
        <v>-0.165493</v>
      </c>
      <c r="I9719">
        <v>0.49959999999999999</v>
      </c>
      <c r="J9719">
        <v>0.64464500000000002</v>
      </c>
    </row>
    <row r="9720" spans="1:10" x14ac:dyDescent="0.3">
      <c r="A9720" t="s">
        <v>13594</v>
      </c>
      <c r="B9720" t="s">
        <v>11541</v>
      </c>
      <c r="C9720" t="s">
        <v>12</v>
      </c>
      <c r="D9720" t="s">
        <v>13</v>
      </c>
      <c r="E9720" t="s">
        <v>14</v>
      </c>
      <c r="F9720">
        <v>0.83748100000000003</v>
      </c>
      <c r="G9720">
        <v>0</v>
      </c>
      <c r="H9720" t="e">
        <f>-inf</f>
        <v>#NAME?</v>
      </c>
      <c r="I9720">
        <v>1</v>
      </c>
      <c r="J9720">
        <v>1</v>
      </c>
    </row>
    <row r="9721" spans="1:10" x14ac:dyDescent="0.3">
      <c r="A9721" t="s">
        <v>25810</v>
      </c>
      <c r="B9721" t="s">
        <v>11541</v>
      </c>
      <c r="C9721" t="s">
        <v>12</v>
      </c>
      <c r="D9721" t="s">
        <v>13</v>
      </c>
      <c r="E9721" t="s">
        <v>14</v>
      </c>
      <c r="F9721">
        <v>5.2941099999999999</v>
      </c>
      <c r="G9721">
        <v>4.7317099999999996</v>
      </c>
      <c r="H9721">
        <v>-0.162027</v>
      </c>
      <c r="I9721">
        <v>1</v>
      </c>
      <c r="J9721">
        <v>1</v>
      </c>
    </row>
    <row r="9722" spans="1:10" x14ac:dyDescent="0.3">
      <c r="A9722" t="s">
        <v>25811</v>
      </c>
      <c r="B9722" t="s">
        <v>11543</v>
      </c>
      <c r="C9722" t="s">
        <v>12</v>
      </c>
      <c r="D9722" t="s">
        <v>13</v>
      </c>
      <c r="E9722" t="s">
        <v>21</v>
      </c>
      <c r="F9722">
        <v>69.514600000000002</v>
      </c>
      <c r="G9722">
        <v>6.6066099999999999</v>
      </c>
      <c r="H9722">
        <v>-3.39534</v>
      </c>
      <c r="I9722" s="1">
        <v>5.0000000000000002E-5</v>
      </c>
      <c r="J9722">
        <v>3.1858400000000001E-4</v>
      </c>
    </row>
    <row r="9723" spans="1:10" x14ac:dyDescent="0.3">
      <c r="A9723" t="s">
        <v>13595</v>
      </c>
      <c r="B9723" t="s">
        <v>11546</v>
      </c>
      <c r="C9723" t="s">
        <v>12</v>
      </c>
      <c r="D9723" t="s">
        <v>13</v>
      </c>
      <c r="E9723" t="s">
        <v>21</v>
      </c>
      <c r="F9723">
        <v>11.4285</v>
      </c>
      <c r="G9723">
        <v>10.793100000000001</v>
      </c>
      <c r="H9723">
        <v>-8.2525399999999999E-2</v>
      </c>
      <c r="I9723">
        <v>0.80574999999999997</v>
      </c>
      <c r="J9723">
        <v>0.877965</v>
      </c>
    </row>
    <row r="9724" spans="1:10" x14ac:dyDescent="0.3">
      <c r="A9724" t="s">
        <v>25812</v>
      </c>
      <c r="B9724" t="s">
        <v>11552</v>
      </c>
      <c r="C9724" t="s">
        <v>12</v>
      </c>
      <c r="D9724" t="s">
        <v>13</v>
      </c>
      <c r="E9724" t="s">
        <v>21</v>
      </c>
      <c r="F9724">
        <v>24.568100000000001</v>
      </c>
      <c r="G9724">
        <v>22.576899999999998</v>
      </c>
      <c r="H9724">
        <v>-0.12193900000000001</v>
      </c>
      <c r="I9724">
        <v>0.60414999999999996</v>
      </c>
      <c r="J9724">
        <v>0.731209</v>
      </c>
    </row>
    <row r="9725" spans="1:10" x14ac:dyDescent="0.3">
      <c r="A9725" t="s">
        <v>13596</v>
      </c>
      <c r="B9725" t="s">
        <v>11554</v>
      </c>
      <c r="C9725" t="s">
        <v>12</v>
      </c>
      <c r="D9725" t="s">
        <v>13</v>
      </c>
      <c r="E9725" t="s">
        <v>14</v>
      </c>
      <c r="F9725">
        <v>0</v>
      </c>
      <c r="G9725">
        <v>0</v>
      </c>
      <c r="H9725">
        <v>0</v>
      </c>
      <c r="I9725">
        <v>1</v>
      </c>
      <c r="J9725">
        <v>1</v>
      </c>
    </row>
    <row r="9726" spans="1:10" x14ac:dyDescent="0.3">
      <c r="A9726" t="s">
        <v>13597</v>
      </c>
      <c r="B9726" t="s">
        <v>11557</v>
      </c>
      <c r="C9726" t="s">
        <v>12</v>
      </c>
      <c r="D9726" t="s">
        <v>13</v>
      </c>
      <c r="E9726" t="s">
        <v>14</v>
      </c>
      <c r="F9726">
        <v>0</v>
      </c>
      <c r="G9726">
        <v>0.36669800000000002</v>
      </c>
      <c r="H9726" t="s">
        <v>17</v>
      </c>
      <c r="I9726">
        <v>1</v>
      </c>
      <c r="J9726">
        <v>1</v>
      </c>
    </row>
    <row r="9727" spans="1:10" x14ac:dyDescent="0.3">
      <c r="A9727" t="s">
        <v>13598</v>
      </c>
      <c r="B9727" t="s">
        <v>13599</v>
      </c>
      <c r="C9727" t="s">
        <v>12</v>
      </c>
      <c r="D9727" t="s">
        <v>13</v>
      </c>
      <c r="E9727" t="s">
        <v>14</v>
      </c>
      <c r="F9727">
        <v>0</v>
      </c>
      <c r="G9727">
        <v>0</v>
      </c>
      <c r="H9727">
        <v>0</v>
      </c>
      <c r="I9727">
        <v>1</v>
      </c>
      <c r="J9727">
        <v>1</v>
      </c>
    </row>
    <row r="9728" spans="1:10" x14ac:dyDescent="0.3">
      <c r="A9728" t="s">
        <v>13600</v>
      </c>
      <c r="B9728" t="s">
        <v>11562</v>
      </c>
      <c r="C9728" t="s">
        <v>12</v>
      </c>
      <c r="D9728" t="s">
        <v>13</v>
      </c>
      <c r="E9728" t="s">
        <v>21</v>
      </c>
      <c r="F9728">
        <v>18.2746</v>
      </c>
      <c r="G9728">
        <v>21.703800000000001</v>
      </c>
      <c r="H9728">
        <v>0.24811</v>
      </c>
      <c r="I9728">
        <v>0.71009999999999995</v>
      </c>
      <c r="J9728">
        <v>0.81269000000000002</v>
      </c>
    </row>
    <row r="9729" spans="1:10" x14ac:dyDescent="0.3">
      <c r="A9729" t="s">
        <v>25813</v>
      </c>
      <c r="B9729" t="s">
        <v>11564</v>
      </c>
      <c r="C9729" t="s">
        <v>12</v>
      </c>
      <c r="D9729" t="s">
        <v>13</v>
      </c>
      <c r="E9729" t="s">
        <v>21</v>
      </c>
      <c r="F9729">
        <v>341.32499999999999</v>
      </c>
      <c r="G9729">
        <v>200.06299999999999</v>
      </c>
      <c r="H9729">
        <v>-0.77068999999999999</v>
      </c>
      <c r="I9729">
        <v>3.3500000000000001E-3</v>
      </c>
      <c r="J9729">
        <v>1.32689E-2</v>
      </c>
    </row>
    <row r="9730" spans="1:10" x14ac:dyDescent="0.3">
      <c r="A9730" t="s">
        <v>13601</v>
      </c>
      <c r="B9730" t="s">
        <v>11564</v>
      </c>
      <c r="C9730" t="s">
        <v>12</v>
      </c>
      <c r="D9730" t="s">
        <v>13</v>
      </c>
      <c r="E9730" t="s">
        <v>14</v>
      </c>
      <c r="F9730">
        <v>0</v>
      </c>
      <c r="G9730">
        <v>0</v>
      </c>
      <c r="H9730">
        <v>0</v>
      </c>
      <c r="I9730">
        <v>1</v>
      </c>
      <c r="J9730">
        <v>1</v>
      </c>
    </row>
    <row r="9731" spans="1:10" x14ac:dyDescent="0.3">
      <c r="A9731" t="s">
        <v>25814</v>
      </c>
      <c r="B9731" t="s">
        <v>11564</v>
      </c>
      <c r="C9731" t="s">
        <v>12</v>
      </c>
      <c r="D9731" t="s">
        <v>13</v>
      </c>
      <c r="E9731" t="s">
        <v>21</v>
      </c>
      <c r="F9731">
        <v>18.388500000000001</v>
      </c>
      <c r="G9731">
        <v>14.4183</v>
      </c>
      <c r="H9731">
        <v>-0.35090300000000002</v>
      </c>
      <c r="I9731">
        <v>0.62605</v>
      </c>
      <c r="J9731">
        <v>0.74765999999999999</v>
      </c>
    </row>
    <row r="9732" spans="1:10" x14ac:dyDescent="0.3">
      <c r="A9732" t="s">
        <v>13602</v>
      </c>
      <c r="B9732" t="s">
        <v>11565</v>
      </c>
      <c r="C9732" t="s">
        <v>12</v>
      </c>
      <c r="D9732" t="s">
        <v>13</v>
      </c>
      <c r="E9732" t="s">
        <v>14</v>
      </c>
      <c r="F9732">
        <v>3.1765699999999999</v>
      </c>
      <c r="G9732">
        <v>1.32108</v>
      </c>
      <c r="H9732">
        <v>-1.2657499999999999</v>
      </c>
      <c r="I9732">
        <v>1</v>
      </c>
      <c r="J9732">
        <v>1</v>
      </c>
    </row>
    <row r="9733" spans="1:10" x14ac:dyDescent="0.3">
      <c r="A9733" t="s">
        <v>13603</v>
      </c>
      <c r="B9733" t="s">
        <v>13604</v>
      </c>
      <c r="C9733" t="s">
        <v>12</v>
      </c>
      <c r="D9733" t="s">
        <v>13</v>
      </c>
      <c r="E9733" t="s">
        <v>14</v>
      </c>
      <c r="F9733">
        <v>0</v>
      </c>
      <c r="G9733">
        <v>0</v>
      </c>
      <c r="H9733">
        <v>0</v>
      </c>
      <c r="I9733">
        <v>1</v>
      </c>
      <c r="J9733">
        <v>1</v>
      </c>
    </row>
    <row r="9734" spans="1:10" x14ac:dyDescent="0.3">
      <c r="A9734" t="s">
        <v>13605</v>
      </c>
      <c r="B9734" t="s">
        <v>13606</v>
      </c>
      <c r="C9734" t="s">
        <v>12</v>
      </c>
      <c r="D9734" t="s">
        <v>13</v>
      </c>
      <c r="E9734" t="s">
        <v>14</v>
      </c>
      <c r="F9734">
        <v>0</v>
      </c>
      <c r="G9734">
        <v>0</v>
      </c>
      <c r="H9734">
        <v>0</v>
      </c>
      <c r="I9734">
        <v>1</v>
      </c>
      <c r="J9734">
        <v>1</v>
      </c>
    </row>
    <row r="9735" spans="1:10" x14ac:dyDescent="0.3">
      <c r="A9735" t="s">
        <v>25815</v>
      </c>
      <c r="B9735" t="s">
        <v>13607</v>
      </c>
      <c r="C9735" t="s">
        <v>12</v>
      </c>
      <c r="D9735" t="s">
        <v>13</v>
      </c>
      <c r="E9735" t="s">
        <v>21</v>
      </c>
      <c r="F9735">
        <v>3157.94</v>
      </c>
      <c r="G9735">
        <v>1694.42</v>
      </c>
      <c r="H9735">
        <v>-0.89818900000000002</v>
      </c>
      <c r="I9735">
        <v>1E-3</v>
      </c>
      <c r="J9735">
        <v>4.6854699999999997E-3</v>
      </c>
    </row>
    <row r="9736" spans="1:10" x14ac:dyDescent="0.3">
      <c r="A9736" t="s">
        <v>13608</v>
      </c>
      <c r="B9736" t="s">
        <v>11587</v>
      </c>
      <c r="C9736" t="s">
        <v>12</v>
      </c>
      <c r="D9736" t="s">
        <v>13</v>
      </c>
      <c r="E9736" t="s">
        <v>21</v>
      </c>
      <c r="F9736">
        <v>10.708</v>
      </c>
      <c r="G9736">
        <v>7.8389899999999999</v>
      </c>
      <c r="H9736">
        <v>-0.44994299999999998</v>
      </c>
      <c r="I9736">
        <v>0.18775</v>
      </c>
      <c r="J9736">
        <v>0.32512600000000003</v>
      </c>
    </row>
    <row r="9737" spans="1:10" x14ac:dyDescent="0.3">
      <c r="A9737" t="s">
        <v>13609</v>
      </c>
      <c r="B9737" t="s">
        <v>11589</v>
      </c>
      <c r="C9737" t="s">
        <v>12</v>
      </c>
      <c r="D9737" t="s">
        <v>13</v>
      </c>
      <c r="E9737" t="s">
        <v>14</v>
      </c>
      <c r="F9737">
        <v>0</v>
      </c>
      <c r="G9737">
        <v>0</v>
      </c>
      <c r="H9737">
        <v>0</v>
      </c>
      <c r="I9737">
        <v>1</v>
      </c>
      <c r="J9737">
        <v>1</v>
      </c>
    </row>
    <row r="9738" spans="1:10" x14ac:dyDescent="0.3">
      <c r="A9738" t="s">
        <v>25816</v>
      </c>
      <c r="B9738" t="s">
        <v>11592</v>
      </c>
      <c r="C9738" t="s">
        <v>12</v>
      </c>
      <c r="D9738" t="s">
        <v>13</v>
      </c>
      <c r="E9738" t="s">
        <v>14</v>
      </c>
      <c r="F9738">
        <v>0.88875999999999999</v>
      </c>
      <c r="G9738">
        <v>8.9952799999999999E-2</v>
      </c>
      <c r="H9738">
        <v>-3.3045499999999999</v>
      </c>
      <c r="I9738">
        <v>1</v>
      </c>
      <c r="J9738">
        <v>1</v>
      </c>
    </row>
    <row r="9739" spans="1:10" x14ac:dyDescent="0.3">
      <c r="A9739" t="s">
        <v>25817</v>
      </c>
      <c r="B9739" t="s">
        <v>13610</v>
      </c>
      <c r="C9739" t="s">
        <v>12</v>
      </c>
      <c r="D9739" t="s">
        <v>13</v>
      </c>
      <c r="E9739" t="s">
        <v>21</v>
      </c>
      <c r="F9739">
        <v>42.527900000000002</v>
      </c>
      <c r="G9739">
        <v>33.894500000000001</v>
      </c>
      <c r="H9739">
        <v>-0.32735799999999998</v>
      </c>
      <c r="I9739">
        <v>0.153</v>
      </c>
      <c r="J9739">
        <v>0.28165899999999999</v>
      </c>
    </row>
    <row r="9740" spans="1:10" x14ac:dyDescent="0.3">
      <c r="A9740" t="s">
        <v>13611</v>
      </c>
      <c r="B9740" t="s">
        <v>13612</v>
      </c>
      <c r="C9740" t="s">
        <v>12</v>
      </c>
      <c r="D9740" t="s">
        <v>13</v>
      </c>
      <c r="E9740" t="s">
        <v>14</v>
      </c>
      <c r="F9740">
        <v>0</v>
      </c>
      <c r="G9740">
        <v>0.122337</v>
      </c>
      <c r="H9740" t="s">
        <v>17</v>
      </c>
      <c r="I9740">
        <v>1</v>
      </c>
      <c r="J9740">
        <v>1</v>
      </c>
    </row>
    <row r="9741" spans="1:10" x14ac:dyDescent="0.3">
      <c r="A9741" t="s">
        <v>13613</v>
      </c>
      <c r="B9741" t="s">
        <v>13614</v>
      </c>
      <c r="C9741" t="s">
        <v>12</v>
      </c>
      <c r="D9741" t="s">
        <v>13</v>
      </c>
      <c r="E9741" t="s">
        <v>14</v>
      </c>
      <c r="F9741">
        <v>0</v>
      </c>
      <c r="G9741">
        <v>0</v>
      </c>
      <c r="H9741">
        <v>0</v>
      </c>
      <c r="I9741">
        <v>1</v>
      </c>
      <c r="J9741">
        <v>1</v>
      </c>
    </row>
    <row r="9742" spans="1:10" x14ac:dyDescent="0.3">
      <c r="A9742" t="s">
        <v>13615</v>
      </c>
      <c r="B9742" t="s">
        <v>11602</v>
      </c>
      <c r="C9742" t="s">
        <v>12</v>
      </c>
      <c r="D9742" t="s">
        <v>13</v>
      </c>
      <c r="E9742" t="s">
        <v>14</v>
      </c>
      <c r="F9742">
        <v>0</v>
      </c>
      <c r="G9742">
        <v>0.49305100000000002</v>
      </c>
      <c r="H9742" t="s">
        <v>17</v>
      </c>
      <c r="I9742">
        <v>1</v>
      </c>
      <c r="J9742">
        <v>1</v>
      </c>
    </row>
    <row r="9743" spans="1:10" x14ac:dyDescent="0.3">
      <c r="A9743" t="s">
        <v>13616</v>
      </c>
      <c r="B9743" t="s">
        <v>11602</v>
      </c>
      <c r="C9743" t="s">
        <v>12</v>
      </c>
      <c r="D9743" t="s">
        <v>13</v>
      </c>
      <c r="E9743" t="s">
        <v>14</v>
      </c>
      <c r="F9743">
        <v>0</v>
      </c>
      <c r="G9743">
        <v>0</v>
      </c>
      <c r="H9743">
        <v>0</v>
      </c>
      <c r="I9743">
        <v>1</v>
      </c>
      <c r="J9743">
        <v>1</v>
      </c>
    </row>
    <row r="9744" spans="1:10" x14ac:dyDescent="0.3">
      <c r="A9744" t="s">
        <v>13617</v>
      </c>
      <c r="B9744" t="s">
        <v>13618</v>
      </c>
      <c r="C9744" t="s">
        <v>12</v>
      </c>
      <c r="D9744" t="s">
        <v>13</v>
      </c>
      <c r="E9744" t="s">
        <v>14</v>
      </c>
      <c r="F9744">
        <v>0</v>
      </c>
      <c r="G9744">
        <v>0</v>
      </c>
      <c r="H9744">
        <v>0</v>
      </c>
      <c r="I9744">
        <v>1</v>
      </c>
      <c r="J9744">
        <v>1</v>
      </c>
    </row>
    <row r="9745" spans="1:10" x14ac:dyDescent="0.3">
      <c r="A9745" t="s">
        <v>13619</v>
      </c>
      <c r="B9745" t="s">
        <v>11604</v>
      </c>
      <c r="C9745" t="s">
        <v>12</v>
      </c>
      <c r="D9745" t="s">
        <v>13</v>
      </c>
      <c r="E9745" t="s">
        <v>14</v>
      </c>
      <c r="F9745">
        <v>0</v>
      </c>
      <c r="G9745">
        <v>0</v>
      </c>
      <c r="H9745">
        <v>0</v>
      </c>
      <c r="I9745">
        <v>1</v>
      </c>
      <c r="J9745">
        <v>1</v>
      </c>
    </row>
    <row r="9746" spans="1:10" x14ac:dyDescent="0.3">
      <c r="A9746" t="s">
        <v>25818</v>
      </c>
      <c r="B9746" t="s">
        <v>13620</v>
      </c>
      <c r="C9746" t="s">
        <v>12</v>
      </c>
      <c r="D9746" t="s">
        <v>13</v>
      </c>
      <c r="E9746" t="s">
        <v>14</v>
      </c>
      <c r="F9746">
        <v>0.24218300000000001</v>
      </c>
      <c r="G9746">
        <v>6.06253E-2</v>
      </c>
      <c r="H9746">
        <v>-1.9981100000000001</v>
      </c>
      <c r="I9746">
        <v>1</v>
      </c>
      <c r="J9746">
        <v>1</v>
      </c>
    </row>
    <row r="9747" spans="1:10" x14ac:dyDescent="0.3">
      <c r="A9747" t="s">
        <v>25819</v>
      </c>
      <c r="B9747" t="s">
        <v>11613</v>
      </c>
      <c r="C9747" t="s">
        <v>12</v>
      </c>
      <c r="D9747" t="s">
        <v>13</v>
      </c>
      <c r="E9747" t="s">
        <v>21</v>
      </c>
      <c r="F9747">
        <v>19.861999999999998</v>
      </c>
      <c r="G9747">
        <v>11.3909</v>
      </c>
      <c r="H9747">
        <v>-0.80213500000000004</v>
      </c>
      <c r="I9747">
        <v>0.28344999999999998</v>
      </c>
      <c r="J9747">
        <v>0.43260999999999999</v>
      </c>
    </row>
    <row r="9748" spans="1:10" x14ac:dyDescent="0.3">
      <c r="A9748" t="s">
        <v>13621</v>
      </c>
      <c r="B9748" t="s">
        <v>13622</v>
      </c>
      <c r="C9748" t="s">
        <v>12</v>
      </c>
      <c r="D9748" t="s">
        <v>13</v>
      </c>
      <c r="E9748" t="s">
        <v>14</v>
      </c>
      <c r="F9748">
        <v>0</v>
      </c>
      <c r="G9748">
        <v>5.93932E-2</v>
      </c>
      <c r="H9748" t="s">
        <v>17</v>
      </c>
      <c r="I9748">
        <v>1</v>
      </c>
      <c r="J9748">
        <v>1</v>
      </c>
    </row>
    <row r="9749" spans="1:10" x14ac:dyDescent="0.3">
      <c r="A9749" t="s">
        <v>13623</v>
      </c>
      <c r="B9749" t="s">
        <v>13624</v>
      </c>
      <c r="C9749" t="s">
        <v>12</v>
      </c>
      <c r="D9749" t="s">
        <v>13</v>
      </c>
      <c r="E9749" t="s">
        <v>21</v>
      </c>
      <c r="F9749">
        <v>236.59100000000001</v>
      </c>
      <c r="G9749">
        <v>175.11600000000001</v>
      </c>
      <c r="H9749">
        <v>-0.434087</v>
      </c>
      <c r="I9749">
        <v>9.6549999999999997E-2</v>
      </c>
      <c r="J9749">
        <v>0.19925000000000001</v>
      </c>
    </row>
    <row r="9750" spans="1:10" x14ac:dyDescent="0.3">
      <c r="A9750" t="s">
        <v>25820</v>
      </c>
      <c r="B9750" t="s">
        <v>11617</v>
      </c>
      <c r="C9750" t="s">
        <v>12</v>
      </c>
      <c r="D9750" t="s">
        <v>13</v>
      </c>
      <c r="E9750" t="s">
        <v>21</v>
      </c>
      <c r="F9750">
        <v>7.0182799999999999</v>
      </c>
      <c r="G9750">
        <v>6.3681999999999999</v>
      </c>
      <c r="H9750">
        <v>-0.140233</v>
      </c>
      <c r="I9750">
        <v>0.70825000000000005</v>
      </c>
      <c r="J9750">
        <v>0.81143200000000004</v>
      </c>
    </row>
    <row r="9751" spans="1:10" x14ac:dyDescent="0.3">
      <c r="A9751" t="s">
        <v>13625</v>
      </c>
      <c r="B9751" t="s">
        <v>13626</v>
      </c>
      <c r="C9751" t="s">
        <v>12</v>
      </c>
      <c r="D9751" t="s">
        <v>13</v>
      </c>
      <c r="E9751" t="s">
        <v>14</v>
      </c>
      <c r="F9751">
        <v>0</v>
      </c>
      <c r="G9751">
        <v>0.12576399999999999</v>
      </c>
      <c r="H9751" t="s">
        <v>17</v>
      </c>
      <c r="I9751">
        <v>1</v>
      </c>
      <c r="J9751">
        <v>1</v>
      </c>
    </row>
    <row r="9752" spans="1:10" x14ac:dyDescent="0.3">
      <c r="A9752" t="s">
        <v>13627</v>
      </c>
      <c r="B9752" t="s">
        <v>13628</v>
      </c>
      <c r="C9752" t="s">
        <v>12</v>
      </c>
      <c r="D9752" t="s">
        <v>13</v>
      </c>
      <c r="E9752" t="s">
        <v>14</v>
      </c>
      <c r="F9752">
        <v>0</v>
      </c>
      <c r="G9752">
        <v>0.86661699999999997</v>
      </c>
      <c r="H9752" t="s">
        <v>17</v>
      </c>
      <c r="I9752">
        <v>1</v>
      </c>
      <c r="J9752">
        <v>1</v>
      </c>
    </row>
    <row r="9753" spans="1:10" x14ac:dyDescent="0.3">
      <c r="A9753" t="s">
        <v>25821</v>
      </c>
      <c r="B9753" t="s">
        <v>13629</v>
      </c>
      <c r="C9753" t="s">
        <v>12</v>
      </c>
      <c r="D9753" t="s">
        <v>13</v>
      </c>
      <c r="E9753" t="s">
        <v>21</v>
      </c>
      <c r="F9753">
        <v>103.86</v>
      </c>
      <c r="G9753">
        <v>45.471899999999998</v>
      </c>
      <c r="H9753">
        <v>-1.1915899999999999</v>
      </c>
      <c r="I9753">
        <v>6.1500000000000001E-3</v>
      </c>
      <c r="J9753">
        <v>2.2301100000000001E-2</v>
      </c>
    </row>
    <row r="9754" spans="1:10" x14ac:dyDescent="0.3">
      <c r="A9754" t="s">
        <v>13630</v>
      </c>
      <c r="B9754" t="s">
        <v>13631</v>
      </c>
      <c r="C9754" t="s">
        <v>12</v>
      </c>
      <c r="D9754" t="s">
        <v>13</v>
      </c>
      <c r="E9754" t="s">
        <v>14</v>
      </c>
      <c r="F9754">
        <v>0</v>
      </c>
      <c r="G9754">
        <v>0.793319</v>
      </c>
      <c r="H9754" t="s">
        <v>17</v>
      </c>
      <c r="I9754">
        <v>1</v>
      </c>
      <c r="J9754">
        <v>1</v>
      </c>
    </row>
    <row r="9755" spans="1:10" x14ac:dyDescent="0.3">
      <c r="A9755" t="s">
        <v>13632</v>
      </c>
      <c r="B9755" t="s">
        <v>11620</v>
      </c>
      <c r="C9755" t="s">
        <v>12</v>
      </c>
      <c r="D9755" t="s">
        <v>13</v>
      </c>
      <c r="E9755" t="s">
        <v>14</v>
      </c>
      <c r="F9755">
        <v>0</v>
      </c>
      <c r="G9755">
        <v>0.26871800000000001</v>
      </c>
      <c r="H9755" t="s">
        <v>17</v>
      </c>
      <c r="I9755">
        <v>1</v>
      </c>
      <c r="J9755">
        <v>1</v>
      </c>
    </row>
    <row r="9756" spans="1:10" x14ac:dyDescent="0.3">
      <c r="A9756" t="s">
        <v>13633</v>
      </c>
      <c r="B9756" t="s">
        <v>11624</v>
      </c>
      <c r="C9756" t="s">
        <v>12</v>
      </c>
      <c r="D9756" t="s">
        <v>13</v>
      </c>
      <c r="E9756" t="s">
        <v>14</v>
      </c>
      <c r="F9756">
        <v>0</v>
      </c>
      <c r="G9756">
        <v>0</v>
      </c>
      <c r="H9756">
        <v>0</v>
      </c>
      <c r="I9756">
        <v>1</v>
      </c>
      <c r="J9756">
        <v>1</v>
      </c>
    </row>
    <row r="9757" spans="1:10" x14ac:dyDescent="0.3">
      <c r="A9757" t="s">
        <v>13634</v>
      </c>
      <c r="B9757" t="s">
        <v>13635</v>
      </c>
      <c r="C9757" t="s">
        <v>12</v>
      </c>
      <c r="D9757" t="s">
        <v>13</v>
      </c>
      <c r="E9757" t="s">
        <v>14</v>
      </c>
      <c r="F9757">
        <v>0</v>
      </c>
      <c r="G9757">
        <v>1.36627E-2</v>
      </c>
      <c r="H9757" t="s">
        <v>17</v>
      </c>
      <c r="I9757">
        <v>1</v>
      </c>
      <c r="J9757">
        <v>1</v>
      </c>
    </row>
    <row r="9758" spans="1:10" x14ac:dyDescent="0.3">
      <c r="A9758" t="s">
        <v>25822</v>
      </c>
      <c r="B9758" t="s">
        <v>13635</v>
      </c>
      <c r="C9758" t="s">
        <v>12</v>
      </c>
      <c r="D9758" t="s">
        <v>13</v>
      </c>
      <c r="E9758" t="s">
        <v>14</v>
      </c>
      <c r="F9758">
        <v>0.87523799999999996</v>
      </c>
      <c r="G9758">
        <v>0.15623799999999999</v>
      </c>
      <c r="H9758">
        <v>-2.4859300000000002</v>
      </c>
      <c r="I9758">
        <v>1</v>
      </c>
      <c r="J9758">
        <v>1</v>
      </c>
    </row>
    <row r="9759" spans="1:10" x14ac:dyDescent="0.3">
      <c r="A9759" t="s">
        <v>25823</v>
      </c>
      <c r="B9759" t="s">
        <v>13636</v>
      </c>
      <c r="C9759" t="s">
        <v>12</v>
      </c>
      <c r="D9759" t="s">
        <v>13</v>
      </c>
      <c r="E9759" t="s">
        <v>21</v>
      </c>
      <c r="F9759">
        <v>22.127300000000002</v>
      </c>
      <c r="G9759">
        <v>24.416599999999999</v>
      </c>
      <c r="H9759">
        <v>0.14203199999999999</v>
      </c>
      <c r="I9759">
        <v>0.53839999999999999</v>
      </c>
      <c r="J9759">
        <v>0.677701</v>
      </c>
    </row>
    <row r="9760" spans="1:10" x14ac:dyDescent="0.3">
      <c r="A9760" t="s">
        <v>13637</v>
      </c>
      <c r="B9760" t="s">
        <v>13638</v>
      </c>
      <c r="C9760" t="s">
        <v>12</v>
      </c>
      <c r="D9760" t="s">
        <v>13</v>
      </c>
      <c r="E9760" t="s">
        <v>14</v>
      </c>
      <c r="F9760">
        <v>0</v>
      </c>
      <c r="G9760">
        <v>1.6802999999999998E-2</v>
      </c>
      <c r="H9760" t="s">
        <v>17</v>
      </c>
      <c r="I9760">
        <v>1</v>
      </c>
      <c r="J9760">
        <v>1</v>
      </c>
    </row>
    <row r="9761" spans="1:10" x14ac:dyDescent="0.3">
      <c r="A9761" t="s">
        <v>13639</v>
      </c>
      <c r="B9761" t="s">
        <v>13640</v>
      </c>
      <c r="C9761" t="s">
        <v>12</v>
      </c>
      <c r="D9761" t="s">
        <v>13</v>
      </c>
      <c r="E9761" t="s">
        <v>14</v>
      </c>
      <c r="F9761">
        <v>0</v>
      </c>
      <c r="G9761">
        <v>6.6836499999999993E-2</v>
      </c>
      <c r="H9761" t="s">
        <v>17</v>
      </c>
      <c r="I9761">
        <v>1</v>
      </c>
      <c r="J9761">
        <v>1</v>
      </c>
    </row>
    <row r="9762" spans="1:10" x14ac:dyDescent="0.3">
      <c r="A9762" t="s">
        <v>13641</v>
      </c>
      <c r="B9762" t="s">
        <v>13642</v>
      </c>
      <c r="C9762" t="s">
        <v>12</v>
      </c>
      <c r="D9762" t="s">
        <v>13</v>
      </c>
      <c r="E9762" t="s">
        <v>21</v>
      </c>
      <c r="F9762">
        <v>50.137500000000003</v>
      </c>
      <c r="G9762">
        <v>19.781199999999998</v>
      </c>
      <c r="H9762">
        <v>-1.3417600000000001</v>
      </c>
      <c r="I9762" s="1">
        <v>5.0000000000000002E-5</v>
      </c>
      <c r="J9762">
        <v>3.1858400000000001E-4</v>
      </c>
    </row>
    <row r="9763" spans="1:10" x14ac:dyDescent="0.3">
      <c r="A9763" t="s">
        <v>13643</v>
      </c>
      <c r="B9763" t="s">
        <v>13644</v>
      </c>
      <c r="C9763" t="s">
        <v>12</v>
      </c>
      <c r="D9763" t="s">
        <v>13</v>
      </c>
      <c r="E9763" t="s">
        <v>21</v>
      </c>
      <c r="F9763">
        <v>138.613</v>
      </c>
      <c r="G9763">
        <v>101.976</v>
      </c>
      <c r="H9763">
        <v>-0.44284200000000001</v>
      </c>
      <c r="I9763">
        <v>6.25E-2</v>
      </c>
      <c r="J9763">
        <v>0.14290800000000001</v>
      </c>
    </row>
    <row r="9764" spans="1:10" x14ac:dyDescent="0.3">
      <c r="A9764" t="s">
        <v>13645</v>
      </c>
      <c r="B9764" t="s">
        <v>13646</v>
      </c>
      <c r="C9764" t="s">
        <v>12</v>
      </c>
      <c r="D9764" t="s">
        <v>13</v>
      </c>
      <c r="E9764" t="s">
        <v>21</v>
      </c>
      <c r="F9764">
        <v>117.664</v>
      </c>
      <c r="G9764">
        <v>50.619500000000002</v>
      </c>
      <c r="H9764">
        <v>-1.2169099999999999</v>
      </c>
      <c r="I9764">
        <v>1.1650000000000001E-2</v>
      </c>
      <c r="J9764">
        <v>3.75582E-2</v>
      </c>
    </row>
    <row r="9765" spans="1:10" x14ac:dyDescent="0.3">
      <c r="A9765" t="s">
        <v>25824</v>
      </c>
      <c r="B9765" t="s">
        <v>13647</v>
      </c>
      <c r="C9765" t="s">
        <v>12</v>
      </c>
      <c r="D9765" t="s">
        <v>13</v>
      </c>
      <c r="E9765" t="s">
        <v>21</v>
      </c>
      <c r="F9765">
        <v>17.895499999999998</v>
      </c>
      <c r="G9765">
        <v>19.920100000000001</v>
      </c>
      <c r="H9765">
        <v>0.15462699999999999</v>
      </c>
      <c r="I9765">
        <v>0.53280000000000005</v>
      </c>
      <c r="J9765">
        <v>0.67314200000000002</v>
      </c>
    </row>
    <row r="9766" spans="1:10" x14ac:dyDescent="0.3">
      <c r="A9766" t="s">
        <v>25825</v>
      </c>
      <c r="B9766" t="s">
        <v>13648</v>
      </c>
      <c r="C9766" t="s">
        <v>12</v>
      </c>
      <c r="D9766" t="s">
        <v>13</v>
      </c>
      <c r="E9766" t="s">
        <v>14</v>
      </c>
      <c r="F9766">
        <v>1.0806</v>
      </c>
      <c r="G9766">
        <v>0.63997599999999999</v>
      </c>
      <c r="H9766">
        <v>-0.75573800000000002</v>
      </c>
      <c r="I9766">
        <v>1</v>
      </c>
      <c r="J9766">
        <v>1</v>
      </c>
    </row>
    <row r="9767" spans="1:10" x14ac:dyDescent="0.3">
      <c r="A9767" t="s">
        <v>25826</v>
      </c>
      <c r="B9767" t="s">
        <v>13649</v>
      </c>
      <c r="C9767" t="s">
        <v>12</v>
      </c>
      <c r="D9767" t="s">
        <v>13</v>
      </c>
      <c r="E9767" t="s">
        <v>21</v>
      </c>
      <c r="F9767">
        <v>510.81099999999998</v>
      </c>
      <c r="G9767">
        <v>196.976</v>
      </c>
      <c r="H9767">
        <v>-1.37477</v>
      </c>
      <c r="I9767" s="1">
        <v>5.0000000000000002E-5</v>
      </c>
      <c r="J9767">
        <v>3.1858400000000001E-4</v>
      </c>
    </row>
    <row r="9768" spans="1:10" x14ac:dyDescent="0.3">
      <c r="A9768" t="s">
        <v>13650</v>
      </c>
      <c r="B9768" t="s">
        <v>13651</v>
      </c>
      <c r="C9768" t="s">
        <v>12</v>
      </c>
      <c r="D9768" t="s">
        <v>13</v>
      </c>
      <c r="E9768" t="s">
        <v>14</v>
      </c>
      <c r="F9768">
        <v>0</v>
      </c>
      <c r="G9768">
        <v>0</v>
      </c>
      <c r="H9768">
        <v>0</v>
      </c>
      <c r="I9768">
        <v>1</v>
      </c>
      <c r="J9768">
        <v>1</v>
      </c>
    </row>
    <row r="9769" spans="1:10" x14ac:dyDescent="0.3">
      <c r="A9769" t="s">
        <v>25827</v>
      </c>
      <c r="B9769" t="s">
        <v>13652</v>
      </c>
      <c r="C9769" t="s">
        <v>12</v>
      </c>
      <c r="D9769" t="s">
        <v>13</v>
      </c>
      <c r="E9769" t="s">
        <v>21</v>
      </c>
      <c r="F9769">
        <v>31.684100000000001</v>
      </c>
      <c r="G9769">
        <v>61.9193</v>
      </c>
      <c r="H9769">
        <v>0.96662700000000001</v>
      </c>
      <c r="I9769" s="1">
        <v>5.0000000000000002E-5</v>
      </c>
      <c r="J9769">
        <v>3.1858400000000001E-4</v>
      </c>
    </row>
    <row r="9770" spans="1:10" x14ac:dyDescent="0.3">
      <c r="A9770" t="s">
        <v>25828</v>
      </c>
      <c r="B9770" t="s">
        <v>13653</v>
      </c>
      <c r="C9770" t="s">
        <v>12</v>
      </c>
      <c r="D9770" t="s">
        <v>13</v>
      </c>
      <c r="E9770" t="s">
        <v>21</v>
      </c>
      <c r="F9770">
        <v>15.032400000000001</v>
      </c>
      <c r="G9770">
        <v>23.931100000000001</v>
      </c>
      <c r="H9770">
        <v>0.67081100000000005</v>
      </c>
      <c r="I9770">
        <v>9.1749999999999998E-2</v>
      </c>
      <c r="J9770">
        <v>0.19178700000000001</v>
      </c>
    </row>
    <row r="9771" spans="1:10" x14ac:dyDescent="0.3">
      <c r="A9771" t="s">
        <v>25829</v>
      </c>
      <c r="B9771" t="s">
        <v>13653</v>
      </c>
      <c r="C9771" t="s">
        <v>12</v>
      </c>
      <c r="D9771" t="s">
        <v>13</v>
      </c>
      <c r="E9771" t="s">
        <v>21</v>
      </c>
      <c r="F9771">
        <v>17.0457</v>
      </c>
      <c r="G9771">
        <v>12.698700000000001</v>
      </c>
      <c r="H9771">
        <v>-0.42473100000000003</v>
      </c>
      <c r="I9771">
        <v>0.22785</v>
      </c>
      <c r="J9771">
        <v>0.37359999999999999</v>
      </c>
    </row>
    <row r="9772" spans="1:10" x14ac:dyDescent="0.3">
      <c r="A9772" t="s">
        <v>13654</v>
      </c>
      <c r="B9772" t="s">
        <v>13655</v>
      </c>
      <c r="C9772" t="s">
        <v>12</v>
      </c>
      <c r="D9772" t="s">
        <v>13</v>
      </c>
      <c r="E9772" t="s">
        <v>21</v>
      </c>
      <c r="F9772">
        <v>9.6955799999999996</v>
      </c>
      <c r="G9772">
        <v>11.1396</v>
      </c>
      <c r="H9772">
        <v>0.200295</v>
      </c>
      <c r="I9772">
        <v>0.6008</v>
      </c>
      <c r="J9772">
        <v>0.72810600000000003</v>
      </c>
    </row>
    <row r="9773" spans="1:10" x14ac:dyDescent="0.3">
      <c r="A9773" t="s">
        <v>25830</v>
      </c>
      <c r="B9773" t="s">
        <v>13656</v>
      </c>
      <c r="C9773" t="s">
        <v>12</v>
      </c>
      <c r="D9773" t="s">
        <v>13</v>
      </c>
      <c r="E9773" t="s">
        <v>21</v>
      </c>
      <c r="F9773">
        <v>181.667</v>
      </c>
      <c r="G9773">
        <v>124.85899999999999</v>
      </c>
      <c r="H9773">
        <v>-0.54099200000000003</v>
      </c>
      <c r="I9773">
        <v>2.9049999999999999E-2</v>
      </c>
      <c r="J9773">
        <v>7.8533199999999997E-2</v>
      </c>
    </row>
    <row r="9774" spans="1:10" x14ac:dyDescent="0.3">
      <c r="A9774" t="s">
        <v>13657</v>
      </c>
      <c r="B9774" t="s">
        <v>13658</v>
      </c>
      <c r="C9774" t="s">
        <v>12</v>
      </c>
      <c r="D9774" t="s">
        <v>13</v>
      </c>
      <c r="E9774" t="s">
        <v>14</v>
      </c>
      <c r="F9774">
        <v>1.09412</v>
      </c>
      <c r="G9774">
        <v>0.60247499999999998</v>
      </c>
      <c r="H9774">
        <v>-0.86080400000000001</v>
      </c>
      <c r="I9774">
        <v>1</v>
      </c>
      <c r="J9774">
        <v>1</v>
      </c>
    </row>
    <row r="9775" spans="1:10" x14ac:dyDescent="0.3">
      <c r="A9775" t="s">
        <v>13659</v>
      </c>
      <c r="B9775" t="s">
        <v>13660</v>
      </c>
      <c r="C9775" t="s">
        <v>12</v>
      </c>
      <c r="D9775" t="s">
        <v>13</v>
      </c>
      <c r="E9775" t="s">
        <v>14</v>
      </c>
      <c r="F9775">
        <v>0</v>
      </c>
      <c r="G9775">
        <v>0</v>
      </c>
      <c r="H9775">
        <v>0</v>
      </c>
      <c r="I9775">
        <v>1</v>
      </c>
      <c r="J9775">
        <v>1</v>
      </c>
    </row>
    <row r="9776" spans="1:10" x14ac:dyDescent="0.3">
      <c r="A9776" t="s">
        <v>13661</v>
      </c>
      <c r="B9776" t="s">
        <v>13662</v>
      </c>
      <c r="C9776" t="s">
        <v>12</v>
      </c>
      <c r="D9776" t="s">
        <v>13</v>
      </c>
      <c r="E9776" t="s">
        <v>14</v>
      </c>
      <c r="F9776">
        <v>0</v>
      </c>
      <c r="G9776">
        <v>0</v>
      </c>
      <c r="H9776">
        <v>0</v>
      </c>
      <c r="I9776">
        <v>1</v>
      </c>
      <c r="J9776">
        <v>1</v>
      </c>
    </row>
    <row r="9777" spans="1:10" x14ac:dyDescent="0.3">
      <c r="A9777" t="s">
        <v>13663</v>
      </c>
      <c r="B9777" t="s">
        <v>13664</v>
      </c>
      <c r="C9777" t="s">
        <v>12</v>
      </c>
      <c r="D9777" t="s">
        <v>13</v>
      </c>
      <c r="E9777" t="s">
        <v>21</v>
      </c>
      <c r="F9777">
        <v>15.282400000000001</v>
      </c>
      <c r="G9777">
        <v>42.237200000000001</v>
      </c>
      <c r="H9777">
        <v>1.4666399999999999</v>
      </c>
      <c r="I9777">
        <v>2.0000000000000001E-4</v>
      </c>
      <c r="J9777">
        <v>1.13188E-3</v>
      </c>
    </row>
    <row r="9778" spans="1:10" x14ac:dyDescent="0.3">
      <c r="A9778" t="s">
        <v>25831</v>
      </c>
      <c r="B9778" t="s">
        <v>13665</v>
      </c>
      <c r="C9778" t="s">
        <v>12</v>
      </c>
      <c r="D9778" t="s">
        <v>13</v>
      </c>
      <c r="E9778" t="s">
        <v>14</v>
      </c>
      <c r="F9778">
        <v>1.3036000000000001</v>
      </c>
      <c r="G9778">
        <v>1.7970299999999999</v>
      </c>
      <c r="H9778">
        <v>0.46311600000000003</v>
      </c>
      <c r="I9778">
        <v>1</v>
      </c>
      <c r="J9778">
        <v>1</v>
      </c>
    </row>
    <row r="9779" spans="1:10" x14ac:dyDescent="0.3">
      <c r="A9779" t="s">
        <v>13666</v>
      </c>
      <c r="B9779" t="s">
        <v>13665</v>
      </c>
      <c r="C9779" t="s">
        <v>12</v>
      </c>
      <c r="D9779" t="s">
        <v>13</v>
      </c>
      <c r="E9779" t="s">
        <v>14</v>
      </c>
      <c r="F9779">
        <v>0</v>
      </c>
      <c r="G9779">
        <v>0</v>
      </c>
      <c r="H9779">
        <v>0</v>
      </c>
      <c r="I9779">
        <v>1</v>
      </c>
      <c r="J9779">
        <v>1</v>
      </c>
    </row>
    <row r="9780" spans="1:10" x14ac:dyDescent="0.3">
      <c r="A9780" t="s">
        <v>25832</v>
      </c>
      <c r="B9780" t="s">
        <v>13667</v>
      </c>
      <c r="C9780" t="s">
        <v>12</v>
      </c>
      <c r="D9780" t="s">
        <v>13</v>
      </c>
      <c r="E9780" t="s">
        <v>21</v>
      </c>
      <c r="F9780">
        <v>19.3202</v>
      </c>
      <c r="G9780">
        <v>19.4434</v>
      </c>
      <c r="H9780">
        <v>9.1751799999999998E-3</v>
      </c>
      <c r="I9780">
        <v>0.98494999999999999</v>
      </c>
      <c r="J9780">
        <v>0.98769399999999996</v>
      </c>
    </row>
    <row r="9781" spans="1:10" x14ac:dyDescent="0.3">
      <c r="A9781" t="s">
        <v>13668</v>
      </c>
      <c r="B9781" t="s">
        <v>13667</v>
      </c>
      <c r="C9781" t="s">
        <v>12</v>
      </c>
      <c r="D9781" t="s">
        <v>13</v>
      </c>
      <c r="E9781" t="s">
        <v>14</v>
      </c>
      <c r="F9781">
        <v>2.4547300000000001</v>
      </c>
      <c r="G9781">
        <v>0.39471899999999999</v>
      </c>
      <c r="H9781">
        <v>-2.6366700000000001</v>
      </c>
      <c r="I9781">
        <v>1</v>
      </c>
      <c r="J9781">
        <v>1</v>
      </c>
    </row>
    <row r="9782" spans="1:10" x14ac:dyDescent="0.3">
      <c r="A9782" t="s">
        <v>13669</v>
      </c>
      <c r="B9782" t="s">
        <v>13670</v>
      </c>
      <c r="C9782" t="s">
        <v>12</v>
      </c>
      <c r="D9782" t="s">
        <v>13</v>
      </c>
      <c r="E9782" t="s">
        <v>14</v>
      </c>
      <c r="F9782">
        <v>3.1976599999999999</v>
      </c>
      <c r="G9782">
        <v>3.1288100000000001</v>
      </c>
      <c r="H9782">
        <v>-3.1403500000000001E-2</v>
      </c>
      <c r="I9782">
        <v>1</v>
      </c>
      <c r="J9782">
        <v>1</v>
      </c>
    </row>
    <row r="9783" spans="1:10" x14ac:dyDescent="0.3">
      <c r="A9783" t="s">
        <v>25833</v>
      </c>
      <c r="B9783" t="s">
        <v>13671</v>
      </c>
      <c r="C9783" t="s">
        <v>12</v>
      </c>
      <c r="D9783" t="s">
        <v>13</v>
      </c>
      <c r="E9783" t="s">
        <v>21</v>
      </c>
      <c r="F9783">
        <v>12.854200000000001</v>
      </c>
      <c r="G9783">
        <v>18.836600000000001</v>
      </c>
      <c r="H9783">
        <v>0.55129700000000004</v>
      </c>
      <c r="I9783">
        <v>5.3350000000000002E-2</v>
      </c>
      <c r="J9783">
        <v>0.12654000000000001</v>
      </c>
    </row>
    <row r="9784" spans="1:10" x14ac:dyDescent="0.3">
      <c r="A9784" t="s">
        <v>13672</v>
      </c>
      <c r="B9784" t="s">
        <v>13673</v>
      </c>
      <c r="C9784" t="s">
        <v>12</v>
      </c>
      <c r="D9784" t="s">
        <v>13</v>
      </c>
      <c r="E9784" t="s">
        <v>14</v>
      </c>
      <c r="F9784">
        <v>4.6962900000000003</v>
      </c>
      <c r="G9784">
        <v>1.34484</v>
      </c>
      <c r="H9784">
        <v>-1.8040799999999999</v>
      </c>
      <c r="I9784">
        <v>1</v>
      </c>
      <c r="J9784">
        <v>1</v>
      </c>
    </row>
    <row r="9785" spans="1:10" x14ac:dyDescent="0.3">
      <c r="A9785" t="s">
        <v>25834</v>
      </c>
      <c r="B9785" t="s">
        <v>13674</v>
      </c>
      <c r="C9785" t="s">
        <v>12</v>
      </c>
      <c r="D9785" t="s">
        <v>13</v>
      </c>
      <c r="E9785" t="s">
        <v>21</v>
      </c>
      <c r="F9785">
        <v>49.622900000000001</v>
      </c>
      <c r="G9785">
        <v>29.2578</v>
      </c>
      <c r="H9785">
        <v>-0.76218399999999997</v>
      </c>
      <c r="I9785">
        <v>7.9500000000000005E-3</v>
      </c>
      <c r="J9785">
        <v>2.75339E-2</v>
      </c>
    </row>
    <row r="9786" spans="1:10" x14ac:dyDescent="0.3">
      <c r="A9786" t="s">
        <v>25835</v>
      </c>
      <c r="B9786" t="s">
        <v>13675</v>
      </c>
      <c r="C9786" t="s">
        <v>12</v>
      </c>
      <c r="D9786" t="s">
        <v>13</v>
      </c>
      <c r="E9786" t="s">
        <v>14</v>
      </c>
      <c r="F9786">
        <v>0.47418199999999999</v>
      </c>
      <c r="G9786">
        <v>0.56035500000000005</v>
      </c>
      <c r="H9786">
        <v>0.240898</v>
      </c>
      <c r="I9786">
        <v>1</v>
      </c>
      <c r="J9786">
        <v>1</v>
      </c>
    </row>
    <row r="9787" spans="1:10" x14ac:dyDescent="0.3">
      <c r="A9787" t="s">
        <v>13676</v>
      </c>
      <c r="B9787" t="s">
        <v>13677</v>
      </c>
      <c r="C9787" t="s">
        <v>12</v>
      </c>
      <c r="D9787" t="s">
        <v>13</v>
      </c>
      <c r="E9787" t="s">
        <v>14</v>
      </c>
      <c r="F9787">
        <v>0</v>
      </c>
      <c r="G9787">
        <v>0</v>
      </c>
      <c r="H9787">
        <v>0</v>
      </c>
      <c r="I9787">
        <v>1</v>
      </c>
      <c r="J9787">
        <v>1</v>
      </c>
    </row>
    <row r="9788" spans="1:10" x14ac:dyDescent="0.3">
      <c r="A9788" t="s">
        <v>25836</v>
      </c>
      <c r="B9788" t="s">
        <v>13678</v>
      </c>
      <c r="C9788" t="s">
        <v>12</v>
      </c>
      <c r="D9788" t="s">
        <v>13</v>
      </c>
      <c r="E9788" t="s">
        <v>21</v>
      </c>
      <c r="F9788">
        <v>39.916600000000003</v>
      </c>
      <c r="G9788">
        <v>17.8931</v>
      </c>
      <c r="H9788">
        <v>-1.1575800000000001</v>
      </c>
      <c r="I9788">
        <v>1.15E-3</v>
      </c>
      <c r="J9788">
        <v>5.2813599999999997E-3</v>
      </c>
    </row>
    <row r="9789" spans="1:10" x14ac:dyDescent="0.3">
      <c r="A9789" t="s">
        <v>13679</v>
      </c>
      <c r="B9789" t="s">
        <v>13680</v>
      </c>
      <c r="C9789" t="s">
        <v>12</v>
      </c>
      <c r="D9789" t="s">
        <v>13</v>
      </c>
      <c r="E9789" t="s">
        <v>21</v>
      </c>
      <c r="F9789">
        <v>24.9939</v>
      </c>
      <c r="G9789">
        <v>47.116300000000003</v>
      </c>
      <c r="H9789">
        <v>0.91465300000000005</v>
      </c>
      <c r="I9789" s="1">
        <v>5.0000000000000002E-5</v>
      </c>
      <c r="J9789">
        <v>3.1858400000000001E-4</v>
      </c>
    </row>
    <row r="9790" spans="1:10" x14ac:dyDescent="0.3">
      <c r="A9790" t="s">
        <v>13681</v>
      </c>
      <c r="B9790" t="s">
        <v>13682</v>
      </c>
      <c r="C9790" t="s">
        <v>12</v>
      </c>
      <c r="D9790" t="s">
        <v>13</v>
      </c>
      <c r="E9790" t="s">
        <v>21</v>
      </c>
      <c r="F9790">
        <v>17.682400000000001</v>
      </c>
      <c r="G9790">
        <v>19.8705</v>
      </c>
      <c r="H9790">
        <v>0.16831599999999999</v>
      </c>
      <c r="I9790">
        <v>0.57194999999999996</v>
      </c>
      <c r="J9790">
        <v>0.70367100000000005</v>
      </c>
    </row>
    <row r="9791" spans="1:10" x14ac:dyDescent="0.3">
      <c r="A9791" t="s">
        <v>13683</v>
      </c>
      <c r="B9791" t="s">
        <v>13684</v>
      </c>
      <c r="C9791" t="s">
        <v>12</v>
      </c>
      <c r="D9791" t="s">
        <v>13</v>
      </c>
      <c r="E9791" t="s">
        <v>21</v>
      </c>
      <c r="F9791">
        <v>8.2217000000000002</v>
      </c>
      <c r="G9791">
        <v>10.3505</v>
      </c>
      <c r="H9791">
        <v>0.33219300000000002</v>
      </c>
      <c r="I9791">
        <v>0.4572</v>
      </c>
      <c r="J9791">
        <v>0.60635600000000001</v>
      </c>
    </row>
    <row r="9792" spans="1:10" x14ac:dyDescent="0.3">
      <c r="A9792" t="s">
        <v>13685</v>
      </c>
      <c r="B9792" t="s">
        <v>13684</v>
      </c>
      <c r="C9792" t="s">
        <v>12</v>
      </c>
      <c r="D9792" t="s">
        <v>13</v>
      </c>
      <c r="E9792" t="s">
        <v>14</v>
      </c>
      <c r="F9792">
        <v>0.95064099999999996</v>
      </c>
      <c r="G9792">
        <v>0.23336599999999999</v>
      </c>
      <c r="H9792">
        <v>-2.0263100000000001</v>
      </c>
      <c r="I9792">
        <v>1</v>
      </c>
      <c r="J9792">
        <v>1</v>
      </c>
    </row>
    <row r="9793" spans="1:10" x14ac:dyDescent="0.3">
      <c r="A9793" t="s">
        <v>25837</v>
      </c>
      <c r="B9793" t="s">
        <v>13686</v>
      </c>
      <c r="C9793" t="s">
        <v>12</v>
      </c>
      <c r="D9793" t="s">
        <v>13</v>
      </c>
      <c r="E9793" t="s">
        <v>14</v>
      </c>
      <c r="F9793">
        <v>0.72973500000000002</v>
      </c>
      <c r="G9793">
        <v>0.463146</v>
      </c>
      <c r="H9793">
        <v>-0.65590499999999996</v>
      </c>
      <c r="I9793">
        <v>1</v>
      </c>
      <c r="J9793">
        <v>1</v>
      </c>
    </row>
    <row r="9794" spans="1:10" x14ac:dyDescent="0.3">
      <c r="A9794" t="s">
        <v>13687</v>
      </c>
      <c r="B9794" t="s">
        <v>13688</v>
      </c>
      <c r="C9794" t="s">
        <v>12</v>
      </c>
      <c r="D9794" t="s">
        <v>13</v>
      </c>
      <c r="E9794" t="s">
        <v>21</v>
      </c>
      <c r="F9794">
        <v>21.4468</v>
      </c>
      <c r="G9794">
        <v>10.0802</v>
      </c>
      <c r="H9794">
        <v>-1.08924</v>
      </c>
      <c r="I9794">
        <v>5.2749999999999998E-2</v>
      </c>
      <c r="J9794">
        <v>0.12557699999999999</v>
      </c>
    </row>
    <row r="9795" spans="1:10" x14ac:dyDescent="0.3">
      <c r="A9795" t="s">
        <v>13689</v>
      </c>
      <c r="B9795" t="s">
        <v>13690</v>
      </c>
      <c r="C9795" t="s">
        <v>12</v>
      </c>
      <c r="D9795" t="s">
        <v>13</v>
      </c>
      <c r="E9795" t="s">
        <v>21</v>
      </c>
      <c r="F9795">
        <v>240.06100000000001</v>
      </c>
      <c r="G9795">
        <v>413.10899999999998</v>
      </c>
      <c r="H9795">
        <v>0.78312499999999996</v>
      </c>
      <c r="I9795">
        <v>2.5999999999999999E-3</v>
      </c>
      <c r="J9795">
        <v>1.07312E-2</v>
      </c>
    </row>
    <row r="9796" spans="1:10" x14ac:dyDescent="0.3">
      <c r="A9796" t="s">
        <v>13691</v>
      </c>
      <c r="B9796" t="s">
        <v>13692</v>
      </c>
      <c r="C9796" t="s">
        <v>12</v>
      </c>
      <c r="D9796" t="s">
        <v>13</v>
      </c>
      <c r="E9796" t="s">
        <v>14</v>
      </c>
      <c r="F9796">
        <v>0</v>
      </c>
      <c r="G9796">
        <v>0</v>
      </c>
      <c r="H9796">
        <v>0</v>
      </c>
      <c r="I9796">
        <v>1</v>
      </c>
      <c r="J9796">
        <v>1</v>
      </c>
    </row>
    <row r="9797" spans="1:10" x14ac:dyDescent="0.3">
      <c r="A9797" t="s">
        <v>13693</v>
      </c>
      <c r="B9797" t="s">
        <v>13694</v>
      </c>
      <c r="C9797" t="s">
        <v>12</v>
      </c>
      <c r="D9797" t="s">
        <v>13</v>
      </c>
      <c r="E9797" t="s">
        <v>14</v>
      </c>
      <c r="F9797">
        <v>0</v>
      </c>
      <c r="G9797">
        <v>0.535327</v>
      </c>
      <c r="H9797" t="s">
        <v>17</v>
      </c>
      <c r="I9797">
        <v>1</v>
      </c>
      <c r="J9797">
        <v>1</v>
      </c>
    </row>
    <row r="9798" spans="1:10" x14ac:dyDescent="0.3">
      <c r="A9798" t="s">
        <v>13695</v>
      </c>
      <c r="B9798" t="s">
        <v>13696</v>
      </c>
      <c r="C9798" t="s">
        <v>12</v>
      </c>
      <c r="D9798" t="s">
        <v>13</v>
      </c>
      <c r="E9798" t="s">
        <v>21</v>
      </c>
      <c r="F9798">
        <v>6.9968000000000004</v>
      </c>
      <c r="G9798">
        <v>8.8902099999999997</v>
      </c>
      <c r="H9798">
        <v>0.345522</v>
      </c>
      <c r="I9798">
        <v>0.48594999999999999</v>
      </c>
      <c r="J9798">
        <v>0.63295599999999996</v>
      </c>
    </row>
    <row r="9799" spans="1:10" x14ac:dyDescent="0.3">
      <c r="A9799" t="s">
        <v>13697</v>
      </c>
      <c r="B9799" t="s">
        <v>13698</v>
      </c>
      <c r="C9799" t="s">
        <v>12</v>
      </c>
      <c r="D9799" t="s">
        <v>13</v>
      </c>
      <c r="E9799" t="s">
        <v>14</v>
      </c>
      <c r="F9799">
        <v>2.0794199999999998E-3</v>
      </c>
      <c r="G9799">
        <v>1.14339E-3</v>
      </c>
      <c r="H9799">
        <v>-0.86286300000000005</v>
      </c>
      <c r="I9799">
        <v>1</v>
      </c>
      <c r="J9799">
        <v>1</v>
      </c>
    </row>
    <row r="9800" spans="1:10" x14ac:dyDescent="0.3">
      <c r="A9800" t="s">
        <v>13699</v>
      </c>
      <c r="B9800" t="s">
        <v>13700</v>
      </c>
      <c r="C9800" t="s">
        <v>12</v>
      </c>
      <c r="D9800" t="s">
        <v>13</v>
      </c>
      <c r="E9800" t="s">
        <v>21</v>
      </c>
      <c r="F9800">
        <v>14.5038</v>
      </c>
      <c r="G9800">
        <v>17.869299999999999</v>
      </c>
      <c r="H9800">
        <v>0.30105799999999999</v>
      </c>
      <c r="I9800">
        <v>0.2492</v>
      </c>
      <c r="J9800">
        <v>0.39606200000000003</v>
      </c>
    </row>
    <row r="9801" spans="1:10" x14ac:dyDescent="0.3">
      <c r="A9801" t="s">
        <v>25838</v>
      </c>
      <c r="B9801" t="s">
        <v>13701</v>
      </c>
      <c r="C9801" t="s">
        <v>12</v>
      </c>
      <c r="D9801" t="s">
        <v>13</v>
      </c>
      <c r="E9801" t="s">
        <v>14</v>
      </c>
      <c r="F9801">
        <v>0.72501499999999997</v>
      </c>
      <c r="G9801">
        <v>1.7635799999999999</v>
      </c>
      <c r="H9801">
        <v>1.2824199999999999</v>
      </c>
      <c r="I9801">
        <v>1</v>
      </c>
      <c r="J9801">
        <v>1</v>
      </c>
    </row>
    <row r="9802" spans="1:10" x14ac:dyDescent="0.3">
      <c r="A9802" t="s">
        <v>13702</v>
      </c>
      <c r="B9802" t="s">
        <v>13703</v>
      </c>
      <c r="C9802" t="s">
        <v>12</v>
      </c>
      <c r="D9802" t="s">
        <v>13</v>
      </c>
      <c r="E9802" t="s">
        <v>14</v>
      </c>
      <c r="F9802">
        <v>0</v>
      </c>
      <c r="G9802">
        <v>0</v>
      </c>
      <c r="H9802">
        <v>0</v>
      </c>
      <c r="I9802">
        <v>1</v>
      </c>
      <c r="J9802">
        <v>1</v>
      </c>
    </row>
    <row r="9803" spans="1:10" x14ac:dyDescent="0.3">
      <c r="A9803" t="s">
        <v>13704</v>
      </c>
      <c r="B9803" t="s">
        <v>13705</v>
      </c>
      <c r="C9803" t="s">
        <v>12</v>
      </c>
      <c r="D9803" t="s">
        <v>13</v>
      </c>
      <c r="E9803" t="s">
        <v>21</v>
      </c>
      <c r="F9803">
        <v>8.0464800000000007</v>
      </c>
      <c r="G9803">
        <v>13.185600000000001</v>
      </c>
      <c r="H9803">
        <v>0.71253299999999997</v>
      </c>
      <c r="I9803">
        <v>5.0849999999999999E-2</v>
      </c>
      <c r="J9803">
        <v>0.122221</v>
      </c>
    </row>
    <row r="9804" spans="1:10" x14ac:dyDescent="0.3">
      <c r="A9804" t="s">
        <v>13706</v>
      </c>
      <c r="B9804" t="s">
        <v>13707</v>
      </c>
      <c r="C9804" t="s">
        <v>12</v>
      </c>
      <c r="D9804" t="s">
        <v>13</v>
      </c>
      <c r="E9804" t="s">
        <v>14</v>
      </c>
      <c r="F9804">
        <v>0</v>
      </c>
      <c r="G9804">
        <v>0</v>
      </c>
      <c r="H9804">
        <v>0</v>
      </c>
      <c r="I9804">
        <v>1</v>
      </c>
      <c r="J9804">
        <v>1</v>
      </c>
    </row>
    <row r="9805" spans="1:10" x14ac:dyDescent="0.3">
      <c r="A9805" t="s">
        <v>13708</v>
      </c>
      <c r="B9805" t="s">
        <v>13707</v>
      </c>
      <c r="C9805" t="s">
        <v>12</v>
      </c>
      <c r="D9805" t="s">
        <v>13</v>
      </c>
      <c r="E9805" t="s">
        <v>14</v>
      </c>
      <c r="F9805">
        <v>0</v>
      </c>
      <c r="G9805">
        <v>0</v>
      </c>
      <c r="H9805">
        <v>0</v>
      </c>
      <c r="I9805">
        <v>1</v>
      </c>
      <c r="J9805">
        <v>1</v>
      </c>
    </row>
    <row r="9806" spans="1:10" x14ac:dyDescent="0.3">
      <c r="A9806" t="s">
        <v>25839</v>
      </c>
      <c r="B9806" t="s">
        <v>13709</v>
      </c>
      <c r="C9806" t="s">
        <v>12</v>
      </c>
      <c r="D9806" t="s">
        <v>13</v>
      </c>
      <c r="E9806" t="s">
        <v>14</v>
      </c>
      <c r="F9806">
        <v>0.19492799999999999</v>
      </c>
      <c r="G9806">
        <v>0.47215299999999999</v>
      </c>
      <c r="H9806">
        <v>1.2763199999999999</v>
      </c>
      <c r="I9806">
        <v>1</v>
      </c>
      <c r="J9806">
        <v>1</v>
      </c>
    </row>
    <row r="9807" spans="1:10" x14ac:dyDescent="0.3">
      <c r="A9807" t="s">
        <v>13710</v>
      </c>
      <c r="B9807" t="s">
        <v>13711</v>
      </c>
      <c r="C9807" t="s">
        <v>12</v>
      </c>
      <c r="D9807" t="s">
        <v>13</v>
      </c>
      <c r="E9807" t="s">
        <v>14</v>
      </c>
      <c r="F9807">
        <v>0</v>
      </c>
      <c r="G9807">
        <v>0</v>
      </c>
      <c r="H9807">
        <v>0</v>
      </c>
      <c r="I9807">
        <v>1</v>
      </c>
      <c r="J9807">
        <v>1</v>
      </c>
    </row>
    <row r="9808" spans="1:10" x14ac:dyDescent="0.3">
      <c r="A9808" t="s">
        <v>25840</v>
      </c>
      <c r="B9808" t="s">
        <v>13712</v>
      </c>
      <c r="C9808" t="s">
        <v>12</v>
      </c>
      <c r="D9808" t="s">
        <v>13</v>
      </c>
      <c r="E9808" t="s">
        <v>21</v>
      </c>
      <c r="F9808">
        <v>16.8248</v>
      </c>
      <c r="G9808">
        <v>28.189499999999999</v>
      </c>
      <c r="H9808">
        <v>0.74456999999999995</v>
      </c>
      <c r="I9808">
        <v>6.615E-2</v>
      </c>
      <c r="J9808">
        <v>0.14930399999999999</v>
      </c>
    </row>
    <row r="9809" spans="1:10" x14ac:dyDescent="0.3">
      <c r="A9809" t="s">
        <v>25841</v>
      </c>
      <c r="B9809" t="s">
        <v>13713</v>
      </c>
      <c r="C9809" t="s">
        <v>12</v>
      </c>
      <c r="D9809" t="s">
        <v>13</v>
      </c>
      <c r="E9809" t="s">
        <v>14</v>
      </c>
      <c r="F9809">
        <v>0</v>
      </c>
      <c r="G9809">
        <v>0.18228800000000001</v>
      </c>
      <c r="H9809" t="s">
        <v>17</v>
      </c>
      <c r="I9809">
        <v>1</v>
      </c>
      <c r="J9809">
        <v>1</v>
      </c>
    </row>
    <row r="9810" spans="1:10" x14ac:dyDescent="0.3">
      <c r="A9810" t="s">
        <v>13714</v>
      </c>
      <c r="B9810" t="s">
        <v>13715</v>
      </c>
      <c r="C9810" t="s">
        <v>12</v>
      </c>
      <c r="D9810" t="s">
        <v>13</v>
      </c>
      <c r="E9810" t="s">
        <v>21</v>
      </c>
      <c r="F9810">
        <v>168.29300000000001</v>
      </c>
      <c r="G9810">
        <v>342.74400000000003</v>
      </c>
      <c r="H9810">
        <v>1.0261499999999999</v>
      </c>
      <c r="I9810" s="1">
        <v>5.0000000000000002E-5</v>
      </c>
      <c r="J9810">
        <v>3.1858400000000001E-4</v>
      </c>
    </row>
    <row r="9811" spans="1:10" x14ac:dyDescent="0.3">
      <c r="A9811" t="s">
        <v>25842</v>
      </c>
      <c r="B9811" t="s">
        <v>13716</v>
      </c>
      <c r="C9811" t="s">
        <v>12</v>
      </c>
      <c r="D9811" t="s">
        <v>13</v>
      </c>
      <c r="E9811" t="s">
        <v>21</v>
      </c>
      <c r="F9811">
        <v>4.0615600000000001</v>
      </c>
      <c r="G9811">
        <v>8.8209199999999992</v>
      </c>
      <c r="H9811">
        <v>1.1188899999999999</v>
      </c>
      <c r="I9811">
        <v>3.3599999999999998E-2</v>
      </c>
      <c r="J9811">
        <v>8.8327799999999998E-2</v>
      </c>
    </row>
    <row r="9812" spans="1:10" x14ac:dyDescent="0.3">
      <c r="A9812" t="s">
        <v>25843</v>
      </c>
      <c r="B9812" t="s">
        <v>13717</v>
      </c>
      <c r="C9812" t="s">
        <v>12</v>
      </c>
      <c r="D9812" t="s">
        <v>13</v>
      </c>
      <c r="E9812" t="s">
        <v>21</v>
      </c>
      <c r="F9812">
        <v>69.047899999999998</v>
      </c>
      <c r="G9812">
        <v>273.01600000000002</v>
      </c>
      <c r="H9812">
        <v>1.9833099999999999</v>
      </c>
      <c r="I9812" s="1">
        <v>5.0000000000000002E-5</v>
      </c>
      <c r="J9812">
        <v>3.1858400000000001E-4</v>
      </c>
    </row>
    <row r="9813" spans="1:10" x14ac:dyDescent="0.3">
      <c r="A9813" t="s">
        <v>13718</v>
      </c>
      <c r="B9813" t="s">
        <v>13717</v>
      </c>
      <c r="C9813" t="s">
        <v>12</v>
      </c>
      <c r="D9813" t="s">
        <v>13</v>
      </c>
      <c r="E9813" t="s">
        <v>14</v>
      </c>
      <c r="F9813">
        <v>0</v>
      </c>
      <c r="G9813">
        <v>0.23161699999999999</v>
      </c>
      <c r="H9813" t="s">
        <v>17</v>
      </c>
      <c r="I9813">
        <v>1</v>
      </c>
      <c r="J9813">
        <v>1</v>
      </c>
    </row>
    <row r="9814" spans="1:10" x14ac:dyDescent="0.3">
      <c r="A9814" t="s">
        <v>13719</v>
      </c>
      <c r="B9814" t="s">
        <v>13720</v>
      </c>
      <c r="C9814" t="s">
        <v>12</v>
      </c>
      <c r="D9814" t="s">
        <v>13</v>
      </c>
      <c r="E9814" t="s">
        <v>14</v>
      </c>
      <c r="F9814">
        <v>0</v>
      </c>
      <c r="G9814">
        <v>3.14242</v>
      </c>
      <c r="H9814" t="s">
        <v>17</v>
      </c>
      <c r="I9814">
        <v>1</v>
      </c>
      <c r="J9814">
        <v>1</v>
      </c>
    </row>
    <row r="9815" spans="1:10" x14ac:dyDescent="0.3">
      <c r="A9815" t="s">
        <v>25844</v>
      </c>
      <c r="B9815" t="s">
        <v>13721</v>
      </c>
      <c r="C9815" t="s">
        <v>12</v>
      </c>
      <c r="D9815" t="s">
        <v>13</v>
      </c>
      <c r="E9815" t="s">
        <v>21</v>
      </c>
      <c r="F9815">
        <v>14.113099999999999</v>
      </c>
      <c r="G9815">
        <v>13.7857</v>
      </c>
      <c r="H9815">
        <v>-3.3865800000000001E-2</v>
      </c>
      <c r="I9815">
        <v>0.92449999999999999</v>
      </c>
      <c r="J9815">
        <v>0.95237799999999995</v>
      </c>
    </row>
    <row r="9816" spans="1:10" x14ac:dyDescent="0.3">
      <c r="A9816" t="s">
        <v>25845</v>
      </c>
      <c r="B9816" t="s">
        <v>13722</v>
      </c>
      <c r="C9816" t="s">
        <v>12</v>
      </c>
      <c r="D9816" t="s">
        <v>13</v>
      </c>
      <c r="E9816" t="s">
        <v>21</v>
      </c>
      <c r="F9816">
        <v>19.534400000000002</v>
      </c>
      <c r="G9816">
        <v>18.827400000000001</v>
      </c>
      <c r="H9816">
        <v>-5.3180499999999999E-2</v>
      </c>
      <c r="I9816">
        <v>0.95084999999999997</v>
      </c>
      <c r="J9816">
        <v>0.969858</v>
      </c>
    </row>
    <row r="9817" spans="1:10" x14ac:dyDescent="0.3">
      <c r="A9817" t="s">
        <v>13723</v>
      </c>
      <c r="B9817" t="s">
        <v>13724</v>
      </c>
      <c r="C9817" t="s">
        <v>12</v>
      </c>
      <c r="D9817" t="s">
        <v>13</v>
      </c>
      <c r="E9817" t="s">
        <v>14</v>
      </c>
      <c r="F9817">
        <v>0</v>
      </c>
      <c r="G9817">
        <v>0</v>
      </c>
      <c r="H9817">
        <v>0</v>
      </c>
      <c r="I9817">
        <v>1</v>
      </c>
      <c r="J9817">
        <v>1</v>
      </c>
    </row>
    <row r="9818" spans="1:10" x14ac:dyDescent="0.3">
      <c r="A9818" t="s">
        <v>13725</v>
      </c>
      <c r="B9818" t="s">
        <v>13726</v>
      </c>
      <c r="C9818" t="s">
        <v>12</v>
      </c>
      <c r="D9818" t="s">
        <v>13</v>
      </c>
      <c r="E9818" t="s">
        <v>14</v>
      </c>
      <c r="F9818">
        <v>0</v>
      </c>
      <c r="G9818">
        <v>0.54086500000000004</v>
      </c>
      <c r="H9818" t="s">
        <v>17</v>
      </c>
      <c r="I9818">
        <v>1</v>
      </c>
      <c r="J9818">
        <v>1</v>
      </c>
    </row>
    <row r="9819" spans="1:10" x14ac:dyDescent="0.3">
      <c r="A9819" t="s">
        <v>13727</v>
      </c>
      <c r="B9819" t="s">
        <v>13728</v>
      </c>
      <c r="C9819" t="s">
        <v>12</v>
      </c>
      <c r="D9819" t="s">
        <v>13</v>
      </c>
      <c r="E9819" t="s">
        <v>14</v>
      </c>
      <c r="F9819">
        <v>0</v>
      </c>
      <c r="G9819">
        <v>0</v>
      </c>
      <c r="H9819">
        <v>0</v>
      </c>
      <c r="I9819">
        <v>1</v>
      </c>
      <c r="J9819">
        <v>1</v>
      </c>
    </row>
    <row r="9820" spans="1:10" x14ac:dyDescent="0.3">
      <c r="A9820" t="s">
        <v>25846</v>
      </c>
      <c r="B9820" t="s">
        <v>13729</v>
      </c>
      <c r="C9820" t="s">
        <v>12</v>
      </c>
      <c r="D9820" t="s">
        <v>13</v>
      </c>
      <c r="E9820" t="s">
        <v>21</v>
      </c>
      <c r="F9820">
        <v>7.8537400000000002</v>
      </c>
      <c r="G9820">
        <v>15.795500000000001</v>
      </c>
      <c r="H9820">
        <v>1.00806</v>
      </c>
      <c r="I9820">
        <v>1.9499999999999999E-3</v>
      </c>
      <c r="J9820">
        <v>8.4016000000000004E-3</v>
      </c>
    </row>
    <row r="9821" spans="1:10" x14ac:dyDescent="0.3">
      <c r="A9821" t="s">
        <v>25847</v>
      </c>
      <c r="B9821" t="s">
        <v>13730</v>
      </c>
      <c r="C9821" t="s">
        <v>12</v>
      </c>
      <c r="D9821" t="s">
        <v>13</v>
      </c>
      <c r="E9821" t="s">
        <v>21</v>
      </c>
      <c r="F9821">
        <v>15.4918</v>
      </c>
      <c r="G9821">
        <v>15.734999999999999</v>
      </c>
      <c r="H9821">
        <v>2.2473099999999999E-2</v>
      </c>
      <c r="I9821">
        <v>0.92579999999999996</v>
      </c>
      <c r="J9821">
        <v>0.95346200000000003</v>
      </c>
    </row>
    <row r="9822" spans="1:10" x14ac:dyDescent="0.3">
      <c r="A9822" t="s">
        <v>13731</v>
      </c>
      <c r="B9822" t="s">
        <v>13732</v>
      </c>
      <c r="C9822" t="s">
        <v>12</v>
      </c>
      <c r="D9822" t="s">
        <v>13</v>
      </c>
      <c r="E9822" t="s">
        <v>14</v>
      </c>
      <c r="F9822">
        <v>0</v>
      </c>
      <c r="G9822">
        <v>0.221363</v>
      </c>
      <c r="H9822" t="s">
        <v>17</v>
      </c>
      <c r="I9822">
        <v>1</v>
      </c>
      <c r="J9822">
        <v>1</v>
      </c>
    </row>
    <row r="9823" spans="1:10" x14ac:dyDescent="0.3">
      <c r="A9823" t="s">
        <v>13733</v>
      </c>
      <c r="B9823" t="s">
        <v>13734</v>
      </c>
      <c r="C9823" t="s">
        <v>12</v>
      </c>
      <c r="D9823" t="s">
        <v>13</v>
      </c>
      <c r="E9823" t="s">
        <v>14</v>
      </c>
      <c r="F9823">
        <v>0.61511499999999997</v>
      </c>
      <c r="G9823">
        <v>1.8082</v>
      </c>
      <c r="H9823">
        <v>1.5556300000000001</v>
      </c>
      <c r="I9823">
        <v>1</v>
      </c>
      <c r="J9823">
        <v>1</v>
      </c>
    </row>
    <row r="9824" spans="1:10" x14ac:dyDescent="0.3">
      <c r="A9824" t="s">
        <v>13735</v>
      </c>
      <c r="B9824" t="s">
        <v>13736</v>
      </c>
      <c r="C9824" t="s">
        <v>12</v>
      </c>
      <c r="D9824" t="s">
        <v>13</v>
      </c>
      <c r="E9824" t="s">
        <v>14</v>
      </c>
      <c r="F9824">
        <v>0</v>
      </c>
      <c r="G9824">
        <v>0</v>
      </c>
      <c r="H9824">
        <v>0</v>
      </c>
      <c r="I9824">
        <v>1</v>
      </c>
      <c r="J9824">
        <v>1</v>
      </c>
    </row>
    <row r="9825" spans="1:10" x14ac:dyDescent="0.3">
      <c r="A9825" t="s">
        <v>13737</v>
      </c>
      <c r="B9825" t="s">
        <v>13738</v>
      </c>
      <c r="C9825" t="s">
        <v>12</v>
      </c>
      <c r="D9825" t="s">
        <v>13</v>
      </c>
      <c r="E9825" t="s">
        <v>14</v>
      </c>
      <c r="F9825">
        <v>0</v>
      </c>
      <c r="G9825">
        <v>0</v>
      </c>
      <c r="H9825">
        <v>0</v>
      </c>
      <c r="I9825">
        <v>1</v>
      </c>
      <c r="J9825">
        <v>1</v>
      </c>
    </row>
    <row r="9826" spans="1:10" x14ac:dyDescent="0.3">
      <c r="A9826" t="s">
        <v>13739</v>
      </c>
      <c r="B9826" t="s">
        <v>13740</v>
      </c>
      <c r="C9826" t="s">
        <v>12</v>
      </c>
      <c r="D9826" t="s">
        <v>13</v>
      </c>
      <c r="E9826" t="s">
        <v>21</v>
      </c>
      <c r="F9826">
        <v>16.124300000000002</v>
      </c>
      <c r="G9826">
        <v>21.872599999999998</v>
      </c>
      <c r="H9826">
        <v>0.43989400000000001</v>
      </c>
      <c r="I9826">
        <v>0.16</v>
      </c>
      <c r="J9826">
        <v>0.290991</v>
      </c>
    </row>
    <row r="9827" spans="1:10" x14ac:dyDescent="0.3">
      <c r="A9827" t="s">
        <v>25848</v>
      </c>
      <c r="B9827" t="s">
        <v>13741</v>
      </c>
      <c r="C9827" t="s">
        <v>12</v>
      </c>
      <c r="D9827" t="s">
        <v>13</v>
      </c>
      <c r="E9827" t="s">
        <v>14</v>
      </c>
      <c r="F9827">
        <v>0</v>
      </c>
      <c r="G9827">
        <v>0</v>
      </c>
      <c r="H9827">
        <v>0</v>
      </c>
      <c r="I9827">
        <v>1</v>
      </c>
      <c r="J9827">
        <v>1</v>
      </c>
    </row>
    <row r="9828" spans="1:10" x14ac:dyDescent="0.3">
      <c r="A9828" t="s">
        <v>13742</v>
      </c>
      <c r="B9828" t="s">
        <v>13741</v>
      </c>
      <c r="C9828" t="s">
        <v>12</v>
      </c>
      <c r="D9828" t="s">
        <v>13</v>
      </c>
      <c r="E9828" t="s">
        <v>14</v>
      </c>
      <c r="F9828">
        <v>0</v>
      </c>
      <c r="G9828">
        <v>0</v>
      </c>
      <c r="H9828">
        <v>0</v>
      </c>
      <c r="I9828">
        <v>1</v>
      </c>
      <c r="J9828">
        <v>1</v>
      </c>
    </row>
    <row r="9829" spans="1:10" x14ac:dyDescent="0.3">
      <c r="A9829" t="s">
        <v>25849</v>
      </c>
      <c r="B9829" t="s">
        <v>13743</v>
      </c>
      <c r="C9829" t="s">
        <v>12</v>
      </c>
      <c r="D9829" t="s">
        <v>13</v>
      </c>
      <c r="E9829" t="s">
        <v>21</v>
      </c>
      <c r="F9829">
        <v>6.9690300000000001</v>
      </c>
      <c r="G9829">
        <v>10.635</v>
      </c>
      <c r="H9829">
        <v>0.60978600000000005</v>
      </c>
      <c r="I9829">
        <v>0.17705000000000001</v>
      </c>
      <c r="J9829">
        <v>0.31320900000000002</v>
      </c>
    </row>
    <row r="9830" spans="1:10" x14ac:dyDescent="0.3">
      <c r="A9830" t="s">
        <v>13744</v>
      </c>
      <c r="B9830" t="s">
        <v>13745</v>
      </c>
      <c r="C9830" t="s">
        <v>12</v>
      </c>
      <c r="D9830" t="s">
        <v>13</v>
      </c>
      <c r="E9830" t="s">
        <v>14</v>
      </c>
      <c r="F9830">
        <v>0</v>
      </c>
      <c r="G9830">
        <v>0</v>
      </c>
      <c r="H9830">
        <v>0</v>
      </c>
      <c r="I9830">
        <v>1</v>
      </c>
      <c r="J9830">
        <v>1</v>
      </c>
    </row>
    <row r="9831" spans="1:10" x14ac:dyDescent="0.3">
      <c r="A9831" t="s">
        <v>25850</v>
      </c>
      <c r="B9831" t="s">
        <v>13746</v>
      </c>
      <c r="C9831" t="s">
        <v>12</v>
      </c>
      <c r="D9831" t="s">
        <v>13</v>
      </c>
      <c r="E9831" t="s">
        <v>21</v>
      </c>
      <c r="F9831">
        <v>40.092799999999997</v>
      </c>
      <c r="G9831">
        <v>61.553600000000003</v>
      </c>
      <c r="H9831">
        <v>0.618502</v>
      </c>
      <c r="I9831">
        <v>6.9750000000000006E-2</v>
      </c>
      <c r="J9831">
        <v>0.155694</v>
      </c>
    </row>
    <row r="9832" spans="1:10" x14ac:dyDescent="0.3">
      <c r="A9832" t="s">
        <v>13747</v>
      </c>
      <c r="B9832" t="s">
        <v>13748</v>
      </c>
      <c r="C9832" t="s">
        <v>12</v>
      </c>
      <c r="D9832" t="s">
        <v>13</v>
      </c>
      <c r="E9832" t="s">
        <v>21</v>
      </c>
      <c r="F9832">
        <v>5.9977900000000002</v>
      </c>
      <c r="G9832">
        <v>6.74221</v>
      </c>
      <c r="H9832">
        <v>0.168791</v>
      </c>
      <c r="I9832">
        <v>0.66100000000000003</v>
      </c>
      <c r="J9832">
        <v>0.77680099999999996</v>
      </c>
    </row>
    <row r="9833" spans="1:10" x14ac:dyDescent="0.3">
      <c r="A9833" t="s">
        <v>25851</v>
      </c>
      <c r="B9833" t="s">
        <v>13749</v>
      </c>
      <c r="C9833" t="s">
        <v>12</v>
      </c>
      <c r="D9833" t="s">
        <v>13</v>
      </c>
      <c r="E9833" t="s">
        <v>21</v>
      </c>
      <c r="F9833">
        <v>2.57734</v>
      </c>
      <c r="G9833">
        <v>8.5358400000000003</v>
      </c>
      <c r="H9833">
        <v>1.7276499999999999</v>
      </c>
      <c r="I9833">
        <v>0.4113</v>
      </c>
      <c r="J9833">
        <v>0.56526500000000002</v>
      </c>
    </row>
    <row r="9834" spans="1:10" x14ac:dyDescent="0.3">
      <c r="A9834" t="s">
        <v>25852</v>
      </c>
      <c r="B9834" t="s">
        <v>13750</v>
      </c>
      <c r="C9834" t="s">
        <v>12</v>
      </c>
      <c r="D9834" t="s">
        <v>13</v>
      </c>
      <c r="E9834" t="s">
        <v>21</v>
      </c>
      <c r="F9834">
        <v>6.7599200000000002</v>
      </c>
      <c r="G9834">
        <v>3.8315199999999998</v>
      </c>
      <c r="H9834">
        <v>-0.81908700000000001</v>
      </c>
      <c r="I9834">
        <v>0.1363</v>
      </c>
      <c r="J9834">
        <v>0.25855499999999998</v>
      </c>
    </row>
    <row r="9835" spans="1:10" x14ac:dyDescent="0.3">
      <c r="A9835" t="s">
        <v>25853</v>
      </c>
      <c r="B9835" t="s">
        <v>13751</v>
      </c>
      <c r="C9835" t="s">
        <v>12</v>
      </c>
      <c r="D9835" t="s">
        <v>13</v>
      </c>
      <c r="E9835" t="s">
        <v>21</v>
      </c>
      <c r="F9835">
        <v>25.360099999999999</v>
      </c>
      <c r="G9835">
        <v>18.596699999999998</v>
      </c>
      <c r="H9835">
        <v>-0.44750899999999999</v>
      </c>
      <c r="I9835">
        <v>0.1042</v>
      </c>
      <c r="J9835">
        <v>0.21107100000000001</v>
      </c>
    </row>
    <row r="9836" spans="1:10" x14ac:dyDescent="0.3">
      <c r="A9836" t="s">
        <v>13752</v>
      </c>
      <c r="B9836" t="s">
        <v>13753</v>
      </c>
      <c r="C9836" t="s">
        <v>12</v>
      </c>
      <c r="D9836" t="s">
        <v>13</v>
      </c>
      <c r="E9836" t="s">
        <v>14</v>
      </c>
      <c r="F9836">
        <v>0</v>
      </c>
      <c r="G9836">
        <v>0</v>
      </c>
      <c r="H9836">
        <v>0</v>
      </c>
      <c r="I9836">
        <v>1</v>
      </c>
      <c r="J9836">
        <v>1</v>
      </c>
    </row>
    <row r="9837" spans="1:10" x14ac:dyDescent="0.3">
      <c r="A9837" t="s">
        <v>25854</v>
      </c>
      <c r="B9837" t="s">
        <v>13754</v>
      </c>
      <c r="C9837" t="s">
        <v>12</v>
      </c>
      <c r="D9837" t="s">
        <v>13</v>
      </c>
      <c r="E9837" t="s">
        <v>21</v>
      </c>
      <c r="F9837">
        <v>63.900799999999997</v>
      </c>
      <c r="G9837">
        <v>45.286799999999999</v>
      </c>
      <c r="H9837">
        <v>-0.49674400000000002</v>
      </c>
      <c r="I9837">
        <v>8.1250000000000003E-2</v>
      </c>
      <c r="J9837">
        <v>0.174627</v>
      </c>
    </row>
    <row r="9838" spans="1:10" x14ac:dyDescent="0.3">
      <c r="A9838" t="s">
        <v>13755</v>
      </c>
      <c r="B9838" t="s">
        <v>13756</v>
      </c>
      <c r="C9838" t="s">
        <v>12</v>
      </c>
      <c r="D9838" t="s">
        <v>13</v>
      </c>
      <c r="E9838" t="s">
        <v>14</v>
      </c>
      <c r="F9838">
        <v>0</v>
      </c>
      <c r="G9838">
        <v>0</v>
      </c>
      <c r="H9838">
        <v>0</v>
      </c>
      <c r="I9838">
        <v>1</v>
      </c>
      <c r="J9838">
        <v>1</v>
      </c>
    </row>
    <row r="9839" spans="1:10" x14ac:dyDescent="0.3">
      <c r="A9839" t="s">
        <v>25855</v>
      </c>
      <c r="B9839" t="s">
        <v>13757</v>
      </c>
      <c r="C9839" t="s">
        <v>12</v>
      </c>
      <c r="D9839" t="s">
        <v>13</v>
      </c>
      <c r="E9839" t="s">
        <v>14</v>
      </c>
      <c r="F9839">
        <v>0</v>
      </c>
      <c r="G9839">
        <v>0</v>
      </c>
      <c r="H9839">
        <v>0</v>
      </c>
      <c r="I9839">
        <v>1</v>
      </c>
      <c r="J9839">
        <v>1</v>
      </c>
    </row>
    <row r="9840" spans="1:10" x14ac:dyDescent="0.3">
      <c r="A9840" t="s">
        <v>13758</v>
      </c>
      <c r="B9840" t="s">
        <v>13759</v>
      </c>
      <c r="C9840" t="s">
        <v>12</v>
      </c>
      <c r="D9840" t="s">
        <v>13</v>
      </c>
      <c r="E9840" t="s">
        <v>21</v>
      </c>
      <c r="F9840">
        <v>32.039200000000001</v>
      </c>
      <c r="G9840">
        <v>36.673200000000001</v>
      </c>
      <c r="H9840">
        <v>0.194887</v>
      </c>
      <c r="I9840">
        <v>0.66474999999999995</v>
      </c>
      <c r="J9840">
        <v>0.78045200000000003</v>
      </c>
    </row>
    <row r="9841" spans="1:10" x14ac:dyDescent="0.3">
      <c r="A9841" t="s">
        <v>13760</v>
      </c>
      <c r="B9841" t="s">
        <v>13761</v>
      </c>
      <c r="C9841" t="s">
        <v>12</v>
      </c>
      <c r="D9841" t="s">
        <v>13</v>
      </c>
      <c r="E9841" t="s">
        <v>21</v>
      </c>
      <c r="F9841">
        <v>4.8551200000000003</v>
      </c>
      <c r="G9841">
        <v>6.0882699999999996</v>
      </c>
      <c r="H9841">
        <v>0.32652399999999998</v>
      </c>
      <c r="I9841">
        <v>0.60760000000000003</v>
      </c>
      <c r="J9841">
        <v>0.73401300000000003</v>
      </c>
    </row>
    <row r="9842" spans="1:10" x14ac:dyDescent="0.3">
      <c r="A9842" t="s">
        <v>25856</v>
      </c>
      <c r="B9842" t="s">
        <v>13762</v>
      </c>
      <c r="C9842" t="s">
        <v>12</v>
      </c>
      <c r="D9842" t="s">
        <v>13</v>
      </c>
      <c r="E9842" t="s">
        <v>14</v>
      </c>
      <c r="F9842">
        <v>0.60422900000000002</v>
      </c>
      <c r="G9842">
        <v>2.2242999999999999</v>
      </c>
      <c r="H9842">
        <v>1.88019</v>
      </c>
      <c r="I9842">
        <v>1</v>
      </c>
      <c r="J9842">
        <v>1</v>
      </c>
    </row>
    <row r="9843" spans="1:10" x14ac:dyDescent="0.3">
      <c r="A9843" t="s">
        <v>13763</v>
      </c>
      <c r="B9843" t="s">
        <v>13764</v>
      </c>
      <c r="C9843" t="s">
        <v>12</v>
      </c>
      <c r="D9843" t="s">
        <v>13</v>
      </c>
      <c r="E9843" t="s">
        <v>21</v>
      </c>
      <c r="F9843">
        <v>25.389600000000002</v>
      </c>
      <c r="G9843">
        <v>12.6288</v>
      </c>
      <c r="H9843">
        <v>-1.00752</v>
      </c>
      <c r="I9843">
        <v>2.0999999999999999E-3</v>
      </c>
      <c r="J9843">
        <v>8.9408700000000001E-3</v>
      </c>
    </row>
    <row r="9844" spans="1:10" x14ac:dyDescent="0.3">
      <c r="A9844" t="s">
        <v>25857</v>
      </c>
      <c r="B9844" t="s">
        <v>13765</v>
      </c>
      <c r="C9844" t="s">
        <v>12</v>
      </c>
      <c r="D9844" t="s">
        <v>13</v>
      </c>
      <c r="E9844" t="s">
        <v>14</v>
      </c>
      <c r="F9844">
        <v>0</v>
      </c>
      <c r="G9844">
        <v>0</v>
      </c>
      <c r="H9844">
        <v>0</v>
      </c>
      <c r="I9844">
        <v>1</v>
      </c>
      <c r="J9844">
        <v>1</v>
      </c>
    </row>
    <row r="9845" spans="1:10" x14ac:dyDescent="0.3">
      <c r="A9845" t="s">
        <v>25858</v>
      </c>
      <c r="B9845" t="s">
        <v>13766</v>
      </c>
      <c r="C9845" t="s">
        <v>12</v>
      </c>
      <c r="D9845" t="s">
        <v>13</v>
      </c>
      <c r="E9845" t="s">
        <v>21</v>
      </c>
      <c r="F9845">
        <v>11.2037</v>
      </c>
      <c r="G9845">
        <v>14.994899999999999</v>
      </c>
      <c r="H9845">
        <v>0.42049900000000001</v>
      </c>
      <c r="I9845">
        <v>0.31125000000000003</v>
      </c>
      <c r="J9845">
        <v>0.46195599999999998</v>
      </c>
    </row>
    <row r="9846" spans="1:10" x14ac:dyDescent="0.3">
      <c r="A9846" t="s">
        <v>13767</v>
      </c>
      <c r="B9846" t="s">
        <v>13768</v>
      </c>
      <c r="C9846" t="s">
        <v>12</v>
      </c>
      <c r="D9846" t="s">
        <v>13</v>
      </c>
      <c r="E9846" t="s">
        <v>21</v>
      </c>
      <c r="F9846">
        <v>20.224499999999999</v>
      </c>
      <c r="G9846">
        <v>18.9224</v>
      </c>
      <c r="H9846">
        <v>-9.6012399999999998E-2</v>
      </c>
      <c r="I9846">
        <v>0.78320000000000001</v>
      </c>
      <c r="J9846">
        <v>0.86412900000000004</v>
      </c>
    </row>
    <row r="9847" spans="1:10" x14ac:dyDescent="0.3">
      <c r="A9847" t="s">
        <v>25859</v>
      </c>
      <c r="B9847" t="s">
        <v>13769</v>
      </c>
      <c r="C9847" t="s">
        <v>12</v>
      </c>
      <c r="D9847" t="s">
        <v>13</v>
      </c>
      <c r="E9847" t="s">
        <v>14</v>
      </c>
      <c r="F9847">
        <v>4.40327</v>
      </c>
      <c r="G9847">
        <v>4.7012900000000002</v>
      </c>
      <c r="H9847">
        <v>9.4483200000000003E-2</v>
      </c>
      <c r="I9847">
        <v>1</v>
      </c>
      <c r="J9847">
        <v>1</v>
      </c>
    </row>
    <row r="9848" spans="1:10" x14ac:dyDescent="0.3">
      <c r="A9848" t="s">
        <v>25860</v>
      </c>
      <c r="B9848" t="s">
        <v>13770</v>
      </c>
      <c r="C9848" t="s">
        <v>12</v>
      </c>
      <c r="D9848" t="s">
        <v>13</v>
      </c>
      <c r="E9848" t="s">
        <v>21</v>
      </c>
      <c r="F9848">
        <v>14.2561</v>
      </c>
      <c r="G9848">
        <v>24.208300000000001</v>
      </c>
      <c r="H9848">
        <v>0.76391699999999996</v>
      </c>
      <c r="I9848">
        <v>7.45E-3</v>
      </c>
      <c r="J9848">
        <v>2.6123400000000001E-2</v>
      </c>
    </row>
    <row r="9849" spans="1:10" x14ac:dyDescent="0.3">
      <c r="A9849" t="s">
        <v>25861</v>
      </c>
      <c r="B9849" t="s">
        <v>13771</v>
      </c>
      <c r="C9849" t="s">
        <v>12</v>
      </c>
      <c r="D9849" t="s">
        <v>13</v>
      </c>
      <c r="E9849" t="s">
        <v>21</v>
      </c>
      <c r="F9849">
        <v>7.1109200000000001</v>
      </c>
      <c r="G9849">
        <v>13.8431</v>
      </c>
      <c r="H9849">
        <v>0.961063</v>
      </c>
      <c r="I9849">
        <v>2.0000000000000001E-4</v>
      </c>
      <c r="J9849">
        <v>1.13188E-3</v>
      </c>
    </row>
    <row r="9850" spans="1:10" x14ac:dyDescent="0.3">
      <c r="A9850" t="s">
        <v>13772</v>
      </c>
      <c r="B9850" t="s">
        <v>13773</v>
      </c>
      <c r="C9850" t="s">
        <v>12</v>
      </c>
      <c r="D9850" t="s">
        <v>13</v>
      </c>
      <c r="E9850" t="s">
        <v>14</v>
      </c>
      <c r="F9850">
        <v>2.02488</v>
      </c>
      <c r="G9850">
        <v>2.4324699999999999</v>
      </c>
      <c r="H9850">
        <v>0.26458300000000001</v>
      </c>
      <c r="I9850">
        <v>1</v>
      </c>
      <c r="J9850">
        <v>1</v>
      </c>
    </row>
    <row r="9851" spans="1:10" x14ac:dyDescent="0.3">
      <c r="A9851" t="s">
        <v>13774</v>
      </c>
      <c r="B9851" t="s">
        <v>13773</v>
      </c>
      <c r="C9851" t="s">
        <v>12</v>
      </c>
      <c r="D9851" t="s">
        <v>13</v>
      </c>
      <c r="E9851" t="s">
        <v>14</v>
      </c>
      <c r="F9851">
        <v>0</v>
      </c>
      <c r="G9851">
        <v>1.1663600000000001</v>
      </c>
      <c r="H9851" t="s">
        <v>17</v>
      </c>
      <c r="I9851">
        <v>1</v>
      </c>
      <c r="J9851">
        <v>1</v>
      </c>
    </row>
    <row r="9852" spans="1:10" x14ac:dyDescent="0.3">
      <c r="A9852" t="s">
        <v>25862</v>
      </c>
      <c r="B9852" t="s">
        <v>13775</v>
      </c>
      <c r="C9852" t="s">
        <v>12</v>
      </c>
      <c r="D9852" t="s">
        <v>13</v>
      </c>
      <c r="E9852" t="s">
        <v>21</v>
      </c>
      <c r="F9852">
        <v>20.9984</v>
      </c>
      <c r="G9852">
        <v>17.7776</v>
      </c>
      <c r="H9852">
        <v>-0.24021899999999999</v>
      </c>
      <c r="I9852">
        <v>0.48335</v>
      </c>
      <c r="J9852">
        <v>0.63109199999999999</v>
      </c>
    </row>
    <row r="9853" spans="1:10" x14ac:dyDescent="0.3">
      <c r="A9853" t="s">
        <v>25863</v>
      </c>
      <c r="B9853" t="s">
        <v>13776</v>
      </c>
      <c r="C9853" t="s">
        <v>12</v>
      </c>
      <c r="D9853" t="s">
        <v>13</v>
      </c>
      <c r="E9853" t="s">
        <v>21</v>
      </c>
      <c r="F9853">
        <v>83.863600000000005</v>
      </c>
      <c r="G9853">
        <v>127.63</v>
      </c>
      <c r="H9853">
        <v>0.60585599999999995</v>
      </c>
      <c r="I9853">
        <v>0.01</v>
      </c>
      <c r="J9853">
        <v>3.3179699999999999E-2</v>
      </c>
    </row>
    <row r="9854" spans="1:10" x14ac:dyDescent="0.3">
      <c r="A9854" t="s">
        <v>25864</v>
      </c>
      <c r="B9854" t="s">
        <v>13777</v>
      </c>
      <c r="C9854" t="s">
        <v>12</v>
      </c>
      <c r="D9854" t="s">
        <v>13</v>
      </c>
      <c r="E9854" t="s">
        <v>21</v>
      </c>
      <c r="F9854">
        <v>29.0473</v>
      </c>
      <c r="G9854">
        <v>5.2476200000000004</v>
      </c>
      <c r="H9854">
        <v>-2.4686699999999999</v>
      </c>
      <c r="I9854" s="1">
        <v>5.0000000000000002E-5</v>
      </c>
      <c r="J9854">
        <v>3.1858400000000001E-4</v>
      </c>
    </row>
    <row r="9855" spans="1:10" x14ac:dyDescent="0.3">
      <c r="A9855" t="s">
        <v>13778</v>
      </c>
      <c r="B9855" t="s">
        <v>13779</v>
      </c>
      <c r="C9855" t="s">
        <v>12</v>
      </c>
      <c r="D9855" t="s">
        <v>13</v>
      </c>
      <c r="E9855" t="s">
        <v>14</v>
      </c>
      <c r="F9855">
        <v>2.9438499999999999</v>
      </c>
      <c r="G9855">
        <v>3.7258200000000001</v>
      </c>
      <c r="H9855">
        <v>0.33985300000000002</v>
      </c>
      <c r="I9855">
        <v>1</v>
      </c>
      <c r="J9855">
        <v>1</v>
      </c>
    </row>
    <row r="9856" spans="1:10" x14ac:dyDescent="0.3">
      <c r="A9856" t="s">
        <v>25865</v>
      </c>
      <c r="B9856" t="s">
        <v>13780</v>
      </c>
      <c r="C9856" t="s">
        <v>12</v>
      </c>
      <c r="D9856" t="s">
        <v>13</v>
      </c>
      <c r="E9856" t="s">
        <v>21</v>
      </c>
      <c r="F9856">
        <v>325.69200000000001</v>
      </c>
      <c r="G9856">
        <v>261.79399999999998</v>
      </c>
      <c r="H9856">
        <v>-0.315077</v>
      </c>
      <c r="I9856">
        <v>0.18565000000000001</v>
      </c>
      <c r="J9856">
        <v>0.32286999999999999</v>
      </c>
    </row>
    <row r="9857" spans="1:10" x14ac:dyDescent="0.3">
      <c r="A9857" t="s">
        <v>25866</v>
      </c>
      <c r="B9857" t="s">
        <v>13781</v>
      </c>
      <c r="C9857" t="s">
        <v>12</v>
      </c>
      <c r="D9857" t="s">
        <v>13</v>
      </c>
      <c r="E9857" t="s">
        <v>21</v>
      </c>
      <c r="F9857">
        <v>16.592600000000001</v>
      </c>
      <c r="G9857">
        <v>33.140700000000002</v>
      </c>
      <c r="H9857">
        <v>0.99806499999999998</v>
      </c>
      <c r="I9857">
        <v>2.8999999999999998E-3</v>
      </c>
      <c r="J9857">
        <v>1.17818E-2</v>
      </c>
    </row>
    <row r="9858" spans="1:10" x14ac:dyDescent="0.3">
      <c r="A9858" t="s">
        <v>25867</v>
      </c>
      <c r="B9858" t="s">
        <v>13782</v>
      </c>
      <c r="C9858" t="s">
        <v>12</v>
      </c>
      <c r="D9858" t="s">
        <v>13</v>
      </c>
      <c r="E9858" t="s">
        <v>14</v>
      </c>
      <c r="F9858">
        <v>1.9381900000000001</v>
      </c>
      <c r="G9858">
        <v>1.51207</v>
      </c>
      <c r="H9858">
        <v>-0.358182</v>
      </c>
      <c r="I9858">
        <v>1</v>
      </c>
      <c r="J9858">
        <v>1</v>
      </c>
    </row>
    <row r="9859" spans="1:10" x14ac:dyDescent="0.3">
      <c r="A9859" t="s">
        <v>13783</v>
      </c>
      <c r="B9859" t="s">
        <v>13784</v>
      </c>
      <c r="C9859" t="s">
        <v>12</v>
      </c>
      <c r="D9859" t="s">
        <v>13</v>
      </c>
      <c r="E9859" t="s">
        <v>21</v>
      </c>
      <c r="F9859">
        <v>55.503999999999998</v>
      </c>
      <c r="G9859">
        <v>12.244300000000001</v>
      </c>
      <c r="H9859">
        <v>-2.1804899999999998</v>
      </c>
      <c r="I9859" s="1">
        <v>5.0000000000000002E-5</v>
      </c>
      <c r="J9859">
        <v>3.1858400000000001E-4</v>
      </c>
    </row>
    <row r="9860" spans="1:10" x14ac:dyDescent="0.3">
      <c r="A9860" t="s">
        <v>25868</v>
      </c>
      <c r="B9860" t="s">
        <v>13785</v>
      </c>
      <c r="C9860" t="s">
        <v>12</v>
      </c>
      <c r="D9860" t="s">
        <v>13</v>
      </c>
      <c r="E9860" t="s">
        <v>21</v>
      </c>
      <c r="F9860">
        <v>1941.47</v>
      </c>
      <c r="G9860">
        <v>1352.15</v>
      </c>
      <c r="H9860">
        <v>-0.52188900000000005</v>
      </c>
      <c r="I9860">
        <v>3.705E-2</v>
      </c>
      <c r="J9860">
        <v>9.5422900000000005E-2</v>
      </c>
    </row>
    <row r="9861" spans="1:10" x14ac:dyDescent="0.3">
      <c r="A9861" t="s">
        <v>13786</v>
      </c>
      <c r="B9861" t="s">
        <v>13787</v>
      </c>
      <c r="C9861" t="s">
        <v>12</v>
      </c>
      <c r="D9861" t="s">
        <v>13</v>
      </c>
      <c r="E9861" t="s">
        <v>14</v>
      </c>
      <c r="F9861">
        <v>0</v>
      </c>
      <c r="G9861">
        <v>0</v>
      </c>
      <c r="H9861">
        <v>0</v>
      </c>
      <c r="I9861">
        <v>1</v>
      </c>
      <c r="J9861">
        <v>1</v>
      </c>
    </row>
    <row r="9862" spans="1:10" x14ac:dyDescent="0.3">
      <c r="A9862" t="s">
        <v>13788</v>
      </c>
      <c r="B9862" t="s">
        <v>13789</v>
      </c>
      <c r="C9862" t="s">
        <v>12</v>
      </c>
      <c r="D9862" t="s">
        <v>13</v>
      </c>
      <c r="E9862" t="s">
        <v>21</v>
      </c>
      <c r="F9862">
        <v>43.504199999999997</v>
      </c>
      <c r="G9862">
        <v>51.373399999999997</v>
      </c>
      <c r="H9862">
        <v>0.239866</v>
      </c>
      <c r="I9862">
        <v>0.40505000000000002</v>
      </c>
      <c r="J9862">
        <v>0.55988099999999996</v>
      </c>
    </row>
    <row r="9863" spans="1:10" x14ac:dyDescent="0.3">
      <c r="A9863" t="s">
        <v>13790</v>
      </c>
      <c r="B9863" t="s">
        <v>13791</v>
      </c>
      <c r="C9863" t="s">
        <v>12</v>
      </c>
      <c r="D9863" t="s">
        <v>13</v>
      </c>
      <c r="E9863" t="s">
        <v>21</v>
      </c>
      <c r="F9863">
        <v>66.102800000000002</v>
      </c>
      <c r="G9863">
        <v>25.4923</v>
      </c>
      <c r="H9863">
        <v>-1.3746499999999999</v>
      </c>
      <c r="I9863">
        <v>1E-4</v>
      </c>
      <c r="J9863">
        <v>6.0617400000000001E-4</v>
      </c>
    </row>
    <row r="9864" spans="1:10" x14ac:dyDescent="0.3">
      <c r="A9864" t="s">
        <v>13792</v>
      </c>
      <c r="B9864" t="s">
        <v>13793</v>
      </c>
      <c r="C9864" t="s">
        <v>12</v>
      </c>
      <c r="D9864" t="s">
        <v>13</v>
      </c>
      <c r="E9864" t="s">
        <v>21</v>
      </c>
      <c r="F9864">
        <v>10.945600000000001</v>
      </c>
      <c r="G9864">
        <v>10.492000000000001</v>
      </c>
      <c r="H9864">
        <v>-6.1057699999999999E-2</v>
      </c>
      <c r="I9864">
        <v>0.92674999999999996</v>
      </c>
      <c r="J9864">
        <v>0.95393700000000003</v>
      </c>
    </row>
    <row r="9865" spans="1:10" x14ac:dyDescent="0.3">
      <c r="A9865" t="s">
        <v>25869</v>
      </c>
      <c r="B9865" t="s">
        <v>13794</v>
      </c>
      <c r="C9865" t="s">
        <v>12</v>
      </c>
      <c r="D9865" t="s">
        <v>13</v>
      </c>
      <c r="E9865" t="s">
        <v>21</v>
      </c>
      <c r="F9865">
        <v>68.778000000000006</v>
      </c>
      <c r="G9865">
        <v>47.398499999999999</v>
      </c>
      <c r="H9865">
        <v>-0.53710599999999997</v>
      </c>
      <c r="I9865">
        <v>1.9099999999999999E-2</v>
      </c>
      <c r="J9865">
        <v>5.6181599999999998E-2</v>
      </c>
    </row>
    <row r="9866" spans="1:10" x14ac:dyDescent="0.3">
      <c r="A9866" t="s">
        <v>13795</v>
      </c>
      <c r="B9866" t="s">
        <v>13796</v>
      </c>
      <c r="C9866" t="s">
        <v>12</v>
      </c>
      <c r="D9866" t="s">
        <v>13</v>
      </c>
      <c r="E9866" t="s">
        <v>21</v>
      </c>
      <c r="F9866">
        <v>11.4298</v>
      </c>
      <c r="G9866">
        <v>3.1738900000000001</v>
      </c>
      <c r="H9866">
        <v>-1.8484700000000001</v>
      </c>
      <c r="I9866">
        <v>0.27410000000000001</v>
      </c>
      <c r="J9866">
        <v>0.42279600000000001</v>
      </c>
    </row>
    <row r="9867" spans="1:10" x14ac:dyDescent="0.3">
      <c r="A9867" t="s">
        <v>13797</v>
      </c>
      <c r="B9867" t="s">
        <v>13796</v>
      </c>
      <c r="C9867" t="s">
        <v>12</v>
      </c>
      <c r="D9867" t="s">
        <v>13</v>
      </c>
      <c r="E9867" t="s">
        <v>14</v>
      </c>
      <c r="F9867">
        <v>0</v>
      </c>
      <c r="G9867">
        <v>0.39324500000000001</v>
      </c>
      <c r="H9867" t="s">
        <v>17</v>
      </c>
      <c r="I9867">
        <v>1</v>
      </c>
      <c r="J9867">
        <v>1</v>
      </c>
    </row>
    <row r="9868" spans="1:10" x14ac:dyDescent="0.3">
      <c r="A9868" t="s">
        <v>25870</v>
      </c>
      <c r="B9868" t="s">
        <v>13798</v>
      </c>
      <c r="C9868" t="s">
        <v>12</v>
      </c>
      <c r="D9868" t="s">
        <v>13</v>
      </c>
      <c r="E9868" t="s">
        <v>21</v>
      </c>
      <c r="F9868">
        <v>12.502599999999999</v>
      </c>
      <c r="G9868">
        <v>8.1923399999999997</v>
      </c>
      <c r="H9868">
        <v>-0.609877</v>
      </c>
      <c r="I9868">
        <v>0.18345</v>
      </c>
      <c r="J9868">
        <v>0.31990200000000002</v>
      </c>
    </row>
    <row r="9869" spans="1:10" x14ac:dyDescent="0.3">
      <c r="A9869" t="s">
        <v>25871</v>
      </c>
      <c r="B9869" t="s">
        <v>13799</v>
      </c>
      <c r="C9869" t="s">
        <v>12</v>
      </c>
      <c r="D9869" t="s">
        <v>13</v>
      </c>
      <c r="E9869" t="s">
        <v>21</v>
      </c>
      <c r="F9869">
        <v>14.871</v>
      </c>
      <c r="G9869">
        <v>34.483699999999999</v>
      </c>
      <c r="H9869">
        <v>1.2134100000000001</v>
      </c>
      <c r="I9869" s="1">
        <v>5.0000000000000002E-5</v>
      </c>
      <c r="J9869">
        <v>3.1858400000000001E-4</v>
      </c>
    </row>
    <row r="9870" spans="1:10" x14ac:dyDescent="0.3">
      <c r="A9870" t="s">
        <v>25872</v>
      </c>
      <c r="B9870" t="s">
        <v>13800</v>
      </c>
      <c r="C9870" t="s">
        <v>12</v>
      </c>
      <c r="D9870" t="s">
        <v>13</v>
      </c>
      <c r="E9870" t="s">
        <v>21</v>
      </c>
      <c r="F9870">
        <v>41.395299999999999</v>
      </c>
      <c r="G9870">
        <v>57.390599999999999</v>
      </c>
      <c r="H9870">
        <v>0.47134599999999999</v>
      </c>
      <c r="I9870">
        <v>3.61E-2</v>
      </c>
      <c r="J9870">
        <v>9.3496399999999993E-2</v>
      </c>
    </row>
    <row r="9871" spans="1:10" x14ac:dyDescent="0.3">
      <c r="A9871" t="s">
        <v>13801</v>
      </c>
      <c r="B9871" t="s">
        <v>13802</v>
      </c>
      <c r="C9871" t="s">
        <v>12</v>
      </c>
      <c r="D9871" t="s">
        <v>13</v>
      </c>
      <c r="E9871" t="s">
        <v>14</v>
      </c>
      <c r="F9871">
        <v>0</v>
      </c>
      <c r="G9871">
        <v>0</v>
      </c>
      <c r="H9871">
        <v>0</v>
      </c>
      <c r="I9871">
        <v>1</v>
      </c>
      <c r="J9871">
        <v>1</v>
      </c>
    </row>
    <row r="9872" spans="1:10" x14ac:dyDescent="0.3">
      <c r="A9872" t="s">
        <v>25873</v>
      </c>
      <c r="B9872" t="s">
        <v>13803</v>
      </c>
      <c r="C9872" t="s">
        <v>12</v>
      </c>
      <c r="D9872" t="s">
        <v>13</v>
      </c>
      <c r="E9872" t="s">
        <v>14</v>
      </c>
      <c r="F9872">
        <v>4.6698500000000003</v>
      </c>
      <c r="G9872">
        <v>4.6162900000000002</v>
      </c>
      <c r="H9872">
        <v>-1.6643000000000002E-2</v>
      </c>
      <c r="I9872">
        <v>1</v>
      </c>
      <c r="J9872">
        <v>1</v>
      </c>
    </row>
    <row r="9873" spans="1:10" x14ac:dyDescent="0.3">
      <c r="A9873" t="s">
        <v>13804</v>
      </c>
      <c r="B9873" t="s">
        <v>13805</v>
      </c>
      <c r="C9873" t="s">
        <v>12</v>
      </c>
      <c r="D9873" t="s">
        <v>13</v>
      </c>
      <c r="E9873" t="s">
        <v>21</v>
      </c>
      <c r="F9873">
        <v>35.105600000000003</v>
      </c>
      <c r="G9873">
        <v>29.485900000000001</v>
      </c>
      <c r="H9873">
        <v>-0.25167200000000001</v>
      </c>
      <c r="I9873">
        <v>0.40934999999999999</v>
      </c>
      <c r="J9873">
        <v>0.56325099999999995</v>
      </c>
    </row>
    <row r="9874" spans="1:10" x14ac:dyDescent="0.3">
      <c r="A9874" t="s">
        <v>13806</v>
      </c>
      <c r="B9874" t="s">
        <v>13807</v>
      </c>
      <c r="C9874" t="s">
        <v>12</v>
      </c>
      <c r="D9874" t="s">
        <v>13</v>
      </c>
      <c r="E9874" t="s">
        <v>21</v>
      </c>
      <c r="F9874">
        <v>20.017600000000002</v>
      </c>
      <c r="G9874">
        <v>13.7791</v>
      </c>
      <c r="H9874">
        <v>-0.53878800000000004</v>
      </c>
      <c r="I9874">
        <v>3.7600000000000001E-2</v>
      </c>
      <c r="J9874">
        <v>9.6570699999999995E-2</v>
      </c>
    </row>
    <row r="9875" spans="1:10" x14ac:dyDescent="0.3">
      <c r="A9875" t="s">
        <v>13808</v>
      </c>
      <c r="B9875" t="s">
        <v>13809</v>
      </c>
      <c r="C9875" t="s">
        <v>12</v>
      </c>
      <c r="D9875" t="s">
        <v>13</v>
      </c>
      <c r="E9875" t="s">
        <v>21</v>
      </c>
      <c r="F9875">
        <v>55.276200000000003</v>
      </c>
      <c r="G9875">
        <v>38.618000000000002</v>
      </c>
      <c r="H9875">
        <v>-0.51738499999999998</v>
      </c>
      <c r="I9875">
        <v>0.29830000000000001</v>
      </c>
      <c r="J9875">
        <v>0.448384</v>
      </c>
    </row>
    <row r="9876" spans="1:10" x14ac:dyDescent="0.3">
      <c r="A9876" t="s">
        <v>25874</v>
      </c>
      <c r="B9876" t="s">
        <v>13810</v>
      </c>
      <c r="C9876" t="s">
        <v>12</v>
      </c>
      <c r="D9876" t="s">
        <v>13</v>
      </c>
      <c r="E9876" t="s">
        <v>14</v>
      </c>
      <c r="F9876">
        <v>0</v>
      </c>
      <c r="G9876">
        <v>0.26599600000000001</v>
      </c>
      <c r="H9876" t="s">
        <v>17</v>
      </c>
      <c r="I9876">
        <v>1</v>
      </c>
      <c r="J9876">
        <v>1</v>
      </c>
    </row>
    <row r="9877" spans="1:10" x14ac:dyDescent="0.3">
      <c r="A9877" t="s">
        <v>13811</v>
      </c>
      <c r="B9877" t="s">
        <v>13812</v>
      </c>
      <c r="C9877" t="s">
        <v>12</v>
      </c>
      <c r="D9877" t="s">
        <v>13</v>
      </c>
      <c r="E9877" t="s">
        <v>21</v>
      </c>
      <c r="F9877">
        <v>253.25899999999999</v>
      </c>
      <c r="G9877">
        <v>183.809</v>
      </c>
      <c r="H9877">
        <v>-0.46240900000000001</v>
      </c>
      <c r="I9877">
        <v>4.8500000000000001E-2</v>
      </c>
      <c r="J9877">
        <v>0.118017</v>
      </c>
    </row>
    <row r="9878" spans="1:10" x14ac:dyDescent="0.3">
      <c r="A9878" t="s">
        <v>13813</v>
      </c>
      <c r="B9878" t="s">
        <v>13814</v>
      </c>
      <c r="C9878" t="s">
        <v>12</v>
      </c>
      <c r="D9878" t="s">
        <v>13</v>
      </c>
      <c r="E9878" t="s">
        <v>21</v>
      </c>
      <c r="F9878">
        <v>7.0679499999999997</v>
      </c>
      <c r="G9878">
        <v>9.1372300000000006</v>
      </c>
      <c r="H9878">
        <v>0.37046499999999999</v>
      </c>
      <c r="I9878">
        <v>0.53715000000000002</v>
      </c>
      <c r="J9878">
        <v>0.67705300000000002</v>
      </c>
    </row>
    <row r="9879" spans="1:10" x14ac:dyDescent="0.3">
      <c r="A9879" t="s">
        <v>13815</v>
      </c>
      <c r="B9879" t="s">
        <v>13816</v>
      </c>
      <c r="C9879" t="s">
        <v>12</v>
      </c>
      <c r="D9879" t="s">
        <v>13</v>
      </c>
      <c r="E9879" t="s">
        <v>21</v>
      </c>
      <c r="F9879">
        <v>7.50312</v>
      </c>
      <c r="G9879">
        <v>6.8636999999999997</v>
      </c>
      <c r="H9879">
        <v>-0.12850300000000001</v>
      </c>
      <c r="I9879">
        <v>0.69655</v>
      </c>
      <c r="J9879">
        <v>0.80313999999999997</v>
      </c>
    </row>
    <row r="9880" spans="1:10" x14ac:dyDescent="0.3">
      <c r="A9880" t="s">
        <v>13817</v>
      </c>
      <c r="B9880" t="s">
        <v>13818</v>
      </c>
      <c r="C9880" t="s">
        <v>12</v>
      </c>
      <c r="D9880" t="s">
        <v>13</v>
      </c>
      <c r="E9880" t="s">
        <v>14</v>
      </c>
      <c r="F9880">
        <v>0</v>
      </c>
      <c r="G9880">
        <v>0.44484200000000002</v>
      </c>
      <c r="H9880" t="s">
        <v>17</v>
      </c>
      <c r="I9880">
        <v>1</v>
      </c>
      <c r="J9880">
        <v>1</v>
      </c>
    </row>
    <row r="9881" spans="1:10" x14ac:dyDescent="0.3">
      <c r="A9881" t="s">
        <v>25875</v>
      </c>
      <c r="B9881" t="s">
        <v>13819</v>
      </c>
      <c r="C9881" t="s">
        <v>12</v>
      </c>
      <c r="D9881" t="s">
        <v>13</v>
      </c>
      <c r="E9881" t="s">
        <v>21</v>
      </c>
      <c r="F9881">
        <v>29.3218</v>
      </c>
      <c r="G9881">
        <v>6.8365400000000003</v>
      </c>
      <c r="H9881">
        <v>-2.1006300000000002</v>
      </c>
      <c r="I9881">
        <v>1E-4</v>
      </c>
      <c r="J9881">
        <v>6.0617400000000001E-4</v>
      </c>
    </row>
    <row r="9882" spans="1:10" x14ac:dyDescent="0.3">
      <c r="A9882" t="s">
        <v>13820</v>
      </c>
      <c r="B9882" t="s">
        <v>13821</v>
      </c>
      <c r="C9882" t="s">
        <v>12</v>
      </c>
      <c r="D9882" t="s">
        <v>13</v>
      </c>
      <c r="E9882" t="s">
        <v>14</v>
      </c>
      <c r="F9882">
        <v>3.8561100000000001</v>
      </c>
      <c r="G9882">
        <v>2.1872400000000001</v>
      </c>
      <c r="H9882">
        <v>-0.81803400000000004</v>
      </c>
      <c r="I9882">
        <v>1</v>
      </c>
      <c r="J9882">
        <v>1</v>
      </c>
    </row>
    <row r="9883" spans="1:10" x14ac:dyDescent="0.3">
      <c r="A9883" t="s">
        <v>25876</v>
      </c>
      <c r="B9883" t="s">
        <v>13822</v>
      </c>
      <c r="C9883" t="s">
        <v>12</v>
      </c>
      <c r="D9883" t="s">
        <v>13</v>
      </c>
      <c r="E9883" t="s">
        <v>21</v>
      </c>
      <c r="F9883">
        <v>2.7243300000000001</v>
      </c>
      <c r="G9883">
        <v>6.1649599999999998</v>
      </c>
      <c r="H9883">
        <v>1.1781900000000001</v>
      </c>
      <c r="I9883">
        <v>7.4899999999999994E-2</v>
      </c>
      <c r="J9883">
        <v>0.16435900000000001</v>
      </c>
    </row>
    <row r="9884" spans="1:10" x14ac:dyDescent="0.3">
      <c r="A9884" t="s">
        <v>25877</v>
      </c>
      <c r="B9884" t="s">
        <v>13823</v>
      </c>
      <c r="C9884" t="s">
        <v>12</v>
      </c>
      <c r="D9884" t="s">
        <v>13</v>
      </c>
      <c r="E9884" t="s">
        <v>14</v>
      </c>
      <c r="F9884">
        <v>2.2136</v>
      </c>
      <c r="G9884">
        <v>1.9821299999999999</v>
      </c>
      <c r="H9884">
        <v>-0.15933900000000001</v>
      </c>
      <c r="I9884">
        <v>1</v>
      </c>
      <c r="J9884">
        <v>1</v>
      </c>
    </row>
    <row r="9885" spans="1:10" x14ac:dyDescent="0.3">
      <c r="A9885" t="s">
        <v>25878</v>
      </c>
      <c r="B9885" t="s">
        <v>13824</v>
      </c>
      <c r="C9885" t="s">
        <v>12</v>
      </c>
      <c r="D9885" t="s">
        <v>13</v>
      </c>
      <c r="E9885" t="s">
        <v>14</v>
      </c>
      <c r="F9885">
        <v>1.5366500000000001</v>
      </c>
      <c r="G9885">
        <v>1.8346100000000001</v>
      </c>
      <c r="H9885">
        <v>0.25568400000000002</v>
      </c>
      <c r="I9885">
        <v>1</v>
      </c>
      <c r="J9885">
        <v>1</v>
      </c>
    </row>
    <row r="9886" spans="1:10" x14ac:dyDescent="0.3">
      <c r="A9886" t="s">
        <v>13825</v>
      </c>
      <c r="B9886" t="s">
        <v>13826</v>
      </c>
      <c r="C9886" t="s">
        <v>12</v>
      </c>
      <c r="D9886" t="s">
        <v>13</v>
      </c>
      <c r="E9886" t="s">
        <v>14</v>
      </c>
      <c r="F9886">
        <v>0</v>
      </c>
      <c r="G9886">
        <v>0</v>
      </c>
      <c r="H9886">
        <v>0</v>
      </c>
      <c r="I9886">
        <v>1</v>
      </c>
      <c r="J9886">
        <v>1</v>
      </c>
    </row>
    <row r="9887" spans="1:10" x14ac:dyDescent="0.3">
      <c r="A9887" t="s">
        <v>13827</v>
      </c>
      <c r="B9887" t="s">
        <v>13828</v>
      </c>
      <c r="C9887" t="s">
        <v>12</v>
      </c>
      <c r="D9887" t="s">
        <v>13</v>
      </c>
      <c r="E9887" t="s">
        <v>14</v>
      </c>
      <c r="F9887">
        <v>0</v>
      </c>
      <c r="G9887">
        <v>0.273536</v>
      </c>
      <c r="H9887" t="s">
        <v>17</v>
      </c>
      <c r="I9887">
        <v>1</v>
      </c>
      <c r="J9887">
        <v>1</v>
      </c>
    </row>
    <row r="9888" spans="1:10" x14ac:dyDescent="0.3">
      <c r="A9888" t="s">
        <v>13829</v>
      </c>
      <c r="B9888" t="s">
        <v>13830</v>
      </c>
      <c r="C9888" t="s">
        <v>12</v>
      </c>
      <c r="D9888" t="s">
        <v>13</v>
      </c>
      <c r="E9888" t="s">
        <v>14</v>
      </c>
      <c r="F9888">
        <v>3.55952</v>
      </c>
      <c r="G9888">
        <v>4.7051999999999996</v>
      </c>
      <c r="H9888">
        <v>0.40257399999999999</v>
      </c>
      <c r="I9888">
        <v>1</v>
      </c>
      <c r="J9888">
        <v>1</v>
      </c>
    </row>
    <row r="9889" spans="1:10" x14ac:dyDescent="0.3">
      <c r="A9889" t="s">
        <v>13831</v>
      </c>
      <c r="B9889" t="s">
        <v>13832</v>
      </c>
      <c r="C9889" t="s">
        <v>12</v>
      </c>
      <c r="D9889" t="s">
        <v>13</v>
      </c>
      <c r="E9889" t="s">
        <v>14</v>
      </c>
      <c r="F9889">
        <v>0</v>
      </c>
      <c r="G9889">
        <v>1.6733499999999999</v>
      </c>
      <c r="H9889" t="s">
        <v>17</v>
      </c>
      <c r="I9889">
        <v>1</v>
      </c>
      <c r="J9889">
        <v>1</v>
      </c>
    </row>
    <row r="9890" spans="1:10" x14ac:dyDescent="0.3">
      <c r="A9890" t="s">
        <v>13833</v>
      </c>
      <c r="B9890" t="s">
        <v>13834</v>
      </c>
      <c r="C9890" t="s">
        <v>12</v>
      </c>
      <c r="D9890" t="s">
        <v>13</v>
      </c>
      <c r="E9890" t="s">
        <v>14</v>
      </c>
      <c r="F9890">
        <v>0</v>
      </c>
      <c r="G9890">
        <v>0</v>
      </c>
      <c r="H9890">
        <v>0</v>
      </c>
      <c r="I9890">
        <v>1</v>
      </c>
      <c r="J9890">
        <v>1</v>
      </c>
    </row>
    <row r="9891" spans="1:10" x14ac:dyDescent="0.3">
      <c r="A9891" t="s">
        <v>13835</v>
      </c>
      <c r="B9891" t="s">
        <v>13834</v>
      </c>
      <c r="C9891" t="s">
        <v>12</v>
      </c>
      <c r="D9891" t="s">
        <v>13</v>
      </c>
      <c r="E9891" t="s">
        <v>14</v>
      </c>
      <c r="F9891">
        <v>0</v>
      </c>
      <c r="G9891">
        <v>0</v>
      </c>
      <c r="H9891">
        <v>0</v>
      </c>
      <c r="I9891">
        <v>1</v>
      </c>
      <c r="J9891">
        <v>1</v>
      </c>
    </row>
    <row r="9892" spans="1:10" x14ac:dyDescent="0.3">
      <c r="A9892" t="s">
        <v>13836</v>
      </c>
      <c r="B9892" t="s">
        <v>13837</v>
      </c>
      <c r="C9892" t="s">
        <v>12</v>
      </c>
      <c r="D9892" t="s">
        <v>13</v>
      </c>
      <c r="E9892" t="s">
        <v>14</v>
      </c>
      <c r="F9892">
        <v>0</v>
      </c>
      <c r="G9892">
        <v>0</v>
      </c>
      <c r="H9892">
        <v>0</v>
      </c>
      <c r="I9892">
        <v>1</v>
      </c>
      <c r="J9892">
        <v>1</v>
      </c>
    </row>
    <row r="9893" spans="1:10" x14ac:dyDescent="0.3">
      <c r="A9893" t="s">
        <v>13838</v>
      </c>
      <c r="B9893" t="s">
        <v>13839</v>
      </c>
      <c r="C9893" t="s">
        <v>12</v>
      </c>
      <c r="D9893" t="s">
        <v>13</v>
      </c>
      <c r="E9893" t="s">
        <v>14</v>
      </c>
      <c r="F9893">
        <v>0</v>
      </c>
      <c r="G9893">
        <v>0</v>
      </c>
      <c r="H9893">
        <v>0</v>
      </c>
      <c r="I9893">
        <v>1</v>
      </c>
      <c r="J9893">
        <v>1</v>
      </c>
    </row>
    <row r="9894" spans="1:10" x14ac:dyDescent="0.3">
      <c r="A9894" t="s">
        <v>13840</v>
      </c>
      <c r="B9894" t="s">
        <v>13841</v>
      </c>
      <c r="C9894" t="s">
        <v>12</v>
      </c>
      <c r="D9894" t="s">
        <v>13</v>
      </c>
      <c r="E9894" t="s">
        <v>14</v>
      </c>
      <c r="F9894">
        <v>0</v>
      </c>
      <c r="G9894">
        <v>0</v>
      </c>
      <c r="H9894">
        <v>0</v>
      </c>
      <c r="I9894">
        <v>1</v>
      </c>
      <c r="J9894">
        <v>1</v>
      </c>
    </row>
    <row r="9895" spans="1:10" x14ac:dyDescent="0.3">
      <c r="A9895" t="s">
        <v>13842</v>
      </c>
      <c r="B9895" t="s">
        <v>13843</v>
      </c>
      <c r="C9895" t="s">
        <v>12</v>
      </c>
      <c r="D9895" t="s">
        <v>13</v>
      </c>
      <c r="E9895" t="s">
        <v>14</v>
      </c>
      <c r="F9895">
        <v>0</v>
      </c>
      <c r="G9895">
        <v>0</v>
      </c>
      <c r="H9895">
        <v>0</v>
      </c>
      <c r="I9895">
        <v>1</v>
      </c>
      <c r="J9895">
        <v>1</v>
      </c>
    </row>
    <row r="9896" spans="1:10" x14ac:dyDescent="0.3">
      <c r="A9896" t="s">
        <v>13844</v>
      </c>
      <c r="B9896" t="s">
        <v>13845</v>
      </c>
      <c r="C9896" t="s">
        <v>12</v>
      </c>
      <c r="D9896" t="s">
        <v>13</v>
      </c>
      <c r="E9896" t="s">
        <v>14</v>
      </c>
      <c r="F9896">
        <v>0</v>
      </c>
      <c r="G9896">
        <v>0.73583699999999996</v>
      </c>
      <c r="H9896" t="s">
        <v>17</v>
      </c>
      <c r="I9896">
        <v>1</v>
      </c>
      <c r="J9896">
        <v>1</v>
      </c>
    </row>
    <row r="9897" spans="1:10" x14ac:dyDescent="0.3">
      <c r="A9897" t="s">
        <v>25879</v>
      </c>
      <c r="B9897" t="s">
        <v>13846</v>
      </c>
      <c r="C9897" t="s">
        <v>12</v>
      </c>
      <c r="D9897" t="s">
        <v>13</v>
      </c>
      <c r="E9897" t="s">
        <v>14</v>
      </c>
      <c r="F9897">
        <v>0</v>
      </c>
      <c r="G9897">
        <v>0</v>
      </c>
      <c r="H9897">
        <v>0</v>
      </c>
      <c r="I9897">
        <v>1</v>
      </c>
      <c r="J9897">
        <v>1</v>
      </c>
    </row>
    <row r="9898" spans="1:10" x14ac:dyDescent="0.3">
      <c r="A9898" t="s">
        <v>13847</v>
      </c>
      <c r="B9898" t="s">
        <v>13848</v>
      </c>
      <c r="C9898" t="s">
        <v>12</v>
      </c>
      <c r="D9898" t="s">
        <v>13</v>
      </c>
      <c r="E9898" t="s">
        <v>14</v>
      </c>
      <c r="F9898">
        <v>0</v>
      </c>
      <c r="G9898">
        <v>0</v>
      </c>
      <c r="H9898">
        <v>0</v>
      </c>
      <c r="I9898">
        <v>1</v>
      </c>
      <c r="J9898">
        <v>1</v>
      </c>
    </row>
    <row r="9899" spans="1:10" x14ac:dyDescent="0.3">
      <c r="A9899" t="s">
        <v>13849</v>
      </c>
      <c r="B9899" t="s">
        <v>13850</v>
      </c>
      <c r="C9899" t="s">
        <v>12</v>
      </c>
      <c r="D9899" t="s">
        <v>13</v>
      </c>
      <c r="E9899" t="s">
        <v>14</v>
      </c>
      <c r="F9899">
        <v>0</v>
      </c>
      <c r="G9899">
        <v>0</v>
      </c>
      <c r="H9899">
        <v>0</v>
      </c>
      <c r="I9899">
        <v>1</v>
      </c>
      <c r="J9899">
        <v>1</v>
      </c>
    </row>
    <row r="9900" spans="1:10" x14ac:dyDescent="0.3">
      <c r="A9900" t="s">
        <v>25880</v>
      </c>
      <c r="B9900" t="s">
        <v>13851</v>
      </c>
      <c r="C9900" t="s">
        <v>12</v>
      </c>
      <c r="D9900" t="s">
        <v>13</v>
      </c>
      <c r="E9900" t="s">
        <v>14</v>
      </c>
      <c r="F9900">
        <v>0</v>
      </c>
      <c r="G9900">
        <v>7.2055599999999997E-2</v>
      </c>
      <c r="H9900" t="s">
        <v>17</v>
      </c>
      <c r="I9900">
        <v>1</v>
      </c>
      <c r="J9900">
        <v>1</v>
      </c>
    </row>
    <row r="9901" spans="1:10" x14ac:dyDescent="0.3">
      <c r="A9901" t="s">
        <v>13852</v>
      </c>
      <c r="B9901" t="s">
        <v>13853</v>
      </c>
      <c r="C9901" t="s">
        <v>12</v>
      </c>
      <c r="D9901" t="s">
        <v>13</v>
      </c>
      <c r="E9901" t="s">
        <v>14</v>
      </c>
      <c r="F9901">
        <v>1.12496</v>
      </c>
      <c r="G9901">
        <v>0.82627099999999998</v>
      </c>
      <c r="H9901">
        <v>-0.445183</v>
      </c>
      <c r="I9901">
        <v>1</v>
      </c>
      <c r="J9901">
        <v>1</v>
      </c>
    </row>
    <row r="9902" spans="1:10" x14ac:dyDescent="0.3">
      <c r="A9902" t="s">
        <v>25881</v>
      </c>
      <c r="B9902" t="s">
        <v>13854</v>
      </c>
      <c r="C9902" t="s">
        <v>12</v>
      </c>
      <c r="D9902" t="s">
        <v>13</v>
      </c>
      <c r="E9902" t="s">
        <v>21</v>
      </c>
      <c r="F9902">
        <v>7.3005300000000002</v>
      </c>
      <c r="G9902">
        <v>0.17483199999999999</v>
      </c>
      <c r="H9902">
        <v>-5.3839600000000001</v>
      </c>
      <c r="I9902">
        <v>0.43695000000000001</v>
      </c>
      <c r="J9902">
        <v>0.588167</v>
      </c>
    </row>
    <row r="9903" spans="1:10" x14ac:dyDescent="0.3">
      <c r="A9903" t="s">
        <v>13855</v>
      </c>
      <c r="B9903" t="s">
        <v>13856</v>
      </c>
      <c r="C9903" t="s">
        <v>12</v>
      </c>
      <c r="D9903" t="s">
        <v>13</v>
      </c>
      <c r="E9903" t="s">
        <v>14</v>
      </c>
      <c r="F9903">
        <v>0</v>
      </c>
      <c r="G9903">
        <v>3.0429300000000001</v>
      </c>
      <c r="H9903" t="s">
        <v>17</v>
      </c>
      <c r="I9903">
        <v>1</v>
      </c>
      <c r="J9903">
        <v>1</v>
      </c>
    </row>
    <row r="9904" spans="1:10" x14ac:dyDescent="0.3">
      <c r="A9904" t="s">
        <v>25882</v>
      </c>
      <c r="B9904" t="s">
        <v>13857</v>
      </c>
      <c r="C9904" t="s">
        <v>12</v>
      </c>
      <c r="D9904" t="s">
        <v>13</v>
      </c>
      <c r="E9904" t="s">
        <v>14</v>
      </c>
      <c r="F9904">
        <v>0</v>
      </c>
      <c r="G9904">
        <v>0</v>
      </c>
      <c r="H9904">
        <v>0</v>
      </c>
      <c r="I9904">
        <v>1</v>
      </c>
      <c r="J9904">
        <v>1</v>
      </c>
    </row>
    <row r="9905" spans="1:10" x14ac:dyDescent="0.3">
      <c r="A9905" t="s">
        <v>13858</v>
      </c>
      <c r="B9905" t="s">
        <v>13859</v>
      </c>
      <c r="C9905" t="s">
        <v>12</v>
      </c>
      <c r="D9905" t="s">
        <v>13</v>
      </c>
      <c r="E9905" t="s">
        <v>14</v>
      </c>
      <c r="F9905">
        <v>0</v>
      </c>
      <c r="G9905">
        <v>0.12798899999999999</v>
      </c>
      <c r="H9905" t="s">
        <v>17</v>
      </c>
      <c r="I9905">
        <v>1</v>
      </c>
      <c r="J9905">
        <v>1</v>
      </c>
    </row>
    <row r="9906" spans="1:10" x14ac:dyDescent="0.3">
      <c r="A9906" t="s">
        <v>13860</v>
      </c>
      <c r="B9906" t="s">
        <v>13861</v>
      </c>
      <c r="C9906" t="s">
        <v>12</v>
      </c>
      <c r="D9906" t="s">
        <v>13</v>
      </c>
      <c r="E9906" t="s">
        <v>14</v>
      </c>
      <c r="F9906">
        <v>0</v>
      </c>
      <c r="G9906">
        <v>0.12746099999999999</v>
      </c>
      <c r="H9906" t="s">
        <v>17</v>
      </c>
      <c r="I9906">
        <v>1</v>
      </c>
      <c r="J9906">
        <v>1</v>
      </c>
    </row>
    <row r="9907" spans="1:10" x14ac:dyDescent="0.3">
      <c r="A9907" t="s">
        <v>13862</v>
      </c>
      <c r="B9907" t="s">
        <v>13863</v>
      </c>
      <c r="C9907" t="s">
        <v>12</v>
      </c>
      <c r="D9907" t="s">
        <v>13</v>
      </c>
      <c r="E9907" t="s">
        <v>14</v>
      </c>
      <c r="F9907">
        <v>0</v>
      </c>
      <c r="G9907">
        <v>0</v>
      </c>
      <c r="H9907">
        <v>0</v>
      </c>
      <c r="I9907">
        <v>1</v>
      </c>
      <c r="J9907">
        <v>1</v>
      </c>
    </row>
    <row r="9908" spans="1:10" x14ac:dyDescent="0.3">
      <c r="A9908" t="s">
        <v>13864</v>
      </c>
      <c r="B9908" t="s">
        <v>13865</v>
      </c>
      <c r="C9908" t="s">
        <v>12</v>
      </c>
      <c r="D9908" t="s">
        <v>13</v>
      </c>
      <c r="E9908" t="s">
        <v>14</v>
      </c>
      <c r="F9908">
        <v>0.66675799999999996</v>
      </c>
      <c r="G9908">
        <v>1.70841</v>
      </c>
      <c r="H9908">
        <v>1.3574200000000001</v>
      </c>
      <c r="I9908">
        <v>1</v>
      </c>
      <c r="J9908">
        <v>1</v>
      </c>
    </row>
    <row r="9909" spans="1:10" x14ac:dyDescent="0.3">
      <c r="A9909" t="s">
        <v>13866</v>
      </c>
      <c r="B9909" t="s">
        <v>13867</v>
      </c>
      <c r="C9909" t="s">
        <v>12</v>
      </c>
      <c r="D9909" t="s">
        <v>13</v>
      </c>
      <c r="E9909" t="s">
        <v>14</v>
      </c>
      <c r="F9909">
        <v>0</v>
      </c>
      <c r="G9909">
        <v>0</v>
      </c>
      <c r="H9909">
        <v>0</v>
      </c>
      <c r="I9909">
        <v>1</v>
      </c>
      <c r="J9909">
        <v>1</v>
      </c>
    </row>
    <row r="9910" spans="1:10" x14ac:dyDescent="0.3">
      <c r="A9910" t="s">
        <v>13868</v>
      </c>
      <c r="B9910" t="s">
        <v>13869</v>
      </c>
      <c r="C9910" t="s">
        <v>12</v>
      </c>
      <c r="D9910" t="s">
        <v>13</v>
      </c>
      <c r="E9910" t="s">
        <v>14</v>
      </c>
      <c r="F9910">
        <v>0</v>
      </c>
      <c r="G9910">
        <v>0</v>
      </c>
      <c r="H9910">
        <v>0</v>
      </c>
      <c r="I9910">
        <v>1</v>
      </c>
      <c r="J9910">
        <v>1</v>
      </c>
    </row>
    <row r="9911" spans="1:10" x14ac:dyDescent="0.3">
      <c r="A9911" t="s">
        <v>13870</v>
      </c>
      <c r="B9911" t="s">
        <v>13871</v>
      </c>
      <c r="C9911" t="s">
        <v>12</v>
      </c>
      <c r="D9911" t="s">
        <v>13</v>
      </c>
      <c r="E9911" t="s">
        <v>14</v>
      </c>
      <c r="F9911">
        <v>0</v>
      </c>
      <c r="G9911">
        <v>0</v>
      </c>
      <c r="H9911">
        <v>0</v>
      </c>
      <c r="I9911">
        <v>1</v>
      </c>
      <c r="J9911">
        <v>1</v>
      </c>
    </row>
    <row r="9912" spans="1:10" x14ac:dyDescent="0.3">
      <c r="A9912" t="s">
        <v>13872</v>
      </c>
      <c r="B9912" t="s">
        <v>13873</v>
      </c>
      <c r="C9912" t="s">
        <v>12</v>
      </c>
      <c r="D9912" t="s">
        <v>13</v>
      </c>
      <c r="E9912" t="s">
        <v>14</v>
      </c>
      <c r="F9912">
        <v>0</v>
      </c>
      <c r="G9912">
        <v>0</v>
      </c>
      <c r="H9912">
        <v>0</v>
      </c>
      <c r="I9912">
        <v>1</v>
      </c>
      <c r="J9912">
        <v>1</v>
      </c>
    </row>
    <row r="9913" spans="1:10" x14ac:dyDescent="0.3">
      <c r="A9913" t="s">
        <v>13874</v>
      </c>
      <c r="B9913" t="s">
        <v>13875</v>
      </c>
      <c r="C9913" t="s">
        <v>12</v>
      </c>
      <c r="D9913" t="s">
        <v>13</v>
      </c>
      <c r="E9913" t="s">
        <v>14</v>
      </c>
      <c r="F9913">
        <v>0</v>
      </c>
      <c r="G9913">
        <v>0</v>
      </c>
      <c r="H9913">
        <v>0</v>
      </c>
      <c r="I9913">
        <v>1</v>
      </c>
      <c r="J9913">
        <v>1</v>
      </c>
    </row>
    <row r="9914" spans="1:10" x14ac:dyDescent="0.3">
      <c r="A9914" t="s">
        <v>13876</v>
      </c>
      <c r="B9914" t="s">
        <v>13877</v>
      </c>
      <c r="C9914" t="s">
        <v>12</v>
      </c>
      <c r="D9914" t="s">
        <v>13</v>
      </c>
      <c r="E9914" t="s">
        <v>14</v>
      </c>
      <c r="F9914">
        <v>0</v>
      </c>
      <c r="G9914">
        <v>0</v>
      </c>
      <c r="H9914">
        <v>0</v>
      </c>
      <c r="I9914">
        <v>1</v>
      </c>
      <c r="J9914">
        <v>1</v>
      </c>
    </row>
    <row r="9915" spans="1:10" x14ac:dyDescent="0.3">
      <c r="A9915" t="s">
        <v>13878</v>
      </c>
      <c r="B9915" t="s">
        <v>13879</v>
      </c>
      <c r="C9915" t="s">
        <v>12</v>
      </c>
      <c r="D9915" t="s">
        <v>13</v>
      </c>
      <c r="E9915" t="s">
        <v>14</v>
      </c>
      <c r="F9915">
        <v>0</v>
      </c>
      <c r="G9915">
        <v>0</v>
      </c>
      <c r="H9915">
        <v>0</v>
      </c>
      <c r="I9915">
        <v>1</v>
      </c>
      <c r="J9915">
        <v>1</v>
      </c>
    </row>
    <row r="9916" spans="1:10" x14ac:dyDescent="0.3">
      <c r="A9916" t="s">
        <v>13880</v>
      </c>
      <c r="B9916" t="s">
        <v>13881</v>
      </c>
      <c r="C9916" t="s">
        <v>12</v>
      </c>
      <c r="D9916" t="s">
        <v>13</v>
      </c>
      <c r="E9916" t="s">
        <v>14</v>
      </c>
      <c r="F9916">
        <v>0</v>
      </c>
      <c r="G9916">
        <v>0</v>
      </c>
      <c r="H9916">
        <v>0</v>
      </c>
      <c r="I9916">
        <v>1</v>
      </c>
      <c r="J9916">
        <v>1</v>
      </c>
    </row>
    <row r="9917" spans="1:10" x14ac:dyDescent="0.3">
      <c r="A9917" t="s">
        <v>13882</v>
      </c>
      <c r="B9917" t="s">
        <v>13883</v>
      </c>
      <c r="C9917" t="s">
        <v>12</v>
      </c>
      <c r="D9917" t="s">
        <v>13</v>
      </c>
      <c r="E9917" t="s">
        <v>14</v>
      </c>
      <c r="F9917">
        <v>0</v>
      </c>
      <c r="G9917">
        <v>0</v>
      </c>
      <c r="H9917">
        <v>0</v>
      </c>
      <c r="I9917">
        <v>1</v>
      </c>
      <c r="J9917">
        <v>1</v>
      </c>
    </row>
    <row r="9918" spans="1:10" x14ac:dyDescent="0.3">
      <c r="A9918" t="s">
        <v>13884</v>
      </c>
      <c r="B9918" t="s">
        <v>13885</v>
      </c>
      <c r="C9918" t="s">
        <v>12</v>
      </c>
      <c r="D9918" t="s">
        <v>13</v>
      </c>
      <c r="E9918" t="s">
        <v>14</v>
      </c>
      <c r="F9918">
        <v>0</v>
      </c>
      <c r="G9918">
        <v>0</v>
      </c>
      <c r="H9918">
        <v>0</v>
      </c>
      <c r="I9918">
        <v>1</v>
      </c>
      <c r="J9918">
        <v>1</v>
      </c>
    </row>
    <row r="9919" spans="1:10" x14ac:dyDescent="0.3">
      <c r="A9919" t="s">
        <v>13886</v>
      </c>
      <c r="B9919" t="s">
        <v>13887</v>
      </c>
      <c r="C9919" t="s">
        <v>12</v>
      </c>
      <c r="D9919" t="s">
        <v>13</v>
      </c>
      <c r="E9919" t="s">
        <v>14</v>
      </c>
      <c r="F9919">
        <v>0</v>
      </c>
      <c r="G9919">
        <v>0</v>
      </c>
      <c r="H9919">
        <v>0</v>
      </c>
      <c r="I9919">
        <v>1</v>
      </c>
      <c r="J9919">
        <v>1</v>
      </c>
    </row>
    <row r="9920" spans="1:10" x14ac:dyDescent="0.3">
      <c r="A9920" t="s">
        <v>25883</v>
      </c>
      <c r="B9920" t="s">
        <v>13888</v>
      </c>
      <c r="C9920" t="s">
        <v>12</v>
      </c>
      <c r="D9920" t="s">
        <v>13</v>
      </c>
      <c r="E9920" t="s">
        <v>14</v>
      </c>
      <c r="F9920">
        <v>1.2218100000000001</v>
      </c>
      <c r="G9920">
        <v>0.22292300000000001</v>
      </c>
      <c r="H9920">
        <v>-2.4544000000000001</v>
      </c>
      <c r="I9920">
        <v>1</v>
      </c>
      <c r="J9920">
        <v>1</v>
      </c>
    </row>
    <row r="9921" spans="1:10" x14ac:dyDescent="0.3">
      <c r="A9921" t="s">
        <v>13889</v>
      </c>
      <c r="B9921" t="s">
        <v>13890</v>
      </c>
      <c r="C9921" t="s">
        <v>12</v>
      </c>
      <c r="D9921" t="s">
        <v>13</v>
      </c>
      <c r="E9921" t="s">
        <v>14</v>
      </c>
      <c r="F9921">
        <v>0</v>
      </c>
      <c r="G9921">
        <v>0</v>
      </c>
      <c r="H9921">
        <v>0</v>
      </c>
      <c r="I9921">
        <v>1</v>
      </c>
      <c r="J9921">
        <v>1</v>
      </c>
    </row>
    <row r="9922" spans="1:10" x14ac:dyDescent="0.3">
      <c r="A9922" t="s">
        <v>25884</v>
      </c>
      <c r="B9922" t="s">
        <v>13891</v>
      </c>
      <c r="C9922" t="s">
        <v>12</v>
      </c>
      <c r="D9922" t="s">
        <v>13</v>
      </c>
      <c r="E9922" t="s">
        <v>14</v>
      </c>
      <c r="F9922">
        <v>0</v>
      </c>
      <c r="G9922">
        <v>0</v>
      </c>
      <c r="H9922">
        <v>0</v>
      </c>
      <c r="I9922">
        <v>1</v>
      </c>
      <c r="J9922">
        <v>1</v>
      </c>
    </row>
    <row r="9923" spans="1:10" x14ac:dyDescent="0.3">
      <c r="A9923" t="s">
        <v>13892</v>
      </c>
      <c r="B9923" t="s">
        <v>13893</v>
      </c>
      <c r="C9923" t="s">
        <v>12</v>
      </c>
      <c r="D9923" t="s">
        <v>13</v>
      </c>
      <c r="E9923" t="s">
        <v>14</v>
      </c>
      <c r="F9923">
        <v>0.72468100000000002</v>
      </c>
      <c r="G9923">
        <v>9.8049999999999998E-2</v>
      </c>
      <c r="H9923">
        <v>-2.8857599999999999</v>
      </c>
      <c r="I9923">
        <v>1</v>
      </c>
      <c r="J9923">
        <v>1</v>
      </c>
    </row>
    <row r="9924" spans="1:10" x14ac:dyDescent="0.3">
      <c r="A9924" t="s">
        <v>13894</v>
      </c>
      <c r="B9924" t="s">
        <v>13895</v>
      </c>
      <c r="C9924" t="s">
        <v>12</v>
      </c>
      <c r="D9924" t="s">
        <v>13</v>
      </c>
      <c r="E9924" t="s">
        <v>14</v>
      </c>
      <c r="F9924">
        <v>0</v>
      </c>
      <c r="G9924">
        <v>0.59902200000000005</v>
      </c>
      <c r="H9924" t="s">
        <v>17</v>
      </c>
      <c r="I9924">
        <v>1</v>
      </c>
      <c r="J9924">
        <v>1</v>
      </c>
    </row>
    <row r="9925" spans="1:10" x14ac:dyDescent="0.3">
      <c r="A9925" t="s">
        <v>13896</v>
      </c>
      <c r="B9925" t="s">
        <v>13897</v>
      </c>
      <c r="C9925" t="s">
        <v>12</v>
      </c>
      <c r="D9925" t="s">
        <v>13</v>
      </c>
      <c r="E9925" t="s">
        <v>14</v>
      </c>
      <c r="F9925">
        <v>0</v>
      </c>
      <c r="G9925">
        <v>0.186608</v>
      </c>
      <c r="H9925" t="s">
        <v>17</v>
      </c>
      <c r="I9925">
        <v>1</v>
      </c>
      <c r="J9925">
        <v>1</v>
      </c>
    </row>
    <row r="9926" spans="1:10" x14ac:dyDescent="0.3">
      <c r="A9926" t="s">
        <v>13898</v>
      </c>
      <c r="B9926" t="s">
        <v>13899</v>
      </c>
      <c r="C9926" t="s">
        <v>12</v>
      </c>
      <c r="D9926" t="s">
        <v>13</v>
      </c>
      <c r="E9926" t="s">
        <v>21</v>
      </c>
      <c r="F9926">
        <v>96.665700000000001</v>
      </c>
      <c r="G9926">
        <v>41.031500000000001</v>
      </c>
      <c r="H9926">
        <v>-1.23627</v>
      </c>
      <c r="I9926">
        <v>5.9999999999999995E-4</v>
      </c>
      <c r="J9926">
        <v>2.98847E-3</v>
      </c>
    </row>
    <row r="9927" spans="1:10" x14ac:dyDescent="0.3">
      <c r="A9927" t="s">
        <v>13900</v>
      </c>
      <c r="B9927" t="s">
        <v>13901</v>
      </c>
      <c r="C9927" t="s">
        <v>12</v>
      </c>
      <c r="D9927" t="s">
        <v>13</v>
      </c>
      <c r="E9927" t="s">
        <v>21</v>
      </c>
      <c r="F9927">
        <v>2.5241799999999999</v>
      </c>
      <c r="G9927">
        <v>5.6125499999999997</v>
      </c>
      <c r="H9927">
        <v>1.1528400000000001</v>
      </c>
      <c r="I9927">
        <v>0.1404</v>
      </c>
      <c r="J9927">
        <v>0.26478200000000002</v>
      </c>
    </row>
    <row r="9928" spans="1:10" x14ac:dyDescent="0.3">
      <c r="A9928" t="s">
        <v>13902</v>
      </c>
      <c r="B9928" t="s">
        <v>13903</v>
      </c>
      <c r="C9928" t="s">
        <v>12</v>
      </c>
      <c r="D9928" t="s">
        <v>13</v>
      </c>
      <c r="E9928" t="s">
        <v>14</v>
      </c>
      <c r="F9928">
        <v>0</v>
      </c>
      <c r="G9928">
        <v>0</v>
      </c>
      <c r="H9928">
        <v>0</v>
      </c>
      <c r="I9928">
        <v>1</v>
      </c>
      <c r="J9928">
        <v>1</v>
      </c>
    </row>
    <row r="9929" spans="1:10" x14ac:dyDescent="0.3">
      <c r="A9929" t="s">
        <v>25885</v>
      </c>
      <c r="B9929" t="s">
        <v>13904</v>
      </c>
      <c r="C9929" t="s">
        <v>12</v>
      </c>
      <c r="D9929" t="s">
        <v>13</v>
      </c>
      <c r="E9929" t="s">
        <v>21</v>
      </c>
      <c r="F9929">
        <v>16.893799999999999</v>
      </c>
      <c r="G9929">
        <v>39.3703</v>
      </c>
      <c r="H9929">
        <v>1.22061</v>
      </c>
      <c r="I9929" s="1">
        <v>5.0000000000000002E-5</v>
      </c>
      <c r="J9929">
        <v>3.1858400000000001E-4</v>
      </c>
    </row>
    <row r="9930" spans="1:10" x14ac:dyDescent="0.3">
      <c r="A9930" t="s">
        <v>13905</v>
      </c>
      <c r="B9930" t="s">
        <v>13906</v>
      </c>
      <c r="C9930" t="s">
        <v>12</v>
      </c>
      <c r="D9930" t="s">
        <v>13</v>
      </c>
      <c r="E9930" t="s">
        <v>21</v>
      </c>
      <c r="F9930">
        <v>8.8539399999999997</v>
      </c>
      <c r="G9930">
        <v>21.763400000000001</v>
      </c>
      <c r="H9930">
        <v>1.2975099999999999</v>
      </c>
      <c r="I9930">
        <v>4.7449999999999999E-2</v>
      </c>
      <c r="J9930">
        <v>0.115941</v>
      </c>
    </row>
    <row r="9931" spans="1:10" x14ac:dyDescent="0.3">
      <c r="A9931" t="s">
        <v>13907</v>
      </c>
      <c r="B9931" t="s">
        <v>13906</v>
      </c>
      <c r="C9931" t="s">
        <v>12</v>
      </c>
      <c r="D9931" t="s">
        <v>13</v>
      </c>
      <c r="E9931" t="s">
        <v>14</v>
      </c>
      <c r="F9931">
        <v>0.56087799999999999</v>
      </c>
      <c r="G9931">
        <v>0.15138799999999999</v>
      </c>
      <c r="H9931">
        <v>-1.88944</v>
      </c>
      <c r="I9931">
        <v>1</v>
      </c>
      <c r="J9931">
        <v>1</v>
      </c>
    </row>
    <row r="9932" spans="1:10" x14ac:dyDescent="0.3">
      <c r="A9932" t="s">
        <v>13908</v>
      </c>
      <c r="B9932" t="s">
        <v>13909</v>
      </c>
      <c r="C9932" t="s">
        <v>12</v>
      </c>
      <c r="D9932" t="s">
        <v>13</v>
      </c>
      <c r="E9932" t="s">
        <v>14</v>
      </c>
      <c r="F9932">
        <v>0</v>
      </c>
      <c r="G9932">
        <v>0.66517000000000004</v>
      </c>
      <c r="H9932" t="s">
        <v>17</v>
      </c>
      <c r="I9932">
        <v>1</v>
      </c>
      <c r="J9932">
        <v>1</v>
      </c>
    </row>
    <row r="9933" spans="1:10" x14ac:dyDescent="0.3">
      <c r="A9933" t="s">
        <v>13910</v>
      </c>
      <c r="B9933" t="s">
        <v>13911</v>
      </c>
      <c r="C9933" t="s">
        <v>12</v>
      </c>
      <c r="D9933" t="s">
        <v>13</v>
      </c>
      <c r="E9933" t="s">
        <v>21</v>
      </c>
      <c r="F9933">
        <v>32.204300000000003</v>
      </c>
      <c r="G9933">
        <v>14.523199999999999</v>
      </c>
      <c r="H9933">
        <v>-1.1489</v>
      </c>
      <c r="I9933">
        <v>2.0000000000000001E-4</v>
      </c>
      <c r="J9933">
        <v>1.13188E-3</v>
      </c>
    </row>
    <row r="9934" spans="1:10" x14ac:dyDescent="0.3">
      <c r="A9934" t="s">
        <v>25886</v>
      </c>
      <c r="B9934" t="s">
        <v>13912</v>
      </c>
      <c r="C9934" t="s">
        <v>12</v>
      </c>
      <c r="D9934" t="s">
        <v>13</v>
      </c>
      <c r="E9934" t="s">
        <v>21</v>
      </c>
      <c r="F9934">
        <v>33.840299999999999</v>
      </c>
      <c r="G9934">
        <v>44.343600000000002</v>
      </c>
      <c r="H9934">
        <v>0.389982</v>
      </c>
      <c r="I9934">
        <v>8.8900000000000007E-2</v>
      </c>
      <c r="J9934">
        <v>0.18740100000000001</v>
      </c>
    </row>
    <row r="9935" spans="1:10" x14ac:dyDescent="0.3">
      <c r="A9935" t="s">
        <v>25887</v>
      </c>
      <c r="B9935" t="s">
        <v>13913</v>
      </c>
      <c r="C9935" t="s">
        <v>12</v>
      </c>
      <c r="D9935" t="s">
        <v>13</v>
      </c>
      <c r="E9935" t="s">
        <v>21</v>
      </c>
      <c r="F9935">
        <v>18.348400000000002</v>
      </c>
      <c r="G9935">
        <v>9.8903499999999998</v>
      </c>
      <c r="H9935">
        <v>-0.89156100000000005</v>
      </c>
      <c r="I9935">
        <v>1.4999999999999999E-4</v>
      </c>
      <c r="J9935">
        <v>8.7410099999999996E-4</v>
      </c>
    </row>
    <row r="9936" spans="1:10" x14ac:dyDescent="0.3">
      <c r="A9936" t="s">
        <v>25888</v>
      </c>
      <c r="B9936" t="s">
        <v>13914</v>
      </c>
      <c r="C9936" t="s">
        <v>12</v>
      </c>
      <c r="D9936" t="s">
        <v>13</v>
      </c>
      <c r="E9936" t="s">
        <v>21</v>
      </c>
      <c r="F9936">
        <v>10.8033</v>
      </c>
      <c r="G9936">
        <v>12.248699999999999</v>
      </c>
      <c r="H9936">
        <v>0.18115700000000001</v>
      </c>
      <c r="I9936">
        <v>0.66844999999999999</v>
      </c>
      <c r="J9936">
        <v>0.78269299999999997</v>
      </c>
    </row>
    <row r="9937" spans="1:10" x14ac:dyDescent="0.3">
      <c r="A9937" t="s">
        <v>13915</v>
      </c>
      <c r="B9937" t="s">
        <v>13916</v>
      </c>
      <c r="C9937" t="s">
        <v>12</v>
      </c>
      <c r="D9937" t="s">
        <v>13</v>
      </c>
      <c r="E9937" t="s">
        <v>21</v>
      </c>
      <c r="F9937">
        <v>260.83999999999997</v>
      </c>
      <c r="G9937">
        <v>721.89400000000001</v>
      </c>
      <c r="H9937">
        <v>1.46862</v>
      </c>
      <c r="I9937" s="1">
        <v>5.0000000000000002E-5</v>
      </c>
      <c r="J9937">
        <v>3.1858400000000001E-4</v>
      </c>
    </row>
    <row r="9938" spans="1:10" x14ac:dyDescent="0.3">
      <c r="A9938" t="s">
        <v>25889</v>
      </c>
      <c r="B9938" t="s">
        <v>13917</v>
      </c>
      <c r="C9938" t="s">
        <v>12</v>
      </c>
      <c r="D9938" t="s">
        <v>13</v>
      </c>
      <c r="E9938" t="s">
        <v>14</v>
      </c>
      <c r="F9938">
        <v>3.5049800000000002</v>
      </c>
      <c r="G9938">
        <v>4.8707399999999996</v>
      </c>
      <c r="H9938">
        <v>0.47473500000000002</v>
      </c>
      <c r="I9938">
        <v>1</v>
      </c>
      <c r="J9938">
        <v>1</v>
      </c>
    </row>
    <row r="9939" spans="1:10" x14ac:dyDescent="0.3">
      <c r="A9939" t="s">
        <v>13918</v>
      </c>
      <c r="B9939" t="s">
        <v>13919</v>
      </c>
      <c r="C9939" t="s">
        <v>12</v>
      </c>
      <c r="D9939" t="s">
        <v>13</v>
      </c>
      <c r="E9939" t="s">
        <v>14</v>
      </c>
      <c r="F9939">
        <v>0</v>
      </c>
      <c r="G9939">
        <v>0</v>
      </c>
      <c r="H9939">
        <v>0</v>
      </c>
      <c r="I9939">
        <v>1</v>
      </c>
      <c r="J9939">
        <v>1</v>
      </c>
    </row>
    <row r="9940" spans="1:10" x14ac:dyDescent="0.3">
      <c r="A9940" t="s">
        <v>13920</v>
      </c>
      <c r="B9940" t="s">
        <v>13921</v>
      </c>
      <c r="C9940" t="s">
        <v>12</v>
      </c>
      <c r="D9940" t="s">
        <v>13</v>
      </c>
      <c r="E9940" t="s">
        <v>14</v>
      </c>
      <c r="F9940">
        <v>0</v>
      </c>
      <c r="G9940">
        <v>0</v>
      </c>
      <c r="H9940">
        <v>0</v>
      </c>
      <c r="I9940">
        <v>1</v>
      </c>
      <c r="J9940">
        <v>1</v>
      </c>
    </row>
    <row r="9941" spans="1:10" x14ac:dyDescent="0.3">
      <c r="A9941" t="s">
        <v>13922</v>
      </c>
      <c r="B9941" t="s">
        <v>13921</v>
      </c>
      <c r="C9941" t="s">
        <v>12</v>
      </c>
      <c r="D9941" t="s">
        <v>13</v>
      </c>
      <c r="E9941" t="s">
        <v>14</v>
      </c>
      <c r="F9941">
        <v>0</v>
      </c>
      <c r="G9941">
        <v>0</v>
      </c>
      <c r="H9941">
        <v>0</v>
      </c>
      <c r="I9941">
        <v>1</v>
      </c>
      <c r="J9941">
        <v>1</v>
      </c>
    </row>
    <row r="9942" spans="1:10" x14ac:dyDescent="0.3">
      <c r="A9942" t="s">
        <v>13923</v>
      </c>
      <c r="B9942" t="s">
        <v>13921</v>
      </c>
      <c r="C9942" t="s">
        <v>12</v>
      </c>
      <c r="D9942" t="s">
        <v>13</v>
      </c>
      <c r="E9942" t="s">
        <v>14</v>
      </c>
      <c r="F9942">
        <v>0</v>
      </c>
      <c r="G9942">
        <v>0</v>
      </c>
      <c r="H9942">
        <v>0</v>
      </c>
      <c r="I9942">
        <v>1</v>
      </c>
      <c r="J9942">
        <v>1</v>
      </c>
    </row>
    <row r="9943" spans="1:10" x14ac:dyDescent="0.3">
      <c r="A9943" t="s">
        <v>13924</v>
      </c>
      <c r="B9943" t="s">
        <v>13921</v>
      </c>
      <c r="C9943" t="s">
        <v>12</v>
      </c>
      <c r="D9943" t="s">
        <v>13</v>
      </c>
      <c r="E9943" t="s">
        <v>14</v>
      </c>
      <c r="F9943">
        <v>0</v>
      </c>
      <c r="G9943">
        <v>0</v>
      </c>
      <c r="H9943">
        <v>0</v>
      </c>
      <c r="I9943">
        <v>1</v>
      </c>
      <c r="J9943">
        <v>1</v>
      </c>
    </row>
    <row r="9944" spans="1:10" x14ac:dyDescent="0.3">
      <c r="A9944" t="s">
        <v>13925</v>
      </c>
      <c r="B9944" t="s">
        <v>13926</v>
      </c>
      <c r="C9944" t="s">
        <v>12</v>
      </c>
      <c r="D9944" t="s">
        <v>13</v>
      </c>
      <c r="E9944" t="s">
        <v>14</v>
      </c>
      <c r="F9944">
        <v>0</v>
      </c>
      <c r="G9944">
        <v>0</v>
      </c>
      <c r="H9944">
        <v>0</v>
      </c>
      <c r="I9944">
        <v>1</v>
      </c>
      <c r="J9944">
        <v>1</v>
      </c>
    </row>
    <row r="9945" spans="1:10" x14ac:dyDescent="0.3">
      <c r="A9945" t="s">
        <v>13927</v>
      </c>
      <c r="B9945" t="s">
        <v>13928</v>
      </c>
      <c r="C9945" t="s">
        <v>12</v>
      </c>
      <c r="D9945" t="s">
        <v>13</v>
      </c>
      <c r="E9945" t="s">
        <v>14</v>
      </c>
      <c r="F9945">
        <v>0</v>
      </c>
      <c r="G9945">
        <v>0</v>
      </c>
      <c r="H9945">
        <v>0</v>
      </c>
      <c r="I9945">
        <v>1</v>
      </c>
      <c r="J9945">
        <v>1</v>
      </c>
    </row>
    <row r="9946" spans="1:10" x14ac:dyDescent="0.3">
      <c r="A9946" t="s">
        <v>13929</v>
      </c>
      <c r="B9946" t="s">
        <v>13930</v>
      </c>
      <c r="C9946" t="s">
        <v>12</v>
      </c>
      <c r="D9946" t="s">
        <v>13</v>
      </c>
      <c r="E9946" t="s">
        <v>14</v>
      </c>
      <c r="F9946">
        <v>0</v>
      </c>
      <c r="G9946">
        <v>0</v>
      </c>
      <c r="H9946">
        <v>0</v>
      </c>
      <c r="I9946">
        <v>1</v>
      </c>
      <c r="J9946">
        <v>1</v>
      </c>
    </row>
    <row r="9947" spans="1:10" x14ac:dyDescent="0.3">
      <c r="A9947" t="s">
        <v>25890</v>
      </c>
      <c r="B9947" t="s">
        <v>13931</v>
      </c>
      <c r="C9947" t="s">
        <v>12</v>
      </c>
      <c r="D9947" t="s">
        <v>13</v>
      </c>
      <c r="E9947" t="s">
        <v>21</v>
      </c>
      <c r="F9947">
        <v>12.411099999999999</v>
      </c>
      <c r="G9947">
        <v>11.6798</v>
      </c>
      <c r="H9947">
        <v>-8.7618699999999994E-2</v>
      </c>
      <c r="I9947">
        <v>0.73980000000000001</v>
      </c>
      <c r="J9947">
        <v>0.83343299999999998</v>
      </c>
    </row>
    <row r="9948" spans="1:10" x14ac:dyDescent="0.3">
      <c r="A9948" t="s">
        <v>13932</v>
      </c>
      <c r="B9948" t="s">
        <v>13933</v>
      </c>
      <c r="C9948" t="s">
        <v>12</v>
      </c>
      <c r="D9948" t="s">
        <v>13</v>
      </c>
      <c r="E9948" t="s">
        <v>21</v>
      </c>
      <c r="F9948">
        <v>110.051</v>
      </c>
      <c r="G9948">
        <v>52.053400000000003</v>
      </c>
      <c r="H9948">
        <v>-1.0801000000000001</v>
      </c>
      <c r="I9948">
        <v>6.9999999999999999E-4</v>
      </c>
      <c r="J9948">
        <v>3.4182399999999999E-3</v>
      </c>
    </row>
    <row r="9949" spans="1:10" x14ac:dyDescent="0.3">
      <c r="A9949" t="s">
        <v>13934</v>
      </c>
      <c r="B9949" t="s">
        <v>13935</v>
      </c>
      <c r="C9949" t="s">
        <v>12</v>
      </c>
      <c r="D9949" t="s">
        <v>13</v>
      </c>
      <c r="E9949" t="s">
        <v>14</v>
      </c>
      <c r="F9949">
        <v>0</v>
      </c>
      <c r="G9949">
        <v>0</v>
      </c>
      <c r="H9949">
        <v>0</v>
      </c>
      <c r="I9949">
        <v>1</v>
      </c>
      <c r="J9949">
        <v>1</v>
      </c>
    </row>
    <row r="9950" spans="1:10" x14ac:dyDescent="0.3">
      <c r="A9950" t="s">
        <v>13936</v>
      </c>
      <c r="B9950" t="s">
        <v>13937</v>
      </c>
      <c r="C9950" t="s">
        <v>12</v>
      </c>
      <c r="D9950" t="s">
        <v>13</v>
      </c>
      <c r="E9950" t="s">
        <v>14</v>
      </c>
      <c r="F9950">
        <v>0</v>
      </c>
      <c r="G9950">
        <v>0</v>
      </c>
      <c r="H9950">
        <v>0</v>
      </c>
      <c r="I9950">
        <v>1</v>
      </c>
      <c r="J9950">
        <v>1</v>
      </c>
    </row>
    <row r="9951" spans="1:10" x14ac:dyDescent="0.3">
      <c r="A9951" t="s">
        <v>13938</v>
      </c>
      <c r="B9951" t="s">
        <v>13939</v>
      </c>
      <c r="C9951" t="s">
        <v>12</v>
      </c>
      <c r="D9951" t="s">
        <v>13</v>
      </c>
      <c r="E9951" t="s">
        <v>14</v>
      </c>
      <c r="F9951">
        <v>0</v>
      </c>
      <c r="G9951">
        <v>0</v>
      </c>
      <c r="H9951">
        <v>0</v>
      </c>
      <c r="I9951">
        <v>1</v>
      </c>
      <c r="J9951">
        <v>1</v>
      </c>
    </row>
    <row r="9952" spans="1:10" x14ac:dyDescent="0.3">
      <c r="A9952" t="s">
        <v>13940</v>
      </c>
      <c r="B9952" t="s">
        <v>13941</v>
      </c>
      <c r="C9952" t="s">
        <v>12</v>
      </c>
      <c r="D9952" t="s">
        <v>13</v>
      </c>
      <c r="E9952" t="s">
        <v>14</v>
      </c>
      <c r="F9952">
        <v>0</v>
      </c>
      <c r="G9952">
        <v>0</v>
      </c>
      <c r="H9952">
        <v>0</v>
      </c>
      <c r="I9952">
        <v>1</v>
      </c>
      <c r="J9952">
        <v>1</v>
      </c>
    </row>
    <row r="9953" spans="1:10" x14ac:dyDescent="0.3">
      <c r="A9953" t="s">
        <v>25891</v>
      </c>
      <c r="B9953" t="s">
        <v>13942</v>
      </c>
      <c r="C9953" t="s">
        <v>12</v>
      </c>
      <c r="D9953" t="s">
        <v>13</v>
      </c>
      <c r="E9953" t="s">
        <v>21</v>
      </c>
      <c r="F9953">
        <v>6.6838300000000004</v>
      </c>
      <c r="G9953">
        <v>13.5412</v>
      </c>
      <c r="H9953">
        <v>1.01861</v>
      </c>
      <c r="I9953">
        <v>3.3399999999999999E-2</v>
      </c>
      <c r="J9953">
        <v>8.7873300000000001E-2</v>
      </c>
    </row>
    <row r="9954" spans="1:10" x14ac:dyDescent="0.3">
      <c r="A9954" t="s">
        <v>13943</v>
      </c>
      <c r="B9954" t="s">
        <v>13944</v>
      </c>
      <c r="C9954" t="s">
        <v>12</v>
      </c>
      <c r="D9954" t="s">
        <v>13</v>
      </c>
      <c r="E9954" t="s">
        <v>14</v>
      </c>
      <c r="F9954">
        <v>0</v>
      </c>
      <c r="G9954">
        <v>0</v>
      </c>
      <c r="H9954">
        <v>0</v>
      </c>
      <c r="I9954">
        <v>1</v>
      </c>
      <c r="J9954">
        <v>1</v>
      </c>
    </row>
    <row r="9955" spans="1:10" x14ac:dyDescent="0.3">
      <c r="A9955" t="s">
        <v>25892</v>
      </c>
      <c r="B9955" t="s">
        <v>13945</v>
      </c>
      <c r="C9955" t="s">
        <v>12</v>
      </c>
      <c r="D9955" t="s">
        <v>13</v>
      </c>
      <c r="E9955" t="s">
        <v>14</v>
      </c>
      <c r="F9955">
        <v>0</v>
      </c>
      <c r="G9955">
        <v>0</v>
      </c>
      <c r="H9955">
        <v>0</v>
      </c>
      <c r="I9955">
        <v>1</v>
      </c>
      <c r="J9955">
        <v>1</v>
      </c>
    </row>
    <row r="9956" spans="1:10" x14ac:dyDescent="0.3">
      <c r="A9956" t="s">
        <v>13946</v>
      </c>
      <c r="B9956" t="s">
        <v>13947</v>
      </c>
      <c r="C9956" t="s">
        <v>12</v>
      </c>
      <c r="D9956" t="s">
        <v>13</v>
      </c>
      <c r="E9956" t="s">
        <v>14</v>
      </c>
      <c r="F9956">
        <v>0</v>
      </c>
      <c r="G9956">
        <v>0.16656699999999999</v>
      </c>
      <c r="H9956" t="s">
        <v>17</v>
      </c>
      <c r="I9956">
        <v>1</v>
      </c>
      <c r="J9956">
        <v>1</v>
      </c>
    </row>
    <row r="9957" spans="1:10" x14ac:dyDescent="0.3">
      <c r="A9957" t="s">
        <v>13948</v>
      </c>
      <c r="B9957" t="s">
        <v>13949</v>
      </c>
      <c r="C9957" t="s">
        <v>12</v>
      </c>
      <c r="D9957" t="s">
        <v>13</v>
      </c>
      <c r="E9957" t="s">
        <v>14</v>
      </c>
      <c r="F9957">
        <v>0</v>
      </c>
      <c r="G9957">
        <v>0</v>
      </c>
      <c r="H9957">
        <v>0</v>
      </c>
      <c r="I9957">
        <v>1</v>
      </c>
      <c r="J9957">
        <v>1</v>
      </c>
    </row>
    <row r="9958" spans="1:10" x14ac:dyDescent="0.3">
      <c r="A9958" t="s">
        <v>13950</v>
      </c>
      <c r="B9958" t="s">
        <v>13951</v>
      </c>
      <c r="C9958" t="s">
        <v>12</v>
      </c>
      <c r="D9958" t="s">
        <v>13</v>
      </c>
      <c r="E9958" t="s">
        <v>14</v>
      </c>
      <c r="F9958">
        <v>5.59727</v>
      </c>
      <c r="G9958">
        <v>3.2591800000000002</v>
      </c>
      <c r="H9958">
        <v>-0.78021200000000002</v>
      </c>
      <c r="I9958">
        <v>1</v>
      </c>
      <c r="J9958">
        <v>1</v>
      </c>
    </row>
    <row r="9959" spans="1:10" x14ac:dyDescent="0.3">
      <c r="A9959" t="s">
        <v>13952</v>
      </c>
      <c r="B9959" t="s">
        <v>13953</v>
      </c>
      <c r="C9959" t="s">
        <v>12</v>
      </c>
      <c r="D9959" t="s">
        <v>13</v>
      </c>
      <c r="E9959" t="s">
        <v>14</v>
      </c>
      <c r="F9959">
        <v>0</v>
      </c>
      <c r="G9959">
        <v>0</v>
      </c>
      <c r="H9959">
        <v>0</v>
      </c>
      <c r="I9959">
        <v>1</v>
      </c>
      <c r="J9959">
        <v>1</v>
      </c>
    </row>
    <row r="9960" spans="1:10" x14ac:dyDescent="0.3">
      <c r="A9960" t="s">
        <v>13954</v>
      </c>
      <c r="B9960" t="s">
        <v>13953</v>
      </c>
      <c r="C9960" t="s">
        <v>12</v>
      </c>
      <c r="D9960" t="s">
        <v>13</v>
      </c>
      <c r="E9960" t="s">
        <v>14</v>
      </c>
      <c r="F9960">
        <v>0</v>
      </c>
      <c r="G9960">
        <v>0</v>
      </c>
      <c r="H9960">
        <v>0</v>
      </c>
      <c r="I9960">
        <v>1</v>
      </c>
      <c r="J9960">
        <v>1</v>
      </c>
    </row>
    <row r="9961" spans="1:10" x14ac:dyDescent="0.3">
      <c r="A9961" t="s">
        <v>13955</v>
      </c>
      <c r="B9961" t="s">
        <v>13953</v>
      </c>
      <c r="C9961" t="s">
        <v>12</v>
      </c>
      <c r="D9961" t="s">
        <v>13</v>
      </c>
      <c r="E9961" t="s">
        <v>14</v>
      </c>
      <c r="F9961">
        <v>0</v>
      </c>
      <c r="G9961">
        <v>0</v>
      </c>
      <c r="H9961">
        <v>0</v>
      </c>
      <c r="I9961">
        <v>1</v>
      </c>
      <c r="J9961">
        <v>1</v>
      </c>
    </row>
    <row r="9962" spans="1:10" x14ac:dyDescent="0.3">
      <c r="A9962" t="s">
        <v>13956</v>
      </c>
      <c r="B9962" t="s">
        <v>13957</v>
      </c>
      <c r="C9962" t="s">
        <v>12</v>
      </c>
      <c r="D9962" t="s">
        <v>13</v>
      </c>
      <c r="E9962" t="s">
        <v>14</v>
      </c>
      <c r="F9962">
        <v>0</v>
      </c>
      <c r="G9962">
        <v>0</v>
      </c>
      <c r="H9962">
        <v>0</v>
      </c>
      <c r="I9962">
        <v>1</v>
      </c>
      <c r="J9962">
        <v>1</v>
      </c>
    </row>
    <row r="9963" spans="1:10" x14ac:dyDescent="0.3">
      <c r="A9963" t="s">
        <v>13958</v>
      </c>
      <c r="B9963" t="s">
        <v>13959</v>
      </c>
      <c r="C9963" t="s">
        <v>12</v>
      </c>
      <c r="D9963" t="s">
        <v>13</v>
      </c>
      <c r="E9963" t="s">
        <v>14</v>
      </c>
      <c r="F9963">
        <v>0</v>
      </c>
      <c r="G9963">
        <v>0</v>
      </c>
      <c r="H9963">
        <v>0</v>
      </c>
      <c r="I9963">
        <v>1</v>
      </c>
      <c r="J9963">
        <v>1</v>
      </c>
    </row>
    <row r="9964" spans="1:10" x14ac:dyDescent="0.3">
      <c r="A9964" t="s">
        <v>13960</v>
      </c>
      <c r="B9964" t="s">
        <v>13961</v>
      </c>
      <c r="C9964" t="s">
        <v>12</v>
      </c>
      <c r="D9964" t="s">
        <v>13</v>
      </c>
      <c r="E9964" t="s">
        <v>14</v>
      </c>
      <c r="F9964">
        <v>0</v>
      </c>
      <c r="G9964">
        <v>0</v>
      </c>
      <c r="H9964">
        <v>0</v>
      </c>
      <c r="I9964">
        <v>1</v>
      </c>
      <c r="J9964">
        <v>1</v>
      </c>
    </row>
    <row r="9965" spans="1:10" x14ac:dyDescent="0.3">
      <c r="A9965" t="s">
        <v>25893</v>
      </c>
      <c r="B9965" t="s">
        <v>13962</v>
      </c>
      <c r="C9965" t="s">
        <v>12</v>
      </c>
      <c r="D9965" t="s">
        <v>13</v>
      </c>
      <c r="E9965" t="s">
        <v>14</v>
      </c>
      <c r="F9965">
        <v>0</v>
      </c>
      <c r="G9965">
        <v>0</v>
      </c>
      <c r="H9965">
        <v>0</v>
      </c>
      <c r="I9965">
        <v>1</v>
      </c>
      <c r="J9965">
        <v>1</v>
      </c>
    </row>
    <row r="9966" spans="1:10" x14ac:dyDescent="0.3">
      <c r="A9966" t="s">
        <v>25894</v>
      </c>
      <c r="B9966" t="s">
        <v>13963</v>
      </c>
      <c r="C9966" t="s">
        <v>12</v>
      </c>
      <c r="D9966" t="s">
        <v>13</v>
      </c>
      <c r="E9966" t="s">
        <v>14</v>
      </c>
      <c r="F9966">
        <v>0</v>
      </c>
      <c r="G9966">
        <v>0</v>
      </c>
      <c r="H9966">
        <v>0</v>
      </c>
      <c r="I9966">
        <v>1</v>
      </c>
      <c r="J9966">
        <v>1</v>
      </c>
    </row>
    <row r="9967" spans="1:10" x14ac:dyDescent="0.3">
      <c r="A9967" t="s">
        <v>13964</v>
      </c>
      <c r="B9967" t="s">
        <v>13965</v>
      </c>
      <c r="C9967" t="s">
        <v>12</v>
      </c>
      <c r="D9967" t="s">
        <v>13</v>
      </c>
      <c r="E9967" t="s">
        <v>14</v>
      </c>
      <c r="F9967">
        <v>0</v>
      </c>
      <c r="G9967">
        <v>0</v>
      </c>
      <c r="H9967">
        <v>0</v>
      </c>
      <c r="I9967">
        <v>1</v>
      </c>
      <c r="J9967">
        <v>1</v>
      </c>
    </row>
    <row r="9968" spans="1:10" x14ac:dyDescent="0.3">
      <c r="A9968" t="s">
        <v>25895</v>
      </c>
      <c r="B9968" t="s">
        <v>13966</v>
      </c>
      <c r="C9968" t="s">
        <v>12</v>
      </c>
      <c r="D9968" t="s">
        <v>13</v>
      </c>
      <c r="E9968" t="s">
        <v>14</v>
      </c>
      <c r="F9968">
        <v>0</v>
      </c>
      <c r="G9968">
        <v>0.171709</v>
      </c>
      <c r="H9968" t="s">
        <v>17</v>
      </c>
      <c r="I9968">
        <v>1</v>
      </c>
      <c r="J9968">
        <v>1</v>
      </c>
    </row>
    <row r="9969" spans="1:10" x14ac:dyDescent="0.3">
      <c r="A9969" t="s">
        <v>25896</v>
      </c>
      <c r="B9969" t="s">
        <v>13967</v>
      </c>
      <c r="C9969" t="s">
        <v>12</v>
      </c>
      <c r="D9969" t="s">
        <v>13</v>
      </c>
      <c r="E9969" t="s">
        <v>21</v>
      </c>
      <c r="F9969">
        <v>7.8686100000000003</v>
      </c>
      <c r="G9969">
        <v>9.3941199999999991</v>
      </c>
      <c r="H9969">
        <v>0.25564999999999999</v>
      </c>
      <c r="I9969">
        <v>0.5726</v>
      </c>
      <c r="J9969">
        <v>0.70420300000000002</v>
      </c>
    </row>
    <row r="9970" spans="1:10" x14ac:dyDescent="0.3">
      <c r="A9970" t="s">
        <v>25897</v>
      </c>
      <c r="B9970" t="s">
        <v>13968</v>
      </c>
      <c r="C9970" t="s">
        <v>12</v>
      </c>
      <c r="D9970" t="s">
        <v>13</v>
      </c>
      <c r="E9970" t="s">
        <v>21</v>
      </c>
      <c r="F9970">
        <v>117.401</v>
      </c>
      <c r="G9970">
        <v>299.74900000000002</v>
      </c>
      <c r="H9970">
        <v>1.3523099999999999</v>
      </c>
      <c r="I9970" s="1">
        <v>5.0000000000000002E-5</v>
      </c>
      <c r="J9970">
        <v>3.1858400000000001E-4</v>
      </c>
    </row>
    <row r="9971" spans="1:10" x14ac:dyDescent="0.3">
      <c r="A9971" t="s">
        <v>13969</v>
      </c>
      <c r="B9971" t="s">
        <v>13970</v>
      </c>
      <c r="C9971" t="s">
        <v>12</v>
      </c>
      <c r="D9971" t="s">
        <v>13</v>
      </c>
      <c r="E9971" t="s">
        <v>21</v>
      </c>
      <c r="F9971">
        <v>15.2219</v>
      </c>
      <c r="G9971">
        <v>10.2202</v>
      </c>
      <c r="H9971">
        <v>-0.57472800000000002</v>
      </c>
      <c r="I9971">
        <v>0.40560000000000002</v>
      </c>
      <c r="J9971">
        <v>0.56006299999999998</v>
      </c>
    </row>
    <row r="9972" spans="1:10" x14ac:dyDescent="0.3">
      <c r="A9972" t="s">
        <v>13971</v>
      </c>
      <c r="B9972" t="s">
        <v>13970</v>
      </c>
      <c r="C9972" t="s">
        <v>12</v>
      </c>
      <c r="D9972" t="s">
        <v>13</v>
      </c>
      <c r="E9972" t="s">
        <v>14</v>
      </c>
      <c r="F9972">
        <v>0</v>
      </c>
      <c r="G9972">
        <v>4.0878699999999997</v>
      </c>
      <c r="H9972" t="s">
        <v>17</v>
      </c>
      <c r="I9972">
        <v>1</v>
      </c>
      <c r="J9972">
        <v>1</v>
      </c>
    </row>
    <row r="9973" spans="1:10" x14ac:dyDescent="0.3">
      <c r="A9973" t="s">
        <v>13972</v>
      </c>
      <c r="B9973" t="s">
        <v>13973</v>
      </c>
      <c r="C9973" t="s">
        <v>12</v>
      </c>
      <c r="D9973" t="s">
        <v>13</v>
      </c>
      <c r="E9973" t="s">
        <v>21</v>
      </c>
      <c r="F9973">
        <v>1663.09</v>
      </c>
      <c r="G9973">
        <v>515.28899999999999</v>
      </c>
      <c r="H9973">
        <v>-1.69041</v>
      </c>
      <c r="I9973" s="1">
        <v>5.0000000000000002E-5</v>
      </c>
      <c r="J9973">
        <v>3.1858400000000001E-4</v>
      </c>
    </row>
    <row r="9974" spans="1:10" x14ac:dyDescent="0.3">
      <c r="A9974" t="s">
        <v>13974</v>
      </c>
      <c r="B9974" t="s">
        <v>13975</v>
      </c>
      <c r="C9974" t="s">
        <v>12</v>
      </c>
      <c r="D9974" t="s">
        <v>13</v>
      </c>
      <c r="E9974" t="s">
        <v>14</v>
      </c>
      <c r="F9974">
        <v>0</v>
      </c>
      <c r="G9974">
        <v>0</v>
      </c>
      <c r="H9974">
        <v>0</v>
      </c>
      <c r="I9974">
        <v>1</v>
      </c>
      <c r="J9974">
        <v>1</v>
      </c>
    </row>
    <row r="9975" spans="1:10" x14ac:dyDescent="0.3">
      <c r="A9975" t="s">
        <v>13976</v>
      </c>
      <c r="B9975" t="s">
        <v>13975</v>
      </c>
      <c r="C9975" t="s">
        <v>12</v>
      </c>
      <c r="D9975" t="s">
        <v>13</v>
      </c>
      <c r="E9975" t="s">
        <v>14</v>
      </c>
      <c r="F9975">
        <v>0</v>
      </c>
      <c r="G9975">
        <v>0</v>
      </c>
      <c r="H9975">
        <v>0</v>
      </c>
      <c r="I9975">
        <v>1</v>
      </c>
      <c r="J9975">
        <v>1</v>
      </c>
    </row>
    <row r="9976" spans="1:10" x14ac:dyDescent="0.3">
      <c r="A9976" t="s">
        <v>13977</v>
      </c>
      <c r="B9976" t="s">
        <v>13978</v>
      </c>
      <c r="C9976" t="s">
        <v>12</v>
      </c>
      <c r="D9976" t="s">
        <v>13</v>
      </c>
      <c r="E9976" t="s">
        <v>21</v>
      </c>
      <c r="F9976">
        <v>35.524799999999999</v>
      </c>
      <c r="G9976">
        <v>20.546199999999999</v>
      </c>
      <c r="H9976">
        <v>-0.78995599999999999</v>
      </c>
      <c r="I9976">
        <v>2.0500000000000001E-2</v>
      </c>
      <c r="J9976">
        <v>5.9489500000000001E-2</v>
      </c>
    </row>
    <row r="9977" spans="1:10" x14ac:dyDescent="0.3">
      <c r="A9977" t="s">
        <v>13979</v>
      </c>
      <c r="B9977" t="s">
        <v>13980</v>
      </c>
      <c r="C9977" t="s">
        <v>12</v>
      </c>
      <c r="D9977" t="s">
        <v>13</v>
      </c>
      <c r="E9977" t="s">
        <v>14</v>
      </c>
      <c r="F9977">
        <v>0</v>
      </c>
      <c r="G9977">
        <v>0.162052</v>
      </c>
      <c r="H9977" t="s">
        <v>17</v>
      </c>
      <c r="I9977">
        <v>1</v>
      </c>
      <c r="J9977">
        <v>1</v>
      </c>
    </row>
    <row r="9978" spans="1:10" x14ac:dyDescent="0.3">
      <c r="A9978" t="s">
        <v>25898</v>
      </c>
      <c r="B9978" t="s">
        <v>13981</v>
      </c>
      <c r="C9978" t="s">
        <v>12</v>
      </c>
      <c r="D9978" t="s">
        <v>13</v>
      </c>
      <c r="E9978" t="s">
        <v>14</v>
      </c>
      <c r="F9978">
        <v>0</v>
      </c>
      <c r="G9978">
        <v>0</v>
      </c>
      <c r="H9978">
        <v>0</v>
      </c>
      <c r="I9978">
        <v>1</v>
      </c>
      <c r="J9978">
        <v>1</v>
      </c>
    </row>
    <row r="9979" spans="1:10" x14ac:dyDescent="0.3">
      <c r="A9979" t="s">
        <v>25899</v>
      </c>
      <c r="B9979" t="s">
        <v>13982</v>
      </c>
      <c r="C9979" t="s">
        <v>12</v>
      </c>
      <c r="D9979" t="s">
        <v>13</v>
      </c>
      <c r="E9979" t="s">
        <v>14</v>
      </c>
      <c r="F9979">
        <v>0</v>
      </c>
      <c r="G9979">
        <v>0</v>
      </c>
      <c r="H9979">
        <v>0</v>
      </c>
      <c r="I9979">
        <v>1</v>
      </c>
      <c r="J9979">
        <v>1</v>
      </c>
    </row>
    <row r="9980" spans="1:10" x14ac:dyDescent="0.3">
      <c r="A9980" t="s">
        <v>25900</v>
      </c>
      <c r="B9980" t="s">
        <v>13983</v>
      </c>
      <c r="C9980" t="s">
        <v>12</v>
      </c>
      <c r="D9980" t="s">
        <v>13</v>
      </c>
      <c r="E9980" t="s">
        <v>14</v>
      </c>
      <c r="F9980">
        <v>0</v>
      </c>
      <c r="G9980">
        <v>5.4074099999999996E-4</v>
      </c>
      <c r="H9980" t="s">
        <v>17</v>
      </c>
      <c r="I9980">
        <v>1</v>
      </c>
      <c r="J9980">
        <v>1</v>
      </c>
    </row>
    <row r="9981" spans="1:10" x14ac:dyDescent="0.3">
      <c r="A9981" t="s">
        <v>13984</v>
      </c>
      <c r="B9981" t="s">
        <v>13985</v>
      </c>
      <c r="C9981" t="s">
        <v>12</v>
      </c>
      <c r="D9981" t="s">
        <v>13</v>
      </c>
      <c r="E9981" t="s">
        <v>21</v>
      </c>
      <c r="F9981">
        <v>7.8590299999999997</v>
      </c>
      <c r="G9981">
        <v>18.346</v>
      </c>
      <c r="H9981">
        <v>1.2230399999999999</v>
      </c>
      <c r="I9981">
        <v>7.3700000000000002E-2</v>
      </c>
      <c r="J9981">
        <v>0.16233</v>
      </c>
    </row>
    <row r="9982" spans="1:10" x14ac:dyDescent="0.3">
      <c r="A9982" t="s">
        <v>13986</v>
      </c>
      <c r="B9982" t="s">
        <v>13987</v>
      </c>
      <c r="C9982" t="s">
        <v>12</v>
      </c>
      <c r="D9982" t="s">
        <v>13</v>
      </c>
      <c r="E9982" t="s">
        <v>14</v>
      </c>
      <c r="F9982">
        <v>0.66800899999999996</v>
      </c>
      <c r="G9982">
        <v>3.8199900000000002</v>
      </c>
      <c r="H9982">
        <v>2.5156299999999998</v>
      </c>
      <c r="I9982">
        <v>1</v>
      </c>
      <c r="J9982">
        <v>1</v>
      </c>
    </row>
    <row r="9983" spans="1:10" x14ac:dyDescent="0.3">
      <c r="A9983" t="s">
        <v>25901</v>
      </c>
      <c r="B9983" t="s">
        <v>13988</v>
      </c>
      <c r="C9983" t="s">
        <v>12</v>
      </c>
      <c r="D9983" t="s">
        <v>13</v>
      </c>
      <c r="E9983" t="s">
        <v>21</v>
      </c>
      <c r="F9983">
        <v>42.341700000000003</v>
      </c>
      <c r="G9983">
        <v>16.792999999999999</v>
      </c>
      <c r="H9983">
        <v>-1.33422</v>
      </c>
      <c r="I9983" s="1">
        <v>5.0000000000000002E-5</v>
      </c>
      <c r="J9983">
        <v>3.1858400000000001E-4</v>
      </c>
    </row>
    <row r="9984" spans="1:10" x14ac:dyDescent="0.3">
      <c r="A9984" t="s">
        <v>25902</v>
      </c>
      <c r="B9984" t="s">
        <v>13989</v>
      </c>
      <c r="C9984" t="s">
        <v>12</v>
      </c>
      <c r="D9984" t="s">
        <v>13</v>
      </c>
      <c r="E9984" t="s">
        <v>21</v>
      </c>
      <c r="F9984">
        <v>13.3119</v>
      </c>
      <c r="G9984">
        <v>13.5001</v>
      </c>
      <c r="H9984">
        <v>2.0261100000000001E-2</v>
      </c>
      <c r="I9984">
        <v>0.94689999999999996</v>
      </c>
      <c r="J9984">
        <v>0.96791199999999999</v>
      </c>
    </row>
    <row r="9985" spans="1:10" x14ac:dyDescent="0.3">
      <c r="A9985" t="s">
        <v>13990</v>
      </c>
      <c r="B9985" t="s">
        <v>13991</v>
      </c>
      <c r="C9985" t="s">
        <v>12</v>
      </c>
      <c r="D9985" t="s">
        <v>13</v>
      </c>
      <c r="E9985" t="s">
        <v>21</v>
      </c>
      <c r="F9985">
        <v>75.811899999999994</v>
      </c>
      <c r="G9985">
        <v>111.161</v>
      </c>
      <c r="H9985">
        <v>0.55215700000000001</v>
      </c>
      <c r="I9985">
        <v>1.975E-2</v>
      </c>
      <c r="J9985">
        <v>5.7726699999999999E-2</v>
      </c>
    </row>
    <row r="9986" spans="1:10" x14ac:dyDescent="0.3">
      <c r="A9986" t="s">
        <v>13992</v>
      </c>
      <c r="B9986" t="s">
        <v>13993</v>
      </c>
      <c r="C9986" t="s">
        <v>12</v>
      </c>
      <c r="D9986" t="s">
        <v>13</v>
      </c>
      <c r="E9986" t="s">
        <v>14</v>
      </c>
      <c r="F9986">
        <v>0</v>
      </c>
      <c r="G9986">
        <v>0</v>
      </c>
      <c r="H9986">
        <v>0</v>
      </c>
      <c r="I9986">
        <v>1</v>
      </c>
      <c r="J9986">
        <v>1</v>
      </c>
    </row>
    <row r="9987" spans="1:10" x14ac:dyDescent="0.3">
      <c r="A9987" t="s">
        <v>13994</v>
      </c>
      <c r="B9987" t="s">
        <v>13995</v>
      </c>
      <c r="C9987" t="s">
        <v>12</v>
      </c>
      <c r="D9987" t="s">
        <v>13</v>
      </c>
      <c r="E9987" t="s">
        <v>14</v>
      </c>
      <c r="F9987">
        <v>2.5340600000000002</v>
      </c>
      <c r="G9987">
        <v>3.5898599999999998</v>
      </c>
      <c r="H9987">
        <v>0.502475</v>
      </c>
      <c r="I9987">
        <v>1</v>
      </c>
      <c r="J9987">
        <v>1</v>
      </c>
    </row>
    <row r="9988" spans="1:10" x14ac:dyDescent="0.3">
      <c r="A9988" t="s">
        <v>13996</v>
      </c>
      <c r="B9988" t="s">
        <v>13997</v>
      </c>
      <c r="C9988" t="s">
        <v>12</v>
      </c>
      <c r="D9988" t="s">
        <v>13</v>
      </c>
      <c r="E9988" t="s">
        <v>14</v>
      </c>
      <c r="F9988">
        <v>0.92310099999999995</v>
      </c>
      <c r="G9988">
        <v>1.17885</v>
      </c>
      <c r="H9988">
        <v>0.352825</v>
      </c>
      <c r="I9988">
        <v>1</v>
      </c>
      <c r="J9988">
        <v>1</v>
      </c>
    </row>
    <row r="9989" spans="1:10" x14ac:dyDescent="0.3">
      <c r="A9989" t="s">
        <v>13998</v>
      </c>
      <c r="B9989" t="s">
        <v>13999</v>
      </c>
      <c r="C9989" t="s">
        <v>12</v>
      </c>
      <c r="D9989" t="s">
        <v>13</v>
      </c>
      <c r="E9989" t="s">
        <v>14</v>
      </c>
      <c r="F9989">
        <v>1.15381</v>
      </c>
      <c r="G9989">
        <v>0.15642400000000001</v>
      </c>
      <c r="H9989">
        <v>-2.88287</v>
      </c>
      <c r="I9989">
        <v>1</v>
      </c>
      <c r="J9989">
        <v>1</v>
      </c>
    </row>
    <row r="9990" spans="1:10" x14ac:dyDescent="0.3">
      <c r="A9990" t="s">
        <v>14000</v>
      </c>
      <c r="B9990" t="s">
        <v>14001</v>
      </c>
      <c r="C9990" t="s">
        <v>12</v>
      </c>
      <c r="D9990" t="s">
        <v>13</v>
      </c>
      <c r="E9990" t="s">
        <v>14</v>
      </c>
      <c r="F9990">
        <v>1.2879499999999999</v>
      </c>
      <c r="G9990">
        <v>1.2411700000000001</v>
      </c>
      <c r="H9990">
        <v>-5.3374900000000003E-2</v>
      </c>
      <c r="I9990">
        <v>1</v>
      </c>
      <c r="J9990">
        <v>1</v>
      </c>
    </row>
    <row r="9991" spans="1:10" x14ac:dyDescent="0.3">
      <c r="A9991" t="s">
        <v>25903</v>
      </c>
      <c r="B9991" t="s">
        <v>14002</v>
      </c>
      <c r="C9991" t="s">
        <v>12</v>
      </c>
      <c r="D9991" t="s">
        <v>13</v>
      </c>
      <c r="E9991" t="s">
        <v>14</v>
      </c>
      <c r="F9991">
        <v>0</v>
      </c>
      <c r="G9991">
        <v>0</v>
      </c>
      <c r="H9991">
        <v>0</v>
      </c>
      <c r="I9991">
        <v>1</v>
      </c>
      <c r="J9991">
        <v>1</v>
      </c>
    </row>
    <row r="9992" spans="1:10" x14ac:dyDescent="0.3">
      <c r="A9992" t="s">
        <v>14003</v>
      </c>
      <c r="B9992" t="s">
        <v>14002</v>
      </c>
      <c r="C9992" t="s">
        <v>12</v>
      </c>
      <c r="D9992" t="s">
        <v>13</v>
      </c>
      <c r="E9992" t="s">
        <v>14</v>
      </c>
      <c r="F9992">
        <v>0</v>
      </c>
      <c r="G9992">
        <v>0</v>
      </c>
      <c r="H9992">
        <v>0</v>
      </c>
      <c r="I9992">
        <v>1</v>
      </c>
      <c r="J9992">
        <v>1</v>
      </c>
    </row>
    <row r="9993" spans="1:10" x14ac:dyDescent="0.3">
      <c r="A9993" t="s">
        <v>14004</v>
      </c>
      <c r="B9993" t="s">
        <v>14005</v>
      </c>
      <c r="C9993" t="s">
        <v>12</v>
      </c>
      <c r="D9993" t="s">
        <v>13</v>
      </c>
      <c r="E9993" t="s">
        <v>14</v>
      </c>
      <c r="F9993">
        <v>0</v>
      </c>
      <c r="G9993">
        <v>0</v>
      </c>
      <c r="H9993">
        <v>0</v>
      </c>
      <c r="I9993">
        <v>1</v>
      </c>
      <c r="J9993">
        <v>1</v>
      </c>
    </row>
    <row r="9994" spans="1:10" x14ac:dyDescent="0.3">
      <c r="A9994" t="s">
        <v>14006</v>
      </c>
      <c r="B9994" t="s">
        <v>14007</v>
      </c>
      <c r="C9994" t="s">
        <v>12</v>
      </c>
      <c r="D9994" t="s">
        <v>13</v>
      </c>
      <c r="E9994" t="s">
        <v>14</v>
      </c>
      <c r="F9994">
        <v>0</v>
      </c>
      <c r="G9994">
        <v>0</v>
      </c>
      <c r="H9994">
        <v>0</v>
      </c>
      <c r="I9994">
        <v>1</v>
      </c>
      <c r="J9994">
        <v>1</v>
      </c>
    </row>
    <row r="9995" spans="1:10" x14ac:dyDescent="0.3">
      <c r="A9995" t="s">
        <v>14008</v>
      </c>
      <c r="B9995" t="s">
        <v>14009</v>
      </c>
      <c r="C9995" t="s">
        <v>12</v>
      </c>
      <c r="D9995" t="s">
        <v>13</v>
      </c>
      <c r="E9995" t="s">
        <v>14</v>
      </c>
      <c r="F9995">
        <v>0</v>
      </c>
      <c r="G9995">
        <v>0</v>
      </c>
      <c r="H9995">
        <v>0</v>
      </c>
      <c r="I9995">
        <v>1</v>
      </c>
      <c r="J9995">
        <v>1</v>
      </c>
    </row>
    <row r="9996" spans="1:10" x14ac:dyDescent="0.3">
      <c r="A9996" t="s">
        <v>14010</v>
      </c>
      <c r="B9996" t="s">
        <v>14011</v>
      </c>
      <c r="C9996" t="s">
        <v>12</v>
      </c>
      <c r="D9996" t="s">
        <v>13</v>
      </c>
      <c r="E9996" t="s">
        <v>14</v>
      </c>
      <c r="F9996">
        <v>0</v>
      </c>
      <c r="G9996">
        <v>0</v>
      </c>
      <c r="H9996">
        <v>0</v>
      </c>
      <c r="I9996">
        <v>1</v>
      </c>
      <c r="J9996">
        <v>1</v>
      </c>
    </row>
    <row r="9997" spans="1:10" x14ac:dyDescent="0.3">
      <c r="A9997" t="s">
        <v>14012</v>
      </c>
      <c r="B9997" t="s">
        <v>14013</v>
      </c>
      <c r="C9997" t="s">
        <v>12</v>
      </c>
      <c r="D9997" t="s">
        <v>13</v>
      </c>
      <c r="E9997" t="s">
        <v>14</v>
      </c>
      <c r="F9997">
        <v>0</v>
      </c>
      <c r="G9997">
        <v>0</v>
      </c>
      <c r="H9997">
        <v>0</v>
      </c>
      <c r="I9997">
        <v>1</v>
      </c>
      <c r="J9997">
        <v>1</v>
      </c>
    </row>
    <row r="9998" spans="1:10" x14ac:dyDescent="0.3">
      <c r="A9998" t="s">
        <v>14014</v>
      </c>
      <c r="B9998" t="s">
        <v>14015</v>
      </c>
      <c r="C9998" t="s">
        <v>12</v>
      </c>
      <c r="D9998" t="s">
        <v>13</v>
      </c>
      <c r="E9998" t="s">
        <v>14</v>
      </c>
      <c r="F9998">
        <v>0</v>
      </c>
      <c r="G9998">
        <v>1.36883</v>
      </c>
      <c r="H9998" t="s">
        <v>17</v>
      </c>
      <c r="I9998">
        <v>1</v>
      </c>
      <c r="J9998">
        <v>1</v>
      </c>
    </row>
    <row r="9999" spans="1:10" x14ac:dyDescent="0.3">
      <c r="A9999" t="s">
        <v>14016</v>
      </c>
      <c r="B9999" t="s">
        <v>14017</v>
      </c>
      <c r="C9999" t="s">
        <v>12</v>
      </c>
      <c r="D9999" t="s">
        <v>13</v>
      </c>
      <c r="E9999" t="s">
        <v>14</v>
      </c>
      <c r="F9999">
        <v>0</v>
      </c>
      <c r="G9999">
        <v>0</v>
      </c>
      <c r="H9999">
        <v>0</v>
      </c>
      <c r="I9999">
        <v>1</v>
      </c>
      <c r="J9999">
        <v>1</v>
      </c>
    </row>
    <row r="10000" spans="1:10" x14ac:dyDescent="0.3">
      <c r="A10000" t="s">
        <v>14018</v>
      </c>
      <c r="B10000" t="s">
        <v>14019</v>
      </c>
      <c r="C10000" t="s">
        <v>12</v>
      </c>
      <c r="D10000" t="s">
        <v>13</v>
      </c>
      <c r="E10000" t="s">
        <v>14</v>
      </c>
      <c r="F10000">
        <v>0</v>
      </c>
      <c r="G10000">
        <v>0</v>
      </c>
      <c r="H10000">
        <v>0</v>
      </c>
      <c r="I10000">
        <v>1</v>
      </c>
      <c r="J10000">
        <v>1</v>
      </c>
    </row>
    <row r="10001" spans="1:10" x14ac:dyDescent="0.3">
      <c r="A10001" t="s">
        <v>14020</v>
      </c>
      <c r="B10001" t="s">
        <v>14021</v>
      </c>
      <c r="C10001" t="s">
        <v>12</v>
      </c>
      <c r="D10001" t="s">
        <v>13</v>
      </c>
      <c r="E10001" t="s">
        <v>14</v>
      </c>
      <c r="F10001">
        <v>0</v>
      </c>
      <c r="G10001">
        <v>0</v>
      </c>
      <c r="H10001">
        <v>0</v>
      </c>
      <c r="I10001">
        <v>1</v>
      </c>
      <c r="J10001">
        <v>1</v>
      </c>
    </row>
    <row r="10002" spans="1:10" x14ac:dyDescent="0.3">
      <c r="A10002" t="s">
        <v>14022</v>
      </c>
      <c r="B10002" t="s">
        <v>14023</v>
      </c>
      <c r="C10002" t="s">
        <v>12</v>
      </c>
      <c r="D10002" t="s">
        <v>13</v>
      </c>
      <c r="E10002" t="s">
        <v>14</v>
      </c>
      <c r="F10002">
        <v>0</v>
      </c>
      <c r="G10002">
        <v>0</v>
      </c>
      <c r="H10002">
        <v>0</v>
      </c>
      <c r="I10002">
        <v>1</v>
      </c>
      <c r="J10002">
        <v>1</v>
      </c>
    </row>
    <row r="10003" spans="1:10" x14ac:dyDescent="0.3">
      <c r="A10003" t="s">
        <v>14024</v>
      </c>
      <c r="B10003" t="s">
        <v>14025</v>
      </c>
      <c r="C10003" t="s">
        <v>12</v>
      </c>
      <c r="D10003" t="s">
        <v>13</v>
      </c>
      <c r="E10003" t="s">
        <v>14</v>
      </c>
      <c r="F10003">
        <v>0</v>
      </c>
      <c r="G10003">
        <v>0</v>
      </c>
      <c r="H10003">
        <v>0</v>
      </c>
      <c r="I10003">
        <v>1</v>
      </c>
      <c r="J10003">
        <v>1</v>
      </c>
    </row>
    <row r="10004" spans="1:10" x14ac:dyDescent="0.3">
      <c r="A10004" t="s">
        <v>14026</v>
      </c>
      <c r="B10004" t="s">
        <v>14027</v>
      </c>
      <c r="C10004" t="s">
        <v>12</v>
      </c>
      <c r="D10004" t="s">
        <v>13</v>
      </c>
      <c r="E10004" t="s">
        <v>14</v>
      </c>
      <c r="F10004">
        <v>0</v>
      </c>
      <c r="G10004">
        <v>0</v>
      </c>
      <c r="H10004">
        <v>0</v>
      </c>
      <c r="I10004">
        <v>1</v>
      </c>
      <c r="J10004">
        <v>1</v>
      </c>
    </row>
    <row r="10005" spans="1:10" x14ac:dyDescent="0.3">
      <c r="A10005" t="s">
        <v>14028</v>
      </c>
      <c r="B10005" t="s">
        <v>14029</v>
      </c>
      <c r="C10005" t="s">
        <v>12</v>
      </c>
      <c r="D10005" t="s">
        <v>13</v>
      </c>
      <c r="E10005" t="s">
        <v>21</v>
      </c>
      <c r="F10005">
        <v>6.5311000000000003</v>
      </c>
      <c r="G10005">
        <v>0</v>
      </c>
      <c r="H10005" t="e">
        <f>-inf</f>
        <v>#NAME?</v>
      </c>
      <c r="I10005" s="1">
        <v>5.0000000000000002E-5</v>
      </c>
      <c r="J10005">
        <v>3.1858400000000001E-4</v>
      </c>
    </row>
    <row r="10006" spans="1:10" x14ac:dyDescent="0.3">
      <c r="A10006" t="s">
        <v>14030</v>
      </c>
      <c r="B10006" t="s">
        <v>14031</v>
      </c>
      <c r="C10006" t="s">
        <v>12</v>
      </c>
      <c r="D10006" t="s">
        <v>13</v>
      </c>
      <c r="E10006" t="s">
        <v>14</v>
      </c>
      <c r="F10006">
        <v>0</v>
      </c>
      <c r="G10006">
        <v>0</v>
      </c>
      <c r="H10006">
        <v>0</v>
      </c>
      <c r="I10006">
        <v>1</v>
      </c>
      <c r="J10006">
        <v>1</v>
      </c>
    </row>
    <row r="10007" spans="1:10" x14ac:dyDescent="0.3">
      <c r="A10007" t="s">
        <v>14032</v>
      </c>
      <c r="B10007" t="s">
        <v>14033</v>
      </c>
      <c r="C10007" t="s">
        <v>12</v>
      </c>
      <c r="D10007" t="s">
        <v>13</v>
      </c>
      <c r="E10007" t="s">
        <v>21</v>
      </c>
      <c r="F10007">
        <v>29.093299999999999</v>
      </c>
      <c r="G10007">
        <v>19.801100000000002</v>
      </c>
      <c r="H10007">
        <v>-0.55510300000000001</v>
      </c>
      <c r="I10007">
        <v>5.1249999999999997E-2</v>
      </c>
      <c r="J10007">
        <v>0.122818</v>
      </c>
    </row>
    <row r="10008" spans="1:10" x14ac:dyDescent="0.3">
      <c r="A10008" t="s">
        <v>14034</v>
      </c>
      <c r="B10008" t="s">
        <v>14035</v>
      </c>
      <c r="C10008" t="s">
        <v>12</v>
      </c>
      <c r="D10008" t="s">
        <v>13</v>
      </c>
      <c r="E10008" t="s">
        <v>14</v>
      </c>
      <c r="F10008">
        <v>0.752691</v>
      </c>
      <c r="G10008">
        <v>0.66723299999999997</v>
      </c>
      <c r="H10008">
        <v>-0.17386599999999999</v>
      </c>
      <c r="I10008">
        <v>1</v>
      </c>
      <c r="J10008">
        <v>1</v>
      </c>
    </row>
    <row r="10009" spans="1:10" x14ac:dyDescent="0.3">
      <c r="A10009" t="s">
        <v>25904</v>
      </c>
      <c r="B10009" t="s">
        <v>14036</v>
      </c>
      <c r="C10009" t="s">
        <v>12</v>
      </c>
      <c r="D10009" t="s">
        <v>13</v>
      </c>
      <c r="E10009" t="s">
        <v>21</v>
      </c>
      <c r="F10009">
        <v>9.3713999999999995</v>
      </c>
      <c r="G10009">
        <v>0.123808</v>
      </c>
      <c r="H10009">
        <v>-6.2420900000000001</v>
      </c>
      <c r="I10009">
        <v>0.2349</v>
      </c>
      <c r="J10009">
        <v>0.381492</v>
      </c>
    </row>
    <row r="10010" spans="1:10" x14ac:dyDescent="0.3">
      <c r="A10010" t="s">
        <v>14037</v>
      </c>
      <c r="B10010" t="s">
        <v>14038</v>
      </c>
      <c r="C10010" t="s">
        <v>12</v>
      </c>
      <c r="D10010" t="s">
        <v>13</v>
      </c>
      <c r="E10010" t="s">
        <v>14</v>
      </c>
      <c r="F10010">
        <v>0</v>
      </c>
      <c r="G10010">
        <v>0</v>
      </c>
      <c r="H10010">
        <v>0</v>
      </c>
      <c r="I10010">
        <v>1</v>
      </c>
      <c r="J10010">
        <v>1</v>
      </c>
    </row>
    <row r="10011" spans="1:10" x14ac:dyDescent="0.3">
      <c r="A10011" t="s">
        <v>25905</v>
      </c>
      <c r="B10011" t="s">
        <v>14039</v>
      </c>
      <c r="C10011" t="s">
        <v>12</v>
      </c>
      <c r="D10011" t="s">
        <v>13</v>
      </c>
      <c r="E10011" t="s">
        <v>21</v>
      </c>
      <c r="F10011">
        <v>5.7699199999999999</v>
      </c>
      <c r="G10011">
        <v>7.7841899999999997</v>
      </c>
      <c r="H10011">
        <v>0.43199599999999999</v>
      </c>
      <c r="I10011">
        <v>0.13550000000000001</v>
      </c>
      <c r="J10011">
        <v>0.257434</v>
      </c>
    </row>
    <row r="10012" spans="1:10" x14ac:dyDescent="0.3">
      <c r="A10012" t="s">
        <v>14040</v>
      </c>
      <c r="B10012" t="s">
        <v>14041</v>
      </c>
      <c r="C10012" t="s">
        <v>12</v>
      </c>
      <c r="D10012" t="s">
        <v>13</v>
      </c>
      <c r="E10012" t="s">
        <v>14</v>
      </c>
      <c r="F10012">
        <v>0</v>
      </c>
      <c r="G10012">
        <v>0</v>
      </c>
      <c r="H10012">
        <v>0</v>
      </c>
      <c r="I10012">
        <v>1</v>
      </c>
      <c r="J10012">
        <v>1</v>
      </c>
    </row>
    <row r="10013" spans="1:10" x14ac:dyDescent="0.3">
      <c r="A10013" t="s">
        <v>14042</v>
      </c>
      <c r="B10013" t="s">
        <v>14043</v>
      </c>
      <c r="C10013" t="s">
        <v>12</v>
      </c>
      <c r="D10013" t="s">
        <v>13</v>
      </c>
      <c r="E10013" t="s">
        <v>14</v>
      </c>
      <c r="F10013">
        <v>0</v>
      </c>
      <c r="G10013">
        <v>0</v>
      </c>
      <c r="H10013">
        <v>0</v>
      </c>
      <c r="I10013">
        <v>1</v>
      </c>
      <c r="J10013">
        <v>1</v>
      </c>
    </row>
    <row r="10014" spans="1:10" x14ac:dyDescent="0.3">
      <c r="A10014" t="s">
        <v>14044</v>
      </c>
      <c r="B10014" t="s">
        <v>14045</v>
      </c>
      <c r="C10014" t="s">
        <v>12</v>
      </c>
      <c r="D10014" t="s">
        <v>13</v>
      </c>
      <c r="E10014" t="s">
        <v>14</v>
      </c>
      <c r="F10014">
        <v>0</v>
      </c>
      <c r="G10014">
        <v>0</v>
      </c>
      <c r="H10014">
        <v>0</v>
      </c>
      <c r="I10014">
        <v>1</v>
      </c>
      <c r="J10014">
        <v>1</v>
      </c>
    </row>
    <row r="10015" spans="1:10" x14ac:dyDescent="0.3">
      <c r="A10015" t="s">
        <v>14046</v>
      </c>
      <c r="B10015" t="s">
        <v>14047</v>
      </c>
      <c r="C10015" t="s">
        <v>12</v>
      </c>
      <c r="D10015" t="s">
        <v>13</v>
      </c>
      <c r="E10015" t="s">
        <v>14</v>
      </c>
      <c r="F10015">
        <v>0</v>
      </c>
      <c r="G10015">
        <v>0</v>
      </c>
      <c r="H10015">
        <v>0</v>
      </c>
      <c r="I10015">
        <v>1</v>
      </c>
      <c r="J10015">
        <v>1</v>
      </c>
    </row>
    <row r="10016" spans="1:10" x14ac:dyDescent="0.3">
      <c r="A10016" t="s">
        <v>25906</v>
      </c>
      <c r="B10016" t="s">
        <v>14048</v>
      </c>
      <c r="C10016" t="s">
        <v>12</v>
      </c>
      <c r="D10016" t="s">
        <v>13</v>
      </c>
      <c r="E10016" t="s">
        <v>21</v>
      </c>
      <c r="F10016">
        <v>18.016400000000001</v>
      </c>
      <c r="G10016">
        <v>18.016200000000001</v>
      </c>
      <c r="H10016" s="1">
        <v>-1.8300300000000002E-5</v>
      </c>
      <c r="I10016">
        <v>0.99965000000000004</v>
      </c>
      <c r="J10016">
        <v>0.99965000000000004</v>
      </c>
    </row>
    <row r="10017" spans="1:10" x14ac:dyDescent="0.3">
      <c r="A10017" t="s">
        <v>14049</v>
      </c>
      <c r="B10017" t="s">
        <v>14050</v>
      </c>
      <c r="C10017" t="s">
        <v>12</v>
      </c>
      <c r="D10017" t="s">
        <v>13</v>
      </c>
      <c r="E10017" t="s">
        <v>14</v>
      </c>
      <c r="F10017">
        <v>0</v>
      </c>
      <c r="G10017">
        <v>0</v>
      </c>
      <c r="H10017">
        <v>0</v>
      </c>
      <c r="I10017">
        <v>1</v>
      </c>
      <c r="J10017">
        <v>1</v>
      </c>
    </row>
    <row r="10018" spans="1:10" x14ac:dyDescent="0.3">
      <c r="A10018" t="s">
        <v>14051</v>
      </c>
      <c r="B10018" t="s">
        <v>14052</v>
      </c>
      <c r="C10018" t="s">
        <v>12</v>
      </c>
      <c r="D10018" t="s">
        <v>13</v>
      </c>
      <c r="E10018" t="s">
        <v>14</v>
      </c>
      <c r="F10018">
        <v>0</v>
      </c>
      <c r="G10018">
        <v>6.3313900000000006E-2</v>
      </c>
      <c r="H10018" t="s">
        <v>17</v>
      </c>
      <c r="I10018">
        <v>1</v>
      </c>
      <c r="J10018">
        <v>1</v>
      </c>
    </row>
    <row r="10019" spans="1:10" x14ac:dyDescent="0.3">
      <c r="A10019" t="s">
        <v>14053</v>
      </c>
      <c r="B10019" t="s">
        <v>14054</v>
      </c>
      <c r="C10019" t="s">
        <v>12</v>
      </c>
      <c r="D10019" t="s">
        <v>13</v>
      </c>
      <c r="E10019" t="s">
        <v>21</v>
      </c>
      <c r="F10019">
        <v>12.462400000000001</v>
      </c>
      <c r="G10019">
        <v>17.886399999999998</v>
      </c>
      <c r="H10019">
        <v>0.52127900000000005</v>
      </c>
      <c r="I10019">
        <v>0.1663</v>
      </c>
      <c r="J10019">
        <v>0.299174</v>
      </c>
    </row>
    <row r="10020" spans="1:10" x14ac:dyDescent="0.3">
      <c r="A10020" t="s">
        <v>25907</v>
      </c>
      <c r="B10020" t="s">
        <v>14055</v>
      </c>
      <c r="C10020" t="s">
        <v>12</v>
      </c>
      <c r="D10020" t="s">
        <v>13</v>
      </c>
      <c r="E10020" t="s">
        <v>21</v>
      </c>
      <c r="F10020">
        <v>104.349</v>
      </c>
      <c r="G10020">
        <v>104.399</v>
      </c>
      <c r="H10020">
        <v>6.8930800000000002E-4</v>
      </c>
      <c r="I10020">
        <v>0.99775000000000003</v>
      </c>
      <c r="J10020">
        <v>0.998058</v>
      </c>
    </row>
    <row r="10021" spans="1:10" x14ac:dyDescent="0.3">
      <c r="A10021" t="s">
        <v>25908</v>
      </c>
      <c r="B10021" t="s">
        <v>14056</v>
      </c>
      <c r="C10021" t="s">
        <v>12</v>
      </c>
      <c r="D10021" t="s">
        <v>13</v>
      </c>
      <c r="E10021" t="s">
        <v>14</v>
      </c>
      <c r="F10021">
        <v>0.10788</v>
      </c>
      <c r="G10021">
        <v>0.27285599999999999</v>
      </c>
      <c r="H10021">
        <v>1.3387100000000001</v>
      </c>
      <c r="I10021">
        <v>1</v>
      </c>
      <c r="J10021">
        <v>1</v>
      </c>
    </row>
    <row r="10022" spans="1:10" x14ac:dyDescent="0.3">
      <c r="A10022" t="s">
        <v>14057</v>
      </c>
      <c r="B10022" t="s">
        <v>14058</v>
      </c>
      <c r="C10022" t="s">
        <v>12</v>
      </c>
      <c r="D10022" t="s">
        <v>13</v>
      </c>
      <c r="E10022" t="s">
        <v>14</v>
      </c>
      <c r="F10022">
        <v>2.01661</v>
      </c>
      <c r="G10022">
        <v>4.1844099999999997</v>
      </c>
      <c r="H10022">
        <v>1.0530900000000001</v>
      </c>
      <c r="I10022">
        <v>1</v>
      </c>
      <c r="J10022">
        <v>1</v>
      </c>
    </row>
    <row r="10023" spans="1:10" x14ac:dyDescent="0.3">
      <c r="A10023" t="s">
        <v>25909</v>
      </c>
      <c r="B10023" t="s">
        <v>14058</v>
      </c>
      <c r="C10023" t="s">
        <v>12</v>
      </c>
      <c r="D10023" t="s">
        <v>13</v>
      </c>
      <c r="E10023" t="s">
        <v>14</v>
      </c>
      <c r="F10023">
        <v>0.62711899999999998</v>
      </c>
      <c r="G10023">
        <v>5.1425799999999997</v>
      </c>
      <c r="H10023">
        <v>3.0356800000000002</v>
      </c>
      <c r="I10023">
        <v>1</v>
      </c>
      <c r="J10023">
        <v>1</v>
      </c>
    </row>
    <row r="10024" spans="1:10" x14ac:dyDescent="0.3">
      <c r="A10024" t="s">
        <v>25910</v>
      </c>
      <c r="B10024" t="s">
        <v>14059</v>
      </c>
      <c r="C10024" t="s">
        <v>12</v>
      </c>
      <c r="D10024" t="s">
        <v>13</v>
      </c>
      <c r="E10024" t="s">
        <v>21</v>
      </c>
      <c r="F10024">
        <v>3.8576000000000001</v>
      </c>
      <c r="G10024">
        <v>6.5740400000000001</v>
      </c>
      <c r="H10024">
        <v>0.76907499999999995</v>
      </c>
      <c r="I10024">
        <v>0.49370000000000003</v>
      </c>
      <c r="J10024">
        <v>0.63996299999999995</v>
      </c>
    </row>
    <row r="10025" spans="1:10" x14ac:dyDescent="0.3">
      <c r="A10025" t="s">
        <v>25911</v>
      </c>
      <c r="B10025" t="s">
        <v>14060</v>
      </c>
      <c r="C10025" t="s">
        <v>12</v>
      </c>
      <c r="D10025" t="s">
        <v>13</v>
      </c>
      <c r="E10025" t="s">
        <v>14</v>
      </c>
      <c r="F10025">
        <v>0</v>
      </c>
      <c r="G10025">
        <v>1.1075999999999999</v>
      </c>
      <c r="H10025" t="s">
        <v>17</v>
      </c>
      <c r="I10025">
        <v>1</v>
      </c>
      <c r="J10025">
        <v>1</v>
      </c>
    </row>
    <row r="10026" spans="1:10" x14ac:dyDescent="0.3">
      <c r="A10026" t="s">
        <v>14061</v>
      </c>
      <c r="B10026" t="s">
        <v>14062</v>
      </c>
      <c r="C10026" t="s">
        <v>12</v>
      </c>
      <c r="D10026" t="s">
        <v>13</v>
      </c>
      <c r="E10026" t="s">
        <v>21</v>
      </c>
      <c r="F10026">
        <v>5.33711</v>
      </c>
      <c r="G10026">
        <v>7.2277100000000001</v>
      </c>
      <c r="H10026">
        <v>0.43747900000000001</v>
      </c>
      <c r="I10026">
        <v>0.2757</v>
      </c>
      <c r="J10026">
        <v>0.42415399999999998</v>
      </c>
    </row>
    <row r="10027" spans="1:10" x14ac:dyDescent="0.3">
      <c r="A10027" t="s">
        <v>14063</v>
      </c>
      <c r="B10027" t="s">
        <v>14062</v>
      </c>
      <c r="C10027" t="s">
        <v>12</v>
      </c>
      <c r="D10027" t="s">
        <v>13</v>
      </c>
      <c r="E10027" t="s">
        <v>14</v>
      </c>
      <c r="F10027">
        <v>0</v>
      </c>
      <c r="G10027">
        <v>0</v>
      </c>
      <c r="H10027">
        <v>0</v>
      </c>
      <c r="I10027">
        <v>1</v>
      </c>
      <c r="J10027">
        <v>1</v>
      </c>
    </row>
    <row r="10028" spans="1:10" x14ac:dyDescent="0.3">
      <c r="A10028" t="s">
        <v>25912</v>
      </c>
      <c r="B10028" t="s">
        <v>14064</v>
      </c>
      <c r="C10028" t="s">
        <v>12</v>
      </c>
      <c r="D10028" t="s">
        <v>13</v>
      </c>
      <c r="E10028" t="s">
        <v>14</v>
      </c>
      <c r="F10028">
        <v>0</v>
      </c>
      <c r="G10028">
        <v>0</v>
      </c>
      <c r="H10028">
        <v>0</v>
      </c>
      <c r="I10028">
        <v>1</v>
      </c>
      <c r="J10028">
        <v>1</v>
      </c>
    </row>
    <row r="10029" spans="1:10" x14ac:dyDescent="0.3">
      <c r="A10029" t="s">
        <v>14065</v>
      </c>
      <c r="B10029" t="s">
        <v>14066</v>
      </c>
      <c r="C10029" t="s">
        <v>12</v>
      </c>
      <c r="D10029" t="s">
        <v>13</v>
      </c>
      <c r="E10029" t="s">
        <v>21</v>
      </c>
      <c r="F10029">
        <v>1.97583</v>
      </c>
      <c r="G10029">
        <v>5.4680799999999996</v>
      </c>
      <c r="H10029">
        <v>1.4685699999999999</v>
      </c>
      <c r="I10029">
        <v>0.33579999999999999</v>
      </c>
      <c r="J10029">
        <v>0.48865599999999998</v>
      </c>
    </row>
    <row r="10030" spans="1:10" x14ac:dyDescent="0.3">
      <c r="A10030" t="s">
        <v>25913</v>
      </c>
      <c r="B10030" t="s">
        <v>14067</v>
      </c>
      <c r="C10030" t="s">
        <v>12</v>
      </c>
      <c r="D10030" t="s">
        <v>13</v>
      </c>
      <c r="E10030" t="s">
        <v>21</v>
      </c>
      <c r="F10030">
        <v>84.122699999999995</v>
      </c>
      <c r="G10030">
        <v>77.711299999999994</v>
      </c>
      <c r="H10030">
        <v>-0.11437</v>
      </c>
      <c r="I10030">
        <v>0.72770000000000001</v>
      </c>
      <c r="J10030">
        <v>0.82568699999999995</v>
      </c>
    </row>
    <row r="10031" spans="1:10" x14ac:dyDescent="0.3">
      <c r="A10031" t="s">
        <v>14068</v>
      </c>
      <c r="B10031" t="s">
        <v>14069</v>
      </c>
      <c r="C10031" t="s">
        <v>12</v>
      </c>
      <c r="D10031" t="s">
        <v>13</v>
      </c>
      <c r="E10031" t="s">
        <v>21</v>
      </c>
      <c r="F10031">
        <v>76.692700000000002</v>
      </c>
      <c r="G10031">
        <v>51.47</v>
      </c>
      <c r="H10031">
        <v>-0.57535899999999995</v>
      </c>
      <c r="I10031">
        <v>4.3999999999999997E-2</v>
      </c>
      <c r="J10031">
        <v>0.10945100000000001</v>
      </c>
    </row>
    <row r="10032" spans="1:10" x14ac:dyDescent="0.3">
      <c r="A10032" t="s">
        <v>14070</v>
      </c>
      <c r="B10032" t="s">
        <v>14071</v>
      </c>
      <c r="C10032" t="s">
        <v>12</v>
      </c>
      <c r="D10032" t="s">
        <v>13</v>
      </c>
      <c r="E10032" t="s">
        <v>14</v>
      </c>
      <c r="F10032">
        <v>1.5134399999999999</v>
      </c>
      <c r="G10032">
        <v>1.18387</v>
      </c>
      <c r="H10032">
        <v>-0.35432599999999997</v>
      </c>
      <c r="I10032">
        <v>1</v>
      </c>
      <c r="J10032">
        <v>1</v>
      </c>
    </row>
    <row r="10033" spans="1:10" x14ac:dyDescent="0.3">
      <c r="A10033" t="s">
        <v>25914</v>
      </c>
      <c r="B10033" t="s">
        <v>14071</v>
      </c>
      <c r="C10033" t="s">
        <v>12</v>
      </c>
      <c r="D10033" t="s">
        <v>13</v>
      </c>
      <c r="E10033" t="s">
        <v>21</v>
      </c>
      <c r="F10033">
        <v>6.1802000000000001</v>
      </c>
      <c r="G10033">
        <v>6.48393</v>
      </c>
      <c r="H10033">
        <v>6.9214700000000004E-2</v>
      </c>
      <c r="I10033">
        <v>0.96155000000000002</v>
      </c>
      <c r="J10033">
        <v>0.97555099999999995</v>
      </c>
    </row>
    <row r="10034" spans="1:10" x14ac:dyDescent="0.3">
      <c r="A10034" t="s">
        <v>14072</v>
      </c>
      <c r="B10034" t="s">
        <v>14073</v>
      </c>
      <c r="C10034" t="s">
        <v>12</v>
      </c>
      <c r="D10034" t="s">
        <v>13</v>
      </c>
      <c r="E10034" t="s">
        <v>21</v>
      </c>
      <c r="F10034">
        <v>10.5603</v>
      </c>
      <c r="G10034">
        <v>35.797899999999998</v>
      </c>
      <c r="H10034">
        <v>1.76122</v>
      </c>
      <c r="I10034" s="1">
        <v>5.0000000000000002E-5</v>
      </c>
      <c r="J10034">
        <v>3.1858400000000001E-4</v>
      </c>
    </row>
    <row r="10035" spans="1:10" x14ac:dyDescent="0.3">
      <c r="A10035" t="s">
        <v>14074</v>
      </c>
      <c r="B10035" t="s">
        <v>14075</v>
      </c>
      <c r="C10035" t="s">
        <v>12</v>
      </c>
      <c r="D10035" t="s">
        <v>13</v>
      </c>
      <c r="E10035" t="s">
        <v>14</v>
      </c>
      <c r="F10035">
        <v>0</v>
      </c>
      <c r="G10035">
        <v>8.8867699999999994E-2</v>
      </c>
      <c r="H10035" t="s">
        <v>17</v>
      </c>
      <c r="I10035">
        <v>1</v>
      </c>
      <c r="J10035">
        <v>1</v>
      </c>
    </row>
    <row r="10036" spans="1:10" x14ac:dyDescent="0.3">
      <c r="A10036" t="s">
        <v>25915</v>
      </c>
      <c r="B10036" t="s">
        <v>14076</v>
      </c>
      <c r="C10036" t="s">
        <v>12</v>
      </c>
      <c r="D10036" t="s">
        <v>13</v>
      </c>
      <c r="E10036" t="s">
        <v>14</v>
      </c>
      <c r="F10036">
        <v>0</v>
      </c>
      <c r="G10036">
        <v>0</v>
      </c>
      <c r="H10036">
        <v>0</v>
      </c>
      <c r="I10036">
        <v>1</v>
      </c>
      <c r="J10036">
        <v>1</v>
      </c>
    </row>
    <row r="10037" spans="1:10" x14ac:dyDescent="0.3">
      <c r="A10037" t="s">
        <v>14077</v>
      </c>
      <c r="B10037" t="s">
        <v>14076</v>
      </c>
      <c r="C10037" t="s">
        <v>12</v>
      </c>
      <c r="D10037" t="s">
        <v>13</v>
      </c>
      <c r="E10037" t="s">
        <v>14</v>
      </c>
      <c r="F10037">
        <v>0</v>
      </c>
      <c r="G10037">
        <v>0</v>
      </c>
      <c r="H10037">
        <v>0</v>
      </c>
      <c r="I10037">
        <v>1</v>
      </c>
      <c r="J10037">
        <v>1</v>
      </c>
    </row>
    <row r="10038" spans="1:10" x14ac:dyDescent="0.3">
      <c r="A10038" t="s">
        <v>14078</v>
      </c>
      <c r="B10038" t="s">
        <v>14076</v>
      </c>
      <c r="C10038" t="s">
        <v>12</v>
      </c>
      <c r="D10038" t="s">
        <v>13</v>
      </c>
      <c r="E10038" t="s">
        <v>14</v>
      </c>
      <c r="F10038">
        <v>0</v>
      </c>
      <c r="G10038">
        <v>0</v>
      </c>
      <c r="H10038">
        <v>0</v>
      </c>
      <c r="I10038">
        <v>1</v>
      </c>
      <c r="J10038">
        <v>1</v>
      </c>
    </row>
    <row r="10039" spans="1:10" x14ac:dyDescent="0.3">
      <c r="A10039" t="s">
        <v>25916</v>
      </c>
      <c r="B10039" t="s">
        <v>14079</v>
      </c>
      <c r="C10039" t="s">
        <v>12</v>
      </c>
      <c r="D10039" t="s">
        <v>13</v>
      </c>
      <c r="E10039" t="s">
        <v>14</v>
      </c>
      <c r="F10039">
        <v>0</v>
      </c>
      <c r="G10039">
        <v>9.2200099999999993E-2</v>
      </c>
      <c r="H10039" t="s">
        <v>17</v>
      </c>
      <c r="I10039">
        <v>1</v>
      </c>
      <c r="J10039">
        <v>1</v>
      </c>
    </row>
    <row r="10040" spans="1:10" x14ac:dyDescent="0.3">
      <c r="A10040" t="s">
        <v>14080</v>
      </c>
      <c r="B10040" t="s">
        <v>14079</v>
      </c>
      <c r="C10040" t="s">
        <v>12</v>
      </c>
      <c r="D10040" t="s">
        <v>13</v>
      </c>
      <c r="E10040" t="s">
        <v>14</v>
      </c>
      <c r="F10040">
        <v>0</v>
      </c>
      <c r="G10040">
        <v>0</v>
      </c>
      <c r="H10040">
        <v>0</v>
      </c>
      <c r="I10040">
        <v>1</v>
      </c>
      <c r="J10040">
        <v>1</v>
      </c>
    </row>
    <row r="10041" spans="1:10" x14ac:dyDescent="0.3">
      <c r="A10041" t="s">
        <v>14081</v>
      </c>
      <c r="B10041" t="s">
        <v>14082</v>
      </c>
      <c r="C10041" t="s">
        <v>12</v>
      </c>
      <c r="D10041" t="s">
        <v>13</v>
      </c>
      <c r="E10041" t="s">
        <v>21</v>
      </c>
      <c r="F10041">
        <v>20.7638</v>
      </c>
      <c r="G10041">
        <v>105.098</v>
      </c>
      <c r="H10041">
        <v>2.3395999999999999</v>
      </c>
      <c r="I10041" s="1">
        <v>5.0000000000000002E-5</v>
      </c>
      <c r="J10041">
        <v>3.1858400000000001E-4</v>
      </c>
    </row>
    <row r="10042" spans="1:10" x14ac:dyDescent="0.3">
      <c r="A10042" t="s">
        <v>14083</v>
      </c>
      <c r="B10042" t="s">
        <v>14084</v>
      </c>
      <c r="C10042" t="s">
        <v>12</v>
      </c>
      <c r="D10042" t="s">
        <v>13</v>
      </c>
      <c r="E10042" t="s">
        <v>14</v>
      </c>
      <c r="F10042">
        <v>0</v>
      </c>
      <c r="G10042">
        <v>0</v>
      </c>
      <c r="H10042">
        <v>0</v>
      </c>
      <c r="I10042">
        <v>1</v>
      </c>
      <c r="J10042">
        <v>1</v>
      </c>
    </row>
    <row r="10043" spans="1:10" x14ac:dyDescent="0.3">
      <c r="A10043" t="s">
        <v>14085</v>
      </c>
      <c r="B10043" t="s">
        <v>14086</v>
      </c>
      <c r="C10043" t="s">
        <v>12</v>
      </c>
      <c r="D10043" t="s">
        <v>13</v>
      </c>
      <c r="E10043" t="s">
        <v>21</v>
      </c>
      <c r="F10043">
        <v>15.6897</v>
      </c>
      <c r="G10043">
        <v>15.0891</v>
      </c>
      <c r="H10043">
        <v>-5.6313099999999998E-2</v>
      </c>
      <c r="I10043">
        <v>0.86734999999999995</v>
      </c>
      <c r="J10043">
        <v>0.91759500000000005</v>
      </c>
    </row>
    <row r="10044" spans="1:10" x14ac:dyDescent="0.3">
      <c r="A10044" t="s">
        <v>25917</v>
      </c>
      <c r="B10044" t="s">
        <v>14087</v>
      </c>
      <c r="C10044" t="s">
        <v>12</v>
      </c>
      <c r="D10044" t="s">
        <v>13</v>
      </c>
      <c r="E10044" t="s">
        <v>21</v>
      </c>
      <c r="F10044">
        <v>26.598199999999999</v>
      </c>
      <c r="G10044">
        <v>87.743099999999998</v>
      </c>
      <c r="H10044">
        <v>1.7219599999999999</v>
      </c>
      <c r="I10044" s="1">
        <v>5.0000000000000002E-5</v>
      </c>
      <c r="J10044">
        <v>3.1858400000000001E-4</v>
      </c>
    </row>
    <row r="10045" spans="1:10" x14ac:dyDescent="0.3">
      <c r="A10045" t="s">
        <v>14088</v>
      </c>
      <c r="B10045" t="s">
        <v>14089</v>
      </c>
      <c r="C10045" t="s">
        <v>12</v>
      </c>
      <c r="D10045" t="s">
        <v>13</v>
      </c>
      <c r="E10045" t="s">
        <v>21</v>
      </c>
      <c r="F10045">
        <v>14.833500000000001</v>
      </c>
      <c r="G10045">
        <v>21.8855</v>
      </c>
      <c r="H10045">
        <v>0.56111100000000003</v>
      </c>
      <c r="I10045">
        <v>5.5899999999999998E-2</v>
      </c>
      <c r="J10045">
        <v>0.131434</v>
      </c>
    </row>
    <row r="10046" spans="1:10" x14ac:dyDescent="0.3">
      <c r="A10046" t="s">
        <v>14090</v>
      </c>
      <c r="B10046" t="s">
        <v>14091</v>
      </c>
      <c r="C10046" t="s">
        <v>12</v>
      </c>
      <c r="D10046" t="s">
        <v>13</v>
      </c>
      <c r="E10046" t="s">
        <v>21</v>
      </c>
      <c r="F10046">
        <v>36.247599999999998</v>
      </c>
      <c r="G10046">
        <v>37.416600000000003</v>
      </c>
      <c r="H10046">
        <v>4.5794000000000001E-2</v>
      </c>
      <c r="I10046">
        <v>0.88719999999999999</v>
      </c>
      <c r="J10046">
        <v>0.930419</v>
      </c>
    </row>
    <row r="10047" spans="1:10" x14ac:dyDescent="0.3">
      <c r="A10047" t="s">
        <v>14092</v>
      </c>
      <c r="B10047" t="s">
        <v>14093</v>
      </c>
      <c r="C10047" t="s">
        <v>12</v>
      </c>
      <c r="D10047" t="s">
        <v>13</v>
      </c>
      <c r="E10047" t="s">
        <v>14</v>
      </c>
      <c r="F10047">
        <v>0</v>
      </c>
      <c r="G10047">
        <v>0</v>
      </c>
      <c r="H10047">
        <v>0</v>
      </c>
      <c r="I10047">
        <v>1</v>
      </c>
      <c r="J10047">
        <v>1</v>
      </c>
    </row>
    <row r="10048" spans="1:10" x14ac:dyDescent="0.3">
      <c r="A10048" t="s">
        <v>14094</v>
      </c>
      <c r="B10048" t="s">
        <v>14095</v>
      </c>
      <c r="C10048" t="s">
        <v>12</v>
      </c>
      <c r="D10048" t="s">
        <v>13</v>
      </c>
      <c r="E10048" t="s">
        <v>21</v>
      </c>
      <c r="F10048">
        <v>7.9558799999999996</v>
      </c>
      <c r="G10048">
        <v>10.7814</v>
      </c>
      <c r="H10048">
        <v>0.43845099999999998</v>
      </c>
      <c r="I10048">
        <v>0.30669999999999997</v>
      </c>
      <c r="J10048">
        <v>0.457403</v>
      </c>
    </row>
    <row r="10049" spans="1:10" x14ac:dyDescent="0.3">
      <c r="A10049" t="s">
        <v>25918</v>
      </c>
      <c r="B10049" t="s">
        <v>14096</v>
      </c>
      <c r="C10049" t="s">
        <v>12</v>
      </c>
      <c r="D10049" t="s">
        <v>13</v>
      </c>
      <c r="E10049" t="s">
        <v>14</v>
      </c>
      <c r="F10049">
        <v>1.20059</v>
      </c>
      <c r="G10049">
        <v>2.2672500000000002</v>
      </c>
      <c r="H10049">
        <v>0.91719799999999996</v>
      </c>
      <c r="I10049">
        <v>1</v>
      </c>
      <c r="J10049">
        <v>1</v>
      </c>
    </row>
    <row r="10050" spans="1:10" x14ac:dyDescent="0.3">
      <c r="A10050" t="s">
        <v>14097</v>
      </c>
      <c r="B10050" t="s">
        <v>14098</v>
      </c>
      <c r="C10050" t="s">
        <v>12</v>
      </c>
      <c r="D10050" t="s">
        <v>13</v>
      </c>
      <c r="E10050" t="s">
        <v>14</v>
      </c>
      <c r="F10050">
        <v>0.44035400000000002</v>
      </c>
      <c r="G10050">
        <v>0.203516</v>
      </c>
      <c r="H10050">
        <v>-1.1135200000000001</v>
      </c>
      <c r="I10050">
        <v>1</v>
      </c>
      <c r="J10050">
        <v>1</v>
      </c>
    </row>
    <row r="10051" spans="1:10" x14ac:dyDescent="0.3">
      <c r="A10051" t="s">
        <v>25919</v>
      </c>
      <c r="B10051" t="s">
        <v>14099</v>
      </c>
      <c r="C10051" t="s">
        <v>12</v>
      </c>
      <c r="D10051" t="s">
        <v>13</v>
      </c>
      <c r="E10051" t="s">
        <v>21</v>
      </c>
      <c r="F10051">
        <v>6.6360900000000003</v>
      </c>
      <c r="G10051">
        <v>14.1411</v>
      </c>
      <c r="H10051">
        <v>1.0914900000000001</v>
      </c>
      <c r="I10051">
        <v>1.4149999999999999E-2</v>
      </c>
      <c r="J10051">
        <v>4.42957E-2</v>
      </c>
    </row>
    <row r="10052" spans="1:10" x14ac:dyDescent="0.3">
      <c r="A10052" t="s">
        <v>25920</v>
      </c>
      <c r="B10052" t="s">
        <v>14100</v>
      </c>
      <c r="C10052" t="s">
        <v>12</v>
      </c>
      <c r="D10052" t="s">
        <v>13</v>
      </c>
      <c r="E10052" t="s">
        <v>21</v>
      </c>
      <c r="F10052">
        <v>48.920400000000001</v>
      </c>
      <c r="G10052">
        <v>51.847700000000003</v>
      </c>
      <c r="H10052">
        <v>8.3843600000000004E-2</v>
      </c>
      <c r="I10052">
        <v>0.72845000000000004</v>
      </c>
      <c r="J10052">
        <v>0.825959</v>
      </c>
    </row>
    <row r="10053" spans="1:10" x14ac:dyDescent="0.3">
      <c r="A10053" t="s">
        <v>14101</v>
      </c>
      <c r="B10053" t="s">
        <v>14102</v>
      </c>
      <c r="C10053" t="s">
        <v>12</v>
      </c>
      <c r="D10053" t="s">
        <v>13</v>
      </c>
      <c r="E10053" t="s">
        <v>14</v>
      </c>
      <c r="F10053">
        <v>1.27677</v>
      </c>
      <c r="G10053">
        <v>1.7169300000000001</v>
      </c>
      <c r="H10053">
        <v>0.42732900000000001</v>
      </c>
      <c r="I10053">
        <v>1</v>
      </c>
      <c r="J10053">
        <v>1</v>
      </c>
    </row>
    <row r="10054" spans="1:10" x14ac:dyDescent="0.3">
      <c r="A10054" t="s">
        <v>25921</v>
      </c>
      <c r="B10054" t="s">
        <v>14103</v>
      </c>
      <c r="C10054" t="s">
        <v>12</v>
      </c>
      <c r="D10054" t="s">
        <v>13</v>
      </c>
      <c r="E10054" t="s">
        <v>21</v>
      </c>
      <c r="F10054">
        <v>10.460900000000001</v>
      </c>
      <c r="G10054">
        <v>10.533899999999999</v>
      </c>
      <c r="H10054">
        <v>1.0033200000000001E-2</v>
      </c>
      <c r="I10054">
        <v>0.97675000000000001</v>
      </c>
      <c r="J10054">
        <v>0.98419199999999996</v>
      </c>
    </row>
    <row r="10055" spans="1:10" x14ac:dyDescent="0.3">
      <c r="A10055" t="s">
        <v>14104</v>
      </c>
      <c r="B10055" t="s">
        <v>14105</v>
      </c>
      <c r="C10055" t="s">
        <v>12</v>
      </c>
      <c r="D10055" t="s">
        <v>13</v>
      </c>
      <c r="E10055" t="s">
        <v>21</v>
      </c>
      <c r="F10055">
        <v>5.6992799999999999</v>
      </c>
      <c r="G10055">
        <v>5.68574</v>
      </c>
      <c r="H10055">
        <v>-3.43326E-3</v>
      </c>
      <c r="I10055">
        <v>0.97545000000000004</v>
      </c>
      <c r="J10055">
        <v>0.98364700000000005</v>
      </c>
    </row>
    <row r="10056" spans="1:10" x14ac:dyDescent="0.3">
      <c r="A10056" t="s">
        <v>14106</v>
      </c>
      <c r="B10056" t="s">
        <v>14107</v>
      </c>
      <c r="C10056" t="s">
        <v>12</v>
      </c>
      <c r="D10056" t="s">
        <v>13</v>
      </c>
      <c r="E10056" t="s">
        <v>14</v>
      </c>
      <c r="F10056">
        <v>0.553234</v>
      </c>
      <c r="G10056">
        <v>0</v>
      </c>
      <c r="H10056" t="e">
        <f>-inf</f>
        <v>#NAME?</v>
      </c>
      <c r="I10056">
        <v>1</v>
      </c>
      <c r="J10056">
        <v>1</v>
      </c>
    </row>
    <row r="10057" spans="1:10" x14ac:dyDescent="0.3">
      <c r="A10057" t="s">
        <v>25922</v>
      </c>
      <c r="B10057" t="s">
        <v>14108</v>
      </c>
      <c r="C10057" t="s">
        <v>12</v>
      </c>
      <c r="D10057" t="s">
        <v>13</v>
      </c>
      <c r="E10057" t="s">
        <v>14</v>
      </c>
      <c r="F10057">
        <v>0</v>
      </c>
      <c r="G10057">
        <v>0.44460899999999998</v>
      </c>
      <c r="H10057" t="s">
        <v>17</v>
      </c>
      <c r="I10057">
        <v>1</v>
      </c>
      <c r="J10057">
        <v>1</v>
      </c>
    </row>
    <row r="10058" spans="1:10" x14ac:dyDescent="0.3">
      <c r="A10058" t="s">
        <v>14109</v>
      </c>
      <c r="B10058" t="s">
        <v>14110</v>
      </c>
      <c r="C10058" t="s">
        <v>12</v>
      </c>
      <c r="D10058" t="s">
        <v>13</v>
      </c>
      <c r="E10058" t="s">
        <v>14</v>
      </c>
      <c r="F10058">
        <v>0</v>
      </c>
      <c r="G10058">
        <v>0.419991</v>
      </c>
      <c r="H10058" t="s">
        <v>17</v>
      </c>
      <c r="I10058">
        <v>1</v>
      </c>
      <c r="J10058">
        <v>1</v>
      </c>
    </row>
    <row r="10059" spans="1:10" x14ac:dyDescent="0.3">
      <c r="A10059" t="s">
        <v>14111</v>
      </c>
      <c r="B10059" t="s">
        <v>14112</v>
      </c>
      <c r="C10059" t="s">
        <v>12</v>
      </c>
      <c r="D10059" t="s">
        <v>13</v>
      </c>
      <c r="E10059" t="s">
        <v>14</v>
      </c>
      <c r="F10059">
        <v>0</v>
      </c>
      <c r="G10059">
        <v>0</v>
      </c>
      <c r="H10059">
        <v>0</v>
      </c>
      <c r="I10059">
        <v>1</v>
      </c>
      <c r="J10059">
        <v>1</v>
      </c>
    </row>
    <row r="10060" spans="1:10" x14ac:dyDescent="0.3">
      <c r="A10060" t="s">
        <v>14113</v>
      </c>
      <c r="B10060" t="s">
        <v>14114</v>
      </c>
      <c r="C10060" t="s">
        <v>12</v>
      </c>
      <c r="D10060" t="s">
        <v>13</v>
      </c>
      <c r="E10060" t="s">
        <v>14</v>
      </c>
      <c r="F10060">
        <v>0</v>
      </c>
      <c r="G10060">
        <v>0</v>
      </c>
      <c r="H10060">
        <v>0</v>
      </c>
      <c r="I10060">
        <v>1</v>
      </c>
      <c r="J10060">
        <v>1</v>
      </c>
    </row>
    <row r="10061" spans="1:10" x14ac:dyDescent="0.3">
      <c r="A10061" t="s">
        <v>14115</v>
      </c>
      <c r="B10061" t="s">
        <v>14116</v>
      </c>
      <c r="C10061" t="s">
        <v>12</v>
      </c>
      <c r="D10061" t="s">
        <v>13</v>
      </c>
      <c r="E10061" t="s">
        <v>21</v>
      </c>
      <c r="F10061">
        <v>10.9411</v>
      </c>
      <c r="G10061">
        <v>9.4807699999999997</v>
      </c>
      <c r="H10061">
        <v>-0.206675</v>
      </c>
      <c r="I10061">
        <v>0.75114999999999998</v>
      </c>
      <c r="J10061">
        <v>0.84139200000000003</v>
      </c>
    </row>
    <row r="10062" spans="1:10" x14ac:dyDescent="0.3">
      <c r="A10062" t="s">
        <v>14117</v>
      </c>
      <c r="B10062" t="s">
        <v>14118</v>
      </c>
      <c r="C10062" t="s">
        <v>12</v>
      </c>
      <c r="D10062" t="s">
        <v>13</v>
      </c>
      <c r="E10062" t="s">
        <v>14</v>
      </c>
      <c r="F10062">
        <v>0</v>
      </c>
      <c r="G10062">
        <v>0</v>
      </c>
      <c r="H10062">
        <v>0</v>
      </c>
      <c r="I10062">
        <v>1</v>
      </c>
      <c r="J10062">
        <v>1</v>
      </c>
    </row>
    <row r="10063" spans="1:10" x14ac:dyDescent="0.3">
      <c r="A10063" t="s">
        <v>14119</v>
      </c>
      <c r="B10063" t="s">
        <v>14120</v>
      </c>
      <c r="C10063" t="s">
        <v>12</v>
      </c>
      <c r="D10063" t="s">
        <v>13</v>
      </c>
      <c r="E10063" t="s">
        <v>21</v>
      </c>
      <c r="F10063">
        <v>37.425899999999999</v>
      </c>
      <c r="G10063">
        <v>23.674800000000001</v>
      </c>
      <c r="H10063">
        <v>-0.66068300000000002</v>
      </c>
      <c r="I10063">
        <v>3.0499999999999999E-2</v>
      </c>
      <c r="J10063">
        <v>8.1601999999999994E-2</v>
      </c>
    </row>
    <row r="10064" spans="1:10" x14ac:dyDescent="0.3">
      <c r="A10064" t="s">
        <v>14121</v>
      </c>
      <c r="B10064" t="s">
        <v>14122</v>
      </c>
      <c r="C10064" t="s">
        <v>12</v>
      </c>
      <c r="D10064" t="s">
        <v>13</v>
      </c>
      <c r="E10064" t="s">
        <v>14</v>
      </c>
      <c r="F10064">
        <v>4.0340199999999999</v>
      </c>
      <c r="G10064">
        <v>1.5035700000000001</v>
      </c>
      <c r="H10064">
        <v>-1.4238200000000001</v>
      </c>
      <c r="I10064">
        <v>1</v>
      </c>
      <c r="J10064">
        <v>1</v>
      </c>
    </row>
    <row r="10065" spans="1:10" x14ac:dyDescent="0.3">
      <c r="A10065" t="s">
        <v>14123</v>
      </c>
      <c r="B10065" t="s">
        <v>14122</v>
      </c>
      <c r="C10065" t="s">
        <v>12</v>
      </c>
      <c r="D10065" t="s">
        <v>13</v>
      </c>
      <c r="E10065" t="s">
        <v>14</v>
      </c>
      <c r="F10065">
        <v>0</v>
      </c>
      <c r="G10065">
        <v>0</v>
      </c>
      <c r="H10065">
        <v>0</v>
      </c>
      <c r="I10065">
        <v>1</v>
      </c>
      <c r="J10065">
        <v>1</v>
      </c>
    </row>
    <row r="10066" spans="1:10" x14ac:dyDescent="0.3">
      <c r="A10066" t="s">
        <v>25923</v>
      </c>
      <c r="B10066" t="s">
        <v>14122</v>
      </c>
      <c r="C10066" t="s">
        <v>12</v>
      </c>
      <c r="D10066" t="s">
        <v>13</v>
      </c>
      <c r="E10066" t="s">
        <v>14</v>
      </c>
      <c r="F10066">
        <v>0</v>
      </c>
      <c r="G10066">
        <v>0</v>
      </c>
      <c r="H10066">
        <v>0</v>
      </c>
      <c r="I10066">
        <v>1</v>
      </c>
      <c r="J10066">
        <v>1</v>
      </c>
    </row>
    <row r="10067" spans="1:10" x14ac:dyDescent="0.3">
      <c r="A10067" t="s">
        <v>14124</v>
      </c>
      <c r="B10067" t="s">
        <v>14125</v>
      </c>
      <c r="C10067" t="s">
        <v>12</v>
      </c>
      <c r="D10067" t="s">
        <v>13</v>
      </c>
      <c r="E10067" t="s">
        <v>21</v>
      </c>
      <c r="F10067">
        <v>22.788</v>
      </c>
      <c r="G10067">
        <v>19.870200000000001</v>
      </c>
      <c r="H10067">
        <v>-0.19766700000000001</v>
      </c>
      <c r="I10067">
        <v>0.74724999999999997</v>
      </c>
      <c r="J10067">
        <v>0.83789199999999997</v>
      </c>
    </row>
    <row r="10068" spans="1:10" x14ac:dyDescent="0.3">
      <c r="A10068" t="s">
        <v>14126</v>
      </c>
      <c r="B10068" t="s">
        <v>14127</v>
      </c>
      <c r="C10068" t="s">
        <v>12</v>
      </c>
      <c r="D10068" t="s">
        <v>13</v>
      </c>
      <c r="E10068" t="s">
        <v>14</v>
      </c>
      <c r="F10068">
        <v>0</v>
      </c>
      <c r="G10068">
        <v>0</v>
      </c>
      <c r="H10068">
        <v>0</v>
      </c>
      <c r="I10068">
        <v>1</v>
      </c>
      <c r="J10068">
        <v>1</v>
      </c>
    </row>
    <row r="10069" spans="1:10" x14ac:dyDescent="0.3">
      <c r="A10069" t="s">
        <v>25924</v>
      </c>
      <c r="B10069" t="s">
        <v>14128</v>
      </c>
      <c r="C10069" t="s">
        <v>12</v>
      </c>
      <c r="D10069" t="s">
        <v>13</v>
      </c>
      <c r="E10069" t="s">
        <v>21</v>
      </c>
      <c r="F10069">
        <v>127.95399999999999</v>
      </c>
      <c r="G10069">
        <v>77.497</v>
      </c>
      <c r="H10069">
        <v>-0.72341599999999995</v>
      </c>
      <c r="I10069">
        <v>1E-3</v>
      </c>
      <c r="J10069">
        <v>4.6854699999999997E-3</v>
      </c>
    </row>
    <row r="10070" spans="1:10" x14ac:dyDescent="0.3">
      <c r="A10070" t="s">
        <v>25925</v>
      </c>
      <c r="B10070" t="s">
        <v>14129</v>
      </c>
      <c r="C10070" t="s">
        <v>12</v>
      </c>
      <c r="D10070" t="s">
        <v>13</v>
      </c>
      <c r="E10070" t="s">
        <v>14</v>
      </c>
      <c r="F10070">
        <v>0.43152200000000002</v>
      </c>
      <c r="G10070">
        <v>7.9275700000000004E-2</v>
      </c>
      <c r="H10070">
        <v>-2.4444900000000001</v>
      </c>
      <c r="I10070">
        <v>1</v>
      </c>
      <c r="J10070">
        <v>1</v>
      </c>
    </row>
    <row r="10071" spans="1:10" x14ac:dyDescent="0.3">
      <c r="A10071" t="s">
        <v>14130</v>
      </c>
      <c r="B10071" t="s">
        <v>14131</v>
      </c>
      <c r="C10071" t="s">
        <v>12</v>
      </c>
      <c r="D10071" t="s">
        <v>13</v>
      </c>
      <c r="E10071" t="s">
        <v>21</v>
      </c>
      <c r="F10071">
        <v>14.4823</v>
      </c>
      <c r="G10071">
        <v>16.4998</v>
      </c>
      <c r="H10071">
        <v>0.18815999999999999</v>
      </c>
      <c r="I10071">
        <v>0.51219999999999999</v>
      </c>
      <c r="J10071">
        <v>0.65619899999999998</v>
      </c>
    </row>
    <row r="10072" spans="1:10" x14ac:dyDescent="0.3">
      <c r="A10072" t="s">
        <v>25926</v>
      </c>
      <c r="B10072" t="s">
        <v>14132</v>
      </c>
      <c r="C10072" t="s">
        <v>12</v>
      </c>
      <c r="D10072" t="s">
        <v>13</v>
      </c>
      <c r="E10072" t="s">
        <v>21</v>
      </c>
      <c r="F10072">
        <v>126.27</v>
      </c>
      <c r="G10072">
        <v>158.57300000000001</v>
      </c>
      <c r="H10072">
        <v>0.32863100000000001</v>
      </c>
      <c r="I10072">
        <v>0.18395</v>
      </c>
      <c r="J10072">
        <v>0.32034299999999999</v>
      </c>
    </row>
    <row r="10073" spans="1:10" x14ac:dyDescent="0.3">
      <c r="A10073" t="s">
        <v>14133</v>
      </c>
      <c r="B10073" t="s">
        <v>14134</v>
      </c>
      <c r="C10073" t="s">
        <v>12</v>
      </c>
      <c r="D10073" t="s">
        <v>13</v>
      </c>
      <c r="E10073" t="s">
        <v>14</v>
      </c>
      <c r="F10073">
        <v>0</v>
      </c>
      <c r="G10073">
        <v>0</v>
      </c>
      <c r="H10073">
        <v>0</v>
      </c>
      <c r="I10073">
        <v>1</v>
      </c>
      <c r="J10073">
        <v>1</v>
      </c>
    </row>
    <row r="10074" spans="1:10" x14ac:dyDescent="0.3">
      <c r="A10074" t="s">
        <v>14135</v>
      </c>
      <c r="B10074" t="s">
        <v>14136</v>
      </c>
      <c r="C10074" t="s">
        <v>12</v>
      </c>
      <c r="D10074" t="s">
        <v>13</v>
      </c>
      <c r="E10074" t="s">
        <v>14</v>
      </c>
      <c r="F10074">
        <v>0</v>
      </c>
      <c r="G10074">
        <v>0</v>
      </c>
      <c r="H10074">
        <v>0</v>
      </c>
      <c r="I10074">
        <v>1</v>
      </c>
      <c r="J10074">
        <v>1</v>
      </c>
    </row>
    <row r="10075" spans="1:10" x14ac:dyDescent="0.3">
      <c r="A10075" t="s">
        <v>25927</v>
      </c>
      <c r="B10075" t="s">
        <v>14137</v>
      </c>
      <c r="C10075" t="s">
        <v>12</v>
      </c>
      <c r="D10075" t="s">
        <v>13</v>
      </c>
      <c r="E10075" t="s">
        <v>21</v>
      </c>
      <c r="F10075">
        <v>15.6389</v>
      </c>
      <c r="G10075">
        <v>18.430800000000001</v>
      </c>
      <c r="H10075">
        <v>0.236983</v>
      </c>
      <c r="I10075">
        <v>0.43754999999999999</v>
      </c>
      <c r="J10075">
        <v>0.58879700000000001</v>
      </c>
    </row>
    <row r="10076" spans="1:10" x14ac:dyDescent="0.3">
      <c r="A10076" t="s">
        <v>14138</v>
      </c>
      <c r="B10076" t="s">
        <v>14139</v>
      </c>
      <c r="C10076" t="s">
        <v>12</v>
      </c>
      <c r="D10076" t="s">
        <v>13</v>
      </c>
      <c r="E10076" t="s">
        <v>14</v>
      </c>
      <c r="F10076">
        <v>0</v>
      </c>
      <c r="G10076">
        <v>6.8490200000000001E-2</v>
      </c>
      <c r="H10076" t="s">
        <v>17</v>
      </c>
      <c r="I10076">
        <v>1</v>
      </c>
      <c r="J10076">
        <v>1</v>
      </c>
    </row>
    <row r="10077" spans="1:10" x14ac:dyDescent="0.3">
      <c r="A10077" t="s">
        <v>14140</v>
      </c>
      <c r="B10077" t="s">
        <v>14141</v>
      </c>
      <c r="C10077" t="s">
        <v>12</v>
      </c>
      <c r="D10077" t="s">
        <v>13</v>
      </c>
      <c r="E10077" t="s">
        <v>14</v>
      </c>
      <c r="F10077">
        <v>0</v>
      </c>
      <c r="G10077">
        <v>0</v>
      </c>
      <c r="H10077">
        <v>0</v>
      </c>
      <c r="I10077">
        <v>1</v>
      </c>
      <c r="J10077">
        <v>1</v>
      </c>
    </row>
    <row r="10078" spans="1:10" x14ac:dyDescent="0.3">
      <c r="A10078" t="s">
        <v>14142</v>
      </c>
      <c r="B10078" t="s">
        <v>14143</v>
      </c>
      <c r="C10078" t="s">
        <v>12</v>
      </c>
      <c r="D10078" t="s">
        <v>13</v>
      </c>
      <c r="E10078" t="s">
        <v>14</v>
      </c>
      <c r="F10078">
        <v>0</v>
      </c>
      <c r="G10078">
        <v>0</v>
      </c>
      <c r="H10078">
        <v>0</v>
      </c>
      <c r="I10078">
        <v>1</v>
      </c>
      <c r="J10078">
        <v>1</v>
      </c>
    </row>
    <row r="10079" spans="1:10" x14ac:dyDescent="0.3">
      <c r="A10079" t="s">
        <v>14144</v>
      </c>
      <c r="B10079" t="s">
        <v>14145</v>
      </c>
      <c r="C10079" t="s">
        <v>12</v>
      </c>
      <c r="D10079" t="s">
        <v>13</v>
      </c>
      <c r="E10079" t="s">
        <v>14</v>
      </c>
      <c r="F10079">
        <v>0</v>
      </c>
      <c r="G10079">
        <v>0</v>
      </c>
      <c r="H10079">
        <v>0</v>
      </c>
      <c r="I10079">
        <v>1</v>
      </c>
      <c r="J10079">
        <v>1</v>
      </c>
    </row>
    <row r="10080" spans="1:10" x14ac:dyDescent="0.3">
      <c r="A10080" t="s">
        <v>14146</v>
      </c>
      <c r="B10080" t="s">
        <v>14147</v>
      </c>
      <c r="C10080" t="s">
        <v>12</v>
      </c>
      <c r="D10080" t="s">
        <v>13</v>
      </c>
      <c r="E10080" t="s">
        <v>14</v>
      </c>
      <c r="F10080">
        <v>0</v>
      </c>
      <c r="G10080">
        <v>0</v>
      </c>
      <c r="H10080">
        <v>0</v>
      </c>
      <c r="I10080">
        <v>1</v>
      </c>
      <c r="J10080">
        <v>1</v>
      </c>
    </row>
    <row r="10081" spans="1:10" x14ac:dyDescent="0.3">
      <c r="A10081" t="s">
        <v>14148</v>
      </c>
      <c r="B10081" t="s">
        <v>14149</v>
      </c>
      <c r="C10081" t="s">
        <v>12</v>
      </c>
      <c r="D10081" t="s">
        <v>13</v>
      </c>
      <c r="E10081" t="s">
        <v>21</v>
      </c>
      <c r="F10081">
        <v>14.5966</v>
      </c>
      <c r="G10081">
        <v>10.803000000000001</v>
      </c>
      <c r="H10081">
        <v>-0.43420199999999998</v>
      </c>
      <c r="I10081">
        <v>0.52744999999999997</v>
      </c>
      <c r="J10081">
        <v>0.66833299999999995</v>
      </c>
    </row>
    <row r="10082" spans="1:10" x14ac:dyDescent="0.3">
      <c r="A10082" t="s">
        <v>25928</v>
      </c>
      <c r="B10082" t="s">
        <v>14150</v>
      </c>
      <c r="C10082" t="s">
        <v>12</v>
      </c>
      <c r="D10082" t="s">
        <v>13</v>
      </c>
      <c r="E10082" t="s">
        <v>14</v>
      </c>
      <c r="F10082">
        <v>1.4312</v>
      </c>
      <c r="G10082">
        <v>3.9475600000000002</v>
      </c>
      <c r="H10082">
        <v>1.46374</v>
      </c>
      <c r="I10082">
        <v>1</v>
      </c>
      <c r="J10082">
        <v>1</v>
      </c>
    </row>
    <row r="10083" spans="1:10" x14ac:dyDescent="0.3">
      <c r="A10083" t="s">
        <v>14151</v>
      </c>
      <c r="B10083" t="s">
        <v>14152</v>
      </c>
      <c r="C10083" t="s">
        <v>12</v>
      </c>
      <c r="D10083" t="s">
        <v>13</v>
      </c>
      <c r="E10083" t="s">
        <v>14</v>
      </c>
      <c r="F10083">
        <v>0</v>
      </c>
      <c r="G10083">
        <v>5.2115500000000002E-2</v>
      </c>
      <c r="H10083" t="s">
        <v>17</v>
      </c>
      <c r="I10083">
        <v>1</v>
      </c>
      <c r="J10083">
        <v>1</v>
      </c>
    </row>
    <row r="10084" spans="1:10" x14ac:dyDescent="0.3">
      <c r="A10084" t="s">
        <v>14153</v>
      </c>
      <c r="B10084" t="s">
        <v>14152</v>
      </c>
      <c r="C10084" t="s">
        <v>12</v>
      </c>
      <c r="D10084" t="s">
        <v>13</v>
      </c>
      <c r="E10084" t="s">
        <v>14</v>
      </c>
      <c r="F10084">
        <v>0</v>
      </c>
      <c r="G10084">
        <v>0</v>
      </c>
      <c r="H10084">
        <v>0</v>
      </c>
      <c r="I10084">
        <v>1</v>
      </c>
      <c r="J10084">
        <v>1</v>
      </c>
    </row>
    <row r="10085" spans="1:10" x14ac:dyDescent="0.3">
      <c r="A10085" t="s">
        <v>14154</v>
      </c>
      <c r="B10085" t="s">
        <v>14155</v>
      </c>
      <c r="C10085" t="s">
        <v>12</v>
      </c>
      <c r="D10085" t="s">
        <v>13</v>
      </c>
      <c r="E10085" t="s">
        <v>21</v>
      </c>
      <c r="F10085">
        <v>11.8673</v>
      </c>
      <c r="G10085">
        <v>4.4604799999999996</v>
      </c>
      <c r="H10085">
        <v>-1.4117200000000001</v>
      </c>
      <c r="I10085">
        <v>0.50360000000000005</v>
      </c>
      <c r="J10085">
        <v>0.64877300000000004</v>
      </c>
    </row>
    <row r="10086" spans="1:10" x14ac:dyDescent="0.3">
      <c r="A10086" t="s">
        <v>25929</v>
      </c>
      <c r="B10086" t="s">
        <v>14155</v>
      </c>
      <c r="C10086" t="s">
        <v>12</v>
      </c>
      <c r="D10086" t="s">
        <v>13</v>
      </c>
      <c r="E10086" t="s">
        <v>21</v>
      </c>
      <c r="F10086">
        <v>21.707899999999999</v>
      </c>
      <c r="G10086">
        <v>47.015500000000003</v>
      </c>
      <c r="H10086">
        <v>1.1149199999999999</v>
      </c>
      <c r="I10086">
        <v>5.1900000000000002E-2</v>
      </c>
      <c r="J10086">
        <v>0.124055</v>
      </c>
    </row>
    <row r="10087" spans="1:10" x14ac:dyDescent="0.3">
      <c r="A10087" t="s">
        <v>25930</v>
      </c>
      <c r="B10087" t="s">
        <v>14156</v>
      </c>
      <c r="C10087" t="s">
        <v>12</v>
      </c>
      <c r="D10087" t="s">
        <v>13</v>
      </c>
      <c r="E10087" t="s">
        <v>21</v>
      </c>
      <c r="F10087">
        <v>111.167</v>
      </c>
      <c r="G10087">
        <v>51.509</v>
      </c>
      <c r="H10087">
        <v>-1.1098300000000001</v>
      </c>
      <c r="I10087" s="1">
        <v>5.0000000000000002E-5</v>
      </c>
      <c r="J10087">
        <v>3.1858400000000001E-4</v>
      </c>
    </row>
    <row r="10088" spans="1:10" x14ac:dyDescent="0.3">
      <c r="A10088" t="s">
        <v>14157</v>
      </c>
      <c r="B10088" t="s">
        <v>14158</v>
      </c>
      <c r="C10088" t="s">
        <v>12</v>
      </c>
      <c r="D10088" t="s">
        <v>13</v>
      </c>
      <c r="E10088" t="s">
        <v>21</v>
      </c>
      <c r="F10088">
        <v>18.2864</v>
      </c>
      <c r="G10088">
        <v>14.3383</v>
      </c>
      <c r="H10088">
        <v>-0.35089500000000001</v>
      </c>
      <c r="I10088">
        <v>0.42109999999999997</v>
      </c>
      <c r="J10088">
        <v>0.573986</v>
      </c>
    </row>
    <row r="10089" spans="1:10" x14ac:dyDescent="0.3">
      <c r="A10089" t="s">
        <v>25931</v>
      </c>
      <c r="B10089" t="s">
        <v>14159</v>
      </c>
      <c r="C10089" t="s">
        <v>12</v>
      </c>
      <c r="D10089" t="s">
        <v>13</v>
      </c>
      <c r="E10089" t="s">
        <v>21</v>
      </c>
      <c r="F10089">
        <v>12.2028</v>
      </c>
      <c r="G10089">
        <v>7.5163599999999997</v>
      </c>
      <c r="H10089">
        <v>-0.69910099999999997</v>
      </c>
      <c r="I10089">
        <v>0.22705</v>
      </c>
      <c r="J10089">
        <v>0.37285499999999999</v>
      </c>
    </row>
    <row r="10090" spans="1:10" x14ac:dyDescent="0.3">
      <c r="A10090" t="s">
        <v>25932</v>
      </c>
      <c r="B10090" t="s">
        <v>14160</v>
      </c>
      <c r="C10090" t="s">
        <v>12</v>
      </c>
      <c r="D10090" t="s">
        <v>13</v>
      </c>
      <c r="E10090" t="s">
        <v>14</v>
      </c>
      <c r="F10090">
        <v>5.31494</v>
      </c>
      <c r="G10090">
        <v>3.355</v>
      </c>
      <c r="H10090">
        <v>-0.66374100000000003</v>
      </c>
      <c r="I10090">
        <v>1</v>
      </c>
      <c r="J10090">
        <v>1</v>
      </c>
    </row>
    <row r="10091" spans="1:10" x14ac:dyDescent="0.3">
      <c r="A10091" t="s">
        <v>25933</v>
      </c>
      <c r="B10091" t="s">
        <v>14160</v>
      </c>
      <c r="C10091" t="s">
        <v>12</v>
      </c>
      <c r="D10091" t="s">
        <v>13</v>
      </c>
      <c r="E10091" t="s">
        <v>21</v>
      </c>
      <c r="F10091">
        <v>24.3203</v>
      </c>
      <c r="G10091">
        <v>23.1248</v>
      </c>
      <c r="H10091">
        <v>-7.2720900000000005E-2</v>
      </c>
      <c r="I10091">
        <v>0.79239999999999999</v>
      </c>
      <c r="J10091">
        <v>0.86882400000000004</v>
      </c>
    </row>
    <row r="10092" spans="1:10" x14ac:dyDescent="0.3">
      <c r="A10092" t="s">
        <v>25934</v>
      </c>
      <c r="B10092" t="s">
        <v>14161</v>
      </c>
      <c r="C10092" t="s">
        <v>12</v>
      </c>
      <c r="D10092" t="s">
        <v>13</v>
      </c>
      <c r="E10092" t="s">
        <v>14</v>
      </c>
      <c r="F10092">
        <v>0.40397699999999997</v>
      </c>
      <c r="G10092">
        <v>0.443998</v>
      </c>
      <c r="H10092">
        <v>0.13627800000000001</v>
      </c>
      <c r="I10092">
        <v>1</v>
      </c>
      <c r="J10092">
        <v>1</v>
      </c>
    </row>
    <row r="10093" spans="1:10" x14ac:dyDescent="0.3">
      <c r="A10093" t="s">
        <v>14162</v>
      </c>
      <c r="B10093" t="s">
        <v>14163</v>
      </c>
      <c r="C10093" t="s">
        <v>12</v>
      </c>
      <c r="D10093" t="s">
        <v>13</v>
      </c>
      <c r="E10093" t="s">
        <v>21</v>
      </c>
      <c r="F10093">
        <v>4.4134500000000001</v>
      </c>
      <c r="G10093">
        <v>5.5346700000000002</v>
      </c>
      <c r="H10093">
        <v>0.32658900000000002</v>
      </c>
      <c r="I10093">
        <v>0.55084999999999995</v>
      </c>
      <c r="J10093">
        <v>0.68644400000000005</v>
      </c>
    </row>
    <row r="10094" spans="1:10" x14ac:dyDescent="0.3">
      <c r="A10094" t="s">
        <v>14164</v>
      </c>
      <c r="B10094" t="s">
        <v>14165</v>
      </c>
      <c r="C10094" t="s">
        <v>12</v>
      </c>
      <c r="D10094" t="s">
        <v>13</v>
      </c>
      <c r="E10094" t="s">
        <v>14</v>
      </c>
      <c r="F10094">
        <v>0</v>
      </c>
      <c r="G10094">
        <v>0</v>
      </c>
      <c r="H10094">
        <v>0</v>
      </c>
      <c r="I10094">
        <v>1</v>
      </c>
      <c r="J10094">
        <v>1</v>
      </c>
    </row>
    <row r="10095" spans="1:10" x14ac:dyDescent="0.3">
      <c r="A10095" t="s">
        <v>14166</v>
      </c>
      <c r="B10095" t="s">
        <v>14167</v>
      </c>
      <c r="C10095" t="s">
        <v>12</v>
      </c>
      <c r="D10095" t="s">
        <v>13</v>
      </c>
      <c r="E10095" t="s">
        <v>14</v>
      </c>
      <c r="F10095">
        <v>1.00705</v>
      </c>
      <c r="G10095">
        <v>1.84914</v>
      </c>
      <c r="H10095">
        <v>0.87671500000000002</v>
      </c>
      <c r="I10095">
        <v>1</v>
      </c>
      <c r="J10095">
        <v>1</v>
      </c>
    </row>
    <row r="10096" spans="1:10" x14ac:dyDescent="0.3">
      <c r="A10096" t="s">
        <v>14168</v>
      </c>
      <c r="B10096" t="s">
        <v>14169</v>
      </c>
      <c r="C10096" t="s">
        <v>12</v>
      </c>
      <c r="D10096" t="s">
        <v>13</v>
      </c>
      <c r="E10096" t="s">
        <v>21</v>
      </c>
      <c r="F10096">
        <v>5.5559200000000004</v>
      </c>
      <c r="G10096">
        <v>11.3142</v>
      </c>
      <c r="H10096">
        <v>1.0260400000000001</v>
      </c>
      <c r="I10096">
        <v>7.2500000000000004E-3</v>
      </c>
      <c r="J10096">
        <v>2.55465E-2</v>
      </c>
    </row>
    <row r="10097" spans="1:10" x14ac:dyDescent="0.3">
      <c r="A10097" t="s">
        <v>25935</v>
      </c>
      <c r="B10097" t="s">
        <v>14170</v>
      </c>
      <c r="C10097" t="s">
        <v>12</v>
      </c>
      <c r="D10097" t="s">
        <v>13</v>
      </c>
      <c r="E10097" t="s">
        <v>21</v>
      </c>
      <c r="F10097">
        <v>56.746299999999998</v>
      </c>
      <c r="G10097">
        <v>30.171099999999999</v>
      </c>
      <c r="H10097">
        <v>-0.91135600000000005</v>
      </c>
      <c r="I10097">
        <v>2.0000000000000001E-4</v>
      </c>
      <c r="J10097">
        <v>1.13188E-3</v>
      </c>
    </row>
    <row r="10098" spans="1:10" x14ac:dyDescent="0.3">
      <c r="A10098" t="s">
        <v>14171</v>
      </c>
      <c r="B10098" t="s">
        <v>14172</v>
      </c>
      <c r="C10098" t="s">
        <v>12</v>
      </c>
      <c r="D10098" t="s">
        <v>13</v>
      </c>
      <c r="E10098" t="s">
        <v>14</v>
      </c>
      <c r="F10098">
        <v>0</v>
      </c>
      <c r="G10098">
        <v>0</v>
      </c>
      <c r="H10098">
        <v>0</v>
      </c>
      <c r="I10098">
        <v>1</v>
      </c>
      <c r="J10098">
        <v>1</v>
      </c>
    </row>
    <row r="10099" spans="1:10" x14ac:dyDescent="0.3">
      <c r="A10099" t="s">
        <v>14173</v>
      </c>
      <c r="B10099" t="s">
        <v>14174</v>
      </c>
      <c r="C10099" t="s">
        <v>12</v>
      </c>
      <c r="D10099" t="s">
        <v>13</v>
      </c>
      <c r="E10099" t="s">
        <v>14</v>
      </c>
      <c r="F10099">
        <v>0</v>
      </c>
      <c r="G10099">
        <v>0.76953499999999997</v>
      </c>
      <c r="H10099" t="s">
        <v>17</v>
      </c>
      <c r="I10099">
        <v>1</v>
      </c>
      <c r="J10099">
        <v>1</v>
      </c>
    </row>
    <row r="10100" spans="1:10" x14ac:dyDescent="0.3">
      <c r="A10100" t="s">
        <v>14175</v>
      </c>
      <c r="B10100" t="s">
        <v>14176</v>
      </c>
      <c r="C10100" t="s">
        <v>12</v>
      </c>
      <c r="D10100" t="s">
        <v>13</v>
      </c>
      <c r="E10100" t="s">
        <v>14</v>
      </c>
      <c r="F10100">
        <v>0.30808200000000002</v>
      </c>
      <c r="G10100">
        <v>0.17070199999999999</v>
      </c>
      <c r="H10100">
        <v>-0.85183799999999998</v>
      </c>
      <c r="I10100">
        <v>1</v>
      </c>
      <c r="J10100">
        <v>1</v>
      </c>
    </row>
    <row r="10101" spans="1:10" x14ac:dyDescent="0.3">
      <c r="A10101" t="s">
        <v>14177</v>
      </c>
      <c r="B10101" t="s">
        <v>14178</v>
      </c>
      <c r="C10101" t="s">
        <v>12</v>
      </c>
      <c r="D10101" t="s">
        <v>13</v>
      </c>
      <c r="E10101" t="s">
        <v>21</v>
      </c>
      <c r="F10101">
        <v>49.444000000000003</v>
      </c>
      <c r="G10101">
        <v>111.04600000000001</v>
      </c>
      <c r="H10101">
        <v>1.1672899999999999</v>
      </c>
      <c r="I10101" s="1">
        <v>5.0000000000000002E-5</v>
      </c>
      <c r="J10101">
        <v>3.1858400000000001E-4</v>
      </c>
    </row>
    <row r="10102" spans="1:10" x14ac:dyDescent="0.3">
      <c r="A10102" t="s">
        <v>14179</v>
      </c>
      <c r="B10102" t="s">
        <v>14180</v>
      </c>
      <c r="C10102" t="s">
        <v>12</v>
      </c>
      <c r="D10102" t="s">
        <v>13</v>
      </c>
      <c r="E10102" t="s">
        <v>14</v>
      </c>
      <c r="F10102">
        <v>2.0898699999999999</v>
      </c>
      <c r="G10102">
        <v>3.4050500000000001</v>
      </c>
      <c r="H10102">
        <v>0.70426299999999997</v>
      </c>
      <c r="I10102">
        <v>1</v>
      </c>
      <c r="J10102">
        <v>1</v>
      </c>
    </row>
    <row r="10103" spans="1:10" x14ac:dyDescent="0.3">
      <c r="A10103" t="s">
        <v>25936</v>
      </c>
      <c r="B10103" t="s">
        <v>14181</v>
      </c>
      <c r="C10103" t="s">
        <v>12</v>
      </c>
      <c r="D10103" t="s">
        <v>13</v>
      </c>
      <c r="E10103" t="s">
        <v>14</v>
      </c>
      <c r="F10103">
        <v>0</v>
      </c>
      <c r="G10103">
        <v>0</v>
      </c>
      <c r="H10103">
        <v>0</v>
      </c>
      <c r="I10103">
        <v>1</v>
      </c>
      <c r="J10103">
        <v>1</v>
      </c>
    </row>
    <row r="10104" spans="1:10" x14ac:dyDescent="0.3">
      <c r="A10104" t="s">
        <v>25937</v>
      </c>
      <c r="B10104" t="s">
        <v>14182</v>
      </c>
      <c r="C10104" t="s">
        <v>12</v>
      </c>
      <c r="D10104" t="s">
        <v>13</v>
      </c>
      <c r="E10104" t="s">
        <v>21</v>
      </c>
      <c r="F10104">
        <v>26.8565</v>
      </c>
      <c r="G10104">
        <v>63.806199999999997</v>
      </c>
      <c r="H10104">
        <v>1.2484299999999999</v>
      </c>
      <c r="I10104">
        <v>1.745E-2</v>
      </c>
      <c r="J10104">
        <v>5.2447100000000003E-2</v>
      </c>
    </row>
    <row r="10105" spans="1:10" x14ac:dyDescent="0.3">
      <c r="A10105" t="s">
        <v>25938</v>
      </c>
      <c r="B10105" t="s">
        <v>14183</v>
      </c>
      <c r="C10105" t="s">
        <v>12</v>
      </c>
      <c r="D10105" t="s">
        <v>13</v>
      </c>
      <c r="E10105" t="s">
        <v>21</v>
      </c>
      <c r="F10105">
        <v>14.555199999999999</v>
      </c>
      <c r="G10105">
        <v>16.291399999999999</v>
      </c>
      <c r="H10105">
        <v>0.162576</v>
      </c>
      <c r="I10105">
        <v>0.79095000000000004</v>
      </c>
      <c r="J10105">
        <v>0.86796899999999999</v>
      </c>
    </row>
    <row r="10106" spans="1:10" x14ac:dyDescent="0.3">
      <c r="A10106" t="s">
        <v>14184</v>
      </c>
      <c r="B10106" t="s">
        <v>14185</v>
      </c>
      <c r="C10106" t="s">
        <v>12</v>
      </c>
      <c r="D10106" t="s">
        <v>13</v>
      </c>
      <c r="E10106" t="s">
        <v>14</v>
      </c>
      <c r="F10106">
        <v>0</v>
      </c>
      <c r="G10106">
        <v>3.9535899999999999E-2</v>
      </c>
      <c r="H10106" t="s">
        <v>17</v>
      </c>
      <c r="I10106">
        <v>1</v>
      </c>
      <c r="J10106">
        <v>1</v>
      </c>
    </row>
    <row r="10107" spans="1:10" x14ac:dyDescent="0.3">
      <c r="A10107" t="s">
        <v>25939</v>
      </c>
      <c r="B10107" t="s">
        <v>14186</v>
      </c>
      <c r="C10107" t="s">
        <v>12</v>
      </c>
      <c r="D10107" t="s">
        <v>13</v>
      </c>
      <c r="E10107" t="s">
        <v>21</v>
      </c>
      <c r="F10107">
        <v>366.56599999999997</v>
      </c>
      <c r="G10107">
        <v>154.78700000000001</v>
      </c>
      <c r="H10107">
        <v>-1.24379</v>
      </c>
      <c r="I10107" s="1">
        <v>5.0000000000000002E-5</v>
      </c>
      <c r="J10107">
        <v>3.1858400000000001E-4</v>
      </c>
    </row>
    <row r="10108" spans="1:10" x14ac:dyDescent="0.3">
      <c r="A10108" t="s">
        <v>25940</v>
      </c>
      <c r="B10108" t="s">
        <v>14187</v>
      </c>
      <c r="C10108" t="s">
        <v>12</v>
      </c>
      <c r="D10108" t="s">
        <v>13</v>
      </c>
      <c r="E10108" t="s">
        <v>21</v>
      </c>
      <c r="F10108">
        <v>3.4335300000000002</v>
      </c>
      <c r="G10108">
        <v>8.31508</v>
      </c>
      <c r="H10108">
        <v>1.2760400000000001</v>
      </c>
      <c r="I10108">
        <v>0.2046</v>
      </c>
      <c r="J10108">
        <v>0.346526</v>
      </c>
    </row>
    <row r="10109" spans="1:10" x14ac:dyDescent="0.3">
      <c r="A10109" t="s">
        <v>14188</v>
      </c>
      <c r="B10109" t="s">
        <v>14189</v>
      </c>
      <c r="C10109" t="s">
        <v>12</v>
      </c>
      <c r="D10109" t="s">
        <v>13</v>
      </c>
      <c r="E10109" t="s">
        <v>14</v>
      </c>
      <c r="F10109">
        <v>3.6726800000000002</v>
      </c>
      <c r="G10109">
        <v>5.1989299999999998</v>
      </c>
      <c r="H10109">
        <v>0.50138000000000005</v>
      </c>
      <c r="I10109">
        <v>1</v>
      </c>
      <c r="J10109">
        <v>1</v>
      </c>
    </row>
    <row r="10110" spans="1:10" x14ac:dyDescent="0.3">
      <c r="A10110" t="s">
        <v>14190</v>
      </c>
      <c r="B10110" t="s">
        <v>14191</v>
      </c>
      <c r="C10110" t="s">
        <v>12</v>
      </c>
      <c r="D10110" t="s">
        <v>13</v>
      </c>
      <c r="E10110" t="s">
        <v>21</v>
      </c>
      <c r="F10110">
        <v>21.258299999999998</v>
      </c>
      <c r="G10110">
        <v>28.267199999999999</v>
      </c>
      <c r="H10110">
        <v>0.41110200000000002</v>
      </c>
      <c r="I10110">
        <v>0.18465000000000001</v>
      </c>
      <c r="J10110">
        <v>0.32138899999999998</v>
      </c>
    </row>
    <row r="10111" spans="1:10" x14ac:dyDescent="0.3">
      <c r="A10111" t="s">
        <v>14192</v>
      </c>
      <c r="B10111" t="s">
        <v>14193</v>
      </c>
      <c r="C10111" t="s">
        <v>12</v>
      </c>
      <c r="D10111" t="s">
        <v>13</v>
      </c>
      <c r="E10111" t="s">
        <v>14</v>
      </c>
      <c r="F10111">
        <v>0</v>
      </c>
      <c r="G10111">
        <v>0</v>
      </c>
      <c r="H10111">
        <v>0</v>
      </c>
      <c r="I10111">
        <v>1</v>
      </c>
      <c r="J10111">
        <v>1</v>
      </c>
    </row>
    <row r="10112" spans="1:10" x14ac:dyDescent="0.3">
      <c r="A10112" t="s">
        <v>25941</v>
      </c>
      <c r="B10112" t="s">
        <v>14194</v>
      </c>
      <c r="C10112" t="s">
        <v>12</v>
      </c>
      <c r="D10112" t="s">
        <v>13</v>
      </c>
      <c r="E10112" t="s">
        <v>21</v>
      </c>
      <c r="F10112">
        <v>26.827200000000001</v>
      </c>
      <c r="G10112">
        <v>38.472799999999999</v>
      </c>
      <c r="H10112">
        <v>0.52014300000000002</v>
      </c>
      <c r="I10112">
        <v>0.43319999999999997</v>
      </c>
      <c r="J10112">
        <v>0.58549700000000005</v>
      </c>
    </row>
    <row r="10113" spans="1:10" x14ac:dyDescent="0.3">
      <c r="A10113" t="s">
        <v>14195</v>
      </c>
      <c r="B10113" t="s">
        <v>14196</v>
      </c>
      <c r="C10113" t="s">
        <v>12</v>
      </c>
      <c r="D10113" t="s">
        <v>13</v>
      </c>
      <c r="E10113" t="s">
        <v>21</v>
      </c>
      <c r="F10113">
        <v>16.0809</v>
      </c>
      <c r="G10113">
        <v>23.002199999999998</v>
      </c>
      <c r="H10113">
        <v>0.51642200000000005</v>
      </c>
      <c r="I10113">
        <v>0.11845</v>
      </c>
      <c r="J10113">
        <v>0.23294599999999999</v>
      </c>
    </row>
    <row r="10114" spans="1:10" x14ac:dyDescent="0.3">
      <c r="A10114" t="s">
        <v>14197</v>
      </c>
      <c r="B10114" t="s">
        <v>14198</v>
      </c>
      <c r="C10114" t="s">
        <v>12</v>
      </c>
      <c r="D10114" t="s">
        <v>13</v>
      </c>
      <c r="E10114" t="s">
        <v>14</v>
      </c>
      <c r="F10114">
        <v>0.87521800000000005</v>
      </c>
      <c r="G10114">
        <v>6.5279699999999996E-2</v>
      </c>
      <c r="H10114">
        <v>-3.7449400000000002</v>
      </c>
      <c r="I10114">
        <v>1</v>
      </c>
      <c r="J10114">
        <v>1</v>
      </c>
    </row>
    <row r="10115" spans="1:10" x14ac:dyDescent="0.3">
      <c r="A10115" t="s">
        <v>14199</v>
      </c>
      <c r="B10115" t="s">
        <v>14200</v>
      </c>
      <c r="C10115" t="s">
        <v>12</v>
      </c>
      <c r="D10115" t="s">
        <v>13</v>
      </c>
      <c r="E10115" t="s">
        <v>14</v>
      </c>
      <c r="F10115">
        <v>1.4519899999999999</v>
      </c>
      <c r="G10115">
        <v>4.0192699999999997</v>
      </c>
      <c r="H10115">
        <v>1.4689000000000001</v>
      </c>
      <c r="I10115">
        <v>1</v>
      </c>
      <c r="J10115">
        <v>1</v>
      </c>
    </row>
    <row r="10116" spans="1:10" x14ac:dyDescent="0.3">
      <c r="A10116" t="s">
        <v>25942</v>
      </c>
      <c r="B10116" t="s">
        <v>14201</v>
      </c>
      <c r="C10116" t="s">
        <v>12</v>
      </c>
      <c r="D10116" t="s">
        <v>13</v>
      </c>
      <c r="E10116" t="s">
        <v>14</v>
      </c>
      <c r="F10116">
        <v>9.9621100000000004E-2</v>
      </c>
      <c r="G10116">
        <v>0.87881900000000002</v>
      </c>
      <c r="H10116">
        <v>3.1410399999999998</v>
      </c>
      <c r="I10116">
        <v>1</v>
      </c>
      <c r="J10116">
        <v>1</v>
      </c>
    </row>
    <row r="10117" spans="1:10" x14ac:dyDescent="0.3">
      <c r="A10117" t="s">
        <v>25943</v>
      </c>
      <c r="B10117" t="s">
        <v>14201</v>
      </c>
      <c r="C10117" t="s">
        <v>12</v>
      </c>
      <c r="D10117" t="s">
        <v>13</v>
      </c>
      <c r="E10117" t="s">
        <v>21</v>
      </c>
      <c r="F10117">
        <v>17.129899999999999</v>
      </c>
      <c r="G10117">
        <v>12.412599999999999</v>
      </c>
      <c r="H10117">
        <v>-0.46470899999999998</v>
      </c>
      <c r="I10117">
        <v>0.17430000000000001</v>
      </c>
      <c r="J10117">
        <v>0.309867</v>
      </c>
    </row>
    <row r="10118" spans="1:10" x14ac:dyDescent="0.3">
      <c r="A10118" t="s">
        <v>25944</v>
      </c>
      <c r="B10118" t="s">
        <v>14202</v>
      </c>
      <c r="C10118" t="s">
        <v>12</v>
      </c>
      <c r="D10118" t="s">
        <v>13</v>
      </c>
      <c r="E10118" t="s">
        <v>21</v>
      </c>
      <c r="F10118">
        <v>10.785500000000001</v>
      </c>
      <c r="G10118">
        <v>15.6683</v>
      </c>
      <c r="H10118">
        <v>0.53875200000000001</v>
      </c>
      <c r="I10118">
        <v>0.74934999999999996</v>
      </c>
      <c r="J10118">
        <v>0.83995600000000004</v>
      </c>
    </row>
    <row r="10119" spans="1:10" x14ac:dyDescent="0.3">
      <c r="A10119" t="s">
        <v>25945</v>
      </c>
      <c r="B10119" t="s">
        <v>14203</v>
      </c>
      <c r="C10119" t="s">
        <v>12</v>
      </c>
      <c r="D10119" t="s">
        <v>13</v>
      </c>
      <c r="E10119" t="s">
        <v>21</v>
      </c>
      <c r="F10119">
        <v>8.0705100000000005</v>
      </c>
      <c r="G10119">
        <v>11.281000000000001</v>
      </c>
      <c r="H10119">
        <v>0.48316700000000001</v>
      </c>
      <c r="I10119">
        <v>0.11075</v>
      </c>
      <c r="J10119">
        <v>0.22122700000000001</v>
      </c>
    </row>
    <row r="10120" spans="1:10" x14ac:dyDescent="0.3">
      <c r="A10120" t="s">
        <v>14204</v>
      </c>
      <c r="B10120" t="s">
        <v>14205</v>
      </c>
      <c r="C10120" t="s">
        <v>12</v>
      </c>
      <c r="D10120" t="s">
        <v>13</v>
      </c>
      <c r="E10120" t="s">
        <v>14</v>
      </c>
      <c r="F10120">
        <v>1.22383</v>
      </c>
      <c r="G10120">
        <v>2.81134</v>
      </c>
      <c r="H10120">
        <v>1.1998500000000001</v>
      </c>
      <c r="I10120">
        <v>1</v>
      </c>
      <c r="J10120">
        <v>1</v>
      </c>
    </row>
    <row r="10121" spans="1:10" x14ac:dyDescent="0.3">
      <c r="A10121" t="s">
        <v>14206</v>
      </c>
      <c r="B10121" t="s">
        <v>14207</v>
      </c>
      <c r="C10121" t="s">
        <v>12</v>
      </c>
      <c r="D10121" t="s">
        <v>13</v>
      </c>
      <c r="E10121" t="s">
        <v>14</v>
      </c>
      <c r="F10121">
        <v>0</v>
      </c>
      <c r="G10121">
        <v>7.9158699999999999E-2</v>
      </c>
      <c r="H10121" t="s">
        <v>17</v>
      </c>
      <c r="I10121">
        <v>1</v>
      </c>
      <c r="J10121">
        <v>1</v>
      </c>
    </row>
    <row r="10122" spans="1:10" x14ac:dyDescent="0.3">
      <c r="A10122" t="s">
        <v>14208</v>
      </c>
      <c r="B10122" t="s">
        <v>14207</v>
      </c>
      <c r="C10122" t="s">
        <v>12</v>
      </c>
      <c r="D10122" t="s">
        <v>13</v>
      </c>
      <c r="E10122" t="s">
        <v>14</v>
      </c>
      <c r="F10122">
        <v>0</v>
      </c>
      <c r="G10122">
        <v>0</v>
      </c>
      <c r="H10122">
        <v>0</v>
      </c>
      <c r="I10122">
        <v>1</v>
      </c>
      <c r="J10122">
        <v>1</v>
      </c>
    </row>
    <row r="10123" spans="1:10" x14ac:dyDescent="0.3">
      <c r="A10123" t="s">
        <v>25946</v>
      </c>
      <c r="B10123" t="s">
        <v>14209</v>
      </c>
      <c r="C10123" t="s">
        <v>12</v>
      </c>
      <c r="D10123" t="s">
        <v>13</v>
      </c>
      <c r="E10123" t="s">
        <v>21</v>
      </c>
      <c r="F10123">
        <v>16</v>
      </c>
      <c r="G10123">
        <v>0.53781800000000002</v>
      </c>
      <c r="H10123">
        <v>-4.8948099999999997</v>
      </c>
      <c r="I10123">
        <v>3.5299999999999998E-2</v>
      </c>
      <c r="J10123">
        <v>9.1884499999999994E-2</v>
      </c>
    </row>
    <row r="10124" spans="1:10" x14ac:dyDescent="0.3">
      <c r="A10124" t="s">
        <v>14210</v>
      </c>
      <c r="B10124" t="s">
        <v>14211</v>
      </c>
      <c r="C10124" t="s">
        <v>12</v>
      </c>
      <c r="D10124" t="s">
        <v>13</v>
      </c>
      <c r="E10124" t="s">
        <v>14</v>
      </c>
      <c r="F10124">
        <v>0</v>
      </c>
      <c r="G10124">
        <v>0</v>
      </c>
      <c r="H10124">
        <v>0</v>
      </c>
      <c r="I10124">
        <v>1</v>
      </c>
      <c r="J10124">
        <v>1</v>
      </c>
    </row>
    <row r="10125" spans="1:10" x14ac:dyDescent="0.3">
      <c r="A10125" t="s">
        <v>14212</v>
      </c>
      <c r="B10125" t="s">
        <v>14213</v>
      </c>
      <c r="C10125" t="s">
        <v>12</v>
      </c>
      <c r="D10125" t="s">
        <v>13</v>
      </c>
      <c r="E10125" t="s">
        <v>14</v>
      </c>
      <c r="F10125">
        <v>0.47699599999999998</v>
      </c>
      <c r="G10125">
        <v>3.5884999999999998</v>
      </c>
      <c r="H10125">
        <v>2.91133</v>
      </c>
      <c r="I10125">
        <v>1</v>
      </c>
      <c r="J10125">
        <v>1</v>
      </c>
    </row>
    <row r="10126" spans="1:10" x14ac:dyDescent="0.3">
      <c r="A10126" t="s">
        <v>25947</v>
      </c>
      <c r="B10126" t="s">
        <v>14214</v>
      </c>
      <c r="C10126" t="s">
        <v>12</v>
      </c>
      <c r="D10126" t="s">
        <v>13</v>
      </c>
      <c r="E10126" t="s">
        <v>21</v>
      </c>
      <c r="F10126">
        <v>5.7603499999999999</v>
      </c>
      <c r="G10126">
        <v>10.6099</v>
      </c>
      <c r="H10126">
        <v>0.88118099999999999</v>
      </c>
      <c r="I10126">
        <v>0.17549999999999999</v>
      </c>
      <c r="J10126">
        <v>0.31114599999999998</v>
      </c>
    </row>
    <row r="10127" spans="1:10" x14ac:dyDescent="0.3">
      <c r="A10127" t="s">
        <v>14215</v>
      </c>
      <c r="B10127" t="s">
        <v>14216</v>
      </c>
      <c r="C10127" t="s">
        <v>12</v>
      </c>
      <c r="D10127" t="s">
        <v>13</v>
      </c>
      <c r="E10127" t="s">
        <v>21</v>
      </c>
      <c r="F10127">
        <v>231.61699999999999</v>
      </c>
      <c r="G10127">
        <v>181.39699999999999</v>
      </c>
      <c r="H10127">
        <v>-0.35258800000000001</v>
      </c>
      <c r="I10127">
        <v>0.127</v>
      </c>
      <c r="J10127">
        <v>0.24522099999999999</v>
      </c>
    </row>
    <row r="10128" spans="1:10" x14ac:dyDescent="0.3">
      <c r="A10128" t="s">
        <v>14217</v>
      </c>
      <c r="B10128" t="s">
        <v>14218</v>
      </c>
      <c r="C10128" t="s">
        <v>12</v>
      </c>
      <c r="D10128" t="s">
        <v>13</v>
      </c>
      <c r="E10128" t="s">
        <v>21</v>
      </c>
      <c r="F10128">
        <v>9.0464000000000002</v>
      </c>
      <c r="G10128">
        <v>9.2355999999999998</v>
      </c>
      <c r="H10128">
        <v>2.9862699999999999E-2</v>
      </c>
      <c r="I10128">
        <v>0.93884999999999996</v>
      </c>
      <c r="J10128">
        <v>0.962009</v>
      </c>
    </row>
    <row r="10129" spans="1:10" x14ac:dyDescent="0.3">
      <c r="A10129" t="s">
        <v>14219</v>
      </c>
      <c r="B10129" t="s">
        <v>14220</v>
      </c>
      <c r="C10129" t="s">
        <v>12</v>
      </c>
      <c r="D10129" t="s">
        <v>13</v>
      </c>
      <c r="E10129" t="s">
        <v>14</v>
      </c>
      <c r="F10129">
        <v>0</v>
      </c>
      <c r="G10129">
        <v>2.0053899999999998</v>
      </c>
      <c r="H10129" t="s">
        <v>17</v>
      </c>
      <c r="I10129">
        <v>1</v>
      </c>
      <c r="J10129">
        <v>1</v>
      </c>
    </row>
    <row r="10130" spans="1:10" x14ac:dyDescent="0.3">
      <c r="A10130" t="s">
        <v>14221</v>
      </c>
      <c r="B10130" t="s">
        <v>14222</v>
      </c>
      <c r="C10130" t="s">
        <v>12</v>
      </c>
      <c r="D10130" t="s">
        <v>13</v>
      </c>
      <c r="E10130" t="s">
        <v>14</v>
      </c>
      <c r="F10130">
        <v>0</v>
      </c>
      <c r="G10130">
        <v>0</v>
      </c>
      <c r="H10130">
        <v>0</v>
      </c>
      <c r="I10130">
        <v>1</v>
      </c>
      <c r="J10130">
        <v>1</v>
      </c>
    </row>
    <row r="10131" spans="1:10" x14ac:dyDescent="0.3">
      <c r="A10131" t="s">
        <v>25948</v>
      </c>
      <c r="B10131" t="s">
        <v>14223</v>
      </c>
      <c r="C10131" t="s">
        <v>12</v>
      </c>
      <c r="D10131" t="s">
        <v>13</v>
      </c>
      <c r="E10131" t="s">
        <v>21</v>
      </c>
      <c r="F10131">
        <v>19.995999999999999</v>
      </c>
      <c r="G10131">
        <v>23.144600000000001</v>
      </c>
      <c r="H10131">
        <v>0.21096500000000001</v>
      </c>
      <c r="I10131">
        <v>0.5323</v>
      </c>
      <c r="J10131">
        <v>0.67264100000000004</v>
      </c>
    </row>
    <row r="10132" spans="1:10" x14ac:dyDescent="0.3">
      <c r="A10132" t="s">
        <v>25949</v>
      </c>
      <c r="B10132" t="s">
        <v>14224</v>
      </c>
      <c r="C10132" t="s">
        <v>12</v>
      </c>
      <c r="D10132" t="s">
        <v>13</v>
      </c>
      <c r="E10132" t="s">
        <v>21</v>
      </c>
      <c r="F10132">
        <v>177.87799999999999</v>
      </c>
      <c r="G10132">
        <v>329.99200000000002</v>
      </c>
      <c r="H10132">
        <v>0.89154299999999997</v>
      </c>
      <c r="I10132">
        <v>2.3E-3</v>
      </c>
      <c r="J10132">
        <v>9.6279099999999999E-3</v>
      </c>
    </row>
    <row r="10133" spans="1:10" x14ac:dyDescent="0.3">
      <c r="A10133" t="s">
        <v>14225</v>
      </c>
      <c r="B10133" t="s">
        <v>14224</v>
      </c>
      <c r="C10133" t="s">
        <v>12</v>
      </c>
      <c r="D10133" t="s">
        <v>13</v>
      </c>
      <c r="E10133" t="s">
        <v>14</v>
      </c>
      <c r="F10133">
        <v>0</v>
      </c>
      <c r="G10133">
        <v>0</v>
      </c>
      <c r="H10133">
        <v>0</v>
      </c>
      <c r="I10133">
        <v>1</v>
      </c>
      <c r="J10133">
        <v>1</v>
      </c>
    </row>
    <row r="10134" spans="1:10" x14ac:dyDescent="0.3">
      <c r="A10134" t="s">
        <v>14226</v>
      </c>
      <c r="B10134" t="s">
        <v>14224</v>
      </c>
      <c r="C10134" t="s">
        <v>12</v>
      </c>
      <c r="D10134" t="s">
        <v>13</v>
      </c>
      <c r="E10134" t="s">
        <v>14</v>
      </c>
      <c r="F10134">
        <v>0</v>
      </c>
      <c r="G10134">
        <v>0</v>
      </c>
      <c r="H10134">
        <v>0</v>
      </c>
      <c r="I10134">
        <v>1</v>
      </c>
      <c r="J10134">
        <v>1</v>
      </c>
    </row>
    <row r="10135" spans="1:10" x14ac:dyDescent="0.3">
      <c r="A10135" t="s">
        <v>14227</v>
      </c>
      <c r="B10135" t="s">
        <v>14228</v>
      </c>
      <c r="C10135" t="s">
        <v>12</v>
      </c>
      <c r="D10135" t="s">
        <v>13</v>
      </c>
      <c r="E10135" t="s">
        <v>14</v>
      </c>
      <c r="F10135">
        <v>0</v>
      </c>
      <c r="G10135">
        <v>3.1761200000000001</v>
      </c>
      <c r="H10135" t="s">
        <v>17</v>
      </c>
      <c r="I10135">
        <v>1</v>
      </c>
      <c r="J10135">
        <v>1</v>
      </c>
    </row>
    <row r="10136" spans="1:10" x14ac:dyDescent="0.3">
      <c r="A10136" t="s">
        <v>25950</v>
      </c>
      <c r="B10136" t="s">
        <v>14229</v>
      </c>
      <c r="C10136" t="s">
        <v>12</v>
      </c>
      <c r="D10136" t="s">
        <v>13</v>
      </c>
      <c r="E10136" t="s">
        <v>14</v>
      </c>
      <c r="F10136">
        <v>0</v>
      </c>
      <c r="G10136">
        <v>1.5423100000000001</v>
      </c>
      <c r="H10136" t="s">
        <v>17</v>
      </c>
      <c r="I10136">
        <v>1</v>
      </c>
      <c r="J10136">
        <v>1</v>
      </c>
    </row>
    <row r="10137" spans="1:10" x14ac:dyDescent="0.3">
      <c r="A10137" t="s">
        <v>14230</v>
      </c>
      <c r="B10137" t="s">
        <v>14229</v>
      </c>
      <c r="C10137" t="s">
        <v>12</v>
      </c>
      <c r="D10137" t="s">
        <v>13</v>
      </c>
      <c r="E10137" t="s">
        <v>14</v>
      </c>
      <c r="F10137">
        <v>0</v>
      </c>
      <c r="G10137">
        <v>0.233429</v>
      </c>
      <c r="H10137" t="s">
        <v>17</v>
      </c>
      <c r="I10137">
        <v>1</v>
      </c>
      <c r="J10137">
        <v>1</v>
      </c>
    </row>
    <row r="10138" spans="1:10" x14ac:dyDescent="0.3">
      <c r="A10138" t="s">
        <v>14231</v>
      </c>
      <c r="B10138" t="s">
        <v>14232</v>
      </c>
      <c r="C10138" t="s">
        <v>12</v>
      </c>
      <c r="D10138" t="s">
        <v>13</v>
      </c>
      <c r="E10138" t="s">
        <v>14</v>
      </c>
      <c r="F10138">
        <v>0</v>
      </c>
      <c r="G10138">
        <v>0.53011299999999995</v>
      </c>
      <c r="H10138" t="s">
        <v>17</v>
      </c>
      <c r="I10138">
        <v>1</v>
      </c>
      <c r="J10138">
        <v>1</v>
      </c>
    </row>
    <row r="10139" spans="1:10" x14ac:dyDescent="0.3">
      <c r="A10139" t="s">
        <v>14233</v>
      </c>
      <c r="B10139" t="s">
        <v>14234</v>
      </c>
      <c r="C10139" t="s">
        <v>12</v>
      </c>
      <c r="D10139" t="s">
        <v>13</v>
      </c>
      <c r="E10139" t="s">
        <v>21</v>
      </c>
      <c r="F10139">
        <v>8.2811800000000009</v>
      </c>
      <c r="G10139">
        <v>10.9535</v>
      </c>
      <c r="H10139">
        <v>0.40349000000000002</v>
      </c>
      <c r="I10139">
        <v>0.49890000000000001</v>
      </c>
      <c r="J10139">
        <v>0.64425500000000002</v>
      </c>
    </row>
    <row r="10140" spans="1:10" x14ac:dyDescent="0.3">
      <c r="A10140" t="s">
        <v>14235</v>
      </c>
      <c r="B10140" t="s">
        <v>14236</v>
      </c>
      <c r="C10140" t="s">
        <v>12</v>
      </c>
      <c r="D10140" t="s">
        <v>13</v>
      </c>
      <c r="E10140" t="s">
        <v>21</v>
      </c>
      <c r="F10140">
        <v>12.6038</v>
      </c>
      <c r="G10140">
        <v>7.2905800000000003</v>
      </c>
      <c r="H10140">
        <v>-0.78975399999999996</v>
      </c>
      <c r="I10140">
        <v>2.5100000000000001E-2</v>
      </c>
      <c r="J10140">
        <v>6.9865999999999998E-2</v>
      </c>
    </row>
    <row r="10141" spans="1:10" x14ac:dyDescent="0.3">
      <c r="A10141" t="s">
        <v>25951</v>
      </c>
      <c r="B10141" t="s">
        <v>14237</v>
      </c>
      <c r="C10141" t="s">
        <v>12</v>
      </c>
      <c r="D10141" t="s">
        <v>13</v>
      </c>
      <c r="E10141" t="s">
        <v>21</v>
      </c>
      <c r="F10141">
        <v>8.6134500000000003</v>
      </c>
      <c r="G10141">
        <v>7.5168400000000002</v>
      </c>
      <c r="H10141">
        <v>-0.196466</v>
      </c>
      <c r="I10141">
        <v>0.52429999999999999</v>
      </c>
      <c r="J10141">
        <v>0.6663</v>
      </c>
    </row>
    <row r="10142" spans="1:10" x14ac:dyDescent="0.3">
      <c r="A10142" t="s">
        <v>25952</v>
      </c>
      <c r="B10142" t="s">
        <v>14238</v>
      </c>
      <c r="C10142" t="s">
        <v>12</v>
      </c>
      <c r="D10142" t="s">
        <v>13</v>
      </c>
      <c r="E10142" t="s">
        <v>21</v>
      </c>
      <c r="F10142">
        <v>50.387599999999999</v>
      </c>
      <c r="G10142">
        <v>74.935199999999995</v>
      </c>
      <c r="H10142">
        <v>0.572573</v>
      </c>
      <c r="I10142">
        <v>3.2000000000000001E-2</v>
      </c>
      <c r="J10142">
        <v>8.4879200000000002E-2</v>
      </c>
    </row>
    <row r="10143" spans="1:10" x14ac:dyDescent="0.3">
      <c r="A10143" t="s">
        <v>14239</v>
      </c>
      <c r="B10143" t="s">
        <v>14240</v>
      </c>
      <c r="C10143" t="s">
        <v>12</v>
      </c>
      <c r="D10143" t="s">
        <v>13</v>
      </c>
      <c r="E10143" t="s">
        <v>14</v>
      </c>
      <c r="F10143">
        <v>0.34560299999999999</v>
      </c>
      <c r="G10143">
        <v>0</v>
      </c>
      <c r="H10143" t="e">
        <f>-inf</f>
        <v>#NAME?</v>
      </c>
      <c r="I10143">
        <v>1</v>
      </c>
      <c r="J10143">
        <v>1</v>
      </c>
    </row>
    <row r="10144" spans="1:10" x14ac:dyDescent="0.3">
      <c r="A10144" t="s">
        <v>14241</v>
      </c>
      <c r="B10144" t="s">
        <v>14242</v>
      </c>
      <c r="C10144" t="s">
        <v>12</v>
      </c>
      <c r="D10144" t="s">
        <v>13</v>
      </c>
      <c r="E10144" t="s">
        <v>21</v>
      </c>
      <c r="F10144">
        <v>21.611599999999999</v>
      </c>
      <c r="G10144">
        <v>15.4122</v>
      </c>
      <c r="H10144">
        <v>-0.487732</v>
      </c>
      <c r="I10144">
        <v>0.45995000000000003</v>
      </c>
      <c r="J10144">
        <v>0.60863299999999998</v>
      </c>
    </row>
    <row r="10145" spans="1:10" x14ac:dyDescent="0.3">
      <c r="A10145" t="s">
        <v>14243</v>
      </c>
      <c r="B10145" t="s">
        <v>14244</v>
      </c>
      <c r="C10145" t="s">
        <v>12</v>
      </c>
      <c r="D10145" t="s">
        <v>13</v>
      </c>
      <c r="E10145" t="s">
        <v>21</v>
      </c>
      <c r="F10145">
        <v>4.1598199999999999</v>
      </c>
      <c r="G10145">
        <v>6.5503900000000002</v>
      </c>
      <c r="H10145">
        <v>0.655061</v>
      </c>
      <c r="I10145">
        <v>0.3029</v>
      </c>
      <c r="J10145">
        <v>0.453405</v>
      </c>
    </row>
    <row r="10146" spans="1:10" x14ac:dyDescent="0.3">
      <c r="A10146" t="s">
        <v>25953</v>
      </c>
      <c r="B10146" t="s">
        <v>14245</v>
      </c>
      <c r="C10146" t="s">
        <v>12</v>
      </c>
      <c r="D10146" t="s">
        <v>13</v>
      </c>
      <c r="E10146" t="s">
        <v>21</v>
      </c>
      <c r="F10146">
        <v>14.199299999999999</v>
      </c>
      <c r="G10146">
        <v>12.7593</v>
      </c>
      <c r="H10146">
        <v>-0.15426899999999999</v>
      </c>
      <c r="I10146">
        <v>0.55779999999999996</v>
      </c>
      <c r="J10146">
        <v>0.69217600000000001</v>
      </c>
    </row>
    <row r="10147" spans="1:10" x14ac:dyDescent="0.3">
      <c r="A10147" t="s">
        <v>14246</v>
      </c>
      <c r="B10147" t="s">
        <v>14245</v>
      </c>
      <c r="C10147" t="s">
        <v>12</v>
      </c>
      <c r="D10147" t="s">
        <v>13</v>
      </c>
      <c r="E10147" t="s">
        <v>14</v>
      </c>
      <c r="F10147">
        <v>0</v>
      </c>
      <c r="G10147">
        <v>0</v>
      </c>
      <c r="H10147">
        <v>0</v>
      </c>
      <c r="I10147">
        <v>1</v>
      </c>
      <c r="J10147">
        <v>1</v>
      </c>
    </row>
    <row r="10148" spans="1:10" x14ac:dyDescent="0.3">
      <c r="A10148" t="s">
        <v>14247</v>
      </c>
      <c r="B10148" t="s">
        <v>14248</v>
      </c>
      <c r="C10148" t="s">
        <v>12</v>
      </c>
      <c r="D10148" t="s">
        <v>13</v>
      </c>
      <c r="E10148" t="s">
        <v>21</v>
      </c>
      <c r="F10148">
        <v>10.6762</v>
      </c>
      <c r="G10148">
        <v>9.0960999999999999</v>
      </c>
      <c r="H10148">
        <v>-0.231075</v>
      </c>
      <c r="I10148">
        <v>0.62785000000000002</v>
      </c>
      <c r="J10148">
        <v>0.74925699999999995</v>
      </c>
    </row>
    <row r="10149" spans="1:10" x14ac:dyDescent="0.3">
      <c r="A10149" t="s">
        <v>14249</v>
      </c>
      <c r="B10149" t="s">
        <v>14250</v>
      </c>
      <c r="C10149" t="s">
        <v>12</v>
      </c>
      <c r="D10149" t="s">
        <v>13</v>
      </c>
      <c r="E10149" t="s">
        <v>21</v>
      </c>
      <c r="F10149">
        <v>18.574999999999999</v>
      </c>
      <c r="G10149">
        <v>8.0571599999999997</v>
      </c>
      <c r="H10149">
        <v>-1.20502</v>
      </c>
      <c r="I10149">
        <v>1.6199999999999999E-2</v>
      </c>
      <c r="J10149">
        <v>4.94005E-2</v>
      </c>
    </row>
    <row r="10150" spans="1:10" x14ac:dyDescent="0.3">
      <c r="A10150" t="s">
        <v>25954</v>
      </c>
      <c r="B10150" t="s">
        <v>14251</v>
      </c>
      <c r="C10150" t="s">
        <v>12</v>
      </c>
      <c r="D10150" t="s">
        <v>13</v>
      </c>
      <c r="E10150" t="s">
        <v>21</v>
      </c>
      <c r="F10150">
        <v>12.672700000000001</v>
      </c>
      <c r="G10150">
        <v>8.3459199999999996</v>
      </c>
      <c r="H10150">
        <v>-0.60257799999999995</v>
      </c>
      <c r="I10150">
        <v>0.29509999999999997</v>
      </c>
      <c r="J10150">
        <v>0.44499100000000003</v>
      </c>
    </row>
    <row r="10151" spans="1:10" x14ac:dyDescent="0.3">
      <c r="A10151" t="s">
        <v>14252</v>
      </c>
      <c r="B10151" t="s">
        <v>14253</v>
      </c>
      <c r="C10151" t="s">
        <v>12</v>
      </c>
      <c r="D10151" t="s">
        <v>13</v>
      </c>
      <c r="E10151" t="s">
        <v>21</v>
      </c>
      <c r="F10151">
        <v>6.1726200000000002</v>
      </c>
      <c r="G10151">
        <v>6.1895499999999997</v>
      </c>
      <c r="H10151">
        <v>3.9512699999999998E-3</v>
      </c>
      <c r="I10151">
        <v>0.97160000000000002</v>
      </c>
      <c r="J10151">
        <v>0.98113899999999998</v>
      </c>
    </row>
    <row r="10152" spans="1:10" x14ac:dyDescent="0.3">
      <c r="A10152" t="s">
        <v>25955</v>
      </c>
      <c r="B10152" t="s">
        <v>14254</v>
      </c>
      <c r="C10152" t="s">
        <v>12</v>
      </c>
      <c r="D10152" t="s">
        <v>13</v>
      </c>
      <c r="E10152" t="s">
        <v>14</v>
      </c>
      <c r="F10152">
        <v>0.869417</v>
      </c>
      <c r="G10152">
        <v>0.54507399999999995</v>
      </c>
      <c r="H10152">
        <v>-0.67359500000000005</v>
      </c>
      <c r="I10152">
        <v>1</v>
      </c>
      <c r="J10152">
        <v>1</v>
      </c>
    </row>
    <row r="10153" spans="1:10" x14ac:dyDescent="0.3">
      <c r="A10153" t="s">
        <v>14255</v>
      </c>
      <c r="B10153" t="s">
        <v>14256</v>
      </c>
      <c r="C10153" t="s">
        <v>12</v>
      </c>
      <c r="D10153" t="s">
        <v>13</v>
      </c>
      <c r="E10153" t="s">
        <v>21</v>
      </c>
      <c r="F10153">
        <v>5.7505899999999999</v>
      </c>
      <c r="G10153">
        <v>4.1953399999999998</v>
      </c>
      <c r="H10153">
        <v>-0.45492100000000002</v>
      </c>
      <c r="I10153">
        <v>0.29485</v>
      </c>
      <c r="J10153">
        <v>0.44495299999999999</v>
      </c>
    </row>
    <row r="10154" spans="1:10" x14ac:dyDescent="0.3">
      <c r="A10154" t="s">
        <v>14257</v>
      </c>
      <c r="B10154" t="s">
        <v>14258</v>
      </c>
      <c r="C10154" t="s">
        <v>12</v>
      </c>
      <c r="D10154" t="s">
        <v>13</v>
      </c>
      <c r="E10154" t="s">
        <v>14</v>
      </c>
      <c r="F10154">
        <v>0</v>
      </c>
      <c r="G10154">
        <v>0</v>
      </c>
      <c r="H10154">
        <v>0</v>
      </c>
      <c r="I10154">
        <v>1</v>
      </c>
      <c r="J10154">
        <v>1</v>
      </c>
    </row>
    <row r="10155" spans="1:10" x14ac:dyDescent="0.3">
      <c r="A10155" t="s">
        <v>14259</v>
      </c>
      <c r="B10155" t="s">
        <v>14260</v>
      </c>
      <c r="C10155" t="s">
        <v>12</v>
      </c>
      <c r="D10155" t="s">
        <v>13</v>
      </c>
      <c r="E10155" t="s">
        <v>21</v>
      </c>
      <c r="F10155">
        <v>31.696400000000001</v>
      </c>
      <c r="G10155">
        <v>21.890999999999998</v>
      </c>
      <c r="H10155">
        <v>-0.53398199999999996</v>
      </c>
      <c r="I10155">
        <v>0.14149999999999999</v>
      </c>
      <c r="J10155">
        <v>0.26646900000000001</v>
      </c>
    </row>
    <row r="10156" spans="1:10" x14ac:dyDescent="0.3">
      <c r="A10156" t="s">
        <v>25956</v>
      </c>
      <c r="B10156" t="s">
        <v>14261</v>
      </c>
      <c r="C10156" t="s">
        <v>12</v>
      </c>
      <c r="D10156" t="s">
        <v>13</v>
      </c>
      <c r="E10156" t="s">
        <v>21</v>
      </c>
      <c r="F10156">
        <v>26.155000000000001</v>
      </c>
      <c r="G10156">
        <v>50.6096</v>
      </c>
      <c r="H10156">
        <v>0.95232399999999995</v>
      </c>
      <c r="I10156" s="1">
        <v>5.0000000000000002E-5</v>
      </c>
      <c r="J10156">
        <v>3.1858400000000001E-4</v>
      </c>
    </row>
    <row r="10157" spans="1:10" x14ac:dyDescent="0.3">
      <c r="A10157" t="s">
        <v>14262</v>
      </c>
      <c r="B10157" t="s">
        <v>14263</v>
      </c>
      <c r="C10157" t="s">
        <v>12</v>
      </c>
      <c r="D10157" t="s">
        <v>13</v>
      </c>
      <c r="E10157" t="s">
        <v>21</v>
      </c>
      <c r="F10157">
        <v>5.4104200000000002</v>
      </c>
      <c r="G10157">
        <v>7.5108100000000002</v>
      </c>
      <c r="H10157">
        <v>0.47322799999999998</v>
      </c>
      <c r="I10157">
        <v>0.43525000000000003</v>
      </c>
      <c r="J10157">
        <v>0.58679899999999996</v>
      </c>
    </row>
    <row r="10158" spans="1:10" x14ac:dyDescent="0.3">
      <c r="A10158" t="s">
        <v>25957</v>
      </c>
      <c r="B10158" t="s">
        <v>14264</v>
      </c>
      <c r="C10158" t="s">
        <v>12</v>
      </c>
      <c r="D10158" t="s">
        <v>13</v>
      </c>
      <c r="E10158" t="s">
        <v>21</v>
      </c>
      <c r="F10158">
        <v>11.9116</v>
      </c>
      <c r="G10158">
        <v>28.2239</v>
      </c>
      <c r="H10158">
        <v>1.24455</v>
      </c>
      <c r="I10158">
        <v>1.9650000000000001E-2</v>
      </c>
      <c r="J10158">
        <v>5.7590200000000001E-2</v>
      </c>
    </row>
    <row r="10159" spans="1:10" x14ac:dyDescent="0.3">
      <c r="A10159" t="s">
        <v>25958</v>
      </c>
      <c r="B10159" t="s">
        <v>14265</v>
      </c>
      <c r="C10159" t="s">
        <v>12</v>
      </c>
      <c r="D10159" t="s">
        <v>13</v>
      </c>
      <c r="E10159" t="s">
        <v>14</v>
      </c>
      <c r="F10159">
        <v>0.36186000000000001</v>
      </c>
      <c r="G10159">
        <v>0.49519999999999997</v>
      </c>
      <c r="H10159">
        <v>0.45257900000000001</v>
      </c>
      <c r="I10159">
        <v>1</v>
      </c>
      <c r="J10159">
        <v>1</v>
      </c>
    </row>
    <row r="10160" spans="1:10" x14ac:dyDescent="0.3">
      <c r="A10160" t="s">
        <v>14266</v>
      </c>
      <c r="B10160" t="s">
        <v>14267</v>
      </c>
      <c r="C10160" t="s">
        <v>12</v>
      </c>
      <c r="D10160" t="s">
        <v>13</v>
      </c>
      <c r="E10160" t="s">
        <v>14</v>
      </c>
      <c r="F10160">
        <v>0.392932</v>
      </c>
      <c r="G10160">
        <v>0</v>
      </c>
      <c r="H10160" t="e">
        <f>-inf</f>
        <v>#NAME?</v>
      </c>
      <c r="I10160">
        <v>1</v>
      </c>
      <c r="J10160">
        <v>1</v>
      </c>
    </row>
    <row r="10161" spans="1:10" x14ac:dyDescent="0.3">
      <c r="A10161" t="s">
        <v>14268</v>
      </c>
      <c r="B10161" t="s">
        <v>14269</v>
      </c>
      <c r="C10161" t="s">
        <v>12</v>
      </c>
      <c r="D10161" t="s">
        <v>13</v>
      </c>
      <c r="E10161" t="s">
        <v>21</v>
      </c>
      <c r="F10161">
        <v>231.57499999999999</v>
      </c>
      <c r="G10161">
        <v>171.48</v>
      </c>
      <c r="H10161">
        <v>-0.43343900000000002</v>
      </c>
      <c r="I10161">
        <v>5.8000000000000003E-2</v>
      </c>
      <c r="J10161">
        <v>0.13533999999999999</v>
      </c>
    </row>
    <row r="10162" spans="1:10" x14ac:dyDescent="0.3">
      <c r="A10162" t="s">
        <v>14270</v>
      </c>
      <c r="B10162" t="s">
        <v>14271</v>
      </c>
      <c r="C10162" t="s">
        <v>12</v>
      </c>
      <c r="D10162" t="s">
        <v>13</v>
      </c>
      <c r="E10162" t="s">
        <v>14</v>
      </c>
      <c r="F10162">
        <v>2.0815999999999999</v>
      </c>
      <c r="G10162">
        <v>1.05044</v>
      </c>
      <c r="H10162">
        <v>-0.98669899999999999</v>
      </c>
      <c r="I10162">
        <v>1</v>
      </c>
      <c r="J10162">
        <v>1</v>
      </c>
    </row>
    <row r="10163" spans="1:10" x14ac:dyDescent="0.3">
      <c r="A10163" t="s">
        <v>14272</v>
      </c>
      <c r="B10163" t="s">
        <v>14273</v>
      </c>
      <c r="C10163" t="s">
        <v>12</v>
      </c>
      <c r="D10163" t="s">
        <v>13</v>
      </c>
      <c r="E10163" t="s">
        <v>14</v>
      </c>
      <c r="F10163">
        <v>0</v>
      </c>
      <c r="G10163">
        <v>9.8139699999999996E-2</v>
      </c>
      <c r="H10163" t="s">
        <v>17</v>
      </c>
      <c r="I10163">
        <v>1</v>
      </c>
      <c r="J10163">
        <v>1</v>
      </c>
    </row>
    <row r="10164" spans="1:10" x14ac:dyDescent="0.3">
      <c r="A10164" t="s">
        <v>14274</v>
      </c>
      <c r="B10164" t="s">
        <v>14275</v>
      </c>
      <c r="C10164" t="s">
        <v>12</v>
      </c>
      <c r="D10164" t="s">
        <v>13</v>
      </c>
      <c r="E10164" t="s">
        <v>14</v>
      </c>
      <c r="F10164">
        <v>0</v>
      </c>
      <c r="G10164">
        <v>0</v>
      </c>
      <c r="H10164">
        <v>0</v>
      </c>
      <c r="I10164">
        <v>1</v>
      </c>
      <c r="J10164">
        <v>1</v>
      </c>
    </row>
    <row r="10165" spans="1:10" x14ac:dyDescent="0.3">
      <c r="A10165" t="s">
        <v>14276</v>
      </c>
      <c r="B10165" t="s">
        <v>14277</v>
      </c>
      <c r="C10165" t="s">
        <v>12</v>
      </c>
      <c r="D10165" t="s">
        <v>13</v>
      </c>
      <c r="E10165" t="s">
        <v>21</v>
      </c>
      <c r="F10165">
        <v>7.9003899999999998</v>
      </c>
      <c r="G10165">
        <v>26.6067</v>
      </c>
      <c r="H10165">
        <v>1.75179</v>
      </c>
      <c r="I10165">
        <v>6.8999999999999999E-3</v>
      </c>
      <c r="J10165">
        <v>2.4526599999999999E-2</v>
      </c>
    </row>
    <row r="10166" spans="1:10" x14ac:dyDescent="0.3">
      <c r="A10166" t="s">
        <v>14278</v>
      </c>
      <c r="B10166" t="s">
        <v>14277</v>
      </c>
      <c r="C10166" t="s">
        <v>12</v>
      </c>
      <c r="D10166" t="s">
        <v>13</v>
      </c>
      <c r="E10166" t="s">
        <v>14</v>
      </c>
      <c r="F10166">
        <v>0</v>
      </c>
      <c r="G10166">
        <v>0</v>
      </c>
      <c r="H10166">
        <v>0</v>
      </c>
      <c r="I10166">
        <v>1</v>
      </c>
      <c r="J10166">
        <v>1</v>
      </c>
    </row>
    <row r="10167" spans="1:10" x14ac:dyDescent="0.3">
      <c r="A10167" t="s">
        <v>25959</v>
      </c>
      <c r="B10167" t="s">
        <v>14279</v>
      </c>
      <c r="C10167" t="s">
        <v>12</v>
      </c>
      <c r="D10167" t="s">
        <v>13</v>
      </c>
      <c r="E10167" t="s">
        <v>21</v>
      </c>
      <c r="F10167">
        <v>9.8985299999999992</v>
      </c>
      <c r="G10167">
        <v>7.8806099999999999</v>
      </c>
      <c r="H10167">
        <v>-0.328907</v>
      </c>
      <c r="I10167">
        <v>0.51624999999999999</v>
      </c>
      <c r="J10167">
        <v>0.65969199999999995</v>
      </c>
    </row>
    <row r="10168" spans="1:10" x14ac:dyDescent="0.3">
      <c r="A10168" t="s">
        <v>14280</v>
      </c>
      <c r="B10168" t="s">
        <v>14281</v>
      </c>
      <c r="C10168" t="s">
        <v>12</v>
      </c>
      <c r="D10168" t="s">
        <v>13</v>
      </c>
      <c r="E10168" t="s">
        <v>14</v>
      </c>
      <c r="F10168">
        <v>0</v>
      </c>
      <c r="G10168">
        <v>0.58375100000000002</v>
      </c>
      <c r="H10168" t="s">
        <v>17</v>
      </c>
      <c r="I10168">
        <v>1</v>
      </c>
      <c r="J10168">
        <v>1</v>
      </c>
    </row>
    <row r="10169" spans="1:10" x14ac:dyDescent="0.3">
      <c r="A10169" t="s">
        <v>25960</v>
      </c>
      <c r="B10169" t="s">
        <v>14282</v>
      </c>
      <c r="C10169" t="s">
        <v>12</v>
      </c>
      <c r="D10169" t="s">
        <v>13</v>
      </c>
      <c r="E10169" t="s">
        <v>21</v>
      </c>
      <c r="F10169">
        <v>17.625900000000001</v>
      </c>
      <c r="G10169">
        <v>12.429399999999999</v>
      </c>
      <c r="H10169">
        <v>-0.50394300000000003</v>
      </c>
      <c r="I10169">
        <v>0.26815</v>
      </c>
      <c r="J10169">
        <v>0.41709400000000002</v>
      </c>
    </row>
    <row r="10170" spans="1:10" x14ac:dyDescent="0.3">
      <c r="A10170" t="s">
        <v>14283</v>
      </c>
      <c r="B10170" t="s">
        <v>14282</v>
      </c>
      <c r="C10170" t="s">
        <v>12</v>
      </c>
      <c r="D10170" t="s">
        <v>13</v>
      </c>
      <c r="E10170" t="s">
        <v>21</v>
      </c>
      <c r="F10170">
        <v>39.456000000000003</v>
      </c>
      <c r="G10170">
        <v>8.6681600000000003</v>
      </c>
      <c r="H10170">
        <v>-2.1864499999999998</v>
      </c>
      <c r="I10170" s="1">
        <v>5.0000000000000002E-5</v>
      </c>
      <c r="J10170">
        <v>3.1858400000000001E-4</v>
      </c>
    </row>
    <row r="10171" spans="1:10" x14ac:dyDescent="0.3">
      <c r="A10171" t="s">
        <v>14284</v>
      </c>
      <c r="B10171" t="s">
        <v>14285</v>
      </c>
      <c r="C10171" t="s">
        <v>12</v>
      </c>
      <c r="D10171" t="s">
        <v>13</v>
      </c>
      <c r="E10171" t="s">
        <v>21</v>
      </c>
      <c r="F10171">
        <v>109.96299999999999</v>
      </c>
      <c r="G10171">
        <v>24.850100000000001</v>
      </c>
      <c r="H10171">
        <v>-2.1456900000000001</v>
      </c>
      <c r="I10171" s="1">
        <v>5.0000000000000002E-5</v>
      </c>
      <c r="J10171">
        <v>3.1858400000000001E-4</v>
      </c>
    </row>
    <row r="10172" spans="1:10" x14ac:dyDescent="0.3">
      <c r="A10172" t="s">
        <v>25961</v>
      </c>
      <c r="B10172" t="s">
        <v>14286</v>
      </c>
      <c r="C10172" t="s">
        <v>12</v>
      </c>
      <c r="D10172" t="s">
        <v>13</v>
      </c>
      <c r="E10172" t="s">
        <v>14</v>
      </c>
      <c r="F10172">
        <v>0.98656299999999997</v>
      </c>
      <c r="G10172">
        <v>3.1667999999999998</v>
      </c>
      <c r="H10172">
        <v>1.6825399999999999</v>
      </c>
      <c r="I10172">
        <v>1</v>
      </c>
      <c r="J10172">
        <v>1</v>
      </c>
    </row>
    <row r="10173" spans="1:10" x14ac:dyDescent="0.3">
      <c r="A10173" t="s">
        <v>25962</v>
      </c>
      <c r="B10173" t="s">
        <v>14286</v>
      </c>
      <c r="C10173" t="s">
        <v>12</v>
      </c>
      <c r="D10173" t="s">
        <v>13</v>
      </c>
      <c r="E10173" t="s">
        <v>21</v>
      </c>
      <c r="F10173">
        <v>42.813400000000001</v>
      </c>
      <c r="G10173">
        <v>71.035499999999999</v>
      </c>
      <c r="H10173">
        <v>0.73047799999999996</v>
      </c>
      <c r="I10173">
        <v>6.7499999999999999E-3</v>
      </c>
      <c r="J10173">
        <v>2.41391E-2</v>
      </c>
    </row>
    <row r="10174" spans="1:10" x14ac:dyDescent="0.3">
      <c r="A10174" t="s">
        <v>14287</v>
      </c>
      <c r="B10174" t="s">
        <v>14288</v>
      </c>
      <c r="C10174" t="s">
        <v>12</v>
      </c>
      <c r="D10174" t="s">
        <v>13</v>
      </c>
      <c r="E10174" t="s">
        <v>14</v>
      </c>
      <c r="F10174">
        <v>0</v>
      </c>
      <c r="G10174">
        <v>4.3209600000000001E-2</v>
      </c>
      <c r="H10174" t="s">
        <v>17</v>
      </c>
      <c r="I10174">
        <v>1</v>
      </c>
      <c r="J10174">
        <v>1</v>
      </c>
    </row>
    <row r="10175" spans="1:10" x14ac:dyDescent="0.3">
      <c r="A10175" t="s">
        <v>14289</v>
      </c>
      <c r="B10175" t="s">
        <v>14290</v>
      </c>
      <c r="C10175" t="s">
        <v>12</v>
      </c>
      <c r="D10175" t="s">
        <v>13</v>
      </c>
      <c r="E10175" t="s">
        <v>21</v>
      </c>
      <c r="F10175">
        <v>3861.04</v>
      </c>
      <c r="G10175">
        <v>2756.28</v>
      </c>
      <c r="H10175">
        <v>-0.48626799999999998</v>
      </c>
      <c r="I10175">
        <v>6.2449999999999999E-2</v>
      </c>
      <c r="J10175">
        <v>0.142844</v>
      </c>
    </row>
    <row r="10176" spans="1:10" x14ac:dyDescent="0.3">
      <c r="A10176" t="s">
        <v>14291</v>
      </c>
      <c r="B10176" t="s">
        <v>14290</v>
      </c>
      <c r="C10176" t="s">
        <v>12</v>
      </c>
      <c r="D10176" t="s">
        <v>13</v>
      </c>
      <c r="E10176" t="s">
        <v>14</v>
      </c>
      <c r="F10176">
        <v>0</v>
      </c>
      <c r="G10176">
        <v>0</v>
      </c>
      <c r="H10176">
        <v>0</v>
      </c>
      <c r="I10176">
        <v>1</v>
      </c>
      <c r="J10176">
        <v>1</v>
      </c>
    </row>
    <row r="10177" spans="1:10" x14ac:dyDescent="0.3">
      <c r="A10177" t="s">
        <v>14292</v>
      </c>
      <c r="B10177" t="s">
        <v>14290</v>
      </c>
      <c r="C10177" t="s">
        <v>12</v>
      </c>
      <c r="D10177" t="s">
        <v>13</v>
      </c>
      <c r="E10177" t="s">
        <v>14</v>
      </c>
      <c r="F10177">
        <v>2.7328399999999999</v>
      </c>
      <c r="G10177">
        <v>1.77138</v>
      </c>
      <c r="H10177">
        <v>-0.62553199999999998</v>
      </c>
      <c r="I10177">
        <v>1</v>
      </c>
      <c r="J10177">
        <v>1</v>
      </c>
    </row>
    <row r="10178" spans="1:10" x14ac:dyDescent="0.3">
      <c r="A10178" t="s">
        <v>25963</v>
      </c>
      <c r="B10178" t="s">
        <v>14293</v>
      </c>
      <c r="C10178" t="s">
        <v>12</v>
      </c>
      <c r="D10178" t="s">
        <v>13</v>
      </c>
      <c r="E10178" t="s">
        <v>14</v>
      </c>
      <c r="F10178">
        <v>0.58801199999999998</v>
      </c>
      <c r="G10178">
        <v>0.22450200000000001</v>
      </c>
      <c r="H10178">
        <v>-1.3891199999999999</v>
      </c>
      <c r="I10178">
        <v>1</v>
      </c>
      <c r="J10178">
        <v>1</v>
      </c>
    </row>
    <row r="10179" spans="1:10" x14ac:dyDescent="0.3">
      <c r="A10179" t="s">
        <v>14294</v>
      </c>
      <c r="B10179" t="s">
        <v>14295</v>
      </c>
      <c r="C10179" t="s">
        <v>12</v>
      </c>
      <c r="D10179" t="s">
        <v>13</v>
      </c>
      <c r="E10179" t="s">
        <v>21</v>
      </c>
      <c r="F10179">
        <v>49.5974</v>
      </c>
      <c r="G10179">
        <v>42.748899999999999</v>
      </c>
      <c r="H10179">
        <v>-0.21437600000000001</v>
      </c>
      <c r="I10179">
        <v>0.41460000000000002</v>
      </c>
      <c r="J10179">
        <v>0.56806199999999996</v>
      </c>
    </row>
    <row r="10180" spans="1:10" x14ac:dyDescent="0.3">
      <c r="A10180" t="s">
        <v>14296</v>
      </c>
      <c r="B10180" t="s">
        <v>14297</v>
      </c>
      <c r="C10180" t="s">
        <v>12</v>
      </c>
      <c r="D10180" t="s">
        <v>13</v>
      </c>
      <c r="E10180" t="s">
        <v>21</v>
      </c>
      <c r="F10180">
        <v>5.6402799999999997</v>
      </c>
      <c r="G10180">
        <v>7.9305199999999996</v>
      </c>
      <c r="H10180">
        <v>0.49164799999999997</v>
      </c>
      <c r="I10180">
        <v>0.16935</v>
      </c>
      <c r="J10180">
        <v>0.303313</v>
      </c>
    </row>
    <row r="10181" spans="1:10" x14ac:dyDescent="0.3">
      <c r="A10181" t="s">
        <v>25964</v>
      </c>
      <c r="B10181" t="s">
        <v>14298</v>
      </c>
      <c r="C10181" t="s">
        <v>12</v>
      </c>
      <c r="D10181" t="s">
        <v>13</v>
      </c>
      <c r="E10181" t="s">
        <v>14</v>
      </c>
      <c r="F10181">
        <v>0</v>
      </c>
      <c r="G10181">
        <v>0.33817199999999997</v>
      </c>
      <c r="H10181" t="s">
        <v>17</v>
      </c>
      <c r="I10181">
        <v>1</v>
      </c>
      <c r="J10181">
        <v>1</v>
      </c>
    </row>
    <row r="10182" spans="1:10" x14ac:dyDescent="0.3">
      <c r="A10182" t="s">
        <v>14299</v>
      </c>
      <c r="B10182" t="s">
        <v>14300</v>
      </c>
      <c r="C10182" t="s">
        <v>12</v>
      </c>
      <c r="D10182" t="s">
        <v>13</v>
      </c>
      <c r="E10182" t="s">
        <v>21</v>
      </c>
      <c r="F10182">
        <v>50.442799999999998</v>
      </c>
      <c r="G10182">
        <v>18.7286</v>
      </c>
      <c r="H10182">
        <v>-1.4294</v>
      </c>
      <c r="I10182">
        <v>4.4999999999999999E-4</v>
      </c>
      <c r="J10182">
        <v>2.3142900000000001E-3</v>
      </c>
    </row>
    <row r="10183" spans="1:10" x14ac:dyDescent="0.3">
      <c r="A10183" t="s">
        <v>14301</v>
      </c>
      <c r="B10183" t="s">
        <v>14302</v>
      </c>
      <c r="C10183" t="s">
        <v>12</v>
      </c>
      <c r="D10183" t="s">
        <v>13</v>
      </c>
      <c r="E10183" t="s">
        <v>14</v>
      </c>
      <c r="F10183">
        <v>0</v>
      </c>
      <c r="G10183">
        <v>0.98302999999999996</v>
      </c>
      <c r="H10183" t="s">
        <v>17</v>
      </c>
      <c r="I10183">
        <v>1</v>
      </c>
      <c r="J10183">
        <v>1</v>
      </c>
    </row>
    <row r="10184" spans="1:10" x14ac:dyDescent="0.3">
      <c r="A10184" t="s">
        <v>14303</v>
      </c>
      <c r="B10184" t="s">
        <v>14304</v>
      </c>
      <c r="C10184" t="s">
        <v>12</v>
      </c>
      <c r="D10184" t="s">
        <v>13</v>
      </c>
      <c r="E10184" t="s">
        <v>14</v>
      </c>
      <c r="F10184">
        <v>0</v>
      </c>
      <c r="G10184">
        <v>0</v>
      </c>
      <c r="H10184">
        <v>0</v>
      </c>
      <c r="I10184">
        <v>1</v>
      </c>
      <c r="J10184">
        <v>1</v>
      </c>
    </row>
    <row r="10185" spans="1:10" x14ac:dyDescent="0.3">
      <c r="A10185" t="s">
        <v>25965</v>
      </c>
      <c r="B10185" t="s">
        <v>14305</v>
      </c>
      <c r="C10185" t="s">
        <v>12</v>
      </c>
      <c r="D10185" t="s">
        <v>13</v>
      </c>
      <c r="E10185" t="s">
        <v>21</v>
      </c>
      <c r="F10185">
        <v>11.0314</v>
      </c>
      <c r="G10185">
        <v>18.2178</v>
      </c>
      <c r="H10185">
        <v>0.72373399999999999</v>
      </c>
      <c r="I10185">
        <v>0.24110000000000001</v>
      </c>
      <c r="J10185">
        <v>0.38777099999999998</v>
      </c>
    </row>
    <row r="10186" spans="1:10" x14ac:dyDescent="0.3">
      <c r="A10186" t="s">
        <v>14306</v>
      </c>
      <c r="B10186" t="s">
        <v>14307</v>
      </c>
      <c r="C10186" t="s">
        <v>12</v>
      </c>
      <c r="D10186" t="s">
        <v>13</v>
      </c>
      <c r="E10186" t="s">
        <v>14</v>
      </c>
      <c r="F10186">
        <v>0</v>
      </c>
      <c r="G10186">
        <v>5.0126400000000002E-2</v>
      </c>
      <c r="H10186" t="s">
        <v>17</v>
      </c>
      <c r="I10186">
        <v>1</v>
      </c>
      <c r="J10186">
        <v>1</v>
      </c>
    </row>
    <row r="10187" spans="1:10" x14ac:dyDescent="0.3">
      <c r="A10187" t="s">
        <v>14308</v>
      </c>
      <c r="B10187" t="s">
        <v>14309</v>
      </c>
      <c r="C10187" t="s">
        <v>12</v>
      </c>
      <c r="D10187" t="s">
        <v>13</v>
      </c>
      <c r="E10187" t="s">
        <v>21</v>
      </c>
      <c r="F10187">
        <v>14.5093</v>
      </c>
      <c r="G10187">
        <v>9.1862700000000004</v>
      </c>
      <c r="H10187">
        <v>-0.65942299999999998</v>
      </c>
      <c r="I10187">
        <v>0.19969999999999999</v>
      </c>
      <c r="J10187">
        <v>0.34063100000000002</v>
      </c>
    </row>
    <row r="10188" spans="1:10" x14ac:dyDescent="0.3">
      <c r="A10188" t="s">
        <v>14310</v>
      </c>
      <c r="B10188" t="s">
        <v>14311</v>
      </c>
      <c r="C10188" t="s">
        <v>12</v>
      </c>
      <c r="D10188" t="s">
        <v>13</v>
      </c>
      <c r="E10188" t="s">
        <v>21</v>
      </c>
      <c r="F10188">
        <v>6.0045000000000002</v>
      </c>
      <c r="G10188">
        <v>3.1913399999999998</v>
      </c>
      <c r="H10188">
        <v>-0.91188100000000005</v>
      </c>
      <c r="I10188">
        <v>0.22850000000000001</v>
      </c>
      <c r="J10188">
        <v>0.37418000000000001</v>
      </c>
    </row>
    <row r="10189" spans="1:10" x14ac:dyDescent="0.3">
      <c r="A10189" t="s">
        <v>14312</v>
      </c>
      <c r="B10189" t="s">
        <v>14313</v>
      </c>
      <c r="C10189" t="s">
        <v>12</v>
      </c>
      <c r="D10189" t="s">
        <v>13</v>
      </c>
      <c r="E10189" t="s">
        <v>21</v>
      </c>
      <c r="F10189">
        <v>17.419499999999999</v>
      </c>
      <c r="G10189">
        <v>23.540600000000001</v>
      </c>
      <c r="H10189">
        <v>0.434444</v>
      </c>
      <c r="I10189">
        <v>0.13780000000000001</v>
      </c>
      <c r="J10189">
        <v>0.26056099999999999</v>
      </c>
    </row>
    <row r="10190" spans="1:10" x14ac:dyDescent="0.3">
      <c r="A10190" t="s">
        <v>14314</v>
      </c>
      <c r="B10190" t="s">
        <v>14313</v>
      </c>
      <c r="C10190" t="s">
        <v>12</v>
      </c>
      <c r="D10190" t="s">
        <v>13</v>
      </c>
      <c r="E10190" t="s">
        <v>14</v>
      </c>
      <c r="F10190">
        <v>0</v>
      </c>
      <c r="G10190">
        <v>0</v>
      </c>
      <c r="H10190">
        <v>0</v>
      </c>
      <c r="I10190">
        <v>1</v>
      </c>
      <c r="J10190">
        <v>1</v>
      </c>
    </row>
    <row r="10191" spans="1:10" x14ac:dyDescent="0.3">
      <c r="A10191" t="s">
        <v>14315</v>
      </c>
      <c r="B10191" t="s">
        <v>14316</v>
      </c>
      <c r="C10191" t="s">
        <v>12</v>
      </c>
      <c r="D10191" t="s">
        <v>13</v>
      </c>
      <c r="E10191" t="s">
        <v>14</v>
      </c>
      <c r="F10191">
        <v>0</v>
      </c>
      <c r="G10191">
        <v>0</v>
      </c>
      <c r="H10191">
        <v>0</v>
      </c>
      <c r="I10191">
        <v>1</v>
      </c>
      <c r="J10191">
        <v>1</v>
      </c>
    </row>
    <row r="10192" spans="1:10" x14ac:dyDescent="0.3">
      <c r="A10192" t="s">
        <v>14317</v>
      </c>
      <c r="B10192" t="s">
        <v>14318</v>
      </c>
      <c r="C10192" t="s">
        <v>12</v>
      </c>
      <c r="D10192" t="s">
        <v>13</v>
      </c>
      <c r="E10192" t="s">
        <v>14</v>
      </c>
      <c r="F10192">
        <v>0</v>
      </c>
      <c r="G10192">
        <v>0</v>
      </c>
      <c r="H10192">
        <v>0</v>
      </c>
      <c r="I10192">
        <v>1</v>
      </c>
      <c r="J10192">
        <v>1</v>
      </c>
    </row>
    <row r="10193" spans="1:10" x14ac:dyDescent="0.3">
      <c r="A10193" t="s">
        <v>14319</v>
      </c>
      <c r="B10193" t="s">
        <v>14320</v>
      </c>
      <c r="C10193" t="s">
        <v>12</v>
      </c>
      <c r="D10193" t="s">
        <v>13</v>
      </c>
      <c r="E10193" t="s">
        <v>14</v>
      </c>
      <c r="F10193">
        <v>0</v>
      </c>
      <c r="G10193">
        <v>0</v>
      </c>
      <c r="H10193">
        <v>0</v>
      </c>
      <c r="I10193">
        <v>1</v>
      </c>
      <c r="J10193">
        <v>1</v>
      </c>
    </row>
    <row r="10194" spans="1:10" x14ac:dyDescent="0.3">
      <c r="A10194" t="s">
        <v>14321</v>
      </c>
      <c r="B10194" t="s">
        <v>14322</v>
      </c>
      <c r="C10194" t="s">
        <v>12</v>
      </c>
      <c r="D10194" t="s">
        <v>13</v>
      </c>
      <c r="E10194" t="s">
        <v>14</v>
      </c>
      <c r="F10194">
        <v>0</v>
      </c>
      <c r="G10194">
        <v>0</v>
      </c>
      <c r="H10194">
        <v>0</v>
      </c>
      <c r="I10194">
        <v>1</v>
      </c>
      <c r="J10194">
        <v>1</v>
      </c>
    </row>
    <row r="10195" spans="1:10" x14ac:dyDescent="0.3">
      <c r="A10195" t="s">
        <v>14323</v>
      </c>
      <c r="B10195" t="s">
        <v>14324</v>
      </c>
      <c r="C10195" t="s">
        <v>12</v>
      </c>
      <c r="D10195" t="s">
        <v>13</v>
      </c>
      <c r="E10195" t="s">
        <v>14</v>
      </c>
      <c r="F10195">
        <v>0</v>
      </c>
      <c r="G10195">
        <v>0</v>
      </c>
      <c r="H10195">
        <v>0</v>
      </c>
      <c r="I10195">
        <v>1</v>
      </c>
      <c r="J10195">
        <v>1</v>
      </c>
    </row>
    <row r="10196" spans="1:10" x14ac:dyDescent="0.3">
      <c r="A10196" t="s">
        <v>14325</v>
      </c>
      <c r="B10196" t="s">
        <v>14326</v>
      </c>
      <c r="C10196" t="s">
        <v>12</v>
      </c>
      <c r="D10196" t="s">
        <v>13</v>
      </c>
      <c r="E10196" t="s">
        <v>14</v>
      </c>
      <c r="F10196">
        <v>0</v>
      </c>
      <c r="G10196">
        <v>0</v>
      </c>
      <c r="H10196">
        <v>0</v>
      </c>
      <c r="I10196">
        <v>1</v>
      </c>
      <c r="J10196">
        <v>1</v>
      </c>
    </row>
    <row r="10197" spans="1:10" x14ac:dyDescent="0.3">
      <c r="A10197" t="s">
        <v>14327</v>
      </c>
      <c r="B10197" t="s">
        <v>14328</v>
      </c>
      <c r="C10197" t="s">
        <v>12</v>
      </c>
      <c r="D10197" t="s">
        <v>13</v>
      </c>
      <c r="E10197" t="s">
        <v>14</v>
      </c>
      <c r="F10197">
        <v>0</v>
      </c>
      <c r="G10197">
        <v>6.06977E-2</v>
      </c>
      <c r="H10197" t="s">
        <v>17</v>
      </c>
      <c r="I10197">
        <v>1</v>
      </c>
      <c r="J10197">
        <v>1</v>
      </c>
    </row>
    <row r="10198" spans="1:10" x14ac:dyDescent="0.3">
      <c r="A10198" t="s">
        <v>14329</v>
      </c>
      <c r="B10198" t="s">
        <v>14330</v>
      </c>
      <c r="C10198" t="s">
        <v>12</v>
      </c>
      <c r="D10198" t="s">
        <v>13</v>
      </c>
      <c r="E10198" t="s">
        <v>14</v>
      </c>
      <c r="F10198">
        <v>0</v>
      </c>
      <c r="G10198">
        <v>0</v>
      </c>
      <c r="H10198">
        <v>0</v>
      </c>
      <c r="I10198">
        <v>1</v>
      </c>
      <c r="J10198">
        <v>1</v>
      </c>
    </row>
    <row r="10199" spans="1:10" x14ac:dyDescent="0.3">
      <c r="A10199" t="s">
        <v>14331</v>
      </c>
      <c r="B10199" t="s">
        <v>14332</v>
      </c>
      <c r="C10199" t="s">
        <v>12</v>
      </c>
      <c r="D10199" t="s">
        <v>13</v>
      </c>
      <c r="E10199" t="s">
        <v>14</v>
      </c>
      <c r="F10199">
        <v>0.83733999999999997</v>
      </c>
      <c r="G10199">
        <v>0.70449399999999995</v>
      </c>
      <c r="H10199">
        <v>-0.249227</v>
      </c>
      <c r="I10199">
        <v>1</v>
      </c>
      <c r="J10199">
        <v>1</v>
      </c>
    </row>
    <row r="10200" spans="1:10" x14ac:dyDescent="0.3">
      <c r="A10200" t="s">
        <v>25966</v>
      </c>
      <c r="B10200" t="s">
        <v>14333</v>
      </c>
      <c r="C10200" t="s">
        <v>12</v>
      </c>
      <c r="D10200" t="s">
        <v>13</v>
      </c>
      <c r="E10200" t="s">
        <v>21</v>
      </c>
      <c r="F10200">
        <v>30.834800000000001</v>
      </c>
      <c r="G10200">
        <v>0.60428099999999996</v>
      </c>
      <c r="H10200">
        <v>-5.6731999999999996</v>
      </c>
      <c r="I10200">
        <v>3.4200000000000001E-2</v>
      </c>
      <c r="J10200">
        <v>8.9469499999999993E-2</v>
      </c>
    </row>
    <row r="10201" spans="1:10" x14ac:dyDescent="0.3">
      <c r="A10201" t="s">
        <v>25967</v>
      </c>
      <c r="B10201" t="s">
        <v>14334</v>
      </c>
      <c r="C10201" t="s">
        <v>12</v>
      </c>
      <c r="D10201" t="s">
        <v>13</v>
      </c>
      <c r="E10201" t="s">
        <v>14</v>
      </c>
      <c r="F10201">
        <v>3.0103900000000001</v>
      </c>
      <c r="G10201">
        <v>0</v>
      </c>
      <c r="H10201" t="e">
        <f>-inf</f>
        <v>#NAME?</v>
      </c>
      <c r="I10201">
        <v>1</v>
      </c>
      <c r="J10201">
        <v>1</v>
      </c>
    </row>
    <row r="10202" spans="1:10" x14ac:dyDescent="0.3">
      <c r="A10202" t="s">
        <v>14335</v>
      </c>
      <c r="B10202" t="s">
        <v>14336</v>
      </c>
      <c r="C10202" t="s">
        <v>12</v>
      </c>
      <c r="D10202" t="s">
        <v>13</v>
      </c>
      <c r="E10202" t="s">
        <v>14</v>
      </c>
      <c r="F10202">
        <v>1.0290099999999999E-3</v>
      </c>
      <c r="G10202">
        <v>1.7802899999999999</v>
      </c>
      <c r="H10202">
        <v>10.756600000000001</v>
      </c>
      <c r="I10202">
        <v>1</v>
      </c>
      <c r="J10202">
        <v>1</v>
      </c>
    </row>
    <row r="10203" spans="1:10" x14ac:dyDescent="0.3">
      <c r="A10203" t="s">
        <v>14337</v>
      </c>
      <c r="B10203" t="s">
        <v>14338</v>
      </c>
      <c r="C10203" t="s">
        <v>12</v>
      </c>
      <c r="D10203" t="s">
        <v>13</v>
      </c>
      <c r="E10203" t="s">
        <v>14</v>
      </c>
      <c r="F10203">
        <v>0</v>
      </c>
      <c r="G10203">
        <v>0.56493099999999996</v>
      </c>
      <c r="H10203" t="s">
        <v>17</v>
      </c>
      <c r="I10203">
        <v>1</v>
      </c>
      <c r="J10203">
        <v>1</v>
      </c>
    </row>
    <row r="10204" spans="1:10" x14ac:dyDescent="0.3">
      <c r="A10204" t="s">
        <v>14339</v>
      </c>
      <c r="B10204" t="s">
        <v>14340</v>
      </c>
      <c r="C10204" t="s">
        <v>12</v>
      </c>
      <c r="D10204" t="s">
        <v>13</v>
      </c>
      <c r="E10204" t="s">
        <v>14</v>
      </c>
      <c r="F10204">
        <v>5.13856</v>
      </c>
      <c r="G10204">
        <v>1.9277899999999999</v>
      </c>
      <c r="H10204">
        <v>-1.41442</v>
      </c>
      <c r="I10204">
        <v>1</v>
      </c>
      <c r="J10204">
        <v>1</v>
      </c>
    </row>
    <row r="10205" spans="1:10" x14ac:dyDescent="0.3">
      <c r="A10205" t="s">
        <v>14341</v>
      </c>
      <c r="B10205" t="s">
        <v>14342</v>
      </c>
      <c r="C10205" t="s">
        <v>12</v>
      </c>
      <c r="D10205" t="s">
        <v>13</v>
      </c>
      <c r="E10205" t="s">
        <v>14</v>
      </c>
      <c r="F10205">
        <v>0.29559299999999999</v>
      </c>
      <c r="G10205">
        <v>0.50538300000000003</v>
      </c>
      <c r="H10205">
        <v>0.77376500000000004</v>
      </c>
      <c r="I10205">
        <v>1</v>
      </c>
      <c r="J10205">
        <v>1</v>
      </c>
    </row>
    <row r="10206" spans="1:10" x14ac:dyDescent="0.3">
      <c r="A10206" t="s">
        <v>14343</v>
      </c>
      <c r="B10206" t="s">
        <v>14344</v>
      </c>
      <c r="C10206" t="s">
        <v>12</v>
      </c>
      <c r="D10206" t="s">
        <v>13</v>
      </c>
      <c r="E10206" t="s">
        <v>14</v>
      </c>
      <c r="F10206">
        <v>0</v>
      </c>
      <c r="G10206">
        <v>0</v>
      </c>
      <c r="H10206">
        <v>0</v>
      </c>
      <c r="I10206">
        <v>1</v>
      </c>
      <c r="J10206">
        <v>1</v>
      </c>
    </row>
    <row r="10207" spans="1:10" x14ac:dyDescent="0.3">
      <c r="A10207" t="s">
        <v>14345</v>
      </c>
      <c r="B10207" t="s">
        <v>14346</v>
      </c>
      <c r="C10207" t="s">
        <v>12</v>
      </c>
      <c r="D10207" t="s">
        <v>13</v>
      </c>
      <c r="E10207" t="s">
        <v>14</v>
      </c>
      <c r="F10207">
        <v>0</v>
      </c>
      <c r="G10207">
        <v>0</v>
      </c>
      <c r="H10207">
        <v>0</v>
      </c>
      <c r="I10207">
        <v>1</v>
      </c>
      <c r="J10207">
        <v>1</v>
      </c>
    </row>
    <row r="10208" spans="1:10" x14ac:dyDescent="0.3">
      <c r="A10208" t="s">
        <v>25968</v>
      </c>
      <c r="B10208" t="s">
        <v>14347</v>
      </c>
      <c r="C10208" t="s">
        <v>12</v>
      </c>
      <c r="D10208" t="s">
        <v>13</v>
      </c>
      <c r="E10208" t="s">
        <v>14</v>
      </c>
      <c r="F10208">
        <v>0.281974</v>
      </c>
      <c r="G10208">
        <v>0.15068799999999999</v>
      </c>
      <c r="H10208">
        <v>-0.90399300000000005</v>
      </c>
      <c r="I10208">
        <v>1</v>
      </c>
      <c r="J10208">
        <v>1</v>
      </c>
    </row>
    <row r="10209" spans="1:10" x14ac:dyDescent="0.3">
      <c r="A10209" t="s">
        <v>14348</v>
      </c>
      <c r="B10209" t="s">
        <v>14349</v>
      </c>
      <c r="C10209" t="s">
        <v>12</v>
      </c>
      <c r="D10209" t="s">
        <v>13</v>
      </c>
      <c r="E10209" t="s">
        <v>14</v>
      </c>
      <c r="F10209">
        <v>0</v>
      </c>
      <c r="G10209">
        <v>3.6906799999999997E-2</v>
      </c>
      <c r="H10209" t="s">
        <v>17</v>
      </c>
      <c r="I10209">
        <v>1</v>
      </c>
      <c r="J10209">
        <v>1</v>
      </c>
    </row>
    <row r="10210" spans="1:10" x14ac:dyDescent="0.3">
      <c r="A10210" t="s">
        <v>14350</v>
      </c>
      <c r="B10210" t="s">
        <v>14351</v>
      </c>
      <c r="C10210" t="s">
        <v>12</v>
      </c>
      <c r="D10210" t="s">
        <v>13</v>
      </c>
      <c r="E10210" t="s">
        <v>21</v>
      </c>
      <c r="F10210">
        <v>15.9971</v>
      </c>
      <c r="G10210">
        <v>17.459800000000001</v>
      </c>
      <c r="H10210">
        <v>0.12623200000000001</v>
      </c>
      <c r="I10210">
        <v>0.70604999999999996</v>
      </c>
      <c r="J10210">
        <v>0.81005700000000003</v>
      </c>
    </row>
    <row r="10211" spans="1:10" x14ac:dyDescent="0.3">
      <c r="A10211" t="s">
        <v>25969</v>
      </c>
      <c r="B10211" t="s">
        <v>14352</v>
      </c>
      <c r="C10211" t="s">
        <v>12</v>
      </c>
      <c r="D10211" t="s">
        <v>13</v>
      </c>
      <c r="E10211" t="s">
        <v>21</v>
      </c>
      <c r="F10211">
        <v>50.881799999999998</v>
      </c>
      <c r="G10211">
        <v>27.401599999999998</v>
      </c>
      <c r="H10211">
        <v>-0.89288800000000001</v>
      </c>
      <c r="I10211">
        <v>2.9999999999999997E-4</v>
      </c>
      <c r="J10211">
        <v>1.6119400000000001E-3</v>
      </c>
    </row>
    <row r="10212" spans="1:10" x14ac:dyDescent="0.3">
      <c r="A10212" t="s">
        <v>14353</v>
      </c>
      <c r="B10212" t="s">
        <v>14354</v>
      </c>
      <c r="C10212" t="s">
        <v>12</v>
      </c>
      <c r="D10212" t="s">
        <v>13</v>
      </c>
      <c r="E10212" t="s">
        <v>14</v>
      </c>
      <c r="F10212">
        <v>2.3493499999999998</v>
      </c>
      <c r="G10212">
        <v>3.8620800000000002</v>
      </c>
      <c r="H10212">
        <v>0.71711800000000003</v>
      </c>
      <c r="I10212">
        <v>1</v>
      </c>
      <c r="J10212">
        <v>1</v>
      </c>
    </row>
    <row r="10213" spans="1:10" x14ac:dyDescent="0.3">
      <c r="A10213" t="s">
        <v>25970</v>
      </c>
      <c r="B10213" t="s">
        <v>14355</v>
      </c>
      <c r="C10213" t="s">
        <v>12</v>
      </c>
      <c r="D10213" t="s">
        <v>13</v>
      </c>
      <c r="E10213" t="s">
        <v>14</v>
      </c>
      <c r="F10213">
        <v>3.0286300000000002</v>
      </c>
      <c r="G10213">
        <v>4.8476999999999997</v>
      </c>
      <c r="H10213">
        <v>0.67863399999999996</v>
      </c>
      <c r="I10213">
        <v>1</v>
      </c>
      <c r="J10213">
        <v>1</v>
      </c>
    </row>
    <row r="10214" spans="1:10" x14ac:dyDescent="0.3">
      <c r="A10214" t="s">
        <v>14356</v>
      </c>
      <c r="B10214" t="s">
        <v>14357</v>
      </c>
      <c r="C10214" t="s">
        <v>12</v>
      </c>
      <c r="D10214" t="s">
        <v>13</v>
      </c>
      <c r="E10214" t="s">
        <v>14</v>
      </c>
      <c r="F10214">
        <v>0</v>
      </c>
      <c r="G10214">
        <v>0</v>
      </c>
      <c r="H10214">
        <v>0</v>
      </c>
      <c r="I10214">
        <v>1</v>
      </c>
      <c r="J10214">
        <v>1</v>
      </c>
    </row>
    <row r="10215" spans="1:10" x14ac:dyDescent="0.3">
      <c r="A10215" t="s">
        <v>14358</v>
      </c>
      <c r="B10215" t="s">
        <v>14359</v>
      </c>
      <c r="C10215" t="s">
        <v>12</v>
      </c>
      <c r="D10215" t="s">
        <v>13</v>
      </c>
      <c r="E10215" t="s">
        <v>14</v>
      </c>
      <c r="F10215">
        <v>0</v>
      </c>
      <c r="G10215">
        <v>0</v>
      </c>
      <c r="H10215">
        <v>0</v>
      </c>
      <c r="I10215">
        <v>1</v>
      </c>
      <c r="J10215">
        <v>1</v>
      </c>
    </row>
    <row r="10216" spans="1:10" x14ac:dyDescent="0.3">
      <c r="A10216" t="s">
        <v>25971</v>
      </c>
      <c r="B10216" t="s">
        <v>14360</v>
      </c>
      <c r="C10216" t="s">
        <v>12</v>
      </c>
      <c r="D10216" t="s">
        <v>13</v>
      </c>
      <c r="E10216" t="s">
        <v>14</v>
      </c>
      <c r="F10216">
        <v>0</v>
      </c>
      <c r="G10216">
        <v>0</v>
      </c>
      <c r="H10216">
        <v>0</v>
      </c>
      <c r="I10216">
        <v>1</v>
      </c>
      <c r="J10216">
        <v>1</v>
      </c>
    </row>
    <row r="10217" spans="1:10" x14ac:dyDescent="0.3">
      <c r="A10217" t="s">
        <v>14361</v>
      </c>
      <c r="B10217" t="s">
        <v>14362</v>
      </c>
      <c r="C10217" t="s">
        <v>12</v>
      </c>
      <c r="D10217" t="s">
        <v>13</v>
      </c>
      <c r="E10217" t="s">
        <v>21</v>
      </c>
      <c r="F10217">
        <v>6.4700899999999999</v>
      </c>
      <c r="G10217">
        <v>7.56508</v>
      </c>
      <c r="H10217">
        <v>0.22556999999999999</v>
      </c>
      <c r="I10217">
        <v>0.4864</v>
      </c>
      <c r="J10217">
        <v>0.63303600000000004</v>
      </c>
    </row>
    <row r="10218" spans="1:10" x14ac:dyDescent="0.3">
      <c r="A10218" t="s">
        <v>25972</v>
      </c>
      <c r="B10218" t="s">
        <v>14363</v>
      </c>
      <c r="C10218" t="s">
        <v>12</v>
      </c>
      <c r="D10218" t="s">
        <v>13</v>
      </c>
      <c r="E10218" t="s">
        <v>21</v>
      </c>
      <c r="F10218">
        <v>13.364699999999999</v>
      </c>
      <c r="G10218">
        <v>16.203900000000001</v>
      </c>
      <c r="H10218">
        <v>0.27791399999999999</v>
      </c>
      <c r="I10218">
        <v>0.27524999999999999</v>
      </c>
      <c r="J10218">
        <v>0.42383999999999999</v>
      </c>
    </row>
    <row r="10219" spans="1:10" x14ac:dyDescent="0.3">
      <c r="A10219" t="s">
        <v>25973</v>
      </c>
      <c r="B10219" t="s">
        <v>14364</v>
      </c>
      <c r="C10219" t="s">
        <v>12</v>
      </c>
      <c r="D10219" t="s">
        <v>13</v>
      </c>
      <c r="E10219" t="s">
        <v>14</v>
      </c>
      <c r="F10219">
        <v>0</v>
      </c>
      <c r="G10219">
        <v>0</v>
      </c>
      <c r="H10219">
        <v>0</v>
      </c>
      <c r="I10219">
        <v>1</v>
      </c>
      <c r="J10219">
        <v>1</v>
      </c>
    </row>
    <row r="10220" spans="1:10" x14ac:dyDescent="0.3">
      <c r="A10220" t="s">
        <v>14365</v>
      </c>
      <c r="B10220" t="s">
        <v>14366</v>
      </c>
      <c r="C10220" t="s">
        <v>12</v>
      </c>
      <c r="D10220" t="s">
        <v>13</v>
      </c>
      <c r="E10220" t="s">
        <v>14</v>
      </c>
      <c r="F10220">
        <v>0</v>
      </c>
      <c r="G10220">
        <v>0</v>
      </c>
      <c r="H10220">
        <v>0</v>
      </c>
      <c r="I10220">
        <v>1</v>
      </c>
      <c r="J10220">
        <v>1</v>
      </c>
    </row>
    <row r="10221" spans="1:10" x14ac:dyDescent="0.3">
      <c r="A10221" t="s">
        <v>14367</v>
      </c>
      <c r="B10221" t="s">
        <v>14368</v>
      </c>
      <c r="C10221" t="s">
        <v>12</v>
      </c>
      <c r="D10221" t="s">
        <v>13</v>
      </c>
      <c r="E10221" t="s">
        <v>14</v>
      </c>
      <c r="F10221">
        <v>0</v>
      </c>
      <c r="G10221">
        <v>0</v>
      </c>
      <c r="H10221">
        <v>0</v>
      </c>
      <c r="I10221">
        <v>1</v>
      </c>
      <c r="J10221">
        <v>1</v>
      </c>
    </row>
    <row r="10222" spans="1:10" x14ac:dyDescent="0.3">
      <c r="A10222" t="s">
        <v>14369</v>
      </c>
      <c r="B10222" t="s">
        <v>14370</v>
      </c>
      <c r="C10222" t="s">
        <v>12</v>
      </c>
      <c r="D10222" t="s">
        <v>13</v>
      </c>
      <c r="E10222" t="s">
        <v>14</v>
      </c>
      <c r="F10222">
        <v>4.2106399999999997</v>
      </c>
      <c r="G10222">
        <v>5.1139099999999997</v>
      </c>
      <c r="H10222">
        <v>0.280389</v>
      </c>
      <c r="I10222">
        <v>1</v>
      </c>
      <c r="J10222">
        <v>1</v>
      </c>
    </row>
    <row r="10223" spans="1:10" x14ac:dyDescent="0.3">
      <c r="A10223" t="s">
        <v>14371</v>
      </c>
      <c r="B10223" t="s">
        <v>14372</v>
      </c>
      <c r="C10223" t="s">
        <v>12</v>
      </c>
      <c r="D10223" t="s">
        <v>13</v>
      </c>
      <c r="E10223" t="s">
        <v>21</v>
      </c>
      <c r="F10223">
        <v>52.988100000000003</v>
      </c>
      <c r="G10223">
        <v>20.0624</v>
      </c>
      <c r="H10223">
        <v>-1.40117</v>
      </c>
      <c r="I10223" s="1">
        <v>5.0000000000000002E-5</v>
      </c>
      <c r="J10223">
        <v>3.1858400000000001E-4</v>
      </c>
    </row>
    <row r="10224" spans="1:10" x14ac:dyDescent="0.3">
      <c r="A10224" t="s">
        <v>14373</v>
      </c>
      <c r="B10224" t="s">
        <v>14374</v>
      </c>
      <c r="C10224" t="s">
        <v>12</v>
      </c>
      <c r="D10224" t="s">
        <v>13</v>
      </c>
      <c r="E10224" t="s">
        <v>14</v>
      </c>
      <c r="F10224">
        <v>0</v>
      </c>
      <c r="G10224">
        <v>0</v>
      </c>
      <c r="H10224">
        <v>0</v>
      </c>
      <c r="I10224">
        <v>1</v>
      </c>
      <c r="J10224">
        <v>1</v>
      </c>
    </row>
    <row r="10225" spans="1:10" x14ac:dyDescent="0.3">
      <c r="A10225" t="s">
        <v>14375</v>
      </c>
      <c r="B10225" t="s">
        <v>14376</v>
      </c>
      <c r="C10225" t="s">
        <v>12</v>
      </c>
      <c r="D10225" t="s">
        <v>13</v>
      </c>
      <c r="E10225" t="s">
        <v>14</v>
      </c>
      <c r="F10225">
        <v>0</v>
      </c>
      <c r="G10225">
        <v>0</v>
      </c>
      <c r="H10225">
        <v>0</v>
      </c>
      <c r="I10225">
        <v>1</v>
      </c>
      <c r="J10225">
        <v>1</v>
      </c>
    </row>
    <row r="10226" spans="1:10" x14ac:dyDescent="0.3">
      <c r="A10226" t="s">
        <v>14377</v>
      </c>
      <c r="B10226" t="s">
        <v>14378</v>
      </c>
      <c r="C10226" t="s">
        <v>12</v>
      </c>
      <c r="D10226" t="s">
        <v>13</v>
      </c>
      <c r="E10226" t="s">
        <v>14</v>
      </c>
      <c r="F10226">
        <v>0</v>
      </c>
      <c r="G10226">
        <v>0.133101</v>
      </c>
      <c r="H10226" t="s">
        <v>17</v>
      </c>
      <c r="I10226">
        <v>1</v>
      </c>
      <c r="J10226">
        <v>1</v>
      </c>
    </row>
    <row r="10227" spans="1:10" x14ac:dyDescent="0.3">
      <c r="A10227" t="s">
        <v>25974</v>
      </c>
      <c r="B10227" t="s">
        <v>14379</v>
      </c>
      <c r="C10227" t="s">
        <v>12</v>
      </c>
      <c r="D10227" t="s">
        <v>13</v>
      </c>
      <c r="E10227" t="s">
        <v>21</v>
      </c>
      <c r="F10227">
        <v>94.575000000000003</v>
      </c>
      <c r="G10227">
        <v>86.911900000000003</v>
      </c>
      <c r="H10227">
        <v>-0.121905</v>
      </c>
      <c r="I10227">
        <v>0.65600000000000003</v>
      </c>
      <c r="J10227">
        <v>0.77274699999999996</v>
      </c>
    </row>
    <row r="10228" spans="1:10" x14ac:dyDescent="0.3">
      <c r="A10228" t="s">
        <v>25975</v>
      </c>
      <c r="B10228" t="s">
        <v>14380</v>
      </c>
      <c r="C10228" t="s">
        <v>12</v>
      </c>
      <c r="D10228" t="s">
        <v>13</v>
      </c>
      <c r="E10228" t="s">
        <v>21</v>
      </c>
      <c r="F10228">
        <v>27.258900000000001</v>
      </c>
      <c r="G10228">
        <v>19.788599999999999</v>
      </c>
      <c r="H10228">
        <v>-0.46205400000000002</v>
      </c>
      <c r="I10228">
        <v>0.16014999999999999</v>
      </c>
      <c r="J10228">
        <v>0.291182</v>
      </c>
    </row>
    <row r="10229" spans="1:10" x14ac:dyDescent="0.3">
      <c r="A10229" t="s">
        <v>14381</v>
      </c>
      <c r="B10229" t="s">
        <v>14382</v>
      </c>
      <c r="C10229" t="s">
        <v>12</v>
      </c>
      <c r="D10229" t="s">
        <v>13</v>
      </c>
      <c r="E10229" t="s">
        <v>14</v>
      </c>
      <c r="F10229">
        <v>0</v>
      </c>
      <c r="G10229">
        <v>2.02684</v>
      </c>
      <c r="H10229" t="s">
        <v>17</v>
      </c>
      <c r="I10229">
        <v>1</v>
      </c>
      <c r="J10229">
        <v>1</v>
      </c>
    </row>
    <row r="10230" spans="1:10" x14ac:dyDescent="0.3">
      <c r="A10230" t="s">
        <v>14383</v>
      </c>
      <c r="B10230" t="s">
        <v>14384</v>
      </c>
      <c r="C10230" t="s">
        <v>12</v>
      </c>
      <c r="D10230" t="s">
        <v>13</v>
      </c>
      <c r="E10230" t="s">
        <v>14</v>
      </c>
      <c r="F10230">
        <v>0</v>
      </c>
      <c r="G10230">
        <v>0</v>
      </c>
      <c r="H10230">
        <v>0</v>
      </c>
      <c r="I10230">
        <v>1</v>
      </c>
      <c r="J10230">
        <v>1</v>
      </c>
    </row>
    <row r="10231" spans="1:10" x14ac:dyDescent="0.3">
      <c r="A10231" t="s">
        <v>14385</v>
      </c>
      <c r="B10231" t="s">
        <v>14386</v>
      </c>
      <c r="C10231" t="s">
        <v>12</v>
      </c>
      <c r="D10231" t="s">
        <v>13</v>
      </c>
      <c r="E10231" t="s">
        <v>14</v>
      </c>
      <c r="F10231">
        <v>0</v>
      </c>
      <c r="G10231">
        <v>0</v>
      </c>
      <c r="H10231">
        <v>0</v>
      </c>
      <c r="I10231">
        <v>1</v>
      </c>
      <c r="J10231">
        <v>1</v>
      </c>
    </row>
    <row r="10232" spans="1:10" x14ac:dyDescent="0.3">
      <c r="A10232" t="s">
        <v>25976</v>
      </c>
      <c r="B10232" t="s">
        <v>14387</v>
      </c>
      <c r="C10232" t="s">
        <v>12</v>
      </c>
      <c r="D10232" t="s">
        <v>13</v>
      </c>
      <c r="E10232" t="s">
        <v>21</v>
      </c>
      <c r="F10232">
        <v>2.4177599999999999</v>
      </c>
      <c r="G10232">
        <v>8.6094600000000003</v>
      </c>
      <c r="H10232">
        <v>1.8322499999999999</v>
      </c>
      <c r="I10232">
        <v>2.0500000000000002E-3</v>
      </c>
      <c r="J10232">
        <v>8.7625299999999993E-3</v>
      </c>
    </row>
    <row r="10233" spans="1:10" x14ac:dyDescent="0.3">
      <c r="A10233" t="s">
        <v>14388</v>
      </c>
      <c r="B10233" t="s">
        <v>14389</v>
      </c>
      <c r="C10233" t="s">
        <v>12</v>
      </c>
      <c r="D10233" t="s">
        <v>13</v>
      </c>
      <c r="E10233" t="s">
        <v>14</v>
      </c>
      <c r="F10233">
        <v>4.2312799999999999</v>
      </c>
      <c r="G10233">
        <v>0.38486500000000001</v>
      </c>
      <c r="H10233">
        <v>-3.4586700000000001</v>
      </c>
      <c r="I10233">
        <v>1</v>
      </c>
      <c r="J10233">
        <v>1</v>
      </c>
    </row>
    <row r="10234" spans="1:10" x14ac:dyDescent="0.3">
      <c r="A10234" t="s">
        <v>25977</v>
      </c>
      <c r="B10234" t="s">
        <v>14390</v>
      </c>
      <c r="C10234" t="s">
        <v>12</v>
      </c>
      <c r="D10234" t="s">
        <v>13</v>
      </c>
      <c r="E10234" t="s">
        <v>21</v>
      </c>
      <c r="F10234">
        <v>28.313099999999999</v>
      </c>
      <c r="G10234">
        <v>35.001199999999997</v>
      </c>
      <c r="H10234">
        <v>0.30593199999999998</v>
      </c>
      <c r="I10234">
        <v>0.39815</v>
      </c>
      <c r="J10234">
        <v>0.55329399999999995</v>
      </c>
    </row>
    <row r="10235" spans="1:10" x14ac:dyDescent="0.3">
      <c r="A10235" t="s">
        <v>14391</v>
      </c>
      <c r="B10235" t="s">
        <v>14392</v>
      </c>
      <c r="C10235" t="s">
        <v>12</v>
      </c>
      <c r="D10235" t="s">
        <v>13</v>
      </c>
      <c r="E10235" t="s">
        <v>21</v>
      </c>
      <c r="F10235">
        <v>5.4320399999999998</v>
      </c>
      <c r="G10235">
        <v>6.2836299999999996</v>
      </c>
      <c r="H10235">
        <v>0.21010499999999999</v>
      </c>
      <c r="I10235">
        <v>0.64105000000000001</v>
      </c>
      <c r="J10235">
        <v>0.75927699999999998</v>
      </c>
    </row>
    <row r="10236" spans="1:10" x14ac:dyDescent="0.3">
      <c r="A10236" t="s">
        <v>14393</v>
      </c>
      <c r="B10236" t="s">
        <v>14394</v>
      </c>
      <c r="C10236" t="s">
        <v>12</v>
      </c>
      <c r="D10236" t="s">
        <v>13</v>
      </c>
      <c r="E10236" t="s">
        <v>21</v>
      </c>
      <c r="F10236">
        <v>23.754100000000001</v>
      </c>
      <c r="G10236">
        <v>433.24099999999999</v>
      </c>
      <c r="H10236">
        <v>4.1889200000000004</v>
      </c>
      <c r="I10236" s="1">
        <v>5.0000000000000002E-5</v>
      </c>
      <c r="J10236">
        <v>3.1858400000000001E-4</v>
      </c>
    </row>
    <row r="10237" spans="1:10" x14ac:dyDescent="0.3">
      <c r="A10237" t="s">
        <v>14395</v>
      </c>
      <c r="B10237" t="s">
        <v>14396</v>
      </c>
      <c r="C10237" t="s">
        <v>12</v>
      </c>
      <c r="D10237" t="s">
        <v>13</v>
      </c>
      <c r="E10237" t="s">
        <v>14</v>
      </c>
      <c r="F10237">
        <v>0</v>
      </c>
      <c r="G10237">
        <v>0.17345099999999999</v>
      </c>
      <c r="H10237" t="s">
        <v>17</v>
      </c>
      <c r="I10237">
        <v>1</v>
      </c>
      <c r="J10237">
        <v>1</v>
      </c>
    </row>
    <row r="10238" spans="1:10" x14ac:dyDescent="0.3">
      <c r="A10238" t="s">
        <v>25978</v>
      </c>
      <c r="B10238" t="s">
        <v>14397</v>
      </c>
      <c r="C10238" t="s">
        <v>12</v>
      </c>
      <c r="D10238" t="s">
        <v>13</v>
      </c>
      <c r="E10238" t="s">
        <v>14</v>
      </c>
      <c r="F10238">
        <v>1.3463099999999999</v>
      </c>
      <c r="G10238">
        <v>0.98385299999999998</v>
      </c>
      <c r="H10238">
        <v>-0.45249400000000001</v>
      </c>
      <c r="I10238">
        <v>1</v>
      </c>
      <c r="J10238">
        <v>1</v>
      </c>
    </row>
    <row r="10239" spans="1:10" x14ac:dyDescent="0.3">
      <c r="A10239" t="s">
        <v>25979</v>
      </c>
      <c r="B10239" t="s">
        <v>14398</v>
      </c>
      <c r="C10239" t="s">
        <v>12</v>
      </c>
      <c r="D10239" t="s">
        <v>13</v>
      </c>
      <c r="E10239" t="s">
        <v>21</v>
      </c>
      <c r="F10239">
        <v>31.724</v>
      </c>
      <c r="G10239">
        <v>90.354900000000001</v>
      </c>
      <c r="H10239">
        <v>1.51003</v>
      </c>
      <c r="I10239">
        <v>5.0000000000000001E-4</v>
      </c>
      <c r="J10239">
        <v>2.5491699999999999E-3</v>
      </c>
    </row>
    <row r="10240" spans="1:10" x14ac:dyDescent="0.3">
      <c r="A10240" t="s">
        <v>14399</v>
      </c>
      <c r="B10240" t="s">
        <v>14400</v>
      </c>
      <c r="C10240" t="s">
        <v>12</v>
      </c>
      <c r="D10240" t="s">
        <v>13</v>
      </c>
      <c r="E10240" t="s">
        <v>14</v>
      </c>
      <c r="F10240">
        <v>2.26519</v>
      </c>
      <c r="G10240">
        <v>0.78624499999999997</v>
      </c>
      <c r="H10240">
        <v>-1.52658</v>
      </c>
      <c r="I10240">
        <v>1</v>
      </c>
      <c r="J10240">
        <v>1</v>
      </c>
    </row>
    <row r="10241" spans="1:10" x14ac:dyDescent="0.3">
      <c r="A10241" t="s">
        <v>25980</v>
      </c>
      <c r="B10241" t="s">
        <v>14401</v>
      </c>
      <c r="C10241" t="s">
        <v>12</v>
      </c>
      <c r="D10241" t="s">
        <v>13</v>
      </c>
      <c r="E10241" t="s">
        <v>21</v>
      </c>
      <c r="F10241">
        <v>40.473199999999999</v>
      </c>
      <c r="G10241">
        <v>42.934899999999999</v>
      </c>
      <c r="H10241">
        <v>8.5182900000000006E-2</v>
      </c>
      <c r="I10241">
        <v>0.74395</v>
      </c>
      <c r="J10241">
        <v>0.83636299999999997</v>
      </c>
    </row>
    <row r="10242" spans="1:10" x14ac:dyDescent="0.3">
      <c r="A10242" t="s">
        <v>14402</v>
      </c>
      <c r="B10242" t="s">
        <v>14403</v>
      </c>
      <c r="C10242" t="s">
        <v>12</v>
      </c>
      <c r="D10242" t="s">
        <v>13</v>
      </c>
      <c r="E10242" t="s">
        <v>14</v>
      </c>
      <c r="F10242">
        <v>0</v>
      </c>
      <c r="G10242">
        <v>0.491143</v>
      </c>
      <c r="H10242" t="s">
        <v>17</v>
      </c>
      <c r="I10242">
        <v>1</v>
      </c>
      <c r="J10242">
        <v>1</v>
      </c>
    </row>
    <row r="10243" spans="1:10" x14ac:dyDescent="0.3">
      <c r="A10243" t="s">
        <v>14404</v>
      </c>
      <c r="B10243" t="s">
        <v>14405</v>
      </c>
      <c r="C10243" t="s">
        <v>12</v>
      </c>
      <c r="D10243" t="s">
        <v>13</v>
      </c>
      <c r="E10243" t="s">
        <v>21</v>
      </c>
      <c r="F10243">
        <v>15.8986</v>
      </c>
      <c r="G10243">
        <v>10.303699999999999</v>
      </c>
      <c r="H10243">
        <v>-0.62572899999999998</v>
      </c>
      <c r="I10243">
        <v>9.5500000000000002E-2</v>
      </c>
      <c r="J10243">
        <v>0.19764899999999999</v>
      </c>
    </row>
    <row r="10244" spans="1:10" x14ac:dyDescent="0.3">
      <c r="A10244" t="s">
        <v>14406</v>
      </c>
      <c r="B10244" t="s">
        <v>14407</v>
      </c>
      <c r="C10244" t="s">
        <v>12</v>
      </c>
      <c r="D10244" t="s">
        <v>13</v>
      </c>
      <c r="E10244" t="s">
        <v>14</v>
      </c>
      <c r="F10244">
        <v>2.2386400000000002</v>
      </c>
      <c r="G10244">
        <v>0.195914</v>
      </c>
      <c r="H10244">
        <v>-3.5143300000000002</v>
      </c>
      <c r="I10244">
        <v>1</v>
      </c>
      <c r="J10244">
        <v>1</v>
      </c>
    </row>
    <row r="10245" spans="1:10" x14ac:dyDescent="0.3">
      <c r="A10245" t="s">
        <v>14408</v>
      </c>
      <c r="B10245" t="s">
        <v>14409</v>
      </c>
      <c r="C10245" t="s">
        <v>12</v>
      </c>
      <c r="D10245" t="s">
        <v>13</v>
      </c>
      <c r="E10245" t="s">
        <v>21</v>
      </c>
      <c r="F10245">
        <v>685.86599999999999</v>
      </c>
      <c r="G10245">
        <v>12.7011</v>
      </c>
      <c r="H10245">
        <v>-5.7549000000000001</v>
      </c>
      <c r="I10245" s="1">
        <v>5.0000000000000002E-5</v>
      </c>
      <c r="J10245">
        <v>3.1858400000000001E-4</v>
      </c>
    </row>
    <row r="10246" spans="1:10" x14ac:dyDescent="0.3">
      <c r="A10246" t="s">
        <v>14410</v>
      </c>
      <c r="B10246" t="s">
        <v>14411</v>
      </c>
      <c r="C10246" t="s">
        <v>12</v>
      </c>
      <c r="D10246" t="s">
        <v>13</v>
      </c>
      <c r="E10246" t="s">
        <v>21</v>
      </c>
      <c r="F10246">
        <v>6.6874399999999996</v>
      </c>
      <c r="G10246">
        <v>7.7117399999999998</v>
      </c>
      <c r="H10246">
        <v>0.20560400000000001</v>
      </c>
      <c r="I10246">
        <v>0.61745000000000005</v>
      </c>
      <c r="J10246">
        <v>0.74127500000000002</v>
      </c>
    </row>
    <row r="10247" spans="1:10" x14ac:dyDescent="0.3">
      <c r="A10247" t="s">
        <v>14412</v>
      </c>
      <c r="B10247" t="s">
        <v>14413</v>
      </c>
      <c r="C10247" t="s">
        <v>12</v>
      </c>
      <c r="D10247" t="s">
        <v>13</v>
      </c>
      <c r="E10247" t="s">
        <v>14</v>
      </c>
      <c r="F10247">
        <v>0</v>
      </c>
      <c r="G10247">
        <v>0</v>
      </c>
      <c r="H10247">
        <v>0</v>
      </c>
      <c r="I10247">
        <v>1</v>
      </c>
      <c r="J10247">
        <v>1</v>
      </c>
    </row>
    <row r="10248" spans="1:10" x14ac:dyDescent="0.3">
      <c r="A10248" t="s">
        <v>14414</v>
      </c>
      <c r="B10248" t="s">
        <v>14415</v>
      </c>
      <c r="C10248" t="s">
        <v>12</v>
      </c>
      <c r="D10248" t="s">
        <v>13</v>
      </c>
      <c r="E10248" t="s">
        <v>14</v>
      </c>
      <c r="F10248">
        <v>0</v>
      </c>
      <c r="G10248">
        <v>0</v>
      </c>
      <c r="H10248">
        <v>0</v>
      </c>
      <c r="I10248">
        <v>1</v>
      </c>
      <c r="J10248">
        <v>1</v>
      </c>
    </row>
    <row r="10249" spans="1:10" x14ac:dyDescent="0.3">
      <c r="A10249" t="s">
        <v>25981</v>
      </c>
      <c r="B10249" t="s">
        <v>14416</v>
      </c>
      <c r="C10249" t="s">
        <v>12</v>
      </c>
      <c r="D10249" t="s">
        <v>13</v>
      </c>
      <c r="E10249" t="s">
        <v>14</v>
      </c>
      <c r="F10249">
        <v>0.28091899999999997</v>
      </c>
      <c r="G10249">
        <v>8.0319000000000002E-2</v>
      </c>
      <c r="H10249">
        <v>-1.8063400000000001</v>
      </c>
      <c r="I10249">
        <v>1</v>
      </c>
      <c r="J10249">
        <v>1</v>
      </c>
    </row>
    <row r="10250" spans="1:10" x14ac:dyDescent="0.3">
      <c r="A10250" t="s">
        <v>14417</v>
      </c>
      <c r="B10250" t="s">
        <v>14418</v>
      </c>
      <c r="C10250" t="s">
        <v>12</v>
      </c>
      <c r="D10250" t="s">
        <v>13</v>
      </c>
      <c r="E10250" t="s">
        <v>14</v>
      </c>
      <c r="F10250">
        <v>0</v>
      </c>
      <c r="G10250">
        <v>0</v>
      </c>
      <c r="H10250">
        <v>0</v>
      </c>
      <c r="I10250">
        <v>1</v>
      </c>
      <c r="J10250">
        <v>1</v>
      </c>
    </row>
    <row r="10251" spans="1:10" x14ac:dyDescent="0.3">
      <c r="A10251" t="s">
        <v>14419</v>
      </c>
      <c r="B10251" t="s">
        <v>14420</v>
      </c>
      <c r="C10251" t="s">
        <v>12</v>
      </c>
      <c r="D10251" t="s">
        <v>13</v>
      </c>
      <c r="E10251" t="s">
        <v>14</v>
      </c>
      <c r="F10251">
        <v>0</v>
      </c>
      <c r="G10251">
        <v>0</v>
      </c>
      <c r="H10251">
        <v>0</v>
      </c>
      <c r="I10251">
        <v>1</v>
      </c>
      <c r="J10251">
        <v>1</v>
      </c>
    </row>
    <row r="10252" spans="1:10" x14ac:dyDescent="0.3">
      <c r="A10252" t="s">
        <v>14421</v>
      </c>
      <c r="B10252" t="s">
        <v>14422</v>
      </c>
      <c r="C10252" t="s">
        <v>12</v>
      </c>
      <c r="D10252" t="s">
        <v>13</v>
      </c>
      <c r="E10252" t="s">
        <v>14</v>
      </c>
      <c r="F10252">
        <v>0</v>
      </c>
      <c r="G10252">
        <v>0</v>
      </c>
      <c r="H10252">
        <v>0</v>
      </c>
      <c r="I10252">
        <v>1</v>
      </c>
      <c r="J10252">
        <v>1</v>
      </c>
    </row>
    <row r="10253" spans="1:10" x14ac:dyDescent="0.3">
      <c r="A10253" t="s">
        <v>14423</v>
      </c>
      <c r="B10253" t="s">
        <v>14424</v>
      </c>
      <c r="C10253" t="s">
        <v>12</v>
      </c>
      <c r="D10253" t="s">
        <v>13</v>
      </c>
      <c r="E10253" t="s">
        <v>14</v>
      </c>
      <c r="F10253">
        <v>0</v>
      </c>
      <c r="G10253">
        <v>0</v>
      </c>
      <c r="H10253">
        <v>0</v>
      </c>
      <c r="I10253">
        <v>1</v>
      </c>
      <c r="J10253">
        <v>1</v>
      </c>
    </row>
    <row r="10254" spans="1:10" x14ac:dyDescent="0.3">
      <c r="A10254" t="s">
        <v>14425</v>
      </c>
      <c r="B10254" t="s">
        <v>14426</v>
      </c>
      <c r="C10254" t="s">
        <v>12</v>
      </c>
      <c r="D10254" t="s">
        <v>13</v>
      </c>
      <c r="E10254" t="s">
        <v>21</v>
      </c>
      <c r="F10254">
        <v>24.496600000000001</v>
      </c>
      <c r="G10254">
        <v>22.929300000000001</v>
      </c>
      <c r="H10254">
        <v>-9.5391400000000001E-2</v>
      </c>
      <c r="I10254">
        <v>0.73494999999999999</v>
      </c>
      <c r="J10254">
        <v>0.82984400000000003</v>
      </c>
    </row>
    <row r="10255" spans="1:10" x14ac:dyDescent="0.3">
      <c r="A10255" t="s">
        <v>14427</v>
      </c>
      <c r="B10255" t="s">
        <v>14428</v>
      </c>
      <c r="C10255" t="s">
        <v>12</v>
      </c>
      <c r="D10255" t="s">
        <v>13</v>
      </c>
      <c r="E10255" t="s">
        <v>14</v>
      </c>
      <c r="F10255">
        <v>0</v>
      </c>
      <c r="G10255">
        <v>1.58097</v>
      </c>
      <c r="H10255" t="s">
        <v>17</v>
      </c>
      <c r="I10255">
        <v>1</v>
      </c>
      <c r="J10255">
        <v>1</v>
      </c>
    </row>
    <row r="10256" spans="1:10" x14ac:dyDescent="0.3">
      <c r="A10256" t="s">
        <v>14429</v>
      </c>
      <c r="B10256" t="s">
        <v>14430</v>
      </c>
      <c r="C10256" t="s">
        <v>12</v>
      </c>
      <c r="D10256" t="s">
        <v>13</v>
      </c>
      <c r="E10256" t="s">
        <v>14</v>
      </c>
      <c r="F10256">
        <v>0</v>
      </c>
      <c r="G10256">
        <v>6.6898200000000005E-2</v>
      </c>
      <c r="H10256" t="s">
        <v>17</v>
      </c>
      <c r="I10256">
        <v>1</v>
      </c>
      <c r="J10256">
        <v>1</v>
      </c>
    </row>
    <row r="10257" spans="1:10" x14ac:dyDescent="0.3">
      <c r="A10257" t="s">
        <v>14431</v>
      </c>
      <c r="B10257" t="s">
        <v>14432</v>
      </c>
      <c r="C10257" t="s">
        <v>12</v>
      </c>
      <c r="D10257" t="s">
        <v>13</v>
      </c>
      <c r="E10257" t="s">
        <v>14</v>
      </c>
      <c r="F10257">
        <v>0</v>
      </c>
      <c r="G10257">
        <v>0</v>
      </c>
      <c r="H10257">
        <v>0</v>
      </c>
      <c r="I10257">
        <v>1</v>
      </c>
      <c r="J10257">
        <v>1</v>
      </c>
    </row>
    <row r="10258" spans="1:10" x14ac:dyDescent="0.3">
      <c r="A10258" t="s">
        <v>25982</v>
      </c>
      <c r="B10258" t="s">
        <v>14433</v>
      </c>
      <c r="C10258" t="s">
        <v>12</v>
      </c>
      <c r="D10258" t="s">
        <v>13</v>
      </c>
      <c r="E10258" t="s">
        <v>21</v>
      </c>
      <c r="F10258">
        <v>19.296700000000001</v>
      </c>
      <c r="G10258">
        <v>10.7805</v>
      </c>
      <c r="H10258">
        <v>-0.83993300000000004</v>
      </c>
      <c r="I10258">
        <v>1.8950000000000002E-2</v>
      </c>
      <c r="J10258">
        <v>5.5791E-2</v>
      </c>
    </row>
    <row r="10259" spans="1:10" x14ac:dyDescent="0.3">
      <c r="A10259" t="s">
        <v>14434</v>
      </c>
      <c r="B10259" t="s">
        <v>14435</v>
      </c>
      <c r="C10259" t="s">
        <v>12</v>
      </c>
      <c r="D10259" t="s">
        <v>13</v>
      </c>
      <c r="E10259" t="s">
        <v>21</v>
      </c>
      <c r="F10259">
        <v>1049.03</v>
      </c>
      <c r="G10259">
        <v>651.01700000000005</v>
      </c>
      <c r="H10259">
        <v>-0.68829099999999999</v>
      </c>
      <c r="I10259">
        <v>7.8499999999999993E-3</v>
      </c>
      <c r="J10259">
        <v>2.7245800000000001E-2</v>
      </c>
    </row>
    <row r="10260" spans="1:10" x14ac:dyDescent="0.3">
      <c r="A10260" t="s">
        <v>14436</v>
      </c>
      <c r="B10260" t="s">
        <v>14437</v>
      </c>
      <c r="C10260" t="s">
        <v>12</v>
      </c>
      <c r="D10260" t="s">
        <v>13</v>
      </c>
      <c r="E10260" t="s">
        <v>21</v>
      </c>
      <c r="F10260">
        <v>6.1852499999999999</v>
      </c>
      <c r="G10260">
        <v>4.2089600000000003</v>
      </c>
      <c r="H10260">
        <v>-0.55537000000000003</v>
      </c>
      <c r="I10260">
        <v>0.58220000000000005</v>
      </c>
      <c r="J10260">
        <v>0.71301999999999999</v>
      </c>
    </row>
    <row r="10261" spans="1:10" x14ac:dyDescent="0.3">
      <c r="A10261" t="s">
        <v>25983</v>
      </c>
      <c r="B10261" t="s">
        <v>14438</v>
      </c>
      <c r="C10261" t="s">
        <v>12</v>
      </c>
      <c r="D10261" t="s">
        <v>13</v>
      </c>
      <c r="E10261" t="s">
        <v>21</v>
      </c>
      <c r="F10261">
        <v>2143.9899999999998</v>
      </c>
      <c r="G10261">
        <v>1846.45</v>
      </c>
      <c r="H10261">
        <v>-0.21554499999999999</v>
      </c>
      <c r="I10261">
        <v>0.43095</v>
      </c>
      <c r="J10261">
        <v>0.58360599999999996</v>
      </c>
    </row>
    <row r="10262" spans="1:10" x14ac:dyDescent="0.3">
      <c r="A10262" t="s">
        <v>14439</v>
      </c>
      <c r="B10262" t="s">
        <v>14438</v>
      </c>
      <c r="C10262" t="s">
        <v>12</v>
      </c>
      <c r="D10262" t="s">
        <v>13</v>
      </c>
      <c r="E10262" t="s">
        <v>14</v>
      </c>
      <c r="F10262">
        <v>0</v>
      </c>
      <c r="G10262">
        <v>0</v>
      </c>
      <c r="H10262">
        <v>0</v>
      </c>
      <c r="I10262">
        <v>1</v>
      </c>
      <c r="J10262">
        <v>1</v>
      </c>
    </row>
    <row r="10263" spans="1:10" x14ac:dyDescent="0.3">
      <c r="A10263" t="s">
        <v>14440</v>
      </c>
      <c r="B10263" t="s">
        <v>14438</v>
      </c>
      <c r="C10263" t="s">
        <v>12</v>
      </c>
      <c r="D10263" t="s">
        <v>13</v>
      </c>
      <c r="E10263" t="s">
        <v>21</v>
      </c>
      <c r="F10263">
        <v>11.582700000000001</v>
      </c>
      <c r="G10263">
        <v>3.5637099999999999</v>
      </c>
      <c r="H10263">
        <v>-1.70052</v>
      </c>
      <c r="I10263">
        <v>0.55879999999999996</v>
      </c>
      <c r="J10263">
        <v>0.69301000000000001</v>
      </c>
    </row>
    <row r="10264" spans="1:10" x14ac:dyDescent="0.3">
      <c r="A10264" t="s">
        <v>14441</v>
      </c>
      <c r="B10264" t="s">
        <v>14438</v>
      </c>
      <c r="C10264" t="s">
        <v>12</v>
      </c>
      <c r="D10264" t="s">
        <v>13</v>
      </c>
      <c r="E10264" t="s">
        <v>14</v>
      </c>
      <c r="F10264">
        <v>0</v>
      </c>
      <c r="G10264">
        <v>0</v>
      </c>
      <c r="H10264">
        <v>0</v>
      </c>
      <c r="I10264">
        <v>1</v>
      </c>
      <c r="J10264">
        <v>1</v>
      </c>
    </row>
    <row r="10265" spans="1:10" x14ac:dyDescent="0.3">
      <c r="A10265" t="s">
        <v>14442</v>
      </c>
      <c r="B10265" t="s">
        <v>14443</v>
      </c>
      <c r="C10265" t="s">
        <v>12</v>
      </c>
      <c r="D10265" t="s">
        <v>13</v>
      </c>
      <c r="E10265" t="s">
        <v>14</v>
      </c>
      <c r="F10265">
        <v>0</v>
      </c>
      <c r="G10265">
        <v>0</v>
      </c>
      <c r="H10265">
        <v>0</v>
      </c>
      <c r="I10265">
        <v>1</v>
      </c>
      <c r="J10265">
        <v>1</v>
      </c>
    </row>
    <row r="10266" spans="1:10" x14ac:dyDescent="0.3">
      <c r="A10266" t="s">
        <v>14444</v>
      </c>
      <c r="B10266" t="s">
        <v>14445</v>
      </c>
      <c r="C10266" t="s">
        <v>12</v>
      </c>
      <c r="D10266" t="s">
        <v>13</v>
      </c>
      <c r="E10266" t="s">
        <v>21</v>
      </c>
      <c r="F10266">
        <v>14.110200000000001</v>
      </c>
      <c r="G10266">
        <v>4.3208700000000002</v>
      </c>
      <c r="H10266">
        <v>-1.7073400000000001</v>
      </c>
      <c r="I10266">
        <v>2.3050000000000001E-2</v>
      </c>
      <c r="J10266">
        <v>6.5224500000000005E-2</v>
      </c>
    </row>
    <row r="10267" spans="1:10" x14ac:dyDescent="0.3">
      <c r="A10267" t="s">
        <v>14446</v>
      </c>
      <c r="B10267" t="s">
        <v>14447</v>
      </c>
      <c r="C10267" t="s">
        <v>12</v>
      </c>
      <c r="D10267" t="s">
        <v>13</v>
      </c>
      <c r="E10267" t="s">
        <v>21</v>
      </c>
      <c r="F10267">
        <v>7.3104899999999997</v>
      </c>
      <c r="G10267">
        <v>10.8171</v>
      </c>
      <c r="H10267">
        <v>0.56527899999999998</v>
      </c>
      <c r="I10267">
        <v>0.68159999999999998</v>
      </c>
      <c r="J10267">
        <v>0.79229700000000003</v>
      </c>
    </row>
    <row r="10268" spans="1:10" x14ac:dyDescent="0.3">
      <c r="A10268" t="s">
        <v>25984</v>
      </c>
      <c r="B10268" t="s">
        <v>14448</v>
      </c>
      <c r="C10268" t="s">
        <v>12</v>
      </c>
      <c r="D10268" t="s">
        <v>13</v>
      </c>
      <c r="E10268" t="s">
        <v>21</v>
      </c>
      <c r="F10268">
        <v>16.565200000000001</v>
      </c>
      <c r="G10268">
        <v>9.0607000000000006</v>
      </c>
      <c r="H10268">
        <v>-0.87046199999999996</v>
      </c>
      <c r="I10268">
        <v>0.20039999999999999</v>
      </c>
      <c r="J10268">
        <v>0.34137499999999998</v>
      </c>
    </row>
    <row r="10269" spans="1:10" x14ac:dyDescent="0.3">
      <c r="A10269" t="s">
        <v>25985</v>
      </c>
      <c r="B10269" t="s">
        <v>14449</v>
      </c>
      <c r="C10269" t="s">
        <v>12</v>
      </c>
      <c r="D10269" t="s">
        <v>13</v>
      </c>
      <c r="E10269" t="s">
        <v>14</v>
      </c>
      <c r="F10269">
        <v>4.1308600000000002</v>
      </c>
      <c r="G10269">
        <v>2.7506699999999999</v>
      </c>
      <c r="H10269">
        <v>-0.58665599999999996</v>
      </c>
      <c r="I10269">
        <v>1</v>
      </c>
      <c r="J10269">
        <v>1</v>
      </c>
    </row>
    <row r="10270" spans="1:10" x14ac:dyDescent="0.3">
      <c r="A10270" t="s">
        <v>25986</v>
      </c>
      <c r="B10270" t="s">
        <v>14450</v>
      </c>
      <c r="C10270" t="s">
        <v>12</v>
      </c>
      <c r="D10270" t="s">
        <v>13</v>
      </c>
      <c r="E10270" t="s">
        <v>14</v>
      </c>
      <c r="F10270">
        <v>3.3173599999999999</v>
      </c>
      <c r="G10270">
        <v>5.4264000000000001</v>
      </c>
      <c r="H10270">
        <v>0.70996000000000004</v>
      </c>
      <c r="I10270">
        <v>1</v>
      </c>
      <c r="J10270">
        <v>1</v>
      </c>
    </row>
    <row r="10271" spans="1:10" x14ac:dyDescent="0.3">
      <c r="A10271" t="s">
        <v>14451</v>
      </c>
      <c r="B10271" t="s">
        <v>14452</v>
      </c>
      <c r="C10271" t="s">
        <v>12</v>
      </c>
      <c r="D10271" t="s">
        <v>13</v>
      </c>
      <c r="E10271" t="s">
        <v>14</v>
      </c>
      <c r="F10271">
        <v>0</v>
      </c>
      <c r="G10271">
        <v>0</v>
      </c>
      <c r="H10271">
        <v>0</v>
      </c>
      <c r="I10271">
        <v>1</v>
      </c>
      <c r="J10271">
        <v>1</v>
      </c>
    </row>
    <row r="10272" spans="1:10" x14ac:dyDescent="0.3">
      <c r="A10272" t="s">
        <v>14453</v>
      </c>
      <c r="B10272" t="s">
        <v>14454</v>
      </c>
      <c r="C10272" t="s">
        <v>12</v>
      </c>
      <c r="D10272" t="s">
        <v>13</v>
      </c>
      <c r="E10272" t="s">
        <v>21</v>
      </c>
      <c r="F10272">
        <v>161.119</v>
      </c>
      <c r="G10272">
        <v>41.056699999999999</v>
      </c>
      <c r="H10272">
        <v>-1.97244</v>
      </c>
      <c r="I10272" s="1">
        <v>5.0000000000000002E-5</v>
      </c>
      <c r="J10272">
        <v>3.1858400000000001E-4</v>
      </c>
    </row>
    <row r="10273" spans="1:10" x14ac:dyDescent="0.3">
      <c r="A10273" t="s">
        <v>14455</v>
      </c>
      <c r="B10273" t="s">
        <v>14456</v>
      </c>
      <c r="C10273" t="s">
        <v>12</v>
      </c>
      <c r="D10273" t="s">
        <v>13</v>
      </c>
      <c r="E10273" t="s">
        <v>14</v>
      </c>
      <c r="F10273">
        <v>0</v>
      </c>
      <c r="G10273">
        <v>0</v>
      </c>
      <c r="H10273">
        <v>0</v>
      </c>
      <c r="I10273">
        <v>1</v>
      </c>
      <c r="J10273">
        <v>1</v>
      </c>
    </row>
    <row r="10274" spans="1:10" x14ac:dyDescent="0.3">
      <c r="A10274" t="s">
        <v>25987</v>
      </c>
      <c r="B10274" t="s">
        <v>14457</v>
      </c>
      <c r="C10274" t="s">
        <v>12</v>
      </c>
      <c r="D10274" t="s">
        <v>13</v>
      </c>
      <c r="E10274" t="s">
        <v>14</v>
      </c>
      <c r="F10274">
        <v>0.32273099999999999</v>
      </c>
      <c r="G10274">
        <v>0.559033</v>
      </c>
      <c r="H10274">
        <v>0.79260299999999995</v>
      </c>
      <c r="I10274">
        <v>1</v>
      </c>
      <c r="J10274">
        <v>1</v>
      </c>
    </row>
    <row r="10275" spans="1:10" x14ac:dyDescent="0.3">
      <c r="A10275" t="s">
        <v>14458</v>
      </c>
      <c r="B10275" t="s">
        <v>14457</v>
      </c>
      <c r="C10275" t="s">
        <v>12</v>
      </c>
      <c r="D10275" t="s">
        <v>13</v>
      </c>
      <c r="E10275" t="s">
        <v>14</v>
      </c>
      <c r="F10275">
        <v>0</v>
      </c>
      <c r="G10275">
        <v>0</v>
      </c>
      <c r="H10275">
        <v>0</v>
      </c>
      <c r="I10275">
        <v>1</v>
      </c>
      <c r="J10275">
        <v>1</v>
      </c>
    </row>
    <row r="10276" spans="1:10" x14ac:dyDescent="0.3">
      <c r="A10276" t="s">
        <v>14459</v>
      </c>
      <c r="B10276" t="s">
        <v>14460</v>
      </c>
      <c r="C10276" t="s">
        <v>12</v>
      </c>
      <c r="D10276" t="s">
        <v>13</v>
      </c>
      <c r="E10276" t="s">
        <v>21</v>
      </c>
      <c r="F10276">
        <v>8.5405899999999999</v>
      </c>
      <c r="G10276">
        <v>9.4178099999999993</v>
      </c>
      <c r="H10276">
        <v>0.14105500000000001</v>
      </c>
      <c r="I10276">
        <v>0.83650000000000002</v>
      </c>
      <c r="J10276">
        <v>0.898312</v>
      </c>
    </row>
    <row r="10277" spans="1:10" x14ac:dyDescent="0.3">
      <c r="A10277" t="s">
        <v>25988</v>
      </c>
      <c r="B10277" t="s">
        <v>14461</v>
      </c>
      <c r="C10277" t="s">
        <v>12</v>
      </c>
      <c r="D10277" t="s">
        <v>13</v>
      </c>
      <c r="E10277" t="s">
        <v>21</v>
      </c>
      <c r="F10277">
        <v>5.7501499999999997</v>
      </c>
      <c r="G10277">
        <v>13.032999999999999</v>
      </c>
      <c r="H10277">
        <v>1.1805000000000001</v>
      </c>
      <c r="I10277">
        <v>8.3000000000000001E-3</v>
      </c>
      <c r="J10277">
        <v>2.8623699999999998E-2</v>
      </c>
    </row>
    <row r="10278" spans="1:10" x14ac:dyDescent="0.3">
      <c r="A10278" t="s">
        <v>14462</v>
      </c>
      <c r="B10278" t="s">
        <v>14461</v>
      </c>
      <c r="C10278" t="s">
        <v>12</v>
      </c>
      <c r="D10278" t="s">
        <v>13</v>
      </c>
      <c r="E10278" t="s">
        <v>14</v>
      </c>
      <c r="F10278">
        <v>0</v>
      </c>
      <c r="G10278">
        <v>0</v>
      </c>
      <c r="H10278">
        <v>0</v>
      </c>
      <c r="I10278">
        <v>1</v>
      </c>
      <c r="J10278">
        <v>1</v>
      </c>
    </row>
    <row r="10279" spans="1:10" x14ac:dyDescent="0.3">
      <c r="A10279" t="s">
        <v>14463</v>
      </c>
      <c r="B10279" t="s">
        <v>14464</v>
      </c>
      <c r="C10279" t="s">
        <v>12</v>
      </c>
      <c r="D10279" t="s">
        <v>13</v>
      </c>
      <c r="E10279" t="s">
        <v>21</v>
      </c>
      <c r="F10279">
        <v>12.2537</v>
      </c>
      <c r="G10279">
        <v>20.8171</v>
      </c>
      <c r="H10279">
        <v>0.76454900000000003</v>
      </c>
      <c r="I10279">
        <v>5.8500000000000002E-3</v>
      </c>
      <c r="J10279">
        <v>2.1416899999999999E-2</v>
      </c>
    </row>
    <row r="10280" spans="1:10" x14ac:dyDescent="0.3">
      <c r="A10280" t="s">
        <v>14465</v>
      </c>
      <c r="B10280" t="s">
        <v>14466</v>
      </c>
      <c r="C10280" t="s">
        <v>12</v>
      </c>
      <c r="D10280" t="s">
        <v>13</v>
      </c>
      <c r="E10280" t="s">
        <v>14</v>
      </c>
      <c r="F10280">
        <v>0</v>
      </c>
      <c r="G10280">
        <v>0</v>
      </c>
      <c r="H10280">
        <v>0</v>
      </c>
      <c r="I10280">
        <v>1</v>
      </c>
      <c r="J10280">
        <v>1</v>
      </c>
    </row>
    <row r="10281" spans="1:10" x14ac:dyDescent="0.3">
      <c r="A10281" t="s">
        <v>14467</v>
      </c>
      <c r="B10281" t="s">
        <v>14468</v>
      </c>
      <c r="C10281" t="s">
        <v>12</v>
      </c>
      <c r="D10281" t="s">
        <v>13</v>
      </c>
      <c r="E10281" t="s">
        <v>21</v>
      </c>
      <c r="F10281">
        <v>4.5861499999999999</v>
      </c>
      <c r="G10281">
        <v>6.2178800000000001</v>
      </c>
      <c r="H10281">
        <v>0.439141</v>
      </c>
      <c r="I10281">
        <v>0.12230000000000001</v>
      </c>
      <c r="J10281">
        <v>0.23841899999999999</v>
      </c>
    </row>
    <row r="10282" spans="1:10" x14ac:dyDescent="0.3">
      <c r="A10282" t="s">
        <v>25989</v>
      </c>
      <c r="B10282" t="s">
        <v>14469</v>
      </c>
      <c r="C10282" t="s">
        <v>12</v>
      </c>
      <c r="D10282" t="s">
        <v>13</v>
      </c>
      <c r="E10282" t="s">
        <v>21</v>
      </c>
      <c r="F10282">
        <v>5.4142599999999996</v>
      </c>
      <c r="G10282">
        <v>11.1198</v>
      </c>
      <c r="H10282">
        <v>1.0383</v>
      </c>
      <c r="I10282">
        <v>0.58989999999999998</v>
      </c>
      <c r="J10282">
        <v>0.71858599999999995</v>
      </c>
    </row>
    <row r="10283" spans="1:10" x14ac:dyDescent="0.3">
      <c r="A10283" t="s">
        <v>14470</v>
      </c>
      <c r="B10283" t="s">
        <v>14471</v>
      </c>
      <c r="C10283" t="s">
        <v>12</v>
      </c>
      <c r="D10283" t="s">
        <v>13</v>
      </c>
      <c r="E10283" t="s">
        <v>21</v>
      </c>
      <c r="F10283">
        <v>9.2955799999999993</v>
      </c>
      <c r="G10283">
        <v>14.726800000000001</v>
      </c>
      <c r="H10283">
        <v>0.66382699999999994</v>
      </c>
      <c r="I10283">
        <v>0.27250000000000002</v>
      </c>
      <c r="J10283">
        <v>0.42160999999999998</v>
      </c>
    </row>
    <row r="10284" spans="1:10" x14ac:dyDescent="0.3">
      <c r="A10284" t="s">
        <v>14472</v>
      </c>
      <c r="B10284" t="s">
        <v>14473</v>
      </c>
      <c r="C10284" t="s">
        <v>12</v>
      </c>
      <c r="D10284" t="s">
        <v>13</v>
      </c>
      <c r="E10284" t="s">
        <v>14</v>
      </c>
      <c r="F10284">
        <v>0.404804</v>
      </c>
      <c r="G10284">
        <v>0.29625400000000002</v>
      </c>
      <c r="H10284">
        <v>-0.45038699999999998</v>
      </c>
      <c r="I10284">
        <v>1</v>
      </c>
      <c r="J10284">
        <v>1</v>
      </c>
    </row>
    <row r="10285" spans="1:10" x14ac:dyDescent="0.3">
      <c r="A10285" t="s">
        <v>25990</v>
      </c>
      <c r="B10285" t="s">
        <v>14474</v>
      </c>
      <c r="C10285" t="s">
        <v>12</v>
      </c>
      <c r="D10285" t="s">
        <v>13</v>
      </c>
      <c r="E10285" t="s">
        <v>14</v>
      </c>
      <c r="F10285">
        <v>1.7620100000000001</v>
      </c>
      <c r="G10285">
        <v>2.6522000000000001</v>
      </c>
      <c r="H10285">
        <v>0.58997100000000002</v>
      </c>
      <c r="I10285">
        <v>1</v>
      </c>
      <c r="J10285">
        <v>1</v>
      </c>
    </row>
    <row r="10286" spans="1:10" x14ac:dyDescent="0.3">
      <c r="A10286" t="s">
        <v>14475</v>
      </c>
      <c r="B10286" t="s">
        <v>14476</v>
      </c>
      <c r="C10286" t="s">
        <v>12</v>
      </c>
      <c r="D10286" t="s">
        <v>13</v>
      </c>
      <c r="E10286" t="s">
        <v>14</v>
      </c>
      <c r="F10286">
        <v>0</v>
      </c>
      <c r="G10286">
        <v>0</v>
      </c>
      <c r="H10286">
        <v>0</v>
      </c>
      <c r="I10286">
        <v>1</v>
      </c>
      <c r="J10286">
        <v>1</v>
      </c>
    </row>
    <row r="10287" spans="1:10" x14ac:dyDescent="0.3">
      <c r="A10287" t="s">
        <v>25991</v>
      </c>
      <c r="B10287" t="s">
        <v>14477</v>
      </c>
      <c r="C10287" t="s">
        <v>12</v>
      </c>
      <c r="D10287" t="s">
        <v>13</v>
      </c>
      <c r="E10287" t="s">
        <v>14</v>
      </c>
      <c r="F10287">
        <v>0.46714299999999997</v>
      </c>
      <c r="G10287">
        <v>0.17134199999999999</v>
      </c>
      <c r="H10287">
        <v>-1.44699</v>
      </c>
      <c r="I10287">
        <v>1</v>
      </c>
      <c r="J10287">
        <v>1</v>
      </c>
    </row>
    <row r="10288" spans="1:10" x14ac:dyDescent="0.3">
      <c r="A10288" t="s">
        <v>14478</v>
      </c>
      <c r="B10288" t="s">
        <v>14479</v>
      </c>
      <c r="C10288" t="s">
        <v>12</v>
      </c>
      <c r="D10288" t="s">
        <v>13</v>
      </c>
      <c r="E10288" t="s">
        <v>14</v>
      </c>
      <c r="F10288">
        <v>0</v>
      </c>
      <c r="G10288">
        <v>0</v>
      </c>
      <c r="H10288">
        <v>0</v>
      </c>
      <c r="I10288">
        <v>1</v>
      </c>
      <c r="J10288">
        <v>1</v>
      </c>
    </row>
    <row r="10289" spans="1:10" x14ac:dyDescent="0.3">
      <c r="A10289" t="s">
        <v>14480</v>
      </c>
      <c r="B10289" t="s">
        <v>14481</v>
      </c>
      <c r="C10289" t="s">
        <v>12</v>
      </c>
      <c r="D10289" t="s">
        <v>13</v>
      </c>
      <c r="E10289" t="s">
        <v>14</v>
      </c>
      <c r="F10289">
        <v>0</v>
      </c>
      <c r="G10289">
        <v>0</v>
      </c>
      <c r="H10289">
        <v>0</v>
      </c>
      <c r="I10289">
        <v>1</v>
      </c>
      <c r="J10289">
        <v>1</v>
      </c>
    </row>
    <row r="10290" spans="1:10" x14ac:dyDescent="0.3">
      <c r="A10290" t="s">
        <v>14482</v>
      </c>
      <c r="B10290" t="s">
        <v>14483</v>
      </c>
      <c r="C10290" t="s">
        <v>12</v>
      </c>
      <c r="D10290" t="s">
        <v>13</v>
      </c>
      <c r="E10290" t="s">
        <v>21</v>
      </c>
      <c r="F10290">
        <v>40.901299999999999</v>
      </c>
      <c r="G10290">
        <v>13.322100000000001</v>
      </c>
      <c r="H10290">
        <v>-1.61832</v>
      </c>
      <c r="I10290" s="1">
        <v>5.0000000000000002E-5</v>
      </c>
      <c r="J10290">
        <v>3.1858400000000001E-4</v>
      </c>
    </row>
    <row r="10291" spans="1:10" x14ac:dyDescent="0.3">
      <c r="A10291" t="s">
        <v>14484</v>
      </c>
      <c r="B10291" t="s">
        <v>14485</v>
      </c>
      <c r="C10291" t="s">
        <v>12</v>
      </c>
      <c r="D10291" t="s">
        <v>13</v>
      </c>
      <c r="E10291" t="s">
        <v>21</v>
      </c>
      <c r="F10291">
        <v>4.8101200000000004</v>
      </c>
      <c r="G10291">
        <v>11.5518</v>
      </c>
      <c r="H10291">
        <v>1.2639800000000001</v>
      </c>
      <c r="I10291">
        <v>5.9999999999999995E-4</v>
      </c>
      <c r="J10291">
        <v>2.98847E-3</v>
      </c>
    </row>
    <row r="10292" spans="1:10" x14ac:dyDescent="0.3">
      <c r="A10292" t="s">
        <v>14486</v>
      </c>
      <c r="B10292" t="s">
        <v>14487</v>
      </c>
      <c r="C10292" t="s">
        <v>12</v>
      </c>
      <c r="D10292" t="s">
        <v>13</v>
      </c>
      <c r="E10292" t="s">
        <v>14</v>
      </c>
      <c r="F10292">
        <v>0</v>
      </c>
      <c r="G10292">
        <v>0</v>
      </c>
      <c r="H10292">
        <v>0</v>
      </c>
      <c r="I10292">
        <v>1</v>
      </c>
      <c r="J10292">
        <v>1</v>
      </c>
    </row>
    <row r="10293" spans="1:10" x14ac:dyDescent="0.3">
      <c r="A10293" t="s">
        <v>25992</v>
      </c>
      <c r="B10293" t="s">
        <v>14488</v>
      </c>
      <c r="C10293" t="s">
        <v>12</v>
      </c>
      <c r="D10293" t="s">
        <v>13</v>
      </c>
      <c r="E10293" t="s">
        <v>21</v>
      </c>
      <c r="F10293">
        <v>11.644</v>
      </c>
      <c r="G10293">
        <v>70.115700000000004</v>
      </c>
      <c r="H10293">
        <v>2.59015</v>
      </c>
      <c r="I10293" s="1">
        <v>5.0000000000000002E-5</v>
      </c>
      <c r="J10293">
        <v>3.1858400000000001E-4</v>
      </c>
    </row>
    <row r="10294" spans="1:10" x14ac:dyDescent="0.3">
      <c r="A10294" t="s">
        <v>14489</v>
      </c>
      <c r="B10294" t="s">
        <v>14490</v>
      </c>
      <c r="C10294" t="s">
        <v>12</v>
      </c>
      <c r="D10294" t="s">
        <v>13</v>
      </c>
      <c r="E10294" t="s">
        <v>14</v>
      </c>
      <c r="F10294">
        <v>2.13916</v>
      </c>
      <c r="G10294">
        <v>2.5797099999999999</v>
      </c>
      <c r="H10294">
        <v>0.27016299999999999</v>
      </c>
      <c r="I10294">
        <v>1</v>
      </c>
      <c r="J10294">
        <v>1</v>
      </c>
    </row>
    <row r="10295" spans="1:10" x14ac:dyDescent="0.3">
      <c r="A10295" t="s">
        <v>14491</v>
      </c>
      <c r="B10295" t="s">
        <v>14490</v>
      </c>
      <c r="C10295" t="s">
        <v>12</v>
      </c>
      <c r="D10295" t="s">
        <v>13</v>
      </c>
      <c r="E10295" t="s">
        <v>21</v>
      </c>
      <c r="F10295">
        <v>5.7460100000000001</v>
      </c>
      <c r="G10295">
        <v>8.6616599999999995</v>
      </c>
      <c r="H10295">
        <v>0.592082</v>
      </c>
      <c r="I10295">
        <v>0.41389999999999999</v>
      </c>
      <c r="J10295">
        <v>0.56751399999999996</v>
      </c>
    </row>
    <row r="10296" spans="1:10" x14ac:dyDescent="0.3">
      <c r="A10296" t="s">
        <v>14492</v>
      </c>
      <c r="B10296" t="s">
        <v>14493</v>
      </c>
      <c r="C10296" t="s">
        <v>12</v>
      </c>
      <c r="D10296" t="s">
        <v>13</v>
      </c>
      <c r="E10296" t="s">
        <v>14</v>
      </c>
      <c r="F10296">
        <v>1.6226499999999999</v>
      </c>
      <c r="G10296">
        <v>3.8098399999999999</v>
      </c>
      <c r="H10296">
        <v>1.2313799999999999</v>
      </c>
      <c r="I10296">
        <v>1</v>
      </c>
      <c r="J10296">
        <v>1</v>
      </c>
    </row>
    <row r="10297" spans="1:10" x14ac:dyDescent="0.3">
      <c r="A10297" t="s">
        <v>14494</v>
      </c>
      <c r="B10297" t="s">
        <v>14495</v>
      </c>
      <c r="C10297" t="s">
        <v>12</v>
      </c>
      <c r="D10297" t="s">
        <v>13</v>
      </c>
      <c r="E10297" t="s">
        <v>14</v>
      </c>
      <c r="F10297">
        <v>3.1483300000000001</v>
      </c>
      <c r="G10297">
        <v>4.8758600000000003</v>
      </c>
      <c r="H10297">
        <v>0.63107100000000005</v>
      </c>
      <c r="I10297">
        <v>1</v>
      </c>
      <c r="J10297">
        <v>1</v>
      </c>
    </row>
    <row r="10298" spans="1:10" x14ac:dyDescent="0.3">
      <c r="A10298" t="s">
        <v>14496</v>
      </c>
      <c r="B10298" t="s">
        <v>14497</v>
      </c>
      <c r="C10298" t="s">
        <v>12</v>
      </c>
      <c r="D10298" t="s">
        <v>13</v>
      </c>
      <c r="E10298" t="s">
        <v>14</v>
      </c>
      <c r="F10298">
        <v>0</v>
      </c>
      <c r="G10298">
        <v>0.13814000000000001</v>
      </c>
      <c r="H10298" t="s">
        <v>17</v>
      </c>
      <c r="I10298">
        <v>1</v>
      </c>
      <c r="J10298">
        <v>1</v>
      </c>
    </row>
    <row r="10299" spans="1:10" x14ac:dyDescent="0.3">
      <c r="A10299" t="s">
        <v>25993</v>
      </c>
      <c r="B10299" t="s">
        <v>14498</v>
      </c>
      <c r="C10299" t="s">
        <v>12</v>
      </c>
      <c r="D10299" t="s">
        <v>13</v>
      </c>
      <c r="E10299" t="s">
        <v>21</v>
      </c>
      <c r="F10299">
        <v>5.0593899999999996</v>
      </c>
      <c r="G10299">
        <v>17.7196</v>
      </c>
      <c r="H10299">
        <v>1.8083100000000001</v>
      </c>
      <c r="I10299" s="1">
        <v>5.0000000000000002E-5</v>
      </c>
      <c r="J10299">
        <v>3.1858400000000001E-4</v>
      </c>
    </row>
    <row r="10300" spans="1:10" x14ac:dyDescent="0.3">
      <c r="A10300" t="s">
        <v>14499</v>
      </c>
      <c r="B10300" t="s">
        <v>14500</v>
      </c>
      <c r="C10300" t="s">
        <v>12</v>
      </c>
      <c r="D10300" t="s">
        <v>13</v>
      </c>
      <c r="E10300" t="s">
        <v>21</v>
      </c>
      <c r="F10300">
        <v>12.1053</v>
      </c>
      <c r="G10300">
        <v>9.8979300000000006</v>
      </c>
      <c r="H10300">
        <v>-0.290441</v>
      </c>
      <c r="I10300">
        <v>0.26624999999999999</v>
      </c>
      <c r="J10300">
        <v>0.41511300000000001</v>
      </c>
    </row>
    <row r="10301" spans="1:10" x14ac:dyDescent="0.3">
      <c r="A10301" t="s">
        <v>14501</v>
      </c>
      <c r="B10301" t="s">
        <v>14502</v>
      </c>
      <c r="C10301" t="s">
        <v>12</v>
      </c>
      <c r="D10301" t="s">
        <v>13</v>
      </c>
      <c r="E10301" t="s">
        <v>21</v>
      </c>
      <c r="F10301">
        <v>26.336500000000001</v>
      </c>
      <c r="G10301">
        <v>28.488</v>
      </c>
      <c r="H10301">
        <v>0.113291</v>
      </c>
      <c r="I10301">
        <v>0.80945</v>
      </c>
      <c r="J10301">
        <v>0.88095999999999997</v>
      </c>
    </row>
    <row r="10302" spans="1:10" x14ac:dyDescent="0.3">
      <c r="A10302" t="s">
        <v>14503</v>
      </c>
      <c r="B10302" t="s">
        <v>14504</v>
      </c>
      <c r="C10302" t="s">
        <v>12</v>
      </c>
      <c r="D10302" t="s">
        <v>13</v>
      </c>
      <c r="E10302" t="s">
        <v>21</v>
      </c>
      <c r="F10302">
        <v>67.741900000000001</v>
      </c>
      <c r="G10302">
        <v>128.13900000000001</v>
      </c>
      <c r="H10302">
        <v>0.91958899999999999</v>
      </c>
      <c r="I10302">
        <v>1.4999999999999999E-4</v>
      </c>
      <c r="J10302">
        <v>8.7410099999999996E-4</v>
      </c>
    </row>
    <row r="10303" spans="1:10" x14ac:dyDescent="0.3">
      <c r="A10303" t="s">
        <v>14505</v>
      </c>
      <c r="B10303" t="s">
        <v>14506</v>
      </c>
      <c r="C10303" t="s">
        <v>12</v>
      </c>
      <c r="D10303" t="s">
        <v>13</v>
      </c>
      <c r="E10303" t="s">
        <v>14</v>
      </c>
      <c r="F10303">
        <v>0</v>
      </c>
      <c r="G10303">
        <v>0</v>
      </c>
      <c r="H10303">
        <v>0</v>
      </c>
      <c r="I10303">
        <v>1</v>
      </c>
      <c r="J10303">
        <v>1</v>
      </c>
    </row>
    <row r="10304" spans="1:10" x14ac:dyDescent="0.3">
      <c r="A10304" t="s">
        <v>14507</v>
      </c>
      <c r="B10304" t="s">
        <v>14508</v>
      </c>
      <c r="C10304" t="s">
        <v>12</v>
      </c>
      <c r="D10304" t="s">
        <v>13</v>
      </c>
      <c r="E10304" t="s">
        <v>14</v>
      </c>
      <c r="F10304">
        <v>0</v>
      </c>
      <c r="G10304">
        <v>0</v>
      </c>
      <c r="H10304">
        <v>0</v>
      </c>
      <c r="I10304">
        <v>1</v>
      </c>
      <c r="J10304">
        <v>1</v>
      </c>
    </row>
    <row r="10305" spans="1:10" x14ac:dyDescent="0.3">
      <c r="A10305" t="s">
        <v>14509</v>
      </c>
      <c r="B10305" t="s">
        <v>14510</v>
      </c>
      <c r="C10305" t="s">
        <v>12</v>
      </c>
      <c r="D10305" t="s">
        <v>13</v>
      </c>
      <c r="E10305" t="s">
        <v>14</v>
      </c>
      <c r="F10305">
        <v>0</v>
      </c>
      <c r="G10305">
        <v>0</v>
      </c>
      <c r="H10305">
        <v>0</v>
      </c>
      <c r="I10305">
        <v>1</v>
      </c>
      <c r="J10305">
        <v>1</v>
      </c>
    </row>
    <row r="10306" spans="1:10" x14ac:dyDescent="0.3">
      <c r="A10306" t="s">
        <v>14511</v>
      </c>
      <c r="B10306" t="s">
        <v>14512</v>
      </c>
      <c r="C10306" t="s">
        <v>12</v>
      </c>
      <c r="D10306" t="s">
        <v>13</v>
      </c>
      <c r="E10306" t="s">
        <v>14</v>
      </c>
      <c r="F10306">
        <v>0</v>
      </c>
      <c r="G10306">
        <v>0</v>
      </c>
      <c r="H10306">
        <v>0</v>
      </c>
      <c r="I10306">
        <v>1</v>
      </c>
      <c r="J10306">
        <v>1</v>
      </c>
    </row>
    <row r="10307" spans="1:10" x14ac:dyDescent="0.3">
      <c r="A10307" t="s">
        <v>14513</v>
      </c>
      <c r="B10307" t="s">
        <v>14514</v>
      </c>
      <c r="C10307" t="s">
        <v>12</v>
      </c>
      <c r="D10307" t="s">
        <v>13</v>
      </c>
      <c r="E10307" t="s">
        <v>14</v>
      </c>
      <c r="F10307">
        <v>0</v>
      </c>
      <c r="G10307">
        <v>0</v>
      </c>
      <c r="H10307">
        <v>0</v>
      </c>
      <c r="I10307">
        <v>1</v>
      </c>
      <c r="J10307">
        <v>1</v>
      </c>
    </row>
    <row r="10308" spans="1:10" x14ac:dyDescent="0.3">
      <c r="A10308" t="s">
        <v>25994</v>
      </c>
      <c r="B10308" t="s">
        <v>14515</v>
      </c>
      <c r="C10308" t="s">
        <v>12</v>
      </c>
      <c r="D10308" t="s">
        <v>13</v>
      </c>
      <c r="E10308" t="s">
        <v>14</v>
      </c>
      <c r="F10308">
        <v>0.249835</v>
      </c>
      <c r="G10308">
        <v>3.3549200000000001E-2</v>
      </c>
      <c r="H10308">
        <v>-2.89662</v>
      </c>
      <c r="I10308">
        <v>1</v>
      </c>
      <c r="J10308">
        <v>1</v>
      </c>
    </row>
    <row r="10309" spans="1:10" x14ac:dyDescent="0.3">
      <c r="A10309" t="s">
        <v>25995</v>
      </c>
      <c r="B10309" t="s">
        <v>14516</v>
      </c>
      <c r="C10309" t="s">
        <v>12</v>
      </c>
      <c r="D10309" t="s">
        <v>13</v>
      </c>
      <c r="E10309" t="s">
        <v>21</v>
      </c>
      <c r="F10309">
        <v>7.2830199999999996</v>
      </c>
      <c r="G10309">
        <v>12.5678</v>
      </c>
      <c r="H10309">
        <v>0.78711900000000001</v>
      </c>
      <c r="I10309">
        <v>0.15515000000000001</v>
      </c>
      <c r="J10309">
        <v>0.28472700000000001</v>
      </c>
    </row>
    <row r="10310" spans="1:10" x14ac:dyDescent="0.3">
      <c r="A10310" t="s">
        <v>14517</v>
      </c>
      <c r="B10310" t="s">
        <v>14518</v>
      </c>
      <c r="C10310" t="s">
        <v>12</v>
      </c>
      <c r="D10310" t="s">
        <v>13</v>
      </c>
      <c r="E10310" t="s">
        <v>21</v>
      </c>
      <c r="F10310">
        <v>5.3055099999999999</v>
      </c>
      <c r="G10310">
        <v>21.983699999999999</v>
      </c>
      <c r="H10310">
        <v>2.0508700000000002</v>
      </c>
      <c r="I10310" s="1">
        <v>5.0000000000000002E-5</v>
      </c>
      <c r="J10310">
        <v>3.1858400000000001E-4</v>
      </c>
    </row>
    <row r="10311" spans="1:10" x14ac:dyDescent="0.3">
      <c r="A10311" t="s">
        <v>14519</v>
      </c>
      <c r="B10311" t="s">
        <v>14520</v>
      </c>
      <c r="C10311" t="s">
        <v>12</v>
      </c>
      <c r="D10311" t="s">
        <v>13</v>
      </c>
      <c r="E10311" t="s">
        <v>21</v>
      </c>
      <c r="F10311">
        <v>2.77013</v>
      </c>
      <c r="G10311">
        <v>7.5082800000000001</v>
      </c>
      <c r="H10311">
        <v>1.4385300000000001</v>
      </c>
      <c r="I10311">
        <v>0.23824999999999999</v>
      </c>
      <c r="J10311">
        <v>0.38469999999999999</v>
      </c>
    </row>
    <row r="10312" spans="1:10" x14ac:dyDescent="0.3">
      <c r="A10312" t="s">
        <v>14521</v>
      </c>
      <c r="B10312" t="s">
        <v>14522</v>
      </c>
      <c r="C10312" t="s">
        <v>12</v>
      </c>
      <c r="D10312" t="s">
        <v>13</v>
      </c>
      <c r="E10312" t="s">
        <v>14</v>
      </c>
      <c r="F10312">
        <v>0</v>
      </c>
      <c r="G10312">
        <v>0</v>
      </c>
      <c r="H10312">
        <v>0</v>
      </c>
      <c r="I10312">
        <v>1</v>
      </c>
      <c r="J10312">
        <v>1</v>
      </c>
    </row>
    <row r="10313" spans="1:10" x14ac:dyDescent="0.3">
      <c r="A10313" t="s">
        <v>25996</v>
      </c>
      <c r="B10313" t="s">
        <v>14523</v>
      </c>
      <c r="C10313" t="s">
        <v>12</v>
      </c>
      <c r="D10313" t="s">
        <v>13</v>
      </c>
      <c r="E10313" t="s">
        <v>14</v>
      </c>
      <c r="F10313">
        <v>0</v>
      </c>
      <c r="G10313">
        <v>0.34540900000000002</v>
      </c>
      <c r="H10313" t="s">
        <v>17</v>
      </c>
      <c r="I10313">
        <v>1</v>
      </c>
      <c r="J10313">
        <v>1</v>
      </c>
    </row>
    <row r="10314" spans="1:10" x14ac:dyDescent="0.3">
      <c r="A10314" t="s">
        <v>25997</v>
      </c>
      <c r="B10314" t="s">
        <v>14524</v>
      </c>
      <c r="C10314" t="s">
        <v>12</v>
      </c>
      <c r="D10314" t="s">
        <v>13</v>
      </c>
      <c r="E10314" t="s">
        <v>21</v>
      </c>
      <c r="F10314">
        <v>751.30700000000002</v>
      </c>
      <c r="G10314">
        <v>123.669</v>
      </c>
      <c r="H10314">
        <v>-2.6029200000000001</v>
      </c>
      <c r="I10314" s="1">
        <v>5.0000000000000002E-5</v>
      </c>
      <c r="J10314">
        <v>3.1858400000000001E-4</v>
      </c>
    </row>
    <row r="10315" spans="1:10" x14ac:dyDescent="0.3">
      <c r="A10315" t="s">
        <v>14525</v>
      </c>
      <c r="B10315" t="s">
        <v>14526</v>
      </c>
      <c r="C10315" t="s">
        <v>12</v>
      </c>
      <c r="D10315" t="s">
        <v>13</v>
      </c>
      <c r="E10315" t="s">
        <v>14</v>
      </c>
      <c r="F10315">
        <v>0</v>
      </c>
      <c r="G10315">
        <v>0.13381799999999999</v>
      </c>
      <c r="H10315" t="s">
        <v>17</v>
      </c>
      <c r="I10315">
        <v>1</v>
      </c>
      <c r="J10315">
        <v>1</v>
      </c>
    </row>
    <row r="10316" spans="1:10" x14ac:dyDescent="0.3">
      <c r="A10316" t="s">
        <v>25998</v>
      </c>
      <c r="B10316" t="s">
        <v>14527</v>
      </c>
      <c r="C10316" t="s">
        <v>12</v>
      </c>
      <c r="D10316" t="s">
        <v>13</v>
      </c>
      <c r="E10316" t="s">
        <v>21</v>
      </c>
      <c r="F10316">
        <v>3.59328</v>
      </c>
      <c r="G10316">
        <v>5.5448700000000004</v>
      </c>
      <c r="H10316">
        <v>0.62585199999999996</v>
      </c>
      <c r="I10316">
        <v>0.11</v>
      </c>
      <c r="J10316">
        <v>0.220136</v>
      </c>
    </row>
    <row r="10317" spans="1:10" x14ac:dyDescent="0.3">
      <c r="A10317" t="s">
        <v>14528</v>
      </c>
      <c r="B10317" t="s">
        <v>14529</v>
      </c>
      <c r="C10317" t="s">
        <v>12</v>
      </c>
      <c r="D10317" t="s">
        <v>13</v>
      </c>
      <c r="E10317" t="s">
        <v>14</v>
      </c>
      <c r="F10317">
        <v>0</v>
      </c>
      <c r="G10317">
        <v>0</v>
      </c>
      <c r="H10317">
        <v>0</v>
      </c>
      <c r="I10317">
        <v>1</v>
      </c>
      <c r="J10317">
        <v>1</v>
      </c>
    </row>
    <row r="10318" spans="1:10" x14ac:dyDescent="0.3">
      <c r="A10318" t="s">
        <v>14530</v>
      </c>
      <c r="B10318" t="s">
        <v>14529</v>
      </c>
      <c r="C10318" t="s">
        <v>12</v>
      </c>
      <c r="D10318" t="s">
        <v>13</v>
      </c>
      <c r="E10318" t="s">
        <v>14</v>
      </c>
      <c r="F10318">
        <v>0</v>
      </c>
      <c r="G10318">
        <v>0</v>
      </c>
      <c r="H10318">
        <v>0</v>
      </c>
      <c r="I10318">
        <v>1</v>
      </c>
      <c r="J10318">
        <v>1</v>
      </c>
    </row>
    <row r="10319" spans="1:10" x14ac:dyDescent="0.3">
      <c r="A10319" t="s">
        <v>25999</v>
      </c>
      <c r="B10319" t="s">
        <v>14531</v>
      </c>
      <c r="C10319" t="s">
        <v>12</v>
      </c>
      <c r="D10319" t="s">
        <v>13</v>
      </c>
      <c r="E10319" t="s">
        <v>21</v>
      </c>
      <c r="F10319">
        <v>16.6767</v>
      </c>
      <c r="G10319">
        <v>24.217400000000001</v>
      </c>
      <c r="H10319">
        <v>0.53820699999999999</v>
      </c>
      <c r="I10319">
        <v>3.9899999999999998E-2</v>
      </c>
      <c r="J10319">
        <v>0.101552</v>
      </c>
    </row>
    <row r="10320" spans="1:10" x14ac:dyDescent="0.3">
      <c r="A10320" t="s">
        <v>14532</v>
      </c>
      <c r="B10320" t="s">
        <v>14533</v>
      </c>
      <c r="C10320" t="s">
        <v>12</v>
      </c>
      <c r="D10320" t="s">
        <v>13</v>
      </c>
      <c r="E10320" t="s">
        <v>21</v>
      </c>
      <c r="F10320">
        <v>1.7850699999999999</v>
      </c>
      <c r="G10320">
        <v>44.590299999999999</v>
      </c>
      <c r="H10320">
        <v>4.6426699999999999</v>
      </c>
      <c r="I10320">
        <v>4.0000000000000002E-4</v>
      </c>
      <c r="J10320">
        <v>2.0886400000000001E-3</v>
      </c>
    </row>
    <row r="10321" spans="1:10" x14ac:dyDescent="0.3">
      <c r="A10321" t="s">
        <v>14534</v>
      </c>
      <c r="B10321" t="s">
        <v>14535</v>
      </c>
      <c r="C10321" t="s">
        <v>12</v>
      </c>
      <c r="D10321" t="s">
        <v>13</v>
      </c>
      <c r="E10321" t="s">
        <v>14</v>
      </c>
      <c r="F10321">
        <v>0.56472699999999998</v>
      </c>
      <c r="G10321">
        <v>3.1421800000000002</v>
      </c>
      <c r="H10321">
        <v>2.47614</v>
      </c>
      <c r="I10321">
        <v>1</v>
      </c>
      <c r="J10321">
        <v>1</v>
      </c>
    </row>
    <row r="10322" spans="1:10" x14ac:dyDescent="0.3">
      <c r="A10322" t="s">
        <v>26000</v>
      </c>
      <c r="B10322" t="s">
        <v>14536</v>
      </c>
      <c r="C10322" t="s">
        <v>12</v>
      </c>
      <c r="D10322" t="s">
        <v>13</v>
      </c>
      <c r="E10322" t="s">
        <v>21</v>
      </c>
      <c r="F10322">
        <v>46.459800000000001</v>
      </c>
      <c r="G10322">
        <v>5.5439699999999998</v>
      </c>
      <c r="H10322">
        <v>-3.0669900000000001</v>
      </c>
      <c r="I10322">
        <v>2.0000000000000001E-4</v>
      </c>
      <c r="J10322">
        <v>1.13188E-3</v>
      </c>
    </row>
    <row r="10323" spans="1:10" x14ac:dyDescent="0.3">
      <c r="A10323" t="s">
        <v>14537</v>
      </c>
      <c r="B10323" t="s">
        <v>14538</v>
      </c>
      <c r="C10323" t="s">
        <v>12</v>
      </c>
      <c r="D10323" t="s">
        <v>13</v>
      </c>
      <c r="E10323" t="s">
        <v>14</v>
      </c>
      <c r="F10323">
        <v>0.56672</v>
      </c>
      <c r="G10323">
        <v>1.03593</v>
      </c>
      <c r="H10323">
        <v>0.87021800000000005</v>
      </c>
      <c r="I10323">
        <v>1</v>
      </c>
      <c r="J10323">
        <v>1</v>
      </c>
    </row>
    <row r="10324" spans="1:10" x14ac:dyDescent="0.3">
      <c r="A10324" t="s">
        <v>14539</v>
      </c>
      <c r="B10324" t="s">
        <v>14540</v>
      </c>
      <c r="C10324" t="s">
        <v>12</v>
      </c>
      <c r="D10324" t="s">
        <v>13</v>
      </c>
      <c r="E10324" t="s">
        <v>21</v>
      </c>
      <c r="F10324">
        <v>11.363</v>
      </c>
      <c r="G10324">
        <v>15.168200000000001</v>
      </c>
      <c r="H10324">
        <v>0.41670400000000002</v>
      </c>
      <c r="I10324">
        <v>0.13669999999999999</v>
      </c>
      <c r="J10324">
        <v>0.25908599999999998</v>
      </c>
    </row>
    <row r="10325" spans="1:10" x14ac:dyDescent="0.3">
      <c r="A10325" t="s">
        <v>14541</v>
      </c>
      <c r="B10325" t="s">
        <v>14542</v>
      </c>
      <c r="C10325" t="s">
        <v>12</v>
      </c>
      <c r="D10325" t="s">
        <v>13</v>
      </c>
      <c r="E10325" t="s">
        <v>21</v>
      </c>
      <c r="F10325">
        <v>5.1442899999999998</v>
      </c>
      <c r="G10325">
        <v>7.7749300000000003</v>
      </c>
      <c r="H10325">
        <v>0.595858</v>
      </c>
      <c r="I10325">
        <v>0.29585</v>
      </c>
      <c r="J10325">
        <v>0.44542500000000002</v>
      </c>
    </row>
    <row r="10326" spans="1:10" x14ac:dyDescent="0.3">
      <c r="A10326" t="s">
        <v>14543</v>
      </c>
      <c r="B10326" t="s">
        <v>14544</v>
      </c>
      <c r="C10326" t="s">
        <v>12</v>
      </c>
      <c r="D10326" t="s">
        <v>13</v>
      </c>
      <c r="E10326" t="s">
        <v>14</v>
      </c>
      <c r="F10326">
        <v>0</v>
      </c>
      <c r="G10326">
        <v>0</v>
      </c>
      <c r="H10326">
        <v>0</v>
      </c>
      <c r="I10326">
        <v>1</v>
      </c>
      <c r="J10326">
        <v>1</v>
      </c>
    </row>
    <row r="10327" spans="1:10" x14ac:dyDescent="0.3">
      <c r="A10327" t="s">
        <v>26001</v>
      </c>
      <c r="B10327" t="s">
        <v>14545</v>
      </c>
      <c r="C10327" t="s">
        <v>12</v>
      </c>
      <c r="D10327" t="s">
        <v>13</v>
      </c>
      <c r="E10327" t="s">
        <v>14</v>
      </c>
      <c r="F10327">
        <v>0</v>
      </c>
      <c r="G10327">
        <v>0</v>
      </c>
      <c r="H10327">
        <v>0</v>
      </c>
      <c r="I10327">
        <v>1</v>
      </c>
      <c r="J10327">
        <v>1</v>
      </c>
    </row>
    <row r="10328" spans="1:10" x14ac:dyDescent="0.3">
      <c r="A10328" t="s">
        <v>26002</v>
      </c>
      <c r="B10328" t="s">
        <v>14546</v>
      </c>
      <c r="C10328" t="s">
        <v>12</v>
      </c>
      <c r="D10328" t="s">
        <v>13</v>
      </c>
      <c r="E10328" t="s">
        <v>14</v>
      </c>
      <c r="F10328">
        <v>1.01329</v>
      </c>
      <c r="G10328">
        <v>0.28194799999999998</v>
      </c>
      <c r="H10328">
        <v>-1.84555</v>
      </c>
      <c r="I10328">
        <v>1</v>
      </c>
      <c r="J10328">
        <v>1</v>
      </c>
    </row>
    <row r="10329" spans="1:10" x14ac:dyDescent="0.3">
      <c r="A10329" t="s">
        <v>14547</v>
      </c>
      <c r="B10329" t="s">
        <v>14548</v>
      </c>
      <c r="C10329" t="s">
        <v>12</v>
      </c>
      <c r="D10329" t="s">
        <v>13</v>
      </c>
      <c r="E10329" t="s">
        <v>14</v>
      </c>
      <c r="F10329">
        <v>0</v>
      </c>
      <c r="G10329">
        <v>0</v>
      </c>
      <c r="H10329">
        <v>0</v>
      </c>
      <c r="I10329">
        <v>1</v>
      </c>
      <c r="J10329">
        <v>1</v>
      </c>
    </row>
    <row r="10330" spans="1:10" x14ac:dyDescent="0.3">
      <c r="A10330" t="s">
        <v>14549</v>
      </c>
      <c r="B10330" t="s">
        <v>14550</v>
      </c>
      <c r="C10330" t="s">
        <v>12</v>
      </c>
      <c r="D10330" t="s">
        <v>13</v>
      </c>
      <c r="E10330" t="s">
        <v>14</v>
      </c>
      <c r="F10330">
        <v>0</v>
      </c>
      <c r="G10330">
        <v>0</v>
      </c>
      <c r="H10330">
        <v>0</v>
      </c>
      <c r="I10330">
        <v>1</v>
      </c>
      <c r="J10330">
        <v>1</v>
      </c>
    </row>
    <row r="10331" spans="1:10" x14ac:dyDescent="0.3">
      <c r="A10331" t="s">
        <v>14551</v>
      </c>
      <c r="B10331" t="s">
        <v>14552</v>
      </c>
      <c r="C10331" t="s">
        <v>12</v>
      </c>
      <c r="D10331" t="s">
        <v>13</v>
      </c>
      <c r="E10331" t="s">
        <v>14</v>
      </c>
      <c r="F10331">
        <v>0</v>
      </c>
      <c r="G10331">
        <v>0</v>
      </c>
      <c r="H10331">
        <v>0</v>
      </c>
      <c r="I10331">
        <v>1</v>
      </c>
      <c r="J10331">
        <v>1</v>
      </c>
    </row>
    <row r="10332" spans="1:10" x14ac:dyDescent="0.3">
      <c r="A10332" t="s">
        <v>14553</v>
      </c>
      <c r="B10332" t="s">
        <v>14554</v>
      </c>
      <c r="C10332" t="s">
        <v>12</v>
      </c>
      <c r="D10332" t="s">
        <v>13</v>
      </c>
      <c r="E10332" t="s">
        <v>14</v>
      </c>
      <c r="F10332">
        <v>2.4259499999999998</v>
      </c>
      <c r="G10332">
        <v>1.0944799999999999</v>
      </c>
      <c r="H10332">
        <v>-1.1483000000000001</v>
      </c>
      <c r="I10332">
        <v>1</v>
      </c>
      <c r="J10332">
        <v>1</v>
      </c>
    </row>
    <row r="10333" spans="1:10" x14ac:dyDescent="0.3">
      <c r="A10333" t="s">
        <v>14555</v>
      </c>
      <c r="B10333" t="s">
        <v>14556</v>
      </c>
      <c r="C10333" t="s">
        <v>12</v>
      </c>
      <c r="D10333" t="s">
        <v>13</v>
      </c>
      <c r="E10333" t="s">
        <v>14</v>
      </c>
      <c r="F10333">
        <v>0</v>
      </c>
      <c r="G10333">
        <v>0</v>
      </c>
      <c r="H10333">
        <v>0</v>
      </c>
      <c r="I10333">
        <v>1</v>
      </c>
      <c r="J10333">
        <v>1</v>
      </c>
    </row>
    <row r="10334" spans="1:10" x14ac:dyDescent="0.3">
      <c r="A10334" t="s">
        <v>14557</v>
      </c>
      <c r="B10334" t="s">
        <v>14558</v>
      </c>
      <c r="C10334" t="s">
        <v>12</v>
      </c>
      <c r="D10334" t="s">
        <v>13</v>
      </c>
      <c r="E10334" t="s">
        <v>14</v>
      </c>
      <c r="F10334">
        <v>0</v>
      </c>
      <c r="G10334">
        <v>0</v>
      </c>
      <c r="H10334">
        <v>0</v>
      </c>
      <c r="I10334">
        <v>1</v>
      </c>
      <c r="J10334">
        <v>1</v>
      </c>
    </row>
    <row r="10335" spans="1:10" x14ac:dyDescent="0.3">
      <c r="A10335" t="s">
        <v>14559</v>
      </c>
      <c r="B10335" t="s">
        <v>14560</v>
      </c>
      <c r="C10335" t="s">
        <v>12</v>
      </c>
      <c r="D10335" t="s">
        <v>13</v>
      </c>
      <c r="E10335" t="s">
        <v>14</v>
      </c>
      <c r="F10335">
        <v>0</v>
      </c>
      <c r="G10335">
        <v>0</v>
      </c>
      <c r="H10335">
        <v>0</v>
      </c>
      <c r="I10335">
        <v>1</v>
      </c>
      <c r="J10335">
        <v>1</v>
      </c>
    </row>
    <row r="10336" spans="1:10" x14ac:dyDescent="0.3">
      <c r="A10336" t="s">
        <v>14561</v>
      </c>
      <c r="B10336" t="s">
        <v>14562</v>
      </c>
      <c r="C10336" t="s">
        <v>12</v>
      </c>
      <c r="D10336" t="s">
        <v>13</v>
      </c>
      <c r="E10336" t="s">
        <v>14</v>
      </c>
      <c r="F10336">
        <v>0</v>
      </c>
      <c r="G10336">
        <v>0</v>
      </c>
      <c r="H10336">
        <v>0</v>
      </c>
      <c r="I10336">
        <v>1</v>
      </c>
      <c r="J10336">
        <v>1</v>
      </c>
    </row>
    <row r="10337" spans="1:10" x14ac:dyDescent="0.3">
      <c r="A10337" t="s">
        <v>14563</v>
      </c>
      <c r="B10337" t="s">
        <v>14564</v>
      </c>
      <c r="C10337" t="s">
        <v>12</v>
      </c>
      <c r="D10337" t="s">
        <v>13</v>
      </c>
      <c r="E10337" t="s">
        <v>14</v>
      </c>
      <c r="F10337">
        <v>0</v>
      </c>
      <c r="G10337">
        <v>0</v>
      </c>
      <c r="H10337">
        <v>0</v>
      </c>
      <c r="I10337">
        <v>1</v>
      </c>
      <c r="J10337">
        <v>1</v>
      </c>
    </row>
    <row r="10338" spans="1:10" x14ac:dyDescent="0.3">
      <c r="A10338" t="s">
        <v>14565</v>
      </c>
      <c r="B10338" t="s">
        <v>14566</v>
      </c>
      <c r="C10338" t="s">
        <v>12</v>
      </c>
      <c r="D10338" t="s">
        <v>13</v>
      </c>
      <c r="E10338" t="s">
        <v>14</v>
      </c>
      <c r="F10338">
        <v>0.35638500000000001</v>
      </c>
      <c r="G10338">
        <v>4.7964199999999999E-2</v>
      </c>
      <c r="H10338">
        <v>-2.8934099999999998</v>
      </c>
      <c r="I10338">
        <v>1</v>
      </c>
      <c r="J10338">
        <v>1</v>
      </c>
    </row>
    <row r="10339" spans="1:10" x14ac:dyDescent="0.3">
      <c r="A10339" t="s">
        <v>26003</v>
      </c>
      <c r="B10339" t="s">
        <v>14567</v>
      </c>
      <c r="C10339" t="s">
        <v>12</v>
      </c>
      <c r="D10339" t="s">
        <v>13</v>
      </c>
      <c r="E10339" t="s">
        <v>14</v>
      </c>
      <c r="F10339">
        <v>2.6759900000000001</v>
      </c>
      <c r="G10339">
        <v>3.7357200000000002</v>
      </c>
      <c r="H10339">
        <v>0.48131099999999999</v>
      </c>
      <c r="I10339">
        <v>1</v>
      </c>
      <c r="J10339">
        <v>1</v>
      </c>
    </row>
    <row r="10340" spans="1:10" x14ac:dyDescent="0.3">
      <c r="A10340" t="s">
        <v>14568</v>
      </c>
      <c r="B10340" t="s">
        <v>14567</v>
      </c>
      <c r="C10340" t="s">
        <v>12</v>
      </c>
      <c r="D10340" t="s">
        <v>13</v>
      </c>
      <c r="E10340" t="s">
        <v>14</v>
      </c>
      <c r="F10340">
        <v>0</v>
      </c>
      <c r="G10340">
        <v>0</v>
      </c>
      <c r="H10340">
        <v>0</v>
      </c>
      <c r="I10340">
        <v>1</v>
      </c>
      <c r="J10340">
        <v>1</v>
      </c>
    </row>
    <row r="10341" spans="1:10" x14ac:dyDescent="0.3">
      <c r="A10341" t="s">
        <v>14569</v>
      </c>
      <c r="B10341" t="s">
        <v>14567</v>
      </c>
      <c r="C10341" t="s">
        <v>12</v>
      </c>
      <c r="D10341" t="s">
        <v>13</v>
      </c>
      <c r="E10341" t="s">
        <v>14</v>
      </c>
      <c r="F10341">
        <v>0</v>
      </c>
      <c r="G10341">
        <v>0</v>
      </c>
      <c r="H10341">
        <v>0</v>
      </c>
      <c r="I10341">
        <v>1</v>
      </c>
      <c r="J10341">
        <v>1</v>
      </c>
    </row>
    <row r="10342" spans="1:10" x14ac:dyDescent="0.3">
      <c r="A10342" t="s">
        <v>14570</v>
      </c>
      <c r="B10342" t="s">
        <v>14567</v>
      </c>
      <c r="C10342" t="s">
        <v>12</v>
      </c>
      <c r="D10342" t="s">
        <v>13</v>
      </c>
      <c r="E10342" t="s">
        <v>14</v>
      </c>
      <c r="F10342">
        <v>0</v>
      </c>
      <c r="G10342">
        <v>8.8567800000000002E-2</v>
      </c>
      <c r="H10342" t="s">
        <v>17</v>
      </c>
      <c r="I10342">
        <v>1</v>
      </c>
      <c r="J10342">
        <v>1</v>
      </c>
    </row>
    <row r="10343" spans="1:10" x14ac:dyDescent="0.3">
      <c r="A10343" t="s">
        <v>14571</v>
      </c>
      <c r="B10343" t="s">
        <v>14567</v>
      </c>
      <c r="C10343" t="s">
        <v>12</v>
      </c>
      <c r="D10343" t="s">
        <v>13</v>
      </c>
      <c r="E10343" t="s">
        <v>21</v>
      </c>
      <c r="F10343">
        <v>3798.97</v>
      </c>
      <c r="G10343">
        <v>2924.04</v>
      </c>
      <c r="H10343">
        <v>-0.377641</v>
      </c>
      <c r="I10343">
        <v>0.13794999999999999</v>
      </c>
      <c r="J10343">
        <v>0.26076899999999997</v>
      </c>
    </row>
    <row r="10344" spans="1:10" x14ac:dyDescent="0.3">
      <c r="A10344" t="s">
        <v>14572</v>
      </c>
      <c r="B10344" t="s">
        <v>14567</v>
      </c>
      <c r="C10344" t="s">
        <v>12</v>
      </c>
      <c r="D10344" t="s">
        <v>13</v>
      </c>
      <c r="E10344" t="s">
        <v>14</v>
      </c>
      <c r="F10344">
        <v>0</v>
      </c>
      <c r="G10344">
        <v>0</v>
      </c>
      <c r="H10344">
        <v>0</v>
      </c>
      <c r="I10344">
        <v>1</v>
      </c>
      <c r="J10344">
        <v>1</v>
      </c>
    </row>
    <row r="10345" spans="1:10" x14ac:dyDescent="0.3">
      <c r="A10345" t="s">
        <v>14573</v>
      </c>
      <c r="B10345" t="s">
        <v>14567</v>
      </c>
      <c r="C10345" t="s">
        <v>12</v>
      </c>
      <c r="D10345" t="s">
        <v>13</v>
      </c>
      <c r="E10345" t="s">
        <v>21</v>
      </c>
      <c r="F10345">
        <v>9.2959899999999998</v>
      </c>
      <c r="G10345">
        <v>0</v>
      </c>
      <c r="H10345" t="e">
        <f>-inf</f>
        <v>#NAME?</v>
      </c>
      <c r="I10345">
        <v>0.21095</v>
      </c>
      <c r="J10345">
        <v>0.35496100000000003</v>
      </c>
    </row>
    <row r="10346" spans="1:10" x14ac:dyDescent="0.3">
      <c r="A10346" t="s">
        <v>14574</v>
      </c>
      <c r="B10346" t="s">
        <v>14575</v>
      </c>
      <c r="C10346" t="s">
        <v>12</v>
      </c>
      <c r="D10346" t="s">
        <v>13</v>
      </c>
      <c r="E10346" t="s">
        <v>14</v>
      </c>
      <c r="F10346">
        <v>0</v>
      </c>
      <c r="G10346">
        <v>0</v>
      </c>
      <c r="H10346">
        <v>0</v>
      </c>
      <c r="I10346">
        <v>1</v>
      </c>
      <c r="J10346">
        <v>1</v>
      </c>
    </row>
    <row r="10347" spans="1:10" x14ac:dyDescent="0.3">
      <c r="A10347" t="s">
        <v>14576</v>
      </c>
      <c r="B10347" t="s">
        <v>14577</v>
      </c>
      <c r="C10347" t="s">
        <v>12</v>
      </c>
      <c r="D10347" t="s">
        <v>13</v>
      </c>
      <c r="E10347" t="s">
        <v>14</v>
      </c>
      <c r="F10347">
        <v>0</v>
      </c>
      <c r="G10347">
        <v>0</v>
      </c>
      <c r="H10347">
        <v>0</v>
      </c>
      <c r="I10347">
        <v>1</v>
      </c>
      <c r="J10347">
        <v>1</v>
      </c>
    </row>
    <row r="10348" spans="1:10" x14ac:dyDescent="0.3">
      <c r="A10348" t="s">
        <v>14578</v>
      </c>
      <c r="B10348" t="s">
        <v>14579</v>
      </c>
      <c r="C10348" t="s">
        <v>12</v>
      </c>
      <c r="D10348" t="s">
        <v>13</v>
      </c>
      <c r="E10348" t="s">
        <v>14</v>
      </c>
      <c r="F10348">
        <v>0</v>
      </c>
      <c r="G10348">
        <v>0</v>
      </c>
      <c r="H10348">
        <v>0</v>
      </c>
      <c r="I10348">
        <v>1</v>
      </c>
      <c r="J10348">
        <v>1</v>
      </c>
    </row>
    <row r="10349" spans="1:10" x14ac:dyDescent="0.3">
      <c r="A10349" t="s">
        <v>14580</v>
      </c>
      <c r="B10349" t="s">
        <v>14581</v>
      </c>
      <c r="C10349" t="s">
        <v>12</v>
      </c>
      <c r="D10349" t="s">
        <v>13</v>
      </c>
      <c r="E10349" t="s">
        <v>14</v>
      </c>
      <c r="F10349">
        <v>0</v>
      </c>
      <c r="G10349">
        <v>0</v>
      </c>
      <c r="H10349">
        <v>0</v>
      </c>
      <c r="I10349">
        <v>1</v>
      </c>
      <c r="J10349">
        <v>1</v>
      </c>
    </row>
    <row r="10350" spans="1:10" x14ac:dyDescent="0.3">
      <c r="A10350" t="s">
        <v>14582</v>
      </c>
      <c r="B10350" t="s">
        <v>14583</v>
      </c>
      <c r="C10350" t="s">
        <v>12</v>
      </c>
      <c r="D10350" t="s">
        <v>13</v>
      </c>
      <c r="E10350" t="s">
        <v>14</v>
      </c>
      <c r="F10350">
        <v>0</v>
      </c>
      <c r="G10350">
        <v>0</v>
      </c>
      <c r="H10350">
        <v>0</v>
      </c>
      <c r="I10350">
        <v>1</v>
      </c>
      <c r="J10350">
        <v>1</v>
      </c>
    </row>
    <row r="10351" spans="1:10" x14ac:dyDescent="0.3">
      <c r="A10351" t="s">
        <v>14584</v>
      </c>
      <c r="B10351" t="s">
        <v>14585</v>
      </c>
      <c r="C10351" t="s">
        <v>12</v>
      </c>
      <c r="D10351" t="s">
        <v>13</v>
      </c>
      <c r="E10351" t="s">
        <v>14</v>
      </c>
      <c r="F10351">
        <v>0</v>
      </c>
      <c r="G10351">
        <v>1.4148799999999999</v>
      </c>
      <c r="H10351" t="s">
        <v>17</v>
      </c>
      <c r="I10351">
        <v>1</v>
      </c>
      <c r="J10351">
        <v>1</v>
      </c>
    </row>
    <row r="10352" spans="1:10" x14ac:dyDescent="0.3">
      <c r="A10352" t="s">
        <v>14586</v>
      </c>
      <c r="B10352" t="s">
        <v>14587</v>
      </c>
      <c r="C10352" t="s">
        <v>12</v>
      </c>
      <c r="D10352" t="s">
        <v>13</v>
      </c>
      <c r="E10352" t="s">
        <v>21</v>
      </c>
      <c r="F10352">
        <v>17.168900000000001</v>
      </c>
      <c r="G10352">
        <v>2.0386799999999998</v>
      </c>
      <c r="H10352">
        <v>-3.0740799999999999</v>
      </c>
      <c r="I10352">
        <v>5.5399999999999998E-2</v>
      </c>
      <c r="J10352">
        <v>0.13044800000000001</v>
      </c>
    </row>
    <row r="10353" spans="1:10" x14ac:dyDescent="0.3">
      <c r="A10353" t="s">
        <v>14588</v>
      </c>
      <c r="B10353" t="s">
        <v>14589</v>
      </c>
      <c r="C10353" t="s">
        <v>12</v>
      </c>
      <c r="D10353" t="s">
        <v>13</v>
      </c>
      <c r="E10353" t="s">
        <v>14</v>
      </c>
      <c r="F10353">
        <v>0</v>
      </c>
      <c r="G10353">
        <v>0</v>
      </c>
      <c r="H10353">
        <v>0</v>
      </c>
      <c r="I10353">
        <v>1</v>
      </c>
      <c r="J10353">
        <v>1</v>
      </c>
    </row>
    <row r="10354" spans="1:10" x14ac:dyDescent="0.3">
      <c r="A10354" t="s">
        <v>14590</v>
      </c>
      <c r="B10354" t="s">
        <v>14591</v>
      </c>
      <c r="C10354" t="s">
        <v>12</v>
      </c>
      <c r="D10354" t="s">
        <v>13</v>
      </c>
      <c r="E10354" t="s">
        <v>14</v>
      </c>
      <c r="F10354">
        <v>2.41649</v>
      </c>
      <c r="G10354">
        <v>1.5182199999999999</v>
      </c>
      <c r="H10354">
        <v>-0.67053099999999999</v>
      </c>
      <c r="I10354">
        <v>1</v>
      </c>
      <c r="J10354">
        <v>1</v>
      </c>
    </row>
    <row r="10355" spans="1:10" x14ac:dyDescent="0.3">
      <c r="A10355" t="s">
        <v>14592</v>
      </c>
      <c r="B10355" t="s">
        <v>14593</v>
      </c>
      <c r="C10355" t="s">
        <v>12</v>
      </c>
      <c r="D10355" t="s">
        <v>13</v>
      </c>
      <c r="E10355" t="s">
        <v>21</v>
      </c>
      <c r="F10355">
        <v>33.622</v>
      </c>
      <c r="G10355">
        <v>0.92918400000000001</v>
      </c>
      <c r="H10355">
        <v>-5.1772900000000002</v>
      </c>
      <c r="I10355">
        <v>0.17469999999999999</v>
      </c>
      <c r="J10355">
        <v>0.31023699999999999</v>
      </c>
    </row>
    <row r="10356" spans="1:10" x14ac:dyDescent="0.3">
      <c r="A10356" t="s">
        <v>14594</v>
      </c>
      <c r="B10356" t="s">
        <v>14595</v>
      </c>
      <c r="C10356" t="s">
        <v>12</v>
      </c>
      <c r="D10356" t="s">
        <v>13</v>
      </c>
      <c r="E10356" t="s">
        <v>14</v>
      </c>
      <c r="F10356">
        <v>0</v>
      </c>
      <c r="G10356">
        <v>0</v>
      </c>
      <c r="H10356">
        <v>0</v>
      </c>
      <c r="I10356">
        <v>1</v>
      </c>
      <c r="J10356">
        <v>1</v>
      </c>
    </row>
    <row r="10357" spans="1:10" x14ac:dyDescent="0.3">
      <c r="A10357" t="s">
        <v>14596</v>
      </c>
      <c r="B10357" t="s">
        <v>14597</v>
      </c>
      <c r="C10357" t="s">
        <v>12</v>
      </c>
      <c r="D10357" t="s">
        <v>13</v>
      </c>
      <c r="E10357" t="s">
        <v>14</v>
      </c>
      <c r="F10357">
        <v>0.86455099999999996</v>
      </c>
      <c r="G10357">
        <v>0.160134</v>
      </c>
      <c r="H10357">
        <v>-2.4326699999999999</v>
      </c>
      <c r="I10357">
        <v>1</v>
      </c>
      <c r="J10357">
        <v>1</v>
      </c>
    </row>
    <row r="10358" spans="1:10" x14ac:dyDescent="0.3">
      <c r="A10358" t="s">
        <v>14598</v>
      </c>
      <c r="B10358" t="s">
        <v>14599</v>
      </c>
      <c r="C10358" t="s">
        <v>12</v>
      </c>
      <c r="D10358" t="s">
        <v>13</v>
      </c>
      <c r="E10358" t="s">
        <v>14</v>
      </c>
      <c r="F10358">
        <v>0</v>
      </c>
      <c r="G10358">
        <v>0.35107300000000002</v>
      </c>
      <c r="H10358" t="s">
        <v>17</v>
      </c>
      <c r="I10358">
        <v>1</v>
      </c>
      <c r="J10358">
        <v>1</v>
      </c>
    </row>
    <row r="10359" spans="1:10" x14ac:dyDescent="0.3">
      <c r="A10359" t="s">
        <v>14600</v>
      </c>
      <c r="B10359" t="s">
        <v>14601</v>
      </c>
      <c r="C10359" t="s">
        <v>12</v>
      </c>
      <c r="D10359" t="s">
        <v>13</v>
      </c>
      <c r="E10359" t="s">
        <v>14</v>
      </c>
      <c r="F10359">
        <v>1.34124</v>
      </c>
      <c r="G10359">
        <v>0.18310299999999999</v>
      </c>
      <c r="H10359">
        <v>-2.8728400000000001</v>
      </c>
      <c r="I10359">
        <v>1</v>
      </c>
      <c r="J10359">
        <v>1</v>
      </c>
    </row>
    <row r="10360" spans="1:10" x14ac:dyDescent="0.3">
      <c r="A10360" t="s">
        <v>14602</v>
      </c>
      <c r="B10360" t="s">
        <v>14603</v>
      </c>
      <c r="C10360" t="s">
        <v>12</v>
      </c>
      <c r="D10360" t="s">
        <v>13</v>
      </c>
      <c r="E10360" t="s">
        <v>14</v>
      </c>
      <c r="F10360">
        <v>0</v>
      </c>
      <c r="G10360">
        <v>0</v>
      </c>
      <c r="H10360">
        <v>0</v>
      </c>
      <c r="I10360">
        <v>1</v>
      </c>
      <c r="J10360">
        <v>1</v>
      </c>
    </row>
    <row r="10361" spans="1:10" x14ac:dyDescent="0.3">
      <c r="A10361" t="s">
        <v>26004</v>
      </c>
      <c r="B10361" t="s">
        <v>14604</v>
      </c>
      <c r="C10361" t="s">
        <v>12</v>
      </c>
      <c r="D10361" t="s">
        <v>13</v>
      </c>
      <c r="E10361" t="s">
        <v>14</v>
      </c>
      <c r="F10361">
        <v>0</v>
      </c>
      <c r="G10361">
        <v>0</v>
      </c>
      <c r="H10361">
        <v>0</v>
      </c>
      <c r="I10361">
        <v>1</v>
      </c>
      <c r="J10361">
        <v>1</v>
      </c>
    </row>
    <row r="10362" spans="1:10" x14ac:dyDescent="0.3">
      <c r="A10362" t="s">
        <v>26005</v>
      </c>
      <c r="B10362" t="s">
        <v>14605</v>
      </c>
      <c r="C10362" t="s">
        <v>12</v>
      </c>
      <c r="D10362" t="s">
        <v>13</v>
      </c>
      <c r="E10362" t="s">
        <v>14</v>
      </c>
      <c r="F10362">
        <v>0.444602</v>
      </c>
      <c r="G10362">
        <v>0</v>
      </c>
      <c r="H10362" t="e">
        <f>-inf</f>
        <v>#NAME?</v>
      </c>
      <c r="I10362">
        <v>1</v>
      </c>
      <c r="J10362">
        <v>1</v>
      </c>
    </row>
    <row r="10363" spans="1:10" x14ac:dyDescent="0.3">
      <c r="A10363" t="s">
        <v>14606</v>
      </c>
      <c r="B10363" t="s">
        <v>14607</v>
      </c>
      <c r="C10363" t="s">
        <v>12</v>
      </c>
      <c r="D10363" t="s">
        <v>13</v>
      </c>
      <c r="E10363" t="s">
        <v>21</v>
      </c>
      <c r="F10363">
        <v>57.067</v>
      </c>
      <c r="G10363">
        <v>54.571599999999997</v>
      </c>
      <c r="H10363">
        <v>-6.4506599999999997E-2</v>
      </c>
      <c r="I10363">
        <v>0.7883</v>
      </c>
      <c r="J10363">
        <v>0.86682199999999998</v>
      </c>
    </row>
    <row r="10364" spans="1:10" x14ac:dyDescent="0.3">
      <c r="A10364" t="s">
        <v>26006</v>
      </c>
      <c r="B10364" t="s">
        <v>14608</v>
      </c>
      <c r="C10364" t="s">
        <v>12</v>
      </c>
      <c r="D10364" t="s">
        <v>13</v>
      </c>
      <c r="E10364" t="s">
        <v>21</v>
      </c>
      <c r="F10364">
        <v>12.2692</v>
      </c>
      <c r="G10364">
        <v>18.013500000000001</v>
      </c>
      <c r="H10364">
        <v>0.55403500000000006</v>
      </c>
      <c r="I10364">
        <v>0.11745</v>
      </c>
      <c r="J10364">
        <v>0.23139999999999999</v>
      </c>
    </row>
    <row r="10365" spans="1:10" x14ac:dyDescent="0.3">
      <c r="A10365" t="s">
        <v>26007</v>
      </c>
      <c r="B10365" t="s">
        <v>14609</v>
      </c>
      <c r="C10365" t="s">
        <v>12</v>
      </c>
      <c r="D10365" t="s">
        <v>13</v>
      </c>
      <c r="E10365" t="s">
        <v>21</v>
      </c>
      <c r="F10365">
        <v>10.9815</v>
      </c>
      <c r="G10365">
        <v>10.638999999999999</v>
      </c>
      <c r="H10365">
        <v>-4.5703100000000003E-2</v>
      </c>
      <c r="I10365">
        <v>0.85550000000000004</v>
      </c>
      <c r="J10365">
        <v>0.91028600000000004</v>
      </c>
    </row>
    <row r="10366" spans="1:10" x14ac:dyDescent="0.3">
      <c r="A10366" t="s">
        <v>14610</v>
      </c>
      <c r="B10366" t="s">
        <v>14611</v>
      </c>
      <c r="C10366" t="s">
        <v>12</v>
      </c>
      <c r="D10366" t="s">
        <v>13</v>
      </c>
      <c r="E10366" t="s">
        <v>21</v>
      </c>
      <c r="F10366">
        <v>21.188500000000001</v>
      </c>
      <c r="G10366">
        <v>18.522200000000002</v>
      </c>
      <c r="H10366">
        <v>-0.19402900000000001</v>
      </c>
      <c r="I10366">
        <v>0.67995000000000005</v>
      </c>
      <c r="J10366">
        <v>0.79172200000000004</v>
      </c>
    </row>
    <row r="10367" spans="1:10" x14ac:dyDescent="0.3">
      <c r="A10367" t="s">
        <v>14612</v>
      </c>
      <c r="B10367" t="s">
        <v>14613</v>
      </c>
      <c r="C10367" t="s">
        <v>12</v>
      </c>
      <c r="D10367" t="s">
        <v>13</v>
      </c>
      <c r="E10367" t="s">
        <v>14</v>
      </c>
      <c r="F10367">
        <v>0.56874100000000005</v>
      </c>
      <c r="G10367">
        <v>0.10427699999999999</v>
      </c>
      <c r="H10367">
        <v>-2.4473500000000001</v>
      </c>
      <c r="I10367">
        <v>1</v>
      </c>
      <c r="J10367">
        <v>1</v>
      </c>
    </row>
    <row r="10368" spans="1:10" x14ac:dyDescent="0.3">
      <c r="A10368" t="s">
        <v>14614</v>
      </c>
      <c r="B10368" t="s">
        <v>14615</v>
      </c>
      <c r="C10368" t="s">
        <v>12</v>
      </c>
      <c r="D10368" t="s">
        <v>13</v>
      </c>
      <c r="E10368" t="s">
        <v>14</v>
      </c>
      <c r="F10368">
        <v>0</v>
      </c>
      <c r="G10368">
        <v>0.515316</v>
      </c>
      <c r="H10368" t="s">
        <v>17</v>
      </c>
      <c r="I10368">
        <v>1</v>
      </c>
      <c r="J10368">
        <v>1</v>
      </c>
    </row>
    <row r="10369" spans="1:10" x14ac:dyDescent="0.3">
      <c r="A10369" t="s">
        <v>14616</v>
      </c>
      <c r="B10369" t="s">
        <v>14617</v>
      </c>
      <c r="C10369" t="s">
        <v>12</v>
      </c>
      <c r="D10369" t="s">
        <v>13</v>
      </c>
      <c r="E10369" t="s">
        <v>21</v>
      </c>
      <c r="F10369">
        <v>385.41</v>
      </c>
      <c r="G10369">
        <v>315.74099999999999</v>
      </c>
      <c r="H10369">
        <v>-0.28764899999999999</v>
      </c>
      <c r="I10369">
        <v>0.2281</v>
      </c>
      <c r="J10369">
        <v>0.373726</v>
      </c>
    </row>
    <row r="10370" spans="1:10" x14ac:dyDescent="0.3">
      <c r="A10370" t="s">
        <v>14618</v>
      </c>
      <c r="B10370" t="s">
        <v>14619</v>
      </c>
      <c r="C10370" t="s">
        <v>12</v>
      </c>
      <c r="D10370" t="s">
        <v>13</v>
      </c>
      <c r="E10370" t="s">
        <v>21</v>
      </c>
      <c r="F10370">
        <v>19.5715</v>
      </c>
      <c r="G10370">
        <v>16.438800000000001</v>
      </c>
      <c r="H10370">
        <v>-0.25164900000000001</v>
      </c>
      <c r="I10370">
        <v>0.48435</v>
      </c>
      <c r="J10370">
        <v>0.63150700000000004</v>
      </c>
    </row>
    <row r="10371" spans="1:10" x14ac:dyDescent="0.3">
      <c r="A10371" t="s">
        <v>14620</v>
      </c>
      <c r="B10371" t="s">
        <v>14621</v>
      </c>
      <c r="C10371" t="s">
        <v>12</v>
      </c>
      <c r="D10371" t="s">
        <v>13</v>
      </c>
      <c r="E10371" t="s">
        <v>14</v>
      </c>
      <c r="F10371">
        <v>0</v>
      </c>
      <c r="G10371">
        <v>9.0365500000000001E-2</v>
      </c>
      <c r="H10371" t="s">
        <v>17</v>
      </c>
      <c r="I10371">
        <v>1</v>
      </c>
      <c r="J10371">
        <v>1</v>
      </c>
    </row>
    <row r="10372" spans="1:10" x14ac:dyDescent="0.3">
      <c r="A10372" t="s">
        <v>26008</v>
      </c>
      <c r="B10372" t="s">
        <v>14622</v>
      </c>
      <c r="C10372" t="s">
        <v>12</v>
      </c>
      <c r="D10372" t="s">
        <v>13</v>
      </c>
      <c r="E10372" t="s">
        <v>21</v>
      </c>
      <c r="F10372">
        <v>200.286</v>
      </c>
      <c r="G10372">
        <v>256.959</v>
      </c>
      <c r="H10372">
        <v>0.35947699999999999</v>
      </c>
      <c r="I10372">
        <v>0.12454999999999999</v>
      </c>
      <c r="J10372">
        <v>0.241425</v>
      </c>
    </row>
    <row r="10373" spans="1:10" x14ac:dyDescent="0.3">
      <c r="A10373" t="s">
        <v>14623</v>
      </c>
      <c r="B10373" t="s">
        <v>14624</v>
      </c>
      <c r="C10373" t="s">
        <v>12</v>
      </c>
      <c r="D10373" t="s">
        <v>13</v>
      </c>
      <c r="E10373" t="s">
        <v>21</v>
      </c>
      <c r="F10373">
        <v>134.84</v>
      </c>
      <c r="G10373">
        <v>14.348599999999999</v>
      </c>
      <c r="H10373">
        <v>-3.2322700000000002</v>
      </c>
      <c r="I10373" s="1">
        <v>5.0000000000000002E-5</v>
      </c>
      <c r="J10373">
        <v>3.1858400000000001E-4</v>
      </c>
    </row>
    <row r="10374" spans="1:10" x14ac:dyDescent="0.3">
      <c r="A10374" t="s">
        <v>14625</v>
      </c>
      <c r="B10374" t="s">
        <v>14624</v>
      </c>
      <c r="C10374" t="s">
        <v>12</v>
      </c>
      <c r="D10374" t="s">
        <v>13</v>
      </c>
      <c r="E10374" t="s">
        <v>14</v>
      </c>
      <c r="F10374">
        <v>0</v>
      </c>
      <c r="G10374">
        <v>0</v>
      </c>
      <c r="H10374">
        <v>0</v>
      </c>
      <c r="I10374">
        <v>1</v>
      </c>
      <c r="J10374">
        <v>1</v>
      </c>
    </row>
    <row r="10375" spans="1:10" x14ac:dyDescent="0.3">
      <c r="A10375" t="s">
        <v>14626</v>
      </c>
      <c r="B10375" t="s">
        <v>14627</v>
      </c>
      <c r="C10375" t="s">
        <v>12</v>
      </c>
      <c r="D10375" t="s">
        <v>13</v>
      </c>
      <c r="E10375" t="s">
        <v>14</v>
      </c>
      <c r="F10375">
        <v>3.5018600000000002</v>
      </c>
      <c r="G10375">
        <v>3.5316700000000001</v>
      </c>
      <c r="H10375">
        <v>1.22297E-2</v>
      </c>
      <c r="I10375">
        <v>1</v>
      </c>
      <c r="J10375">
        <v>1</v>
      </c>
    </row>
    <row r="10376" spans="1:10" x14ac:dyDescent="0.3">
      <c r="A10376" t="s">
        <v>26009</v>
      </c>
      <c r="B10376" t="s">
        <v>14628</v>
      </c>
      <c r="C10376" t="s">
        <v>12</v>
      </c>
      <c r="D10376" t="s">
        <v>13</v>
      </c>
      <c r="E10376" t="s">
        <v>21</v>
      </c>
      <c r="F10376">
        <v>3.0231499999999998</v>
      </c>
      <c r="G10376">
        <v>9.5692699999999995</v>
      </c>
      <c r="H10376">
        <v>1.6623600000000001</v>
      </c>
      <c r="I10376">
        <v>1.515E-2</v>
      </c>
      <c r="J10376">
        <v>4.69498E-2</v>
      </c>
    </row>
    <row r="10377" spans="1:10" x14ac:dyDescent="0.3">
      <c r="A10377" t="s">
        <v>14629</v>
      </c>
      <c r="B10377" t="s">
        <v>14630</v>
      </c>
      <c r="C10377" t="s">
        <v>12</v>
      </c>
      <c r="D10377" t="s">
        <v>13</v>
      </c>
      <c r="E10377" t="s">
        <v>14</v>
      </c>
      <c r="F10377">
        <v>0.36599500000000001</v>
      </c>
      <c r="G10377">
        <v>0.63921799999999995</v>
      </c>
      <c r="H10377">
        <v>0.80448500000000001</v>
      </c>
      <c r="I10377">
        <v>1</v>
      </c>
      <c r="J10377">
        <v>1</v>
      </c>
    </row>
    <row r="10378" spans="1:10" x14ac:dyDescent="0.3">
      <c r="A10378" t="s">
        <v>14631</v>
      </c>
      <c r="B10378" t="s">
        <v>14632</v>
      </c>
      <c r="C10378" t="s">
        <v>12</v>
      </c>
      <c r="D10378" t="s">
        <v>13</v>
      </c>
      <c r="E10378" t="s">
        <v>14</v>
      </c>
      <c r="F10378">
        <v>0.36599500000000001</v>
      </c>
      <c r="G10378">
        <v>0.98285</v>
      </c>
      <c r="H10378">
        <v>1.4251499999999999</v>
      </c>
      <c r="I10378">
        <v>1</v>
      </c>
      <c r="J10378">
        <v>1</v>
      </c>
    </row>
    <row r="10379" spans="1:10" x14ac:dyDescent="0.3">
      <c r="A10379" t="s">
        <v>14633</v>
      </c>
      <c r="B10379" t="s">
        <v>14634</v>
      </c>
      <c r="C10379" t="s">
        <v>12</v>
      </c>
      <c r="D10379" t="s">
        <v>13</v>
      </c>
      <c r="E10379" t="s">
        <v>14</v>
      </c>
      <c r="F10379">
        <v>0.35958600000000002</v>
      </c>
      <c r="G10379">
        <v>4.3468799999999996</v>
      </c>
      <c r="H10379">
        <v>3.5955699999999999</v>
      </c>
      <c r="I10379">
        <v>1</v>
      </c>
      <c r="J10379">
        <v>1</v>
      </c>
    </row>
    <row r="10380" spans="1:10" x14ac:dyDescent="0.3">
      <c r="A10380" t="s">
        <v>14635</v>
      </c>
      <c r="B10380" t="s">
        <v>14636</v>
      </c>
      <c r="C10380" t="s">
        <v>12</v>
      </c>
      <c r="D10380" t="s">
        <v>13</v>
      </c>
      <c r="E10380" t="s">
        <v>14</v>
      </c>
      <c r="F10380">
        <v>0</v>
      </c>
      <c r="G10380">
        <v>0</v>
      </c>
      <c r="H10380">
        <v>0</v>
      </c>
      <c r="I10380">
        <v>1</v>
      </c>
      <c r="J10380">
        <v>1</v>
      </c>
    </row>
    <row r="10381" spans="1:10" x14ac:dyDescent="0.3">
      <c r="A10381" t="s">
        <v>14637</v>
      </c>
      <c r="B10381" t="s">
        <v>14638</v>
      </c>
      <c r="C10381" t="s">
        <v>12</v>
      </c>
      <c r="D10381" t="s">
        <v>13</v>
      </c>
      <c r="E10381" t="s">
        <v>21</v>
      </c>
      <c r="F10381">
        <v>76.177999999999997</v>
      </c>
      <c r="G10381">
        <v>62.268999999999998</v>
      </c>
      <c r="H10381">
        <v>-0.29086099999999998</v>
      </c>
      <c r="I10381">
        <v>0.21904999999999999</v>
      </c>
      <c r="J10381">
        <v>0.36340099999999997</v>
      </c>
    </row>
    <row r="10382" spans="1:10" x14ac:dyDescent="0.3">
      <c r="A10382" t="s">
        <v>14639</v>
      </c>
      <c r="B10382" t="s">
        <v>14640</v>
      </c>
      <c r="C10382" t="s">
        <v>12</v>
      </c>
      <c r="D10382" t="s">
        <v>13</v>
      </c>
      <c r="E10382" t="s">
        <v>21</v>
      </c>
      <c r="F10382">
        <v>9.8755799999999994</v>
      </c>
      <c r="G10382">
        <v>10.0238</v>
      </c>
      <c r="H10382">
        <v>2.14938E-2</v>
      </c>
      <c r="I10382">
        <v>0.95209999999999995</v>
      </c>
      <c r="J10382">
        <v>0.97026800000000002</v>
      </c>
    </row>
    <row r="10383" spans="1:10" x14ac:dyDescent="0.3">
      <c r="A10383" t="s">
        <v>14641</v>
      </c>
      <c r="B10383" t="s">
        <v>14642</v>
      </c>
      <c r="C10383" t="s">
        <v>12</v>
      </c>
      <c r="D10383" t="s">
        <v>13</v>
      </c>
      <c r="E10383" t="s">
        <v>14</v>
      </c>
      <c r="F10383">
        <v>0</v>
      </c>
      <c r="G10383">
        <v>0.10537299999999999</v>
      </c>
      <c r="H10383" t="s">
        <v>17</v>
      </c>
      <c r="I10383">
        <v>1</v>
      </c>
      <c r="J10383">
        <v>1</v>
      </c>
    </row>
    <row r="10384" spans="1:10" x14ac:dyDescent="0.3">
      <c r="A10384" t="s">
        <v>14643</v>
      </c>
      <c r="B10384" t="s">
        <v>14644</v>
      </c>
      <c r="C10384" t="s">
        <v>12</v>
      </c>
      <c r="D10384" t="s">
        <v>13</v>
      </c>
      <c r="E10384" t="s">
        <v>14</v>
      </c>
      <c r="F10384">
        <v>0</v>
      </c>
      <c r="G10384">
        <v>9.9505800000000005E-2</v>
      </c>
      <c r="H10384" t="s">
        <v>17</v>
      </c>
      <c r="I10384">
        <v>1</v>
      </c>
      <c r="J10384">
        <v>1</v>
      </c>
    </row>
    <row r="10385" spans="1:10" x14ac:dyDescent="0.3">
      <c r="A10385" t="s">
        <v>14645</v>
      </c>
      <c r="B10385" t="s">
        <v>14646</v>
      </c>
      <c r="C10385" t="s">
        <v>12</v>
      </c>
      <c r="D10385" t="s">
        <v>13</v>
      </c>
      <c r="E10385" t="s">
        <v>14</v>
      </c>
      <c r="F10385">
        <v>0</v>
      </c>
      <c r="G10385">
        <v>0</v>
      </c>
      <c r="H10385">
        <v>0</v>
      </c>
      <c r="I10385">
        <v>1</v>
      </c>
      <c r="J10385">
        <v>1</v>
      </c>
    </row>
    <row r="10386" spans="1:10" x14ac:dyDescent="0.3">
      <c r="A10386" t="s">
        <v>14647</v>
      </c>
      <c r="B10386" t="s">
        <v>14648</v>
      </c>
      <c r="C10386" t="s">
        <v>12</v>
      </c>
      <c r="D10386" t="s">
        <v>13</v>
      </c>
      <c r="E10386" t="s">
        <v>14</v>
      </c>
      <c r="F10386">
        <v>0</v>
      </c>
      <c r="G10386">
        <v>0</v>
      </c>
      <c r="H10386">
        <v>0</v>
      </c>
      <c r="I10386">
        <v>1</v>
      </c>
      <c r="J10386">
        <v>1</v>
      </c>
    </row>
    <row r="10387" spans="1:10" x14ac:dyDescent="0.3">
      <c r="A10387" t="s">
        <v>14649</v>
      </c>
      <c r="B10387" t="s">
        <v>14650</v>
      </c>
      <c r="C10387" t="s">
        <v>12</v>
      </c>
      <c r="D10387" t="s">
        <v>13</v>
      </c>
      <c r="E10387" t="s">
        <v>14</v>
      </c>
      <c r="F10387">
        <v>1.20549</v>
      </c>
      <c r="G10387">
        <v>3.2181799999999998</v>
      </c>
      <c r="H10387">
        <v>1.4166300000000001</v>
      </c>
      <c r="I10387">
        <v>1</v>
      </c>
      <c r="J10387">
        <v>1</v>
      </c>
    </row>
    <row r="10388" spans="1:10" x14ac:dyDescent="0.3">
      <c r="A10388" t="s">
        <v>26010</v>
      </c>
      <c r="B10388" t="s">
        <v>14651</v>
      </c>
      <c r="C10388" t="s">
        <v>12</v>
      </c>
      <c r="D10388" t="s">
        <v>13</v>
      </c>
      <c r="E10388" t="s">
        <v>21</v>
      </c>
      <c r="F10388">
        <v>6.4779900000000001</v>
      </c>
      <c r="G10388">
        <v>2.0911900000000001</v>
      </c>
      <c r="H10388">
        <v>-1.6312199999999999</v>
      </c>
      <c r="I10388">
        <v>7.9500000000000005E-3</v>
      </c>
      <c r="J10388">
        <v>2.75339E-2</v>
      </c>
    </row>
    <row r="10389" spans="1:10" x14ac:dyDescent="0.3">
      <c r="A10389" t="s">
        <v>26011</v>
      </c>
      <c r="B10389" t="s">
        <v>14652</v>
      </c>
      <c r="C10389" t="s">
        <v>12</v>
      </c>
      <c r="D10389" t="s">
        <v>13</v>
      </c>
      <c r="E10389" t="s">
        <v>14</v>
      </c>
      <c r="F10389">
        <v>0</v>
      </c>
      <c r="G10389">
        <v>0.17122599999999999</v>
      </c>
      <c r="H10389" t="s">
        <v>17</v>
      </c>
      <c r="I10389">
        <v>1</v>
      </c>
      <c r="J10389">
        <v>1</v>
      </c>
    </row>
    <row r="10390" spans="1:10" x14ac:dyDescent="0.3">
      <c r="A10390" t="s">
        <v>14653</v>
      </c>
      <c r="B10390" t="s">
        <v>14654</v>
      </c>
      <c r="C10390" t="s">
        <v>12</v>
      </c>
      <c r="D10390" t="s">
        <v>13</v>
      </c>
      <c r="E10390" t="s">
        <v>14</v>
      </c>
      <c r="F10390">
        <v>0</v>
      </c>
      <c r="G10390">
        <v>0.78528900000000001</v>
      </c>
      <c r="H10390" t="s">
        <v>17</v>
      </c>
      <c r="I10390">
        <v>1</v>
      </c>
      <c r="J10390">
        <v>1</v>
      </c>
    </row>
    <row r="10391" spans="1:10" x14ac:dyDescent="0.3">
      <c r="A10391" t="s">
        <v>14655</v>
      </c>
      <c r="B10391" t="s">
        <v>14656</v>
      </c>
      <c r="C10391" t="s">
        <v>12</v>
      </c>
      <c r="D10391" t="s">
        <v>13</v>
      </c>
      <c r="E10391" t="s">
        <v>21</v>
      </c>
      <c r="F10391">
        <v>82.790599999999998</v>
      </c>
      <c r="G10391">
        <v>61.033799999999999</v>
      </c>
      <c r="H10391">
        <v>-0.439857</v>
      </c>
      <c r="I10391">
        <v>6.0749999999999998E-2</v>
      </c>
      <c r="J10391">
        <v>0.13974400000000001</v>
      </c>
    </row>
    <row r="10392" spans="1:10" x14ac:dyDescent="0.3">
      <c r="A10392" t="s">
        <v>26012</v>
      </c>
      <c r="B10392" t="s">
        <v>14657</v>
      </c>
      <c r="C10392" t="s">
        <v>12</v>
      </c>
      <c r="D10392" t="s">
        <v>13</v>
      </c>
      <c r="E10392" t="s">
        <v>21</v>
      </c>
      <c r="F10392">
        <v>208.71700000000001</v>
      </c>
      <c r="G10392">
        <v>108.5</v>
      </c>
      <c r="H10392">
        <v>-0.94385399999999997</v>
      </c>
      <c r="I10392">
        <v>2.2000000000000001E-3</v>
      </c>
      <c r="J10392">
        <v>9.2933500000000006E-3</v>
      </c>
    </row>
    <row r="10393" spans="1:10" x14ac:dyDescent="0.3">
      <c r="A10393" t="s">
        <v>14658</v>
      </c>
      <c r="B10393" t="s">
        <v>14659</v>
      </c>
      <c r="C10393" t="s">
        <v>12</v>
      </c>
      <c r="D10393" t="s">
        <v>13</v>
      </c>
      <c r="E10393" t="s">
        <v>21</v>
      </c>
      <c r="F10393">
        <v>24.486799999999999</v>
      </c>
      <c r="G10393">
        <v>15.111800000000001</v>
      </c>
      <c r="H10393">
        <v>-0.69633599999999996</v>
      </c>
      <c r="I10393">
        <v>0.30264999999999997</v>
      </c>
      <c r="J10393">
        <v>0.45313599999999998</v>
      </c>
    </row>
    <row r="10394" spans="1:10" x14ac:dyDescent="0.3">
      <c r="A10394" t="s">
        <v>14660</v>
      </c>
      <c r="B10394" t="s">
        <v>14661</v>
      </c>
      <c r="C10394" t="s">
        <v>12</v>
      </c>
      <c r="D10394" t="s">
        <v>13</v>
      </c>
      <c r="E10394" t="s">
        <v>14</v>
      </c>
      <c r="F10394">
        <v>0</v>
      </c>
      <c r="G10394">
        <v>0</v>
      </c>
      <c r="H10394">
        <v>0</v>
      </c>
      <c r="I10394">
        <v>1</v>
      </c>
      <c r="J10394">
        <v>1</v>
      </c>
    </row>
    <row r="10395" spans="1:10" x14ac:dyDescent="0.3">
      <c r="A10395" t="s">
        <v>14662</v>
      </c>
      <c r="B10395" t="s">
        <v>14663</v>
      </c>
      <c r="C10395" t="s">
        <v>12</v>
      </c>
      <c r="D10395" t="s">
        <v>13</v>
      </c>
      <c r="E10395" t="s">
        <v>14</v>
      </c>
      <c r="F10395">
        <v>0</v>
      </c>
      <c r="G10395">
        <v>0</v>
      </c>
      <c r="H10395">
        <v>0</v>
      </c>
      <c r="I10395">
        <v>1</v>
      </c>
      <c r="J10395">
        <v>1</v>
      </c>
    </row>
    <row r="10396" spans="1:10" x14ac:dyDescent="0.3">
      <c r="A10396" t="s">
        <v>26013</v>
      </c>
      <c r="B10396" t="s">
        <v>14664</v>
      </c>
      <c r="C10396" t="s">
        <v>12</v>
      </c>
      <c r="D10396" t="s">
        <v>13</v>
      </c>
      <c r="E10396" t="s">
        <v>14</v>
      </c>
      <c r="F10396">
        <v>0</v>
      </c>
      <c r="G10396">
        <v>0</v>
      </c>
      <c r="H10396">
        <v>0</v>
      </c>
      <c r="I10396">
        <v>1</v>
      </c>
      <c r="J10396">
        <v>1</v>
      </c>
    </row>
    <row r="10397" spans="1:10" x14ac:dyDescent="0.3">
      <c r="A10397" t="s">
        <v>14665</v>
      </c>
      <c r="B10397" t="s">
        <v>14666</v>
      </c>
      <c r="C10397" t="s">
        <v>12</v>
      </c>
      <c r="D10397" t="s">
        <v>13</v>
      </c>
      <c r="E10397" t="s">
        <v>14</v>
      </c>
      <c r="F10397">
        <v>0</v>
      </c>
      <c r="G10397">
        <v>0</v>
      </c>
      <c r="H10397">
        <v>0</v>
      </c>
      <c r="I10397">
        <v>1</v>
      </c>
      <c r="J10397">
        <v>1</v>
      </c>
    </row>
    <row r="10398" spans="1:10" x14ac:dyDescent="0.3">
      <c r="A10398" t="s">
        <v>14667</v>
      </c>
      <c r="B10398" t="s">
        <v>14668</v>
      </c>
      <c r="C10398" t="s">
        <v>12</v>
      </c>
      <c r="D10398" t="s">
        <v>13</v>
      </c>
      <c r="E10398" t="s">
        <v>14</v>
      </c>
      <c r="F10398">
        <v>0</v>
      </c>
      <c r="G10398">
        <v>0</v>
      </c>
      <c r="H10398">
        <v>0</v>
      </c>
      <c r="I10398">
        <v>1</v>
      </c>
      <c r="J10398">
        <v>1</v>
      </c>
    </row>
    <row r="10399" spans="1:10" x14ac:dyDescent="0.3">
      <c r="A10399" t="s">
        <v>14669</v>
      </c>
      <c r="B10399" t="s">
        <v>14670</v>
      </c>
      <c r="C10399" t="s">
        <v>12</v>
      </c>
      <c r="D10399" t="s">
        <v>13</v>
      </c>
      <c r="E10399" t="s">
        <v>14</v>
      </c>
      <c r="F10399">
        <v>0</v>
      </c>
      <c r="G10399">
        <v>0</v>
      </c>
      <c r="H10399">
        <v>0</v>
      </c>
      <c r="I10399">
        <v>1</v>
      </c>
      <c r="J10399">
        <v>1</v>
      </c>
    </row>
    <row r="10400" spans="1:10" x14ac:dyDescent="0.3">
      <c r="A10400" t="s">
        <v>26014</v>
      </c>
      <c r="B10400" t="s">
        <v>14671</v>
      </c>
      <c r="C10400" t="s">
        <v>12</v>
      </c>
      <c r="D10400" t="s">
        <v>13</v>
      </c>
      <c r="E10400" t="s">
        <v>14</v>
      </c>
      <c r="F10400">
        <v>0</v>
      </c>
      <c r="G10400">
        <v>0</v>
      </c>
      <c r="H10400">
        <v>0</v>
      </c>
      <c r="I10400">
        <v>1</v>
      </c>
      <c r="J10400">
        <v>1</v>
      </c>
    </row>
    <row r="10401" spans="1:10" x14ac:dyDescent="0.3">
      <c r="A10401" t="s">
        <v>14672</v>
      </c>
      <c r="B10401" t="s">
        <v>14673</v>
      </c>
      <c r="C10401" t="s">
        <v>12</v>
      </c>
      <c r="D10401" t="s">
        <v>13</v>
      </c>
      <c r="E10401" t="s">
        <v>14</v>
      </c>
      <c r="F10401">
        <v>0.72772000000000003</v>
      </c>
      <c r="G10401">
        <v>2.14866</v>
      </c>
      <c r="H10401">
        <v>1.5619799999999999</v>
      </c>
      <c r="I10401">
        <v>1</v>
      </c>
      <c r="J10401">
        <v>1</v>
      </c>
    </row>
    <row r="10402" spans="1:10" x14ac:dyDescent="0.3">
      <c r="A10402" t="s">
        <v>14674</v>
      </c>
      <c r="B10402" t="s">
        <v>14673</v>
      </c>
      <c r="C10402" t="s">
        <v>12</v>
      </c>
      <c r="D10402" t="s">
        <v>13</v>
      </c>
      <c r="E10402" t="s">
        <v>14</v>
      </c>
      <c r="F10402">
        <v>0.89236099999999996</v>
      </c>
      <c r="G10402">
        <v>0.20780699999999999</v>
      </c>
      <c r="H10402">
        <v>-2.1023800000000001</v>
      </c>
      <c r="I10402">
        <v>1</v>
      </c>
      <c r="J10402">
        <v>1</v>
      </c>
    </row>
    <row r="10403" spans="1:10" x14ac:dyDescent="0.3">
      <c r="A10403" t="s">
        <v>14675</v>
      </c>
      <c r="B10403" t="s">
        <v>14676</v>
      </c>
      <c r="C10403" t="s">
        <v>12</v>
      </c>
      <c r="D10403" t="s">
        <v>13</v>
      </c>
      <c r="E10403" t="s">
        <v>14</v>
      </c>
      <c r="F10403">
        <v>0.46530500000000002</v>
      </c>
      <c r="G10403">
        <v>0.81294200000000005</v>
      </c>
      <c r="H10403">
        <v>0.804975</v>
      </c>
      <c r="I10403">
        <v>1</v>
      </c>
      <c r="J10403">
        <v>1</v>
      </c>
    </row>
    <row r="10404" spans="1:10" x14ac:dyDescent="0.3">
      <c r="A10404" t="s">
        <v>26015</v>
      </c>
      <c r="B10404" t="s">
        <v>14677</v>
      </c>
      <c r="C10404" t="s">
        <v>12</v>
      </c>
      <c r="D10404" t="s">
        <v>13</v>
      </c>
      <c r="E10404" t="s">
        <v>21</v>
      </c>
      <c r="F10404">
        <v>70.748500000000007</v>
      </c>
      <c r="G10404">
        <v>177.37100000000001</v>
      </c>
      <c r="H10404">
        <v>1.3260000000000001</v>
      </c>
      <c r="I10404" s="1">
        <v>5.0000000000000002E-5</v>
      </c>
      <c r="J10404">
        <v>3.1858400000000001E-4</v>
      </c>
    </row>
    <row r="10405" spans="1:10" x14ac:dyDescent="0.3">
      <c r="A10405" t="s">
        <v>26016</v>
      </c>
      <c r="B10405" t="s">
        <v>14678</v>
      </c>
      <c r="C10405" t="s">
        <v>12</v>
      </c>
      <c r="D10405" t="s">
        <v>13</v>
      </c>
      <c r="E10405" t="s">
        <v>21</v>
      </c>
      <c r="F10405">
        <v>9.7447199999999992</v>
      </c>
      <c r="G10405">
        <v>20.738800000000001</v>
      </c>
      <c r="H10405">
        <v>1.0896399999999999</v>
      </c>
      <c r="I10405">
        <v>1.1000000000000001E-3</v>
      </c>
      <c r="J10405">
        <v>5.1023600000000002E-3</v>
      </c>
    </row>
    <row r="10406" spans="1:10" x14ac:dyDescent="0.3">
      <c r="A10406" t="s">
        <v>14679</v>
      </c>
      <c r="B10406" t="s">
        <v>14680</v>
      </c>
      <c r="C10406" t="s">
        <v>12</v>
      </c>
      <c r="D10406" t="s">
        <v>13</v>
      </c>
      <c r="E10406" t="s">
        <v>21</v>
      </c>
      <c r="F10406">
        <v>6.5242699999999996</v>
      </c>
      <c r="G10406">
        <v>16.958600000000001</v>
      </c>
      <c r="H10406">
        <v>1.3781300000000001</v>
      </c>
      <c r="I10406">
        <v>3.4450000000000001E-2</v>
      </c>
      <c r="J10406">
        <v>8.9978199999999994E-2</v>
      </c>
    </row>
    <row r="10407" spans="1:10" x14ac:dyDescent="0.3">
      <c r="A10407" t="s">
        <v>26017</v>
      </c>
      <c r="B10407" t="s">
        <v>14681</v>
      </c>
      <c r="C10407" t="s">
        <v>12</v>
      </c>
      <c r="D10407" t="s">
        <v>13</v>
      </c>
      <c r="E10407" t="s">
        <v>21</v>
      </c>
      <c r="F10407">
        <v>10.4223</v>
      </c>
      <c r="G10407">
        <v>17.085899999999999</v>
      </c>
      <c r="H10407">
        <v>0.71313800000000005</v>
      </c>
      <c r="I10407">
        <v>1.49E-2</v>
      </c>
      <c r="J10407">
        <v>4.6263499999999999E-2</v>
      </c>
    </row>
    <row r="10408" spans="1:10" x14ac:dyDescent="0.3">
      <c r="A10408" t="s">
        <v>14682</v>
      </c>
      <c r="B10408" t="s">
        <v>14681</v>
      </c>
      <c r="C10408" t="s">
        <v>12</v>
      </c>
      <c r="D10408" t="s">
        <v>13</v>
      </c>
      <c r="E10408" t="s">
        <v>14</v>
      </c>
      <c r="F10408">
        <v>1.67875</v>
      </c>
      <c r="G10408">
        <v>1.47437</v>
      </c>
      <c r="H10408">
        <v>-0.18729000000000001</v>
      </c>
      <c r="I10408">
        <v>1</v>
      </c>
      <c r="J10408">
        <v>1</v>
      </c>
    </row>
    <row r="10409" spans="1:10" x14ac:dyDescent="0.3">
      <c r="A10409" t="s">
        <v>26018</v>
      </c>
      <c r="B10409" t="s">
        <v>14683</v>
      </c>
      <c r="C10409" t="s">
        <v>12</v>
      </c>
      <c r="D10409" t="s">
        <v>13</v>
      </c>
      <c r="E10409" t="s">
        <v>21</v>
      </c>
      <c r="F10409">
        <v>56.029800000000002</v>
      </c>
      <c r="G10409">
        <v>69.8673</v>
      </c>
      <c r="H10409">
        <v>0.31842300000000001</v>
      </c>
      <c r="I10409">
        <v>0.17580000000000001</v>
      </c>
      <c r="J10409">
        <v>0.31150800000000001</v>
      </c>
    </row>
    <row r="10410" spans="1:10" x14ac:dyDescent="0.3">
      <c r="A10410" t="s">
        <v>14684</v>
      </c>
      <c r="B10410" t="s">
        <v>14685</v>
      </c>
      <c r="C10410" t="s">
        <v>12</v>
      </c>
      <c r="D10410" t="s">
        <v>13</v>
      </c>
      <c r="E10410" t="s">
        <v>21</v>
      </c>
      <c r="F10410">
        <v>8.0465499999999999</v>
      </c>
      <c r="G10410">
        <v>7.5947300000000002</v>
      </c>
      <c r="H10410">
        <v>-8.3372000000000002E-2</v>
      </c>
      <c r="I10410">
        <v>0.93369999999999997</v>
      </c>
      <c r="J10410">
        <v>0.95809599999999995</v>
      </c>
    </row>
    <row r="10411" spans="1:10" x14ac:dyDescent="0.3">
      <c r="A10411" t="s">
        <v>14686</v>
      </c>
      <c r="B10411" t="s">
        <v>14687</v>
      </c>
      <c r="C10411" t="s">
        <v>12</v>
      </c>
      <c r="D10411" t="s">
        <v>13</v>
      </c>
      <c r="E10411" t="s">
        <v>21</v>
      </c>
      <c r="F10411">
        <v>10.534800000000001</v>
      </c>
      <c r="G10411">
        <v>2.5913900000000001</v>
      </c>
      <c r="H10411">
        <v>-2.0233599999999998</v>
      </c>
      <c r="I10411">
        <v>1E-4</v>
      </c>
      <c r="J10411">
        <v>6.0617400000000001E-4</v>
      </c>
    </row>
    <row r="10412" spans="1:10" x14ac:dyDescent="0.3">
      <c r="A10412" t="s">
        <v>14688</v>
      </c>
      <c r="B10412" t="s">
        <v>14689</v>
      </c>
      <c r="C10412" t="s">
        <v>12</v>
      </c>
      <c r="D10412" t="s">
        <v>13</v>
      </c>
      <c r="E10412" t="s">
        <v>21</v>
      </c>
      <c r="F10412">
        <v>38.293500000000002</v>
      </c>
      <c r="G10412">
        <v>0.99737600000000004</v>
      </c>
      <c r="H10412">
        <v>-5.2628199999999996</v>
      </c>
      <c r="I10412">
        <v>0.21185000000000001</v>
      </c>
      <c r="J10412">
        <v>0.35536000000000001</v>
      </c>
    </row>
    <row r="10413" spans="1:10" x14ac:dyDescent="0.3">
      <c r="A10413" t="s">
        <v>26019</v>
      </c>
      <c r="B10413" t="s">
        <v>14689</v>
      </c>
      <c r="C10413" t="s">
        <v>12</v>
      </c>
      <c r="D10413" t="s">
        <v>13</v>
      </c>
      <c r="E10413" t="s">
        <v>21</v>
      </c>
      <c r="F10413">
        <v>55.020099999999999</v>
      </c>
      <c r="G10413">
        <v>23.754300000000001</v>
      </c>
      <c r="H10413">
        <v>-1.21177</v>
      </c>
      <c r="I10413">
        <v>3.5E-4</v>
      </c>
      <c r="J10413">
        <v>1.85597E-3</v>
      </c>
    </row>
    <row r="10414" spans="1:10" x14ac:dyDescent="0.3">
      <c r="A10414" t="s">
        <v>14690</v>
      </c>
      <c r="B10414" t="s">
        <v>14691</v>
      </c>
      <c r="C10414" t="s">
        <v>12</v>
      </c>
      <c r="D10414" t="s">
        <v>13</v>
      </c>
      <c r="E10414" t="s">
        <v>14</v>
      </c>
      <c r="F10414">
        <v>0</v>
      </c>
      <c r="G10414">
        <v>0</v>
      </c>
      <c r="H10414">
        <v>0</v>
      </c>
      <c r="I10414">
        <v>1</v>
      </c>
      <c r="J10414">
        <v>1</v>
      </c>
    </row>
    <row r="10415" spans="1:10" x14ac:dyDescent="0.3">
      <c r="A10415" t="s">
        <v>14692</v>
      </c>
      <c r="B10415" t="s">
        <v>14693</v>
      </c>
      <c r="C10415" t="s">
        <v>12</v>
      </c>
      <c r="D10415" t="s">
        <v>13</v>
      </c>
      <c r="E10415" t="s">
        <v>21</v>
      </c>
      <c r="F10415">
        <v>3.4474900000000002</v>
      </c>
      <c r="G10415">
        <v>8.8639899999999994</v>
      </c>
      <c r="H10415">
        <v>1.3624099999999999</v>
      </c>
      <c r="I10415">
        <v>1.7100000000000001E-2</v>
      </c>
      <c r="J10415">
        <v>5.1634699999999999E-2</v>
      </c>
    </row>
    <row r="10416" spans="1:10" x14ac:dyDescent="0.3">
      <c r="A10416" t="s">
        <v>26020</v>
      </c>
      <c r="B10416" t="s">
        <v>14694</v>
      </c>
      <c r="C10416" t="s">
        <v>12</v>
      </c>
      <c r="D10416" t="s">
        <v>13</v>
      </c>
      <c r="E10416" t="s">
        <v>21</v>
      </c>
      <c r="F10416">
        <v>32.804699999999997</v>
      </c>
      <c r="G10416">
        <v>15.3649</v>
      </c>
      <c r="H10416">
        <v>-1.0942700000000001</v>
      </c>
      <c r="I10416">
        <v>2.5500000000000002E-3</v>
      </c>
      <c r="J10416">
        <v>1.0585499999999999E-2</v>
      </c>
    </row>
    <row r="10417" spans="1:10" x14ac:dyDescent="0.3">
      <c r="A10417" t="s">
        <v>14695</v>
      </c>
      <c r="B10417" t="s">
        <v>14696</v>
      </c>
      <c r="C10417" t="s">
        <v>12</v>
      </c>
      <c r="D10417" t="s">
        <v>13</v>
      </c>
      <c r="E10417" t="s">
        <v>21</v>
      </c>
      <c r="F10417">
        <v>17.675599999999999</v>
      </c>
      <c r="G10417">
        <v>18.649000000000001</v>
      </c>
      <c r="H10417">
        <v>7.7338699999999996E-2</v>
      </c>
      <c r="I10417">
        <v>0.75275000000000003</v>
      </c>
      <c r="J10417">
        <v>0.84245599999999998</v>
      </c>
    </row>
    <row r="10418" spans="1:10" x14ac:dyDescent="0.3">
      <c r="A10418" t="s">
        <v>26021</v>
      </c>
      <c r="B10418" t="s">
        <v>14697</v>
      </c>
      <c r="C10418" t="s">
        <v>12</v>
      </c>
      <c r="D10418" t="s">
        <v>13</v>
      </c>
      <c r="E10418" t="s">
        <v>14</v>
      </c>
      <c r="F10418">
        <v>0</v>
      </c>
      <c r="G10418">
        <v>0</v>
      </c>
      <c r="H10418">
        <v>0</v>
      </c>
      <c r="I10418">
        <v>1</v>
      </c>
      <c r="J10418">
        <v>1</v>
      </c>
    </row>
    <row r="10419" spans="1:10" x14ac:dyDescent="0.3">
      <c r="A10419" t="s">
        <v>14698</v>
      </c>
      <c r="B10419" t="s">
        <v>14699</v>
      </c>
      <c r="C10419" t="s">
        <v>12</v>
      </c>
      <c r="D10419" t="s">
        <v>13</v>
      </c>
      <c r="E10419" t="s">
        <v>14</v>
      </c>
      <c r="F10419">
        <v>0</v>
      </c>
      <c r="G10419">
        <v>0</v>
      </c>
      <c r="H10419">
        <v>0</v>
      </c>
      <c r="I10419">
        <v>1</v>
      </c>
      <c r="J10419">
        <v>1</v>
      </c>
    </row>
    <row r="10420" spans="1:10" x14ac:dyDescent="0.3">
      <c r="A10420" t="s">
        <v>14700</v>
      </c>
      <c r="B10420" t="s">
        <v>14701</v>
      </c>
      <c r="C10420" t="s">
        <v>12</v>
      </c>
      <c r="D10420" t="s">
        <v>13</v>
      </c>
      <c r="E10420" t="s">
        <v>14</v>
      </c>
      <c r="F10420">
        <v>0</v>
      </c>
      <c r="G10420">
        <v>0</v>
      </c>
      <c r="H10420">
        <v>0</v>
      </c>
      <c r="I10420">
        <v>1</v>
      </c>
      <c r="J10420">
        <v>1</v>
      </c>
    </row>
    <row r="10421" spans="1:10" x14ac:dyDescent="0.3">
      <c r="A10421" t="s">
        <v>26022</v>
      </c>
      <c r="B10421" t="s">
        <v>14702</v>
      </c>
      <c r="C10421" t="s">
        <v>12</v>
      </c>
      <c r="D10421" t="s">
        <v>13</v>
      </c>
      <c r="E10421" t="s">
        <v>14</v>
      </c>
      <c r="F10421">
        <v>1.5217799999999999</v>
      </c>
      <c r="G10421">
        <v>1.90432</v>
      </c>
      <c r="H10421">
        <v>0.32352199999999998</v>
      </c>
      <c r="I10421">
        <v>1</v>
      </c>
      <c r="J10421">
        <v>1</v>
      </c>
    </row>
    <row r="10422" spans="1:10" x14ac:dyDescent="0.3">
      <c r="A10422" t="s">
        <v>14703</v>
      </c>
      <c r="B10422" t="s">
        <v>14704</v>
      </c>
      <c r="C10422" t="s">
        <v>12</v>
      </c>
      <c r="D10422" t="s">
        <v>13</v>
      </c>
      <c r="E10422" t="s">
        <v>14</v>
      </c>
      <c r="F10422">
        <v>0</v>
      </c>
      <c r="G10422">
        <v>0</v>
      </c>
      <c r="H10422">
        <v>0</v>
      </c>
      <c r="I10422">
        <v>1</v>
      </c>
      <c r="J10422">
        <v>1</v>
      </c>
    </row>
    <row r="10423" spans="1:10" x14ac:dyDescent="0.3">
      <c r="A10423" t="s">
        <v>14705</v>
      </c>
      <c r="B10423" t="s">
        <v>14706</v>
      </c>
      <c r="C10423" t="s">
        <v>12</v>
      </c>
      <c r="D10423" t="s">
        <v>13</v>
      </c>
      <c r="E10423" t="s">
        <v>14</v>
      </c>
      <c r="F10423">
        <v>0</v>
      </c>
      <c r="G10423">
        <v>0</v>
      </c>
      <c r="H10423">
        <v>0</v>
      </c>
      <c r="I10423">
        <v>1</v>
      </c>
      <c r="J10423">
        <v>1</v>
      </c>
    </row>
    <row r="10424" spans="1:10" x14ac:dyDescent="0.3">
      <c r="A10424" t="s">
        <v>14707</v>
      </c>
      <c r="B10424" t="s">
        <v>14708</v>
      </c>
      <c r="C10424" t="s">
        <v>12</v>
      </c>
      <c r="D10424" t="s">
        <v>13</v>
      </c>
      <c r="E10424" t="s">
        <v>14</v>
      </c>
      <c r="F10424">
        <v>0</v>
      </c>
      <c r="G10424">
        <v>0</v>
      </c>
      <c r="H10424">
        <v>0</v>
      </c>
      <c r="I10424">
        <v>1</v>
      </c>
      <c r="J10424">
        <v>1</v>
      </c>
    </row>
    <row r="10425" spans="1:10" x14ac:dyDescent="0.3">
      <c r="A10425" t="s">
        <v>26023</v>
      </c>
      <c r="B10425" t="s">
        <v>14709</v>
      </c>
      <c r="C10425" t="s">
        <v>12</v>
      </c>
      <c r="D10425" t="s">
        <v>13</v>
      </c>
      <c r="E10425" t="s">
        <v>21</v>
      </c>
      <c r="F10425">
        <v>64.357600000000005</v>
      </c>
      <c r="G10425">
        <v>55.095199999999998</v>
      </c>
      <c r="H10425">
        <v>-0.224185</v>
      </c>
      <c r="I10425">
        <v>0.58994999999999997</v>
      </c>
      <c r="J10425">
        <v>0.71858599999999995</v>
      </c>
    </row>
    <row r="10426" spans="1:10" x14ac:dyDescent="0.3">
      <c r="A10426" t="s">
        <v>26024</v>
      </c>
      <c r="B10426" t="s">
        <v>14710</v>
      </c>
      <c r="C10426" t="s">
        <v>12</v>
      </c>
      <c r="D10426" t="s">
        <v>13</v>
      </c>
      <c r="E10426" t="s">
        <v>21</v>
      </c>
      <c r="F10426">
        <v>6.2847299999999997</v>
      </c>
      <c r="G10426">
        <v>7.9819699999999996</v>
      </c>
      <c r="H10426">
        <v>0.34489399999999998</v>
      </c>
      <c r="I10426">
        <v>0.32729999999999998</v>
      </c>
      <c r="J10426">
        <v>0.47919200000000001</v>
      </c>
    </row>
    <row r="10427" spans="1:10" x14ac:dyDescent="0.3">
      <c r="A10427" t="s">
        <v>14711</v>
      </c>
      <c r="B10427" t="s">
        <v>14712</v>
      </c>
      <c r="C10427" t="s">
        <v>12</v>
      </c>
      <c r="D10427" t="s">
        <v>13</v>
      </c>
      <c r="E10427" t="s">
        <v>21</v>
      </c>
      <c r="F10427">
        <v>32.326700000000002</v>
      </c>
      <c r="G10427">
        <v>31.351800000000001</v>
      </c>
      <c r="H10427">
        <v>-4.4179900000000001E-2</v>
      </c>
      <c r="I10427">
        <v>0.86455000000000004</v>
      </c>
      <c r="J10427">
        <v>0.91596100000000003</v>
      </c>
    </row>
    <row r="10428" spans="1:10" x14ac:dyDescent="0.3">
      <c r="A10428" t="s">
        <v>14713</v>
      </c>
      <c r="B10428" t="s">
        <v>14714</v>
      </c>
      <c r="C10428" t="s">
        <v>12</v>
      </c>
      <c r="D10428" t="s">
        <v>13</v>
      </c>
      <c r="E10428" t="s">
        <v>14</v>
      </c>
      <c r="F10428">
        <v>0</v>
      </c>
      <c r="G10428">
        <v>0</v>
      </c>
      <c r="H10428">
        <v>0</v>
      </c>
      <c r="I10428">
        <v>1</v>
      </c>
      <c r="J10428">
        <v>1</v>
      </c>
    </row>
    <row r="10429" spans="1:10" x14ac:dyDescent="0.3">
      <c r="A10429" t="s">
        <v>14715</v>
      </c>
      <c r="B10429" t="s">
        <v>14716</v>
      </c>
      <c r="C10429" t="s">
        <v>12</v>
      </c>
      <c r="D10429" t="s">
        <v>13</v>
      </c>
      <c r="E10429" t="s">
        <v>14</v>
      </c>
      <c r="F10429">
        <v>0</v>
      </c>
      <c r="G10429">
        <v>3.6048299999999998E-2</v>
      </c>
      <c r="H10429" t="s">
        <v>17</v>
      </c>
      <c r="I10429">
        <v>1</v>
      </c>
      <c r="J10429">
        <v>1</v>
      </c>
    </row>
    <row r="10430" spans="1:10" x14ac:dyDescent="0.3">
      <c r="A10430" t="s">
        <v>26025</v>
      </c>
      <c r="B10430" t="s">
        <v>14717</v>
      </c>
      <c r="C10430" t="s">
        <v>12</v>
      </c>
      <c r="D10430" t="s">
        <v>13</v>
      </c>
      <c r="E10430" t="s">
        <v>14</v>
      </c>
      <c r="F10430">
        <v>0</v>
      </c>
      <c r="G10430">
        <v>3.8332999999999999E-2</v>
      </c>
      <c r="H10430" t="s">
        <v>17</v>
      </c>
      <c r="I10430">
        <v>1</v>
      </c>
      <c r="J10430">
        <v>1</v>
      </c>
    </row>
    <row r="10431" spans="1:10" x14ac:dyDescent="0.3">
      <c r="A10431" t="s">
        <v>26026</v>
      </c>
      <c r="B10431" t="s">
        <v>14718</v>
      </c>
      <c r="C10431" t="s">
        <v>12</v>
      </c>
      <c r="D10431" t="s">
        <v>13</v>
      </c>
      <c r="E10431" t="s">
        <v>21</v>
      </c>
      <c r="F10431">
        <v>44.193600000000004</v>
      </c>
      <c r="G10431">
        <v>20.851900000000001</v>
      </c>
      <c r="H10431">
        <v>-1.0836600000000001</v>
      </c>
      <c r="I10431" s="1">
        <v>5.0000000000000002E-5</v>
      </c>
      <c r="J10431">
        <v>3.1858400000000001E-4</v>
      </c>
    </row>
    <row r="10432" spans="1:10" x14ac:dyDescent="0.3">
      <c r="A10432" t="s">
        <v>14719</v>
      </c>
      <c r="B10432" t="s">
        <v>14718</v>
      </c>
      <c r="C10432" t="s">
        <v>12</v>
      </c>
      <c r="D10432" t="s">
        <v>13</v>
      </c>
      <c r="E10432" t="s">
        <v>14</v>
      </c>
      <c r="F10432">
        <v>0</v>
      </c>
      <c r="G10432">
        <v>0</v>
      </c>
      <c r="H10432">
        <v>0</v>
      </c>
      <c r="I10432">
        <v>1</v>
      </c>
      <c r="J10432">
        <v>1</v>
      </c>
    </row>
    <row r="10433" spans="1:10" x14ac:dyDescent="0.3">
      <c r="A10433" t="s">
        <v>14720</v>
      </c>
      <c r="B10433" t="s">
        <v>14721</v>
      </c>
      <c r="C10433" t="s">
        <v>12</v>
      </c>
      <c r="D10433" t="s">
        <v>13</v>
      </c>
      <c r="E10433" t="s">
        <v>14</v>
      </c>
      <c r="F10433">
        <v>0</v>
      </c>
      <c r="G10433">
        <v>4.5562800000000001</v>
      </c>
      <c r="H10433" t="s">
        <v>17</v>
      </c>
      <c r="I10433">
        <v>1</v>
      </c>
      <c r="J10433">
        <v>1</v>
      </c>
    </row>
    <row r="10434" spans="1:10" x14ac:dyDescent="0.3">
      <c r="A10434" t="s">
        <v>14722</v>
      </c>
      <c r="B10434" t="s">
        <v>14723</v>
      </c>
      <c r="C10434" t="s">
        <v>12</v>
      </c>
      <c r="D10434" t="s">
        <v>13</v>
      </c>
      <c r="E10434" t="s">
        <v>14</v>
      </c>
      <c r="F10434">
        <v>0</v>
      </c>
      <c r="G10434">
        <v>0</v>
      </c>
      <c r="H10434">
        <v>0</v>
      </c>
      <c r="I10434">
        <v>1</v>
      </c>
      <c r="J10434">
        <v>1</v>
      </c>
    </row>
    <row r="10435" spans="1:10" x14ac:dyDescent="0.3">
      <c r="A10435" t="s">
        <v>26027</v>
      </c>
      <c r="B10435" t="s">
        <v>14724</v>
      </c>
      <c r="C10435" t="s">
        <v>12</v>
      </c>
      <c r="D10435" t="s">
        <v>13</v>
      </c>
      <c r="E10435" t="s">
        <v>21</v>
      </c>
      <c r="F10435">
        <v>43.765099999999997</v>
      </c>
      <c r="G10435">
        <v>61.749699999999997</v>
      </c>
      <c r="H10435">
        <v>0.49665300000000001</v>
      </c>
      <c r="I10435">
        <v>7.46E-2</v>
      </c>
      <c r="J10435">
        <v>0.16392300000000001</v>
      </c>
    </row>
    <row r="10436" spans="1:10" x14ac:dyDescent="0.3">
      <c r="A10436" t="s">
        <v>14725</v>
      </c>
      <c r="B10436" t="s">
        <v>14726</v>
      </c>
      <c r="C10436" t="s">
        <v>12</v>
      </c>
      <c r="D10436" t="s">
        <v>13</v>
      </c>
      <c r="E10436" t="s">
        <v>14</v>
      </c>
      <c r="F10436">
        <v>0</v>
      </c>
      <c r="G10436">
        <v>0</v>
      </c>
      <c r="H10436">
        <v>0</v>
      </c>
      <c r="I10436">
        <v>1</v>
      </c>
      <c r="J10436">
        <v>1</v>
      </c>
    </row>
    <row r="10437" spans="1:10" x14ac:dyDescent="0.3">
      <c r="A10437" t="s">
        <v>14727</v>
      </c>
      <c r="B10437" t="s">
        <v>14728</v>
      </c>
      <c r="C10437" t="s">
        <v>12</v>
      </c>
      <c r="D10437" t="s">
        <v>13</v>
      </c>
      <c r="E10437" t="s">
        <v>14</v>
      </c>
      <c r="F10437">
        <v>0</v>
      </c>
      <c r="G10437">
        <v>0</v>
      </c>
      <c r="H10437">
        <v>0</v>
      </c>
      <c r="I10437">
        <v>1</v>
      </c>
      <c r="J10437">
        <v>1</v>
      </c>
    </row>
    <row r="10438" spans="1:10" x14ac:dyDescent="0.3">
      <c r="A10438" t="s">
        <v>14729</v>
      </c>
      <c r="B10438" t="s">
        <v>14728</v>
      </c>
      <c r="C10438" t="s">
        <v>12</v>
      </c>
      <c r="D10438" t="s">
        <v>13</v>
      </c>
      <c r="E10438" t="s">
        <v>21</v>
      </c>
      <c r="F10438">
        <v>40.646799999999999</v>
      </c>
      <c r="G10438">
        <v>0.33120500000000003</v>
      </c>
      <c r="H10438">
        <v>-6.9392800000000001</v>
      </c>
      <c r="I10438">
        <v>0.2445</v>
      </c>
      <c r="J10438">
        <v>0.39100699999999999</v>
      </c>
    </row>
    <row r="10439" spans="1:10" x14ac:dyDescent="0.3">
      <c r="A10439" t="s">
        <v>14730</v>
      </c>
      <c r="B10439" t="s">
        <v>14731</v>
      </c>
      <c r="C10439" t="s">
        <v>12</v>
      </c>
      <c r="D10439" t="s">
        <v>13</v>
      </c>
      <c r="E10439" t="s">
        <v>14</v>
      </c>
      <c r="F10439">
        <v>0</v>
      </c>
      <c r="G10439">
        <v>1.0879700000000001</v>
      </c>
      <c r="H10439" t="s">
        <v>17</v>
      </c>
      <c r="I10439">
        <v>1</v>
      </c>
      <c r="J10439">
        <v>1</v>
      </c>
    </row>
    <row r="10440" spans="1:10" x14ac:dyDescent="0.3">
      <c r="A10440" t="s">
        <v>26028</v>
      </c>
      <c r="B10440" t="s">
        <v>14732</v>
      </c>
      <c r="C10440" t="s">
        <v>12</v>
      </c>
      <c r="D10440" t="s">
        <v>13</v>
      </c>
      <c r="E10440" t="s">
        <v>21</v>
      </c>
      <c r="F10440">
        <v>118.099</v>
      </c>
      <c r="G10440">
        <v>280.30399999999997</v>
      </c>
      <c r="H10440">
        <v>1.2470000000000001</v>
      </c>
      <c r="I10440" s="1">
        <v>5.0000000000000002E-5</v>
      </c>
      <c r="J10440">
        <v>3.1858400000000001E-4</v>
      </c>
    </row>
    <row r="10441" spans="1:10" x14ac:dyDescent="0.3">
      <c r="A10441" t="s">
        <v>14733</v>
      </c>
      <c r="B10441" t="s">
        <v>14734</v>
      </c>
      <c r="C10441" t="s">
        <v>12</v>
      </c>
      <c r="D10441" t="s">
        <v>13</v>
      </c>
      <c r="E10441" t="s">
        <v>14</v>
      </c>
      <c r="F10441">
        <v>0</v>
      </c>
      <c r="G10441">
        <v>0</v>
      </c>
      <c r="H10441">
        <v>0</v>
      </c>
      <c r="I10441">
        <v>1</v>
      </c>
      <c r="J10441">
        <v>1</v>
      </c>
    </row>
    <row r="10442" spans="1:10" x14ac:dyDescent="0.3">
      <c r="A10442" t="s">
        <v>14735</v>
      </c>
      <c r="B10442" t="s">
        <v>14736</v>
      </c>
      <c r="C10442" t="s">
        <v>12</v>
      </c>
      <c r="D10442" t="s">
        <v>13</v>
      </c>
      <c r="E10442" t="s">
        <v>14</v>
      </c>
      <c r="F10442">
        <v>0.87670999999999999</v>
      </c>
      <c r="G10442">
        <v>0.19085099999999999</v>
      </c>
      <c r="H10442">
        <v>-2.1996500000000001</v>
      </c>
      <c r="I10442">
        <v>1</v>
      </c>
      <c r="J10442">
        <v>1</v>
      </c>
    </row>
    <row r="10443" spans="1:10" x14ac:dyDescent="0.3">
      <c r="A10443" t="s">
        <v>26029</v>
      </c>
      <c r="B10443" t="s">
        <v>14737</v>
      </c>
      <c r="C10443" t="s">
        <v>12</v>
      </c>
      <c r="D10443" t="s">
        <v>13</v>
      </c>
      <c r="E10443" t="s">
        <v>21</v>
      </c>
      <c r="F10443">
        <v>1870.35</v>
      </c>
      <c r="G10443">
        <v>2018.73</v>
      </c>
      <c r="H10443">
        <v>0.11014</v>
      </c>
      <c r="I10443">
        <v>0.68625000000000003</v>
      </c>
      <c r="J10443">
        <v>0.79479900000000003</v>
      </c>
    </row>
    <row r="10444" spans="1:10" x14ac:dyDescent="0.3">
      <c r="A10444" t="s">
        <v>26030</v>
      </c>
      <c r="B10444" t="s">
        <v>14738</v>
      </c>
      <c r="C10444" t="s">
        <v>12</v>
      </c>
      <c r="D10444" t="s">
        <v>13</v>
      </c>
      <c r="E10444" t="s">
        <v>14</v>
      </c>
      <c r="F10444">
        <v>1.6619600000000001</v>
      </c>
      <c r="G10444">
        <v>1.4528000000000001</v>
      </c>
      <c r="H10444">
        <v>-0.194049</v>
      </c>
      <c r="I10444">
        <v>1</v>
      </c>
      <c r="J10444">
        <v>1</v>
      </c>
    </row>
    <row r="10445" spans="1:10" x14ac:dyDescent="0.3">
      <c r="A10445" t="s">
        <v>14739</v>
      </c>
      <c r="B10445" t="s">
        <v>14740</v>
      </c>
      <c r="C10445" t="s">
        <v>12</v>
      </c>
      <c r="D10445" t="s">
        <v>13</v>
      </c>
      <c r="E10445" t="s">
        <v>14</v>
      </c>
      <c r="F10445">
        <v>0</v>
      </c>
      <c r="G10445">
        <v>0</v>
      </c>
      <c r="H10445">
        <v>0</v>
      </c>
      <c r="I10445">
        <v>1</v>
      </c>
      <c r="J10445">
        <v>1</v>
      </c>
    </row>
    <row r="10446" spans="1:10" x14ac:dyDescent="0.3">
      <c r="A10446" t="s">
        <v>14741</v>
      </c>
      <c r="B10446" t="s">
        <v>14742</v>
      </c>
      <c r="C10446" t="s">
        <v>12</v>
      </c>
      <c r="D10446" t="s">
        <v>13</v>
      </c>
      <c r="E10446" t="s">
        <v>14</v>
      </c>
      <c r="F10446">
        <v>0</v>
      </c>
      <c r="G10446">
        <v>0</v>
      </c>
      <c r="H10446">
        <v>0</v>
      </c>
      <c r="I10446">
        <v>1</v>
      </c>
      <c r="J10446">
        <v>1</v>
      </c>
    </row>
    <row r="10447" spans="1:10" x14ac:dyDescent="0.3">
      <c r="A10447" t="s">
        <v>14743</v>
      </c>
      <c r="B10447" t="s">
        <v>14744</v>
      </c>
      <c r="C10447" t="s">
        <v>12</v>
      </c>
      <c r="D10447" t="s">
        <v>13</v>
      </c>
      <c r="E10447" t="s">
        <v>14</v>
      </c>
      <c r="F10447">
        <v>0</v>
      </c>
      <c r="G10447">
        <v>0</v>
      </c>
      <c r="H10447">
        <v>0</v>
      </c>
      <c r="I10447">
        <v>1</v>
      </c>
      <c r="J10447">
        <v>1</v>
      </c>
    </row>
    <row r="10448" spans="1:10" x14ac:dyDescent="0.3">
      <c r="A10448" t="s">
        <v>14745</v>
      </c>
      <c r="B10448" t="s">
        <v>14746</v>
      </c>
      <c r="C10448" t="s">
        <v>12</v>
      </c>
      <c r="D10448" t="s">
        <v>13</v>
      </c>
      <c r="E10448" t="s">
        <v>14</v>
      </c>
      <c r="F10448">
        <v>0</v>
      </c>
      <c r="G10448">
        <v>0</v>
      </c>
      <c r="H10448">
        <v>0</v>
      </c>
      <c r="I10448">
        <v>1</v>
      </c>
      <c r="J10448">
        <v>1</v>
      </c>
    </row>
    <row r="10449" spans="1:10" x14ac:dyDescent="0.3">
      <c r="A10449" t="s">
        <v>14747</v>
      </c>
      <c r="B10449" t="s">
        <v>14748</v>
      </c>
      <c r="C10449" t="s">
        <v>12</v>
      </c>
      <c r="D10449" t="s">
        <v>13</v>
      </c>
      <c r="E10449" t="s">
        <v>14</v>
      </c>
      <c r="F10449">
        <v>0</v>
      </c>
      <c r="G10449">
        <v>0</v>
      </c>
      <c r="H10449">
        <v>0</v>
      </c>
      <c r="I10449">
        <v>1</v>
      </c>
      <c r="J10449">
        <v>1</v>
      </c>
    </row>
    <row r="10450" spans="1:10" x14ac:dyDescent="0.3">
      <c r="A10450" t="s">
        <v>14749</v>
      </c>
      <c r="B10450" t="s">
        <v>14750</v>
      </c>
      <c r="C10450" t="s">
        <v>12</v>
      </c>
      <c r="D10450" t="s">
        <v>13</v>
      </c>
      <c r="E10450" t="s">
        <v>14</v>
      </c>
      <c r="F10450">
        <v>2.8231899999999999</v>
      </c>
      <c r="G10450">
        <v>0</v>
      </c>
      <c r="H10450" t="e">
        <f>-inf</f>
        <v>#NAME?</v>
      </c>
      <c r="I10450">
        <v>1</v>
      </c>
      <c r="J10450">
        <v>1</v>
      </c>
    </row>
    <row r="10451" spans="1:10" x14ac:dyDescent="0.3">
      <c r="A10451" t="s">
        <v>26031</v>
      </c>
      <c r="B10451" t="s">
        <v>14751</v>
      </c>
      <c r="C10451" t="s">
        <v>12</v>
      </c>
      <c r="D10451" t="s">
        <v>13</v>
      </c>
      <c r="E10451" t="s">
        <v>14</v>
      </c>
      <c r="F10451">
        <v>0</v>
      </c>
      <c r="G10451">
        <v>0</v>
      </c>
      <c r="H10451">
        <v>0</v>
      </c>
      <c r="I10451">
        <v>1</v>
      </c>
      <c r="J10451">
        <v>1</v>
      </c>
    </row>
    <row r="10452" spans="1:10" x14ac:dyDescent="0.3">
      <c r="A10452" t="s">
        <v>26032</v>
      </c>
      <c r="B10452" t="s">
        <v>14752</v>
      </c>
      <c r="C10452" t="s">
        <v>12</v>
      </c>
      <c r="D10452" t="s">
        <v>13</v>
      </c>
      <c r="E10452" t="s">
        <v>21</v>
      </c>
      <c r="F10452">
        <v>46.7318</v>
      </c>
      <c r="G10452">
        <v>51.0839</v>
      </c>
      <c r="H10452">
        <v>0.128466</v>
      </c>
      <c r="I10452">
        <v>0.58645000000000003</v>
      </c>
      <c r="J10452">
        <v>0.71566799999999997</v>
      </c>
    </row>
    <row r="10453" spans="1:10" x14ac:dyDescent="0.3">
      <c r="A10453" t="s">
        <v>26033</v>
      </c>
      <c r="B10453" t="s">
        <v>14753</v>
      </c>
      <c r="C10453" t="s">
        <v>12</v>
      </c>
      <c r="D10453" t="s">
        <v>13</v>
      </c>
      <c r="E10453" t="s">
        <v>21</v>
      </c>
      <c r="F10453">
        <v>74.429000000000002</v>
      </c>
      <c r="G10453">
        <v>86.038200000000003</v>
      </c>
      <c r="H10453">
        <v>0.20911399999999999</v>
      </c>
      <c r="I10453">
        <v>0.41830000000000001</v>
      </c>
      <c r="J10453">
        <v>0.57173300000000005</v>
      </c>
    </row>
    <row r="10454" spans="1:10" x14ac:dyDescent="0.3">
      <c r="A10454" t="s">
        <v>26034</v>
      </c>
      <c r="B10454" t="s">
        <v>14754</v>
      </c>
      <c r="C10454" t="s">
        <v>12</v>
      </c>
      <c r="D10454" t="s">
        <v>13</v>
      </c>
      <c r="E10454" t="s">
        <v>21</v>
      </c>
      <c r="F10454">
        <v>7.78477</v>
      </c>
      <c r="G10454">
        <v>9.0230499999999996</v>
      </c>
      <c r="H10454">
        <v>0.21296100000000001</v>
      </c>
      <c r="I10454">
        <v>0.6825</v>
      </c>
      <c r="J10454">
        <v>0.79229700000000003</v>
      </c>
    </row>
    <row r="10455" spans="1:10" x14ac:dyDescent="0.3">
      <c r="A10455" t="s">
        <v>26035</v>
      </c>
      <c r="B10455" t="s">
        <v>14755</v>
      </c>
      <c r="C10455" t="s">
        <v>12</v>
      </c>
      <c r="D10455" t="s">
        <v>13</v>
      </c>
      <c r="E10455" t="s">
        <v>21</v>
      </c>
      <c r="F10455">
        <v>17.148599999999998</v>
      </c>
      <c r="G10455">
        <v>25.690200000000001</v>
      </c>
      <c r="H10455">
        <v>0.58312600000000003</v>
      </c>
      <c r="I10455">
        <v>2.93E-2</v>
      </c>
      <c r="J10455">
        <v>7.8978400000000004E-2</v>
      </c>
    </row>
    <row r="10456" spans="1:10" x14ac:dyDescent="0.3">
      <c r="A10456" t="s">
        <v>14756</v>
      </c>
      <c r="B10456" t="s">
        <v>14757</v>
      </c>
      <c r="C10456" t="s">
        <v>12</v>
      </c>
      <c r="D10456" t="s">
        <v>13</v>
      </c>
      <c r="E10456" t="s">
        <v>14</v>
      </c>
      <c r="F10456">
        <v>0</v>
      </c>
      <c r="G10456">
        <v>0.81226500000000001</v>
      </c>
      <c r="H10456" t="s">
        <v>17</v>
      </c>
      <c r="I10456">
        <v>1</v>
      </c>
      <c r="J10456">
        <v>1</v>
      </c>
    </row>
    <row r="10457" spans="1:10" x14ac:dyDescent="0.3">
      <c r="A10457" t="s">
        <v>14758</v>
      </c>
      <c r="B10457" t="s">
        <v>14757</v>
      </c>
      <c r="C10457" t="s">
        <v>12</v>
      </c>
      <c r="D10457" t="s">
        <v>13</v>
      </c>
      <c r="E10457" t="s">
        <v>14</v>
      </c>
      <c r="F10457">
        <v>0</v>
      </c>
      <c r="G10457">
        <v>0</v>
      </c>
      <c r="H10457">
        <v>0</v>
      </c>
      <c r="I10457">
        <v>1</v>
      </c>
      <c r="J10457">
        <v>1</v>
      </c>
    </row>
    <row r="10458" spans="1:10" x14ac:dyDescent="0.3">
      <c r="A10458" t="s">
        <v>14759</v>
      </c>
      <c r="B10458" t="s">
        <v>14760</v>
      </c>
      <c r="C10458" t="s">
        <v>12</v>
      </c>
      <c r="D10458" t="s">
        <v>13</v>
      </c>
      <c r="E10458" t="s">
        <v>14</v>
      </c>
      <c r="F10458">
        <v>3.52183</v>
      </c>
      <c r="G10458">
        <v>1.7072099999999999</v>
      </c>
      <c r="H10458">
        <v>-1.0446800000000001</v>
      </c>
      <c r="I10458">
        <v>1</v>
      </c>
      <c r="J10458">
        <v>1</v>
      </c>
    </row>
    <row r="10459" spans="1:10" x14ac:dyDescent="0.3">
      <c r="A10459" t="s">
        <v>26036</v>
      </c>
      <c r="B10459" t="s">
        <v>14761</v>
      </c>
      <c r="C10459" t="s">
        <v>12</v>
      </c>
      <c r="D10459" t="s">
        <v>13</v>
      </c>
      <c r="E10459" t="s">
        <v>21</v>
      </c>
      <c r="F10459">
        <v>6.3025200000000003</v>
      </c>
      <c r="G10459">
        <v>18.818899999999999</v>
      </c>
      <c r="H10459">
        <v>1.5781799999999999</v>
      </c>
      <c r="I10459" s="1">
        <v>5.0000000000000002E-5</v>
      </c>
      <c r="J10459">
        <v>3.1858400000000001E-4</v>
      </c>
    </row>
    <row r="10460" spans="1:10" x14ac:dyDescent="0.3">
      <c r="A10460" t="s">
        <v>14762</v>
      </c>
      <c r="B10460" t="s">
        <v>14763</v>
      </c>
      <c r="C10460" t="s">
        <v>12</v>
      </c>
      <c r="D10460" t="s">
        <v>13</v>
      </c>
      <c r="E10460" t="s">
        <v>21</v>
      </c>
      <c r="F10460">
        <v>77.522300000000001</v>
      </c>
      <c r="G10460">
        <v>13.273</v>
      </c>
      <c r="H10460">
        <v>-2.5461200000000002</v>
      </c>
      <c r="I10460" s="1">
        <v>5.0000000000000002E-5</v>
      </c>
      <c r="J10460">
        <v>3.1858400000000001E-4</v>
      </c>
    </row>
    <row r="10461" spans="1:10" x14ac:dyDescent="0.3">
      <c r="A10461" t="s">
        <v>14764</v>
      </c>
      <c r="B10461" t="s">
        <v>14765</v>
      </c>
      <c r="C10461" t="s">
        <v>12</v>
      </c>
      <c r="D10461" t="s">
        <v>13</v>
      </c>
      <c r="E10461" t="s">
        <v>21</v>
      </c>
      <c r="F10461">
        <v>73.592699999999994</v>
      </c>
      <c r="G10461">
        <v>9.4799600000000002</v>
      </c>
      <c r="H10461">
        <v>-2.95661</v>
      </c>
      <c r="I10461" s="1">
        <v>5.0000000000000002E-5</v>
      </c>
      <c r="J10461">
        <v>3.1858400000000001E-4</v>
      </c>
    </row>
    <row r="10462" spans="1:10" x14ac:dyDescent="0.3">
      <c r="A10462" t="s">
        <v>26037</v>
      </c>
      <c r="B10462" t="s">
        <v>14766</v>
      </c>
      <c r="C10462" t="s">
        <v>12</v>
      </c>
      <c r="D10462" t="s">
        <v>13</v>
      </c>
      <c r="E10462" t="s">
        <v>21</v>
      </c>
      <c r="F10462">
        <v>676.47299999999996</v>
      </c>
      <c r="G10462">
        <v>19.939399999999999</v>
      </c>
      <c r="H10462">
        <v>-5.0843400000000001</v>
      </c>
      <c r="I10462" s="1">
        <v>5.0000000000000002E-5</v>
      </c>
      <c r="J10462">
        <v>3.1858400000000001E-4</v>
      </c>
    </row>
    <row r="10463" spans="1:10" x14ac:dyDescent="0.3">
      <c r="A10463" t="s">
        <v>14767</v>
      </c>
      <c r="B10463" t="s">
        <v>14768</v>
      </c>
      <c r="C10463" t="s">
        <v>12</v>
      </c>
      <c r="D10463" t="s">
        <v>13</v>
      </c>
      <c r="E10463" t="s">
        <v>21</v>
      </c>
      <c r="F10463">
        <v>14.404</v>
      </c>
      <c r="G10463">
        <v>14.9147</v>
      </c>
      <c r="H10463">
        <v>5.0263299999999997E-2</v>
      </c>
      <c r="I10463">
        <v>0.90885000000000005</v>
      </c>
      <c r="J10463">
        <v>0.94345599999999996</v>
      </c>
    </row>
    <row r="10464" spans="1:10" x14ac:dyDescent="0.3">
      <c r="A10464" t="s">
        <v>14769</v>
      </c>
      <c r="B10464" t="s">
        <v>14770</v>
      </c>
      <c r="C10464" t="s">
        <v>12</v>
      </c>
      <c r="D10464" t="s">
        <v>13</v>
      </c>
      <c r="E10464" t="s">
        <v>21</v>
      </c>
      <c r="F10464">
        <v>12.3361</v>
      </c>
      <c r="G10464">
        <v>14.5951</v>
      </c>
      <c r="H10464">
        <v>0.24259500000000001</v>
      </c>
      <c r="I10464">
        <v>0.60799999999999998</v>
      </c>
      <c r="J10464">
        <v>0.734344</v>
      </c>
    </row>
    <row r="10465" spans="1:10" x14ac:dyDescent="0.3">
      <c r="A10465" t="s">
        <v>26038</v>
      </c>
      <c r="B10465" t="s">
        <v>14771</v>
      </c>
      <c r="C10465" t="s">
        <v>12</v>
      </c>
      <c r="D10465" t="s">
        <v>13</v>
      </c>
      <c r="E10465" t="s">
        <v>21</v>
      </c>
      <c r="F10465">
        <v>73.751300000000001</v>
      </c>
      <c r="G10465">
        <v>42.044600000000003</v>
      </c>
      <c r="H10465">
        <v>-0.81074800000000002</v>
      </c>
      <c r="I10465">
        <v>5.9999999999999995E-4</v>
      </c>
      <c r="J10465">
        <v>2.98847E-3</v>
      </c>
    </row>
    <row r="10466" spans="1:10" x14ac:dyDescent="0.3">
      <c r="A10466" t="s">
        <v>14772</v>
      </c>
      <c r="B10466" t="s">
        <v>14773</v>
      </c>
      <c r="C10466" t="s">
        <v>12</v>
      </c>
      <c r="D10466" t="s">
        <v>13</v>
      </c>
      <c r="E10466" t="s">
        <v>21</v>
      </c>
      <c r="F10466">
        <v>110.89</v>
      </c>
      <c r="G10466">
        <v>3.59212</v>
      </c>
      <c r="H10466">
        <v>-4.94815</v>
      </c>
      <c r="I10466" s="1">
        <v>5.0000000000000002E-5</v>
      </c>
      <c r="J10466">
        <v>3.1858400000000001E-4</v>
      </c>
    </row>
    <row r="10467" spans="1:10" x14ac:dyDescent="0.3">
      <c r="A10467" t="s">
        <v>14774</v>
      </c>
      <c r="B10467" t="s">
        <v>14775</v>
      </c>
      <c r="C10467" t="s">
        <v>12</v>
      </c>
      <c r="D10467" t="s">
        <v>13</v>
      </c>
      <c r="E10467" t="s">
        <v>14</v>
      </c>
      <c r="F10467">
        <v>0</v>
      </c>
      <c r="G10467">
        <v>0</v>
      </c>
      <c r="H10467">
        <v>0</v>
      </c>
      <c r="I10467">
        <v>1</v>
      </c>
      <c r="J10467">
        <v>1</v>
      </c>
    </row>
    <row r="10468" spans="1:10" x14ac:dyDescent="0.3">
      <c r="A10468" t="s">
        <v>14776</v>
      </c>
      <c r="B10468" t="s">
        <v>14777</v>
      </c>
      <c r="C10468" t="s">
        <v>12</v>
      </c>
      <c r="D10468" t="s">
        <v>13</v>
      </c>
      <c r="E10468" t="s">
        <v>14</v>
      </c>
      <c r="F10468">
        <v>0</v>
      </c>
      <c r="G10468">
        <v>0</v>
      </c>
      <c r="H10468">
        <v>0</v>
      </c>
      <c r="I10468">
        <v>1</v>
      </c>
      <c r="J10468">
        <v>1</v>
      </c>
    </row>
    <row r="10469" spans="1:10" x14ac:dyDescent="0.3">
      <c r="A10469" t="s">
        <v>14778</v>
      </c>
      <c r="B10469" t="s">
        <v>14779</v>
      </c>
      <c r="C10469" t="s">
        <v>12</v>
      </c>
      <c r="D10469" t="s">
        <v>13</v>
      </c>
      <c r="E10469" t="s">
        <v>14</v>
      </c>
      <c r="F10469">
        <v>0</v>
      </c>
      <c r="G10469">
        <v>0</v>
      </c>
      <c r="H10469">
        <v>0</v>
      </c>
      <c r="I10469">
        <v>1</v>
      </c>
      <c r="J10469">
        <v>1</v>
      </c>
    </row>
    <row r="10470" spans="1:10" x14ac:dyDescent="0.3">
      <c r="A10470" t="s">
        <v>14780</v>
      </c>
      <c r="B10470" t="s">
        <v>14781</v>
      </c>
      <c r="C10470" t="s">
        <v>12</v>
      </c>
      <c r="D10470" t="s">
        <v>13</v>
      </c>
      <c r="E10470" t="s">
        <v>14</v>
      </c>
      <c r="F10470">
        <v>1.28975</v>
      </c>
      <c r="G10470">
        <v>0.46329199999999998</v>
      </c>
      <c r="H10470">
        <v>-1.47709</v>
      </c>
      <c r="I10470">
        <v>1</v>
      </c>
      <c r="J10470">
        <v>1</v>
      </c>
    </row>
    <row r="10471" spans="1:10" x14ac:dyDescent="0.3">
      <c r="A10471" t="s">
        <v>26039</v>
      </c>
      <c r="B10471" t="s">
        <v>14782</v>
      </c>
      <c r="C10471" t="s">
        <v>12</v>
      </c>
      <c r="D10471" t="s">
        <v>13</v>
      </c>
      <c r="E10471" t="s">
        <v>14</v>
      </c>
      <c r="F10471">
        <v>0</v>
      </c>
      <c r="G10471">
        <v>0</v>
      </c>
      <c r="H10471">
        <v>0</v>
      </c>
      <c r="I10471">
        <v>1</v>
      </c>
      <c r="J10471">
        <v>1</v>
      </c>
    </row>
    <row r="10472" spans="1:10" x14ac:dyDescent="0.3">
      <c r="A10472" t="s">
        <v>14783</v>
      </c>
      <c r="B10472" t="s">
        <v>14784</v>
      </c>
      <c r="C10472" t="s">
        <v>12</v>
      </c>
      <c r="D10472" t="s">
        <v>13</v>
      </c>
      <c r="E10472" t="s">
        <v>21</v>
      </c>
      <c r="F10472">
        <v>9.2064900000000005</v>
      </c>
      <c r="G10472">
        <v>51.164700000000003</v>
      </c>
      <c r="H10472">
        <v>2.4744299999999999</v>
      </c>
      <c r="I10472" s="1">
        <v>5.0000000000000002E-5</v>
      </c>
      <c r="J10472">
        <v>3.1858400000000001E-4</v>
      </c>
    </row>
    <row r="10473" spans="1:10" x14ac:dyDescent="0.3">
      <c r="A10473" t="s">
        <v>14785</v>
      </c>
      <c r="B10473" t="s">
        <v>14786</v>
      </c>
      <c r="C10473" t="s">
        <v>12</v>
      </c>
      <c r="D10473" t="s">
        <v>13</v>
      </c>
      <c r="E10473" t="s">
        <v>14</v>
      </c>
      <c r="F10473">
        <v>3.0268999999999999</v>
      </c>
      <c r="G10473">
        <v>1.23071</v>
      </c>
      <c r="H10473">
        <v>-1.2983499999999999</v>
      </c>
      <c r="I10473">
        <v>1</v>
      </c>
      <c r="J10473">
        <v>1</v>
      </c>
    </row>
    <row r="10474" spans="1:10" x14ac:dyDescent="0.3">
      <c r="A10474" t="s">
        <v>26040</v>
      </c>
      <c r="B10474" t="s">
        <v>14786</v>
      </c>
      <c r="C10474" t="s">
        <v>12</v>
      </c>
      <c r="D10474" t="s">
        <v>13</v>
      </c>
      <c r="E10474" t="s">
        <v>14</v>
      </c>
      <c r="F10474">
        <v>0</v>
      </c>
      <c r="G10474">
        <v>0</v>
      </c>
      <c r="H10474">
        <v>0</v>
      </c>
      <c r="I10474">
        <v>1</v>
      </c>
      <c r="J10474">
        <v>1</v>
      </c>
    </row>
    <row r="10475" spans="1:10" x14ac:dyDescent="0.3">
      <c r="A10475" t="s">
        <v>14787</v>
      </c>
      <c r="B10475" t="s">
        <v>14786</v>
      </c>
      <c r="C10475" t="s">
        <v>12</v>
      </c>
      <c r="D10475" t="s">
        <v>13</v>
      </c>
      <c r="E10475" t="s">
        <v>14</v>
      </c>
      <c r="F10475">
        <v>3.0685199999999999</v>
      </c>
      <c r="G10475">
        <v>0.29046100000000002</v>
      </c>
      <c r="H10475">
        <v>-3.4011300000000002</v>
      </c>
      <c r="I10475">
        <v>1</v>
      </c>
      <c r="J10475">
        <v>1</v>
      </c>
    </row>
    <row r="10476" spans="1:10" x14ac:dyDescent="0.3">
      <c r="A10476" t="s">
        <v>14788</v>
      </c>
      <c r="B10476" t="s">
        <v>14789</v>
      </c>
      <c r="C10476" t="s">
        <v>12</v>
      </c>
      <c r="D10476" t="s">
        <v>13</v>
      </c>
      <c r="E10476" t="s">
        <v>21</v>
      </c>
      <c r="F10476">
        <v>45.233499999999999</v>
      </c>
      <c r="G10476">
        <v>45.435000000000002</v>
      </c>
      <c r="H10476">
        <v>6.4124400000000002E-3</v>
      </c>
      <c r="I10476">
        <v>0.97950000000000004</v>
      </c>
      <c r="J10476">
        <v>0.98561900000000002</v>
      </c>
    </row>
    <row r="10477" spans="1:10" x14ac:dyDescent="0.3">
      <c r="A10477" t="s">
        <v>26041</v>
      </c>
      <c r="B10477" t="s">
        <v>14790</v>
      </c>
      <c r="C10477" t="s">
        <v>12</v>
      </c>
      <c r="D10477" t="s">
        <v>13</v>
      </c>
      <c r="E10477" t="s">
        <v>21</v>
      </c>
      <c r="F10477">
        <v>24.956199999999999</v>
      </c>
      <c r="G10477">
        <v>52.004600000000003</v>
      </c>
      <c r="H10477">
        <v>1.05924</v>
      </c>
      <c r="I10477" s="1">
        <v>5.0000000000000002E-5</v>
      </c>
      <c r="J10477">
        <v>3.1858400000000001E-4</v>
      </c>
    </row>
    <row r="10478" spans="1:10" x14ac:dyDescent="0.3">
      <c r="A10478" t="s">
        <v>26042</v>
      </c>
      <c r="B10478" t="s">
        <v>14791</v>
      </c>
      <c r="C10478" t="s">
        <v>12</v>
      </c>
      <c r="D10478" t="s">
        <v>13</v>
      </c>
      <c r="E10478" t="s">
        <v>21</v>
      </c>
      <c r="F10478">
        <v>49.877899999999997</v>
      </c>
      <c r="G10478">
        <v>14.1828</v>
      </c>
      <c r="H10478">
        <v>-1.81426</v>
      </c>
      <c r="I10478">
        <v>6.4999999999999997E-4</v>
      </c>
      <c r="J10478">
        <v>3.1981800000000001E-3</v>
      </c>
    </row>
    <row r="10479" spans="1:10" x14ac:dyDescent="0.3">
      <c r="A10479" t="s">
        <v>14792</v>
      </c>
      <c r="B10479" t="s">
        <v>14793</v>
      </c>
      <c r="C10479" t="s">
        <v>12</v>
      </c>
      <c r="D10479" t="s">
        <v>13</v>
      </c>
      <c r="E10479" t="s">
        <v>14</v>
      </c>
      <c r="F10479">
        <v>0</v>
      </c>
      <c r="G10479">
        <v>0</v>
      </c>
      <c r="H10479">
        <v>0</v>
      </c>
      <c r="I10479">
        <v>1</v>
      </c>
      <c r="J10479">
        <v>1</v>
      </c>
    </row>
    <row r="10480" spans="1:10" x14ac:dyDescent="0.3">
      <c r="A10480" t="s">
        <v>14794</v>
      </c>
      <c r="B10480" t="s">
        <v>14795</v>
      </c>
      <c r="C10480" t="s">
        <v>12</v>
      </c>
      <c r="D10480" t="s">
        <v>13</v>
      </c>
      <c r="E10480" t="s">
        <v>21</v>
      </c>
      <c r="F10480">
        <v>42.920099999999998</v>
      </c>
      <c r="G10480">
        <v>30.858699999999999</v>
      </c>
      <c r="H10480">
        <v>-0.47597499999999998</v>
      </c>
      <c r="I10480">
        <v>9.1149999999999995E-2</v>
      </c>
      <c r="J10480">
        <v>0.19090199999999999</v>
      </c>
    </row>
    <row r="10481" spans="1:10" x14ac:dyDescent="0.3">
      <c r="A10481" t="s">
        <v>14796</v>
      </c>
      <c r="B10481" t="s">
        <v>14797</v>
      </c>
      <c r="C10481" t="s">
        <v>12</v>
      </c>
      <c r="D10481" t="s">
        <v>13</v>
      </c>
      <c r="E10481" t="s">
        <v>21</v>
      </c>
      <c r="F10481">
        <v>21.905000000000001</v>
      </c>
      <c r="G10481">
        <v>19.196400000000001</v>
      </c>
      <c r="H10481">
        <v>-0.19042700000000001</v>
      </c>
      <c r="I10481">
        <v>0.43</v>
      </c>
      <c r="J10481">
        <v>0.58275299999999997</v>
      </c>
    </row>
    <row r="10482" spans="1:10" x14ac:dyDescent="0.3">
      <c r="A10482" t="s">
        <v>14798</v>
      </c>
      <c r="B10482" t="s">
        <v>14799</v>
      </c>
      <c r="C10482" t="s">
        <v>12</v>
      </c>
      <c r="D10482" t="s">
        <v>13</v>
      </c>
      <c r="E10482" t="s">
        <v>14</v>
      </c>
      <c r="F10482">
        <v>0</v>
      </c>
      <c r="G10482">
        <v>0</v>
      </c>
      <c r="H10482">
        <v>0</v>
      </c>
      <c r="I10482">
        <v>1</v>
      </c>
      <c r="J10482">
        <v>1</v>
      </c>
    </row>
    <row r="10483" spans="1:10" x14ac:dyDescent="0.3">
      <c r="A10483" t="s">
        <v>14800</v>
      </c>
      <c r="B10483" t="s">
        <v>14801</v>
      </c>
      <c r="C10483" t="s">
        <v>12</v>
      </c>
      <c r="D10483" t="s">
        <v>13</v>
      </c>
      <c r="E10483" t="s">
        <v>14</v>
      </c>
      <c r="F10483">
        <v>0</v>
      </c>
      <c r="G10483">
        <v>0.201295</v>
      </c>
      <c r="H10483" t="s">
        <v>17</v>
      </c>
      <c r="I10483">
        <v>1</v>
      </c>
      <c r="J10483">
        <v>1</v>
      </c>
    </row>
    <row r="10484" spans="1:10" x14ac:dyDescent="0.3">
      <c r="A10484" t="s">
        <v>14802</v>
      </c>
      <c r="B10484" t="s">
        <v>14803</v>
      </c>
      <c r="C10484" t="s">
        <v>12</v>
      </c>
      <c r="D10484" t="s">
        <v>13</v>
      </c>
      <c r="E10484" t="s">
        <v>14</v>
      </c>
      <c r="F10484">
        <v>0</v>
      </c>
      <c r="G10484">
        <v>0</v>
      </c>
      <c r="H10484">
        <v>0</v>
      </c>
      <c r="I10484">
        <v>1</v>
      </c>
      <c r="J10484">
        <v>1</v>
      </c>
    </row>
    <row r="10485" spans="1:10" x14ac:dyDescent="0.3">
      <c r="A10485" t="s">
        <v>14804</v>
      </c>
      <c r="B10485" t="s">
        <v>14803</v>
      </c>
      <c r="C10485" t="s">
        <v>12</v>
      </c>
      <c r="D10485" t="s">
        <v>13</v>
      </c>
      <c r="E10485" t="s">
        <v>14</v>
      </c>
      <c r="F10485">
        <v>0</v>
      </c>
      <c r="G10485">
        <v>0</v>
      </c>
      <c r="H10485">
        <v>0</v>
      </c>
      <c r="I10485">
        <v>1</v>
      </c>
      <c r="J10485">
        <v>1</v>
      </c>
    </row>
    <row r="10486" spans="1:10" x14ac:dyDescent="0.3">
      <c r="A10486" t="s">
        <v>14805</v>
      </c>
      <c r="B10486" t="s">
        <v>14806</v>
      </c>
      <c r="C10486" t="s">
        <v>12</v>
      </c>
      <c r="D10486" t="s">
        <v>13</v>
      </c>
      <c r="E10486" t="s">
        <v>14</v>
      </c>
      <c r="F10486">
        <v>0</v>
      </c>
      <c r="G10486">
        <v>0</v>
      </c>
      <c r="H10486">
        <v>0</v>
      </c>
      <c r="I10486">
        <v>1</v>
      </c>
      <c r="J10486">
        <v>1</v>
      </c>
    </row>
    <row r="10487" spans="1:10" x14ac:dyDescent="0.3">
      <c r="A10487" t="s">
        <v>26043</v>
      </c>
      <c r="B10487" t="s">
        <v>14807</v>
      </c>
      <c r="C10487" t="s">
        <v>12</v>
      </c>
      <c r="D10487" t="s">
        <v>13</v>
      </c>
      <c r="E10487" t="s">
        <v>21</v>
      </c>
      <c r="F10487">
        <v>31.259499999999999</v>
      </c>
      <c r="G10487">
        <v>38.210599999999999</v>
      </c>
      <c r="H10487">
        <v>0.28967900000000002</v>
      </c>
      <c r="I10487">
        <v>0.23945</v>
      </c>
      <c r="J10487">
        <v>0.386075</v>
      </c>
    </row>
    <row r="10488" spans="1:10" x14ac:dyDescent="0.3">
      <c r="A10488" t="s">
        <v>14808</v>
      </c>
      <c r="B10488" t="s">
        <v>14809</v>
      </c>
      <c r="C10488" t="s">
        <v>12</v>
      </c>
      <c r="D10488" t="s">
        <v>13</v>
      </c>
      <c r="E10488" t="s">
        <v>14</v>
      </c>
      <c r="F10488">
        <v>0</v>
      </c>
      <c r="G10488">
        <v>0.44813999999999998</v>
      </c>
      <c r="H10488" t="s">
        <v>17</v>
      </c>
      <c r="I10488">
        <v>1</v>
      </c>
      <c r="J10488">
        <v>1</v>
      </c>
    </row>
    <row r="10489" spans="1:10" x14ac:dyDescent="0.3">
      <c r="A10489" t="s">
        <v>26044</v>
      </c>
      <c r="B10489" t="s">
        <v>14810</v>
      </c>
      <c r="C10489" t="s">
        <v>12</v>
      </c>
      <c r="D10489" t="s">
        <v>13</v>
      </c>
      <c r="E10489" t="s">
        <v>21</v>
      </c>
      <c r="F10489">
        <v>31.296399999999998</v>
      </c>
      <c r="G10489">
        <v>31.0809</v>
      </c>
      <c r="H10489">
        <v>-9.9673799999999996E-3</v>
      </c>
      <c r="I10489">
        <v>0.98055000000000003</v>
      </c>
      <c r="J10489">
        <v>0.98561900000000002</v>
      </c>
    </row>
    <row r="10490" spans="1:10" x14ac:dyDescent="0.3">
      <c r="A10490" t="s">
        <v>14811</v>
      </c>
      <c r="B10490" t="s">
        <v>14812</v>
      </c>
      <c r="C10490" t="s">
        <v>12</v>
      </c>
      <c r="D10490" t="s">
        <v>13</v>
      </c>
      <c r="E10490" t="s">
        <v>21</v>
      </c>
      <c r="F10490">
        <v>147.363</v>
      </c>
      <c r="G10490">
        <v>17.0914</v>
      </c>
      <c r="H10490">
        <v>-3.1080299999999998</v>
      </c>
      <c r="I10490" s="1">
        <v>5.0000000000000002E-5</v>
      </c>
      <c r="J10490">
        <v>3.1858400000000001E-4</v>
      </c>
    </row>
    <row r="10491" spans="1:10" x14ac:dyDescent="0.3">
      <c r="A10491" t="s">
        <v>14813</v>
      </c>
      <c r="B10491" t="s">
        <v>14814</v>
      </c>
      <c r="C10491" t="s">
        <v>12</v>
      </c>
      <c r="D10491" t="s">
        <v>13</v>
      </c>
      <c r="E10491" t="s">
        <v>14</v>
      </c>
      <c r="F10491">
        <v>4.4236599999999999</v>
      </c>
      <c r="G10491">
        <v>0.44259999999999999</v>
      </c>
      <c r="H10491">
        <v>-3.3211599999999999</v>
      </c>
      <c r="I10491">
        <v>1</v>
      </c>
      <c r="J10491">
        <v>1</v>
      </c>
    </row>
    <row r="10492" spans="1:10" x14ac:dyDescent="0.3">
      <c r="A10492" t="s">
        <v>26045</v>
      </c>
      <c r="B10492" t="s">
        <v>14815</v>
      </c>
      <c r="C10492" t="s">
        <v>12</v>
      </c>
      <c r="D10492" t="s">
        <v>13</v>
      </c>
      <c r="E10492" t="s">
        <v>21</v>
      </c>
      <c r="F10492">
        <v>8.7228399999999997</v>
      </c>
      <c r="G10492">
        <v>5.9060499999999996</v>
      </c>
      <c r="H10492">
        <v>-0.56260399999999999</v>
      </c>
      <c r="I10492">
        <v>0.17094999999999999</v>
      </c>
      <c r="J10492">
        <v>0.30533500000000002</v>
      </c>
    </row>
    <row r="10493" spans="1:10" x14ac:dyDescent="0.3">
      <c r="A10493" t="s">
        <v>26046</v>
      </c>
      <c r="B10493" t="s">
        <v>14816</v>
      </c>
      <c r="C10493" t="s">
        <v>12</v>
      </c>
      <c r="D10493" t="s">
        <v>13</v>
      </c>
      <c r="E10493" t="s">
        <v>21</v>
      </c>
      <c r="F10493">
        <v>370.79700000000003</v>
      </c>
      <c r="G10493">
        <v>79.235900000000001</v>
      </c>
      <c r="H10493">
        <v>-2.2263999999999999</v>
      </c>
      <c r="I10493" s="1">
        <v>5.0000000000000002E-5</v>
      </c>
      <c r="J10493">
        <v>3.1858400000000001E-4</v>
      </c>
    </row>
    <row r="10494" spans="1:10" x14ac:dyDescent="0.3">
      <c r="A10494" t="s">
        <v>14817</v>
      </c>
      <c r="B10494" t="s">
        <v>14818</v>
      </c>
      <c r="C10494" t="s">
        <v>12</v>
      </c>
      <c r="D10494" t="s">
        <v>13</v>
      </c>
      <c r="E10494" t="s">
        <v>14</v>
      </c>
      <c r="F10494">
        <v>0.75387999999999999</v>
      </c>
      <c r="G10494">
        <v>1.3741699999999999</v>
      </c>
      <c r="H10494">
        <v>0.86615500000000001</v>
      </c>
      <c r="I10494">
        <v>1</v>
      </c>
      <c r="J10494">
        <v>1</v>
      </c>
    </row>
    <row r="10495" spans="1:10" x14ac:dyDescent="0.3">
      <c r="A10495" t="s">
        <v>26047</v>
      </c>
      <c r="B10495" t="s">
        <v>14819</v>
      </c>
      <c r="C10495" t="s">
        <v>12</v>
      </c>
      <c r="D10495" t="s">
        <v>13</v>
      </c>
      <c r="E10495" t="s">
        <v>14</v>
      </c>
      <c r="F10495">
        <v>0</v>
      </c>
      <c r="G10495">
        <v>0</v>
      </c>
      <c r="H10495">
        <v>0</v>
      </c>
      <c r="I10495">
        <v>1</v>
      </c>
      <c r="J10495">
        <v>1</v>
      </c>
    </row>
    <row r="10496" spans="1:10" x14ac:dyDescent="0.3">
      <c r="A10496" t="s">
        <v>14820</v>
      </c>
      <c r="B10496" t="s">
        <v>14821</v>
      </c>
      <c r="C10496" t="s">
        <v>12</v>
      </c>
      <c r="D10496" t="s">
        <v>13</v>
      </c>
      <c r="E10496" t="s">
        <v>21</v>
      </c>
      <c r="F10496">
        <v>0.76259200000000005</v>
      </c>
      <c r="G10496">
        <v>18.148800000000001</v>
      </c>
      <c r="H10496">
        <v>4.5728200000000001</v>
      </c>
      <c r="I10496">
        <v>0.16120000000000001</v>
      </c>
      <c r="J10496">
        <v>0.29235299999999997</v>
      </c>
    </row>
    <row r="10497" spans="1:10" x14ac:dyDescent="0.3">
      <c r="A10497" t="s">
        <v>14822</v>
      </c>
      <c r="B10497" t="s">
        <v>14823</v>
      </c>
      <c r="C10497" t="s">
        <v>12</v>
      </c>
      <c r="D10497" t="s">
        <v>13</v>
      </c>
      <c r="E10497" t="s">
        <v>21</v>
      </c>
      <c r="F10497">
        <v>9.6659600000000001</v>
      </c>
      <c r="G10497">
        <v>22.209399999999999</v>
      </c>
      <c r="H10497">
        <v>1.20018</v>
      </c>
      <c r="I10497">
        <v>4.2999999999999997E-2</v>
      </c>
      <c r="J10497">
        <v>0.107666</v>
      </c>
    </row>
    <row r="10498" spans="1:10" x14ac:dyDescent="0.3">
      <c r="A10498" t="s">
        <v>14824</v>
      </c>
      <c r="B10498" t="s">
        <v>14825</v>
      </c>
      <c r="C10498" t="s">
        <v>12</v>
      </c>
      <c r="D10498" t="s">
        <v>13</v>
      </c>
      <c r="E10498" t="s">
        <v>14</v>
      </c>
      <c r="F10498">
        <v>2.0481600000000002</v>
      </c>
      <c r="G10498">
        <v>1.9418599999999999</v>
      </c>
      <c r="H10498">
        <v>-7.6882500000000006E-2</v>
      </c>
      <c r="I10498">
        <v>1</v>
      </c>
      <c r="J10498">
        <v>1</v>
      </c>
    </row>
    <row r="10499" spans="1:10" x14ac:dyDescent="0.3">
      <c r="A10499" t="s">
        <v>14826</v>
      </c>
      <c r="B10499" t="s">
        <v>14825</v>
      </c>
      <c r="C10499" t="s">
        <v>12</v>
      </c>
      <c r="D10499" t="s">
        <v>13</v>
      </c>
      <c r="E10499" t="s">
        <v>14</v>
      </c>
      <c r="F10499">
        <v>0</v>
      </c>
      <c r="G10499">
        <v>0</v>
      </c>
      <c r="H10499">
        <v>0</v>
      </c>
      <c r="I10499">
        <v>1</v>
      </c>
      <c r="J10499">
        <v>1</v>
      </c>
    </row>
    <row r="10500" spans="1:10" x14ac:dyDescent="0.3">
      <c r="A10500" t="s">
        <v>14827</v>
      </c>
      <c r="B10500" t="s">
        <v>14825</v>
      </c>
      <c r="C10500" t="s">
        <v>12</v>
      </c>
      <c r="D10500" t="s">
        <v>13</v>
      </c>
      <c r="E10500" t="s">
        <v>14</v>
      </c>
      <c r="F10500">
        <v>0</v>
      </c>
      <c r="G10500">
        <v>0</v>
      </c>
      <c r="H10500">
        <v>0</v>
      </c>
      <c r="I10500">
        <v>1</v>
      </c>
      <c r="J10500">
        <v>1</v>
      </c>
    </row>
    <row r="10501" spans="1:10" x14ac:dyDescent="0.3">
      <c r="A10501" t="s">
        <v>14828</v>
      </c>
      <c r="B10501" t="s">
        <v>14825</v>
      </c>
      <c r="C10501" t="s">
        <v>12</v>
      </c>
      <c r="D10501" t="s">
        <v>13</v>
      </c>
      <c r="E10501" t="s">
        <v>14</v>
      </c>
      <c r="F10501">
        <v>0</v>
      </c>
      <c r="G10501">
        <v>0</v>
      </c>
      <c r="H10501">
        <v>0</v>
      </c>
      <c r="I10501">
        <v>1</v>
      </c>
      <c r="J10501">
        <v>1</v>
      </c>
    </row>
    <row r="10502" spans="1:10" x14ac:dyDescent="0.3">
      <c r="A10502" t="s">
        <v>14829</v>
      </c>
      <c r="B10502" t="s">
        <v>14830</v>
      </c>
      <c r="C10502" t="s">
        <v>12</v>
      </c>
      <c r="D10502" t="s">
        <v>13</v>
      </c>
      <c r="E10502" t="s">
        <v>21</v>
      </c>
      <c r="F10502">
        <v>0</v>
      </c>
      <c r="G10502">
        <v>10.277900000000001</v>
      </c>
      <c r="H10502" t="s">
        <v>17</v>
      </c>
      <c r="I10502" s="1">
        <v>5.0000000000000002E-5</v>
      </c>
      <c r="J10502">
        <v>3.1858400000000001E-4</v>
      </c>
    </row>
    <row r="10503" spans="1:10" x14ac:dyDescent="0.3">
      <c r="A10503" t="s">
        <v>14831</v>
      </c>
      <c r="B10503" t="s">
        <v>14832</v>
      </c>
      <c r="C10503" t="s">
        <v>12</v>
      </c>
      <c r="D10503" t="s">
        <v>13</v>
      </c>
      <c r="E10503" t="s">
        <v>14</v>
      </c>
      <c r="F10503">
        <v>0</v>
      </c>
      <c r="G10503">
        <v>0</v>
      </c>
      <c r="H10503">
        <v>0</v>
      </c>
      <c r="I10503">
        <v>1</v>
      </c>
      <c r="J10503">
        <v>1</v>
      </c>
    </row>
    <row r="10504" spans="1:10" x14ac:dyDescent="0.3">
      <c r="A10504" t="s">
        <v>14833</v>
      </c>
      <c r="B10504" t="s">
        <v>14834</v>
      </c>
      <c r="C10504" t="s">
        <v>12</v>
      </c>
      <c r="D10504" t="s">
        <v>13</v>
      </c>
      <c r="E10504" t="s">
        <v>14</v>
      </c>
      <c r="F10504">
        <v>0</v>
      </c>
      <c r="G10504">
        <v>1.02671</v>
      </c>
      <c r="H10504" t="s">
        <v>17</v>
      </c>
      <c r="I10504">
        <v>1</v>
      </c>
      <c r="J10504">
        <v>1</v>
      </c>
    </row>
    <row r="10505" spans="1:10" x14ac:dyDescent="0.3">
      <c r="A10505" t="s">
        <v>14835</v>
      </c>
      <c r="B10505" t="s">
        <v>14836</v>
      </c>
      <c r="C10505" t="s">
        <v>12</v>
      </c>
      <c r="D10505" t="s">
        <v>13</v>
      </c>
      <c r="E10505" t="s">
        <v>14</v>
      </c>
      <c r="F10505">
        <v>0</v>
      </c>
      <c r="G10505">
        <v>2.9130699999999998</v>
      </c>
      <c r="H10505" t="s">
        <v>17</v>
      </c>
      <c r="I10505">
        <v>1</v>
      </c>
      <c r="J10505">
        <v>1</v>
      </c>
    </row>
    <row r="10506" spans="1:10" x14ac:dyDescent="0.3">
      <c r="A10506" t="s">
        <v>26048</v>
      </c>
      <c r="B10506" t="s">
        <v>14837</v>
      </c>
      <c r="C10506" t="s">
        <v>12</v>
      </c>
      <c r="D10506" t="s">
        <v>13</v>
      </c>
      <c r="E10506" t="s">
        <v>21</v>
      </c>
      <c r="F10506">
        <v>5.3532099999999998</v>
      </c>
      <c r="G10506">
        <v>9.1558399999999995</v>
      </c>
      <c r="H10506">
        <v>0.77428799999999998</v>
      </c>
      <c r="I10506">
        <v>2.53E-2</v>
      </c>
      <c r="J10506">
        <v>7.0301900000000001E-2</v>
      </c>
    </row>
    <row r="10507" spans="1:10" x14ac:dyDescent="0.3">
      <c r="A10507" t="s">
        <v>26049</v>
      </c>
      <c r="B10507" t="s">
        <v>14838</v>
      </c>
      <c r="C10507" t="s">
        <v>12</v>
      </c>
      <c r="D10507" t="s">
        <v>13</v>
      </c>
      <c r="E10507" t="s">
        <v>14</v>
      </c>
      <c r="F10507">
        <v>0</v>
      </c>
      <c r="G10507">
        <v>0.19462099999999999</v>
      </c>
      <c r="H10507" t="s">
        <v>17</v>
      </c>
      <c r="I10507">
        <v>1</v>
      </c>
      <c r="J10507">
        <v>1</v>
      </c>
    </row>
    <row r="10508" spans="1:10" x14ac:dyDescent="0.3">
      <c r="A10508" t="s">
        <v>26050</v>
      </c>
      <c r="B10508" t="s">
        <v>14839</v>
      </c>
      <c r="C10508" t="s">
        <v>12</v>
      </c>
      <c r="D10508" t="s">
        <v>13</v>
      </c>
      <c r="E10508" t="s">
        <v>21</v>
      </c>
      <c r="F10508">
        <v>571.36500000000001</v>
      </c>
      <c r="G10508">
        <v>568.37800000000004</v>
      </c>
      <c r="H10508">
        <v>-7.5599500000000002E-3</v>
      </c>
      <c r="I10508">
        <v>0.97430000000000005</v>
      </c>
      <c r="J10508">
        <v>0.98325200000000001</v>
      </c>
    </row>
    <row r="10509" spans="1:10" x14ac:dyDescent="0.3">
      <c r="A10509" t="s">
        <v>14840</v>
      </c>
      <c r="B10509" t="s">
        <v>14841</v>
      </c>
      <c r="C10509" t="s">
        <v>12</v>
      </c>
      <c r="D10509" t="s">
        <v>13</v>
      </c>
      <c r="E10509" t="s">
        <v>14</v>
      </c>
      <c r="F10509">
        <v>0</v>
      </c>
      <c r="G10509">
        <v>0.28971200000000003</v>
      </c>
      <c r="H10509" t="s">
        <v>17</v>
      </c>
      <c r="I10509">
        <v>1</v>
      </c>
      <c r="J10509">
        <v>1</v>
      </c>
    </row>
    <row r="10510" spans="1:10" x14ac:dyDescent="0.3">
      <c r="A10510" t="s">
        <v>14842</v>
      </c>
      <c r="B10510" t="s">
        <v>14843</v>
      </c>
      <c r="C10510" t="s">
        <v>12</v>
      </c>
      <c r="D10510" t="s">
        <v>13</v>
      </c>
      <c r="E10510" t="s">
        <v>21</v>
      </c>
      <c r="F10510">
        <v>157.13499999999999</v>
      </c>
      <c r="G10510">
        <v>56.208799999999997</v>
      </c>
      <c r="H10510">
        <v>-1.4831300000000001</v>
      </c>
      <c r="I10510" s="1">
        <v>5.0000000000000002E-5</v>
      </c>
      <c r="J10510">
        <v>3.1858400000000001E-4</v>
      </c>
    </row>
    <row r="10511" spans="1:10" x14ac:dyDescent="0.3">
      <c r="A10511" t="s">
        <v>26051</v>
      </c>
      <c r="B10511" t="s">
        <v>14844</v>
      </c>
      <c r="C10511" t="s">
        <v>12</v>
      </c>
      <c r="D10511" t="s">
        <v>13</v>
      </c>
      <c r="E10511" t="s">
        <v>21</v>
      </c>
      <c r="F10511">
        <v>13.0059</v>
      </c>
      <c r="G10511">
        <v>8.5863200000000006</v>
      </c>
      <c r="H10511">
        <v>-0.59904999999999997</v>
      </c>
      <c r="I10511">
        <v>0.17765</v>
      </c>
      <c r="J10511">
        <v>0.31401299999999999</v>
      </c>
    </row>
    <row r="10512" spans="1:10" x14ac:dyDescent="0.3">
      <c r="A10512" t="s">
        <v>14845</v>
      </c>
      <c r="B10512" t="s">
        <v>14846</v>
      </c>
      <c r="C10512" t="s">
        <v>12</v>
      </c>
      <c r="D10512" t="s">
        <v>13</v>
      </c>
      <c r="E10512" t="s">
        <v>14</v>
      </c>
      <c r="F10512">
        <v>0</v>
      </c>
      <c r="G10512">
        <v>9.6276500000000001E-2</v>
      </c>
      <c r="H10512" t="s">
        <v>17</v>
      </c>
      <c r="I10512">
        <v>1</v>
      </c>
      <c r="J10512">
        <v>1</v>
      </c>
    </row>
    <row r="10513" spans="1:10" x14ac:dyDescent="0.3">
      <c r="A10513" t="s">
        <v>26052</v>
      </c>
      <c r="B10513" t="s">
        <v>14847</v>
      </c>
      <c r="C10513" t="s">
        <v>12</v>
      </c>
      <c r="D10513" t="s">
        <v>13</v>
      </c>
      <c r="E10513" t="s">
        <v>21</v>
      </c>
      <c r="F10513">
        <v>11.134399999999999</v>
      </c>
      <c r="G10513">
        <v>10.77</v>
      </c>
      <c r="H10513">
        <v>-4.8005399999999997E-2</v>
      </c>
      <c r="I10513">
        <v>0.85175000000000001</v>
      </c>
      <c r="J10513">
        <v>0.90853300000000004</v>
      </c>
    </row>
    <row r="10514" spans="1:10" x14ac:dyDescent="0.3">
      <c r="A10514" t="s">
        <v>14848</v>
      </c>
      <c r="B10514" t="s">
        <v>14849</v>
      </c>
      <c r="C10514" t="s">
        <v>12</v>
      </c>
      <c r="D10514" t="s">
        <v>13</v>
      </c>
      <c r="E10514" t="s">
        <v>21</v>
      </c>
      <c r="F10514">
        <v>24.354500000000002</v>
      </c>
      <c r="G10514">
        <v>0.237072</v>
      </c>
      <c r="H10514">
        <v>-6.6827199999999998</v>
      </c>
      <c r="I10514">
        <v>0.20305000000000001</v>
      </c>
      <c r="J10514">
        <v>0.34453099999999998</v>
      </c>
    </row>
    <row r="10515" spans="1:10" x14ac:dyDescent="0.3">
      <c r="A10515" t="s">
        <v>14850</v>
      </c>
      <c r="B10515" t="s">
        <v>14851</v>
      </c>
      <c r="C10515" t="s">
        <v>12</v>
      </c>
      <c r="D10515" t="s">
        <v>13</v>
      </c>
      <c r="E10515" t="s">
        <v>14</v>
      </c>
      <c r="F10515">
        <v>0.63973199999999997</v>
      </c>
      <c r="G10515">
        <v>0</v>
      </c>
      <c r="H10515" t="e">
        <f>-inf</f>
        <v>#NAME?</v>
      </c>
      <c r="I10515">
        <v>1</v>
      </c>
      <c r="J10515">
        <v>1</v>
      </c>
    </row>
    <row r="10516" spans="1:10" x14ac:dyDescent="0.3">
      <c r="A10516" t="s">
        <v>14852</v>
      </c>
      <c r="B10516" t="s">
        <v>14853</v>
      </c>
      <c r="C10516" t="s">
        <v>12</v>
      </c>
      <c r="D10516" t="s">
        <v>13</v>
      </c>
      <c r="E10516" t="s">
        <v>14</v>
      </c>
      <c r="F10516">
        <v>0</v>
      </c>
      <c r="G10516">
        <v>5.6251000000000002E-2</v>
      </c>
      <c r="H10516" t="s">
        <v>17</v>
      </c>
      <c r="I10516">
        <v>1</v>
      </c>
      <c r="J10516">
        <v>1</v>
      </c>
    </row>
    <row r="10517" spans="1:10" x14ac:dyDescent="0.3">
      <c r="A10517" t="s">
        <v>14854</v>
      </c>
      <c r="B10517" t="s">
        <v>14853</v>
      </c>
      <c r="C10517" t="s">
        <v>12</v>
      </c>
      <c r="D10517" t="s">
        <v>13</v>
      </c>
      <c r="E10517" t="s">
        <v>14</v>
      </c>
      <c r="F10517">
        <v>0</v>
      </c>
      <c r="G10517">
        <v>0</v>
      </c>
      <c r="H10517">
        <v>0</v>
      </c>
      <c r="I10517">
        <v>1</v>
      </c>
      <c r="J10517">
        <v>1</v>
      </c>
    </row>
    <row r="10518" spans="1:10" x14ac:dyDescent="0.3">
      <c r="A10518" t="s">
        <v>26053</v>
      </c>
      <c r="B10518" t="s">
        <v>14855</v>
      </c>
      <c r="C10518" t="s">
        <v>12</v>
      </c>
      <c r="D10518" t="s">
        <v>13</v>
      </c>
      <c r="E10518" t="s">
        <v>21</v>
      </c>
      <c r="F10518">
        <v>3.58724</v>
      </c>
      <c r="G10518">
        <v>7.3830400000000003</v>
      </c>
      <c r="H10518">
        <v>1.0413399999999999</v>
      </c>
      <c r="I10518">
        <v>4.8849999999999998E-2</v>
      </c>
      <c r="J10518">
        <v>0.118602</v>
      </c>
    </row>
    <row r="10519" spans="1:10" x14ac:dyDescent="0.3">
      <c r="A10519" t="s">
        <v>26054</v>
      </c>
      <c r="B10519" t="s">
        <v>14856</v>
      </c>
      <c r="C10519" t="s">
        <v>12</v>
      </c>
      <c r="D10519" t="s">
        <v>13</v>
      </c>
      <c r="E10519" t="s">
        <v>21</v>
      </c>
      <c r="F10519">
        <v>11.2422</v>
      </c>
      <c r="G10519">
        <v>7.5655999999999999</v>
      </c>
      <c r="H10519">
        <v>-0.57139300000000004</v>
      </c>
      <c r="I10519">
        <v>0.27994999999999998</v>
      </c>
      <c r="J10519">
        <v>0.429062</v>
      </c>
    </row>
    <row r="10520" spans="1:10" x14ac:dyDescent="0.3">
      <c r="A10520" t="s">
        <v>26055</v>
      </c>
      <c r="B10520" t="s">
        <v>14857</v>
      </c>
      <c r="C10520" t="s">
        <v>12</v>
      </c>
      <c r="D10520" t="s">
        <v>13</v>
      </c>
      <c r="E10520" t="s">
        <v>21</v>
      </c>
      <c r="F10520">
        <v>246.73</v>
      </c>
      <c r="G10520">
        <v>78.904700000000005</v>
      </c>
      <c r="H10520">
        <v>-1.6447499999999999</v>
      </c>
      <c r="I10520" s="1">
        <v>5.0000000000000002E-5</v>
      </c>
      <c r="J10520">
        <v>3.1858400000000001E-4</v>
      </c>
    </row>
    <row r="10521" spans="1:10" x14ac:dyDescent="0.3">
      <c r="A10521" t="s">
        <v>14858</v>
      </c>
      <c r="B10521" t="s">
        <v>14859</v>
      </c>
      <c r="C10521" t="s">
        <v>12</v>
      </c>
      <c r="D10521" t="s">
        <v>13</v>
      </c>
      <c r="E10521" t="s">
        <v>14</v>
      </c>
      <c r="F10521">
        <v>2.3304299999999998</v>
      </c>
      <c r="G10521">
        <v>1.24671</v>
      </c>
      <c r="H10521">
        <v>-0.90246499999999996</v>
      </c>
      <c r="I10521">
        <v>1</v>
      </c>
      <c r="J10521">
        <v>1</v>
      </c>
    </row>
    <row r="10522" spans="1:10" x14ac:dyDescent="0.3">
      <c r="A10522" t="s">
        <v>14860</v>
      </c>
      <c r="B10522" t="s">
        <v>14861</v>
      </c>
      <c r="C10522" t="s">
        <v>12</v>
      </c>
      <c r="D10522" t="s">
        <v>13</v>
      </c>
      <c r="E10522" t="s">
        <v>21</v>
      </c>
      <c r="F10522">
        <v>3.0419900000000002</v>
      </c>
      <c r="G10522">
        <v>7.8539199999999996</v>
      </c>
      <c r="H10522">
        <v>1.3684000000000001</v>
      </c>
      <c r="I10522">
        <v>0.12620000000000001</v>
      </c>
      <c r="J10522">
        <v>0.24382100000000001</v>
      </c>
    </row>
    <row r="10523" spans="1:10" x14ac:dyDescent="0.3">
      <c r="A10523" t="s">
        <v>14862</v>
      </c>
      <c r="B10523" t="s">
        <v>14863</v>
      </c>
      <c r="C10523" t="s">
        <v>12</v>
      </c>
      <c r="D10523" t="s">
        <v>13</v>
      </c>
      <c r="E10523" t="s">
        <v>14</v>
      </c>
      <c r="F10523">
        <v>0</v>
      </c>
      <c r="G10523">
        <v>0</v>
      </c>
      <c r="H10523">
        <v>0</v>
      </c>
      <c r="I10523">
        <v>1</v>
      </c>
      <c r="J10523">
        <v>1</v>
      </c>
    </row>
    <row r="10524" spans="1:10" x14ac:dyDescent="0.3">
      <c r="A10524" t="s">
        <v>14864</v>
      </c>
      <c r="B10524" t="s">
        <v>14865</v>
      </c>
      <c r="C10524" t="s">
        <v>12</v>
      </c>
      <c r="D10524" t="s">
        <v>13</v>
      </c>
      <c r="E10524" t="s">
        <v>14</v>
      </c>
      <c r="F10524">
        <v>0.75111799999999995</v>
      </c>
      <c r="G10524">
        <v>0.71848199999999995</v>
      </c>
      <c r="H10524">
        <v>-6.4086299999999999E-2</v>
      </c>
      <c r="I10524">
        <v>1</v>
      </c>
      <c r="J10524">
        <v>1</v>
      </c>
    </row>
    <row r="10525" spans="1:10" x14ac:dyDescent="0.3">
      <c r="A10525" t="s">
        <v>14866</v>
      </c>
      <c r="B10525" t="s">
        <v>14867</v>
      </c>
      <c r="C10525" t="s">
        <v>12</v>
      </c>
      <c r="D10525" t="s">
        <v>13</v>
      </c>
      <c r="E10525" t="s">
        <v>14</v>
      </c>
      <c r="F10525">
        <v>0</v>
      </c>
      <c r="G10525">
        <v>0</v>
      </c>
      <c r="H10525">
        <v>0</v>
      </c>
      <c r="I10525">
        <v>1</v>
      </c>
      <c r="J10525">
        <v>1</v>
      </c>
    </row>
    <row r="10526" spans="1:10" x14ac:dyDescent="0.3">
      <c r="A10526" t="s">
        <v>14868</v>
      </c>
      <c r="B10526" t="s">
        <v>14869</v>
      </c>
      <c r="C10526" t="s">
        <v>12</v>
      </c>
      <c r="D10526" t="s">
        <v>13</v>
      </c>
      <c r="E10526" t="s">
        <v>14</v>
      </c>
      <c r="F10526">
        <v>0</v>
      </c>
      <c r="G10526">
        <v>0</v>
      </c>
      <c r="H10526">
        <v>0</v>
      </c>
      <c r="I10526">
        <v>1</v>
      </c>
      <c r="J10526">
        <v>1</v>
      </c>
    </row>
    <row r="10527" spans="1:10" x14ac:dyDescent="0.3">
      <c r="A10527" t="s">
        <v>14870</v>
      </c>
      <c r="B10527" t="s">
        <v>14871</v>
      </c>
      <c r="C10527" t="s">
        <v>12</v>
      </c>
      <c r="D10527" t="s">
        <v>13</v>
      </c>
      <c r="E10527" t="s">
        <v>14</v>
      </c>
      <c r="F10527">
        <v>0</v>
      </c>
      <c r="G10527">
        <v>0</v>
      </c>
      <c r="H10527">
        <v>0</v>
      </c>
      <c r="I10527">
        <v>1</v>
      </c>
      <c r="J10527">
        <v>1</v>
      </c>
    </row>
    <row r="10528" spans="1:10" x14ac:dyDescent="0.3">
      <c r="A10528" t="s">
        <v>14872</v>
      </c>
      <c r="B10528" t="s">
        <v>14873</v>
      </c>
      <c r="C10528" t="s">
        <v>12</v>
      </c>
      <c r="D10528" t="s">
        <v>13</v>
      </c>
      <c r="E10528" t="s">
        <v>14</v>
      </c>
      <c r="F10528">
        <v>0.96709000000000001</v>
      </c>
      <c r="G10528">
        <v>0.13675599999999999</v>
      </c>
      <c r="H10528">
        <v>-2.8220499999999999</v>
      </c>
      <c r="I10528">
        <v>1</v>
      </c>
      <c r="J10528">
        <v>1</v>
      </c>
    </row>
    <row r="10529" spans="1:10" x14ac:dyDescent="0.3">
      <c r="A10529" t="s">
        <v>14874</v>
      </c>
      <c r="B10529" t="s">
        <v>14873</v>
      </c>
      <c r="C10529" t="s">
        <v>12</v>
      </c>
      <c r="D10529" t="s">
        <v>13</v>
      </c>
      <c r="E10529" t="s">
        <v>14</v>
      </c>
      <c r="F10529">
        <v>0</v>
      </c>
      <c r="G10529">
        <v>0.16261500000000001</v>
      </c>
      <c r="H10529" t="s">
        <v>17</v>
      </c>
      <c r="I10529">
        <v>1</v>
      </c>
      <c r="J10529">
        <v>1</v>
      </c>
    </row>
    <row r="10530" spans="1:10" x14ac:dyDescent="0.3">
      <c r="A10530" t="s">
        <v>26056</v>
      </c>
      <c r="B10530" t="s">
        <v>14875</v>
      </c>
      <c r="C10530" t="s">
        <v>12</v>
      </c>
      <c r="D10530" t="s">
        <v>13</v>
      </c>
      <c r="E10530" t="s">
        <v>14</v>
      </c>
      <c r="F10530">
        <v>0.41390300000000002</v>
      </c>
      <c r="G10530">
        <v>0.31567099999999998</v>
      </c>
      <c r="H10530">
        <v>-0.39087</v>
      </c>
      <c r="I10530">
        <v>1</v>
      </c>
      <c r="J10530">
        <v>1</v>
      </c>
    </row>
    <row r="10531" spans="1:10" x14ac:dyDescent="0.3">
      <c r="A10531" t="s">
        <v>26057</v>
      </c>
      <c r="B10531" t="s">
        <v>14876</v>
      </c>
      <c r="C10531" t="s">
        <v>12</v>
      </c>
      <c r="D10531" t="s">
        <v>13</v>
      </c>
      <c r="E10531" t="s">
        <v>21</v>
      </c>
      <c r="F10531">
        <v>26.424700000000001</v>
      </c>
      <c r="G10531">
        <v>37.4848</v>
      </c>
      <c r="H10531">
        <v>0.50441899999999995</v>
      </c>
      <c r="I10531">
        <v>0.23699999999999999</v>
      </c>
      <c r="J10531">
        <v>0.38365199999999999</v>
      </c>
    </row>
    <row r="10532" spans="1:10" x14ac:dyDescent="0.3">
      <c r="A10532" t="s">
        <v>14877</v>
      </c>
      <c r="B10532" t="s">
        <v>14878</v>
      </c>
      <c r="C10532" t="s">
        <v>12</v>
      </c>
      <c r="D10532" t="s">
        <v>13</v>
      </c>
      <c r="E10532" t="s">
        <v>14</v>
      </c>
      <c r="F10532">
        <v>4.5212000000000003</v>
      </c>
      <c r="G10532">
        <v>4.5752600000000001</v>
      </c>
      <c r="H10532">
        <v>1.7149000000000001E-2</v>
      </c>
      <c r="I10532">
        <v>1</v>
      </c>
      <c r="J10532">
        <v>1</v>
      </c>
    </row>
    <row r="10533" spans="1:10" x14ac:dyDescent="0.3">
      <c r="A10533" t="s">
        <v>14879</v>
      </c>
      <c r="B10533" t="s">
        <v>14880</v>
      </c>
      <c r="C10533" t="s">
        <v>12</v>
      </c>
      <c r="D10533" t="s">
        <v>13</v>
      </c>
      <c r="E10533" t="s">
        <v>21</v>
      </c>
      <c r="F10533">
        <v>6.03376</v>
      </c>
      <c r="G10533">
        <v>2.7197800000000001</v>
      </c>
      <c r="H10533">
        <v>-1.14957</v>
      </c>
      <c r="I10533">
        <v>0.42154999999999998</v>
      </c>
      <c r="J10533">
        <v>0.57435700000000001</v>
      </c>
    </row>
    <row r="10534" spans="1:10" x14ac:dyDescent="0.3">
      <c r="A10534" t="s">
        <v>14881</v>
      </c>
      <c r="B10534" t="s">
        <v>14882</v>
      </c>
      <c r="C10534" t="s">
        <v>12</v>
      </c>
      <c r="D10534" t="s">
        <v>13</v>
      </c>
      <c r="E10534" t="s">
        <v>21</v>
      </c>
      <c r="F10534">
        <v>11.4772</v>
      </c>
      <c r="G10534">
        <v>7.8253899999999996</v>
      </c>
      <c r="H10534">
        <v>-0.55253399999999997</v>
      </c>
      <c r="I10534">
        <v>0.47149999999999997</v>
      </c>
      <c r="J10534">
        <v>0.61968000000000001</v>
      </c>
    </row>
    <row r="10535" spans="1:10" x14ac:dyDescent="0.3">
      <c r="A10535" t="s">
        <v>26058</v>
      </c>
      <c r="B10535" t="s">
        <v>14883</v>
      </c>
      <c r="C10535" t="s">
        <v>12</v>
      </c>
      <c r="D10535" t="s">
        <v>13</v>
      </c>
      <c r="E10535" t="s">
        <v>21</v>
      </c>
      <c r="F10535">
        <v>23.5459</v>
      </c>
      <c r="G10535">
        <v>28.2074</v>
      </c>
      <c r="H10535">
        <v>0.26059900000000003</v>
      </c>
      <c r="I10535">
        <v>0.34300000000000003</v>
      </c>
      <c r="J10535">
        <v>0.49623600000000001</v>
      </c>
    </row>
    <row r="10536" spans="1:10" x14ac:dyDescent="0.3">
      <c r="A10536" t="s">
        <v>26059</v>
      </c>
      <c r="B10536" t="s">
        <v>14884</v>
      </c>
      <c r="C10536" t="s">
        <v>12</v>
      </c>
      <c r="D10536" t="s">
        <v>13</v>
      </c>
      <c r="E10536" t="s">
        <v>21</v>
      </c>
      <c r="F10536">
        <v>6.2636399999999997</v>
      </c>
      <c r="G10536">
        <v>4.4534900000000004</v>
      </c>
      <c r="H10536">
        <v>-0.492064</v>
      </c>
      <c r="I10536">
        <v>0.54149999999999998</v>
      </c>
      <c r="J10536">
        <v>0.680118</v>
      </c>
    </row>
    <row r="10537" spans="1:10" x14ac:dyDescent="0.3">
      <c r="A10537" t="s">
        <v>14885</v>
      </c>
      <c r="B10537" t="s">
        <v>14886</v>
      </c>
      <c r="C10537" t="s">
        <v>12</v>
      </c>
      <c r="D10537" t="s">
        <v>13</v>
      </c>
      <c r="E10537" t="s">
        <v>14</v>
      </c>
      <c r="F10537">
        <v>0</v>
      </c>
      <c r="G10537">
        <v>0.29113800000000001</v>
      </c>
      <c r="H10537" t="s">
        <v>17</v>
      </c>
      <c r="I10537">
        <v>1</v>
      </c>
      <c r="J10537">
        <v>1</v>
      </c>
    </row>
    <row r="10538" spans="1:10" x14ac:dyDescent="0.3">
      <c r="A10538" t="s">
        <v>26060</v>
      </c>
      <c r="B10538" t="s">
        <v>14887</v>
      </c>
      <c r="C10538" t="s">
        <v>12</v>
      </c>
      <c r="D10538" t="s">
        <v>13</v>
      </c>
      <c r="E10538" t="s">
        <v>21</v>
      </c>
      <c r="F10538">
        <v>1497.93</v>
      </c>
      <c r="G10538">
        <v>2247.7399999999998</v>
      </c>
      <c r="H10538">
        <v>0.58550400000000002</v>
      </c>
      <c r="I10538">
        <v>3.2550000000000003E-2</v>
      </c>
      <c r="J10538">
        <v>8.5951100000000002E-2</v>
      </c>
    </row>
    <row r="10539" spans="1:10" x14ac:dyDescent="0.3">
      <c r="A10539" t="s">
        <v>26061</v>
      </c>
      <c r="B10539" t="s">
        <v>14888</v>
      </c>
      <c r="C10539" t="s">
        <v>12</v>
      </c>
      <c r="D10539" t="s">
        <v>13</v>
      </c>
      <c r="E10539" t="s">
        <v>14</v>
      </c>
      <c r="F10539">
        <v>0</v>
      </c>
      <c r="G10539">
        <v>0.44356600000000002</v>
      </c>
      <c r="H10539" t="s">
        <v>17</v>
      </c>
      <c r="I10539">
        <v>1</v>
      </c>
      <c r="J10539">
        <v>1</v>
      </c>
    </row>
    <row r="10540" spans="1:10" x14ac:dyDescent="0.3">
      <c r="A10540" t="s">
        <v>14889</v>
      </c>
      <c r="B10540" t="s">
        <v>14890</v>
      </c>
      <c r="C10540" t="s">
        <v>12</v>
      </c>
      <c r="D10540" t="s">
        <v>13</v>
      </c>
      <c r="E10540" t="s">
        <v>21</v>
      </c>
      <c r="F10540">
        <v>39.311399999999999</v>
      </c>
      <c r="G10540">
        <v>26.459299999999999</v>
      </c>
      <c r="H10540">
        <v>-0.57117499999999999</v>
      </c>
      <c r="I10540">
        <v>6.6600000000000006E-2</v>
      </c>
      <c r="J10540">
        <v>0.149954</v>
      </c>
    </row>
    <row r="10541" spans="1:10" x14ac:dyDescent="0.3">
      <c r="A10541" t="s">
        <v>14891</v>
      </c>
      <c r="B10541" t="s">
        <v>14892</v>
      </c>
      <c r="C10541" t="s">
        <v>12</v>
      </c>
      <c r="D10541" t="s">
        <v>13</v>
      </c>
      <c r="E10541" t="s">
        <v>21</v>
      </c>
      <c r="F10541">
        <v>642.21699999999998</v>
      </c>
      <c r="G10541">
        <v>77.919399999999996</v>
      </c>
      <c r="H10541">
        <v>-3.0430100000000002</v>
      </c>
      <c r="I10541" s="1">
        <v>5.0000000000000002E-5</v>
      </c>
      <c r="J10541">
        <v>3.1858400000000001E-4</v>
      </c>
    </row>
    <row r="10542" spans="1:10" x14ac:dyDescent="0.3">
      <c r="A10542" t="s">
        <v>14893</v>
      </c>
      <c r="B10542" t="s">
        <v>14894</v>
      </c>
      <c r="C10542" t="s">
        <v>12</v>
      </c>
      <c r="D10542" t="s">
        <v>13</v>
      </c>
      <c r="E10542" t="s">
        <v>14</v>
      </c>
      <c r="F10542">
        <v>2.4401899999999999</v>
      </c>
      <c r="G10542">
        <v>2.9690699999999999</v>
      </c>
      <c r="H10542">
        <v>0.28301500000000002</v>
      </c>
      <c r="I10542">
        <v>1</v>
      </c>
      <c r="J10542">
        <v>1</v>
      </c>
    </row>
    <row r="10543" spans="1:10" x14ac:dyDescent="0.3">
      <c r="A10543" t="s">
        <v>14895</v>
      </c>
      <c r="B10543" t="s">
        <v>14896</v>
      </c>
      <c r="C10543" t="s">
        <v>12</v>
      </c>
      <c r="D10543" t="s">
        <v>13</v>
      </c>
      <c r="E10543" t="s">
        <v>21</v>
      </c>
      <c r="F10543">
        <v>9.0981299999999994</v>
      </c>
      <c r="G10543">
        <v>8.7469699999999992</v>
      </c>
      <c r="H10543">
        <v>-5.6787400000000002E-2</v>
      </c>
      <c r="I10543">
        <v>0.95765</v>
      </c>
      <c r="J10543">
        <v>0.97326999999999997</v>
      </c>
    </row>
    <row r="10544" spans="1:10" x14ac:dyDescent="0.3">
      <c r="A10544" t="s">
        <v>26062</v>
      </c>
      <c r="B10544" t="s">
        <v>14896</v>
      </c>
      <c r="C10544" t="s">
        <v>12</v>
      </c>
      <c r="D10544" t="s">
        <v>13</v>
      </c>
      <c r="E10544" t="s">
        <v>21</v>
      </c>
      <c r="F10544">
        <v>7263.14</v>
      </c>
      <c r="G10544">
        <v>445.34100000000001</v>
      </c>
      <c r="H10544">
        <v>-4.0276100000000001</v>
      </c>
      <c r="I10544" s="1">
        <v>5.0000000000000002E-5</v>
      </c>
      <c r="J10544">
        <v>3.1858400000000001E-4</v>
      </c>
    </row>
    <row r="10545" spans="1:10" x14ac:dyDescent="0.3">
      <c r="A10545" t="s">
        <v>26063</v>
      </c>
      <c r="B10545" t="s">
        <v>14897</v>
      </c>
      <c r="C10545" t="s">
        <v>12</v>
      </c>
      <c r="D10545" t="s">
        <v>13</v>
      </c>
      <c r="E10545" t="s">
        <v>21</v>
      </c>
      <c r="F10545">
        <v>5597.9</v>
      </c>
      <c r="G10545">
        <v>471.50200000000001</v>
      </c>
      <c r="H10545">
        <v>-3.56955</v>
      </c>
      <c r="I10545" s="1">
        <v>5.0000000000000002E-5</v>
      </c>
      <c r="J10545">
        <v>3.1858400000000001E-4</v>
      </c>
    </row>
    <row r="10546" spans="1:10" x14ac:dyDescent="0.3">
      <c r="A10546" t="s">
        <v>26064</v>
      </c>
      <c r="B10546" t="s">
        <v>14898</v>
      </c>
      <c r="C10546" t="s">
        <v>12</v>
      </c>
      <c r="D10546" t="s">
        <v>13</v>
      </c>
      <c r="E10546" t="s">
        <v>14</v>
      </c>
      <c r="F10546">
        <v>2.9881899999999999</v>
      </c>
      <c r="G10546">
        <v>0.63387800000000005</v>
      </c>
      <c r="H10546">
        <v>-2.2370000000000001</v>
      </c>
      <c r="I10546">
        <v>1</v>
      </c>
      <c r="J10546">
        <v>1</v>
      </c>
    </row>
    <row r="10547" spans="1:10" x14ac:dyDescent="0.3">
      <c r="A10547" t="s">
        <v>14899</v>
      </c>
      <c r="B10547" t="s">
        <v>14900</v>
      </c>
      <c r="C10547" t="s">
        <v>12</v>
      </c>
      <c r="D10547" t="s">
        <v>13</v>
      </c>
      <c r="E10547" t="s">
        <v>14</v>
      </c>
      <c r="F10547">
        <v>0</v>
      </c>
      <c r="G10547">
        <v>0.73454699999999995</v>
      </c>
      <c r="H10547" t="s">
        <v>17</v>
      </c>
      <c r="I10547">
        <v>1</v>
      </c>
      <c r="J10547">
        <v>1</v>
      </c>
    </row>
    <row r="10548" spans="1:10" x14ac:dyDescent="0.3">
      <c r="A10548" t="s">
        <v>14901</v>
      </c>
      <c r="B10548" t="s">
        <v>14902</v>
      </c>
      <c r="C10548" t="s">
        <v>12</v>
      </c>
      <c r="D10548" t="s">
        <v>13</v>
      </c>
      <c r="E10548" t="s">
        <v>21</v>
      </c>
      <c r="F10548">
        <v>4.5554199999999998</v>
      </c>
      <c r="G10548">
        <v>10.296099999999999</v>
      </c>
      <c r="H10548">
        <v>1.1764399999999999</v>
      </c>
      <c r="I10548">
        <v>3.4499999999999999E-3</v>
      </c>
      <c r="J10548">
        <v>1.36151E-2</v>
      </c>
    </row>
    <row r="10549" spans="1:10" x14ac:dyDescent="0.3">
      <c r="A10549" t="s">
        <v>26065</v>
      </c>
      <c r="B10549" t="s">
        <v>14903</v>
      </c>
      <c r="C10549" t="s">
        <v>12</v>
      </c>
      <c r="D10549" t="s">
        <v>13</v>
      </c>
      <c r="E10549" t="s">
        <v>21</v>
      </c>
      <c r="F10549">
        <v>45.723599999999998</v>
      </c>
      <c r="G10549">
        <v>26.175799999999999</v>
      </c>
      <c r="H10549">
        <v>-0.804705</v>
      </c>
      <c r="I10549">
        <v>4.7999999999999996E-3</v>
      </c>
      <c r="J10549">
        <v>1.8083700000000001E-2</v>
      </c>
    </row>
    <row r="10550" spans="1:10" x14ac:dyDescent="0.3">
      <c r="A10550" t="s">
        <v>14904</v>
      </c>
      <c r="B10550" t="s">
        <v>14905</v>
      </c>
      <c r="C10550" t="s">
        <v>12</v>
      </c>
      <c r="D10550" t="s">
        <v>13</v>
      </c>
      <c r="E10550" t="s">
        <v>21</v>
      </c>
      <c r="F10550">
        <v>25.591100000000001</v>
      </c>
      <c r="G10550">
        <v>19.556000000000001</v>
      </c>
      <c r="H10550">
        <v>-0.38802799999999998</v>
      </c>
      <c r="I10550">
        <v>0.45995000000000003</v>
      </c>
      <c r="J10550">
        <v>0.60863299999999998</v>
      </c>
    </row>
    <row r="10551" spans="1:10" x14ac:dyDescent="0.3">
      <c r="A10551" t="s">
        <v>14906</v>
      </c>
      <c r="B10551" t="s">
        <v>14907</v>
      </c>
      <c r="C10551" t="s">
        <v>12</v>
      </c>
      <c r="D10551" t="s">
        <v>13</v>
      </c>
      <c r="E10551" t="s">
        <v>21</v>
      </c>
      <c r="F10551">
        <v>13.6859</v>
      </c>
      <c r="G10551">
        <v>24.418800000000001</v>
      </c>
      <c r="H10551">
        <v>0.83529900000000001</v>
      </c>
      <c r="I10551">
        <v>8.0000000000000004E-4</v>
      </c>
      <c r="J10551">
        <v>3.85141E-3</v>
      </c>
    </row>
    <row r="10552" spans="1:10" x14ac:dyDescent="0.3">
      <c r="A10552" t="s">
        <v>14908</v>
      </c>
      <c r="B10552" t="s">
        <v>14907</v>
      </c>
      <c r="C10552" t="s">
        <v>12</v>
      </c>
      <c r="D10552" t="s">
        <v>13</v>
      </c>
      <c r="E10552" t="s">
        <v>14</v>
      </c>
      <c r="F10552">
        <v>2.9029099999999999</v>
      </c>
      <c r="G10552">
        <v>4.4425600000000003</v>
      </c>
      <c r="H10552">
        <v>0.61389000000000005</v>
      </c>
      <c r="I10552">
        <v>1</v>
      </c>
      <c r="J10552">
        <v>1</v>
      </c>
    </row>
    <row r="10553" spans="1:10" x14ac:dyDescent="0.3">
      <c r="A10553" t="s">
        <v>26066</v>
      </c>
      <c r="B10553" t="s">
        <v>14909</v>
      </c>
      <c r="C10553" t="s">
        <v>12</v>
      </c>
      <c r="D10553" t="s">
        <v>13</v>
      </c>
      <c r="E10553" t="s">
        <v>21</v>
      </c>
      <c r="F10553">
        <v>25.434100000000001</v>
      </c>
      <c r="G10553">
        <v>30.908799999999999</v>
      </c>
      <c r="H10553">
        <v>0.28125099999999997</v>
      </c>
      <c r="I10553">
        <v>0.32579999999999998</v>
      </c>
      <c r="J10553">
        <v>0.47753499999999999</v>
      </c>
    </row>
    <row r="10554" spans="1:10" x14ac:dyDescent="0.3">
      <c r="A10554" t="s">
        <v>14910</v>
      </c>
      <c r="B10554" t="s">
        <v>14911</v>
      </c>
      <c r="C10554" t="s">
        <v>12</v>
      </c>
      <c r="D10554" t="s">
        <v>13</v>
      </c>
      <c r="E10554" t="s">
        <v>14</v>
      </c>
      <c r="F10554">
        <v>1.87042</v>
      </c>
      <c r="G10554">
        <v>1.36791</v>
      </c>
      <c r="H10554">
        <v>-0.45138400000000001</v>
      </c>
      <c r="I10554">
        <v>1</v>
      </c>
      <c r="J10554">
        <v>1</v>
      </c>
    </row>
    <row r="10555" spans="1:10" x14ac:dyDescent="0.3">
      <c r="A10555" t="s">
        <v>26067</v>
      </c>
      <c r="B10555" t="s">
        <v>14912</v>
      </c>
      <c r="C10555" t="s">
        <v>12</v>
      </c>
      <c r="D10555" t="s">
        <v>13</v>
      </c>
      <c r="E10555" t="s">
        <v>21</v>
      </c>
      <c r="F10555">
        <v>41.358800000000002</v>
      </c>
      <c r="G10555">
        <v>44.290100000000002</v>
      </c>
      <c r="H10555">
        <v>9.8789199999999994E-2</v>
      </c>
      <c r="I10555">
        <v>0.75070000000000003</v>
      </c>
      <c r="J10555">
        <v>0.84117900000000001</v>
      </c>
    </row>
    <row r="10556" spans="1:10" x14ac:dyDescent="0.3">
      <c r="A10556" t="s">
        <v>14913</v>
      </c>
      <c r="B10556" t="s">
        <v>14914</v>
      </c>
      <c r="C10556" t="s">
        <v>12</v>
      </c>
      <c r="D10556" t="s">
        <v>13</v>
      </c>
      <c r="E10556" t="s">
        <v>21</v>
      </c>
      <c r="F10556">
        <v>9.1803699999999999</v>
      </c>
      <c r="G10556">
        <v>10.737500000000001</v>
      </c>
      <c r="H10556">
        <v>0.22603300000000001</v>
      </c>
      <c r="I10556">
        <v>0.69259999999999999</v>
      </c>
      <c r="J10556">
        <v>0.79972299999999996</v>
      </c>
    </row>
    <row r="10557" spans="1:10" x14ac:dyDescent="0.3">
      <c r="A10557" t="s">
        <v>14915</v>
      </c>
      <c r="B10557" t="s">
        <v>14916</v>
      </c>
      <c r="C10557" t="s">
        <v>12</v>
      </c>
      <c r="D10557" t="s">
        <v>13</v>
      </c>
      <c r="E10557" t="s">
        <v>21</v>
      </c>
      <c r="F10557">
        <v>47.221200000000003</v>
      </c>
      <c r="G10557">
        <v>88.736500000000007</v>
      </c>
      <c r="H10557">
        <v>0.91009200000000001</v>
      </c>
      <c r="I10557">
        <v>2.9999999999999997E-4</v>
      </c>
      <c r="J10557">
        <v>1.6119400000000001E-3</v>
      </c>
    </row>
    <row r="10558" spans="1:10" x14ac:dyDescent="0.3">
      <c r="A10558" t="s">
        <v>26068</v>
      </c>
      <c r="B10558" t="s">
        <v>14917</v>
      </c>
      <c r="C10558" t="s">
        <v>12</v>
      </c>
      <c r="D10558" t="s">
        <v>13</v>
      </c>
      <c r="E10558" t="s">
        <v>14</v>
      </c>
      <c r="F10558">
        <v>0.246309</v>
      </c>
      <c r="G10558">
        <v>0.125195</v>
      </c>
      <c r="H10558">
        <v>-0.97629200000000005</v>
      </c>
      <c r="I10558">
        <v>1</v>
      </c>
      <c r="J10558">
        <v>1</v>
      </c>
    </row>
    <row r="10559" spans="1:10" x14ac:dyDescent="0.3">
      <c r="A10559" t="s">
        <v>14918</v>
      </c>
      <c r="B10559" t="s">
        <v>14919</v>
      </c>
      <c r="C10559" t="s">
        <v>12</v>
      </c>
      <c r="D10559" t="s">
        <v>13</v>
      </c>
      <c r="E10559" t="s">
        <v>14</v>
      </c>
      <c r="F10559">
        <v>0.25730399999999998</v>
      </c>
      <c r="G10559">
        <v>0</v>
      </c>
      <c r="H10559" t="e">
        <f>-inf</f>
        <v>#NAME?</v>
      </c>
      <c r="I10559">
        <v>1</v>
      </c>
      <c r="J10559">
        <v>1</v>
      </c>
    </row>
    <row r="10560" spans="1:10" x14ac:dyDescent="0.3">
      <c r="A10560" t="s">
        <v>26069</v>
      </c>
      <c r="B10560" t="s">
        <v>14920</v>
      </c>
      <c r="C10560" t="s">
        <v>12</v>
      </c>
      <c r="D10560" t="s">
        <v>13</v>
      </c>
      <c r="E10560" t="s">
        <v>21</v>
      </c>
      <c r="F10560">
        <v>10.6272</v>
      </c>
      <c r="G10560">
        <v>14.2225</v>
      </c>
      <c r="H10560">
        <v>0.42041400000000001</v>
      </c>
      <c r="I10560">
        <v>9.8400000000000001E-2</v>
      </c>
      <c r="J10560">
        <v>0.202038</v>
      </c>
    </row>
    <row r="10561" spans="1:10" x14ac:dyDescent="0.3">
      <c r="A10561" t="s">
        <v>14921</v>
      </c>
      <c r="B10561" t="s">
        <v>14922</v>
      </c>
      <c r="C10561" t="s">
        <v>12</v>
      </c>
      <c r="D10561" t="s">
        <v>13</v>
      </c>
      <c r="E10561" t="s">
        <v>14</v>
      </c>
      <c r="F10561">
        <v>5.7383100000000002</v>
      </c>
      <c r="G10561">
        <v>0.37562699999999999</v>
      </c>
      <c r="H10561">
        <v>-3.9332500000000001</v>
      </c>
      <c r="I10561">
        <v>1</v>
      </c>
      <c r="J10561">
        <v>1</v>
      </c>
    </row>
    <row r="10562" spans="1:10" x14ac:dyDescent="0.3">
      <c r="A10562" t="s">
        <v>14923</v>
      </c>
      <c r="B10562" t="s">
        <v>14924</v>
      </c>
      <c r="C10562" t="s">
        <v>12</v>
      </c>
      <c r="D10562" t="s">
        <v>13</v>
      </c>
      <c r="E10562" t="s">
        <v>14</v>
      </c>
      <c r="F10562">
        <v>0</v>
      </c>
      <c r="G10562">
        <v>0</v>
      </c>
      <c r="H10562">
        <v>0</v>
      </c>
      <c r="I10562">
        <v>1</v>
      </c>
      <c r="J10562">
        <v>1</v>
      </c>
    </row>
    <row r="10563" spans="1:10" x14ac:dyDescent="0.3">
      <c r="A10563" t="s">
        <v>14925</v>
      </c>
      <c r="B10563" t="s">
        <v>14926</v>
      </c>
      <c r="C10563" t="s">
        <v>12</v>
      </c>
      <c r="D10563" t="s">
        <v>13</v>
      </c>
      <c r="E10563" t="s">
        <v>14</v>
      </c>
      <c r="F10563">
        <v>0</v>
      </c>
      <c r="G10563">
        <v>0</v>
      </c>
      <c r="H10563">
        <v>0</v>
      </c>
      <c r="I10563">
        <v>1</v>
      </c>
      <c r="J10563">
        <v>1</v>
      </c>
    </row>
    <row r="10564" spans="1:10" x14ac:dyDescent="0.3">
      <c r="A10564" t="s">
        <v>14927</v>
      </c>
      <c r="B10564" t="s">
        <v>14928</v>
      </c>
      <c r="C10564" t="s">
        <v>12</v>
      </c>
      <c r="D10564" t="s">
        <v>13</v>
      </c>
      <c r="E10564" t="s">
        <v>14</v>
      </c>
      <c r="F10564">
        <v>2.6828599999999998</v>
      </c>
      <c r="G10564">
        <v>4.4510699999999996</v>
      </c>
      <c r="H10564">
        <v>0.73038000000000003</v>
      </c>
      <c r="I10564">
        <v>1</v>
      </c>
      <c r="J10564">
        <v>1</v>
      </c>
    </row>
    <row r="10565" spans="1:10" x14ac:dyDescent="0.3">
      <c r="A10565" t="s">
        <v>14929</v>
      </c>
      <c r="B10565" t="s">
        <v>14930</v>
      </c>
      <c r="C10565" t="s">
        <v>12</v>
      </c>
      <c r="D10565" t="s">
        <v>13</v>
      </c>
      <c r="E10565" t="s">
        <v>14</v>
      </c>
      <c r="F10565">
        <v>0</v>
      </c>
      <c r="G10565">
        <v>0</v>
      </c>
      <c r="H10565">
        <v>0</v>
      </c>
      <c r="I10565">
        <v>1</v>
      </c>
      <c r="J10565">
        <v>1</v>
      </c>
    </row>
    <row r="10566" spans="1:10" x14ac:dyDescent="0.3">
      <c r="A10566" t="s">
        <v>14931</v>
      </c>
      <c r="B10566" t="s">
        <v>14932</v>
      </c>
      <c r="C10566" t="s">
        <v>12</v>
      </c>
      <c r="D10566" t="s">
        <v>13</v>
      </c>
      <c r="E10566" t="s">
        <v>14</v>
      </c>
      <c r="F10566">
        <v>0</v>
      </c>
      <c r="G10566">
        <v>0</v>
      </c>
      <c r="H10566">
        <v>0</v>
      </c>
      <c r="I10566">
        <v>1</v>
      </c>
      <c r="J10566">
        <v>1</v>
      </c>
    </row>
    <row r="10567" spans="1:10" x14ac:dyDescent="0.3">
      <c r="A10567" t="s">
        <v>14933</v>
      </c>
      <c r="B10567" t="s">
        <v>14934</v>
      </c>
      <c r="C10567" t="s">
        <v>12</v>
      </c>
      <c r="D10567" t="s">
        <v>13</v>
      </c>
      <c r="E10567" t="s">
        <v>14</v>
      </c>
      <c r="F10567">
        <v>0</v>
      </c>
      <c r="G10567">
        <v>0</v>
      </c>
      <c r="H10567">
        <v>0</v>
      </c>
      <c r="I10567">
        <v>1</v>
      </c>
      <c r="J10567">
        <v>1</v>
      </c>
    </row>
    <row r="10568" spans="1:10" x14ac:dyDescent="0.3">
      <c r="A10568" t="s">
        <v>14935</v>
      </c>
      <c r="B10568" t="s">
        <v>14936</v>
      </c>
      <c r="C10568" t="s">
        <v>12</v>
      </c>
      <c r="D10568" t="s">
        <v>13</v>
      </c>
      <c r="E10568" t="s">
        <v>14</v>
      </c>
      <c r="F10568">
        <v>0.20541300000000001</v>
      </c>
      <c r="G10568">
        <v>0.63767099999999999</v>
      </c>
      <c r="H10568">
        <v>1.63428</v>
      </c>
      <c r="I10568">
        <v>1</v>
      </c>
      <c r="J10568">
        <v>1</v>
      </c>
    </row>
    <row r="10569" spans="1:10" x14ac:dyDescent="0.3">
      <c r="A10569" t="s">
        <v>14937</v>
      </c>
      <c r="B10569" t="s">
        <v>14936</v>
      </c>
      <c r="C10569" t="s">
        <v>12</v>
      </c>
      <c r="D10569" t="s">
        <v>13</v>
      </c>
      <c r="E10569" t="s">
        <v>14</v>
      </c>
      <c r="F10569">
        <v>0</v>
      </c>
      <c r="G10569">
        <v>0</v>
      </c>
      <c r="H10569">
        <v>0</v>
      </c>
      <c r="I10569">
        <v>1</v>
      </c>
      <c r="J10569">
        <v>1</v>
      </c>
    </row>
    <row r="10570" spans="1:10" x14ac:dyDescent="0.3">
      <c r="A10570" t="s">
        <v>26070</v>
      </c>
      <c r="B10570" t="s">
        <v>14938</v>
      </c>
      <c r="C10570" t="s">
        <v>12</v>
      </c>
      <c r="D10570" t="s">
        <v>13</v>
      </c>
      <c r="E10570" t="s">
        <v>14</v>
      </c>
      <c r="F10570">
        <v>0</v>
      </c>
      <c r="G10570">
        <v>0.152645</v>
      </c>
      <c r="H10570" t="s">
        <v>17</v>
      </c>
      <c r="I10570">
        <v>1</v>
      </c>
      <c r="J10570">
        <v>1</v>
      </c>
    </row>
    <row r="10571" spans="1:10" x14ac:dyDescent="0.3">
      <c r="A10571" t="s">
        <v>14939</v>
      </c>
      <c r="B10571" t="s">
        <v>14940</v>
      </c>
      <c r="C10571" t="s">
        <v>12</v>
      </c>
      <c r="D10571" t="s">
        <v>13</v>
      </c>
      <c r="E10571" t="s">
        <v>21</v>
      </c>
      <c r="F10571">
        <v>2.70397</v>
      </c>
      <c r="G10571">
        <v>16.348199999999999</v>
      </c>
      <c r="H10571">
        <v>2.59598</v>
      </c>
      <c r="I10571">
        <v>1.2E-2</v>
      </c>
      <c r="J10571">
        <v>3.8514100000000002E-2</v>
      </c>
    </row>
    <row r="10572" spans="1:10" x14ac:dyDescent="0.3">
      <c r="A10572" t="s">
        <v>14941</v>
      </c>
      <c r="B10572" t="s">
        <v>14942</v>
      </c>
      <c r="C10572" t="s">
        <v>12</v>
      </c>
      <c r="D10572" t="s">
        <v>13</v>
      </c>
      <c r="E10572" t="s">
        <v>14</v>
      </c>
      <c r="F10572">
        <v>0</v>
      </c>
      <c r="G10572">
        <v>0</v>
      </c>
      <c r="H10572">
        <v>0</v>
      </c>
      <c r="I10572">
        <v>1</v>
      </c>
      <c r="J10572">
        <v>1</v>
      </c>
    </row>
    <row r="10573" spans="1:10" x14ac:dyDescent="0.3">
      <c r="A10573" t="s">
        <v>14943</v>
      </c>
      <c r="B10573" t="s">
        <v>14944</v>
      </c>
      <c r="C10573" t="s">
        <v>12</v>
      </c>
      <c r="D10573" t="s">
        <v>13</v>
      </c>
      <c r="E10573" t="s">
        <v>14</v>
      </c>
      <c r="F10573">
        <v>0</v>
      </c>
      <c r="G10573">
        <v>0</v>
      </c>
      <c r="H10573">
        <v>0</v>
      </c>
      <c r="I10573">
        <v>1</v>
      </c>
      <c r="J10573">
        <v>1</v>
      </c>
    </row>
    <row r="10574" spans="1:10" x14ac:dyDescent="0.3">
      <c r="A10574" t="s">
        <v>14945</v>
      </c>
      <c r="B10574" t="s">
        <v>14946</v>
      </c>
      <c r="C10574" t="s">
        <v>12</v>
      </c>
      <c r="D10574" t="s">
        <v>13</v>
      </c>
      <c r="E10574" t="s">
        <v>14</v>
      </c>
      <c r="F10574">
        <v>0.22609199999999999</v>
      </c>
      <c r="G10574">
        <v>0</v>
      </c>
      <c r="H10574" t="e">
        <f>-inf</f>
        <v>#NAME?</v>
      </c>
      <c r="I10574">
        <v>1</v>
      </c>
      <c r="J10574">
        <v>1</v>
      </c>
    </row>
    <row r="10575" spans="1:10" x14ac:dyDescent="0.3">
      <c r="A10575" t="s">
        <v>14947</v>
      </c>
      <c r="B10575" t="s">
        <v>14948</v>
      </c>
      <c r="C10575" t="s">
        <v>12</v>
      </c>
      <c r="D10575" t="s">
        <v>13</v>
      </c>
      <c r="E10575" t="s">
        <v>14</v>
      </c>
      <c r="F10575">
        <v>0</v>
      </c>
      <c r="G10575">
        <v>0</v>
      </c>
      <c r="H10575">
        <v>0</v>
      </c>
      <c r="I10575">
        <v>1</v>
      </c>
      <c r="J10575">
        <v>1</v>
      </c>
    </row>
    <row r="10576" spans="1:10" x14ac:dyDescent="0.3">
      <c r="A10576" t="s">
        <v>26071</v>
      </c>
      <c r="B10576" t="s">
        <v>14949</v>
      </c>
      <c r="C10576" t="s">
        <v>12</v>
      </c>
      <c r="D10576" t="s">
        <v>13</v>
      </c>
      <c r="E10576" t="s">
        <v>14</v>
      </c>
      <c r="F10576">
        <v>0</v>
      </c>
      <c r="G10576">
        <v>0</v>
      </c>
      <c r="H10576">
        <v>0</v>
      </c>
      <c r="I10576">
        <v>1</v>
      </c>
      <c r="J10576">
        <v>1</v>
      </c>
    </row>
    <row r="10577" spans="1:10" x14ac:dyDescent="0.3">
      <c r="A10577" t="s">
        <v>14950</v>
      </c>
      <c r="B10577" t="s">
        <v>14951</v>
      </c>
      <c r="C10577" t="s">
        <v>12</v>
      </c>
      <c r="D10577" t="s">
        <v>13</v>
      </c>
      <c r="E10577" t="s">
        <v>14</v>
      </c>
      <c r="F10577">
        <v>0</v>
      </c>
      <c r="G10577">
        <v>0</v>
      </c>
      <c r="H10577">
        <v>0</v>
      </c>
      <c r="I10577">
        <v>1</v>
      </c>
      <c r="J10577">
        <v>1</v>
      </c>
    </row>
    <row r="10578" spans="1:10" x14ac:dyDescent="0.3">
      <c r="A10578" t="s">
        <v>14952</v>
      </c>
      <c r="B10578" t="s">
        <v>14953</v>
      </c>
      <c r="C10578" t="s">
        <v>12</v>
      </c>
      <c r="D10578" t="s">
        <v>13</v>
      </c>
      <c r="E10578" t="s">
        <v>14</v>
      </c>
      <c r="F10578">
        <v>0</v>
      </c>
      <c r="G10578">
        <v>0</v>
      </c>
      <c r="H10578">
        <v>0</v>
      </c>
      <c r="I10578">
        <v>1</v>
      </c>
      <c r="J10578">
        <v>1</v>
      </c>
    </row>
    <row r="10579" spans="1:10" x14ac:dyDescent="0.3">
      <c r="A10579" t="s">
        <v>14954</v>
      </c>
      <c r="B10579" t="s">
        <v>14955</v>
      </c>
      <c r="C10579" t="s">
        <v>12</v>
      </c>
      <c r="D10579" t="s">
        <v>13</v>
      </c>
      <c r="E10579" t="s">
        <v>14</v>
      </c>
      <c r="F10579">
        <v>0</v>
      </c>
      <c r="G10579">
        <v>0</v>
      </c>
      <c r="H10579">
        <v>0</v>
      </c>
      <c r="I10579">
        <v>1</v>
      </c>
      <c r="J10579">
        <v>1</v>
      </c>
    </row>
    <row r="10580" spans="1:10" x14ac:dyDescent="0.3">
      <c r="A10580" t="s">
        <v>14956</v>
      </c>
      <c r="B10580" t="s">
        <v>14957</v>
      </c>
      <c r="C10580" t="s">
        <v>12</v>
      </c>
      <c r="D10580" t="s">
        <v>13</v>
      </c>
      <c r="E10580" t="s">
        <v>21</v>
      </c>
      <c r="F10580">
        <v>24.178899999999999</v>
      </c>
      <c r="G10580">
        <v>22.113</v>
      </c>
      <c r="H10580">
        <v>-0.128856</v>
      </c>
      <c r="I10580">
        <v>0.67554999999999998</v>
      </c>
      <c r="J10580">
        <v>0.78852500000000003</v>
      </c>
    </row>
    <row r="10581" spans="1:10" x14ac:dyDescent="0.3">
      <c r="A10581" t="s">
        <v>14958</v>
      </c>
      <c r="B10581" t="s">
        <v>14959</v>
      </c>
      <c r="C10581" t="s">
        <v>12</v>
      </c>
      <c r="D10581" t="s">
        <v>13</v>
      </c>
      <c r="E10581" t="s">
        <v>14</v>
      </c>
      <c r="F10581">
        <v>0</v>
      </c>
      <c r="G10581">
        <v>0.13285</v>
      </c>
      <c r="H10581" t="s">
        <v>17</v>
      </c>
      <c r="I10581">
        <v>1</v>
      </c>
      <c r="J10581">
        <v>1</v>
      </c>
    </row>
    <row r="10582" spans="1:10" x14ac:dyDescent="0.3">
      <c r="A10582" t="s">
        <v>14960</v>
      </c>
      <c r="B10582" t="s">
        <v>14961</v>
      </c>
      <c r="C10582" t="s">
        <v>12</v>
      </c>
      <c r="D10582" t="s">
        <v>13</v>
      </c>
      <c r="E10582" t="s">
        <v>21</v>
      </c>
      <c r="F10582">
        <v>28.375499999999999</v>
      </c>
      <c r="G10582">
        <v>14.9323</v>
      </c>
      <c r="H10582">
        <v>-0.92620499999999995</v>
      </c>
      <c r="I10582">
        <v>0.1066</v>
      </c>
      <c r="J10582">
        <v>0.214925</v>
      </c>
    </row>
    <row r="10583" spans="1:10" x14ac:dyDescent="0.3">
      <c r="A10583" t="s">
        <v>26072</v>
      </c>
      <c r="B10583" t="s">
        <v>14962</v>
      </c>
      <c r="C10583" t="s">
        <v>12</v>
      </c>
      <c r="D10583" t="s">
        <v>13</v>
      </c>
      <c r="E10583" t="s">
        <v>21</v>
      </c>
      <c r="F10583">
        <v>11.212199999999999</v>
      </c>
      <c r="G10583">
        <v>18.594999999999999</v>
      </c>
      <c r="H10583">
        <v>0.72984000000000004</v>
      </c>
      <c r="I10583">
        <v>1.5E-3</v>
      </c>
      <c r="J10583">
        <v>6.7219899999999997E-3</v>
      </c>
    </row>
    <row r="10584" spans="1:10" x14ac:dyDescent="0.3">
      <c r="A10584" t="s">
        <v>14963</v>
      </c>
      <c r="B10584" t="s">
        <v>14964</v>
      </c>
      <c r="C10584" t="s">
        <v>12</v>
      </c>
      <c r="D10584" t="s">
        <v>13</v>
      </c>
      <c r="E10584" t="s">
        <v>14</v>
      </c>
      <c r="F10584">
        <v>4.0491200000000003</v>
      </c>
      <c r="G10584">
        <v>4.7381799999999998</v>
      </c>
      <c r="H10584">
        <v>0.22672300000000001</v>
      </c>
      <c r="I10584">
        <v>1</v>
      </c>
      <c r="J10584">
        <v>1</v>
      </c>
    </row>
    <row r="10585" spans="1:10" x14ac:dyDescent="0.3">
      <c r="A10585" t="s">
        <v>26073</v>
      </c>
      <c r="B10585" t="s">
        <v>14965</v>
      </c>
      <c r="C10585" t="s">
        <v>12</v>
      </c>
      <c r="D10585" t="s">
        <v>13</v>
      </c>
      <c r="E10585" t="s">
        <v>14</v>
      </c>
      <c r="F10585">
        <v>1.6952400000000001</v>
      </c>
      <c r="G10585">
        <v>2.3024399999999998</v>
      </c>
      <c r="H10585">
        <v>0.44167600000000001</v>
      </c>
      <c r="I10585">
        <v>1</v>
      </c>
      <c r="J10585">
        <v>1</v>
      </c>
    </row>
    <row r="10586" spans="1:10" x14ac:dyDescent="0.3">
      <c r="A10586" t="s">
        <v>14966</v>
      </c>
      <c r="B10586" t="s">
        <v>14965</v>
      </c>
      <c r="C10586" t="s">
        <v>12</v>
      </c>
      <c r="D10586" t="s">
        <v>13</v>
      </c>
      <c r="E10586" t="s">
        <v>21</v>
      </c>
      <c r="F10586">
        <v>289.63</v>
      </c>
      <c r="G10586">
        <v>355.13200000000001</v>
      </c>
      <c r="H10586">
        <v>0.29414600000000002</v>
      </c>
      <c r="I10586">
        <v>0.2445</v>
      </c>
      <c r="J10586">
        <v>0.39100699999999999</v>
      </c>
    </row>
    <row r="10587" spans="1:10" x14ac:dyDescent="0.3">
      <c r="A10587" t="s">
        <v>14967</v>
      </c>
      <c r="B10587" t="s">
        <v>14968</v>
      </c>
      <c r="C10587" t="s">
        <v>12</v>
      </c>
      <c r="D10587" t="s">
        <v>13</v>
      </c>
      <c r="E10587" t="s">
        <v>21</v>
      </c>
      <c r="F10587">
        <v>27.837299999999999</v>
      </c>
      <c r="G10587">
        <v>25.7836</v>
      </c>
      <c r="H10587">
        <v>-0.110565</v>
      </c>
      <c r="I10587">
        <v>0.77444999999999997</v>
      </c>
      <c r="J10587">
        <v>0.85873299999999997</v>
      </c>
    </row>
    <row r="10588" spans="1:10" x14ac:dyDescent="0.3">
      <c r="A10588" t="s">
        <v>14969</v>
      </c>
      <c r="B10588" t="s">
        <v>14970</v>
      </c>
      <c r="C10588" t="s">
        <v>12</v>
      </c>
      <c r="D10588" t="s">
        <v>13</v>
      </c>
      <c r="E10588" t="s">
        <v>14</v>
      </c>
      <c r="F10588">
        <v>0.30743300000000001</v>
      </c>
      <c r="G10588">
        <v>0.45112999999999998</v>
      </c>
      <c r="H10588">
        <v>0.55327099999999996</v>
      </c>
      <c r="I10588">
        <v>1</v>
      </c>
      <c r="J10588">
        <v>1</v>
      </c>
    </row>
    <row r="10589" spans="1:10" x14ac:dyDescent="0.3">
      <c r="A10589" t="s">
        <v>14971</v>
      </c>
      <c r="B10589" t="s">
        <v>14972</v>
      </c>
      <c r="C10589" t="s">
        <v>12</v>
      </c>
      <c r="D10589" t="s">
        <v>13</v>
      </c>
      <c r="E10589" t="s">
        <v>14</v>
      </c>
      <c r="F10589">
        <v>0</v>
      </c>
      <c r="G10589">
        <v>0.33325300000000002</v>
      </c>
      <c r="H10589" t="s">
        <v>17</v>
      </c>
      <c r="I10589">
        <v>1</v>
      </c>
      <c r="J10589">
        <v>1</v>
      </c>
    </row>
    <row r="10590" spans="1:10" x14ac:dyDescent="0.3">
      <c r="A10590" t="s">
        <v>26074</v>
      </c>
      <c r="B10590" t="s">
        <v>14973</v>
      </c>
      <c r="C10590" t="s">
        <v>12</v>
      </c>
      <c r="D10590" t="s">
        <v>13</v>
      </c>
      <c r="E10590" t="s">
        <v>14</v>
      </c>
      <c r="F10590">
        <v>0</v>
      </c>
      <c r="G10590">
        <v>0</v>
      </c>
      <c r="H10590">
        <v>0</v>
      </c>
      <c r="I10590">
        <v>1</v>
      </c>
      <c r="J10590">
        <v>1</v>
      </c>
    </row>
    <row r="10591" spans="1:10" x14ac:dyDescent="0.3">
      <c r="A10591" t="s">
        <v>14974</v>
      </c>
      <c r="B10591" t="s">
        <v>14975</v>
      </c>
      <c r="C10591" t="s">
        <v>12</v>
      </c>
      <c r="D10591" t="s">
        <v>13</v>
      </c>
      <c r="E10591" t="s">
        <v>21</v>
      </c>
      <c r="F10591">
        <v>29.5688</v>
      </c>
      <c r="G10591">
        <v>10.3025</v>
      </c>
      <c r="H10591">
        <v>-1.5210900000000001</v>
      </c>
      <c r="I10591">
        <v>2.9999999999999997E-4</v>
      </c>
      <c r="J10591">
        <v>1.6119400000000001E-3</v>
      </c>
    </row>
    <row r="10592" spans="1:10" x14ac:dyDescent="0.3">
      <c r="A10592" t="s">
        <v>14976</v>
      </c>
      <c r="B10592" t="s">
        <v>14977</v>
      </c>
      <c r="C10592" t="s">
        <v>12</v>
      </c>
      <c r="D10592" t="s">
        <v>13</v>
      </c>
      <c r="E10592" t="s">
        <v>21</v>
      </c>
      <c r="F10592">
        <v>6.0024499999999996</v>
      </c>
      <c r="G10592">
        <v>5.4446500000000002</v>
      </c>
      <c r="H10592">
        <v>-0.140713</v>
      </c>
      <c r="I10592">
        <v>0.72594999999999998</v>
      </c>
      <c r="J10592">
        <v>0.82456700000000005</v>
      </c>
    </row>
    <row r="10593" spans="1:10" x14ac:dyDescent="0.3">
      <c r="A10593" t="s">
        <v>26075</v>
      </c>
      <c r="B10593" t="s">
        <v>14977</v>
      </c>
      <c r="C10593" t="s">
        <v>12</v>
      </c>
      <c r="D10593" t="s">
        <v>13</v>
      </c>
      <c r="E10593" t="s">
        <v>14</v>
      </c>
      <c r="F10593">
        <v>0</v>
      </c>
      <c r="G10593">
        <v>0</v>
      </c>
      <c r="H10593">
        <v>0</v>
      </c>
      <c r="I10593">
        <v>1</v>
      </c>
      <c r="J10593">
        <v>1</v>
      </c>
    </row>
    <row r="10594" spans="1:10" x14ac:dyDescent="0.3">
      <c r="A10594" t="s">
        <v>26076</v>
      </c>
      <c r="B10594" t="s">
        <v>14978</v>
      </c>
      <c r="C10594" t="s">
        <v>12</v>
      </c>
      <c r="D10594" t="s">
        <v>13</v>
      </c>
      <c r="E10594" t="s">
        <v>21</v>
      </c>
      <c r="F10594">
        <v>11.478999999999999</v>
      </c>
      <c r="G10594">
        <v>12.549099999999999</v>
      </c>
      <c r="H10594">
        <v>0.128583</v>
      </c>
      <c r="I10594">
        <v>0.80454999999999999</v>
      </c>
      <c r="J10594">
        <v>0.87717100000000003</v>
      </c>
    </row>
    <row r="10595" spans="1:10" x14ac:dyDescent="0.3">
      <c r="A10595" t="s">
        <v>26077</v>
      </c>
      <c r="B10595" t="s">
        <v>14979</v>
      </c>
      <c r="C10595" t="s">
        <v>12</v>
      </c>
      <c r="D10595" t="s">
        <v>13</v>
      </c>
      <c r="E10595" t="s">
        <v>21</v>
      </c>
      <c r="F10595">
        <v>13.6447</v>
      </c>
      <c r="G10595">
        <v>20.267199999999999</v>
      </c>
      <c r="H10595">
        <v>0.57080699999999995</v>
      </c>
      <c r="I10595">
        <v>2.3449999999999999E-2</v>
      </c>
      <c r="J10595">
        <v>6.6039100000000003E-2</v>
      </c>
    </row>
    <row r="10596" spans="1:10" x14ac:dyDescent="0.3">
      <c r="A10596" t="s">
        <v>26078</v>
      </c>
      <c r="B10596" t="s">
        <v>14980</v>
      </c>
      <c r="C10596" t="s">
        <v>12</v>
      </c>
      <c r="D10596" t="s">
        <v>13</v>
      </c>
      <c r="E10596" t="s">
        <v>21</v>
      </c>
      <c r="F10596">
        <v>14.520899999999999</v>
      </c>
      <c r="G10596">
        <v>15.838800000000001</v>
      </c>
      <c r="H10596">
        <v>0.125329</v>
      </c>
      <c r="I10596">
        <v>0.81705000000000005</v>
      </c>
      <c r="J10596">
        <v>0.88597199999999998</v>
      </c>
    </row>
    <row r="10597" spans="1:10" x14ac:dyDescent="0.3">
      <c r="A10597" t="s">
        <v>14981</v>
      </c>
      <c r="B10597" t="s">
        <v>14982</v>
      </c>
      <c r="C10597" t="s">
        <v>12</v>
      </c>
      <c r="D10597" t="s">
        <v>13</v>
      </c>
      <c r="E10597" t="s">
        <v>14</v>
      </c>
      <c r="F10597">
        <v>0.54831099999999999</v>
      </c>
      <c r="G10597">
        <v>1.22932</v>
      </c>
      <c r="H10597">
        <v>1.16479</v>
      </c>
      <c r="I10597">
        <v>1</v>
      </c>
      <c r="J10597">
        <v>1</v>
      </c>
    </row>
    <row r="10598" spans="1:10" x14ac:dyDescent="0.3">
      <c r="A10598" t="s">
        <v>26079</v>
      </c>
      <c r="B10598" t="s">
        <v>14983</v>
      </c>
      <c r="C10598" t="s">
        <v>12</v>
      </c>
      <c r="D10598" t="s">
        <v>13</v>
      </c>
      <c r="E10598" t="s">
        <v>21</v>
      </c>
      <c r="F10598">
        <v>9.7044300000000003</v>
      </c>
      <c r="G10598">
        <v>15.443</v>
      </c>
      <c r="H10598">
        <v>0.67024099999999998</v>
      </c>
      <c r="I10598">
        <v>7.1500000000000001E-3</v>
      </c>
      <c r="J10598">
        <v>2.52766E-2</v>
      </c>
    </row>
    <row r="10599" spans="1:10" x14ac:dyDescent="0.3">
      <c r="A10599" t="s">
        <v>26080</v>
      </c>
      <c r="B10599" t="s">
        <v>14984</v>
      </c>
      <c r="C10599" t="s">
        <v>12</v>
      </c>
      <c r="D10599" t="s">
        <v>13</v>
      </c>
      <c r="E10599" t="s">
        <v>21</v>
      </c>
      <c r="F10599">
        <v>2.9073199999999999</v>
      </c>
      <c r="G10599">
        <v>13.662699999999999</v>
      </c>
      <c r="H10599">
        <v>2.2324899999999999</v>
      </c>
      <c r="I10599">
        <v>1E-4</v>
      </c>
      <c r="J10599">
        <v>6.0617400000000001E-4</v>
      </c>
    </row>
    <row r="10600" spans="1:10" x14ac:dyDescent="0.3">
      <c r="A10600" t="s">
        <v>26081</v>
      </c>
      <c r="B10600" t="s">
        <v>14985</v>
      </c>
      <c r="C10600" t="s">
        <v>12</v>
      </c>
      <c r="D10600" t="s">
        <v>13</v>
      </c>
      <c r="E10600" t="s">
        <v>14</v>
      </c>
      <c r="F10600">
        <v>0</v>
      </c>
      <c r="G10600">
        <v>0</v>
      </c>
      <c r="H10600">
        <v>0</v>
      </c>
      <c r="I10600">
        <v>1</v>
      </c>
      <c r="J10600">
        <v>1</v>
      </c>
    </row>
    <row r="10601" spans="1:10" x14ac:dyDescent="0.3">
      <c r="A10601" t="s">
        <v>26082</v>
      </c>
      <c r="B10601" t="s">
        <v>14986</v>
      </c>
      <c r="C10601" t="s">
        <v>12</v>
      </c>
      <c r="D10601" t="s">
        <v>13</v>
      </c>
      <c r="E10601" t="s">
        <v>21</v>
      </c>
      <c r="F10601">
        <v>0.76069799999999999</v>
      </c>
      <c r="G10601">
        <v>6.8087200000000001</v>
      </c>
      <c r="H10601">
        <v>3.1619899999999999</v>
      </c>
      <c r="I10601">
        <v>3.3E-3</v>
      </c>
      <c r="J10601">
        <v>1.3102900000000001E-2</v>
      </c>
    </row>
    <row r="10602" spans="1:10" x14ac:dyDescent="0.3">
      <c r="A10602" t="s">
        <v>14987</v>
      </c>
      <c r="B10602" t="s">
        <v>14988</v>
      </c>
      <c r="C10602" t="s">
        <v>12</v>
      </c>
      <c r="D10602" t="s">
        <v>13</v>
      </c>
      <c r="E10602" t="s">
        <v>14</v>
      </c>
      <c r="F10602">
        <v>0</v>
      </c>
      <c r="G10602">
        <v>0.244642</v>
      </c>
      <c r="H10602" t="s">
        <v>17</v>
      </c>
      <c r="I10602">
        <v>1</v>
      </c>
      <c r="J10602">
        <v>1</v>
      </c>
    </row>
    <row r="10603" spans="1:10" x14ac:dyDescent="0.3">
      <c r="A10603" t="s">
        <v>14989</v>
      </c>
      <c r="B10603" t="s">
        <v>14990</v>
      </c>
      <c r="C10603" t="s">
        <v>12</v>
      </c>
      <c r="D10603" t="s">
        <v>13</v>
      </c>
      <c r="E10603" t="s">
        <v>21</v>
      </c>
      <c r="F10603">
        <v>8.2742699999999996</v>
      </c>
      <c r="G10603">
        <v>7.46638</v>
      </c>
      <c r="H10603">
        <v>-0.14822299999999999</v>
      </c>
      <c r="I10603">
        <v>0.81489999999999996</v>
      </c>
      <c r="J10603">
        <v>0.88466299999999998</v>
      </c>
    </row>
    <row r="10604" spans="1:10" x14ac:dyDescent="0.3">
      <c r="A10604" t="s">
        <v>26083</v>
      </c>
      <c r="B10604" t="s">
        <v>14991</v>
      </c>
      <c r="C10604" t="s">
        <v>12</v>
      </c>
      <c r="D10604" t="s">
        <v>13</v>
      </c>
      <c r="E10604" t="s">
        <v>21</v>
      </c>
      <c r="F10604">
        <v>21.117699999999999</v>
      </c>
      <c r="G10604">
        <v>28.3552</v>
      </c>
      <c r="H10604">
        <v>0.42515799999999998</v>
      </c>
      <c r="I10604">
        <v>0.06</v>
      </c>
      <c r="J10604">
        <v>0.13855999999999999</v>
      </c>
    </row>
    <row r="10605" spans="1:10" x14ac:dyDescent="0.3">
      <c r="A10605" t="s">
        <v>26084</v>
      </c>
      <c r="B10605" t="s">
        <v>14992</v>
      </c>
      <c r="C10605" t="s">
        <v>12</v>
      </c>
      <c r="D10605" t="s">
        <v>13</v>
      </c>
      <c r="E10605" t="s">
        <v>21</v>
      </c>
      <c r="F10605">
        <v>5.5899200000000002</v>
      </c>
      <c r="G10605">
        <v>7.5546699999999994E-2</v>
      </c>
      <c r="H10605">
        <v>-6.2093100000000003</v>
      </c>
      <c r="I10605">
        <v>0.18679999999999999</v>
      </c>
      <c r="J10605">
        <v>0.324347</v>
      </c>
    </row>
    <row r="10606" spans="1:10" x14ac:dyDescent="0.3">
      <c r="A10606" t="s">
        <v>26085</v>
      </c>
      <c r="B10606" t="s">
        <v>14993</v>
      </c>
      <c r="C10606" t="s">
        <v>12</v>
      </c>
      <c r="D10606" t="s">
        <v>13</v>
      </c>
      <c r="E10606" t="s">
        <v>21</v>
      </c>
      <c r="F10606">
        <v>28.085899999999999</v>
      </c>
      <c r="G10606">
        <v>40.7605</v>
      </c>
      <c r="H10606">
        <v>0.53732599999999997</v>
      </c>
      <c r="I10606">
        <v>2.2700000000000001E-2</v>
      </c>
      <c r="J10606">
        <v>6.4572400000000002E-2</v>
      </c>
    </row>
    <row r="10607" spans="1:10" x14ac:dyDescent="0.3">
      <c r="A10607" t="s">
        <v>26086</v>
      </c>
      <c r="B10607" t="s">
        <v>14994</v>
      </c>
      <c r="C10607" t="s">
        <v>12</v>
      </c>
      <c r="D10607" t="s">
        <v>13</v>
      </c>
      <c r="E10607" t="s">
        <v>14</v>
      </c>
      <c r="F10607">
        <v>0.22101399999999999</v>
      </c>
      <c r="G10607">
        <v>0.156057</v>
      </c>
      <c r="H10607">
        <v>-0.50206300000000004</v>
      </c>
      <c r="I10607">
        <v>1</v>
      </c>
      <c r="J10607">
        <v>1</v>
      </c>
    </row>
    <row r="10608" spans="1:10" x14ac:dyDescent="0.3">
      <c r="A10608" t="s">
        <v>26087</v>
      </c>
      <c r="B10608" t="s">
        <v>14995</v>
      </c>
      <c r="C10608" t="s">
        <v>12</v>
      </c>
      <c r="D10608" t="s">
        <v>13</v>
      </c>
      <c r="E10608" t="s">
        <v>14</v>
      </c>
      <c r="F10608">
        <v>0.59238400000000002</v>
      </c>
      <c r="G10608">
        <v>2.5476100000000002</v>
      </c>
      <c r="H10608">
        <v>2.1045400000000001</v>
      </c>
      <c r="I10608">
        <v>1</v>
      </c>
      <c r="J10608">
        <v>1</v>
      </c>
    </row>
    <row r="10609" spans="1:10" x14ac:dyDescent="0.3">
      <c r="A10609" t="s">
        <v>26088</v>
      </c>
      <c r="B10609" t="s">
        <v>14996</v>
      </c>
      <c r="C10609" t="s">
        <v>12</v>
      </c>
      <c r="D10609" t="s">
        <v>13</v>
      </c>
      <c r="E10609" t="s">
        <v>21</v>
      </c>
      <c r="F10609">
        <v>2.2443200000000001</v>
      </c>
      <c r="G10609">
        <v>5.5254200000000004</v>
      </c>
      <c r="H10609">
        <v>1.2998099999999999</v>
      </c>
      <c r="I10609">
        <v>1.38E-2</v>
      </c>
      <c r="J10609">
        <v>4.3346599999999999E-2</v>
      </c>
    </row>
    <row r="10610" spans="1:10" x14ac:dyDescent="0.3">
      <c r="A10610" t="s">
        <v>26089</v>
      </c>
      <c r="B10610" t="s">
        <v>14997</v>
      </c>
      <c r="C10610" t="s">
        <v>12</v>
      </c>
      <c r="D10610" t="s">
        <v>13</v>
      </c>
      <c r="E10610" t="s">
        <v>21</v>
      </c>
      <c r="F10610">
        <v>8.1681500000000007</v>
      </c>
      <c r="G10610">
        <v>2.88856</v>
      </c>
      <c r="H10610">
        <v>-1.49966</v>
      </c>
      <c r="I10610">
        <v>1.1950000000000001E-2</v>
      </c>
      <c r="J10610">
        <v>3.83726E-2</v>
      </c>
    </row>
    <row r="10611" spans="1:10" x14ac:dyDescent="0.3">
      <c r="A10611" t="s">
        <v>26090</v>
      </c>
      <c r="B10611" t="s">
        <v>14998</v>
      </c>
      <c r="C10611" t="s">
        <v>12</v>
      </c>
      <c r="D10611" t="s">
        <v>13</v>
      </c>
      <c r="E10611" t="s">
        <v>14</v>
      </c>
      <c r="F10611">
        <v>0.64941199999999999</v>
      </c>
      <c r="G10611">
        <v>0.25867699999999999</v>
      </c>
      <c r="H10611">
        <v>-1.3279799999999999</v>
      </c>
      <c r="I10611">
        <v>1</v>
      </c>
      <c r="J10611">
        <v>1</v>
      </c>
    </row>
    <row r="10612" spans="1:10" x14ac:dyDescent="0.3">
      <c r="A10612" t="s">
        <v>26091</v>
      </c>
      <c r="B10612" t="s">
        <v>14998</v>
      </c>
      <c r="C10612" t="s">
        <v>12</v>
      </c>
      <c r="D10612" t="s">
        <v>13</v>
      </c>
      <c r="E10612" t="s">
        <v>21</v>
      </c>
      <c r="F10612">
        <v>19.575500000000002</v>
      </c>
      <c r="G10612">
        <v>34.963299999999997</v>
      </c>
      <c r="H10612">
        <v>0.83679000000000003</v>
      </c>
      <c r="I10612">
        <v>4.45E-3</v>
      </c>
      <c r="J10612">
        <v>1.6972299999999999E-2</v>
      </c>
    </row>
    <row r="10613" spans="1:10" x14ac:dyDescent="0.3">
      <c r="A10613" t="s">
        <v>26092</v>
      </c>
      <c r="B10613" t="s">
        <v>14999</v>
      </c>
      <c r="C10613" t="s">
        <v>12</v>
      </c>
      <c r="D10613" t="s">
        <v>13</v>
      </c>
      <c r="E10613" t="s">
        <v>14</v>
      </c>
      <c r="F10613">
        <v>0.95582699999999998</v>
      </c>
      <c r="G10613">
        <v>1.05477</v>
      </c>
      <c r="H10613">
        <v>0.14210200000000001</v>
      </c>
      <c r="I10613">
        <v>1</v>
      </c>
      <c r="J10613">
        <v>1</v>
      </c>
    </row>
    <row r="10614" spans="1:10" x14ac:dyDescent="0.3">
      <c r="A10614" t="s">
        <v>15000</v>
      </c>
      <c r="B10614" t="s">
        <v>15001</v>
      </c>
      <c r="C10614" t="s">
        <v>12</v>
      </c>
      <c r="D10614" t="s">
        <v>13</v>
      </c>
      <c r="E10614" t="s">
        <v>14</v>
      </c>
      <c r="F10614">
        <v>0</v>
      </c>
      <c r="G10614">
        <v>0</v>
      </c>
      <c r="H10614">
        <v>0</v>
      </c>
      <c r="I10614">
        <v>1</v>
      </c>
      <c r="J10614">
        <v>1</v>
      </c>
    </row>
    <row r="10615" spans="1:10" x14ac:dyDescent="0.3">
      <c r="A10615" t="s">
        <v>15002</v>
      </c>
      <c r="B10615" t="s">
        <v>15003</v>
      </c>
      <c r="C10615" t="s">
        <v>12</v>
      </c>
      <c r="D10615" t="s">
        <v>13</v>
      </c>
      <c r="E10615" t="s">
        <v>14</v>
      </c>
      <c r="F10615">
        <v>0</v>
      </c>
      <c r="G10615">
        <v>0</v>
      </c>
      <c r="H10615">
        <v>0</v>
      </c>
      <c r="I10615">
        <v>1</v>
      </c>
      <c r="J10615">
        <v>1</v>
      </c>
    </row>
    <row r="10616" spans="1:10" x14ac:dyDescent="0.3">
      <c r="A10616" t="s">
        <v>15004</v>
      </c>
      <c r="B10616" t="s">
        <v>15005</v>
      </c>
      <c r="C10616" t="s">
        <v>12</v>
      </c>
      <c r="D10616" t="s">
        <v>13</v>
      </c>
      <c r="E10616" t="s">
        <v>14</v>
      </c>
      <c r="F10616">
        <v>0</v>
      </c>
      <c r="G10616">
        <v>0.808531</v>
      </c>
      <c r="H10616" t="s">
        <v>17</v>
      </c>
      <c r="I10616">
        <v>1</v>
      </c>
      <c r="J10616">
        <v>1</v>
      </c>
    </row>
    <row r="10617" spans="1:10" x14ac:dyDescent="0.3">
      <c r="A10617" t="s">
        <v>15006</v>
      </c>
      <c r="B10617" t="s">
        <v>15007</v>
      </c>
      <c r="C10617" t="s">
        <v>12</v>
      </c>
      <c r="D10617" t="s">
        <v>13</v>
      </c>
      <c r="E10617" t="s">
        <v>14</v>
      </c>
      <c r="F10617">
        <v>0</v>
      </c>
      <c r="G10617">
        <v>0.21040700000000001</v>
      </c>
      <c r="H10617" t="s">
        <v>17</v>
      </c>
      <c r="I10617">
        <v>1</v>
      </c>
      <c r="J10617">
        <v>1</v>
      </c>
    </row>
    <row r="10618" spans="1:10" x14ac:dyDescent="0.3">
      <c r="A10618" t="s">
        <v>15008</v>
      </c>
      <c r="B10618" t="s">
        <v>15009</v>
      </c>
      <c r="C10618" t="s">
        <v>12</v>
      </c>
      <c r="D10618" t="s">
        <v>13</v>
      </c>
      <c r="E10618" t="s">
        <v>14</v>
      </c>
      <c r="F10618">
        <v>0</v>
      </c>
      <c r="G10618">
        <v>0</v>
      </c>
      <c r="H10618">
        <v>0</v>
      </c>
      <c r="I10618">
        <v>1</v>
      </c>
      <c r="J10618">
        <v>1</v>
      </c>
    </row>
    <row r="10619" spans="1:10" x14ac:dyDescent="0.3">
      <c r="A10619" t="s">
        <v>26093</v>
      </c>
      <c r="B10619" t="s">
        <v>15010</v>
      </c>
      <c r="C10619" t="s">
        <v>12</v>
      </c>
      <c r="D10619" t="s">
        <v>13</v>
      </c>
      <c r="E10619" t="s">
        <v>21</v>
      </c>
      <c r="F10619">
        <v>15.0435</v>
      </c>
      <c r="G10619">
        <v>12.658099999999999</v>
      </c>
      <c r="H10619">
        <v>-0.249083</v>
      </c>
      <c r="I10619">
        <v>0.33605000000000002</v>
      </c>
      <c r="J10619">
        <v>0.488873</v>
      </c>
    </row>
    <row r="10620" spans="1:10" x14ac:dyDescent="0.3">
      <c r="A10620" t="s">
        <v>15011</v>
      </c>
      <c r="B10620" t="s">
        <v>15012</v>
      </c>
      <c r="C10620" t="s">
        <v>12</v>
      </c>
      <c r="D10620" t="s">
        <v>13</v>
      </c>
      <c r="E10620" t="s">
        <v>14</v>
      </c>
      <c r="F10620">
        <v>4.34124</v>
      </c>
      <c r="G10620">
        <v>4.8269000000000002</v>
      </c>
      <c r="H10620">
        <v>0.15298900000000001</v>
      </c>
      <c r="I10620">
        <v>1</v>
      </c>
      <c r="J10620">
        <v>1</v>
      </c>
    </row>
    <row r="10621" spans="1:10" x14ac:dyDescent="0.3">
      <c r="A10621" t="s">
        <v>15013</v>
      </c>
      <c r="B10621" t="s">
        <v>15014</v>
      </c>
      <c r="C10621" t="s">
        <v>12</v>
      </c>
      <c r="D10621" t="s">
        <v>13</v>
      </c>
      <c r="E10621" t="s">
        <v>14</v>
      </c>
      <c r="F10621">
        <v>0</v>
      </c>
      <c r="G10621">
        <v>0.19161700000000001</v>
      </c>
      <c r="H10621" t="s">
        <v>17</v>
      </c>
      <c r="I10621">
        <v>1</v>
      </c>
      <c r="J10621">
        <v>1</v>
      </c>
    </row>
    <row r="10622" spans="1:10" x14ac:dyDescent="0.3">
      <c r="A10622" t="s">
        <v>26094</v>
      </c>
      <c r="B10622" t="s">
        <v>15015</v>
      </c>
      <c r="C10622" t="s">
        <v>12</v>
      </c>
      <c r="D10622" t="s">
        <v>13</v>
      </c>
      <c r="E10622" t="s">
        <v>21</v>
      </c>
      <c r="F10622">
        <v>20.766300000000001</v>
      </c>
      <c r="G10622">
        <v>26.590199999999999</v>
      </c>
      <c r="H10622">
        <v>0.35664800000000002</v>
      </c>
      <c r="I10622">
        <v>0.16205</v>
      </c>
      <c r="J10622">
        <v>0.29332000000000003</v>
      </c>
    </row>
    <row r="10623" spans="1:10" x14ac:dyDescent="0.3">
      <c r="A10623" t="s">
        <v>15016</v>
      </c>
      <c r="B10623" t="s">
        <v>15017</v>
      </c>
      <c r="C10623" t="s">
        <v>12</v>
      </c>
      <c r="D10623" t="s">
        <v>13</v>
      </c>
      <c r="E10623" t="s">
        <v>21</v>
      </c>
      <c r="F10623">
        <v>28.850899999999999</v>
      </c>
      <c r="G10623">
        <v>30.0425</v>
      </c>
      <c r="H10623">
        <v>5.8390900000000003E-2</v>
      </c>
      <c r="I10623">
        <v>0.83015000000000005</v>
      </c>
      <c r="J10623">
        <v>0.89443399999999995</v>
      </c>
    </row>
    <row r="10624" spans="1:10" x14ac:dyDescent="0.3">
      <c r="A10624" t="s">
        <v>15018</v>
      </c>
      <c r="B10624" t="s">
        <v>15019</v>
      </c>
      <c r="C10624" t="s">
        <v>12</v>
      </c>
      <c r="D10624" t="s">
        <v>13</v>
      </c>
      <c r="E10624" t="s">
        <v>14</v>
      </c>
      <c r="F10624">
        <v>0</v>
      </c>
      <c r="G10624">
        <v>0</v>
      </c>
      <c r="H10624">
        <v>0</v>
      </c>
      <c r="I10624">
        <v>1</v>
      </c>
      <c r="J10624">
        <v>1</v>
      </c>
    </row>
    <row r="10625" spans="1:10" x14ac:dyDescent="0.3">
      <c r="A10625" t="s">
        <v>15020</v>
      </c>
      <c r="B10625" t="s">
        <v>15019</v>
      </c>
      <c r="C10625" t="s">
        <v>12</v>
      </c>
      <c r="D10625" t="s">
        <v>13</v>
      </c>
      <c r="E10625" t="s">
        <v>14</v>
      </c>
      <c r="F10625">
        <v>0</v>
      </c>
      <c r="G10625">
        <v>0</v>
      </c>
      <c r="H10625">
        <v>0</v>
      </c>
      <c r="I10625">
        <v>1</v>
      </c>
      <c r="J10625">
        <v>1</v>
      </c>
    </row>
    <row r="10626" spans="1:10" x14ac:dyDescent="0.3">
      <c r="A10626" t="s">
        <v>15021</v>
      </c>
      <c r="B10626" t="s">
        <v>15019</v>
      </c>
      <c r="C10626" t="s">
        <v>12</v>
      </c>
      <c r="D10626" t="s">
        <v>13</v>
      </c>
      <c r="E10626" t="s">
        <v>14</v>
      </c>
      <c r="F10626">
        <v>0</v>
      </c>
      <c r="G10626">
        <v>0</v>
      </c>
      <c r="H10626">
        <v>0</v>
      </c>
      <c r="I10626">
        <v>1</v>
      </c>
      <c r="J10626">
        <v>1</v>
      </c>
    </row>
    <row r="10627" spans="1:10" x14ac:dyDescent="0.3">
      <c r="A10627" t="s">
        <v>15022</v>
      </c>
      <c r="B10627" t="s">
        <v>15019</v>
      </c>
      <c r="C10627" t="s">
        <v>12</v>
      </c>
      <c r="D10627" t="s">
        <v>13</v>
      </c>
      <c r="E10627" t="s">
        <v>14</v>
      </c>
      <c r="F10627">
        <v>0</v>
      </c>
      <c r="G10627">
        <v>7.2324399999999997E-2</v>
      </c>
      <c r="H10627" t="s">
        <v>17</v>
      </c>
      <c r="I10627">
        <v>1</v>
      </c>
      <c r="J10627">
        <v>1</v>
      </c>
    </row>
    <row r="10628" spans="1:10" x14ac:dyDescent="0.3">
      <c r="A10628" t="s">
        <v>15023</v>
      </c>
      <c r="B10628" t="s">
        <v>15024</v>
      </c>
      <c r="C10628" t="s">
        <v>12</v>
      </c>
      <c r="D10628" t="s">
        <v>13</v>
      </c>
      <c r="E10628" t="s">
        <v>14</v>
      </c>
      <c r="F10628">
        <v>1.4578500000000001</v>
      </c>
      <c r="G10628">
        <v>1.8941399999999999</v>
      </c>
      <c r="H10628">
        <v>0.37769999999999998</v>
      </c>
      <c r="I10628">
        <v>1</v>
      </c>
      <c r="J10628">
        <v>1</v>
      </c>
    </row>
    <row r="10629" spans="1:10" x14ac:dyDescent="0.3">
      <c r="A10629" t="s">
        <v>15025</v>
      </c>
      <c r="B10629" t="s">
        <v>15026</v>
      </c>
      <c r="C10629" t="s">
        <v>12</v>
      </c>
      <c r="D10629" t="s">
        <v>13</v>
      </c>
      <c r="E10629" t="s">
        <v>21</v>
      </c>
      <c r="F10629">
        <v>60.657200000000003</v>
      </c>
      <c r="G10629">
        <v>30.832000000000001</v>
      </c>
      <c r="H10629">
        <v>-0.97625099999999998</v>
      </c>
      <c r="I10629">
        <v>4.7899999999999998E-2</v>
      </c>
      <c r="J10629">
        <v>0.11681999999999999</v>
      </c>
    </row>
    <row r="10630" spans="1:10" x14ac:dyDescent="0.3">
      <c r="A10630" t="s">
        <v>15027</v>
      </c>
      <c r="B10630" t="s">
        <v>15028</v>
      </c>
      <c r="C10630" t="s">
        <v>12</v>
      </c>
      <c r="D10630" t="s">
        <v>13</v>
      </c>
      <c r="E10630" t="s">
        <v>14</v>
      </c>
      <c r="F10630">
        <v>0</v>
      </c>
      <c r="G10630">
        <v>0</v>
      </c>
      <c r="H10630">
        <v>0</v>
      </c>
      <c r="I10630">
        <v>1</v>
      </c>
      <c r="J10630">
        <v>1</v>
      </c>
    </row>
    <row r="10631" spans="1:10" x14ac:dyDescent="0.3">
      <c r="A10631" t="s">
        <v>15029</v>
      </c>
      <c r="B10631" t="s">
        <v>15030</v>
      </c>
      <c r="C10631" t="s">
        <v>12</v>
      </c>
      <c r="D10631" t="s">
        <v>13</v>
      </c>
      <c r="E10631" t="s">
        <v>14</v>
      </c>
      <c r="F10631">
        <v>0</v>
      </c>
      <c r="G10631">
        <v>0</v>
      </c>
      <c r="H10631">
        <v>0</v>
      </c>
      <c r="I10631">
        <v>1</v>
      </c>
      <c r="J10631">
        <v>1</v>
      </c>
    </row>
    <row r="10632" spans="1:10" x14ac:dyDescent="0.3">
      <c r="A10632" t="s">
        <v>26095</v>
      </c>
      <c r="B10632" t="s">
        <v>15031</v>
      </c>
      <c r="C10632" t="s">
        <v>12</v>
      </c>
      <c r="D10632" t="s">
        <v>13</v>
      </c>
      <c r="E10632" t="s">
        <v>14</v>
      </c>
      <c r="F10632">
        <v>0</v>
      </c>
      <c r="G10632">
        <v>0</v>
      </c>
      <c r="H10632">
        <v>0</v>
      </c>
      <c r="I10632">
        <v>1</v>
      </c>
      <c r="J10632">
        <v>1</v>
      </c>
    </row>
    <row r="10633" spans="1:10" x14ac:dyDescent="0.3">
      <c r="A10633" t="s">
        <v>15032</v>
      </c>
      <c r="B10633" t="s">
        <v>15033</v>
      </c>
      <c r="C10633" t="s">
        <v>12</v>
      </c>
      <c r="D10633" t="s">
        <v>13</v>
      </c>
      <c r="E10633" t="s">
        <v>21</v>
      </c>
      <c r="F10633">
        <v>7.7324799999999998</v>
      </c>
      <c r="G10633">
        <v>8.79312</v>
      </c>
      <c r="H10633">
        <v>0.185445</v>
      </c>
      <c r="I10633">
        <v>0.70025000000000004</v>
      </c>
      <c r="J10633">
        <v>0.806172</v>
      </c>
    </row>
    <row r="10634" spans="1:10" x14ac:dyDescent="0.3">
      <c r="A10634" t="s">
        <v>26096</v>
      </c>
      <c r="B10634" t="s">
        <v>15034</v>
      </c>
      <c r="C10634" t="s">
        <v>12</v>
      </c>
      <c r="D10634" t="s">
        <v>13</v>
      </c>
      <c r="E10634" t="s">
        <v>14</v>
      </c>
      <c r="F10634">
        <v>3.18072</v>
      </c>
      <c r="G10634">
        <v>3.4033600000000002</v>
      </c>
      <c r="H10634">
        <v>9.7605899999999995E-2</v>
      </c>
      <c r="I10634">
        <v>1</v>
      </c>
      <c r="J10634">
        <v>1</v>
      </c>
    </row>
    <row r="10635" spans="1:10" x14ac:dyDescent="0.3">
      <c r="A10635" t="s">
        <v>15035</v>
      </c>
      <c r="B10635" t="s">
        <v>15036</v>
      </c>
      <c r="C10635" t="s">
        <v>12</v>
      </c>
      <c r="D10635" t="s">
        <v>13</v>
      </c>
      <c r="E10635" t="s">
        <v>14</v>
      </c>
      <c r="F10635">
        <v>1.77685</v>
      </c>
      <c r="G10635">
        <v>3.3486699999999998</v>
      </c>
      <c r="H10635">
        <v>0.91426499999999999</v>
      </c>
      <c r="I10635">
        <v>1</v>
      </c>
      <c r="J10635">
        <v>1</v>
      </c>
    </row>
    <row r="10636" spans="1:10" x14ac:dyDescent="0.3">
      <c r="A10636" t="s">
        <v>15037</v>
      </c>
      <c r="B10636" t="s">
        <v>15038</v>
      </c>
      <c r="C10636" t="s">
        <v>12</v>
      </c>
      <c r="D10636" t="s">
        <v>13</v>
      </c>
      <c r="E10636" t="s">
        <v>14</v>
      </c>
      <c r="F10636">
        <v>0</v>
      </c>
      <c r="G10636">
        <v>0</v>
      </c>
      <c r="H10636">
        <v>0</v>
      </c>
      <c r="I10636">
        <v>1</v>
      </c>
      <c r="J10636">
        <v>1</v>
      </c>
    </row>
    <row r="10637" spans="1:10" x14ac:dyDescent="0.3">
      <c r="A10637" t="s">
        <v>15039</v>
      </c>
      <c r="B10637" t="s">
        <v>15040</v>
      </c>
      <c r="C10637" t="s">
        <v>12</v>
      </c>
      <c r="D10637" t="s">
        <v>13</v>
      </c>
      <c r="E10637" t="s">
        <v>21</v>
      </c>
      <c r="F10637">
        <v>9.5793199999999992</v>
      </c>
      <c r="G10637">
        <v>13.020099999999999</v>
      </c>
      <c r="H10637">
        <v>0.442745</v>
      </c>
      <c r="I10637">
        <v>0.24315000000000001</v>
      </c>
      <c r="J10637">
        <v>0.39024399999999998</v>
      </c>
    </row>
    <row r="10638" spans="1:10" x14ac:dyDescent="0.3">
      <c r="A10638" t="s">
        <v>26097</v>
      </c>
      <c r="B10638" t="s">
        <v>15041</v>
      </c>
      <c r="C10638" t="s">
        <v>12</v>
      </c>
      <c r="D10638" t="s">
        <v>13</v>
      </c>
      <c r="E10638" t="s">
        <v>21</v>
      </c>
      <c r="F10638">
        <v>21.4572</v>
      </c>
      <c r="G10638">
        <v>23.053000000000001</v>
      </c>
      <c r="H10638">
        <v>0.103495</v>
      </c>
      <c r="I10638">
        <v>0.76924999999999999</v>
      </c>
      <c r="J10638">
        <v>0.85428300000000001</v>
      </c>
    </row>
    <row r="10639" spans="1:10" x14ac:dyDescent="0.3">
      <c r="A10639" t="s">
        <v>26098</v>
      </c>
      <c r="B10639" t="s">
        <v>15042</v>
      </c>
      <c r="C10639" t="s">
        <v>12</v>
      </c>
      <c r="D10639" t="s">
        <v>13</v>
      </c>
      <c r="E10639" t="s">
        <v>14</v>
      </c>
      <c r="F10639">
        <v>1.20333</v>
      </c>
      <c r="G10639">
        <v>0</v>
      </c>
      <c r="H10639" t="e">
        <f>-inf</f>
        <v>#NAME?</v>
      </c>
      <c r="I10639">
        <v>1</v>
      </c>
      <c r="J10639">
        <v>1</v>
      </c>
    </row>
    <row r="10640" spans="1:10" x14ac:dyDescent="0.3">
      <c r="A10640" t="s">
        <v>15043</v>
      </c>
      <c r="B10640" t="s">
        <v>15042</v>
      </c>
      <c r="C10640" t="s">
        <v>12</v>
      </c>
      <c r="D10640" t="s">
        <v>13</v>
      </c>
      <c r="E10640" t="s">
        <v>14</v>
      </c>
      <c r="F10640">
        <v>0.30506699999999998</v>
      </c>
      <c r="G10640">
        <v>0</v>
      </c>
      <c r="H10640" t="e">
        <f>-inf</f>
        <v>#NAME?</v>
      </c>
      <c r="I10640">
        <v>1</v>
      </c>
      <c r="J10640">
        <v>1</v>
      </c>
    </row>
    <row r="10641" spans="1:10" x14ac:dyDescent="0.3">
      <c r="A10641" t="s">
        <v>15044</v>
      </c>
      <c r="B10641" t="s">
        <v>15045</v>
      </c>
      <c r="C10641" t="s">
        <v>12</v>
      </c>
      <c r="D10641" t="s">
        <v>13</v>
      </c>
      <c r="E10641" t="s">
        <v>21</v>
      </c>
      <c r="F10641">
        <v>22.2989</v>
      </c>
      <c r="G10641">
        <v>31.014600000000002</v>
      </c>
      <c r="H10641">
        <v>0.47597600000000001</v>
      </c>
      <c r="I10641">
        <v>0.33574999999999999</v>
      </c>
      <c r="J10641">
        <v>0.48865599999999998</v>
      </c>
    </row>
    <row r="10642" spans="1:10" x14ac:dyDescent="0.3">
      <c r="A10642" t="s">
        <v>26099</v>
      </c>
      <c r="B10642" t="s">
        <v>15046</v>
      </c>
      <c r="C10642" t="s">
        <v>12</v>
      </c>
      <c r="D10642" t="s">
        <v>13</v>
      </c>
      <c r="E10642" t="s">
        <v>14</v>
      </c>
      <c r="F10642">
        <v>3.7962099999999999</v>
      </c>
      <c r="G10642">
        <v>1.57379</v>
      </c>
      <c r="H10642">
        <v>-1.2703199999999999</v>
      </c>
      <c r="I10642">
        <v>1</v>
      </c>
      <c r="J10642">
        <v>1</v>
      </c>
    </row>
    <row r="10643" spans="1:10" x14ac:dyDescent="0.3">
      <c r="A10643" t="s">
        <v>15047</v>
      </c>
      <c r="B10643" t="s">
        <v>15048</v>
      </c>
      <c r="C10643" t="s">
        <v>12</v>
      </c>
      <c r="D10643" t="s">
        <v>13</v>
      </c>
      <c r="E10643" t="s">
        <v>14</v>
      </c>
      <c r="F10643">
        <v>0</v>
      </c>
      <c r="G10643">
        <v>0</v>
      </c>
      <c r="H10643">
        <v>0</v>
      </c>
      <c r="I10643">
        <v>1</v>
      </c>
      <c r="J10643">
        <v>1</v>
      </c>
    </row>
    <row r="10644" spans="1:10" x14ac:dyDescent="0.3">
      <c r="A10644" t="s">
        <v>15049</v>
      </c>
      <c r="B10644" t="s">
        <v>15050</v>
      </c>
      <c r="C10644" t="s">
        <v>12</v>
      </c>
      <c r="D10644" t="s">
        <v>13</v>
      </c>
      <c r="E10644" t="s">
        <v>14</v>
      </c>
      <c r="F10644">
        <v>1.17706</v>
      </c>
      <c r="G10644">
        <v>0</v>
      </c>
      <c r="H10644" t="e">
        <f>-inf</f>
        <v>#NAME?</v>
      </c>
      <c r="I10644">
        <v>1</v>
      </c>
      <c r="J10644">
        <v>1</v>
      </c>
    </row>
    <row r="10645" spans="1:10" x14ac:dyDescent="0.3">
      <c r="A10645" t="s">
        <v>26100</v>
      </c>
      <c r="B10645" t="s">
        <v>15051</v>
      </c>
      <c r="C10645" t="s">
        <v>12</v>
      </c>
      <c r="D10645" t="s">
        <v>13</v>
      </c>
      <c r="E10645" t="s">
        <v>14</v>
      </c>
      <c r="F10645">
        <v>0</v>
      </c>
      <c r="G10645">
        <v>0</v>
      </c>
      <c r="H10645">
        <v>0</v>
      </c>
      <c r="I10645">
        <v>1</v>
      </c>
      <c r="J10645">
        <v>1</v>
      </c>
    </row>
    <row r="10646" spans="1:10" x14ac:dyDescent="0.3">
      <c r="A10646" t="s">
        <v>15052</v>
      </c>
      <c r="B10646" t="s">
        <v>15053</v>
      </c>
      <c r="C10646" t="s">
        <v>12</v>
      </c>
      <c r="D10646" t="s">
        <v>13</v>
      </c>
      <c r="E10646" t="s">
        <v>21</v>
      </c>
      <c r="F10646">
        <v>72.697100000000006</v>
      </c>
      <c r="G10646">
        <v>29.317599999999999</v>
      </c>
      <c r="H10646">
        <v>-1.31013</v>
      </c>
      <c r="I10646" s="1">
        <v>5.0000000000000002E-5</v>
      </c>
      <c r="J10646">
        <v>3.1858400000000001E-4</v>
      </c>
    </row>
    <row r="10647" spans="1:10" x14ac:dyDescent="0.3">
      <c r="A10647" t="s">
        <v>15054</v>
      </c>
      <c r="B10647" t="s">
        <v>15055</v>
      </c>
      <c r="C10647" t="s">
        <v>12</v>
      </c>
      <c r="D10647" t="s">
        <v>13</v>
      </c>
      <c r="E10647" t="s">
        <v>21</v>
      </c>
      <c r="F10647">
        <v>14.040800000000001</v>
      </c>
      <c r="G10647">
        <v>28.936199999999999</v>
      </c>
      <c r="H10647">
        <v>1.04325</v>
      </c>
      <c r="I10647">
        <v>1.1050000000000001E-2</v>
      </c>
      <c r="J10647">
        <v>3.6018099999999997E-2</v>
      </c>
    </row>
    <row r="10648" spans="1:10" x14ac:dyDescent="0.3">
      <c r="A10648" t="s">
        <v>15056</v>
      </c>
      <c r="B10648" t="s">
        <v>15057</v>
      </c>
      <c r="C10648" t="s">
        <v>12</v>
      </c>
      <c r="D10648" t="s">
        <v>13</v>
      </c>
      <c r="E10648" t="s">
        <v>21</v>
      </c>
      <c r="F10648">
        <v>22.067399999999999</v>
      </c>
      <c r="G10648">
        <v>3.73597</v>
      </c>
      <c r="H10648">
        <v>-2.56236</v>
      </c>
      <c r="I10648">
        <v>2.9999999999999997E-4</v>
      </c>
      <c r="J10648">
        <v>1.6119400000000001E-3</v>
      </c>
    </row>
    <row r="10649" spans="1:10" x14ac:dyDescent="0.3">
      <c r="A10649" t="s">
        <v>26101</v>
      </c>
      <c r="B10649" t="s">
        <v>15058</v>
      </c>
      <c r="C10649" t="s">
        <v>12</v>
      </c>
      <c r="D10649" t="s">
        <v>13</v>
      </c>
      <c r="E10649" t="s">
        <v>21</v>
      </c>
      <c r="F10649">
        <v>23.306000000000001</v>
      </c>
      <c r="G10649">
        <v>47.533200000000001</v>
      </c>
      <c r="H10649">
        <v>1.02824</v>
      </c>
      <c r="I10649" s="1">
        <v>5.0000000000000002E-5</v>
      </c>
      <c r="J10649">
        <v>3.1858400000000001E-4</v>
      </c>
    </row>
    <row r="10650" spans="1:10" x14ac:dyDescent="0.3">
      <c r="A10650" t="s">
        <v>15059</v>
      </c>
      <c r="B10650" t="s">
        <v>15060</v>
      </c>
      <c r="C10650" t="s">
        <v>12</v>
      </c>
      <c r="D10650" t="s">
        <v>13</v>
      </c>
      <c r="E10650" t="s">
        <v>14</v>
      </c>
      <c r="F10650">
        <v>0.732595</v>
      </c>
      <c r="G10650">
        <v>2.85575</v>
      </c>
      <c r="H10650">
        <v>1.96278</v>
      </c>
      <c r="I10650">
        <v>1</v>
      </c>
      <c r="J10650">
        <v>1</v>
      </c>
    </row>
    <row r="10651" spans="1:10" x14ac:dyDescent="0.3">
      <c r="A10651" t="s">
        <v>15061</v>
      </c>
      <c r="B10651" t="s">
        <v>15062</v>
      </c>
      <c r="C10651" t="s">
        <v>12</v>
      </c>
      <c r="D10651" t="s">
        <v>13</v>
      </c>
      <c r="E10651" t="s">
        <v>21</v>
      </c>
      <c r="F10651">
        <v>20.983499999999999</v>
      </c>
      <c r="G10651">
        <v>34.402000000000001</v>
      </c>
      <c r="H10651">
        <v>0.71323800000000004</v>
      </c>
      <c r="I10651">
        <v>3.4799999999999998E-2</v>
      </c>
      <c r="J10651">
        <v>9.0709600000000001E-2</v>
      </c>
    </row>
    <row r="10652" spans="1:10" x14ac:dyDescent="0.3">
      <c r="A10652" t="s">
        <v>26102</v>
      </c>
      <c r="B10652" t="s">
        <v>15063</v>
      </c>
      <c r="C10652" t="s">
        <v>12</v>
      </c>
      <c r="D10652" t="s">
        <v>13</v>
      </c>
      <c r="E10652" t="s">
        <v>21</v>
      </c>
      <c r="F10652">
        <v>59.877800000000001</v>
      </c>
      <c r="G10652">
        <v>86.117000000000004</v>
      </c>
      <c r="H10652">
        <v>0.52427500000000005</v>
      </c>
      <c r="I10652">
        <v>2.2200000000000001E-2</v>
      </c>
      <c r="J10652">
        <v>6.3540600000000003E-2</v>
      </c>
    </row>
    <row r="10653" spans="1:10" x14ac:dyDescent="0.3">
      <c r="A10653" t="s">
        <v>15064</v>
      </c>
      <c r="B10653" t="s">
        <v>15065</v>
      </c>
      <c r="C10653" t="s">
        <v>12</v>
      </c>
      <c r="D10653" t="s">
        <v>13</v>
      </c>
      <c r="E10653" t="s">
        <v>14</v>
      </c>
      <c r="F10653">
        <v>0</v>
      </c>
      <c r="G10653">
        <v>0.26293899999999998</v>
      </c>
      <c r="H10653" t="s">
        <v>17</v>
      </c>
      <c r="I10653">
        <v>1</v>
      </c>
      <c r="J10653">
        <v>1</v>
      </c>
    </row>
    <row r="10654" spans="1:10" x14ac:dyDescent="0.3">
      <c r="A10654" t="s">
        <v>15066</v>
      </c>
      <c r="B10654" t="s">
        <v>15067</v>
      </c>
      <c r="C10654" t="s">
        <v>12</v>
      </c>
      <c r="D10654" t="s">
        <v>13</v>
      </c>
      <c r="E10654" t="s">
        <v>14</v>
      </c>
      <c r="F10654">
        <v>0</v>
      </c>
      <c r="G10654">
        <v>0</v>
      </c>
      <c r="H10654">
        <v>0</v>
      </c>
      <c r="I10654">
        <v>1</v>
      </c>
      <c r="J10654">
        <v>1</v>
      </c>
    </row>
    <row r="10655" spans="1:10" x14ac:dyDescent="0.3">
      <c r="A10655" t="s">
        <v>15068</v>
      </c>
      <c r="B10655" t="s">
        <v>15069</v>
      </c>
      <c r="C10655" t="s">
        <v>12</v>
      </c>
      <c r="D10655" t="s">
        <v>13</v>
      </c>
      <c r="E10655" t="s">
        <v>21</v>
      </c>
      <c r="F10655">
        <v>16.453800000000001</v>
      </c>
      <c r="G10655">
        <v>0.740927</v>
      </c>
      <c r="H10655">
        <v>-4.4729400000000004</v>
      </c>
      <c r="I10655">
        <v>0.23205000000000001</v>
      </c>
      <c r="J10655">
        <v>0.37809500000000001</v>
      </c>
    </row>
    <row r="10656" spans="1:10" x14ac:dyDescent="0.3">
      <c r="A10656" t="s">
        <v>15070</v>
      </c>
      <c r="B10656" t="s">
        <v>15071</v>
      </c>
      <c r="C10656" t="s">
        <v>12</v>
      </c>
      <c r="D10656" t="s">
        <v>13</v>
      </c>
      <c r="E10656" t="s">
        <v>21</v>
      </c>
      <c r="F10656">
        <v>6.1097000000000001</v>
      </c>
      <c r="G10656">
        <v>0.52477499999999999</v>
      </c>
      <c r="H10656">
        <v>-3.5413299999999999</v>
      </c>
      <c r="I10656">
        <v>0.1673</v>
      </c>
      <c r="J10656">
        <v>0.30063899999999999</v>
      </c>
    </row>
    <row r="10657" spans="1:10" x14ac:dyDescent="0.3">
      <c r="A10657" t="s">
        <v>26103</v>
      </c>
      <c r="B10657" t="s">
        <v>15072</v>
      </c>
      <c r="C10657" t="s">
        <v>12</v>
      </c>
      <c r="D10657" t="s">
        <v>13</v>
      </c>
      <c r="E10657" t="s">
        <v>14</v>
      </c>
      <c r="F10657">
        <v>0</v>
      </c>
      <c r="G10657">
        <v>6.3875899999999999E-2</v>
      </c>
      <c r="H10657" t="s">
        <v>17</v>
      </c>
      <c r="I10657">
        <v>1</v>
      </c>
      <c r="J10657">
        <v>1</v>
      </c>
    </row>
    <row r="10658" spans="1:10" x14ac:dyDescent="0.3">
      <c r="A10658" t="s">
        <v>15073</v>
      </c>
      <c r="B10658" t="s">
        <v>15072</v>
      </c>
      <c r="C10658" t="s">
        <v>12</v>
      </c>
      <c r="D10658" t="s">
        <v>13</v>
      </c>
      <c r="E10658" t="s">
        <v>14</v>
      </c>
      <c r="F10658">
        <v>0</v>
      </c>
      <c r="G10658">
        <v>0</v>
      </c>
      <c r="H10658">
        <v>0</v>
      </c>
      <c r="I10658">
        <v>1</v>
      </c>
      <c r="J10658">
        <v>1</v>
      </c>
    </row>
    <row r="10659" spans="1:10" x14ac:dyDescent="0.3">
      <c r="A10659" t="s">
        <v>15074</v>
      </c>
      <c r="B10659" t="s">
        <v>15075</v>
      </c>
      <c r="C10659" t="s">
        <v>12</v>
      </c>
      <c r="D10659" t="s">
        <v>13</v>
      </c>
      <c r="E10659" t="s">
        <v>14</v>
      </c>
      <c r="F10659">
        <v>0</v>
      </c>
      <c r="G10659">
        <v>0</v>
      </c>
      <c r="H10659">
        <v>0</v>
      </c>
      <c r="I10659">
        <v>1</v>
      </c>
      <c r="J10659">
        <v>1</v>
      </c>
    </row>
    <row r="10660" spans="1:10" x14ac:dyDescent="0.3">
      <c r="A10660" t="s">
        <v>15076</v>
      </c>
      <c r="B10660" t="s">
        <v>15077</v>
      </c>
      <c r="C10660" t="s">
        <v>12</v>
      </c>
      <c r="D10660" t="s">
        <v>13</v>
      </c>
      <c r="E10660" t="s">
        <v>14</v>
      </c>
      <c r="F10660">
        <v>0</v>
      </c>
      <c r="G10660">
        <v>0</v>
      </c>
      <c r="H10660">
        <v>0</v>
      </c>
      <c r="I10660">
        <v>1</v>
      </c>
      <c r="J10660">
        <v>1</v>
      </c>
    </row>
    <row r="10661" spans="1:10" x14ac:dyDescent="0.3">
      <c r="A10661" t="s">
        <v>15078</v>
      </c>
      <c r="B10661" t="s">
        <v>15079</v>
      </c>
      <c r="C10661" t="s">
        <v>12</v>
      </c>
      <c r="D10661" t="s">
        <v>13</v>
      </c>
      <c r="E10661" t="s">
        <v>14</v>
      </c>
      <c r="F10661">
        <v>0</v>
      </c>
      <c r="G10661">
        <v>0</v>
      </c>
      <c r="H10661">
        <v>0</v>
      </c>
      <c r="I10661">
        <v>1</v>
      </c>
      <c r="J10661">
        <v>1</v>
      </c>
    </row>
    <row r="10662" spans="1:10" x14ac:dyDescent="0.3">
      <c r="A10662" t="s">
        <v>15080</v>
      </c>
      <c r="B10662" t="s">
        <v>15081</v>
      </c>
      <c r="C10662" t="s">
        <v>12</v>
      </c>
      <c r="D10662" t="s">
        <v>13</v>
      </c>
      <c r="E10662" t="s">
        <v>14</v>
      </c>
      <c r="F10662">
        <v>0</v>
      </c>
      <c r="G10662">
        <v>0</v>
      </c>
      <c r="H10662">
        <v>0</v>
      </c>
      <c r="I10662">
        <v>1</v>
      </c>
      <c r="J10662">
        <v>1</v>
      </c>
    </row>
    <row r="10663" spans="1:10" x14ac:dyDescent="0.3">
      <c r="A10663" t="s">
        <v>15082</v>
      </c>
      <c r="B10663" t="s">
        <v>15083</v>
      </c>
      <c r="C10663" t="s">
        <v>12</v>
      </c>
      <c r="D10663" t="s">
        <v>13</v>
      </c>
      <c r="E10663" t="s">
        <v>21</v>
      </c>
      <c r="F10663">
        <v>17.738</v>
      </c>
      <c r="G10663">
        <v>16.265499999999999</v>
      </c>
      <c r="H10663">
        <v>-0.125028</v>
      </c>
      <c r="I10663">
        <v>0.70865</v>
      </c>
      <c r="J10663">
        <v>0.811747</v>
      </c>
    </row>
    <row r="10664" spans="1:10" x14ac:dyDescent="0.3">
      <c r="A10664" t="s">
        <v>15084</v>
      </c>
      <c r="B10664" t="s">
        <v>15085</v>
      </c>
      <c r="C10664" t="s">
        <v>12</v>
      </c>
      <c r="D10664" t="s">
        <v>13</v>
      </c>
      <c r="E10664" t="s">
        <v>21</v>
      </c>
      <c r="F10664">
        <v>10.471399999999999</v>
      </c>
      <c r="G10664">
        <v>88.061400000000006</v>
      </c>
      <c r="H10664">
        <v>3.07206</v>
      </c>
      <c r="I10664" s="1">
        <v>5.0000000000000002E-5</v>
      </c>
      <c r="J10664">
        <v>3.1858400000000001E-4</v>
      </c>
    </row>
    <row r="10665" spans="1:10" x14ac:dyDescent="0.3">
      <c r="A10665" t="s">
        <v>26104</v>
      </c>
      <c r="B10665" t="s">
        <v>15086</v>
      </c>
      <c r="C10665" t="s">
        <v>12</v>
      </c>
      <c r="D10665" t="s">
        <v>13</v>
      </c>
      <c r="E10665" t="s">
        <v>14</v>
      </c>
      <c r="F10665">
        <v>0</v>
      </c>
      <c r="G10665">
        <v>0.82919900000000002</v>
      </c>
      <c r="H10665" t="s">
        <v>17</v>
      </c>
      <c r="I10665">
        <v>1</v>
      </c>
      <c r="J10665">
        <v>1</v>
      </c>
    </row>
    <row r="10666" spans="1:10" x14ac:dyDescent="0.3">
      <c r="A10666" t="s">
        <v>26105</v>
      </c>
      <c r="B10666" t="s">
        <v>15087</v>
      </c>
      <c r="C10666" t="s">
        <v>12</v>
      </c>
      <c r="D10666" t="s">
        <v>13</v>
      </c>
      <c r="E10666" t="s">
        <v>21</v>
      </c>
      <c r="F10666">
        <v>721.78</v>
      </c>
      <c r="G10666">
        <v>6.1957899999999997</v>
      </c>
      <c r="H10666">
        <v>-6.8641300000000003</v>
      </c>
      <c r="I10666" s="1">
        <v>5.0000000000000002E-5</v>
      </c>
      <c r="J10666">
        <v>3.1858400000000001E-4</v>
      </c>
    </row>
    <row r="10667" spans="1:10" x14ac:dyDescent="0.3">
      <c r="A10667" t="s">
        <v>15088</v>
      </c>
      <c r="B10667" t="s">
        <v>15089</v>
      </c>
      <c r="C10667" t="s">
        <v>12</v>
      </c>
      <c r="D10667" t="s">
        <v>13</v>
      </c>
      <c r="E10667" t="s">
        <v>21</v>
      </c>
      <c r="F10667">
        <v>8.7675000000000001</v>
      </c>
      <c r="G10667">
        <v>6.4416899999999999E-2</v>
      </c>
      <c r="H10667">
        <v>-7.0885800000000003</v>
      </c>
      <c r="I10667">
        <v>0.1804</v>
      </c>
      <c r="J10667">
        <v>0.31629000000000002</v>
      </c>
    </row>
    <row r="10668" spans="1:10" x14ac:dyDescent="0.3">
      <c r="A10668" t="s">
        <v>26106</v>
      </c>
      <c r="B10668" t="s">
        <v>15090</v>
      </c>
      <c r="C10668" t="s">
        <v>12</v>
      </c>
      <c r="D10668" t="s">
        <v>13</v>
      </c>
      <c r="E10668" t="s">
        <v>14</v>
      </c>
      <c r="F10668">
        <v>0</v>
      </c>
      <c r="G10668">
        <v>0</v>
      </c>
      <c r="H10668">
        <v>0</v>
      </c>
      <c r="I10668">
        <v>1</v>
      </c>
      <c r="J10668">
        <v>1</v>
      </c>
    </row>
    <row r="10669" spans="1:10" x14ac:dyDescent="0.3">
      <c r="A10669" t="s">
        <v>15091</v>
      </c>
      <c r="B10669" t="s">
        <v>15092</v>
      </c>
      <c r="C10669" t="s">
        <v>12</v>
      </c>
      <c r="D10669" t="s">
        <v>13</v>
      </c>
      <c r="E10669" t="s">
        <v>21</v>
      </c>
      <c r="F10669">
        <v>4.4202500000000002</v>
      </c>
      <c r="G10669">
        <v>7.4623600000000003</v>
      </c>
      <c r="H10669">
        <v>0.75550300000000004</v>
      </c>
      <c r="I10669">
        <v>0.27050000000000002</v>
      </c>
      <c r="J10669">
        <v>0.41961799999999999</v>
      </c>
    </row>
    <row r="10670" spans="1:10" x14ac:dyDescent="0.3">
      <c r="A10670" t="s">
        <v>15093</v>
      </c>
      <c r="B10670" t="s">
        <v>15094</v>
      </c>
      <c r="C10670" t="s">
        <v>12</v>
      </c>
      <c r="D10670" t="s">
        <v>13</v>
      </c>
      <c r="E10670" t="s">
        <v>21</v>
      </c>
      <c r="F10670">
        <v>19.1645</v>
      </c>
      <c r="G10670">
        <v>16.7029</v>
      </c>
      <c r="H10670">
        <v>-0.19833799999999999</v>
      </c>
      <c r="I10670">
        <v>0.43309999999999998</v>
      </c>
      <c r="J10670">
        <v>0.58549700000000005</v>
      </c>
    </row>
    <row r="10671" spans="1:10" x14ac:dyDescent="0.3">
      <c r="A10671" t="s">
        <v>26107</v>
      </c>
      <c r="B10671" t="s">
        <v>15095</v>
      </c>
      <c r="C10671" t="s">
        <v>12</v>
      </c>
      <c r="D10671" t="s">
        <v>13</v>
      </c>
      <c r="E10671" t="s">
        <v>21</v>
      </c>
      <c r="F10671">
        <v>9.2098600000000008</v>
      </c>
      <c r="G10671">
        <v>31.666599999999999</v>
      </c>
      <c r="H10671">
        <v>1.7817099999999999</v>
      </c>
      <c r="I10671" s="1">
        <v>5.0000000000000002E-5</v>
      </c>
      <c r="J10671">
        <v>3.1858400000000001E-4</v>
      </c>
    </row>
    <row r="10672" spans="1:10" x14ac:dyDescent="0.3">
      <c r="A10672" t="s">
        <v>15096</v>
      </c>
      <c r="B10672" t="s">
        <v>15097</v>
      </c>
      <c r="C10672" t="s">
        <v>12</v>
      </c>
      <c r="D10672" t="s">
        <v>13</v>
      </c>
      <c r="E10672" t="s">
        <v>21</v>
      </c>
      <c r="F10672">
        <v>18.757899999999999</v>
      </c>
      <c r="G10672">
        <v>12.646800000000001</v>
      </c>
      <c r="H10672">
        <v>-0.56872199999999995</v>
      </c>
      <c r="I10672">
        <v>0.28825000000000001</v>
      </c>
      <c r="J10672">
        <v>0.437745</v>
      </c>
    </row>
    <row r="10673" spans="1:10" x14ac:dyDescent="0.3">
      <c r="A10673" t="s">
        <v>26108</v>
      </c>
      <c r="B10673" t="s">
        <v>15098</v>
      </c>
      <c r="C10673" t="s">
        <v>12</v>
      </c>
      <c r="D10673" t="s">
        <v>13</v>
      </c>
      <c r="E10673" t="s">
        <v>21</v>
      </c>
      <c r="F10673">
        <v>6.2637400000000003</v>
      </c>
      <c r="G10673">
        <v>27.050799999999999</v>
      </c>
      <c r="H10673">
        <v>2.1105800000000001</v>
      </c>
      <c r="I10673" s="1">
        <v>5.0000000000000002E-5</v>
      </c>
      <c r="J10673">
        <v>3.1858400000000001E-4</v>
      </c>
    </row>
    <row r="10674" spans="1:10" x14ac:dyDescent="0.3">
      <c r="A10674" t="s">
        <v>15099</v>
      </c>
      <c r="B10674" t="s">
        <v>15100</v>
      </c>
      <c r="C10674" t="s">
        <v>12</v>
      </c>
      <c r="D10674" t="s">
        <v>13</v>
      </c>
      <c r="E10674" t="s">
        <v>21</v>
      </c>
      <c r="F10674">
        <v>16.626999999999999</v>
      </c>
      <c r="G10674">
        <v>9.8363700000000005</v>
      </c>
      <c r="H10674">
        <v>-0.75733399999999995</v>
      </c>
      <c r="I10674">
        <v>2.265E-2</v>
      </c>
      <c r="J10674">
        <v>6.4515199999999995E-2</v>
      </c>
    </row>
    <row r="10675" spans="1:10" x14ac:dyDescent="0.3">
      <c r="A10675" t="s">
        <v>15101</v>
      </c>
      <c r="B10675" t="s">
        <v>15102</v>
      </c>
      <c r="C10675" t="s">
        <v>12</v>
      </c>
      <c r="D10675" t="s">
        <v>13</v>
      </c>
      <c r="E10675" t="s">
        <v>21</v>
      </c>
      <c r="F10675">
        <v>2.4058199999999998</v>
      </c>
      <c r="G10675">
        <v>11.2958</v>
      </c>
      <c r="H10675">
        <v>2.2311899999999998</v>
      </c>
      <c r="I10675">
        <v>0.15925</v>
      </c>
      <c r="J10675">
        <v>0.29003400000000001</v>
      </c>
    </row>
    <row r="10676" spans="1:10" x14ac:dyDescent="0.3">
      <c r="A10676" t="s">
        <v>15103</v>
      </c>
      <c r="B10676" t="s">
        <v>15102</v>
      </c>
      <c r="C10676" t="s">
        <v>12</v>
      </c>
      <c r="D10676" t="s">
        <v>13</v>
      </c>
      <c r="E10676" t="s">
        <v>14</v>
      </c>
      <c r="F10676">
        <v>0</v>
      </c>
      <c r="G10676">
        <v>1.2239599999999999</v>
      </c>
      <c r="H10676" t="s">
        <v>17</v>
      </c>
      <c r="I10676">
        <v>1</v>
      </c>
      <c r="J10676">
        <v>1</v>
      </c>
    </row>
    <row r="10677" spans="1:10" x14ac:dyDescent="0.3">
      <c r="A10677" t="s">
        <v>15104</v>
      </c>
      <c r="B10677" t="s">
        <v>15102</v>
      </c>
      <c r="C10677" t="s">
        <v>12</v>
      </c>
      <c r="D10677" t="s">
        <v>13</v>
      </c>
      <c r="E10677" t="s">
        <v>14</v>
      </c>
      <c r="F10677">
        <v>0</v>
      </c>
      <c r="G10677">
        <v>0.62745700000000004</v>
      </c>
      <c r="H10677" t="s">
        <v>17</v>
      </c>
      <c r="I10677">
        <v>1</v>
      </c>
      <c r="J10677">
        <v>1</v>
      </c>
    </row>
    <row r="10678" spans="1:10" x14ac:dyDescent="0.3">
      <c r="A10678" t="s">
        <v>15105</v>
      </c>
      <c r="B10678" t="s">
        <v>15102</v>
      </c>
      <c r="C10678" t="s">
        <v>12</v>
      </c>
      <c r="D10678" t="s">
        <v>13</v>
      </c>
      <c r="E10678" t="s">
        <v>14</v>
      </c>
      <c r="F10678">
        <v>3.8408699999999998</v>
      </c>
      <c r="G10678">
        <v>2.2617799999999999</v>
      </c>
      <c r="H10678">
        <v>-0.76397800000000005</v>
      </c>
      <c r="I10678">
        <v>1</v>
      </c>
      <c r="J10678">
        <v>1</v>
      </c>
    </row>
    <row r="10679" spans="1:10" x14ac:dyDescent="0.3">
      <c r="A10679" t="s">
        <v>26109</v>
      </c>
      <c r="B10679" t="s">
        <v>15106</v>
      </c>
      <c r="C10679" t="s">
        <v>12</v>
      </c>
      <c r="D10679" t="s">
        <v>13</v>
      </c>
      <c r="E10679" t="s">
        <v>14</v>
      </c>
      <c r="F10679">
        <v>0</v>
      </c>
      <c r="G10679">
        <v>1.82731E-4</v>
      </c>
      <c r="H10679" t="s">
        <v>17</v>
      </c>
      <c r="I10679">
        <v>1</v>
      </c>
      <c r="J10679">
        <v>1</v>
      </c>
    </row>
    <row r="10680" spans="1:10" x14ac:dyDescent="0.3">
      <c r="A10680" t="s">
        <v>15107</v>
      </c>
      <c r="B10680" t="s">
        <v>15108</v>
      </c>
      <c r="C10680" t="s">
        <v>12</v>
      </c>
      <c r="D10680" t="s">
        <v>13</v>
      </c>
      <c r="E10680" t="s">
        <v>14</v>
      </c>
      <c r="F10680">
        <v>0</v>
      </c>
      <c r="G10680">
        <v>0.25955800000000001</v>
      </c>
      <c r="H10680" t="s">
        <v>17</v>
      </c>
      <c r="I10680">
        <v>1</v>
      </c>
      <c r="J10680">
        <v>1</v>
      </c>
    </row>
    <row r="10681" spans="1:10" x14ac:dyDescent="0.3">
      <c r="A10681" t="s">
        <v>15109</v>
      </c>
      <c r="B10681" t="s">
        <v>15110</v>
      </c>
      <c r="C10681" t="s">
        <v>12</v>
      </c>
      <c r="D10681" t="s">
        <v>13</v>
      </c>
      <c r="E10681" t="s">
        <v>14</v>
      </c>
      <c r="F10681">
        <v>0</v>
      </c>
      <c r="G10681">
        <v>0</v>
      </c>
      <c r="H10681">
        <v>0</v>
      </c>
      <c r="I10681">
        <v>1</v>
      </c>
      <c r="J10681">
        <v>1</v>
      </c>
    </row>
    <row r="10682" spans="1:10" x14ac:dyDescent="0.3">
      <c r="A10682" t="s">
        <v>15111</v>
      </c>
      <c r="B10682" t="s">
        <v>15112</v>
      </c>
      <c r="C10682" t="s">
        <v>12</v>
      </c>
      <c r="D10682" t="s">
        <v>13</v>
      </c>
      <c r="E10682" t="s">
        <v>14</v>
      </c>
      <c r="F10682">
        <v>0</v>
      </c>
      <c r="G10682">
        <v>0.23447799999999999</v>
      </c>
      <c r="H10682" t="s">
        <v>17</v>
      </c>
      <c r="I10682">
        <v>1</v>
      </c>
      <c r="J10682">
        <v>1</v>
      </c>
    </row>
    <row r="10683" spans="1:10" x14ac:dyDescent="0.3">
      <c r="A10683" t="s">
        <v>15113</v>
      </c>
      <c r="B10683" t="s">
        <v>15114</v>
      </c>
      <c r="C10683" t="s">
        <v>12</v>
      </c>
      <c r="D10683" t="s">
        <v>13</v>
      </c>
      <c r="E10683" t="s">
        <v>14</v>
      </c>
      <c r="F10683">
        <v>0</v>
      </c>
      <c r="G10683">
        <v>0.14358000000000001</v>
      </c>
      <c r="H10683" t="s">
        <v>17</v>
      </c>
      <c r="I10683">
        <v>1</v>
      </c>
      <c r="J10683">
        <v>1</v>
      </c>
    </row>
    <row r="10684" spans="1:10" x14ac:dyDescent="0.3">
      <c r="A10684" t="s">
        <v>15115</v>
      </c>
      <c r="B10684" t="s">
        <v>15116</v>
      </c>
      <c r="C10684" t="s">
        <v>12</v>
      </c>
      <c r="D10684" t="s">
        <v>13</v>
      </c>
      <c r="E10684" t="s">
        <v>14</v>
      </c>
      <c r="F10684">
        <v>0</v>
      </c>
      <c r="G10684">
        <v>0</v>
      </c>
      <c r="H10684">
        <v>0</v>
      </c>
      <c r="I10684">
        <v>1</v>
      </c>
      <c r="J10684">
        <v>1</v>
      </c>
    </row>
    <row r="10685" spans="1:10" x14ac:dyDescent="0.3">
      <c r="A10685" t="s">
        <v>15117</v>
      </c>
      <c r="B10685" t="s">
        <v>15118</v>
      </c>
      <c r="C10685" t="s">
        <v>12</v>
      </c>
      <c r="D10685" t="s">
        <v>13</v>
      </c>
      <c r="E10685" t="s">
        <v>14</v>
      </c>
      <c r="F10685">
        <v>1.1966399999999999</v>
      </c>
      <c r="G10685">
        <v>4.6750699999999998</v>
      </c>
      <c r="H10685">
        <v>1.966</v>
      </c>
      <c r="I10685">
        <v>1</v>
      </c>
      <c r="J10685">
        <v>1</v>
      </c>
    </row>
    <row r="10686" spans="1:10" x14ac:dyDescent="0.3">
      <c r="A10686" t="s">
        <v>15119</v>
      </c>
      <c r="B10686" t="s">
        <v>15120</v>
      </c>
      <c r="C10686" t="s">
        <v>12</v>
      </c>
      <c r="D10686" t="s">
        <v>13</v>
      </c>
      <c r="E10686" t="s">
        <v>14</v>
      </c>
      <c r="F10686">
        <v>0.97179099999999996</v>
      </c>
      <c r="G10686">
        <v>2.6350600000000002</v>
      </c>
      <c r="H10686">
        <v>1.43912</v>
      </c>
      <c r="I10686">
        <v>1</v>
      </c>
      <c r="J10686">
        <v>1</v>
      </c>
    </row>
    <row r="10687" spans="1:10" x14ac:dyDescent="0.3">
      <c r="A10687" t="s">
        <v>15121</v>
      </c>
      <c r="B10687" t="s">
        <v>15122</v>
      </c>
      <c r="C10687" t="s">
        <v>12</v>
      </c>
      <c r="D10687" t="s">
        <v>13</v>
      </c>
      <c r="E10687" t="s">
        <v>21</v>
      </c>
      <c r="F10687">
        <v>11.7217</v>
      </c>
      <c r="G10687">
        <v>12.573499999999999</v>
      </c>
      <c r="H10687">
        <v>0.101202</v>
      </c>
      <c r="I10687">
        <v>0.84494999999999998</v>
      </c>
      <c r="J10687">
        <v>0.90440600000000004</v>
      </c>
    </row>
    <row r="10688" spans="1:10" x14ac:dyDescent="0.3">
      <c r="A10688" t="s">
        <v>15123</v>
      </c>
      <c r="B10688" t="s">
        <v>15124</v>
      </c>
      <c r="C10688" t="s">
        <v>12</v>
      </c>
      <c r="D10688" t="s">
        <v>13</v>
      </c>
      <c r="E10688" t="s">
        <v>14</v>
      </c>
      <c r="F10688">
        <v>0</v>
      </c>
      <c r="G10688">
        <v>0</v>
      </c>
      <c r="H10688">
        <v>0</v>
      </c>
      <c r="I10688">
        <v>1</v>
      </c>
      <c r="J10688">
        <v>1</v>
      </c>
    </row>
    <row r="10689" spans="1:10" x14ac:dyDescent="0.3">
      <c r="A10689" t="s">
        <v>15125</v>
      </c>
      <c r="B10689" t="s">
        <v>15126</v>
      </c>
      <c r="C10689" t="s">
        <v>12</v>
      </c>
      <c r="D10689" t="s">
        <v>13</v>
      </c>
      <c r="E10689" t="s">
        <v>14</v>
      </c>
      <c r="F10689">
        <v>0</v>
      </c>
      <c r="G10689">
        <v>0</v>
      </c>
      <c r="H10689">
        <v>0</v>
      </c>
      <c r="I10689">
        <v>1</v>
      </c>
      <c r="J10689">
        <v>1</v>
      </c>
    </row>
    <row r="10690" spans="1:10" x14ac:dyDescent="0.3">
      <c r="A10690" t="s">
        <v>15127</v>
      </c>
      <c r="B10690" t="s">
        <v>15128</v>
      </c>
      <c r="C10690" t="s">
        <v>12</v>
      </c>
      <c r="D10690" t="s">
        <v>13</v>
      </c>
      <c r="E10690" t="s">
        <v>14</v>
      </c>
      <c r="F10690">
        <v>0</v>
      </c>
      <c r="G10690">
        <v>0</v>
      </c>
      <c r="H10690">
        <v>0</v>
      </c>
      <c r="I10690">
        <v>1</v>
      </c>
      <c r="J10690">
        <v>1</v>
      </c>
    </row>
    <row r="10691" spans="1:10" x14ac:dyDescent="0.3">
      <c r="A10691" t="s">
        <v>15129</v>
      </c>
      <c r="B10691" t="s">
        <v>15130</v>
      </c>
      <c r="C10691" t="s">
        <v>12</v>
      </c>
      <c r="D10691" t="s">
        <v>13</v>
      </c>
      <c r="E10691" t="s">
        <v>14</v>
      </c>
      <c r="F10691">
        <v>0</v>
      </c>
      <c r="G10691">
        <v>0</v>
      </c>
      <c r="H10691">
        <v>0</v>
      </c>
      <c r="I10691">
        <v>1</v>
      </c>
      <c r="J10691">
        <v>1</v>
      </c>
    </row>
    <row r="10692" spans="1:10" x14ac:dyDescent="0.3">
      <c r="A10692" t="s">
        <v>26110</v>
      </c>
      <c r="B10692" t="s">
        <v>15131</v>
      </c>
      <c r="C10692" t="s">
        <v>12</v>
      </c>
      <c r="D10692" t="s">
        <v>13</v>
      </c>
      <c r="E10692" t="s">
        <v>21</v>
      </c>
      <c r="F10692">
        <v>30.349</v>
      </c>
      <c r="G10692">
        <v>19.455300000000001</v>
      </c>
      <c r="H10692">
        <v>-0.64148499999999997</v>
      </c>
      <c r="I10692">
        <v>2.0500000000000001E-2</v>
      </c>
      <c r="J10692">
        <v>5.9489500000000001E-2</v>
      </c>
    </row>
    <row r="10693" spans="1:10" x14ac:dyDescent="0.3">
      <c r="A10693" t="s">
        <v>15132</v>
      </c>
      <c r="B10693" t="s">
        <v>15133</v>
      </c>
      <c r="C10693" t="s">
        <v>12</v>
      </c>
      <c r="D10693" t="s">
        <v>13</v>
      </c>
      <c r="E10693" t="s">
        <v>21</v>
      </c>
      <c r="F10693">
        <v>25.223700000000001</v>
      </c>
      <c r="G10693">
        <v>30.454799999999999</v>
      </c>
      <c r="H10693">
        <v>0.27188499999999999</v>
      </c>
      <c r="I10693">
        <v>0.37475000000000003</v>
      </c>
      <c r="J10693">
        <v>0.53079299999999996</v>
      </c>
    </row>
    <row r="10694" spans="1:10" x14ac:dyDescent="0.3">
      <c r="A10694" t="s">
        <v>26111</v>
      </c>
      <c r="B10694" t="s">
        <v>15134</v>
      </c>
      <c r="C10694" t="s">
        <v>12</v>
      </c>
      <c r="D10694" t="s">
        <v>13</v>
      </c>
      <c r="E10694" t="s">
        <v>21</v>
      </c>
      <c r="F10694">
        <v>300.81299999999999</v>
      </c>
      <c r="G10694">
        <v>0</v>
      </c>
      <c r="H10694" t="e">
        <f>-inf</f>
        <v>#NAME?</v>
      </c>
      <c r="I10694" s="1">
        <v>5.0000000000000002E-5</v>
      </c>
      <c r="J10694">
        <v>3.1858400000000001E-4</v>
      </c>
    </row>
    <row r="10695" spans="1:10" x14ac:dyDescent="0.3">
      <c r="A10695" t="s">
        <v>15135</v>
      </c>
      <c r="B10695" t="s">
        <v>15136</v>
      </c>
      <c r="C10695" t="s">
        <v>12</v>
      </c>
      <c r="D10695" t="s">
        <v>13</v>
      </c>
      <c r="E10695" t="s">
        <v>14</v>
      </c>
      <c r="F10695">
        <v>1.68468</v>
      </c>
      <c r="G10695">
        <v>0</v>
      </c>
      <c r="H10695" t="e">
        <f>-inf</f>
        <v>#NAME?</v>
      </c>
      <c r="I10695">
        <v>1</v>
      </c>
      <c r="J10695">
        <v>1</v>
      </c>
    </row>
    <row r="10696" spans="1:10" x14ac:dyDescent="0.3">
      <c r="A10696" t="s">
        <v>15137</v>
      </c>
      <c r="B10696" t="s">
        <v>15138</v>
      </c>
      <c r="C10696" t="s">
        <v>12</v>
      </c>
      <c r="D10696" t="s">
        <v>13</v>
      </c>
      <c r="E10696" t="s">
        <v>14</v>
      </c>
      <c r="F10696">
        <v>0</v>
      </c>
      <c r="G10696">
        <v>0</v>
      </c>
      <c r="H10696">
        <v>0</v>
      </c>
      <c r="I10696">
        <v>1</v>
      </c>
      <c r="J10696">
        <v>1</v>
      </c>
    </row>
    <row r="10697" spans="1:10" x14ac:dyDescent="0.3">
      <c r="A10697" t="s">
        <v>15139</v>
      </c>
      <c r="B10697" t="s">
        <v>15140</v>
      </c>
      <c r="C10697" t="s">
        <v>12</v>
      </c>
      <c r="D10697" t="s">
        <v>13</v>
      </c>
      <c r="E10697" t="s">
        <v>14</v>
      </c>
      <c r="F10697">
        <v>0</v>
      </c>
      <c r="G10697">
        <v>0</v>
      </c>
      <c r="H10697">
        <v>0</v>
      </c>
      <c r="I10697">
        <v>1</v>
      </c>
      <c r="J10697">
        <v>1</v>
      </c>
    </row>
    <row r="10698" spans="1:10" x14ac:dyDescent="0.3">
      <c r="A10698" t="s">
        <v>15141</v>
      </c>
      <c r="B10698" t="s">
        <v>15142</v>
      </c>
      <c r="C10698" t="s">
        <v>12</v>
      </c>
      <c r="D10698" t="s">
        <v>13</v>
      </c>
      <c r="E10698" t="s">
        <v>14</v>
      </c>
      <c r="F10698">
        <v>4.7970899999999999</v>
      </c>
      <c r="G10698">
        <v>0</v>
      </c>
      <c r="H10698" t="e">
        <f>-inf</f>
        <v>#NAME?</v>
      </c>
      <c r="I10698">
        <v>1</v>
      </c>
      <c r="J10698">
        <v>1</v>
      </c>
    </row>
    <row r="10699" spans="1:10" x14ac:dyDescent="0.3">
      <c r="A10699" t="s">
        <v>15143</v>
      </c>
      <c r="B10699" t="s">
        <v>15144</v>
      </c>
      <c r="C10699" t="s">
        <v>12</v>
      </c>
      <c r="D10699" t="s">
        <v>13</v>
      </c>
      <c r="E10699" t="s">
        <v>21</v>
      </c>
      <c r="F10699">
        <v>48.598700000000001</v>
      </c>
      <c r="G10699">
        <v>0</v>
      </c>
      <c r="H10699" t="e">
        <f>-inf</f>
        <v>#NAME?</v>
      </c>
      <c r="I10699" s="1">
        <v>5.0000000000000002E-5</v>
      </c>
      <c r="J10699">
        <v>3.1858400000000001E-4</v>
      </c>
    </row>
    <row r="10700" spans="1:10" x14ac:dyDescent="0.3">
      <c r="A10700" t="s">
        <v>15145</v>
      </c>
      <c r="B10700" t="s">
        <v>15146</v>
      </c>
      <c r="C10700" t="s">
        <v>12</v>
      </c>
      <c r="D10700" t="s">
        <v>13</v>
      </c>
      <c r="E10700" t="s">
        <v>14</v>
      </c>
      <c r="F10700">
        <v>0</v>
      </c>
      <c r="G10700">
        <v>0</v>
      </c>
      <c r="H10700">
        <v>0</v>
      </c>
      <c r="I10700">
        <v>1</v>
      </c>
      <c r="J10700">
        <v>1</v>
      </c>
    </row>
    <row r="10701" spans="1:10" x14ac:dyDescent="0.3">
      <c r="A10701" t="s">
        <v>15147</v>
      </c>
      <c r="B10701" t="s">
        <v>15148</v>
      </c>
      <c r="C10701" t="s">
        <v>12</v>
      </c>
      <c r="D10701" t="s">
        <v>13</v>
      </c>
      <c r="E10701" t="s">
        <v>14</v>
      </c>
      <c r="F10701">
        <v>0</v>
      </c>
      <c r="G10701">
        <v>0</v>
      </c>
      <c r="H10701">
        <v>0</v>
      </c>
      <c r="I10701">
        <v>1</v>
      </c>
      <c r="J10701">
        <v>1</v>
      </c>
    </row>
    <row r="10702" spans="1:10" x14ac:dyDescent="0.3">
      <c r="A10702" t="s">
        <v>15149</v>
      </c>
      <c r="B10702" t="s">
        <v>15150</v>
      </c>
      <c r="C10702" t="s">
        <v>12</v>
      </c>
      <c r="D10702" t="s">
        <v>13</v>
      </c>
      <c r="E10702" t="s">
        <v>14</v>
      </c>
      <c r="F10702">
        <v>0</v>
      </c>
      <c r="G10702">
        <v>0</v>
      </c>
      <c r="H10702">
        <v>0</v>
      </c>
      <c r="I10702">
        <v>1</v>
      </c>
      <c r="J10702">
        <v>1</v>
      </c>
    </row>
    <row r="10703" spans="1:10" x14ac:dyDescent="0.3">
      <c r="A10703" t="s">
        <v>15151</v>
      </c>
      <c r="B10703" t="s">
        <v>15152</v>
      </c>
      <c r="C10703" t="s">
        <v>12</v>
      </c>
      <c r="D10703" t="s">
        <v>13</v>
      </c>
      <c r="E10703" t="s">
        <v>14</v>
      </c>
      <c r="F10703">
        <v>0</v>
      </c>
      <c r="G10703">
        <v>0</v>
      </c>
      <c r="H10703">
        <v>0</v>
      </c>
      <c r="I10703">
        <v>1</v>
      </c>
      <c r="J10703">
        <v>1</v>
      </c>
    </row>
    <row r="10704" spans="1:10" x14ac:dyDescent="0.3">
      <c r="A10704" t="s">
        <v>15153</v>
      </c>
      <c r="B10704" t="s">
        <v>15154</v>
      </c>
      <c r="C10704" t="s">
        <v>12</v>
      </c>
      <c r="D10704" t="s">
        <v>13</v>
      </c>
      <c r="E10704" t="s">
        <v>14</v>
      </c>
      <c r="F10704">
        <v>2.72404</v>
      </c>
      <c r="G10704">
        <v>3.6840900000000003E-2</v>
      </c>
      <c r="H10704">
        <v>-6.2083000000000004</v>
      </c>
      <c r="I10704">
        <v>1</v>
      </c>
      <c r="J10704">
        <v>1</v>
      </c>
    </row>
    <row r="10705" spans="1:10" x14ac:dyDescent="0.3">
      <c r="A10705" t="s">
        <v>15155</v>
      </c>
      <c r="B10705" t="s">
        <v>15154</v>
      </c>
      <c r="C10705" t="s">
        <v>12</v>
      </c>
      <c r="D10705" t="s">
        <v>13</v>
      </c>
      <c r="E10705" t="s">
        <v>14</v>
      </c>
      <c r="F10705">
        <v>0</v>
      </c>
      <c r="G10705">
        <v>0</v>
      </c>
      <c r="H10705">
        <v>0</v>
      </c>
      <c r="I10705">
        <v>1</v>
      </c>
      <c r="J10705">
        <v>1</v>
      </c>
    </row>
    <row r="10706" spans="1:10" x14ac:dyDescent="0.3">
      <c r="A10706" t="s">
        <v>15156</v>
      </c>
      <c r="B10706" t="s">
        <v>15154</v>
      </c>
      <c r="C10706" t="s">
        <v>12</v>
      </c>
      <c r="D10706" t="s">
        <v>13</v>
      </c>
      <c r="E10706" t="s">
        <v>14</v>
      </c>
      <c r="F10706">
        <v>0</v>
      </c>
      <c r="G10706">
        <v>0</v>
      </c>
      <c r="H10706">
        <v>0</v>
      </c>
      <c r="I10706">
        <v>1</v>
      </c>
      <c r="J10706">
        <v>1</v>
      </c>
    </row>
    <row r="10707" spans="1:10" x14ac:dyDescent="0.3">
      <c r="A10707" t="s">
        <v>26112</v>
      </c>
      <c r="B10707" t="s">
        <v>15157</v>
      </c>
      <c r="C10707" t="s">
        <v>12</v>
      </c>
      <c r="D10707" t="s">
        <v>13</v>
      </c>
      <c r="E10707" t="s">
        <v>14</v>
      </c>
      <c r="F10707">
        <v>3.2713199999999998</v>
      </c>
      <c r="G10707">
        <v>4.6303700000000001</v>
      </c>
      <c r="H10707">
        <v>0.50125500000000001</v>
      </c>
      <c r="I10707">
        <v>1</v>
      </c>
      <c r="J10707">
        <v>1</v>
      </c>
    </row>
    <row r="10708" spans="1:10" x14ac:dyDescent="0.3">
      <c r="A10708" t="s">
        <v>26113</v>
      </c>
      <c r="B10708" t="s">
        <v>15158</v>
      </c>
      <c r="C10708" t="s">
        <v>12</v>
      </c>
      <c r="D10708" t="s">
        <v>13</v>
      </c>
      <c r="E10708" t="s">
        <v>21</v>
      </c>
      <c r="F10708">
        <v>25.947399999999998</v>
      </c>
      <c r="G10708">
        <v>20.516100000000002</v>
      </c>
      <c r="H10708">
        <v>-0.33883099999999999</v>
      </c>
      <c r="I10708">
        <v>0.21215000000000001</v>
      </c>
      <c r="J10708">
        <v>0.35559499999999999</v>
      </c>
    </row>
    <row r="10709" spans="1:10" x14ac:dyDescent="0.3">
      <c r="A10709" t="s">
        <v>15159</v>
      </c>
      <c r="B10709" t="s">
        <v>15160</v>
      </c>
      <c r="C10709" t="s">
        <v>12</v>
      </c>
      <c r="D10709" t="s">
        <v>13</v>
      </c>
      <c r="E10709" t="s">
        <v>14</v>
      </c>
      <c r="F10709">
        <v>0</v>
      </c>
      <c r="G10709">
        <v>4.2537699999999998E-2</v>
      </c>
      <c r="H10709" t="s">
        <v>17</v>
      </c>
      <c r="I10709">
        <v>1</v>
      </c>
      <c r="J10709">
        <v>1</v>
      </c>
    </row>
    <row r="10710" spans="1:10" x14ac:dyDescent="0.3">
      <c r="A10710" t="s">
        <v>15161</v>
      </c>
      <c r="B10710" t="s">
        <v>15162</v>
      </c>
      <c r="C10710" t="s">
        <v>12</v>
      </c>
      <c r="D10710" t="s">
        <v>13</v>
      </c>
      <c r="E10710" t="s">
        <v>14</v>
      </c>
      <c r="F10710">
        <v>0</v>
      </c>
      <c r="G10710">
        <v>0</v>
      </c>
      <c r="H10710">
        <v>0</v>
      </c>
      <c r="I10710">
        <v>1</v>
      </c>
      <c r="J10710">
        <v>1</v>
      </c>
    </row>
    <row r="10711" spans="1:10" x14ac:dyDescent="0.3">
      <c r="A10711" t="s">
        <v>15163</v>
      </c>
      <c r="B10711" t="s">
        <v>15164</v>
      </c>
      <c r="C10711" t="s">
        <v>12</v>
      </c>
      <c r="D10711" t="s">
        <v>13</v>
      </c>
      <c r="E10711" t="s">
        <v>14</v>
      </c>
      <c r="F10711">
        <v>0</v>
      </c>
      <c r="G10711">
        <v>0</v>
      </c>
      <c r="H10711">
        <v>0</v>
      </c>
      <c r="I10711">
        <v>1</v>
      </c>
      <c r="J10711">
        <v>1</v>
      </c>
    </row>
    <row r="10712" spans="1:10" x14ac:dyDescent="0.3">
      <c r="A10712" t="s">
        <v>15165</v>
      </c>
      <c r="B10712" t="s">
        <v>15166</v>
      </c>
      <c r="C10712" t="s">
        <v>12</v>
      </c>
      <c r="D10712" t="s">
        <v>13</v>
      </c>
      <c r="E10712" t="s">
        <v>14</v>
      </c>
      <c r="F10712">
        <v>0</v>
      </c>
      <c r="G10712">
        <v>0</v>
      </c>
      <c r="H10712">
        <v>0</v>
      </c>
      <c r="I10712">
        <v>1</v>
      </c>
      <c r="J10712">
        <v>1</v>
      </c>
    </row>
    <row r="10713" spans="1:10" x14ac:dyDescent="0.3">
      <c r="A10713" t="s">
        <v>26114</v>
      </c>
      <c r="B10713" t="s">
        <v>15167</v>
      </c>
      <c r="C10713" t="s">
        <v>12</v>
      </c>
      <c r="D10713" t="s">
        <v>13</v>
      </c>
      <c r="E10713" t="s">
        <v>21</v>
      </c>
      <c r="F10713">
        <v>6.4915599999999998</v>
      </c>
      <c r="G10713">
        <v>5.6511199999999997</v>
      </c>
      <c r="H10713">
        <v>-0.20002800000000001</v>
      </c>
      <c r="I10713">
        <v>0.67889999999999995</v>
      </c>
      <c r="J10713">
        <v>0.79123600000000005</v>
      </c>
    </row>
    <row r="10714" spans="1:10" x14ac:dyDescent="0.3">
      <c r="A10714" t="s">
        <v>15168</v>
      </c>
      <c r="B10714" t="s">
        <v>15169</v>
      </c>
      <c r="C10714" t="s">
        <v>12</v>
      </c>
      <c r="D10714" t="s">
        <v>13</v>
      </c>
      <c r="E10714" t="s">
        <v>14</v>
      </c>
      <c r="F10714">
        <v>0</v>
      </c>
      <c r="G10714">
        <v>0</v>
      </c>
      <c r="H10714">
        <v>0</v>
      </c>
      <c r="I10714">
        <v>1</v>
      </c>
      <c r="J10714">
        <v>1</v>
      </c>
    </row>
    <row r="10715" spans="1:10" x14ac:dyDescent="0.3">
      <c r="A10715" t="s">
        <v>15170</v>
      </c>
      <c r="B10715" t="s">
        <v>15171</v>
      </c>
      <c r="C10715" t="s">
        <v>12</v>
      </c>
      <c r="D10715" t="s">
        <v>13</v>
      </c>
      <c r="E10715" t="s">
        <v>14</v>
      </c>
      <c r="F10715">
        <v>0</v>
      </c>
      <c r="G10715">
        <v>0</v>
      </c>
      <c r="H10715">
        <v>0</v>
      </c>
      <c r="I10715">
        <v>1</v>
      </c>
      <c r="J10715">
        <v>1</v>
      </c>
    </row>
    <row r="10716" spans="1:10" x14ac:dyDescent="0.3">
      <c r="A10716" t="s">
        <v>15172</v>
      </c>
      <c r="B10716" t="s">
        <v>15173</v>
      </c>
      <c r="C10716" t="s">
        <v>12</v>
      </c>
      <c r="D10716" t="s">
        <v>13</v>
      </c>
      <c r="E10716" t="s">
        <v>14</v>
      </c>
      <c r="F10716">
        <v>0</v>
      </c>
      <c r="G10716">
        <v>0</v>
      </c>
      <c r="H10716">
        <v>0</v>
      </c>
      <c r="I10716">
        <v>1</v>
      </c>
      <c r="J10716">
        <v>1</v>
      </c>
    </row>
    <row r="10717" spans="1:10" x14ac:dyDescent="0.3">
      <c r="A10717" t="s">
        <v>15174</v>
      </c>
      <c r="B10717" t="s">
        <v>15175</v>
      </c>
      <c r="C10717" t="s">
        <v>12</v>
      </c>
      <c r="D10717" t="s">
        <v>13</v>
      </c>
      <c r="E10717" t="s">
        <v>14</v>
      </c>
      <c r="F10717">
        <v>0</v>
      </c>
      <c r="G10717">
        <v>0</v>
      </c>
      <c r="H10717">
        <v>0</v>
      </c>
      <c r="I10717">
        <v>1</v>
      </c>
      <c r="J10717">
        <v>1</v>
      </c>
    </row>
    <row r="10718" spans="1:10" x14ac:dyDescent="0.3">
      <c r="A10718" t="s">
        <v>15176</v>
      </c>
      <c r="B10718" t="s">
        <v>15177</v>
      </c>
      <c r="C10718" t="s">
        <v>12</v>
      </c>
      <c r="D10718" t="s">
        <v>13</v>
      </c>
      <c r="E10718" t="s">
        <v>21</v>
      </c>
      <c r="F10718">
        <v>1.37341</v>
      </c>
      <c r="G10718">
        <v>23.777200000000001</v>
      </c>
      <c r="H10718">
        <v>4.11374</v>
      </c>
      <c r="I10718">
        <v>0.1187</v>
      </c>
      <c r="J10718">
        <v>0.23322499999999999</v>
      </c>
    </row>
    <row r="10719" spans="1:10" x14ac:dyDescent="0.3">
      <c r="A10719" t="s">
        <v>15178</v>
      </c>
      <c r="B10719" t="s">
        <v>15179</v>
      </c>
      <c r="C10719" t="s">
        <v>12</v>
      </c>
      <c r="D10719" t="s">
        <v>13</v>
      </c>
      <c r="E10719" t="s">
        <v>14</v>
      </c>
      <c r="F10719">
        <v>0</v>
      </c>
      <c r="G10719">
        <v>0</v>
      </c>
      <c r="H10719">
        <v>0</v>
      </c>
      <c r="I10719">
        <v>1</v>
      </c>
      <c r="J10719">
        <v>1</v>
      </c>
    </row>
    <row r="10720" spans="1:10" x14ac:dyDescent="0.3">
      <c r="A10720" t="s">
        <v>26115</v>
      </c>
      <c r="B10720" t="s">
        <v>15180</v>
      </c>
      <c r="C10720" t="s">
        <v>12</v>
      </c>
      <c r="D10720" t="s">
        <v>13</v>
      </c>
      <c r="E10720" t="s">
        <v>14</v>
      </c>
      <c r="F10720">
        <v>0</v>
      </c>
      <c r="G10720">
        <v>3.9520200000000001</v>
      </c>
      <c r="H10720" t="s">
        <v>17</v>
      </c>
      <c r="I10720">
        <v>1</v>
      </c>
      <c r="J10720">
        <v>1</v>
      </c>
    </row>
    <row r="10721" spans="1:10" x14ac:dyDescent="0.3">
      <c r="A10721" t="s">
        <v>26116</v>
      </c>
      <c r="B10721" t="s">
        <v>15180</v>
      </c>
      <c r="C10721" t="s">
        <v>12</v>
      </c>
      <c r="D10721" t="s">
        <v>13</v>
      </c>
      <c r="E10721" t="s">
        <v>14</v>
      </c>
      <c r="F10721">
        <v>0</v>
      </c>
      <c r="G10721">
        <v>0</v>
      </c>
      <c r="H10721">
        <v>0</v>
      </c>
      <c r="I10721">
        <v>1</v>
      </c>
      <c r="J10721">
        <v>1</v>
      </c>
    </row>
    <row r="10722" spans="1:10" x14ac:dyDescent="0.3">
      <c r="A10722" t="s">
        <v>26117</v>
      </c>
      <c r="B10722" t="s">
        <v>15181</v>
      </c>
      <c r="C10722" t="s">
        <v>12</v>
      </c>
      <c r="D10722" t="s">
        <v>13</v>
      </c>
      <c r="E10722" t="s">
        <v>14</v>
      </c>
      <c r="F10722">
        <v>2.8093599999999999</v>
      </c>
      <c r="G10722">
        <v>5.0922799999999997</v>
      </c>
      <c r="H10722">
        <v>0.85807100000000003</v>
      </c>
      <c r="I10722">
        <v>1</v>
      </c>
      <c r="J10722">
        <v>1</v>
      </c>
    </row>
    <row r="10723" spans="1:10" x14ac:dyDescent="0.3">
      <c r="A10723" t="s">
        <v>15182</v>
      </c>
      <c r="B10723" t="s">
        <v>15181</v>
      </c>
      <c r="C10723" t="s">
        <v>12</v>
      </c>
      <c r="D10723" t="s">
        <v>13</v>
      </c>
      <c r="E10723" t="s">
        <v>21</v>
      </c>
      <c r="F10723">
        <v>0</v>
      </c>
      <c r="G10723">
        <v>7.17387</v>
      </c>
      <c r="H10723" t="s">
        <v>17</v>
      </c>
      <c r="I10723">
        <v>0.24260000000000001</v>
      </c>
      <c r="J10723">
        <v>0.38969999999999999</v>
      </c>
    </row>
    <row r="10724" spans="1:10" x14ac:dyDescent="0.3">
      <c r="A10724" t="s">
        <v>26118</v>
      </c>
      <c r="B10724" t="s">
        <v>15183</v>
      </c>
      <c r="C10724" t="s">
        <v>12</v>
      </c>
      <c r="D10724" t="s">
        <v>13</v>
      </c>
      <c r="E10724" t="s">
        <v>14</v>
      </c>
      <c r="F10724">
        <v>0</v>
      </c>
      <c r="G10724">
        <v>1.2668600000000001</v>
      </c>
      <c r="H10724" t="s">
        <v>17</v>
      </c>
      <c r="I10724">
        <v>1</v>
      </c>
      <c r="J10724">
        <v>1</v>
      </c>
    </row>
    <row r="10725" spans="1:10" x14ac:dyDescent="0.3">
      <c r="A10725" t="s">
        <v>15184</v>
      </c>
      <c r="B10725" t="s">
        <v>15185</v>
      </c>
      <c r="C10725" t="s">
        <v>12</v>
      </c>
      <c r="D10725" t="s">
        <v>13</v>
      </c>
      <c r="E10725" t="s">
        <v>21</v>
      </c>
      <c r="F10725">
        <v>6.4512999999999998</v>
      </c>
      <c r="G10725">
        <v>12.3424</v>
      </c>
      <c r="H10725">
        <v>0.93596699999999999</v>
      </c>
      <c r="I10725">
        <v>0.11210000000000001</v>
      </c>
      <c r="J10725">
        <v>0.223167</v>
      </c>
    </row>
    <row r="10726" spans="1:10" x14ac:dyDescent="0.3">
      <c r="A10726" t="s">
        <v>15186</v>
      </c>
      <c r="B10726" t="s">
        <v>15187</v>
      </c>
      <c r="C10726" t="s">
        <v>12</v>
      </c>
      <c r="D10726" t="s">
        <v>13</v>
      </c>
      <c r="E10726" t="s">
        <v>21</v>
      </c>
      <c r="F10726">
        <v>15.0398</v>
      </c>
      <c r="G10726">
        <v>13.913600000000001</v>
      </c>
      <c r="H10726">
        <v>-0.112287</v>
      </c>
      <c r="I10726">
        <v>0.87475000000000003</v>
      </c>
      <c r="J10726">
        <v>0.92349000000000003</v>
      </c>
    </row>
    <row r="10727" spans="1:10" x14ac:dyDescent="0.3">
      <c r="A10727" t="s">
        <v>15188</v>
      </c>
      <c r="B10727" t="s">
        <v>15189</v>
      </c>
      <c r="C10727" t="s">
        <v>12</v>
      </c>
      <c r="D10727" t="s">
        <v>13</v>
      </c>
      <c r="E10727" t="s">
        <v>14</v>
      </c>
      <c r="F10727">
        <v>0.60437399999999997</v>
      </c>
      <c r="G10727">
        <v>0.89014800000000005</v>
      </c>
      <c r="H10727">
        <v>0.55860299999999996</v>
      </c>
      <c r="I10727">
        <v>1</v>
      </c>
      <c r="J10727">
        <v>1</v>
      </c>
    </row>
    <row r="10728" spans="1:10" x14ac:dyDescent="0.3">
      <c r="A10728" t="s">
        <v>15190</v>
      </c>
      <c r="B10728" t="s">
        <v>15189</v>
      </c>
      <c r="C10728" t="s">
        <v>12</v>
      </c>
      <c r="D10728" t="s">
        <v>13</v>
      </c>
      <c r="E10728" t="s">
        <v>14</v>
      </c>
      <c r="F10728">
        <v>1.4852300000000001</v>
      </c>
      <c r="G10728">
        <v>2.8045900000000001</v>
      </c>
      <c r="H10728">
        <v>0.91710499999999995</v>
      </c>
      <c r="I10728">
        <v>1</v>
      </c>
      <c r="J10728">
        <v>1</v>
      </c>
    </row>
    <row r="10729" spans="1:10" x14ac:dyDescent="0.3">
      <c r="A10729" t="s">
        <v>15191</v>
      </c>
      <c r="B10729" t="s">
        <v>15192</v>
      </c>
      <c r="C10729" t="s">
        <v>12</v>
      </c>
      <c r="D10729" t="s">
        <v>13</v>
      </c>
      <c r="E10729" t="s">
        <v>14</v>
      </c>
      <c r="F10729">
        <v>0</v>
      </c>
      <c r="G10729">
        <v>4.19128E-2</v>
      </c>
      <c r="H10729" t="s">
        <v>17</v>
      </c>
      <c r="I10729">
        <v>1</v>
      </c>
      <c r="J10729">
        <v>1</v>
      </c>
    </row>
    <row r="10730" spans="1:10" x14ac:dyDescent="0.3">
      <c r="A10730" t="s">
        <v>26119</v>
      </c>
      <c r="B10730" t="s">
        <v>15193</v>
      </c>
      <c r="C10730" t="s">
        <v>12</v>
      </c>
      <c r="D10730" t="s">
        <v>13</v>
      </c>
      <c r="E10730" t="s">
        <v>14</v>
      </c>
      <c r="F10730">
        <v>1.4544600000000001</v>
      </c>
      <c r="G10730">
        <v>0.78930999999999996</v>
      </c>
      <c r="H10730">
        <v>-0.88182300000000002</v>
      </c>
      <c r="I10730">
        <v>1</v>
      </c>
      <c r="J10730">
        <v>1</v>
      </c>
    </row>
    <row r="10731" spans="1:10" x14ac:dyDescent="0.3">
      <c r="A10731" t="s">
        <v>15194</v>
      </c>
      <c r="B10731" t="s">
        <v>15195</v>
      </c>
      <c r="C10731" t="s">
        <v>12</v>
      </c>
      <c r="D10731" t="s">
        <v>13</v>
      </c>
      <c r="E10731" t="s">
        <v>14</v>
      </c>
      <c r="F10731">
        <v>0</v>
      </c>
      <c r="G10731">
        <v>0</v>
      </c>
      <c r="H10731">
        <v>0</v>
      </c>
      <c r="I10731">
        <v>1</v>
      </c>
      <c r="J10731">
        <v>1</v>
      </c>
    </row>
    <row r="10732" spans="1:10" x14ac:dyDescent="0.3">
      <c r="A10732" t="s">
        <v>26120</v>
      </c>
      <c r="B10732" t="s">
        <v>15196</v>
      </c>
      <c r="C10732" t="s">
        <v>12</v>
      </c>
      <c r="D10732" t="s">
        <v>13</v>
      </c>
      <c r="E10732" t="s">
        <v>14</v>
      </c>
      <c r="F10732">
        <v>0</v>
      </c>
      <c r="G10732">
        <v>0.19198399999999999</v>
      </c>
      <c r="H10732" t="s">
        <v>17</v>
      </c>
      <c r="I10732">
        <v>1</v>
      </c>
      <c r="J10732">
        <v>1</v>
      </c>
    </row>
    <row r="10733" spans="1:10" x14ac:dyDescent="0.3">
      <c r="A10733" t="s">
        <v>26121</v>
      </c>
      <c r="B10733" t="s">
        <v>15197</v>
      </c>
      <c r="C10733" t="s">
        <v>12</v>
      </c>
      <c r="D10733" t="s">
        <v>13</v>
      </c>
      <c r="E10733" t="s">
        <v>21</v>
      </c>
      <c r="F10733">
        <v>9.0331600000000005</v>
      </c>
      <c r="G10733">
        <v>13.9152</v>
      </c>
      <c r="H10733">
        <v>0.62335399999999996</v>
      </c>
      <c r="I10733">
        <v>0.2828</v>
      </c>
      <c r="J10733">
        <v>0.432</v>
      </c>
    </row>
    <row r="10734" spans="1:10" x14ac:dyDescent="0.3">
      <c r="A10734" t="s">
        <v>26122</v>
      </c>
      <c r="B10734" t="s">
        <v>15198</v>
      </c>
      <c r="C10734" t="s">
        <v>12</v>
      </c>
      <c r="D10734" t="s">
        <v>13</v>
      </c>
      <c r="E10734" t="s">
        <v>14</v>
      </c>
      <c r="F10734">
        <v>0.58155900000000005</v>
      </c>
      <c r="G10734">
        <v>0.22028700000000001</v>
      </c>
      <c r="H10734">
        <v>-1.4005399999999999</v>
      </c>
      <c r="I10734">
        <v>1</v>
      </c>
      <c r="J10734">
        <v>1</v>
      </c>
    </row>
    <row r="10735" spans="1:10" x14ac:dyDescent="0.3">
      <c r="A10735" t="s">
        <v>26123</v>
      </c>
      <c r="B10735" t="s">
        <v>15199</v>
      </c>
      <c r="C10735" t="s">
        <v>12</v>
      </c>
      <c r="D10735" t="s">
        <v>13</v>
      </c>
      <c r="E10735" t="s">
        <v>14</v>
      </c>
      <c r="F10735">
        <v>0</v>
      </c>
      <c r="G10735">
        <v>0</v>
      </c>
      <c r="H10735">
        <v>0</v>
      </c>
      <c r="I10735">
        <v>1</v>
      </c>
      <c r="J10735">
        <v>1</v>
      </c>
    </row>
    <row r="10736" spans="1:10" x14ac:dyDescent="0.3">
      <c r="A10736" t="s">
        <v>15200</v>
      </c>
      <c r="B10736" t="s">
        <v>15199</v>
      </c>
      <c r="C10736" t="s">
        <v>12</v>
      </c>
      <c r="D10736" t="s">
        <v>13</v>
      </c>
      <c r="E10736" t="s">
        <v>14</v>
      </c>
      <c r="F10736">
        <v>0</v>
      </c>
      <c r="G10736">
        <v>0</v>
      </c>
      <c r="H10736">
        <v>0</v>
      </c>
      <c r="I10736">
        <v>1</v>
      </c>
      <c r="J10736">
        <v>1</v>
      </c>
    </row>
    <row r="10737" spans="1:10" x14ac:dyDescent="0.3">
      <c r="A10737" t="s">
        <v>26124</v>
      </c>
      <c r="B10737" t="s">
        <v>15201</v>
      </c>
      <c r="C10737" t="s">
        <v>12</v>
      </c>
      <c r="D10737" t="s">
        <v>13</v>
      </c>
      <c r="E10737" t="s">
        <v>14</v>
      </c>
      <c r="F10737">
        <v>1.5809500000000001</v>
      </c>
      <c r="G10737">
        <v>2.8305899999999999</v>
      </c>
      <c r="H10737">
        <v>0.840306</v>
      </c>
      <c r="I10737">
        <v>1</v>
      </c>
      <c r="J10737">
        <v>1</v>
      </c>
    </row>
    <row r="10738" spans="1:10" x14ac:dyDescent="0.3">
      <c r="A10738" t="s">
        <v>15202</v>
      </c>
      <c r="B10738" t="s">
        <v>15203</v>
      </c>
      <c r="C10738" t="s">
        <v>12</v>
      </c>
      <c r="D10738" t="s">
        <v>13</v>
      </c>
      <c r="E10738" t="s">
        <v>14</v>
      </c>
      <c r="F10738">
        <v>0</v>
      </c>
      <c r="G10738">
        <v>0.30369699999999999</v>
      </c>
      <c r="H10738" t="s">
        <v>17</v>
      </c>
      <c r="I10738">
        <v>1</v>
      </c>
      <c r="J10738">
        <v>1</v>
      </c>
    </row>
    <row r="10739" spans="1:10" x14ac:dyDescent="0.3">
      <c r="A10739" t="s">
        <v>26125</v>
      </c>
      <c r="B10739" t="s">
        <v>15204</v>
      </c>
      <c r="C10739" t="s">
        <v>12</v>
      </c>
      <c r="D10739" t="s">
        <v>13</v>
      </c>
      <c r="E10739" t="s">
        <v>21</v>
      </c>
      <c r="F10739">
        <v>4.57986</v>
      </c>
      <c r="G10739">
        <v>5.7758599999999998</v>
      </c>
      <c r="H10739">
        <v>0.33473199999999997</v>
      </c>
      <c r="I10739">
        <v>0.53949999999999998</v>
      </c>
      <c r="J10739">
        <v>0.67830000000000001</v>
      </c>
    </row>
    <row r="10740" spans="1:10" x14ac:dyDescent="0.3">
      <c r="A10740" t="s">
        <v>15205</v>
      </c>
      <c r="B10740" t="s">
        <v>15206</v>
      </c>
      <c r="C10740" t="s">
        <v>12</v>
      </c>
      <c r="D10740" t="s">
        <v>13</v>
      </c>
      <c r="E10740" t="s">
        <v>14</v>
      </c>
      <c r="F10740">
        <v>0</v>
      </c>
      <c r="G10740">
        <v>0</v>
      </c>
      <c r="H10740">
        <v>0</v>
      </c>
      <c r="I10740">
        <v>1</v>
      </c>
      <c r="J10740">
        <v>1</v>
      </c>
    </row>
    <row r="10741" spans="1:10" x14ac:dyDescent="0.3">
      <c r="A10741" t="s">
        <v>26126</v>
      </c>
      <c r="B10741" t="s">
        <v>15207</v>
      </c>
      <c r="C10741" t="s">
        <v>12</v>
      </c>
      <c r="D10741" t="s">
        <v>13</v>
      </c>
      <c r="E10741" t="s">
        <v>21</v>
      </c>
      <c r="F10741">
        <v>5.9422100000000002</v>
      </c>
      <c r="G10741">
        <v>7.2046000000000001</v>
      </c>
      <c r="H10741">
        <v>0.27792</v>
      </c>
      <c r="I10741">
        <v>0.37719999999999998</v>
      </c>
      <c r="J10741">
        <v>0.53286599999999995</v>
      </c>
    </row>
    <row r="10742" spans="1:10" x14ac:dyDescent="0.3">
      <c r="A10742" t="s">
        <v>15208</v>
      </c>
      <c r="B10742" t="s">
        <v>15209</v>
      </c>
      <c r="C10742" t="s">
        <v>12</v>
      </c>
      <c r="D10742" t="s">
        <v>13</v>
      </c>
      <c r="E10742" t="s">
        <v>14</v>
      </c>
      <c r="F10742">
        <v>0</v>
      </c>
      <c r="G10742">
        <v>8.2245799999999994E-2</v>
      </c>
      <c r="H10742" t="s">
        <v>17</v>
      </c>
      <c r="I10742">
        <v>1</v>
      </c>
      <c r="J10742">
        <v>1</v>
      </c>
    </row>
    <row r="10743" spans="1:10" x14ac:dyDescent="0.3">
      <c r="A10743" t="s">
        <v>15210</v>
      </c>
      <c r="B10743" t="s">
        <v>15211</v>
      </c>
      <c r="C10743" t="s">
        <v>12</v>
      </c>
      <c r="D10743" t="s">
        <v>13</v>
      </c>
      <c r="E10743" t="s">
        <v>14</v>
      </c>
      <c r="F10743">
        <v>0</v>
      </c>
      <c r="G10743">
        <v>0</v>
      </c>
      <c r="H10743">
        <v>0</v>
      </c>
      <c r="I10743">
        <v>1</v>
      </c>
      <c r="J10743">
        <v>1</v>
      </c>
    </row>
    <row r="10744" spans="1:10" x14ac:dyDescent="0.3">
      <c r="A10744" t="s">
        <v>15212</v>
      </c>
      <c r="B10744" t="s">
        <v>15213</v>
      </c>
      <c r="C10744" t="s">
        <v>12</v>
      </c>
      <c r="D10744" t="s">
        <v>13</v>
      </c>
      <c r="E10744" t="s">
        <v>14</v>
      </c>
      <c r="F10744">
        <v>0</v>
      </c>
      <c r="G10744">
        <v>0</v>
      </c>
      <c r="H10744">
        <v>0</v>
      </c>
      <c r="I10744">
        <v>1</v>
      </c>
      <c r="J10744">
        <v>1</v>
      </c>
    </row>
    <row r="10745" spans="1:10" x14ac:dyDescent="0.3">
      <c r="A10745" t="s">
        <v>15214</v>
      </c>
      <c r="B10745" t="s">
        <v>15215</v>
      </c>
      <c r="C10745" t="s">
        <v>12</v>
      </c>
      <c r="D10745" t="s">
        <v>13</v>
      </c>
      <c r="E10745" t="s">
        <v>21</v>
      </c>
      <c r="F10745">
        <v>6.7788199999999996</v>
      </c>
      <c r="G10745">
        <v>7.4747000000000003</v>
      </c>
      <c r="H10745">
        <v>0.14097999999999999</v>
      </c>
      <c r="I10745">
        <v>0.87809999999999999</v>
      </c>
      <c r="J10745">
        <v>0.92496900000000004</v>
      </c>
    </row>
    <row r="10746" spans="1:10" x14ac:dyDescent="0.3">
      <c r="A10746" t="s">
        <v>26127</v>
      </c>
      <c r="B10746" t="s">
        <v>15216</v>
      </c>
      <c r="C10746" t="s">
        <v>12</v>
      </c>
      <c r="D10746" t="s">
        <v>13</v>
      </c>
      <c r="E10746" t="s">
        <v>21</v>
      </c>
      <c r="F10746">
        <v>31.071899999999999</v>
      </c>
      <c r="G10746">
        <v>31.661100000000001</v>
      </c>
      <c r="H10746">
        <v>2.7103700000000001E-2</v>
      </c>
      <c r="I10746">
        <v>0.92379999999999995</v>
      </c>
      <c r="J10746">
        <v>0.95185600000000004</v>
      </c>
    </row>
    <row r="10747" spans="1:10" x14ac:dyDescent="0.3">
      <c r="A10747" t="s">
        <v>15217</v>
      </c>
      <c r="B10747" t="s">
        <v>15218</v>
      </c>
      <c r="C10747" t="s">
        <v>12</v>
      </c>
      <c r="D10747" t="s">
        <v>13</v>
      </c>
      <c r="E10747" t="s">
        <v>21</v>
      </c>
      <c r="F10747">
        <v>3.5056099999999999</v>
      </c>
      <c r="G10747">
        <v>5.6024900000000004</v>
      </c>
      <c r="H10747">
        <v>0.67640199999999995</v>
      </c>
      <c r="I10747">
        <v>0.34565000000000001</v>
      </c>
      <c r="J10747">
        <v>0.499139</v>
      </c>
    </row>
    <row r="10748" spans="1:10" x14ac:dyDescent="0.3">
      <c r="A10748" t="s">
        <v>15219</v>
      </c>
      <c r="B10748" t="s">
        <v>15220</v>
      </c>
      <c r="C10748" t="s">
        <v>12</v>
      </c>
      <c r="D10748" t="s">
        <v>13</v>
      </c>
      <c r="E10748" t="s">
        <v>21</v>
      </c>
      <c r="F10748">
        <v>10.094900000000001</v>
      </c>
      <c r="G10748">
        <v>8.7768499999999996</v>
      </c>
      <c r="H10748">
        <v>-0.201848</v>
      </c>
      <c r="I10748">
        <v>0.60270000000000001</v>
      </c>
      <c r="J10748">
        <v>0.72986300000000004</v>
      </c>
    </row>
    <row r="10749" spans="1:10" x14ac:dyDescent="0.3">
      <c r="A10749" t="s">
        <v>26128</v>
      </c>
      <c r="B10749" t="s">
        <v>15221</v>
      </c>
      <c r="C10749" t="s">
        <v>12</v>
      </c>
      <c r="D10749" t="s">
        <v>13</v>
      </c>
      <c r="E10749" t="s">
        <v>14</v>
      </c>
      <c r="F10749">
        <v>2.5444599999999999</v>
      </c>
      <c r="G10749">
        <v>1.4564900000000001</v>
      </c>
      <c r="H10749">
        <v>-0.80486199999999997</v>
      </c>
      <c r="I10749">
        <v>1</v>
      </c>
      <c r="J10749">
        <v>1</v>
      </c>
    </row>
    <row r="10750" spans="1:10" x14ac:dyDescent="0.3">
      <c r="A10750" t="s">
        <v>15222</v>
      </c>
      <c r="B10750" t="s">
        <v>15221</v>
      </c>
      <c r="C10750" t="s">
        <v>12</v>
      </c>
      <c r="D10750" t="s">
        <v>13</v>
      </c>
      <c r="E10750" t="s">
        <v>14</v>
      </c>
      <c r="F10750">
        <v>0</v>
      </c>
      <c r="G10750">
        <v>0</v>
      </c>
      <c r="H10750">
        <v>0</v>
      </c>
      <c r="I10750">
        <v>1</v>
      </c>
      <c r="J10750">
        <v>1</v>
      </c>
    </row>
    <row r="10751" spans="1:10" x14ac:dyDescent="0.3">
      <c r="A10751" t="s">
        <v>15223</v>
      </c>
      <c r="B10751" t="s">
        <v>15224</v>
      </c>
      <c r="C10751" t="s">
        <v>12</v>
      </c>
      <c r="D10751" t="s">
        <v>13</v>
      </c>
      <c r="E10751" t="s">
        <v>14</v>
      </c>
      <c r="F10751">
        <v>0</v>
      </c>
      <c r="G10751">
        <v>7.4335799999999994E-2</v>
      </c>
      <c r="H10751" t="s">
        <v>17</v>
      </c>
      <c r="I10751">
        <v>1</v>
      </c>
      <c r="J10751">
        <v>1</v>
      </c>
    </row>
    <row r="10752" spans="1:10" x14ac:dyDescent="0.3">
      <c r="A10752" t="s">
        <v>15225</v>
      </c>
      <c r="B10752" t="s">
        <v>15226</v>
      </c>
      <c r="C10752" t="s">
        <v>12</v>
      </c>
      <c r="D10752" t="s">
        <v>13</v>
      </c>
      <c r="E10752" t="s">
        <v>21</v>
      </c>
      <c r="F10752">
        <v>15.0191</v>
      </c>
      <c r="G10752">
        <v>18.545500000000001</v>
      </c>
      <c r="H10752">
        <v>0.30426599999999998</v>
      </c>
      <c r="I10752">
        <v>0.55020000000000002</v>
      </c>
      <c r="J10752">
        <v>0.68589800000000001</v>
      </c>
    </row>
    <row r="10753" spans="1:10" x14ac:dyDescent="0.3">
      <c r="A10753" t="s">
        <v>15227</v>
      </c>
      <c r="B10753" t="s">
        <v>15228</v>
      </c>
      <c r="C10753" t="s">
        <v>12</v>
      </c>
      <c r="D10753" t="s">
        <v>13</v>
      </c>
      <c r="E10753" t="s">
        <v>21</v>
      </c>
      <c r="F10753">
        <v>7.4380800000000002</v>
      </c>
      <c r="G10753">
        <v>17.050799999999999</v>
      </c>
      <c r="H10753">
        <v>1.1968399999999999</v>
      </c>
      <c r="I10753">
        <v>3.1850000000000003E-2</v>
      </c>
      <c r="J10753">
        <v>8.4585199999999999E-2</v>
      </c>
    </row>
    <row r="10754" spans="1:10" x14ac:dyDescent="0.3">
      <c r="A10754" t="s">
        <v>15229</v>
      </c>
      <c r="B10754" t="s">
        <v>15230</v>
      </c>
      <c r="C10754" t="s">
        <v>12</v>
      </c>
      <c r="D10754" t="s">
        <v>13</v>
      </c>
      <c r="E10754" t="s">
        <v>21</v>
      </c>
      <c r="F10754">
        <v>485.90899999999999</v>
      </c>
      <c r="G10754">
        <v>58.330300000000001</v>
      </c>
      <c r="H10754">
        <v>-3.05837</v>
      </c>
      <c r="I10754" s="1">
        <v>5.0000000000000002E-5</v>
      </c>
      <c r="J10754">
        <v>3.1858400000000001E-4</v>
      </c>
    </row>
    <row r="10755" spans="1:10" x14ac:dyDescent="0.3">
      <c r="A10755" t="s">
        <v>15231</v>
      </c>
      <c r="B10755" t="s">
        <v>15232</v>
      </c>
      <c r="C10755" t="s">
        <v>12</v>
      </c>
      <c r="D10755" t="s">
        <v>13</v>
      </c>
      <c r="E10755" t="s">
        <v>14</v>
      </c>
      <c r="F10755">
        <v>0.96669400000000005</v>
      </c>
      <c r="G10755">
        <v>1.0982400000000001</v>
      </c>
      <c r="H10755">
        <v>0.184057</v>
      </c>
      <c r="I10755">
        <v>1</v>
      </c>
      <c r="J10755">
        <v>1</v>
      </c>
    </row>
    <row r="10756" spans="1:10" x14ac:dyDescent="0.3">
      <c r="A10756" t="s">
        <v>26129</v>
      </c>
      <c r="B10756" t="s">
        <v>15233</v>
      </c>
      <c r="C10756" t="s">
        <v>12</v>
      </c>
      <c r="D10756" t="s">
        <v>13</v>
      </c>
      <c r="E10756" t="s">
        <v>21</v>
      </c>
      <c r="F10756">
        <v>433.02800000000002</v>
      </c>
      <c r="G10756">
        <v>398.09100000000001</v>
      </c>
      <c r="H10756">
        <v>-0.121363</v>
      </c>
      <c r="I10756">
        <v>0.65425</v>
      </c>
      <c r="J10756">
        <v>0.77138600000000002</v>
      </c>
    </row>
    <row r="10757" spans="1:10" x14ac:dyDescent="0.3">
      <c r="A10757" t="s">
        <v>15234</v>
      </c>
      <c r="B10757" t="s">
        <v>15235</v>
      </c>
      <c r="C10757" t="s">
        <v>12</v>
      </c>
      <c r="D10757" t="s">
        <v>13</v>
      </c>
      <c r="E10757" t="s">
        <v>21</v>
      </c>
      <c r="F10757">
        <v>6.5109700000000004</v>
      </c>
      <c r="G10757">
        <v>0</v>
      </c>
      <c r="H10757" t="e">
        <f>-inf</f>
        <v>#NAME?</v>
      </c>
      <c r="I10757">
        <v>0.15160000000000001</v>
      </c>
      <c r="J10757">
        <v>0.28003600000000001</v>
      </c>
    </row>
    <row r="10758" spans="1:10" x14ac:dyDescent="0.3">
      <c r="A10758" t="s">
        <v>15236</v>
      </c>
      <c r="B10758" t="s">
        <v>15237</v>
      </c>
      <c r="C10758" t="s">
        <v>12</v>
      </c>
      <c r="D10758" t="s">
        <v>13</v>
      </c>
      <c r="E10758" t="s">
        <v>21</v>
      </c>
      <c r="F10758">
        <v>5.5389799999999996</v>
      </c>
      <c r="G10758">
        <v>18.847999999999999</v>
      </c>
      <c r="H10758">
        <v>1.7667200000000001</v>
      </c>
      <c r="I10758">
        <v>5.9999999999999995E-4</v>
      </c>
      <c r="J10758">
        <v>2.98847E-3</v>
      </c>
    </row>
    <row r="10759" spans="1:10" x14ac:dyDescent="0.3">
      <c r="A10759" t="s">
        <v>15238</v>
      </c>
      <c r="B10759" t="s">
        <v>15239</v>
      </c>
      <c r="C10759" t="s">
        <v>12</v>
      </c>
      <c r="D10759" t="s">
        <v>13</v>
      </c>
      <c r="E10759" t="s">
        <v>14</v>
      </c>
      <c r="F10759">
        <v>0</v>
      </c>
      <c r="G10759">
        <v>0</v>
      </c>
      <c r="H10759">
        <v>0</v>
      </c>
      <c r="I10759">
        <v>1</v>
      </c>
      <c r="J10759">
        <v>1</v>
      </c>
    </row>
    <row r="10760" spans="1:10" x14ac:dyDescent="0.3">
      <c r="A10760" t="s">
        <v>26130</v>
      </c>
      <c r="B10760" t="s">
        <v>15240</v>
      </c>
      <c r="C10760" t="s">
        <v>12</v>
      </c>
      <c r="D10760" t="s">
        <v>13</v>
      </c>
      <c r="E10760" t="s">
        <v>21</v>
      </c>
      <c r="F10760">
        <v>383.67599999999999</v>
      </c>
      <c r="G10760">
        <v>297.846</v>
      </c>
      <c r="H10760">
        <v>-0.365319</v>
      </c>
      <c r="I10760">
        <v>0.123</v>
      </c>
      <c r="J10760">
        <v>0.23935100000000001</v>
      </c>
    </row>
    <row r="10761" spans="1:10" x14ac:dyDescent="0.3">
      <c r="A10761" t="s">
        <v>15241</v>
      </c>
      <c r="B10761" t="s">
        <v>15242</v>
      </c>
      <c r="C10761" t="s">
        <v>12</v>
      </c>
      <c r="D10761" t="s">
        <v>13</v>
      </c>
      <c r="E10761" t="s">
        <v>21</v>
      </c>
      <c r="F10761">
        <v>2.5333999999999999</v>
      </c>
      <c r="G10761">
        <v>9.2469000000000001</v>
      </c>
      <c r="H10761">
        <v>1.8678999999999999</v>
      </c>
      <c r="I10761">
        <v>3.0500000000000002E-3</v>
      </c>
      <c r="J10761">
        <v>1.2298699999999999E-2</v>
      </c>
    </row>
    <row r="10762" spans="1:10" x14ac:dyDescent="0.3">
      <c r="A10762" t="s">
        <v>15243</v>
      </c>
      <c r="B10762" t="s">
        <v>15244</v>
      </c>
      <c r="C10762" t="s">
        <v>12</v>
      </c>
      <c r="D10762" t="s">
        <v>13</v>
      </c>
      <c r="E10762" t="s">
        <v>21</v>
      </c>
      <c r="F10762">
        <v>64.774199999999993</v>
      </c>
      <c r="G10762">
        <v>70.769800000000004</v>
      </c>
      <c r="H10762">
        <v>0.127716</v>
      </c>
      <c r="I10762">
        <v>0.64970000000000006</v>
      </c>
      <c r="J10762">
        <v>0.76713799999999999</v>
      </c>
    </row>
    <row r="10763" spans="1:10" x14ac:dyDescent="0.3">
      <c r="A10763" t="s">
        <v>15245</v>
      </c>
      <c r="B10763" t="s">
        <v>15246</v>
      </c>
      <c r="C10763" t="s">
        <v>12</v>
      </c>
      <c r="D10763" t="s">
        <v>13</v>
      </c>
      <c r="E10763" t="s">
        <v>14</v>
      </c>
      <c r="F10763">
        <v>0</v>
      </c>
      <c r="G10763">
        <v>0</v>
      </c>
      <c r="H10763">
        <v>0</v>
      </c>
      <c r="I10763">
        <v>1</v>
      </c>
      <c r="J10763">
        <v>1</v>
      </c>
    </row>
    <row r="10764" spans="1:10" x14ac:dyDescent="0.3">
      <c r="A10764" t="s">
        <v>15247</v>
      </c>
      <c r="B10764" t="s">
        <v>15248</v>
      </c>
      <c r="C10764" t="s">
        <v>12</v>
      </c>
      <c r="D10764" t="s">
        <v>13</v>
      </c>
      <c r="E10764" t="s">
        <v>14</v>
      </c>
      <c r="F10764">
        <v>0</v>
      </c>
      <c r="G10764">
        <v>0</v>
      </c>
      <c r="H10764">
        <v>0</v>
      </c>
      <c r="I10764">
        <v>1</v>
      </c>
      <c r="J10764">
        <v>1</v>
      </c>
    </row>
    <row r="10765" spans="1:10" x14ac:dyDescent="0.3">
      <c r="A10765" t="s">
        <v>15249</v>
      </c>
      <c r="B10765" t="s">
        <v>15250</v>
      </c>
      <c r="C10765" t="s">
        <v>12</v>
      </c>
      <c r="D10765" t="s">
        <v>13</v>
      </c>
      <c r="E10765" t="s">
        <v>21</v>
      </c>
      <c r="F10765">
        <v>5.6408500000000004</v>
      </c>
      <c r="G10765">
        <v>7.8124700000000002</v>
      </c>
      <c r="H10765">
        <v>0.46986600000000001</v>
      </c>
      <c r="I10765">
        <v>0.43964999999999999</v>
      </c>
      <c r="J10765">
        <v>0.59088700000000005</v>
      </c>
    </row>
    <row r="10766" spans="1:10" x14ac:dyDescent="0.3">
      <c r="A10766" t="s">
        <v>15251</v>
      </c>
      <c r="B10766" t="s">
        <v>15252</v>
      </c>
      <c r="C10766" t="s">
        <v>12</v>
      </c>
      <c r="D10766" t="s">
        <v>13</v>
      </c>
      <c r="E10766" t="s">
        <v>14</v>
      </c>
      <c r="F10766">
        <v>0</v>
      </c>
      <c r="G10766">
        <v>0</v>
      </c>
      <c r="H10766">
        <v>0</v>
      </c>
      <c r="I10766">
        <v>1</v>
      </c>
      <c r="J10766">
        <v>1</v>
      </c>
    </row>
    <row r="10767" spans="1:10" x14ac:dyDescent="0.3">
      <c r="A10767" t="s">
        <v>15253</v>
      </c>
      <c r="B10767" t="s">
        <v>15254</v>
      </c>
      <c r="C10767" t="s">
        <v>12</v>
      </c>
      <c r="D10767" t="s">
        <v>13</v>
      </c>
      <c r="E10767" t="s">
        <v>14</v>
      </c>
      <c r="F10767">
        <v>0</v>
      </c>
      <c r="G10767">
        <v>0</v>
      </c>
      <c r="H10767">
        <v>0</v>
      </c>
      <c r="I10767">
        <v>1</v>
      </c>
      <c r="J10767">
        <v>1</v>
      </c>
    </row>
    <row r="10768" spans="1:10" x14ac:dyDescent="0.3">
      <c r="A10768" t="s">
        <v>15255</v>
      </c>
      <c r="B10768" t="s">
        <v>15256</v>
      </c>
      <c r="C10768" t="s">
        <v>12</v>
      </c>
      <c r="D10768" t="s">
        <v>13</v>
      </c>
      <c r="E10768" t="s">
        <v>14</v>
      </c>
      <c r="F10768">
        <v>0</v>
      </c>
      <c r="G10768">
        <v>0</v>
      </c>
      <c r="H10768">
        <v>0</v>
      </c>
      <c r="I10768">
        <v>1</v>
      </c>
      <c r="J10768">
        <v>1</v>
      </c>
    </row>
    <row r="10769" spans="1:10" x14ac:dyDescent="0.3">
      <c r="A10769" t="s">
        <v>26131</v>
      </c>
      <c r="B10769" t="s">
        <v>15257</v>
      </c>
      <c r="C10769" t="s">
        <v>12</v>
      </c>
      <c r="D10769" t="s">
        <v>13</v>
      </c>
      <c r="E10769" t="s">
        <v>21</v>
      </c>
      <c r="F10769">
        <v>3.3706900000000002</v>
      </c>
      <c r="G10769">
        <v>25.381</v>
      </c>
      <c r="H10769">
        <v>2.9126300000000001</v>
      </c>
      <c r="I10769">
        <v>0.1133</v>
      </c>
      <c r="J10769">
        <v>0.22486500000000001</v>
      </c>
    </row>
    <row r="10770" spans="1:10" x14ac:dyDescent="0.3">
      <c r="A10770" t="s">
        <v>26132</v>
      </c>
      <c r="B10770" t="s">
        <v>15258</v>
      </c>
      <c r="C10770" t="s">
        <v>12</v>
      </c>
      <c r="D10770" t="s">
        <v>13</v>
      </c>
      <c r="E10770" t="s">
        <v>21</v>
      </c>
      <c r="F10770">
        <v>9.1739200000000007</v>
      </c>
      <c r="G10770">
        <v>7.9824900000000003</v>
      </c>
      <c r="H10770">
        <v>-0.20069999999999999</v>
      </c>
      <c r="I10770">
        <v>0.70379999999999998</v>
      </c>
      <c r="J10770">
        <v>0.80876499999999996</v>
      </c>
    </row>
    <row r="10771" spans="1:10" x14ac:dyDescent="0.3">
      <c r="A10771" t="s">
        <v>26133</v>
      </c>
      <c r="B10771" t="s">
        <v>15259</v>
      </c>
      <c r="C10771" t="s">
        <v>12</v>
      </c>
      <c r="D10771" t="s">
        <v>13</v>
      </c>
      <c r="E10771" t="s">
        <v>21</v>
      </c>
      <c r="F10771">
        <v>6.4592900000000002</v>
      </c>
      <c r="G10771">
        <v>6.9199400000000004</v>
      </c>
      <c r="H10771">
        <v>9.9384E-2</v>
      </c>
      <c r="I10771">
        <v>0.87970000000000004</v>
      </c>
      <c r="J10771">
        <v>0.92554899999999996</v>
      </c>
    </row>
    <row r="10772" spans="1:10" x14ac:dyDescent="0.3">
      <c r="A10772" t="s">
        <v>15260</v>
      </c>
      <c r="B10772" t="s">
        <v>15261</v>
      </c>
      <c r="C10772" t="s">
        <v>12</v>
      </c>
      <c r="D10772" t="s">
        <v>13</v>
      </c>
      <c r="E10772" t="s">
        <v>14</v>
      </c>
      <c r="F10772">
        <v>0</v>
      </c>
      <c r="G10772">
        <v>0.19161700000000001</v>
      </c>
      <c r="H10772" t="s">
        <v>17</v>
      </c>
      <c r="I10772">
        <v>1</v>
      </c>
      <c r="J10772">
        <v>1</v>
      </c>
    </row>
    <row r="10773" spans="1:10" x14ac:dyDescent="0.3">
      <c r="A10773" t="s">
        <v>26134</v>
      </c>
      <c r="B10773" t="s">
        <v>15262</v>
      </c>
      <c r="C10773" t="s">
        <v>12</v>
      </c>
      <c r="D10773" t="s">
        <v>13</v>
      </c>
      <c r="E10773" t="s">
        <v>21</v>
      </c>
      <c r="F10773">
        <v>59.156599999999997</v>
      </c>
      <c r="G10773">
        <v>27.564499999999999</v>
      </c>
      <c r="H10773">
        <v>-1.1017300000000001</v>
      </c>
      <c r="I10773">
        <v>5.0000000000000001E-4</v>
      </c>
      <c r="J10773">
        <v>2.5491699999999999E-3</v>
      </c>
    </row>
    <row r="10774" spans="1:10" x14ac:dyDescent="0.3">
      <c r="A10774" t="s">
        <v>15263</v>
      </c>
      <c r="B10774" t="s">
        <v>15264</v>
      </c>
      <c r="C10774" t="s">
        <v>12</v>
      </c>
      <c r="D10774" t="s">
        <v>13</v>
      </c>
      <c r="E10774" t="s">
        <v>14</v>
      </c>
      <c r="F10774">
        <v>0.23394400000000001</v>
      </c>
      <c r="G10774">
        <v>1.13706</v>
      </c>
      <c r="H10774">
        <v>2.2810800000000002</v>
      </c>
      <c r="I10774">
        <v>1</v>
      </c>
      <c r="J10774">
        <v>1</v>
      </c>
    </row>
    <row r="10775" spans="1:10" x14ac:dyDescent="0.3">
      <c r="A10775" t="s">
        <v>26135</v>
      </c>
      <c r="B10775" t="s">
        <v>15264</v>
      </c>
      <c r="C10775" t="s">
        <v>12</v>
      </c>
      <c r="D10775" t="s">
        <v>13</v>
      </c>
      <c r="E10775" t="s">
        <v>14</v>
      </c>
      <c r="F10775">
        <v>0</v>
      </c>
      <c r="G10775">
        <v>0</v>
      </c>
      <c r="H10775">
        <v>0</v>
      </c>
      <c r="I10775">
        <v>1</v>
      </c>
      <c r="J10775">
        <v>1</v>
      </c>
    </row>
    <row r="10776" spans="1:10" x14ac:dyDescent="0.3">
      <c r="A10776" t="s">
        <v>15265</v>
      </c>
      <c r="B10776" t="s">
        <v>15266</v>
      </c>
      <c r="C10776" t="s">
        <v>12</v>
      </c>
      <c r="D10776" t="s">
        <v>13</v>
      </c>
      <c r="E10776" t="s">
        <v>21</v>
      </c>
      <c r="F10776">
        <v>6.1475999999999997</v>
      </c>
      <c r="G10776">
        <v>4.0242300000000002</v>
      </c>
      <c r="H10776">
        <v>-0.61131000000000002</v>
      </c>
      <c r="I10776">
        <v>0.3795</v>
      </c>
      <c r="J10776">
        <v>0.53518200000000005</v>
      </c>
    </row>
    <row r="10777" spans="1:10" x14ac:dyDescent="0.3">
      <c r="A10777" t="s">
        <v>15267</v>
      </c>
      <c r="B10777" t="s">
        <v>15268</v>
      </c>
      <c r="C10777" t="s">
        <v>12</v>
      </c>
      <c r="D10777" t="s">
        <v>13</v>
      </c>
      <c r="E10777" t="s">
        <v>21</v>
      </c>
      <c r="F10777">
        <v>20.795000000000002</v>
      </c>
      <c r="G10777">
        <v>25.7285</v>
      </c>
      <c r="H10777">
        <v>0.30712899999999999</v>
      </c>
      <c r="I10777">
        <v>0.43669999999999998</v>
      </c>
      <c r="J10777">
        <v>0.588167</v>
      </c>
    </row>
    <row r="10778" spans="1:10" x14ac:dyDescent="0.3">
      <c r="A10778" t="s">
        <v>15269</v>
      </c>
      <c r="B10778" t="s">
        <v>15270</v>
      </c>
      <c r="C10778" t="s">
        <v>12</v>
      </c>
      <c r="D10778" t="s">
        <v>13</v>
      </c>
      <c r="E10778" t="s">
        <v>14</v>
      </c>
      <c r="F10778">
        <v>0.66730800000000001</v>
      </c>
      <c r="G10778">
        <v>0.20637900000000001</v>
      </c>
      <c r="H10778">
        <v>-1.6930499999999999</v>
      </c>
      <c r="I10778">
        <v>1</v>
      </c>
      <c r="J10778">
        <v>1</v>
      </c>
    </row>
    <row r="10779" spans="1:10" x14ac:dyDescent="0.3">
      <c r="A10779" t="s">
        <v>15271</v>
      </c>
      <c r="B10779" t="s">
        <v>15272</v>
      </c>
      <c r="C10779" t="s">
        <v>12</v>
      </c>
      <c r="D10779" t="s">
        <v>13</v>
      </c>
      <c r="E10779" t="s">
        <v>21</v>
      </c>
      <c r="F10779">
        <v>5.4495800000000001</v>
      </c>
      <c r="G10779">
        <v>12.4871</v>
      </c>
      <c r="H10779">
        <v>1.1962200000000001</v>
      </c>
      <c r="I10779">
        <v>0.19214999999999999</v>
      </c>
      <c r="J10779">
        <v>0.33106400000000002</v>
      </c>
    </row>
    <row r="10780" spans="1:10" x14ac:dyDescent="0.3">
      <c r="A10780" t="s">
        <v>26136</v>
      </c>
      <c r="B10780" t="s">
        <v>15272</v>
      </c>
      <c r="C10780" t="s">
        <v>12</v>
      </c>
      <c r="D10780" t="s">
        <v>13</v>
      </c>
      <c r="E10780" t="s">
        <v>21</v>
      </c>
      <c r="F10780">
        <v>5.5491299999999999</v>
      </c>
      <c r="G10780">
        <v>16.723600000000001</v>
      </c>
      <c r="H10780">
        <v>1.59155</v>
      </c>
      <c r="I10780">
        <v>1.25E-3</v>
      </c>
      <c r="J10780">
        <v>5.6882E-3</v>
      </c>
    </row>
    <row r="10781" spans="1:10" x14ac:dyDescent="0.3">
      <c r="A10781" t="s">
        <v>15273</v>
      </c>
      <c r="B10781" t="s">
        <v>15272</v>
      </c>
      <c r="C10781" t="s">
        <v>12</v>
      </c>
      <c r="D10781" t="s">
        <v>13</v>
      </c>
      <c r="E10781" t="s">
        <v>14</v>
      </c>
      <c r="F10781">
        <v>0</v>
      </c>
      <c r="G10781">
        <v>1.30393</v>
      </c>
      <c r="H10781" t="s">
        <v>17</v>
      </c>
      <c r="I10781">
        <v>1</v>
      </c>
      <c r="J10781">
        <v>1</v>
      </c>
    </row>
    <row r="10782" spans="1:10" x14ac:dyDescent="0.3">
      <c r="A10782" t="s">
        <v>15274</v>
      </c>
      <c r="B10782" t="s">
        <v>15275</v>
      </c>
      <c r="C10782" t="s">
        <v>12</v>
      </c>
      <c r="D10782" t="s">
        <v>13</v>
      </c>
      <c r="E10782" t="s">
        <v>14</v>
      </c>
      <c r="F10782">
        <v>4.3513599999999997</v>
      </c>
      <c r="G10782">
        <v>4.5200699999999996</v>
      </c>
      <c r="H10782">
        <v>5.48762E-2</v>
      </c>
      <c r="I10782">
        <v>1</v>
      </c>
      <c r="J10782">
        <v>1</v>
      </c>
    </row>
    <row r="10783" spans="1:10" x14ac:dyDescent="0.3">
      <c r="A10783" t="s">
        <v>15276</v>
      </c>
      <c r="B10783" t="s">
        <v>15277</v>
      </c>
      <c r="C10783" t="s">
        <v>12</v>
      </c>
      <c r="D10783" t="s">
        <v>13</v>
      </c>
      <c r="E10783" t="s">
        <v>14</v>
      </c>
      <c r="F10783">
        <v>0.69748600000000005</v>
      </c>
      <c r="G10783">
        <v>0.54772799999999999</v>
      </c>
      <c r="H10783">
        <v>-0.34870400000000001</v>
      </c>
      <c r="I10783">
        <v>1</v>
      </c>
      <c r="J10783">
        <v>1</v>
      </c>
    </row>
    <row r="10784" spans="1:10" x14ac:dyDescent="0.3">
      <c r="A10784" t="s">
        <v>15278</v>
      </c>
      <c r="B10784" t="s">
        <v>15279</v>
      </c>
      <c r="C10784" t="s">
        <v>12</v>
      </c>
      <c r="D10784" t="s">
        <v>13</v>
      </c>
      <c r="E10784" t="s">
        <v>14</v>
      </c>
      <c r="F10784">
        <v>0</v>
      </c>
      <c r="G10784">
        <v>0</v>
      </c>
      <c r="H10784">
        <v>0</v>
      </c>
      <c r="I10784">
        <v>1</v>
      </c>
      <c r="J10784">
        <v>1</v>
      </c>
    </row>
    <row r="10785" spans="1:10" x14ac:dyDescent="0.3">
      <c r="A10785" t="s">
        <v>26137</v>
      </c>
      <c r="B10785" t="s">
        <v>15280</v>
      </c>
      <c r="C10785" t="s">
        <v>12</v>
      </c>
      <c r="D10785" t="s">
        <v>13</v>
      </c>
      <c r="E10785" t="s">
        <v>14</v>
      </c>
      <c r="F10785">
        <v>0.74214800000000003</v>
      </c>
      <c r="G10785">
        <v>0.34995700000000002</v>
      </c>
      <c r="H10785">
        <v>-1.08453</v>
      </c>
      <c r="I10785">
        <v>1</v>
      </c>
      <c r="J10785">
        <v>1</v>
      </c>
    </row>
    <row r="10786" spans="1:10" x14ac:dyDescent="0.3">
      <c r="A10786" t="s">
        <v>15281</v>
      </c>
      <c r="B10786" t="s">
        <v>15280</v>
      </c>
      <c r="C10786" t="s">
        <v>12</v>
      </c>
      <c r="D10786" t="s">
        <v>13</v>
      </c>
      <c r="E10786" t="s">
        <v>14</v>
      </c>
      <c r="F10786">
        <v>0</v>
      </c>
      <c r="G10786">
        <v>0</v>
      </c>
      <c r="H10786">
        <v>0</v>
      </c>
      <c r="I10786">
        <v>1</v>
      </c>
      <c r="J10786">
        <v>1</v>
      </c>
    </row>
    <row r="10787" spans="1:10" x14ac:dyDescent="0.3">
      <c r="A10787" t="s">
        <v>15282</v>
      </c>
      <c r="B10787" t="s">
        <v>15283</v>
      </c>
      <c r="C10787" t="s">
        <v>12</v>
      </c>
      <c r="D10787" t="s">
        <v>13</v>
      </c>
      <c r="E10787" t="s">
        <v>14</v>
      </c>
      <c r="F10787">
        <v>0</v>
      </c>
      <c r="G10787">
        <v>0.93577100000000002</v>
      </c>
      <c r="H10787" t="s">
        <v>17</v>
      </c>
      <c r="I10787">
        <v>1</v>
      </c>
      <c r="J10787">
        <v>1</v>
      </c>
    </row>
    <row r="10788" spans="1:10" x14ac:dyDescent="0.3">
      <c r="A10788" t="s">
        <v>26138</v>
      </c>
      <c r="B10788" t="s">
        <v>15284</v>
      </c>
      <c r="C10788" t="s">
        <v>12</v>
      </c>
      <c r="D10788" t="s">
        <v>13</v>
      </c>
      <c r="E10788" t="s">
        <v>14</v>
      </c>
      <c r="F10788">
        <v>0.41869899999999999</v>
      </c>
      <c r="G10788">
        <v>0.85662099999999997</v>
      </c>
      <c r="H10788">
        <v>1.03274</v>
      </c>
      <c r="I10788">
        <v>1</v>
      </c>
      <c r="J10788">
        <v>1</v>
      </c>
    </row>
    <row r="10789" spans="1:10" x14ac:dyDescent="0.3">
      <c r="A10789" t="s">
        <v>15285</v>
      </c>
      <c r="B10789" t="s">
        <v>15286</v>
      </c>
      <c r="C10789" t="s">
        <v>12</v>
      </c>
      <c r="D10789" t="s">
        <v>13</v>
      </c>
      <c r="E10789" t="s">
        <v>14</v>
      </c>
      <c r="F10789">
        <v>0</v>
      </c>
      <c r="G10789">
        <v>3.0714999999999999</v>
      </c>
      <c r="H10789" t="s">
        <v>17</v>
      </c>
      <c r="I10789">
        <v>1</v>
      </c>
      <c r="J10789">
        <v>1</v>
      </c>
    </row>
    <row r="10790" spans="1:10" x14ac:dyDescent="0.3">
      <c r="A10790" t="s">
        <v>15287</v>
      </c>
      <c r="B10790" t="s">
        <v>15288</v>
      </c>
      <c r="C10790" t="s">
        <v>12</v>
      </c>
      <c r="D10790" t="s">
        <v>13</v>
      </c>
      <c r="E10790" t="s">
        <v>14</v>
      </c>
      <c r="F10790">
        <v>0</v>
      </c>
      <c r="G10790">
        <v>0</v>
      </c>
      <c r="H10790">
        <v>0</v>
      </c>
      <c r="I10790">
        <v>1</v>
      </c>
      <c r="J10790">
        <v>1</v>
      </c>
    </row>
    <row r="10791" spans="1:10" x14ac:dyDescent="0.3">
      <c r="A10791" t="s">
        <v>15289</v>
      </c>
      <c r="B10791" t="s">
        <v>15290</v>
      </c>
      <c r="C10791" t="s">
        <v>12</v>
      </c>
      <c r="D10791" t="s">
        <v>13</v>
      </c>
      <c r="E10791" t="s">
        <v>14</v>
      </c>
      <c r="F10791">
        <v>0</v>
      </c>
      <c r="G10791">
        <v>0</v>
      </c>
      <c r="H10791">
        <v>0</v>
      </c>
      <c r="I10791">
        <v>1</v>
      </c>
      <c r="J10791">
        <v>1</v>
      </c>
    </row>
    <row r="10792" spans="1:10" x14ac:dyDescent="0.3">
      <c r="A10792" t="s">
        <v>26139</v>
      </c>
      <c r="B10792" t="s">
        <v>15291</v>
      </c>
      <c r="C10792" t="s">
        <v>12</v>
      </c>
      <c r="D10792" t="s">
        <v>13</v>
      </c>
      <c r="E10792" t="s">
        <v>21</v>
      </c>
      <c r="F10792">
        <v>22.032299999999999</v>
      </c>
      <c r="G10792">
        <v>10.696999999999999</v>
      </c>
      <c r="H10792">
        <v>-1.0424100000000001</v>
      </c>
      <c r="I10792">
        <v>2.0000000000000001E-4</v>
      </c>
      <c r="J10792">
        <v>1.13188E-3</v>
      </c>
    </row>
    <row r="10793" spans="1:10" x14ac:dyDescent="0.3">
      <c r="A10793" t="s">
        <v>26140</v>
      </c>
      <c r="B10793" t="s">
        <v>15292</v>
      </c>
      <c r="C10793" t="s">
        <v>12</v>
      </c>
      <c r="D10793" t="s">
        <v>13</v>
      </c>
      <c r="E10793" t="s">
        <v>21</v>
      </c>
      <c r="F10793">
        <v>344.02699999999999</v>
      </c>
      <c r="G10793">
        <v>382.51400000000001</v>
      </c>
      <c r="H10793">
        <v>0.15299099999999999</v>
      </c>
      <c r="I10793">
        <v>0.57940000000000003</v>
      </c>
      <c r="J10793">
        <v>0.71081300000000003</v>
      </c>
    </row>
    <row r="10794" spans="1:10" x14ac:dyDescent="0.3">
      <c r="A10794" t="s">
        <v>26141</v>
      </c>
      <c r="B10794" t="s">
        <v>15293</v>
      </c>
      <c r="C10794" t="s">
        <v>12</v>
      </c>
      <c r="D10794" t="s">
        <v>13</v>
      </c>
      <c r="E10794" t="s">
        <v>14</v>
      </c>
      <c r="F10794">
        <v>0.123332</v>
      </c>
      <c r="G10794">
        <v>0.25060300000000002</v>
      </c>
      <c r="H10794">
        <v>1.02285</v>
      </c>
      <c r="I10794">
        <v>1</v>
      </c>
      <c r="J10794">
        <v>1</v>
      </c>
    </row>
    <row r="10795" spans="1:10" x14ac:dyDescent="0.3">
      <c r="A10795" t="s">
        <v>26142</v>
      </c>
      <c r="B10795" t="s">
        <v>15294</v>
      </c>
      <c r="C10795" t="s">
        <v>12</v>
      </c>
      <c r="D10795" t="s">
        <v>13</v>
      </c>
      <c r="E10795" t="s">
        <v>21</v>
      </c>
      <c r="F10795">
        <v>21.897200000000002</v>
      </c>
      <c r="G10795">
        <v>8.1939399999999996</v>
      </c>
      <c r="H10795">
        <v>-1.41812</v>
      </c>
      <c r="I10795">
        <v>1.0449999999999999E-2</v>
      </c>
      <c r="J10795">
        <v>3.4408500000000002E-2</v>
      </c>
    </row>
    <row r="10796" spans="1:10" x14ac:dyDescent="0.3">
      <c r="A10796" t="s">
        <v>26143</v>
      </c>
      <c r="B10796" t="s">
        <v>15295</v>
      </c>
      <c r="C10796" t="s">
        <v>12</v>
      </c>
      <c r="D10796" t="s">
        <v>13</v>
      </c>
      <c r="E10796" t="s">
        <v>21</v>
      </c>
      <c r="F10796">
        <v>3.6038600000000001</v>
      </c>
      <c r="G10796">
        <v>7.6354699999999998</v>
      </c>
      <c r="H10796">
        <v>1.08317</v>
      </c>
      <c r="I10796">
        <v>2.2499999999999998E-3</v>
      </c>
      <c r="J10796">
        <v>9.4552500000000001E-3</v>
      </c>
    </row>
    <row r="10797" spans="1:10" x14ac:dyDescent="0.3">
      <c r="A10797" t="s">
        <v>15296</v>
      </c>
      <c r="B10797" t="s">
        <v>15297</v>
      </c>
      <c r="C10797" t="s">
        <v>12</v>
      </c>
      <c r="D10797" t="s">
        <v>13</v>
      </c>
      <c r="E10797" t="s">
        <v>21</v>
      </c>
      <c r="F10797">
        <v>7.2644900000000003</v>
      </c>
      <c r="G10797">
        <v>9.0411000000000001</v>
      </c>
      <c r="H10797">
        <v>0.31563600000000003</v>
      </c>
      <c r="I10797">
        <v>0.67190000000000005</v>
      </c>
      <c r="J10797">
        <v>0.78547900000000004</v>
      </c>
    </row>
    <row r="10798" spans="1:10" x14ac:dyDescent="0.3">
      <c r="A10798" t="s">
        <v>15298</v>
      </c>
      <c r="B10798" t="s">
        <v>15299</v>
      </c>
      <c r="C10798" t="s">
        <v>12</v>
      </c>
      <c r="D10798" t="s">
        <v>13</v>
      </c>
      <c r="E10798" t="s">
        <v>21</v>
      </c>
      <c r="F10798">
        <v>57.398000000000003</v>
      </c>
      <c r="G10798">
        <v>6.2719100000000001</v>
      </c>
      <c r="H10798">
        <v>-3.1940200000000001</v>
      </c>
      <c r="I10798">
        <v>8.9999999999999998E-4</v>
      </c>
      <c r="J10798">
        <v>4.2538300000000001E-3</v>
      </c>
    </row>
    <row r="10799" spans="1:10" x14ac:dyDescent="0.3">
      <c r="A10799" t="s">
        <v>15300</v>
      </c>
      <c r="B10799" t="s">
        <v>15299</v>
      </c>
      <c r="C10799" t="s">
        <v>12</v>
      </c>
      <c r="D10799" t="s">
        <v>13</v>
      </c>
      <c r="E10799" t="s">
        <v>21</v>
      </c>
      <c r="F10799">
        <v>144.655</v>
      </c>
      <c r="G10799">
        <v>53.111899999999999</v>
      </c>
      <c r="H10799">
        <v>-1.4455100000000001</v>
      </c>
      <c r="I10799" s="1">
        <v>5.0000000000000002E-5</v>
      </c>
      <c r="J10799">
        <v>3.1858400000000001E-4</v>
      </c>
    </row>
    <row r="10800" spans="1:10" x14ac:dyDescent="0.3">
      <c r="A10800" t="s">
        <v>15301</v>
      </c>
      <c r="B10800" t="s">
        <v>15302</v>
      </c>
      <c r="C10800" t="s">
        <v>12</v>
      </c>
      <c r="D10800" t="s">
        <v>13</v>
      </c>
      <c r="E10800" t="s">
        <v>21</v>
      </c>
      <c r="F10800">
        <v>9.4289699999999996</v>
      </c>
      <c r="G10800">
        <v>5.2550499999999998</v>
      </c>
      <c r="H10800">
        <v>-0.84339600000000003</v>
      </c>
      <c r="I10800">
        <v>0.17879999999999999</v>
      </c>
      <c r="J10800">
        <v>0.31518600000000002</v>
      </c>
    </row>
    <row r="10801" spans="1:10" x14ac:dyDescent="0.3">
      <c r="A10801" t="s">
        <v>15303</v>
      </c>
      <c r="B10801" t="s">
        <v>15304</v>
      </c>
      <c r="C10801" t="s">
        <v>12</v>
      </c>
      <c r="D10801" t="s">
        <v>13</v>
      </c>
      <c r="E10801" t="s">
        <v>21</v>
      </c>
      <c r="F10801">
        <v>20.834700000000002</v>
      </c>
      <c r="G10801">
        <v>10.0052</v>
      </c>
      <c r="H10801">
        <v>-1.0582400000000001</v>
      </c>
      <c r="I10801">
        <v>5.0849999999999999E-2</v>
      </c>
      <c r="J10801">
        <v>0.122221</v>
      </c>
    </row>
    <row r="10802" spans="1:10" x14ac:dyDescent="0.3">
      <c r="A10802" t="s">
        <v>15305</v>
      </c>
      <c r="B10802" t="s">
        <v>15306</v>
      </c>
      <c r="C10802" t="s">
        <v>12</v>
      </c>
      <c r="D10802" t="s">
        <v>13</v>
      </c>
      <c r="E10802" t="s">
        <v>14</v>
      </c>
      <c r="F10802">
        <v>0.15103900000000001</v>
      </c>
      <c r="G10802">
        <v>0.101131</v>
      </c>
      <c r="H10802">
        <v>-0.57869899999999996</v>
      </c>
      <c r="I10802">
        <v>1</v>
      </c>
      <c r="J10802">
        <v>1</v>
      </c>
    </row>
    <row r="10803" spans="1:10" x14ac:dyDescent="0.3">
      <c r="A10803" t="s">
        <v>15307</v>
      </c>
      <c r="B10803" t="s">
        <v>15308</v>
      </c>
      <c r="C10803" t="s">
        <v>12</v>
      </c>
      <c r="D10803" t="s">
        <v>13</v>
      </c>
      <c r="E10803" t="s">
        <v>14</v>
      </c>
      <c r="F10803">
        <v>0</v>
      </c>
      <c r="G10803">
        <v>0</v>
      </c>
      <c r="H10803">
        <v>0</v>
      </c>
      <c r="I10803">
        <v>1</v>
      </c>
      <c r="J10803">
        <v>1</v>
      </c>
    </row>
    <row r="10804" spans="1:10" x14ac:dyDescent="0.3">
      <c r="A10804" t="s">
        <v>26144</v>
      </c>
      <c r="B10804" t="s">
        <v>15309</v>
      </c>
      <c r="C10804" t="s">
        <v>12</v>
      </c>
      <c r="D10804" t="s">
        <v>13</v>
      </c>
      <c r="E10804" t="s">
        <v>21</v>
      </c>
      <c r="F10804">
        <v>518.71</v>
      </c>
      <c r="G10804">
        <v>87.558599999999998</v>
      </c>
      <c r="H10804">
        <v>-2.5666099999999998</v>
      </c>
      <c r="I10804" s="1">
        <v>5.0000000000000002E-5</v>
      </c>
      <c r="J10804">
        <v>3.1858400000000001E-4</v>
      </c>
    </row>
    <row r="10805" spans="1:10" x14ac:dyDescent="0.3">
      <c r="A10805" t="s">
        <v>15310</v>
      </c>
      <c r="B10805" t="s">
        <v>15311</v>
      </c>
      <c r="C10805" t="s">
        <v>12</v>
      </c>
      <c r="D10805" t="s">
        <v>13</v>
      </c>
      <c r="E10805" t="s">
        <v>21</v>
      </c>
      <c r="F10805">
        <v>27.314</v>
      </c>
      <c r="G10805">
        <v>45.439500000000002</v>
      </c>
      <c r="H10805">
        <v>0.73430600000000001</v>
      </c>
      <c r="I10805">
        <v>1.25E-3</v>
      </c>
      <c r="J10805">
        <v>5.6882E-3</v>
      </c>
    </row>
    <row r="10806" spans="1:10" x14ac:dyDescent="0.3">
      <c r="A10806" t="s">
        <v>15312</v>
      </c>
      <c r="B10806" t="s">
        <v>15313</v>
      </c>
      <c r="C10806" t="s">
        <v>12</v>
      </c>
      <c r="D10806" t="s">
        <v>13</v>
      </c>
      <c r="E10806" t="s">
        <v>21</v>
      </c>
      <c r="F10806">
        <v>23.3339</v>
      </c>
      <c r="G10806">
        <v>3.9544700000000002</v>
      </c>
      <c r="H10806">
        <v>-2.56087</v>
      </c>
      <c r="I10806">
        <v>1.4999999999999999E-4</v>
      </c>
      <c r="J10806">
        <v>8.7410099999999996E-4</v>
      </c>
    </row>
    <row r="10807" spans="1:10" x14ac:dyDescent="0.3">
      <c r="A10807" t="s">
        <v>15314</v>
      </c>
      <c r="B10807" t="s">
        <v>15315</v>
      </c>
      <c r="C10807" t="s">
        <v>12</v>
      </c>
      <c r="D10807" t="s">
        <v>13</v>
      </c>
      <c r="E10807" t="s">
        <v>21</v>
      </c>
      <c r="F10807">
        <v>10.150399999999999</v>
      </c>
      <c r="G10807">
        <v>9.7390600000000003</v>
      </c>
      <c r="H10807">
        <v>-5.96818E-2</v>
      </c>
      <c r="I10807">
        <v>0.88539999999999996</v>
      </c>
      <c r="J10807">
        <v>0.92943299999999995</v>
      </c>
    </row>
    <row r="10808" spans="1:10" x14ac:dyDescent="0.3">
      <c r="A10808" t="s">
        <v>15316</v>
      </c>
      <c r="B10808" t="s">
        <v>15317</v>
      </c>
      <c r="C10808" t="s">
        <v>12</v>
      </c>
      <c r="D10808" t="s">
        <v>13</v>
      </c>
      <c r="E10808" t="s">
        <v>14</v>
      </c>
      <c r="F10808">
        <v>0</v>
      </c>
      <c r="G10808">
        <v>2.9871500000000002E-4</v>
      </c>
      <c r="H10808" t="s">
        <v>17</v>
      </c>
      <c r="I10808">
        <v>1</v>
      </c>
      <c r="J10808">
        <v>1</v>
      </c>
    </row>
    <row r="10809" spans="1:10" x14ac:dyDescent="0.3">
      <c r="A10809" t="s">
        <v>26145</v>
      </c>
      <c r="B10809" t="s">
        <v>15318</v>
      </c>
      <c r="C10809" t="s">
        <v>12</v>
      </c>
      <c r="D10809" t="s">
        <v>13</v>
      </c>
      <c r="E10809" t="s">
        <v>14</v>
      </c>
      <c r="F10809">
        <v>0</v>
      </c>
      <c r="G10809">
        <v>0</v>
      </c>
      <c r="H10809">
        <v>0</v>
      </c>
      <c r="I10809">
        <v>1</v>
      </c>
      <c r="J10809">
        <v>1</v>
      </c>
    </row>
    <row r="10810" spans="1:10" x14ac:dyDescent="0.3">
      <c r="A10810" t="s">
        <v>15319</v>
      </c>
      <c r="B10810" t="s">
        <v>15320</v>
      </c>
      <c r="C10810" t="s">
        <v>12</v>
      </c>
      <c r="D10810" t="s">
        <v>13</v>
      </c>
      <c r="E10810" t="s">
        <v>21</v>
      </c>
      <c r="F10810">
        <v>6.6188500000000001</v>
      </c>
      <c r="G10810">
        <v>4.6084399999999999</v>
      </c>
      <c r="H10810">
        <v>-0.52230299999999996</v>
      </c>
      <c r="I10810">
        <v>0.19405</v>
      </c>
      <c r="J10810">
        <v>0.33371699999999999</v>
      </c>
    </row>
    <row r="10811" spans="1:10" x14ac:dyDescent="0.3">
      <c r="A10811" t="s">
        <v>15321</v>
      </c>
      <c r="B10811" t="s">
        <v>15322</v>
      </c>
      <c r="C10811" t="s">
        <v>12</v>
      </c>
      <c r="D10811" t="s">
        <v>13</v>
      </c>
      <c r="E10811" t="s">
        <v>14</v>
      </c>
      <c r="F10811">
        <v>0</v>
      </c>
      <c r="G10811">
        <v>0.13130900000000001</v>
      </c>
      <c r="H10811" t="s">
        <v>17</v>
      </c>
      <c r="I10811">
        <v>1</v>
      </c>
      <c r="J10811">
        <v>1</v>
      </c>
    </row>
    <row r="10812" spans="1:10" x14ac:dyDescent="0.3">
      <c r="A10812" t="s">
        <v>26146</v>
      </c>
      <c r="B10812" t="s">
        <v>15323</v>
      </c>
      <c r="C10812" t="s">
        <v>12</v>
      </c>
      <c r="D10812" t="s">
        <v>13</v>
      </c>
      <c r="E10812" t="s">
        <v>21</v>
      </c>
      <c r="F10812">
        <v>23.978999999999999</v>
      </c>
      <c r="G10812">
        <v>8.0799500000000002</v>
      </c>
      <c r="H10812">
        <v>-1.56935</v>
      </c>
      <c r="I10812" s="1">
        <v>5.0000000000000002E-5</v>
      </c>
      <c r="J10812">
        <v>3.1858400000000001E-4</v>
      </c>
    </row>
    <row r="10813" spans="1:10" x14ac:dyDescent="0.3">
      <c r="A10813" t="s">
        <v>15324</v>
      </c>
      <c r="B10813" t="s">
        <v>15323</v>
      </c>
      <c r="C10813" t="s">
        <v>12</v>
      </c>
      <c r="D10813" t="s">
        <v>13</v>
      </c>
      <c r="E10813" t="s">
        <v>14</v>
      </c>
      <c r="F10813">
        <v>0</v>
      </c>
      <c r="G10813">
        <v>0.26661499999999999</v>
      </c>
      <c r="H10813" t="s">
        <v>17</v>
      </c>
      <c r="I10813">
        <v>1</v>
      </c>
      <c r="J10813">
        <v>1</v>
      </c>
    </row>
    <row r="10814" spans="1:10" x14ac:dyDescent="0.3">
      <c r="A10814" t="s">
        <v>15325</v>
      </c>
      <c r="B10814" t="s">
        <v>15326</v>
      </c>
      <c r="C10814" t="s">
        <v>12</v>
      </c>
      <c r="D10814" t="s">
        <v>13</v>
      </c>
      <c r="E10814" t="s">
        <v>14</v>
      </c>
      <c r="F10814">
        <v>3.3216100000000002</v>
      </c>
      <c r="G10814">
        <v>0.24765400000000001</v>
      </c>
      <c r="H10814">
        <v>-3.7454900000000002</v>
      </c>
      <c r="I10814">
        <v>1</v>
      </c>
      <c r="J10814">
        <v>1</v>
      </c>
    </row>
    <row r="10815" spans="1:10" x14ac:dyDescent="0.3">
      <c r="A10815" t="s">
        <v>15327</v>
      </c>
      <c r="B10815" t="s">
        <v>15328</v>
      </c>
      <c r="C10815" t="s">
        <v>12</v>
      </c>
      <c r="D10815" t="s">
        <v>13</v>
      </c>
      <c r="E10815" t="s">
        <v>21</v>
      </c>
      <c r="F10815">
        <v>6.7751000000000001</v>
      </c>
      <c r="G10815">
        <v>7.2541799999999999</v>
      </c>
      <c r="H10815">
        <v>9.8568900000000001E-2</v>
      </c>
      <c r="I10815">
        <v>0.87909999999999999</v>
      </c>
      <c r="J10815">
        <v>0.92517300000000002</v>
      </c>
    </row>
    <row r="10816" spans="1:10" x14ac:dyDescent="0.3">
      <c r="A10816" t="s">
        <v>15329</v>
      </c>
      <c r="B10816" t="s">
        <v>15330</v>
      </c>
      <c r="C10816" t="s">
        <v>12</v>
      </c>
      <c r="D10816" t="s">
        <v>13</v>
      </c>
      <c r="E10816" t="s">
        <v>14</v>
      </c>
      <c r="F10816">
        <v>0</v>
      </c>
      <c r="G10816">
        <v>0</v>
      </c>
      <c r="H10816">
        <v>0</v>
      </c>
      <c r="I10816">
        <v>1</v>
      </c>
      <c r="J10816">
        <v>1</v>
      </c>
    </row>
    <row r="10817" spans="1:10" x14ac:dyDescent="0.3">
      <c r="A10817" t="s">
        <v>15331</v>
      </c>
      <c r="B10817" t="s">
        <v>15332</v>
      </c>
      <c r="C10817" t="s">
        <v>12</v>
      </c>
      <c r="D10817" t="s">
        <v>13</v>
      </c>
      <c r="E10817" t="s">
        <v>14</v>
      </c>
      <c r="F10817">
        <v>0</v>
      </c>
      <c r="G10817">
        <v>0</v>
      </c>
      <c r="H10817">
        <v>0</v>
      </c>
      <c r="I10817">
        <v>1</v>
      </c>
      <c r="J10817">
        <v>1</v>
      </c>
    </row>
    <row r="10818" spans="1:10" x14ac:dyDescent="0.3">
      <c r="A10818" t="s">
        <v>26147</v>
      </c>
      <c r="B10818" t="s">
        <v>15333</v>
      </c>
      <c r="C10818" t="s">
        <v>12</v>
      </c>
      <c r="D10818" t="s">
        <v>13</v>
      </c>
      <c r="E10818" t="s">
        <v>14</v>
      </c>
      <c r="F10818">
        <v>0</v>
      </c>
      <c r="G10818">
        <v>0</v>
      </c>
      <c r="H10818">
        <v>0</v>
      </c>
      <c r="I10818">
        <v>1</v>
      </c>
      <c r="J10818">
        <v>1</v>
      </c>
    </row>
    <row r="10819" spans="1:10" x14ac:dyDescent="0.3">
      <c r="A10819" t="s">
        <v>15334</v>
      </c>
      <c r="B10819" t="s">
        <v>15335</v>
      </c>
      <c r="C10819" t="s">
        <v>12</v>
      </c>
      <c r="D10819" t="s">
        <v>13</v>
      </c>
      <c r="E10819" t="s">
        <v>14</v>
      </c>
      <c r="F10819">
        <v>0</v>
      </c>
      <c r="G10819">
        <v>0</v>
      </c>
      <c r="H10819">
        <v>0</v>
      </c>
      <c r="I10819">
        <v>1</v>
      </c>
      <c r="J10819">
        <v>1</v>
      </c>
    </row>
    <row r="10820" spans="1:10" x14ac:dyDescent="0.3">
      <c r="A10820" t="s">
        <v>15336</v>
      </c>
      <c r="B10820" t="s">
        <v>15337</v>
      </c>
      <c r="C10820" t="s">
        <v>12</v>
      </c>
      <c r="D10820" t="s">
        <v>13</v>
      </c>
      <c r="E10820" t="s">
        <v>14</v>
      </c>
      <c r="F10820">
        <v>0</v>
      </c>
      <c r="G10820">
        <v>0</v>
      </c>
      <c r="H10820">
        <v>0</v>
      </c>
      <c r="I10820">
        <v>1</v>
      </c>
      <c r="J10820">
        <v>1</v>
      </c>
    </row>
    <row r="10821" spans="1:10" x14ac:dyDescent="0.3">
      <c r="A10821" t="s">
        <v>15338</v>
      </c>
      <c r="B10821" t="s">
        <v>15337</v>
      </c>
      <c r="C10821" t="s">
        <v>12</v>
      </c>
      <c r="D10821" t="s">
        <v>13</v>
      </c>
      <c r="E10821" t="s">
        <v>14</v>
      </c>
      <c r="F10821">
        <v>0</v>
      </c>
      <c r="G10821">
        <v>7.6467499999999994E-2</v>
      </c>
      <c r="H10821" t="s">
        <v>17</v>
      </c>
      <c r="I10821">
        <v>1</v>
      </c>
      <c r="J10821">
        <v>1</v>
      </c>
    </row>
    <row r="10822" spans="1:10" x14ac:dyDescent="0.3">
      <c r="A10822" t="s">
        <v>15339</v>
      </c>
      <c r="B10822" t="s">
        <v>15337</v>
      </c>
      <c r="C10822" t="s">
        <v>12</v>
      </c>
      <c r="D10822" t="s">
        <v>13</v>
      </c>
      <c r="E10822" t="s">
        <v>14</v>
      </c>
      <c r="F10822">
        <v>0</v>
      </c>
      <c r="G10822">
        <v>0</v>
      </c>
      <c r="H10822">
        <v>0</v>
      </c>
      <c r="I10822">
        <v>1</v>
      </c>
      <c r="J10822">
        <v>1</v>
      </c>
    </row>
    <row r="10823" spans="1:10" x14ac:dyDescent="0.3">
      <c r="A10823" t="s">
        <v>26148</v>
      </c>
      <c r="B10823" t="s">
        <v>15340</v>
      </c>
      <c r="C10823" t="s">
        <v>12</v>
      </c>
      <c r="D10823" t="s">
        <v>13</v>
      </c>
      <c r="E10823" t="s">
        <v>21</v>
      </c>
      <c r="F10823">
        <v>12.999599999999999</v>
      </c>
      <c r="G10823">
        <v>14.909000000000001</v>
      </c>
      <c r="H10823">
        <v>0.19771</v>
      </c>
      <c r="I10823">
        <v>0.51559999999999995</v>
      </c>
      <c r="J10823">
        <v>0.65899200000000002</v>
      </c>
    </row>
    <row r="10824" spans="1:10" x14ac:dyDescent="0.3">
      <c r="A10824" t="s">
        <v>26149</v>
      </c>
      <c r="B10824" t="s">
        <v>15341</v>
      </c>
      <c r="C10824" t="s">
        <v>12</v>
      </c>
      <c r="D10824" t="s">
        <v>13</v>
      </c>
      <c r="E10824" t="s">
        <v>14</v>
      </c>
      <c r="F10824">
        <v>0.35540300000000002</v>
      </c>
      <c r="G10824">
        <v>6.5189300000000006E-2</v>
      </c>
      <c r="H10824">
        <v>-2.4467500000000002</v>
      </c>
      <c r="I10824">
        <v>1</v>
      </c>
      <c r="J10824">
        <v>1</v>
      </c>
    </row>
    <row r="10825" spans="1:10" x14ac:dyDescent="0.3">
      <c r="A10825" t="s">
        <v>26150</v>
      </c>
      <c r="B10825" t="s">
        <v>15342</v>
      </c>
      <c r="C10825" t="s">
        <v>12</v>
      </c>
      <c r="D10825" t="s">
        <v>13</v>
      </c>
      <c r="E10825" t="s">
        <v>14</v>
      </c>
      <c r="F10825">
        <v>0.84260000000000002</v>
      </c>
      <c r="G10825">
        <v>2.04799</v>
      </c>
      <c r="H10825">
        <v>1.28129</v>
      </c>
      <c r="I10825">
        <v>1</v>
      </c>
      <c r="J10825">
        <v>1</v>
      </c>
    </row>
    <row r="10826" spans="1:10" x14ac:dyDescent="0.3">
      <c r="A10826" t="s">
        <v>26151</v>
      </c>
      <c r="B10826" t="s">
        <v>15343</v>
      </c>
      <c r="C10826" t="s">
        <v>12</v>
      </c>
      <c r="D10826" t="s">
        <v>13</v>
      </c>
      <c r="E10826" t="s">
        <v>21</v>
      </c>
      <c r="F10826">
        <v>18.394300000000001</v>
      </c>
      <c r="G10826">
        <v>25.338699999999999</v>
      </c>
      <c r="H10826">
        <v>0.46208500000000002</v>
      </c>
      <c r="I10826">
        <v>0.26295000000000002</v>
      </c>
      <c r="J10826">
        <v>0.41107700000000003</v>
      </c>
    </row>
    <row r="10827" spans="1:10" x14ac:dyDescent="0.3">
      <c r="A10827" t="s">
        <v>15344</v>
      </c>
      <c r="B10827" t="s">
        <v>15345</v>
      </c>
      <c r="C10827" t="s">
        <v>12</v>
      </c>
      <c r="D10827" t="s">
        <v>13</v>
      </c>
      <c r="E10827" t="s">
        <v>14</v>
      </c>
      <c r="F10827">
        <v>0</v>
      </c>
      <c r="G10827">
        <v>0</v>
      </c>
      <c r="H10827">
        <v>0</v>
      </c>
      <c r="I10827">
        <v>1</v>
      </c>
      <c r="J10827">
        <v>1</v>
      </c>
    </row>
    <row r="10828" spans="1:10" x14ac:dyDescent="0.3">
      <c r="A10828" t="s">
        <v>26152</v>
      </c>
      <c r="B10828" t="s">
        <v>15346</v>
      </c>
      <c r="C10828" t="s">
        <v>12</v>
      </c>
      <c r="D10828" t="s">
        <v>13</v>
      </c>
      <c r="E10828" t="s">
        <v>21</v>
      </c>
      <c r="F10828">
        <v>5.5417300000000003</v>
      </c>
      <c r="G10828">
        <v>0.38116</v>
      </c>
      <c r="H10828">
        <v>-3.8618700000000001</v>
      </c>
      <c r="I10828">
        <v>0.1013</v>
      </c>
      <c r="J10828">
        <v>0.20668300000000001</v>
      </c>
    </row>
    <row r="10829" spans="1:10" x14ac:dyDescent="0.3">
      <c r="A10829" t="s">
        <v>15347</v>
      </c>
      <c r="B10829" t="s">
        <v>15348</v>
      </c>
      <c r="C10829" t="s">
        <v>12</v>
      </c>
      <c r="D10829" t="s">
        <v>13</v>
      </c>
      <c r="E10829" t="s">
        <v>14</v>
      </c>
      <c r="F10829">
        <v>0</v>
      </c>
      <c r="G10829">
        <v>0</v>
      </c>
      <c r="H10829">
        <v>0</v>
      </c>
      <c r="I10829">
        <v>1</v>
      </c>
      <c r="J10829">
        <v>1</v>
      </c>
    </row>
    <row r="10830" spans="1:10" x14ac:dyDescent="0.3">
      <c r="A10830" t="s">
        <v>15349</v>
      </c>
      <c r="B10830" t="s">
        <v>15350</v>
      </c>
      <c r="C10830" t="s">
        <v>12</v>
      </c>
      <c r="D10830" t="s">
        <v>13</v>
      </c>
      <c r="E10830" t="s">
        <v>14</v>
      </c>
      <c r="F10830">
        <v>0</v>
      </c>
      <c r="G10830">
        <v>0</v>
      </c>
      <c r="H10830">
        <v>0</v>
      </c>
      <c r="I10830">
        <v>1</v>
      </c>
      <c r="J10830">
        <v>1</v>
      </c>
    </row>
    <row r="10831" spans="1:10" x14ac:dyDescent="0.3">
      <c r="A10831" t="s">
        <v>15351</v>
      </c>
      <c r="B10831" t="s">
        <v>15352</v>
      </c>
      <c r="C10831" t="s">
        <v>12</v>
      </c>
      <c r="D10831" t="s">
        <v>13</v>
      </c>
      <c r="E10831" t="s">
        <v>14</v>
      </c>
      <c r="F10831">
        <v>0</v>
      </c>
      <c r="G10831">
        <v>0</v>
      </c>
      <c r="H10831">
        <v>0</v>
      </c>
      <c r="I10831">
        <v>1</v>
      </c>
      <c r="J10831">
        <v>1</v>
      </c>
    </row>
    <row r="10832" spans="1:10" x14ac:dyDescent="0.3">
      <c r="A10832" t="s">
        <v>15353</v>
      </c>
      <c r="B10832" t="s">
        <v>15354</v>
      </c>
      <c r="C10832" t="s">
        <v>12</v>
      </c>
      <c r="D10832" t="s">
        <v>13</v>
      </c>
      <c r="E10832" t="s">
        <v>14</v>
      </c>
      <c r="F10832">
        <v>0</v>
      </c>
      <c r="G10832">
        <v>0.185639</v>
      </c>
      <c r="H10832" t="s">
        <v>17</v>
      </c>
      <c r="I10832">
        <v>1</v>
      </c>
      <c r="J10832">
        <v>1</v>
      </c>
    </row>
    <row r="10833" spans="1:10" x14ac:dyDescent="0.3">
      <c r="A10833" t="s">
        <v>15355</v>
      </c>
      <c r="B10833" t="s">
        <v>15356</v>
      </c>
      <c r="C10833" t="s">
        <v>12</v>
      </c>
      <c r="D10833" t="s">
        <v>13</v>
      </c>
      <c r="E10833" t="s">
        <v>14</v>
      </c>
      <c r="F10833">
        <v>3.2180599999999999</v>
      </c>
      <c r="G10833">
        <v>5.3170099999999998</v>
      </c>
      <c r="H10833">
        <v>0.72442300000000004</v>
      </c>
      <c r="I10833">
        <v>1</v>
      </c>
      <c r="J10833">
        <v>1</v>
      </c>
    </row>
    <row r="10834" spans="1:10" x14ac:dyDescent="0.3">
      <c r="A10834" t="s">
        <v>15357</v>
      </c>
      <c r="B10834" t="s">
        <v>15358</v>
      </c>
      <c r="C10834" t="s">
        <v>12</v>
      </c>
      <c r="D10834" t="s">
        <v>13</v>
      </c>
      <c r="E10834" t="s">
        <v>14</v>
      </c>
      <c r="F10834">
        <v>0</v>
      </c>
      <c r="G10834">
        <v>0</v>
      </c>
      <c r="H10834">
        <v>0</v>
      </c>
      <c r="I10834">
        <v>1</v>
      </c>
      <c r="J10834">
        <v>1</v>
      </c>
    </row>
    <row r="10835" spans="1:10" x14ac:dyDescent="0.3">
      <c r="A10835" t="s">
        <v>15359</v>
      </c>
      <c r="B10835" t="s">
        <v>15360</v>
      </c>
      <c r="C10835" t="s">
        <v>12</v>
      </c>
      <c r="D10835" t="s">
        <v>13</v>
      </c>
      <c r="E10835" t="s">
        <v>14</v>
      </c>
      <c r="F10835">
        <v>0</v>
      </c>
      <c r="G10835">
        <v>1.7682500000000001</v>
      </c>
      <c r="H10835" t="s">
        <v>17</v>
      </c>
      <c r="I10835">
        <v>1</v>
      </c>
      <c r="J10835">
        <v>1</v>
      </c>
    </row>
    <row r="10836" spans="1:10" x14ac:dyDescent="0.3">
      <c r="A10836" t="s">
        <v>15361</v>
      </c>
      <c r="B10836" t="s">
        <v>15362</v>
      </c>
      <c r="C10836" t="s">
        <v>12</v>
      </c>
      <c r="D10836" t="s">
        <v>13</v>
      </c>
      <c r="E10836" t="s">
        <v>14</v>
      </c>
      <c r="F10836">
        <v>0</v>
      </c>
      <c r="G10836">
        <v>0</v>
      </c>
      <c r="H10836">
        <v>0</v>
      </c>
      <c r="I10836">
        <v>1</v>
      </c>
      <c r="J10836">
        <v>1</v>
      </c>
    </row>
    <row r="10837" spans="1:10" x14ac:dyDescent="0.3">
      <c r="A10837" t="s">
        <v>15363</v>
      </c>
      <c r="B10837" t="s">
        <v>15364</v>
      </c>
      <c r="C10837" t="s">
        <v>12</v>
      </c>
      <c r="D10837" t="s">
        <v>13</v>
      </c>
      <c r="E10837" t="s">
        <v>14</v>
      </c>
      <c r="F10837">
        <v>0</v>
      </c>
      <c r="G10837">
        <v>1.0110399999999999</v>
      </c>
      <c r="H10837" t="s">
        <v>17</v>
      </c>
      <c r="I10837">
        <v>1</v>
      </c>
      <c r="J10837">
        <v>1</v>
      </c>
    </row>
    <row r="10838" spans="1:10" x14ac:dyDescent="0.3">
      <c r="A10838" t="s">
        <v>26153</v>
      </c>
      <c r="B10838" t="s">
        <v>15365</v>
      </c>
      <c r="C10838" t="s">
        <v>12</v>
      </c>
      <c r="D10838" t="s">
        <v>13</v>
      </c>
      <c r="E10838" t="s">
        <v>21</v>
      </c>
      <c r="F10838">
        <v>1.2124999999999999</v>
      </c>
      <c r="G10838">
        <v>8.2439</v>
      </c>
      <c r="H10838">
        <v>2.7653400000000001</v>
      </c>
      <c r="I10838">
        <v>1.7250000000000001E-2</v>
      </c>
      <c r="J10838">
        <v>5.1990700000000001E-2</v>
      </c>
    </row>
    <row r="10839" spans="1:10" x14ac:dyDescent="0.3">
      <c r="A10839" t="s">
        <v>26154</v>
      </c>
      <c r="B10839" t="s">
        <v>15366</v>
      </c>
      <c r="C10839" t="s">
        <v>12</v>
      </c>
      <c r="D10839" t="s">
        <v>13</v>
      </c>
      <c r="E10839" t="s">
        <v>14</v>
      </c>
      <c r="F10839">
        <v>0</v>
      </c>
      <c r="G10839">
        <v>9.2058600000000004E-2</v>
      </c>
      <c r="H10839" t="s">
        <v>17</v>
      </c>
      <c r="I10839">
        <v>1</v>
      </c>
      <c r="J10839">
        <v>1</v>
      </c>
    </row>
    <row r="10840" spans="1:10" x14ac:dyDescent="0.3">
      <c r="A10840" t="s">
        <v>15367</v>
      </c>
      <c r="B10840" t="s">
        <v>15368</v>
      </c>
      <c r="C10840" t="s">
        <v>12</v>
      </c>
      <c r="D10840" t="s">
        <v>13</v>
      </c>
      <c r="E10840" t="s">
        <v>14</v>
      </c>
      <c r="F10840">
        <v>0</v>
      </c>
      <c r="G10840">
        <v>0</v>
      </c>
      <c r="H10840">
        <v>0</v>
      </c>
      <c r="I10840">
        <v>1</v>
      </c>
      <c r="J10840">
        <v>1</v>
      </c>
    </row>
    <row r="10841" spans="1:10" x14ac:dyDescent="0.3">
      <c r="A10841" t="s">
        <v>15369</v>
      </c>
      <c r="B10841" t="s">
        <v>15370</v>
      </c>
      <c r="C10841" t="s">
        <v>12</v>
      </c>
      <c r="D10841" t="s">
        <v>13</v>
      </c>
      <c r="E10841" t="s">
        <v>14</v>
      </c>
      <c r="F10841">
        <v>0</v>
      </c>
      <c r="G10841">
        <v>0</v>
      </c>
      <c r="H10841">
        <v>0</v>
      </c>
      <c r="I10841">
        <v>1</v>
      </c>
      <c r="J10841">
        <v>1</v>
      </c>
    </row>
    <row r="10842" spans="1:10" x14ac:dyDescent="0.3">
      <c r="A10842" t="s">
        <v>15371</v>
      </c>
      <c r="B10842" t="s">
        <v>15372</v>
      </c>
      <c r="C10842" t="s">
        <v>12</v>
      </c>
      <c r="D10842" t="s">
        <v>13</v>
      </c>
      <c r="E10842" t="s">
        <v>14</v>
      </c>
      <c r="F10842">
        <v>0</v>
      </c>
      <c r="G10842">
        <v>0</v>
      </c>
      <c r="H10842">
        <v>0</v>
      </c>
      <c r="I10842">
        <v>1</v>
      </c>
      <c r="J10842">
        <v>1</v>
      </c>
    </row>
    <row r="10843" spans="1:10" x14ac:dyDescent="0.3">
      <c r="A10843" t="s">
        <v>15373</v>
      </c>
      <c r="B10843" t="s">
        <v>15374</v>
      </c>
      <c r="C10843" t="s">
        <v>12</v>
      </c>
      <c r="D10843" t="s">
        <v>13</v>
      </c>
      <c r="E10843" t="s">
        <v>14</v>
      </c>
      <c r="F10843">
        <v>0</v>
      </c>
      <c r="G10843">
        <v>0</v>
      </c>
      <c r="H10843">
        <v>0</v>
      </c>
      <c r="I10843">
        <v>1</v>
      </c>
      <c r="J10843">
        <v>1</v>
      </c>
    </row>
    <row r="10844" spans="1:10" x14ac:dyDescent="0.3">
      <c r="A10844" t="s">
        <v>26155</v>
      </c>
      <c r="B10844" t="s">
        <v>15375</v>
      </c>
      <c r="C10844" t="s">
        <v>12</v>
      </c>
      <c r="D10844" t="s">
        <v>13</v>
      </c>
      <c r="E10844" t="s">
        <v>21</v>
      </c>
      <c r="F10844">
        <v>19.104800000000001</v>
      </c>
      <c r="G10844">
        <v>18.867699999999999</v>
      </c>
      <c r="H10844">
        <v>-1.8016799999999999E-2</v>
      </c>
      <c r="I10844">
        <v>0.96804999999999997</v>
      </c>
      <c r="J10844">
        <v>0.979383</v>
      </c>
    </row>
    <row r="10845" spans="1:10" x14ac:dyDescent="0.3">
      <c r="A10845" t="s">
        <v>15376</v>
      </c>
      <c r="B10845" t="s">
        <v>15377</v>
      </c>
      <c r="C10845" t="s">
        <v>12</v>
      </c>
      <c r="D10845" t="s">
        <v>13</v>
      </c>
      <c r="E10845" t="s">
        <v>21</v>
      </c>
      <c r="F10845">
        <v>7.1327800000000003</v>
      </c>
      <c r="G10845">
        <v>8.8749400000000005</v>
      </c>
      <c r="H10845">
        <v>0.31527500000000003</v>
      </c>
      <c r="I10845">
        <v>0.81545000000000001</v>
      </c>
      <c r="J10845">
        <v>0.88511200000000001</v>
      </c>
    </row>
    <row r="10846" spans="1:10" x14ac:dyDescent="0.3">
      <c r="A10846" t="s">
        <v>15378</v>
      </c>
      <c r="B10846" t="s">
        <v>15379</v>
      </c>
      <c r="C10846" t="s">
        <v>12</v>
      </c>
      <c r="D10846" t="s">
        <v>13</v>
      </c>
      <c r="E10846" t="s">
        <v>21</v>
      </c>
      <c r="F10846">
        <v>19.297799999999999</v>
      </c>
      <c r="G10846">
        <v>14.31</v>
      </c>
      <c r="H10846">
        <v>-0.43141099999999999</v>
      </c>
      <c r="I10846">
        <v>0.36320000000000002</v>
      </c>
      <c r="J10846">
        <v>0.51908600000000005</v>
      </c>
    </row>
    <row r="10847" spans="1:10" x14ac:dyDescent="0.3">
      <c r="A10847" t="s">
        <v>15380</v>
      </c>
      <c r="B10847" t="s">
        <v>15381</v>
      </c>
      <c r="C10847" t="s">
        <v>12</v>
      </c>
      <c r="D10847" t="s">
        <v>13</v>
      </c>
      <c r="E10847" t="s">
        <v>21</v>
      </c>
      <c r="F10847">
        <v>46.741100000000003</v>
      </c>
      <c r="G10847">
        <v>14.665100000000001</v>
      </c>
      <c r="H10847">
        <v>-1.6722999999999999</v>
      </c>
      <c r="I10847" s="1">
        <v>5.0000000000000002E-5</v>
      </c>
      <c r="J10847">
        <v>3.1858400000000001E-4</v>
      </c>
    </row>
    <row r="10848" spans="1:10" x14ac:dyDescent="0.3">
      <c r="A10848" t="s">
        <v>26156</v>
      </c>
      <c r="B10848" t="s">
        <v>15382</v>
      </c>
      <c r="C10848" t="s">
        <v>12</v>
      </c>
      <c r="D10848" t="s">
        <v>13</v>
      </c>
      <c r="E10848" t="s">
        <v>21</v>
      </c>
      <c r="F10848">
        <v>16.0578</v>
      </c>
      <c r="G10848">
        <v>21.304500000000001</v>
      </c>
      <c r="H10848">
        <v>0.40788799999999997</v>
      </c>
      <c r="I10848">
        <v>8.9249999999999996E-2</v>
      </c>
      <c r="J10848">
        <v>0.187834</v>
      </c>
    </row>
    <row r="10849" spans="1:10" x14ac:dyDescent="0.3">
      <c r="A10849" t="s">
        <v>26157</v>
      </c>
      <c r="B10849" t="s">
        <v>15383</v>
      </c>
      <c r="C10849" t="s">
        <v>12</v>
      </c>
      <c r="D10849" t="s">
        <v>13</v>
      </c>
      <c r="E10849" t="s">
        <v>21</v>
      </c>
      <c r="F10849">
        <v>10.4681</v>
      </c>
      <c r="G10849">
        <v>13.436400000000001</v>
      </c>
      <c r="H10849">
        <v>0.36014499999999999</v>
      </c>
      <c r="I10849">
        <v>0.58850000000000002</v>
      </c>
      <c r="J10849">
        <v>0.71735899999999997</v>
      </c>
    </row>
    <row r="10850" spans="1:10" x14ac:dyDescent="0.3">
      <c r="A10850" t="s">
        <v>26158</v>
      </c>
      <c r="B10850" t="s">
        <v>15384</v>
      </c>
      <c r="C10850" t="s">
        <v>12</v>
      </c>
      <c r="D10850" t="s">
        <v>13</v>
      </c>
      <c r="E10850" t="s">
        <v>21</v>
      </c>
      <c r="F10850">
        <v>15.9656</v>
      </c>
      <c r="G10850">
        <v>25.911300000000001</v>
      </c>
      <c r="H10850">
        <v>0.69861099999999998</v>
      </c>
      <c r="I10850">
        <v>6.7499999999999999E-3</v>
      </c>
      <c r="J10850">
        <v>2.41391E-2</v>
      </c>
    </row>
    <row r="10851" spans="1:10" x14ac:dyDescent="0.3">
      <c r="A10851" t="s">
        <v>15385</v>
      </c>
      <c r="B10851" t="s">
        <v>15384</v>
      </c>
      <c r="C10851" t="s">
        <v>12</v>
      </c>
      <c r="D10851" t="s">
        <v>13</v>
      </c>
      <c r="E10851" t="s">
        <v>14</v>
      </c>
      <c r="F10851">
        <v>0</v>
      </c>
      <c r="G10851">
        <v>0</v>
      </c>
      <c r="H10851">
        <v>0</v>
      </c>
      <c r="I10851">
        <v>1</v>
      </c>
      <c r="J10851">
        <v>1</v>
      </c>
    </row>
    <row r="10852" spans="1:10" x14ac:dyDescent="0.3">
      <c r="A10852" t="s">
        <v>15386</v>
      </c>
      <c r="B10852" t="s">
        <v>15387</v>
      </c>
      <c r="C10852" t="s">
        <v>12</v>
      </c>
      <c r="D10852" t="s">
        <v>13</v>
      </c>
      <c r="E10852" t="s">
        <v>14</v>
      </c>
      <c r="F10852">
        <v>0</v>
      </c>
      <c r="G10852">
        <v>0</v>
      </c>
      <c r="H10852">
        <v>0</v>
      </c>
      <c r="I10852">
        <v>1</v>
      </c>
      <c r="J10852">
        <v>1</v>
      </c>
    </row>
    <row r="10853" spans="1:10" x14ac:dyDescent="0.3">
      <c r="A10853" t="s">
        <v>15388</v>
      </c>
      <c r="B10853" t="s">
        <v>15389</v>
      </c>
      <c r="C10853" t="s">
        <v>12</v>
      </c>
      <c r="D10853" t="s">
        <v>13</v>
      </c>
      <c r="E10853" t="s">
        <v>14</v>
      </c>
      <c r="F10853">
        <v>0</v>
      </c>
      <c r="G10853">
        <v>0</v>
      </c>
      <c r="H10853">
        <v>0</v>
      </c>
      <c r="I10853">
        <v>1</v>
      </c>
      <c r="J10853">
        <v>1</v>
      </c>
    </row>
    <row r="10854" spans="1:10" x14ac:dyDescent="0.3">
      <c r="A10854" t="s">
        <v>26159</v>
      </c>
      <c r="B10854" t="s">
        <v>15390</v>
      </c>
      <c r="C10854" t="s">
        <v>12</v>
      </c>
      <c r="D10854" t="s">
        <v>13</v>
      </c>
      <c r="E10854" t="s">
        <v>14</v>
      </c>
      <c r="F10854">
        <v>0</v>
      </c>
      <c r="G10854">
        <v>0.46360499999999999</v>
      </c>
      <c r="H10854" t="s">
        <v>17</v>
      </c>
      <c r="I10854">
        <v>1</v>
      </c>
      <c r="J10854">
        <v>1</v>
      </c>
    </row>
    <row r="10855" spans="1:10" x14ac:dyDescent="0.3">
      <c r="A10855" t="s">
        <v>26160</v>
      </c>
      <c r="B10855" t="s">
        <v>15390</v>
      </c>
      <c r="C10855" t="s">
        <v>12</v>
      </c>
      <c r="D10855" t="s">
        <v>13</v>
      </c>
      <c r="E10855" t="s">
        <v>14</v>
      </c>
      <c r="F10855">
        <v>0</v>
      </c>
      <c r="G10855">
        <v>0</v>
      </c>
      <c r="H10855">
        <v>0</v>
      </c>
      <c r="I10855">
        <v>1</v>
      </c>
      <c r="J10855">
        <v>1</v>
      </c>
    </row>
    <row r="10856" spans="1:10" x14ac:dyDescent="0.3">
      <c r="A10856" t="s">
        <v>15391</v>
      </c>
      <c r="B10856" t="s">
        <v>15392</v>
      </c>
      <c r="C10856" t="s">
        <v>12</v>
      </c>
      <c r="D10856" t="s">
        <v>13</v>
      </c>
      <c r="E10856" t="s">
        <v>14</v>
      </c>
      <c r="F10856">
        <v>4.2448100000000002</v>
      </c>
      <c r="G10856">
        <v>4.2038900000000003</v>
      </c>
      <c r="H10856">
        <v>-1.39744E-2</v>
      </c>
      <c r="I10856">
        <v>1</v>
      </c>
      <c r="J10856">
        <v>1</v>
      </c>
    </row>
    <row r="10857" spans="1:10" x14ac:dyDescent="0.3">
      <c r="A10857" t="s">
        <v>26161</v>
      </c>
      <c r="B10857" t="s">
        <v>15393</v>
      </c>
      <c r="C10857" t="s">
        <v>12</v>
      </c>
      <c r="D10857" t="s">
        <v>13</v>
      </c>
      <c r="E10857" t="s">
        <v>14</v>
      </c>
      <c r="F10857">
        <v>0</v>
      </c>
      <c r="G10857">
        <v>5.7050299999999998E-2</v>
      </c>
      <c r="H10857" t="s">
        <v>17</v>
      </c>
      <c r="I10857">
        <v>1</v>
      </c>
      <c r="J10857">
        <v>1</v>
      </c>
    </row>
    <row r="10858" spans="1:10" x14ac:dyDescent="0.3">
      <c r="A10858" t="s">
        <v>15394</v>
      </c>
      <c r="B10858" t="s">
        <v>15395</v>
      </c>
      <c r="C10858" t="s">
        <v>12</v>
      </c>
      <c r="D10858" t="s">
        <v>13</v>
      </c>
      <c r="E10858" t="s">
        <v>21</v>
      </c>
      <c r="F10858">
        <v>9.4406599999999994</v>
      </c>
      <c r="G10858">
        <v>9.0984200000000008</v>
      </c>
      <c r="H10858">
        <v>-5.3271899999999997E-2</v>
      </c>
      <c r="I10858">
        <v>0.85994999999999999</v>
      </c>
      <c r="J10858">
        <v>0.91322099999999995</v>
      </c>
    </row>
    <row r="10859" spans="1:10" x14ac:dyDescent="0.3">
      <c r="A10859" t="s">
        <v>15396</v>
      </c>
      <c r="B10859" t="s">
        <v>15397</v>
      </c>
      <c r="C10859" t="s">
        <v>12</v>
      </c>
      <c r="D10859" t="s">
        <v>13</v>
      </c>
      <c r="E10859" t="s">
        <v>14</v>
      </c>
      <c r="F10859">
        <v>1.1095999999999999</v>
      </c>
      <c r="G10859">
        <v>1.1214200000000001</v>
      </c>
      <c r="H10859">
        <v>1.52914E-2</v>
      </c>
      <c r="I10859">
        <v>1</v>
      </c>
      <c r="J10859">
        <v>1</v>
      </c>
    </row>
    <row r="10860" spans="1:10" x14ac:dyDescent="0.3">
      <c r="A10860" t="s">
        <v>15398</v>
      </c>
      <c r="B10860" t="s">
        <v>15399</v>
      </c>
      <c r="C10860" t="s">
        <v>12</v>
      </c>
      <c r="D10860" t="s">
        <v>13</v>
      </c>
      <c r="E10860" t="s">
        <v>21</v>
      </c>
      <c r="F10860">
        <v>8.3663100000000004</v>
      </c>
      <c r="G10860">
        <v>6.8411200000000001</v>
      </c>
      <c r="H10860">
        <v>-0.29036000000000001</v>
      </c>
      <c r="I10860">
        <v>0.53895000000000004</v>
      </c>
      <c r="J10860">
        <v>0.67787200000000003</v>
      </c>
    </row>
    <row r="10861" spans="1:10" x14ac:dyDescent="0.3">
      <c r="A10861" t="s">
        <v>26162</v>
      </c>
      <c r="B10861" t="s">
        <v>15400</v>
      </c>
      <c r="C10861" t="s">
        <v>12</v>
      </c>
      <c r="D10861" t="s">
        <v>13</v>
      </c>
      <c r="E10861" t="s">
        <v>14</v>
      </c>
      <c r="F10861">
        <v>0</v>
      </c>
      <c r="G10861">
        <v>0</v>
      </c>
      <c r="H10861">
        <v>0</v>
      </c>
      <c r="I10861">
        <v>1</v>
      </c>
      <c r="J10861">
        <v>1</v>
      </c>
    </row>
    <row r="10862" spans="1:10" x14ac:dyDescent="0.3">
      <c r="A10862" t="s">
        <v>15401</v>
      </c>
      <c r="B10862" t="s">
        <v>15402</v>
      </c>
      <c r="C10862" t="s">
        <v>12</v>
      </c>
      <c r="D10862" t="s">
        <v>13</v>
      </c>
      <c r="E10862" t="s">
        <v>14</v>
      </c>
      <c r="F10862">
        <v>3.3081200000000002</v>
      </c>
      <c r="G10862">
        <v>5.3978900000000003</v>
      </c>
      <c r="H10862">
        <v>0.70638299999999998</v>
      </c>
      <c r="I10862">
        <v>1</v>
      </c>
      <c r="J10862">
        <v>1</v>
      </c>
    </row>
    <row r="10863" spans="1:10" x14ac:dyDescent="0.3">
      <c r="A10863" t="s">
        <v>15403</v>
      </c>
      <c r="B10863" t="s">
        <v>15404</v>
      </c>
      <c r="C10863" t="s">
        <v>12</v>
      </c>
      <c r="D10863" t="s">
        <v>13</v>
      </c>
      <c r="E10863" t="s">
        <v>14</v>
      </c>
      <c r="F10863">
        <v>0</v>
      </c>
      <c r="G10863">
        <v>0</v>
      </c>
      <c r="H10863">
        <v>0</v>
      </c>
      <c r="I10863">
        <v>1</v>
      </c>
      <c r="J10863">
        <v>1</v>
      </c>
    </row>
    <row r="10864" spans="1:10" x14ac:dyDescent="0.3">
      <c r="A10864" t="s">
        <v>15405</v>
      </c>
      <c r="B10864" t="s">
        <v>15406</v>
      </c>
      <c r="C10864" t="s">
        <v>12</v>
      </c>
      <c r="D10864" t="s">
        <v>13</v>
      </c>
      <c r="E10864" t="s">
        <v>14</v>
      </c>
      <c r="F10864">
        <v>0</v>
      </c>
      <c r="G10864">
        <v>0</v>
      </c>
      <c r="H10864">
        <v>0</v>
      </c>
      <c r="I10864">
        <v>1</v>
      </c>
      <c r="J10864">
        <v>1</v>
      </c>
    </row>
    <row r="10865" spans="1:10" x14ac:dyDescent="0.3">
      <c r="A10865" t="s">
        <v>15407</v>
      </c>
      <c r="B10865" t="s">
        <v>15408</v>
      </c>
      <c r="C10865" t="s">
        <v>12</v>
      </c>
      <c r="D10865" t="s">
        <v>13</v>
      </c>
      <c r="E10865" t="s">
        <v>21</v>
      </c>
      <c r="F10865">
        <v>1249.4100000000001</v>
      </c>
      <c r="G10865">
        <v>298.72699999999998</v>
      </c>
      <c r="H10865">
        <v>-2.0643500000000001</v>
      </c>
      <c r="I10865" s="1">
        <v>5.0000000000000002E-5</v>
      </c>
      <c r="J10865">
        <v>3.1858400000000001E-4</v>
      </c>
    </row>
    <row r="10866" spans="1:10" x14ac:dyDescent="0.3">
      <c r="A10866" t="s">
        <v>26163</v>
      </c>
      <c r="B10866" t="s">
        <v>15409</v>
      </c>
      <c r="C10866" t="s">
        <v>12</v>
      </c>
      <c r="D10866" t="s">
        <v>13</v>
      </c>
      <c r="E10866" t="s">
        <v>14</v>
      </c>
      <c r="F10866">
        <v>0</v>
      </c>
      <c r="G10866">
        <v>2.0489500000000001E-2</v>
      </c>
      <c r="H10866" t="s">
        <v>17</v>
      </c>
      <c r="I10866">
        <v>1</v>
      </c>
      <c r="J10866">
        <v>1</v>
      </c>
    </row>
    <row r="10867" spans="1:10" x14ac:dyDescent="0.3">
      <c r="A10867" t="s">
        <v>26164</v>
      </c>
      <c r="B10867" t="s">
        <v>15410</v>
      </c>
      <c r="C10867" t="s">
        <v>12</v>
      </c>
      <c r="D10867" t="s">
        <v>13</v>
      </c>
      <c r="E10867" t="s">
        <v>21</v>
      </c>
      <c r="F10867">
        <v>9.8772000000000002</v>
      </c>
      <c r="G10867">
        <v>17.401800000000001</v>
      </c>
      <c r="H10867">
        <v>0.81706199999999995</v>
      </c>
      <c r="I10867">
        <v>1.1000000000000001E-3</v>
      </c>
      <c r="J10867">
        <v>5.1023600000000002E-3</v>
      </c>
    </row>
    <row r="10868" spans="1:10" x14ac:dyDescent="0.3">
      <c r="A10868" t="s">
        <v>26165</v>
      </c>
      <c r="B10868" t="s">
        <v>15411</v>
      </c>
      <c r="C10868" t="s">
        <v>12</v>
      </c>
      <c r="D10868" t="s">
        <v>13</v>
      </c>
      <c r="E10868" t="s">
        <v>21</v>
      </c>
      <c r="F10868">
        <v>15.9612</v>
      </c>
      <c r="G10868">
        <v>11.8208</v>
      </c>
      <c r="H10868">
        <v>-0.43323499999999998</v>
      </c>
      <c r="I10868">
        <v>0.12790000000000001</v>
      </c>
      <c r="J10868">
        <v>0.24651799999999999</v>
      </c>
    </row>
    <row r="10869" spans="1:10" x14ac:dyDescent="0.3">
      <c r="A10869" t="s">
        <v>15412</v>
      </c>
      <c r="B10869" t="s">
        <v>15413</v>
      </c>
      <c r="C10869" t="s">
        <v>12</v>
      </c>
      <c r="D10869" t="s">
        <v>13</v>
      </c>
      <c r="E10869" t="s">
        <v>14</v>
      </c>
      <c r="F10869">
        <v>0</v>
      </c>
      <c r="G10869">
        <v>1.959E-2</v>
      </c>
      <c r="H10869" t="s">
        <v>17</v>
      </c>
      <c r="I10869">
        <v>1</v>
      </c>
      <c r="J10869">
        <v>1</v>
      </c>
    </row>
    <row r="10870" spans="1:10" x14ac:dyDescent="0.3">
      <c r="A10870" t="s">
        <v>15414</v>
      </c>
      <c r="B10870" t="s">
        <v>15415</v>
      </c>
      <c r="C10870" t="s">
        <v>12</v>
      </c>
      <c r="D10870" t="s">
        <v>13</v>
      </c>
      <c r="E10870" t="s">
        <v>21</v>
      </c>
      <c r="F10870">
        <v>5.43865</v>
      </c>
      <c r="G10870">
        <v>6.9678300000000002</v>
      </c>
      <c r="H10870">
        <v>0.357462</v>
      </c>
      <c r="I10870">
        <v>0.52444999999999997</v>
      </c>
      <c r="J10870">
        <v>0.66635999999999995</v>
      </c>
    </row>
    <row r="10871" spans="1:10" x14ac:dyDescent="0.3">
      <c r="A10871" t="s">
        <v>15416</v>
      </c>
      <c r="B10871" t="s">
        <v>15417</v>
      </c>
      <c r="C10871" t="s">
        <v>12</v>
      </c>
      <c r="D10871" t="s">
        <v>13</v>
      </c>
      <c r="E10871" t="s">
        <v>14</v>
      </c>
      <c r="F10871">
        <v>0</v>
      </c>
      <c r="G10871">
        <v>0</v>
      </c>
      <c r="H10871">
        <v>0</v>
      </c>
      <c r="I10871">
        <v>1</v>
      </c>
      <c r="J10871">
        <v>1</v>
      </c>
    </row>
    <row r="10872" spans="1:10" x14ac:dyDescent="0.3">
      <c r="A10872" t="s">
        <v>15418</v>
      </c>
      <c r="B10872" t="s">
        <v>15419</v>
      </c>
      <c r="C10872" t="s">
        <v>12</v>
      </c>
      <c r="D10872" t="s">
        <v>13</v>
      </c>
      <c r="E10872" t="s">
        <v>14</v>
      </c>
      <c r="F10872">
        <v>0</v>
      </c>
      <c r="G10872">
        <v>0</v>
      </c>
      <c r="H10872">
        <v>0</v>
      </c>
      <c r="I10872">
        <v>1</v>
      </c>
      <c r="J10872">
        <v>1</v>
      </c>
    </row>
    <row r="10873" spans="1:10" x14ac:dyDescent="0.3">
      <c r="A10873" t="s">
        <v>15420</v>
      </c>
      <c r="B10873" t="s">
        <v>15421</v>
      </c>
      <c r="C10873" t="s">
        <v>12</v>
      </c>
      <c r="D10873" t="s">
        <v>13</v>
      </c>
      <c r="E10873" t="s">
        <v>14</v>
      </c>
      <c r="F10873">
        <v>0</v>
      </c>
      <c r="G10873">
        <v>0</v>
      </c>
      <c r="H10873">
        <v>0</v>
      </c>
      <c r="I10873">
        <v>1</v>
      </c>
      <c r="J10873">
        <v>1</v>
      </c>
    </row>
    <row r="10874" spans="1:10" x14ac:dyDescent="0.3">
      <c r="A10874" t="s">
        <v>15422</v>
      </c>
      <c r="B10874" t="s">
        <v>15423</v>
      </c>
      <c r="C10874" t="s">
        <v>12</v>
      </c>
      <c r="D10874" t="s">
        <v>13</v>
      </c>
      <c r="E10874" t="s">
        <v>14</v>
      </c>
      <c r="F10874">
        <v>0</v>
      </c>
      <c r="G10874">
        <v>0</v>
      </c>
      <c r="H10874">
        <v>0</v>
      </c>
      <c r="I10874">
        <v>1</v>
      </c>
      <c r="J10874">
        <v>1</v>
      </c>
    </row>
    <row r="10875" spans="1:10" x14ac:dyDescent="0.3">
      <c r="A10875" t="s">
        <v>15424</v>
      </c>
      <c r="B10875" t="s">
        <v>15425</v>
      </c>
      <c r="C10875" t="s">
        <v>12</v>
      </c>
      <c r="D10875" t="s">
        <v>13</v>
      </c>
      <c r="E10875" t="s">
        <v>14</v>
      </c>
      <c r="F10875">
        <v>0</v>
      </c>
      <c r="G10875">
        <v>0</v>
      </c>
      <c r="H10875">
        <v>0</v>
      </c>
      <c r="I10875">
        <v>1</v>
      </c>
      <c r="J10875">
        <v>1</v>
      </c>
    </row>
    <row r="10876" spans="1:10" x14ac:dyDescent="0.3">
      <c r="A10876" t="s">
        <v>15426</v>
      </c>
      <c r="B10876" t="s">
        <v>15427</v>
      </c>
      <c r="C10876" t="s">
        <v>12</v>
      </c>
      <c r="D10876" t="s">
        <v>13</v>
      </c>
      <c r="E10876" t="s">
        <v>14</v>
      </c>
      <c r="F10876">
        <v>0</v>
      </c>
      <c r="G10876">
        <v>1.9850399999999999</v>
      </c>
      <c r="H10876" t="s">
        <v>17</v>
      </c>
      <c r="I10876">
        <v>1</v>
      </c>
      <c r="J10876">
        <v>1</v>
      </c>
    </row>
    <row r="10877" spans="1:10" x14ac:dyDescent="0.3">
      <c r="A10877" t="s">
        <v>26166</v>
      </c>
      <c r="B10877" t="s">
        <v>15428</v>
      </c>
      <c r="C10877" t="s">
        <v>12</v>
      </c>
      <c r="D10877" t="s">
        <v>13</v>
      </c>
      <c r="E10877" t="s">
        <v>21</v>
      </c>
      <c r="F10877">
        <v>8.4076900000000006</v>
      </c>
      <c r="G10877">
        <v>5.5761700000000003</v>
      </c>
      <c r="H10877">
        <v>-0.59243699999999999</v>
      </c>
      <c r="I10877">
        <v>0.3387</v>
      </c>
      <c r="J10877">
        <v>0.49199199999999998</v>
      </c>
    </row>
    <row r="10878" spans="1:10" x14ac:dyDescent="0.3">
      <c r="A10878" t="s">
        <v>26167</v>
      </c>
      <c r="B10878" t="s">
        <v>15429</v>
      </c>
      <c r="C10878" t="s">
        <v>12</v>
      </c>
      <c r="D10878" t="s">
        <v>13</v>
      </c>
      <c r="E10878" t="s">
        <v>21</v>
      </c>
      <c r="F10878">
        <v>13.215</v>
      </c>
      <c r="G10878">
        <v>23.100200000000001</v>
      </c>
      <c r="H10878">
        <v>0.80572999999999995</v>
      </c>
      <c r="I10878">
        <v>1.3899999999999999E-2</v>
      </c>
      <c r="J10878">
        <v>4.3639499999999998E-2</v>
      </c>
    </row>
    <row r="10879" spans="1:10" x14ac:dyDescent="0.3">
      <c r="A10879" t="s">
        <v>15430</v>
      </c>
      <c r="B10879" t="s">
        <v>15431</v>
      </c>
      <c r="C10879" t="s">
        <v>12</v>
      </c>
      <c r="D10879" t="s">
        <v>13</v>
      </c>
      <c r="E10879" t="s">
        <v>14</v>
      </c>
      <c r="F10879">
        <v>0</v>
      </c>
      <c r="G10879">
        <v>0</v>
      </c>
      <c r="H10879">
        <v>0</v>
      </c>
      <c r="I10879">
        <v>1</v>
      </c>
      <c r="J10879">
        <v>1</v>
      </c>
    </row>
    <row r="10880" spans="1:10" x14ac:dyDescent="0.3">
      <c r="A10880" t="s">
        <v>15432</v>
      </c>
      <c r="B10880" t="s">
        <v>15433</v>
      </c>
      <c r="C10880" t="s">
        <v>12</v>
      </c>
      <c r="D10880" t="s">
        <v>13</v>
      </c>
      <c r="E10880" t="s">
        <v>21</v>
      </c>
      <c r="F10880">
        <v>7.0835999999999997</v>
      </c>
      <c r="G10880">
        <v>4.6585700000000001</v>
      </c>
      <c r="H10880">
        <v>-0.60459600000000002</v>
      </c>
      <c r="I10880">
        <v>0.40050000000000002</v>
      </c>
      <c r="J10880">
        <v>0.55532000000000004</v>
      </c>
    </row>
    <row r="10881" spans="1:10" x14ac:dyDescent="0.3">
      <c r="A10881" t="s">
        <v>15434</v>
      </c>
      <c r="B10881" t="s">
        <v>15435</v>
      </c>
      <c r="C10881" t="s">
        <v>12</v>
      </c>
      <c r="D10881" t="s">
        <v>13</v>
      </c>
      <c r="E10881" t="s">
        <v>21</v>
      </c>
      <c r="F10881">
        <v>53.731099999999998</v>
      </c>
      <c r="G10881">
        <v>24.773199999999999</v>
      </c>
      <c r="H10881">
        <v>-1.1169800000000001</v>
      </c>
      <c r="I10881">
        <v>3.415E-2</v>
      </c>
      <c r="J10881">
        <v>8.9410900000000001E-2</v>
      </c>
    </row>
    <row r="10882" spans="1:10" x14ac:dyDescent="0.3">
      <c r="A10882" t="s">
        <v>15436</v>
      </c>
      <c r="B10882" t="s">
        <v>15437</v>
      </c>
      <c r="C10882" t="s">
        <v>12</v>
      </c>
      <c r="D10882" t="s">
        <v>13</v>
      </c>
      <c r="E10882" t="s">
        <v>14</v>
      </c>
      <c r="F10882">
        <v>0</v>
      </c>
      <c r="G10882">
        <v>0.78649000000000002</v>
      </c>
      <c r="H10882" t="s">
        <v>17</v>
      </c>
      <c r="I10882">
        <v>1</v>
      </c>
      <c r="J10882">
        <v>1</v>
      </c>
    </row>
    <row r="10883" spans="1:10" x14ac:dyDescent="0.3">
      <c r="A10883" t="s">
        <v>15438</v>
      </c>
      <c r="B10883" t="s">
        <v>15439</v>
      </c>
      <c r="C10883" t="s">
        <v>12</v>
      </c>
      <c r="D10883" t="s">
        <v>13</v>
      </c>
      <c r="E10883" t="s">
        <v>21</v>
      </c>
      <c r="F10883">
        <v>18.7437</v>
      </c>
      <c r="G10883">
        <v>16.7576</v>
      </c>
      <c r="H10883">
        <v>-0.16158700000000001</v>
      </c>
      <c r="I10883">
        <v>0.60875000000000001</v>
      </c>
      <c r="J10883">
        <v>0.73458100000000004</v>
      </c>
    </row>
    <row r="10884" spans="1:10" x14ac:dyDescent="0.3">
      <c r="A10884" t="s">
        <v>26168</v>
      </c>
      <c r="B10884" t="s">
        <v>15440</v>
      </c>
      <c r="C10884" t="s">
        <v>12</v>
      </c>
      <c r="D10884" t="s">
        <v>13</v>
      </c>
      <c r="E10884" t="s">
        <v>21</v>
      </c>
      <c r="F10884">
        <v>8.9671199999999995</v>
      </c>
      <c r="G10884">
        <v>7.2450200000000002</v>
      </c>
      <c r="H10884">
        <v>-0.30765399999999998</v>
      </c>
      <c r="I10884">
        <v>0.25874999999999998</v>
      </c>
      <c r="J10884">
        <v>0.40549000000000002</v>
      </c>
    </row>
    <row r="10885" spans="1:10" x14ac:dyDescent="0.3">
      <c r="A10885" t="s">
        <v>15441</v>
      </c>
      <c r="B10885" t="s">
        <v>15442</v>
      </c>
      <c r="C10885" t="s">
        <v>12</v>
      </c>
      <c r="D10885" t="s">
        <v>13</v>
      </c>
      <c r="E10885" t="s">
        <v>14</v>
      </c>
      <c r="F10885">
        <v>0.29141299999999998</v>
      </c>
      <c r="G10885">
        <v>0.31228699999999998</v>
      </c>
      <c r="H10885">
        <v>9.9810099999999999E-2</v>
      </c>
      <c r="I10885">
        <v>1</v>
      </c>
      <c r="J10885">
        <v>1</v>
      </c>
    </row>
    <row r="10886" spans="1:10" x14ac:dyDescent="0.3">
      <c r="A10886" t="s">
        <v>26169</v>
      </c>
      <c r="B10886" t="s">
        <v>15443</v>
      </c>
      <c r="C10886" t="s">
        <v>12</v>
      </c>
      <c r="D10886" t="s">
        <v>13</v>
      </c>
      <c r="E10886" t="s">
        <v>21</v>
      </c>
      <c r="F10886">
        <v>6.8861400000000001</v>
      </c>
      <c r="G10886">
        <v>6.2841899999999997</v>
      </c>
      <c r="H10886">
        <v>-0.131968</v>
      </c>
      <c r="I10886">
        <v>0.66695000000000004</v>
      </c>
      <c r="J10886">
        <v>0.78180799999999995</v>
      </c>
    </row>
    <row r="10887" spans="1:10" x14ac:dyDescent="0.3">
      <c r="A10887" t="s">
        <v>26170</v>
      </c>
      <c r="B10887" t="s">
        <v>15444</v>
      </c>
      <c r="C10887" t="s">
        <v>12</v>
      </c>
      <c r="D10887" t="s">
        <v>13</v>
      </c>
      <c r="E10887" t="s">
        <v>14</v>
      </c>
      <c r="F10887">
        <v>4.8219399999999997</v>
      </c>
      <c r="G10887">
        <v>3.2445300000000001</v>
      </c>
      <c r="H10887">
        <v>-0.57160299999999997</v>
      </c>
      <c r="I10887">
        <v>1</v>
      </c>
      <c r="J10887">
        <v>1</v>
      </c>
    </row>
    <row r="10888" spans="1:10" x14ac:dyDescent="0.3">
      <c r="A10888" t="s">
        <v>15445</v>
      </c>
      <c r="B10888" t="s">
        <v>15446</v>
      </c>
      <c r="C10888" t="s">
        <v>12</v>
      </c>
      <c r="D10888" t="s">
        <v>13</v>
      </c>
      <c r="E10888" t="s">
        <v>14</v>
      </c>
      <c r="F10888">
        <v>0</v>
      </c>
      <c r="G10888">
        <v>0</v>
      </c>
      <c r="H10888">
        <v>0</v>
      </c>
      <c r="I10888">
        <v>1</v>
      </c>
      <c r="J10888">
        <v>1</v>
      </c>
    </row>
    <row r="10889" spans="1:10" x14ac:dyDescent="0.3">
      <c r="A10889" t="s">
        <v>15447</v>
      </c>
      <c r="B10889" t="s">
        <v>15448</v>
      </c>
      <c r="C10889" t="s">
        <v>12</v>
      </c>
      <c r="D10889" t="s">
        <v>13</v>
      </c>
      <c r="E10889" t="s">
        <v>14</v>
      </c>
      <c r="F10889">
        <v>0</v>
      </c>
      <c r="G10889">
        <v>0.391453</v>
      </c>
      <c r="H10889" t="s">
        <v>17</v>
      </c>
      <c r="I10889">
        <v>1</v>
      </c>
      <c r="J10889">
        <v>1</v>
      </c>
    </row>
    <row r="10890" spans="1:10" x14ac:dyDescent="0.3">
      <c r="A10890" t="s">
        <v>15449</v>
      </c>
      <c r="B10890" t="s">
        <v>15450</v>
      </c>
      <c r="C10890" t="s">
        <v>12</v>
      </c>
      <c r="D10890" t="s">
        <v>13</v>
      </c>
      <c r="E10890" t="s">
        <v>14</v>
      </c>
      <c r="F10890">
        <v>0</v>
      </c>
      <c r="G10890">
        <v>0</v>
      </c>
      <c r="H10890">
        <v>0</v>
      </c>
      <c r="I10890">
        <v>1</v>
      </c>
      <c r="J10890">
        <v>1</v>
      </c>
    </row>
    <row r="10891" spans="1:10" x14ac:dyDescent="0.3">
      <c r="A10891" t="s">
        <v>15451</v>
      </c>
      <c r="B10891" t="s">
        <v>15452</v>
      </c>
      <c r="C10891" t="s">
        <v>12</v>
      </c>
      <c r="D10891" t="s">
        <v>13</v>
      </c>
      <c r="E10891" t="s">
        <v>14</v>
      </c>
      <c r="F10891">
        <v>0</v>
      </c>
      <c r="G10891">
        <v>0</v>
      </c>
      <c r="H10891">
        <v>0</v>
      </c>
      <c r="I10891">
        <v>1</v>
      </c>
      <c r="J10891">
        <v>1</v>
      </c>
    </row>
    <row r="10892" spans="1:10" x14ac:dyDescent="0.3">
      <c r="A10892" t="s">
        <v>26171</v>
      </c>
      <c r="B10892" t="s">
        <v>15453</v>
      </c>
      <c r="C10892" t="s">
        <v>12</v>
      </c>
      <c r="D10892" t="s">
        <v>13</v>
      </c>
      <c r="E10892" t="s">
        <v>14</v>
      </c>
      <c r="F10892">
        <v>4.2489400000000002</v>
      </c>
      <c r="G10892">
        <v>3.1564899999999998</v>
      </c>
      <c r="H10892">
        <v>-0.42878300000000003</v>
      </c>
      <c r="I10892">
        <v>1</v>
      </c>
      <c r="J10892">
        <v>1</v>
      </c>
    </row>
    <row r="10893" spans="1:10" x14ac:dyDescent="0.3">
      <c r="A10893" t="s">
        <v>15454</v>
      </c>
      <c r="B10893" t="s">
        <v>15453</v>
      </c>
      <c r="C10893" t="s">
        <v>12</v>
      </c>
      <c r="D10893" t="s">
        <v>13</v>
      </c>
      <c r="E10893" t="s">
        <v>14</v>
      </c>
      <c r="F10893">
        <v>0</v>
      </c>
      <c r="G10893">
        <v>0</v>
      </c>
      <c r="H10893">
        <v>0</v>
      </c>
      <c r="I10893">
        <v>1</v>
      </c>
      <c r="J10893">
        <v>1</v>
      </c>
    </row>
    <row r="10894" spans="1:10" x14ac:dyDescent="0.3">
      <c r="A10894" t="s">
        <v>26172</v>
      </c>
      <c r="B10894" t="s">
        <v>15455</v>
      </c>
      <c r="C10894" t="s">
        <v>12</v>
      </c>
      <c r="D10894" t="s">
        <v>13</v>
      </c>
      <c r="E10894" t="s">
        <v>14</v>
      </c>
      <c r="F10894">
        <v>0</v>
      </c>
      <c r="G10894">
        <v>0.18591299999999999</v>
      </c>
      <c r="H10894" t="s">
        <v>17</v>
      </c>
      <c r="I10894">
        <v>1</v>
      </c>
      <c r="J10894">
        <v>1</v>
      </c>
    </row>
    <row r="10895" spans="1:10" x14ac:dyDescent="0.3">
      <c r="A10895" t="s">
        <v>26173</v>
      </c>
      <c r="B10895" t="s">
        <v>15456</v>
      </c>
      <c r="C10895" t="s">
        <v>12</v>
      </c>
      <c r="D10895" t="s">
        <v>13</v>
      </c>
      <c r="E10895" t="s">
        <v>21</v>
      </c>
      <c r="F10895">
        <v>78.504800000000003</v>
      </c>
      <c r="G10895">
        <v>18.301100000000002</v>
      </c>
      <c r="H10895">
        <v>-2.1008499999999999</v>
      </c>
      <c r="I10895" s="1">
        <v>5.0000000000000002E-5</v>
      </c>
      <c r="J10895">
        <v>3.1858400000000001E-4</v>
      </c>
    </row>
    <row r="10896" spans="1:10" x14ac:dyDescent="0.3">
      <c r="A10896" t="s">
        <v>15457</v>
      </c>
      <c r="B10896" t="s">
        <v>15458</v>
      </c>
      <c r="C10896" t="s">
        <v>12</v>
      </c>
      <c r="D10896" t="s">
        <v>13</v>
      </c>
      <c r="E10896" t="s">
        <v>21</v>
      </c>
      <c r="F10896">
        <v>1745.55</v>
      </c>
      <c r="G10896">
        <v>1120.28</v>
      </c>
      <c r="H10896">
        <v>-0.63982600000000001</v>
      </c>
      <c r="I10896">
        <v>9.4999999999999998E-3</v>
      </c>
      <c r="J10896">
        <v>3.1830400000000002E-2</v>
      </c>
    </row>
    <row r="10897" spans="1:10" x14ac:dyDescent="0.3">
      <c r="A10897" t="s">
        <v>15459</v>
      </c>
      <c r="B10897" t="s">
        <v>15458</v>
      </c>
      <c r="C10897" t="s">
        <v>12</v>
      </c>
      <c r="D10897" t="s">
        <v>13</v>
      </c>
      <c r="E10897" t="s">
        <v>14</v>
      </c>
      <c r="F10897">
        <v>0</v>
      </c>
      <c r="G10897">
        <v>0</v>
      </c>
      <c r="H10897">
        <v>0</v>
      </c>
      <c r="I10897">
        <v>1</v>
      </c>
      <c r="J10897">
        <v>1</v>
      </c>
    </row>
    <row r="10898" spans="1:10" x14ac:dyDescent="0.3">
      <c r="A10898" t="s">
        <v>15460</v>
      </c>
      <c r="B10898" t="s">
        <v>15458</v>
      </c>
      <c r="C10898" t="s">
        <v>12</v>
      </c>
      <c r="D10898" t="s">
        <v>13</v>
      </c>
      <c r="E10898" t="s">
        <v>14</v>
      </c>
      <c r="F10898">
        <v>0</v>
      </c>
      <c r="G10898">
        <v>0</v>
      </c>
      <c r="H10898">
        <v>0</v>
      </c>
      <c r="I10898">
        <v>1</v>
      </c>
      <c r="J10898">
        <v>1</v>
      </c>
    </row>
    <row r="10899" spans="1:10" x14ac:dyDescent="0.3">
      <c r="A10899" t="s">
        <v>26174</v>
      </c>
      <c r="B10899" t="s">
        <v>15461</v>
      </c>
      <c r="C10899" t="s">
        <v>12</v>
      </c>
      <c r="D10899" t="s">
        <v>13</v>
      </c>
      <c r="E10899" t="s">
        <v>14</v>
      </c>
      <c r="F10899">
        <v>0</v>
      </c>
      <c r="G10899">
        <v>0.59591799999999995</v>
      </c>
      <c r="H10899" t="s">
        <v>17</v>
      </c>
      <c r="I10899">
        <v>1</v>
      </c>
      <c r="J10899">
        <v>1</v>
      </c>
    </row>
    <row r="10900" spans="1:10" x14ac:dyDescent="0.3">
      <c r="A10900" t="s">
        <v>15462</v>
      </c>
      <c r="B10900" t="s">
        <v>15463</v>
      </c>
      <c r="C10900" t="s">
        <v>12</v>
      </c>
      <c r="D10900" t="s">
        <v>13</v>
      </c>
      <c r="E10900" t="s">
        <v>21</v>
      </c>
      <c r="F10900">
        <v>8.5201700000000002</v>
      </c>
      <c r="G10900">
        <v>6.5204599999999999</v>
      </c>
      <c r="H10900">
        <v>-0.385909</v>
      </c>
      <c r="I10900">
        <v>0.49345</v>
      </c>
      <c r="J10900">
        <v>0.63976699999999997</v>
      </c>
    </row>
    <row r="10901" spans="1:10" x14ac:dyDescent="0.3">
      <c r="A10901" t="s">
        <v>26175</v>
      </c>
      <c r="B10901" t="s">
        <v>15464</v>
      </c>
      <c r="C10901" t="s">
        <v>12</v>
      </c>
      <c r="D10901" t="s">
        <v>13</v>
      </c>
      <c r="E10901" t="s">
        <v>21</v>
      </c>
      <c r="F10901">
        <v>74.649600000000007</v>
      </c>
      <c r="G10901">
        <v>40.2727</v>
      </c>
      <c r="H10901">
        <v>-0.89033200000000001</v>
      </c>
      <c r="I10901">
        <v>2.0000000000000001E-4</v>
      </c>
      <c r="J10901">
        <v>1.13188E-3</v>
      </c>
    </row>
    <row r="10902" spans="1:10" x14ac:dyDescent="0.3">
      <c r="A10902" t="s">
        <v>15465</v>
      </c>
      <c r="B10902" t="s">
        <v>15466</v>
      </c>
      <c r="C10902" t="s">
        <v>12</v>
      </c>
      <c r="D10902" t="s">
        <v>13</v>
      </c>
      <c r="E10902" t="s">
        <v>21</v>
      </c>
      <c r="F10902">
        <v>0.31232500000000002</v>
      </c>
      <c r="G10902">
        <v>6.3265900000000004</v>
      </c>
      <c r="H10902">
        <v>4.3403099999999997</v>
      </c>
      <c r="I10902">
        <v>0.1186</v>
      </c>
      <c r="J10902">
        <v>0.23316999999999999</v>
      </c>
    </row>
    <row r="10903" spans="1:10" x14ac:dyDescent="0.3">
      <c r="A10903" t="s">
        <v>15467</v>
      </c>
      <c r="B10903" t="s">
        <v>15468</v>
      </c>
      <c r="C10903" t="s">
        <v>12</v>
      </c>
      <c r="D10903" t="s">
        <v>13</v>
      </c>
      <c r="E10903" t="s">
        <v>14</v>
      </c>
      <c r="F10903">
        <v>0</v>
      </c>
      <c r="G10903">
        <v>0.83836999999999995</v>
      </c>
      <c r="H10903" t="s">
        <v>17</v>
      </c>
      <c r="I10903">
        <v>1</v>
      </c>
      <c r="J10903">
        <v>1</v>
      </c>
    </row>
    <row r="10904" spans="1:10" x14ac:dyDescent="0.3">
      <c r="A10904" t="s">
        <v>26176</v>
      </c>
      <c r="B10904" t="s">
        <v>15469</v>
      </c>
      <c r="C10904" t="s">
        <v>12</v>
      </c>
      <c r="D10904" t="s">
        <v>13</v>
      </c>
      <c r="E10904" t="s">
        <v>21</v>
      </c>
      <c r="F10904">
        <v>2795.65</v>
      </c>
      <c r="G10904">
        <v>1888.51</v>
      </c>
      <c r="H10904">
        <v>-0.56593800000000005</v>
      </c>
      <c r="I10904">
        <v>2.605E-2</v>
      </c>
      <c r="J10904">
        <v>7.1954000000000004E-2</v>
      </c>
    </row>
    <row r="10905" spans="1:10" x14ac:dyDescent="0.3">
      <c r="A10905" t="s">
        <v>15470</v>
      </c>
      <c r="B10905" t="s">
        <v>15471</v>
      </c>
      <c r="C10905" t="s">
        <v>12</v>
      </c>
      <c r="D10905" t="s">
        <v>13</v>
      </c>
      <c r="E10905" t="s">
        <v>14</v>
      </c>
      <c r="F10905">
        <v>1.4015299999999999</v>
      </c>
      <c r="G10905">
        <v>2.3587600000000002</v>
      </c>
      <c r="H10905">
        <v>0.75102599999999997</v>
      </c>
      <c r="I10905">
        <v>1</v>
      </c>
      <c r="J10905">
        <v>1</v>
      </c>
    </row>
    <row r="10906" spans="1:10" x14ac:dyDescent="0.3">
      <c r="A10906" t="s">
        <v>15472</v>
      </c>
      <c r="B10906" t="s">
        <v>15473</v>
      </c>
      <c r="C10906" t="s">
        <v>12</v>
      </c>
      <c r="D10906" t="s">
        <v>13</v>
      </c>
      <c r="E10906" t="s">
        <v>14</v>
      </c>
      <c r="F10906">
        <v>0</v>
      </c>
      <c r="G10906">
        <v>0</v>
      </c>
      <c r="H10906">
        <v>0</v>
      </c>
      <c r="I10906">
        <v>1</v>
      </c>
      <c r="J10906">
        <v>1</v>
      </c>
    </row>
    <row r="10907" spans="1:10" x14ac:dyDescent="0.3">
      <c r="A10907" t="s">
        <v>15474</v>
      </c>
      <c r="B10907" t="s">
        <v>15475</v>
      </c>
      <c r="C10907" t="s">
        <v>12</v>
      </c>
      <c r="D10907" t="s">
        <v>13</v>
      </c>
      <c r="E10907" t="s">
        <v>14</v>
      </c>
      <c r="F10907">
        <v>0</v>
      </c>
      <c r="G10907">
        <v>0</v>
      </c>
      <c r="H10907">
        <v>0</v>
      </c>
      <c r="I10907">
        <v>1</v>
      </c>
      <c r="J10907">
        <v>1</v>
      </c>
    </row>
    <row r="10908" spans="1:10" x14ac:dyDescent="0.3">
      <c r="A10908" t="s">
        <v>15476</v>
      </c>
      <c r="B10908" t="s">
        <v>15477</v>
      </c>
      <c r="C10908" t="s">
        <v>12</v>
      </c>
      <c r="D10908" t="s">
        <v>13</v>
      </c>
      <c r="E10908" t="s">
        <v>14</v>
      </c>
      <c r="F10908">
        <v>0</v>
      </c>
      <c r="G10908">
        <v>0</v>
      </c>
      <c r="H10908">
        <v>0</v>
      </c>
      <c r="I10908">
        <v>1</v>
      </c>
      <c r="J10908">
        <v>1</v>
      </c>
    </row>
    <row r="10909" spans="1:10" x14ac:dyDescent="0.3">
      <c r="A10909" t="s">
        <v>26177</v>
      </c>
      <c r="B10909" t="s">
        <v>15478</v>
      </c>
      <c r="C10909" t="s">
        <v>12</v>
      </c>
      <c r="D10909" t="s">
        <v>13</v>
      </c>
      <c r="E10909" t="s">
        <v>14</v>
      </c>
      <c r="F10909">
        <v>0</v>
      </c>
      <c r="G10909">
        <v>0</v>
      </c>
      <c r="H10909">
        <v>0</v>
      </c>
      <c r="I10909">
        <v>1</v>
      </c>
      <c r="J10909">
        <v>1</v>
      </c>
    </row>
    <row r="10910" spans="1:10" x14ac:dyDescent="0.3">
      <c r="A10910" t="s">
        <v>26178</v>
      </c>
      <c r="B10910" t="s">
        <v>15479</v>
      </c>
      <c r="C10910" t="s">
        <v>12</v>
      </c>
      <c r="D10910" t="s">
        <v>13</v>
      </c>
      <c r="E10910" t="s">
        <v>14</v>
      </c>
      <c r="F10910">
        <v>0</v>
      </c>
      <c r="G10910">
        <v>8.1534499999999996E-2</v>
      </c>
      <c r="H10910" t="s">
        <v>17</v>
      </c>
      <c r="I10910">
        <v>1</v>
      </c>
      <c r="J10910">
        <v>1</v>
      </c>
    </row>
    <row r="10911" spans="1:10" x14ac:dyDescent="0.3">
      <c r="A10911" t="s">
        <v>26179</v>
      </c>
      <c r="B10911" t="s">
        <v>15479</v>
      </c>
      <c r="C10911" t="s">
        <v>12</v>
      </c>
      <c r="D10911" t="s">
        <v>13</v>
      </c>
      <c r="E10911" t="s">
        <v>21</v>
      </c>
      <c r="F10911">
        <v>183.36099999999999</v>
      </c>
      <c r="G10911">
        <v>41.290599999999998</v>
      </c>
      <c r="H10911">
        <v>-2.1507999999999998</v>
      </c>
      <c r="I10911" s="1">
        <v>5.0000000000000002E-5</v>
      </c>
      <c r="J10911">
        <v>3.1858400000000001E-4</v>
      </c>
    </row>
    <row r="10912" spans="1:10" x14ac:dyDescent="0.3">
      <c r="A10912" t="s">
        <v>26180</v>
      </c>
      <c r="B10912" t="s">
        <v>15480</v>
      </c>
      <c r="C10912" t="s">
        <v>12</v>
      </c>
      <c r="D10912" t="s">
        <v>13</v>
      </c>
      <c r="E10912" t="s">
        <v>21</v>
      </c>
      <c r="F10912">
        <v>261.80099999999999</v>
      </c>
      <c r="G10912">
        <v>74.6023</v>
      </c>
      <c r="H10912">
        <v>-1.81118</v>
      </c>
      <c r="I10912" s="1">
        <v>5.0000000000000002E-5</v>
      </c>
      <c r="J10912">
        <v>3.1858400000000001E-4</v>
      </c>
    </row>
    <row r="10913" spans="1:10" x14ac:dyDescent="0.3">
      <c r="A10913" t="s">
        <v>26181</v>
      </c>
      <c r="B10913" t="s">
        <v>15481</v>
      </c>
      <c r="C10913" t="s">
        <v>12</v>
      </c>
      <c r="D10913" t="s">
        <v>13</v>
      </c>
      <c r="E10913" t="s">
        <v>14</v>
      </c>
      <c r="F10913">
        <v>5.2190799999999999</v>
      </c>
      <c r="G10913">
        <v>4.8959000000000001</v>
      </c>
      <c r="H10913">
        <v>-9.2219599999999999E-2</v>
      </c>
      <c r="I10913">
        <v>1</v>
      </c>
      <c r="J10913">
        <v>1</v>
      </c>
    </row>
    <row r="10914" spans="1:10" x14ac:dyDescent="0.3">
      <c r="A10914" t="s">
        <v>26182</v>
      </c>
      <c r="B10914" t="s">
        <v>15482</v>
      </c>
      <c r="C10914" t="s">
        <v>12</v>
      </c>
      <c r="D10914" t="s">
        <v>13</v>
      </c>
      <c r="E10914" t="s">
        <v>14</v>
      </c>
      <c r="F10914">
        <v>0</v>
      </c>
      <c r="G10914">
        <v>0.148733</v>
      </c>
      <c r="H10914" t="s">
        <v>17</v>
      </c>
      <c r="I10914">
        <v>1</v>
      </c>
      <c r="J10914">
        <v>1</v>
      </c>
    </row>
    <row r="10915" spans="1:10" x14ac:dyDescent="0.3">
      <c r="A10915" t="s">
        <v>26183</v>
      </c>
      <c r="B10915" t="s">
        <v>15483</v>
      </c>
      <c r="C10915" t="s">
        <v>12</v>
      </c>
      <c r="D10915" t="s">
        <v>13</v>
      </c>
      <c r="E10915" t="s">
        <v>21</v>
      </c>
      <c r="F10915">
        <v>5.89534</v>
      </c>
      <c r="G10915">
        <v>7.4307999999999996</v>
      </c>
      <c r="H10915">
        <v>0.33394400000000002</v>
      </c>
      <c r="I10915">
        <v>0.41844999999999999</v>
      </c>
      <c r="J10915">
        <v>0.57181700000000002</v>
      </c>
    </row>
    <row r="10916" spans="1:10" x14ac:dyDescent="0.3">
      <c r="A10916" t="s">
        <v>15484</v>
      </c>
      <c r="B10916" t="s">
        <v>15485</v>
      </c>
      <c r="C10916" t="s">
        <v>12</v>
      </c>
      <c r="D10916" t="s">
        <v>13</v>
      </c>
      <c r="E10916" t="s">
        <v>14</v>
      </c>
      <c r="F10916">
        <v>0</v>
      </c>
      <c r="G10916">
        <v>0</v>
      </c>
      <c r="H10916">
        <v>0</v>
      </c>
      <c r="I10916">
        <v>1</v>
      </c>
      <c r="J10916">
        <v>1</v>
      </c>
    </row>
    <row r="10917" spans="1:10" x14ac:dyDescent="0.3">
      <c r="A10917" t="s">
        <v>26184</v>
      </c>
      <c r="B10917" t="s">
        <v>15486</v>
      </c>
      <c r="C10917" t="s">
        <v>12</v>
      </c>
      <c r="D10917" t="s">
        <v>13</v>
      </c>
      <c r="E10917" t="s">
        <v>21</v>
      </c>
      <c r="F10917">
        <v>426.846</v>
      </c>
      <c r="G10917">
        <v>487.78899999999999</v>
      </c>
      <c r="H10917">
        <v>0.19254099999999999</v>
      </c>
      <c r="I10917">
        <v>0.44245000000000001</v>
      </c>
      <c r="J10917">
        <v>0.59298399999999996</v>
      </c>
    </row>
    <row r="10918" spans="1:10" x14ac:dyDescent="0.3">
      <c r="A10918" t="s">
        <v>15487</v>
      </c>
      <c r="B10918" t="s">
        <v>15488</v>
      </c>
      <c r="C10918" t="s">
        <v>12</v>
      </c>
      <c r="D10918" t="s">
        <v>13</v>
      </c>
      <c r="E10918" t="s">
        <v>14</v>
      </c>
      <c r="F10918">
        <v>0</v>
      </c>
      <c r="G10918">
        <v>0.132772</v>
      </c>
      <c r="H10918" t="s">
        <v>17</v>
      </c>
      <c r="I10918">
        <v>1</v>
      </c>
      <c r="J10918">
        <v>1</v>
      </c>
    </row>
    <row r="10919" spans="1:10" x14ac:dyDescent="0.3">
      <c r="A10919" t="s">
        <v>26185</v>
      </c>
      <c r="B10919" t="s">
        <v>15489</v>
      </c>
      <c r="C10919" t="s">
        <v>12</v>
      </c>
      <c r="D10919" t="s">
        <v>13</v>
      </c>
      <c r="E10919" t="s">
        <v>14</v>
      </c>
      <c r="F10919">
        <v>0</v>
      </c>
      <c r="G10919">
        <v>0.14305699999999999</v>
      </c>
      <c r="H10919" t="s">
        <v>17</v>
      </c>
      <c r="I10919">
        <v>1</v>
      </c>
      <c r="J10919">
        <v>1</v>
      </c>
    </row>
    <row r="10920" spans="1:10" x14ac:dyDescent="0.3">
      <c r="A10920" t="s">
        <v>15490</v>
      </c>
      <c r="B10920" t="s">
        <v>15491</v>
      </c>
      <c r="C10920" t="s">
        <v>12</v>
      </c>
      <c r="D10920" t="s">
        <v>13</v>
      </c>
      <c r="E10920" t="s">
        <v>21</v>
      </c>
      <c r="F10920">
        <v>16.407499999999999</v>
      </c>
      <c r="G10920">
        <v>13.067</v>
      </c>
      <c r="H10920">
        <v>-0.328426</v>
      </c>
      <c r="I10920">
        <v>0.39774999999999999</v>
      </c>
      <c r="J10920">
        <v>0.55321299999999995</v>
      </c>
    </row>
    <row r="10921" spans="1:10" x14ac:dyDescent="0.3">
      <c r="A10921" t="s">
        <v>15492</v>
      </c>
      <c r="B10921" t="s">
        <v>15493</v>
      </c>
      <c r="C10921" t="s">
        <v>12</v>
      </c>
      <c r="D10921" t="s">
        <v>13</v>
      </c>
      <c r="E10921" t="s">
        <v>21</v>
      </c>
      <c r="F10921">
        <v>45.754300000000001</v>
      </c>
      <c r="G10921">
        <v>16.482299999999999</v>
      </c>
      <c r="H10921">
        <v>-1.47299</v>
      </c>
      <c r="I10921" s="1">
        <v>5.0000000000000002E-5</v>
      </c>
      <c r="J10921">
        <v>3.1858400000000001E-4</v>
      </c>
    </row>
    <row r="10922" spans="1:10" x14ac:dyDescent="0.3">
      <c r="A10922" t="s">
        <v>26186</v>
      </c>
      <c r="B10922" t="s">
        <v>15494</v>
      </c>
      <c r="C10922" t="s">
        <v>12</v>
      </c>
      <c r="D10922" t="s">
        <v>13</v>
      </c>
      <c r="E10922" t="s">
        <v>21</v>
      </c>
      <c r="F10922">
        <v>130.393</v>
      </c>
      <c r="G10922">
        <v>139.172</v>
      </c>
      <c r="H10922">
        <v>9.4004199999999996E-2</v>
      </c>
      <c r="I10922">
        <v>0.67949999999999999</v>
      </c>
      <c r="J10922">
        <v>0.79136600000000001</v>
      </c>
    </row>
    <row r="10923" spans="1:10" x14ac:dyDescent="0.3">
      <c r="A10923" t="s">
        <v>15495</v>
      </c>
      <c r="B10923" t="s">
        <v>15496</v>
      </c>
      <c r="C10923" t="s">
        <v>12</v>
      </c>
      <c r="D10923" t="s">
        <v>13</v>
      </c>
      <c r="E10923" t="s">
        <v>21</v>
      </c>
      <c r="F10923">
        <v>3.3234599999999999</v>
      </c>
      <c r="G10923">
        <v>11.8729</v>
      </c>
      <c r="H10923">
        <v>1.83691</v>
      </c>
      <c r="I10923">
        <v>7.3950000000000002E-2</v>
      </c>
      <c r="J10923">
        <v>0.162715</v>
      </c>
    </row>
    <row r="10924" spans="1:10" x14ac:dyDescent="0.3">
      <c r="A10924" t="s">
        <v>26187</v>
      </c>
      <c r="B10924" t="s">
        <v>15497</v>
      </c>
      <c r="C10924" t="s">
        <v>12</v>
      </c>
      <c r="D10924" t="s">
        <v>13</v>
      </c>
      <c r="E10924" t="s">
        <v>21</v>
      </c>
      <c r="F10924">
        <v>28.192</v>
      </c>
      <c r="G10924">
        <v>13.344900000000001</v>
      </c>
      <c r="H10924">
        <v>-1.079</v>
      </c>
      <c r="I10924">
        <v>2.8899999999999999E-2</v>
      </c>
      <c r="J10924">
        <v>7.8258300000000003E-2</v>
      </c>
    </row>
    <row r="10925" spans="1:10" x14ac:dyDescent="0.3">
      <c r="A10925" t="s">
        <v>26188</v>
      </c>
      <c r="B10925" t="s">
        <v>15498</v>
      </c>
      <c r="C10925" t="s">
        <v>12</v>
      </c>
      <c r="D10925" t="s">
        <v>13</v>
      </c>
      <c r="E10925" t="s">
        <v>14</v>
      </c>
      <c r="F10925">
        <v>1.36538</v>
      </c>
      <c r="G10925">
        <v>2.4000499999999998</v>
      </c>
      <c r="H10925">
        <v>0.81375900000000001</v>
      </c>
      <c r="I10925">
        <v>1</v>
      </c>
      <c r="J10925">
        <v>1</v>
      </c>
    </row>
    <row r="10926" spans="1:10" x14ac:dyDescent="0.3">
      <c r="A10926" t="s">
        <v>26189</v>
      </c>
      <c r="B10926" t="s">
        <v>15499</v>
      </c>
      <c r="C10926" t="s">
        <v>12</v>
      </c>
      <c r="D10926" t="s">
        <v>13</v>
      </c>
      <c r="E10926" t="s">
        <v>21</v>
      </c>
      <c r="F10926">
        <v>8.3900400000000008</v>
      </c>
      <c r="G10926">
        <v>14.9513</v>
      </c>
      <c r="H10926">
        <v>0.83352099999999996</v>
      </c>
      <c r="I10926">
        <v>7.4999999999999997E-3</v>
      </c>
      <c r="J10926">
        <v>2.6284499999999999E-2</v>
      </c>
    </row>
    <row r="10927" spans="1:10" x14ac:dyDescent="0.3">
      <c r="A10927" t="s">
        <v>26190</v>
      </c>
      <c r="B10927" t="s">
        <v>15500</v>
      </c>
      <c r="C10927" t="s">
        <v>12</v>
      </c>
      <c r="D10927" t="s">
        <v>13</v>
      </c>
      <c r="E10927" t="s">
        <v>21</v>
      </c>
      <c r="F10927">
        <v>19.945900000000002</v>
      </c>
      <c r="G10927">
        <v>29.107700000000001</v>
      </c>
      <c r="H10927">
        <v>0.54530900000000004</v>
      </c>
      <c r="I10927">
        <v>7.6149999999999995E-2</v>
      </c>
      <c r="J10927">
        <v>0.16664999999999999</v>
      </c>
    </row>
    <row r="10928" spans="1:10" x14ac:dyDescent="0.3">
      <c r="A10928" t="s">
        <v>26191</v>
      </c>
      <c r="B10928" t="s">
        <v>15501</v>
      </c>
      <c r="C10928" t="s">
        <v>12</v>
      </c>
      <c r="D10928" t="s">
        <v>13</v>
      </c>
      <c r="E10928" t="s">
        <v>21</v>
      </c>
      <c r="F10928">
        <v>49.523600000000002</v>
      </c>
      <c r="G10928">
        <v>64.4816</v>
      </c>
      <c r="H10928">
        <v>0.38077100000000003</v>
      </c>
      <c r="I10928">
        <v>0.15825</v>
      </c>
      <c r="J10928">
        <v>0.28886200000000001</v>
      </c>
    </row>
    <row r="10929" spans="1:10" x14ac:dyDescent="0.3">
      <c r="A10929" t="s">
        <v>15502</v>
      </c>
      <c r="B10929" t="s">
        <v>15501</v>
      </c>
      <c r="C10929" t="s">
        <v>12</v>
      </c>
      <c r="D10929" t="s">
        <v>13</v>
      </c>
      <c r="E10929" t="s">
        <v>21</v>
      </c>
      <c r="F10929">
        <v>30.411000000000001</v>
      </c>
      <c r="G10929">
        <v>17.633400000000002</v>
      </c>
      <c r="H10929">
        <v>-0.78628100000000001</v>
      </c>
      <c r="I10929">
        <v>0.23044999999999999</v>
      </c>
      <c r="J10929">
        <v>0.37643500000000002</v>
      </c>
    </row>
    <row r="10930" spans="1:10" x14ac:dyDescent="0.3">
      <c r="A10930" t="s">
        <v>15503</v>
      </c>
      <c r="B10930" t="s">
        <v>15504</v>
      </c>
      <c r="C10930" t="s">
        <v>12</v>
      </c>
      <c r="D10930" t="s">
        <v>13</v>
      </c>
      <c r="E10930" t="s">
        <v>21</v>
      </c>
      <c r="F10930">
        <v>34.906599999999997</v>
      </c>
      <c r="G10930">
        <v>15.5875</v>
      </c>
      <c r="H10930">
        <v>-1.1631100000000001</v>
      </c>
      <c r="I10930">
        <v>4.7499999999999999E-3</v>
      </c>
      <c r="J10930">
        <v>1.7937100000000001E-2</v>
      </c>
    </row>
    <row r="10931" spans="1:10" x14ac:dyDescent="0.3">
      <c r="A10931" t="s">
        <v>15505</v>
      </c>
      <c r="B10931" t="s">
        <v>15506</v>
      </c>
      <c r="C10931" t="s">
        <v>12</v>
      </c>
      <c r="D10931" t="s">
        <v>13</v>
      </c>
      <c r="E10931" t="s">
        <v>21</v>
      </c>
      <c r="F10931">
        <v>6.8785699999999999</v>
      </c>
      <c r="G10931">
        <v>9.3116599999999998</v>
      </c>
      <c r="H10931">
        <v>0.43692900000000001</v>
      </c>
      <c r="I10931">
        <v>0.33994999999999997</v>
      </c>
      <c r="J10931">
        <v>0.49314400000000003</v>
      </c>
    </row>
    <row r="10932" spans="1:10" x14ac:dyDescent="0.3">
      <c r="A10932" t="s">
        <v>26192</v>
      </c>
      <c r="B10932" t="s">
        <v>15506</v>
      </c>
      <c r="C10932" t="s">
        <v>12</v>
      </c>
      <c r="D10932" t="s">
        <v>13</v>
      </c>
      <c r="E10932" t="s">
        <v>21</v>
      </c>
      <c r="F10932">
        <v>5.2745199999999999</v>
      </c>
      <c r="G10932">
        <v>7.40672</v>
      </c>
      <c r="H10932">
        <v>0.48979699999999998</v>
      </c>
      <c r="I10932">
        <v>0.34225</v>
      </c>
      <c r="J10932">
        <v>0.49559300000000001</v>
      </c>
    </row>
    <row r="10933" spans="1:10" x14ac:dyDescent="0.3">
      <c r="A10933" t="s">
        <v>15507</v>
      </c>
      <c r="B10933" t="s">
        <v>15508</v>
      </c>
      <c r="C10933" t="s">
        <v>12</v>
      </c>
      <c r="D10933" t="s">
        <v>13</v>
      </c>
      <c r="E10933" t="s">
        <v>14</v>
      </c>
      <c r="F10933">
        <v>0</v>
      </c>
      <c r="G10933">
        <v>0.148534</v>
      </c>
      <c r="H10933" t="s">
        <v>17</v>
      </c>
      <c r="I10933">
        <v>1</v>
      </c>
      <c r="J10933">
        <v>1</v>
      </c>
    </row>
    <row r="10934" spans="1:10" x14ac:dyDescent="0.3">
      <c r="A10934" t="s">
        <v>26193</v>
      </c>
      <c r="B10934" t="s">
        <v>15509</v>
      </c>
      <c r="C10934" t="s">
        <v>12</v>
      </c>
      <c r="D10934" t="s">
        <v>13</v>
      </c>
      <c r="E10934" t="s">
        <v>14</v>
      </c>
      <c r="F10934">
        <v>2.0876000000000001</v>
      </c>
      <c r="G10934">
        <v>0.99139100000000002</v>
      </c>
      <c r="H10934">
        <v>-1.0743199999999999</v>
      </c>
      <c r="I10934">
        <v>1</v>
      </c>
      <c r="J10934">
        <v>1</v>
      </c>
    </row>
    <row r="10935" spans="1:10" x14ac:dyDescent="0.3">
      <c r="A10935" t="s">
        <v>15510</v>
      </c>
      <c r="B10935" t="s">
        <v>15511</v>
      </c>
      <c r="C10935" t="s">
        <v>12</v>
      </c>
      <c r="D10935" t="s">
        <v>13</v>
      </c>
      <c r="E10935" t="s">
        <v>14</v>
      </c>
      <c r="F10935">
        <v>1.2727900000000001</v>
      </c>
      <c r="G10935">
        <v>1.71173</v>
      </c>
      <c r="H10935">
        <v>0.42746000000000001</v>
      </c>
      <c r="I10935">
        <v>1</v>
      </c>
      <c r="J10935">
        <v>1</v>
      </c>
    </row>
    <row r="10936" spans="1:10" x14ac:dyDescent="0.3">
      <c r="A10936" t="s">
        <v>15512</v>
      </c>
      <c r="B10936" t="s">
        <v>15513</v>
      </c>
      <c r="C10936" t="s">
        <v>12</v>
      </c>
      <c r="D10936" t="s">
        <v>13</v>
      </c>
      <c r="E10936" t="s">
        <v>21</v>
      </c>
      <c r="F10936">
        <v>17.561800000000002</v>
      </c>
      <c r="G10936">
        <v>23.373899999999999</v>
      </c>
      <c r="H10936">
        <v>0.41245500000000002</v>
      </c>
      <c r="I10936">
        <v>0.7298</v>
      </c>
      <c r="J10936">
        <v>0.82618899999999995</v>
      </c>
    </row>
    <row r="10937" spans="1:10" x14ac:dyDescent="0.3">
      <c r="A10937" t="s">
        <v>15514</v>
      </c>
      <c r="B10937" t="s">
        <v>15515</v>
      </c>
      <c r="C10937" t="s">
        <v>12</v>
      </c>
      <c r="D10937" t="s">
        <v>13</v>
      </c>
      <c r="E10937" t="s">
        <v>14</v>
      </c>
      <c r="F10937">
        <v>0</v>
      </c>
      <c r="G10937">
        <v>0</v>
      </c>
      <c r="H10937">
        <v>0</v>
      </c>
      <c r="I10937">
        <v>1</v>
      </c>
      <c r="J10937">
        <v>1</v>
      </c>
    </row>
    <row r="10938" spans="1:10" x14ac:dyDescent="0.3">
      <c r="A10938" t="s">
        <v>26194</v>
      </c>
      <c r="B10938" t="s">
        <v>15516</v>
      </c>
      <c r="C10938" t="s">
        <v>12</v>
      </c>
      <c r="D10938" t="s">
        <v>13</v>
      </c>
      <c r="E10938" t="s">
        <v>21</v>
      </c>
      <c r="F10938">
        <v>66.017300000000006</v>
      </c>
      <c r="G10938">
        <v>248.333</v>
      </c>
      <c r="H10938">
        <v>1.9113599999999999</v>
      </c>
      <c r="I10938" s="1">
        <v>5.0000000000000002E-5</v>
      </c>
      <c r="J10938">
        <v>3.1858400000000001E-4</v>
      </c>
    </row>
    <row r="10939" spans="1:10" x14ac:dyDescent="0.3">
      <c r="A10939" t="s">
        <v>26195</v>
      </c>
      <c r="B10939" t="s">
        <v>15517</v>
      </c>
      <c r="C10939" t="s">
        <v>12</v>
      </c>
      <c r="D10939" t="s">
        <v>13</v>
      </c>
      <c r="E10939" t="s">
        <v>21</v>
      </c>
      <c r="F10939">
        <v>23.941199999999998</v>
      </c>
      <c r="G10939">
        <v>26.216100000000001</v>
      </c>
      <c r="H10939">
        <v>0.13095799999999999</v>
      </c>
      <c r="I10939">
        <v>0.752</v>
      </c>
      <c r="J10939">
        <v>0.84190699999999996</v>
      </c>
    </row>
    <row r="10940" spans="1:10" x14ac:dyDescent="0.3">
      <c r="A10940" t="s">
        <v>15518</v>
      </c>
      <c r="B10940" t="s">
        <v>15519</v>
      </c>
      <c r="C10940" t="s">
        <v>12</v>
      </c>
      <c r="D10940" t="s">
        <v>13</v>
      </c>
      <c r="E10940" t="s">
        <v>14</v>
      </c>
      <c r="F10940">
        <v>0</v>
      </c>
      <c r="G10940">
        <v>0</v>
      </c>
      <c r="H10940">
        <v>0</v>
      </c>
      <c r="I10940">
        <v>1</v>
      </c>
      <c r="J10940">
        <v>1</v>
      </c>
    </row>
    <row r="10941" spans="1:10" x14ac:dyDescent="0.3">
      <c r="A10941" t="s">
        <v>15520</v>
      </c>
      <c r="B10941" t="s">
        <v>15521</v>
      </c>
      <c r="C10941" t="s">
        <v>12</v>
      </c>
      <c r="D10941" t="s">
        <v>13</v>
      </c>
      <c r="E10941" t="s">
        <v>14</v>
      </c>
      <c r="F10941">
        <v>0.45628299999999999</v>
      </c>
      <c r="G10941">
        <v>0</v>
      </c>
      <c r="H10941" t="e">
        <f>-inf</f>
        <v>#NAME?</v>
      </c>
      <c r="I10941">
        <v>1</v>
      </c>
      <c r="J10941">
        <v>1</v>
      </c>
    </row>
    <row r="10942" spans="1:10" x14ac:dyDescent="0.3">
      <c r="A10942" t="s">
        <v>26196</v>
      </c>
      <c r="B10942" t="s">
        <v>15522</v>
      </c>
      <c r="C10942" t="s">
        <v>12</v>
      </c>
      <c r="D10942" t="s">
        <v>13</v>
      </c>
      <c r="E10942" t="s">
        <v>14</v>
      </c>
      <c r="F10942">
        <v>0</v>
      </c>
      <c r="G10942">
        <v>0</v>
      </c>
      <c r="H10942">
        <v>0</v>
      </c>
      <c r="I10942">
        <v>1</v>
      </c>
      <c r="J10942">
        <v>1</v>
      </c>
    </row>
    <row r="10943" spans="1:10" x14ac:dyDescent="0.3">
      <c r="A10943" t="s">
        <v>15523</v>
      </c>
      <c r="B10943" t="s">
        <v>15524</v>
      </c>
      <c r="C10943" t="s">
        <v>12</v>
      </c>
      <c r="D10943" t="s">
        <v>13</v>
      </c>
      <c r="E10943" t="s">
        <v>14</v>
      </c>
      <c r="F10943">
        <v>0</v>
      </c>
      <c r="G10943">
        <v>0</v>
      </c>
      <c r="H10943">
        <v>0</v>
      </c>
      <c r="I10943">
        <v>1</v>
      </c>
      <c r="J10943">
        <v>1</v>
      </c>
    </row>
    <row r="10944" spans="1:10" x14ac:dyDescent="0.3">
      <c r="A10944" t="s">
        <v>15525</v>
      </c>
      <c r="B10944" t="s">
        <v>15526</v>
      </c>
      <c r="C10944" t="s">
        <v>12</v>
      </c>
      <c r="D10944" t="s">
        <v>13</v>
      </c>
      <c r="E10944" t="s">
        <v>14</v>
      </c>
      <c r="F10944">
        <v>0</v>
      </c>
      <c r="G10944">
        <v>0</v>
      </c>
      <c r="H10944">
        <v>0</v>
      </c>
      <c r="I10944">
        <v>1</v>
      </c>
      <c r="J10944">
        <v>1</v>
      </c>
    </row>
    <row r="10945" spans="1:10" x14ac:dyDescent="0.3">
      <c r="A10945" t="s">
        <v>15527</v>
      </c>
      <c r="B10945" t="s">
        <v>15528</v>
      </c>
      <c r="C10945" t="s">
        <v>12</v>
      </c>
      <c r="D10945" t="s">
        <v>13</v>
      </c>
      <c r="E10945" t="s">
        <v>14</v>
      </c>
      <c r="F10945">
        <v>0</v>
      </c>
      <c r="G10945">
        <v>0</v>
      </c>
      <c r="H10945">
        <v>0</v>
      </c>
      <c r="I10945">
        <v>1</v>
      </c>
      <c r="J10945">
        <v>1</v>
      </c>
    </row>
    <row r="10946" spans="1:10" x14ac:dyDescent="0.3">
      <c r="A10946" t="s">
        <v>15529</v>
      </c>
      <c r="B10946" t="s">
        <v>15530</v>
      </c>
      <c r="C10946" t="s">
        <v>12</v>
      </c>
      <c r="D10946" t="s">
        <v>13</v>
      </c>
      <c r="E10946" t="s">
        <v>21</v>
      </c>
      <c r="F10946">
        <v>4.32775</v>
      </c>
      <c r="G10946">
        <v>5.7201000000000004</v>
      </c>
      <c r="H10946">
        <v>0.402422</v>
      </c>
      <c r="I10946">
        <v>0.2681</v>
      </c>
      <c r="J10946">
        <v>0.41709400000000002</v>
      </c>
    </row>
    <row r="10947" spans="1:10" x14ac:dyDescent="0.3">
      <c r="A10947" t="s">
        <v>15531</v>
      </c>
      <c r="B10947" t="s">
        <v>15532</v>
      </c>
      <c r="C10947" t="s">
        <v>12</v>
      </c>
      <c r="D10947" t="s">
        <v>13</v>
      </c>
      <c r="E10947" t="s">
        <v>14</v>
      </c>
      <c r="F10947">
        <v>1.2906</v>
      </c>
      <c r="G10947">
        <v>0.38076100000000002</v>
      </c>
      <c r="H10947">
        <v>-1.76108</v>
      </c>
      <c r="I10947">
        <v>1</v>
      </c>
      <c r="J10947">
        <v>1</v>
      </c>
    </row>
    <row r="10948" spans="1:10" x14ac:dyDescent="0.3">
      <c r="A10948" t="s">
        <v>26197</v>
      </c>
      <c r="B10948" t="s">
        <v>15533</v>
      </c>
      <c r="C10948" t="s">
        <v>12</v>
      </c>
      <c r="D10948" t="s">
        <v>13</v>
      </c>
      <c r="E10948" t="s">
        <v>21</v>
      </c>
      <c r="F10948">
        <v>5.2259700000000002</v>
      </c>
      <c r="G10948">
        <v>12.773899999999999</v>
      </c>
      <c r="H10948">
        <v>1.2894300000000001</v>
      </c>
      <c r="I10948">
        <v>2.9999999999999997E-4</v>
      </c>
      <c r="J10948">
        <v>1.6119400000000001E-3</v>
      </c>
    </row>
    <row r="10949" spans="1:10" x14ac:dyDescent="0.3">
      <c r="A10949" t="s">
        <v>15534</v>
      </c>
      <c r="B10949" t="s">
        <v>15535</v>
      </c>
      <c r="C10949" t="s">
        <v>12</v>
      </c>
      <c r="D10949" t="s">
        <v>13</v>
      </c>
      <c r="E10949" t="s">
        <v>14</v>
      </c>
      <c r="F10949">
        <v>0</v>
      </c>
      <c r="G10949">
        <v>0</v>
      </c>
      <c r="H10949">
        <v>0</v>
      </c>
      <c r="I10949">
        <v>1</v>
      </c>
      <c r="J10949">
        <v>1</v>
      </c>
    </row>
    <row r="10950" spans="1:10" x14ac:dyDescent="0.3">
      <c r="A10950" t="s">
        <v>15536</v>
      </c>
      <c r="B10950" t="s">
        <v>15537</v>
      </c>
      <c r="C10950" t="s">
        <v>12</v>
      </c>
      <c r="D10950" t="s">
        <v>13</v>
      </c>
      <c r="E10950" t="s">
        <v>14</v>
      </c>
      <c r="F10950">
        <v>0</v>
      </c>
      <c r="G10950">
        <v>0.893895</v>
      </c>
      <c r="H10950" t="s">
        <v>17</v>
      </c>
      <c r="I10950">
        <v>1</v>
      </c>
      <c r="J10950">
        <v>1</v>
      </c>
    </row>
    <row r="10951" spans="1:10" x14ac:dyDescent="0.3">
      <c r="A10951" t="s">
        <v>15538</v>
      </c>
      <c r="B10951" t="s">
        <v>15539</v>
      </c>
      <c r="C10951" t="s">
        <v>12</v>
      </c>
      <c r="D10951" t="s">
        <v>13</v>
      </c>
      <c r="E10951" t="s">
        <v>14</v>
      </c>
      <c r="F10951">
        <v>0</v>
      </c>
      <c r="G10951">
        <v>1.0351999999999999</v>
      </c>
      <c r="H10951" t="s">
        <v>17</v>
      </c>
      <c r="I10951">
        <v>1</v>
      </c>
      <c r="J10951">
        <v>1</v>
      </c>
    </row>
    <row r="10952" spans="1:10" x14ac:dyDescent="0.3">
      <c r="A10952" t="s">
        <v>15540</v>
      </c>
      <c r="B10952" t="s">
        <v>15539</v>
      </c>
      <c r="C10952" t="s">
        <v>12</v>
      </c>
      <c r="D10952" t="s">
        <v>13</v>
      </c>
      <c r="E10952" t="s">
        <v>14</v>
      </c>
      <c r="F10952">
        <v>0</v>
      </c>
      <c r="G10952">
        <v>0.40160699999999999</v>
      </c>
      <c r="H10952" t="s">
        <v>17</v>
      </c>
      <c r="I10952">
        <v>1</v>
      </c>
      <c r="J10952">
        <v>1</v>
      </c>
    </row>
    <row r="10953" spans="1:10" x14ac:dyDescent="0.3">
      <c r="A10953" t="s">
        <v>15541</v>
      </c>
      <c r="B10953" t="s">
        <v>15539</v>
      </c>
      <c r="C10953" t="s">
        <v>12</v>
      </c>
      <c r="D10953" t="s">
        <v>13</v>
      </c>
      <c r="E10953" t="s">
        <v>14</v>
      </c>
      <c r="F10953">
        <v>0</v>
      </c>
      <c r="G10953">
        <v>0</v>
      </c>
      <c r="H10953">
        <v>0</v>
      </c>
      <c r="I10953">
        <v>1</v>
      </c>
      <c r="J10953">
        <v>1</v>
      </c>
    </row>
    <row r="10954" spans="1:10" x14ac:dyDescent="0.3">
      <c r="A10954" t="s">
        <v>15542</v>
      </c>
      <c r="B10954" t="s">
        <v>15543</v>
      </c>
      <c r="C10954" t="s">
        <v>12</v>
      </c>
      <c r="D10954" t="s">
        <v>13</v>
      </c>
      <c r="E10954" t="s">
        <v>14</v>
      </c>
      <c r="F10954">
        <v>0</v>
      </c>
      <c r="G10954">
        <v>0</v>
      </c>
      <c r="H10954">
        <v>0</v>
      </c>
      <c r="I10954">
        <v>1</v>
      </c>
      <c r="J10954">
        <v>1</v>
      </c>
    </row>
    <row r="10955" spans="1:10" x14ac:dyDescent="0.3">
      <c r="A10955" t="s">
        <v>26198</v>
      </c>
      <c r="B10955" t="s">
        <v>15544</v>
      </c>
      <c r="C10955" t="s">
        <v>12</v>
      </c>
      <c r="D10955" t="s">
        <v>13</v>
      </c>
      <c r="E10955" t="s">
        <v>14</v>
      </c>
      <c r="F10955">
        <v>0</v>
      </c>
      <c r="G10955">
        <v>0</v>
      </c>
      <c r="H10955">
        <v>0</v>
      </c>
      <c r="I10955">
        <v>1</v>
      </c>
      <c r="J10955">
        <v>1</v>
      </c>
    </row>
    <row r="10956" spans="1:10" x14ac:dyDescent="0.3">
      <c r="A10956" t="s">
        <v>26199</v>
      </c>
      <c r="B10956" t="s">
        <v>15545</v>
      </c>
      <c r="C10956" t="s">
        <v>12</v>
      </c>
      <c r="D10956" t="s">
        <v>13</v>
      </c>
      <c r="E10956" t="s">
        <v>14</v>
      </c>
      <c r="F10956">
        <v>0</v>
      </c>
      <c r="G10956">
        <v>0.22332299999999999</v>
      </c>
      <c r="H10956" t="s">
        <v>17</v>
      </c>
      <c r="I10956">
        <v>1</v>
      </c>
      <c r="J10956">
        <v>1</v>
      </c>
    </row>
    <row r="10957" spans="1:10" x14ac:dyDescent="0.3">
      <c r="A10957" t="s">
        <v>15546</v>
      </c>
      <c r="B10957" t="s">
        <v>15547</v>
      </c>
      <c r="C10957" t="s">
        <v>12</v>
      </c>
      <c r="D10957" t="s">
        <v>13</v>
      </c>
      <c r="E10957" t="s">
        <v>14</v>
      </c>
      <c r="F10957">
        <v>0</v>
      </c>
      <c r="G10957">
        <v>0.15098800000000001</v>
      </c>
      <c r="H10957" t="s">
        <v>17</v>
      </c>
      <c r="I10957">
        <v>1</v>
      </c>
      <c r="J10957">
        <v>1</v>
      </c>
    </row>
    <row r="10958" spans="1:10" x14ac:dyDescent="0.3">
      <c r="A10958" t="s">
        <v>15548</v>
      </c>
      <c r="B10958" t="s">
        <v>15549</v>
      </c>
      <c r="C10958" t="s">
        <v>12</v>
      </c>
      <c r="D10958" t="s">
        <v>13</v>
      </c>
      <c r="E10958" t="s">
        <v>14</v>
      </c>
      <c r="F10958">
        <v>0</v>
      </c>
      <c r="G10958">
        <v>3.8621999999999997E-2</v>
      </c>
      <c r="H10958" t="s">
        <v>17</v>
      </c>
      <c r="I10958">
        <v>1</v>
      </c>
      <c r="J10958">
        <v>1</v>
      </c>
    </row>
    <row r="10959" spans="1:10" x14ac:dyDescent="0.3">
      <c r="A10959" t="s">
        <v>15550</v>
      </c>
      <c r="B10959" t="s">
        <v>15551</v>
      </c>
      <c r="C10959" t="s">
        <v>12</v>
      </c>
      <c r="D10959" t="s">
        <v>13</v>
      </c>
      <c r="E10959" t="s">
        <v>14</v>
      </c>
      <c r="F10959">
        <v>0</v>
      </c>
      <c r="G10959">
        <v>0.75039500000000003</v>
      </c>
      <c r="H10959" t="s">
        <v>17</v>
      </c>
      <c r="I10959">
        <v>1</v>
      </c>
      <c r="J10959">
        <v>1</v>
      </c>
    </row>
    <row r="10960" spans="1:10" x14ac:dyDescent="0.3">
      <c r="A10960" t="s">
        <v>15552</v>
      </c>
      <c r="B10960" t="s">
        <v>15553</v>
      </c>
      <c r="C10960" t="s">
        <v>12</v>
      </c>
      <c r="D10960" t="s">
        <v>13</v>
      </c>
      <c r="E10960" t="s">
        <v>14</v>
      </c>
      <c r="F10960">
        <v>0</v>
      </c>
      <c r="G10960">
        <v>1.8802700000000001</v>
      </c>
      <c r="H10960" t="s">
        <v>17</v>
      </c>
      <c r="I10960">
        <v>1</v>
      </c>
      <c r="J10960">
        <v>1</v>
      </c>
    </row>
    <row r="10961" spans="1:10" x14ac:dyDescent="0.3">
      <c r="A10961" t="s">
        <v>15554</v>
      </c>
      <c r="B10961" t="s">
        <v>15555</v>
      </c>
      <c r="C10961" t="s">
        <v>12</v>
      </c>
      <c r="D10961" t="s">
        <v>13</v>
      </c>
      <c r="E10961" t="s">
        <v>14</v>
      </c>
      <c r="F10961">
        <v>0</v>
      </c>
      <c r="G10961">
        <v>0.228324</v>
      </c>
      <c r="H10961" t="s">
        <v>17</v>
      </c>
      <c r="I10961">
        <v>1</v>
      </c>
      <c r="J10961">
        <v>1</v>
      </c>
    </row>
    <row r="10962" spans="1:10" x14ac:dyDescent="0.3">
      <c r="A10962" t="s">
        <v>15556</v>
      </c>
      <c r="B10962" t="s">
        <v>15557</v>
      </c>
      <c r="C10962" t="s">
        <v>12</v>
      </c>
      <c r="D10962" t="s">
        <v>13</v>
      </c>
      <c r="E10962" t="s">
        <v>14</v>
      </c>
      <c r="F10962">
        <v>0</v>
      </c>
      <c r="G10962">
        <v>0.86918300000000004</v>
      </c>
      <c r="H10962" t="s">
        <v>17</v>
      </c>
      <c r="I10962">
        <v>1</v>
      </c>
      <c r="J10962">
        <v>1</v>
      </c>
    </row>
    <row r="10963" spans="1:10" x14ac:dyDescent="0.3">
      <c r="A10963" t="s">
        <v>15558</v>
      </c>
      <c r="B10963" t="s">
        <v>15559</v>
      </c>
      <c r="C10963" t="s">
        <v>12</v>
      </c>
      <c r="D10963" t="s">
        <v>13</v>
      </c>
      <c r="E10963" t="s">
        <v>14</v>
      </c>
      <c r="F10963">
        <v>0</v>
      </c>
      <c r="G10963">
        <v>0</v>
      </c>
      <c r="H10963">
        <v>0</v>
      </c>
      <c r="I10963">
        <v>1</v>
      </c>
      <c r="J10963">
        <v>1</v>
      </c>
    </row>
    <row r="10964" spans="1:10" x14ac:dyDescent="0.3">
      <c r="A10964" t="s">
        <v>15560</v>
      </c>
      <c r="B10964" t="s">
        <v>15561</v>
      </c>
      <c r="C10964" t="s">
        <v>12</v>
      </c>
      <c r="D10964" t="s">
        <v>13</v>
      </c>
      <c r="E10964" t="s">
        <v>14</v>
      </c>
      <c r="F10964">
        <v>0</v>
      </c>
      <c r="G10964">
        <v>0</v>
      </c>
      <c r="H10964">
        <v>0</v>
      </c>
      <c r="I10964">
        <v>1</v>
      </c>
      <c r="J10964">
        <v>1</v>
      </c>
    </row>
    <row r="10965" spans="1:10" x14ac:dyDescent="0.3">
      <c r="A10965" t="s">
        <v>15562</v>
      </c>
      <c r="B10965" t="s">
        <v>15563</v>
      </c>
      <c r="C10965" t="s">
        <v>12</v>
      </c>
      <c r="D10965" t="s">
        <v>13</v>
      </c>
      <c r="E10965" t="s">
        <v>14</v>
      </c>
      <c r="F10965">
        <v>0</v>
      </c>
      <c r="G10965">
        <v>0</v>
      </c>
      <c r="H10965">
        <v>0</v>
      </c>
      <c r="I10965">
        <v>1</v>
      </c>
      <c r="J10965">
        <v>1</v>
      </c>
    </row>
    <row r="10966" spans="1:10" x14ac:dyDescent="0.3">
      <c r="A10966" t="s">
        <v>15564</v>
      </c>
      <c r="B10966" t="s">
        <v>15565</v>
      </c>
      <c r="C10966" t="s">
        <v>12</v>
      </c>
      <c r="D10966" t="s">
        <v>13</v>
      </c>
      <c r="E10966" t="s">
        <v>21</v>
      </c>
      <c r="F10966">
        <v>14.214499999999999</v>
      </c>
      <c r="G10966">
        <v>15.5441</v>
      </c>
      <c r="H10966">
        <v>0.129</v>
      </c>
      <c r="I10966">
        <v>0.78574999999999995</v>
      </c>
      <c r="J10966">
        <v>0.86563400000000001</v>
      </c>
    </row>
    <row r="10967" spans="1:10" x14ac:dyDescent="0.3">
      <c r="A10967" t="s">
        <v>26200</v>
      </c>
      <c r="B10967" t="s">
        <v>15566</v>
      </c>
      <c r="C10967" t="s">
        <v>12</v>
      </c>
      <c r="D10967" t="s">
        <v>13</v>
      </c>
      <c r="E10967" t="s">
        <v>14</v>
      </c>
      <c r="F10967">
        <v>0</v>
      </c>
      <c r="G10967">
        <v>0.36611100000000002</v>
      </c>
      <c r="H10967" t="s">
        <v>17</v>
      </c>
      <c r="I10967">
        <v>1</v>
      </c>
      <c r="J10967">
        <v>1</v>
      </c>
    </row>
    <row r="10968" spans="1:10" x14ac:dyDescent="0.3">
      <c r="A10968" t="s">
        <v>26201</v>
      </c>
      <c r="B10968" t="s">
        <v>15567</v>
      </c>
      <c r="C10968" t="s">
        <v>12</v>
      </c>
      <c r="D10968" t="s">
        <v>13</v>
      </c>
      <c r="E10968" t="s">
        <v>14</v>
      </c>
      <c r="F10968">
        <v>1.9483299999999999</v>
      </c>
      <c r="G10968">
        <v>1.5122899999999999</v>
      </c>
      <c r="H10968">
        <v>-0.36550500000000002</v>
      </c>
      <c r="I10968">
        <v>1</v>
      </c>
      <c r="J10968">
        <v>1</v>
      </c>
    </row>
    <row r="10969" spans="1:10" x14ac:dyDescent="0.3">
      <c r="A10969" t="s">
        <v>15568</v>
      </c>
      <c r="B10969" t="s">
        <v>15569</v>
      </c>
      <c r="C10969" t="s">
        <v>12</v>
      </c>
      <c r="D10969" t="s">
        <v>13</v>
      </c>
      <c r="E10969" t="s">
        <v>14</v>
      </c>
      <c r="F10969">
        <v>0</v>
      </c>
      <c r="G10969">
        <v>0</v>
      </c>
      <c r="H10969">
        <v>0</v>
      </c>
      <c r="I10969">
        <v>1</v>
      </c>
      <c r="J10969">
        <v>1</v>
      </c>
    </row>
    <row r="10970" spans="1:10" x14ac:dyDescent="0.3">
      <c r="A10970" t="s">
        <v>15570</v>
      </c>
      <c r="B10970" t="s">
        <v>15571</v>
      </c>
      <c r="C10970" t="s">
        <v>12</v>
      </c>
      <c r="D10970" t="s">
        <v>13</v>
      </c>
      <c r="E10970" t="s">
        <v>21</v>
      </c>
      <c r="F10970">
        <v>5.0230499999999996</v>
      </c>
      <c r="G10970">
        <v>14.1167</v>
      </c>
      <c r="H10970">
        <v>1.4907699999999999</v>
      </c>
      <c r="I10970">
        <v>1.0149999999999999E-2</v>
      </c>
      <c r="J10970">
        <v>3.35914E-2</v>
      </c>
    </row>
    <row r="10971" spans="1:10" x14ac:dyDescent="0.3">
      <c r="A10971" t="s">
        <v>26202</v>
      </c>
      <c r="B10971" t="s">
        <v>15572</v>
      </c>
      <c r="C10971" t="s">
        <v>12</v>
      </c>
      <c r="D10971" t="s">
        <v>13</v>
      </c>
      <c r="E10971" t="s">
        <v>14</v>
      </c>
      <c r="F10971">
        <v>0</v>
      </c>
      <c r="G10971">
        <v>0.110733</v>
      </c>
      <c r="H10971" t="s">
        <v>17</v>
      </c>
      <c r="I10971">
        <v>1</v>
      </c>
      <c r="J10971">
        <v>1</v>
      </c>
    </row>
    <row r="10972" spans="1:10" x14ac:dyDescent="0.3">
      <c r="A10972" t="s">
        <v>26203</v>
      </c>
      <c r="B10972" t="s">
        <v>15572</v>
      </c>
      <c r="C10972" t="s">
        <v>12</v>
      </c>
      <c r="D10972" t="s">
        <v>13</v>
      </c>
      <c r="E10972" t="s">
        <v>14</v>
      </c>
      <c r="F10972">
        <v>0</v>
      </c>
      <c r="G10972">
        <v>0</v>
      </c>
      <c r="H10972">
        <v>0</v>
      </c>
      <c r="I10972">
        <v>1</v>
      </c>
      <c r="J10972">
        <v>1</v>
      </c>
    </row>
    <row r="10973" spans="1:10" x14ac:dyDescent="0.3">
      <c r="A10973" t="s">
        <v>15573</v>
      </c>
      <c r="B10973" t="s">
        <v>15574</v>
      </c>
      <c r="C10973" t="s">
        <v>12</v>
      </c>
      <c r="D10973" t="s">
        <v>13</v>
      </c>
      <c r="E10973" t="s">
        <v>14</v>
      </c>
      <c r="F10973">
        <v>0.29836099999999999</v>
      </c>
      <c r="G10973">
        <v>0.52017400000000003</v>
      </c>
      <c r="H10973">
        <v>0.80193499999999995</v>
      </c>
      <c r="I10973">
        <v>1</v>
      </c>
      <c r="J10973">
        <v>1</v>
      </c>
    </row>
    <row r="10974" spans="1:10" x14ac:dyDescent="0.3">
      <c r="A10974" t="s">
        <v>26204</v>
      </c>
      <c r="B10974" t="s">
        <v>15574</v>
      </c>
      <c r="C10974" t="s">
        <v>12</v>
      </c>
      <c r="D10974" t="s">
        <v>13</v>
      </c>
      <c r="E10974" t="s">
        <v>14</v>
      </c>
      <c r="F10974">
        <v>2.8499599999999998</v>
      </c>
      <c r="G10974">
        <v>0</v>
      </c>
      <c r="H10974" t="e">
        <f>-inf</f>
        <v>#NAME?</v>
      </c>
      <c r="I10974">
        <v>1</v>
      </c>
      <c r="J10974">
        <v>1</v>
      </c>
    </row>
    <row r="10975" spans="1:10" x14ac:dyDescent="0.3">
      <c r="A10975" t="s">
        <v>15575</v>
      </c>
      <c r="B10975" t="s">
        <v>15576</v>
      </c>
      <c r="C10975" t="s">
        <v>12</v>
      </c>
      <c r="D10975" t="s">
        <v>13</v>
      </c>
      <c r="E10975" t="s">
        <v>14</v>
      </c>
      <c r="F10975">
        <v>0</v>
      </c>
      <c r="G10975">
        <v>0</v>
      </c>
      <c r="H10975">
        <v>0</v>
      </c>
      <c r="I10975">
        <v>1</v>
      </c>
      <c r="J10975">
        <v>1</v>
      </c>
    </row>
    <row r="10976" spans="1:10" x14ac:dyDescent="0.3">
      <c r="A10976" t="s">
        <v>15577</v>
      </c>
      <c r="B10976" t="s">
        <v>15578</v>
      </c>
      <c r="C10976" t="s">
        <v>12</v>
      </c>
      <c r="D10976" t="s">
        <v>13</v>
      </c>
      <c r="E10976" t="s">
        <v>21</v>
      </c>
      <c r="F10976">
        <v>19.184999999999999</v>
      </c>
      <c r="G10976">
        <v>97.878200000000007</v>
      </c>
      <c r="H10976">
        <v>2.35101</v>
      </c>
      <c r="I10976" s="1">
        <v>5.0000000000000002E-5</v>
      </c>
      <c r="J10976">
        <v>3.1858400000000001E-4</v>
      </c>
    </row>
    <row r="10977" spans="1:10" x14ac:dyDescent="0.3">
      <c r="A10977" t="s">
        <v>26205</v>
      </c>
      <c r="B10977" t="s">
        <v>15579</v>
      </c>
      <c r="C10977" t="s">
        <v>12</v>
      </c>
      <c r="D10977" t="s">
        <v>13</v>
      </c>
      <c r="E10977" t="s">
        <v>14</v>
      </c>
      <c r="F10977">
        <v>0</v>
      </c>
      <c r="G10977">
        <v>0.67673499999999998</v>
      </c>
      <c r="H10977" t="s">
        <v>17</v>
      </c>
      <c r="I10977">
        <v>1</v>
      </c>
      <c r="J10977">
        <v>1</v>
      </c>
    </row>
    <row r="10978" spans="1:10" x14ac:dyDescent="0.3">
      <c r="A10978" t="s">
        <v>15580</v>
      </c>
      <c r="B10978" t="s">
        <v>15581</v>
      </c>
      <c r="C10978" t="s">
        <v>12</v>
      </c>
      <c r="D10978" t="s">
        <v>13</v>
      </c>
      <c r="E10978" t="s">
        <v>14</v>
      </c>
      <c r="F10978">
        <v>0</v>
      </c>
      <c r="G10978">
        <v>9.3165100000000001E-2</v>
      </c>
      <c r="H10978" t="s">
        <v>17</v>
      </c>
      <c r="I10978">
        <v>1</v>
      </c>
      <c r="J10978">
        <v>1</v>
      </c>
    </row>
    <row r="10979" spans="1:10" x14ac:dyDescent="0.3">
      <c r="A10979" t="s">
        <v>15582</v>
      </c>
      <c r="B10979" t="s">
        <v>15583</v>
      </c>
      <c r="C10979" t="s">
        <v>12</v>
      </c>
      <c r="D10979" t="s">
        <v>13</v>
      </c>
      <c r="E10979" t="s">
        <v>21</v>
      </c>
      <c r="F10979">
        <v>14.361499999999999</v>
      </c>
      <c r="G10979">
        <v>12.530099999999999</v>
      </c>
      <c r="H10979">
        <v>-0.19681499999999999</v>
      </c>
      <c r="I10979">
        <v>0.80184999999999995</v>
      </c>
      <c r="J10979">
        <v>0.87577799999999995</v>
      </c>
    </row>
    <row r="10980" spans="1:10" x14ac:dyDescent="0.3">
      <c r="A10980" t="s">
        <v>26206</v>
      </c>
      <c r="B10980" t="s">
        <v>15584</v>
      </c>
      <c r="C10980" t="s">
        <v>12</v>
      </c>
      <c r="D10980" t="s">
        <v>13</v>
      </c>
      <c r="E10980" t="s">
        <v>21</v>
      </c>
      <c r="F10980">
        <v>127.024</v>
      </c>
      <c r="G10980">
        <v>36.785600000000002</v>
      </c>
      <c r="H10980">
        <v>-1.78789</v>
      </c>
      <c r="I10980" s="1">
        <v>5.0000000000000002E-5</v>
      </c>
      <c r="J10980">
        <v>3.1858400000000001E-4</v>
      </c>
    </row>
    <row r="10981" spans="1:10" x14ac:dyDescent="0.3">
      <c r="A10981" t="s">
        <v>26207</v>
      </c>
      <c r="B10981" t="s">
        <v>15585</v>
      </c>
      <c r="C10981" t="s">
        <v>12</v>
      </c>
      <c r="D10981" t="s">
        <v>13</v>
      </c>
      <c r="E10981" t="s">
        <v>21</v>
      </c>
      <c r="F10981">
        <v>9.7714800000000004</v>
      </c>
      <c r="G10981">
        <v>13.604900000000001</v>
      </c>
      <c r="H10981">
        <v>0.47747699999999998</v>
      </c>
      <c r="I10981">
        <v>0.16775000000000001</v>
      </c>
      <c r="J10981">
        <v>0.30111399999999999</v>
      </c>
    </row>
    <row r="10982" spans="1:10" x14ac:dyDescent="0.3">
      <c r="A10982" t="s">
        <v>15586</v>
      </c>
      <c r="B10982" t="s">
        <v>15585</v>
      </c>
      <c r="C10982" t="s">
        <v>12</v>
      </c>
      <c r="D10982" t="s">
        <v>13</v>
      </c>
      <c r="E10982" t="s">
        <v>21</v>
      </c>
      <c r="F10982">
        <v>6.9194699999999996</v>
      </c>
      <c r="G10982">
        <v>4.9579399999999998</v>
      </c>
      <c r="H10982">
        <v>-0.48092099999999999</v>
      </c>
      <c r="I10982">
        <v>0.50634999999999997</v>
      </c>
      <c r="J10982">
        <v>0.65115100000000004</v>
      </c>
    </row>
    <row r="10983" spans="1:10" x14ac:dyDescent="0.3">
      <c r="A10983" t="s">
        <v>15587</v>
      </c>
      <c r="B10983" t="s">
        <v>15585</v>
      </c>
      <c r="C10983" t="s">
        <v>12</v>
      </c>
      <c r="D10983" t="s">
        <v>13</v>
      </c>
      <c r="E10983" t="s">
        <v>14</v>
      </c>
      <c r="F10983">
        <v>0</v>
      </c>
      <c r="G10983">
        <v>0</v>
      </c>
      <c r="H10983">
        <v>0</v>
      </c>
      <c r="I10983">
        <v>1</v>
      </c>
      <c r="J10983">
        <v>1</v>
      </c>
    </row>
    <row r="10984" spans="1:10" x14ac:dyDescent="0.3">
      <c r="A10984" t="s">
        <v>26208</v>
      </c>
      <c r="B10984" t="s">
        <v>15588</v>
      </c>
      <c r="C10984" t="s">
        <v>12</v>
      </c>
      <c r="D10984" t="s">
        <v>13</v>
      </c>
      <c r="E10984" t="s">
        <v>21</v>
      </c>
      <c r="F10984">
        <v>127.926</v>
      </c>
      <c r="G10984">
        <v>97.956599999999995</v>
      </c>
      <c r="H10984">
        <v>-0.385098</v>
      </c>
      <c r="I10984">
        <v>0.12</v>
      </c>
      <c r="J10984">
        <v>0.235067</v>
      </c>
    </row>
    <row r="10985" spans="1:10" x14ac:dyDescent="0.3">
      <c r="A10985" t="s">
        <v>15589</v>
      </c>
      <c r="B10985" t="s">
        <v>15590</v>
      </c>
      <c r="C10985" t="s">
        <v>12</v>
      </c>
      <c r="D10985" t="s">
        <v>13</v>
      </c>
      <c r="E10985" t="s">
        <v>14</v>
      </c>
      <c r="F10985">
        <v>0</v>
      </c>
      <c r="G10985">
        <v>0.21005799999999999</v>
      </c>
      <c r="H10985" t="s">
        <v>17</v>
      </c>
      <c r="I10985">
        <v>1</v>
      </c>
      <c r="J10985">
        <v>1</v>
      </c>
    </row>
    <row r="10986" spans="1:10" x14ac:dyDescent="0.3">
      <c r="A10986" t="s">
        <v>26209</v>
      </c>
      <c r="B10986" t="s">
        <v>15591</v>
      </c>
      <c r="C10986" t="s">
        <v>12</v>
      </c>
      <c r="D10986" t="s">
        <v>13</v>
      </c>
      <c r="E10986" t="s">
        <v>21</v>
      </c>
      <c r="F10986">
        <v>6.11883</v>
      </c>
      <c r="G10986">
        <v>20.112100000000002</v>
      </c>
      <c r="H10986">
        <v>1.7167300000000001</v>
      </c>
      <c r="I10986">
        <v>0.3306</v>
      </c>
      <c r="J10986">
        <v>0.48260599999999998</v>
      </c>
    </row>
    <row r="10987" spans="1:10" x14ac:dyDescent="0.3">
      <c r="A10987" t="s">
        <v>15592</v>
      </c>
      <c r="B10987" t="s">
        <v>15593</v>
      </c>
      <c r="C10987" t="s">
        <v>12</v>
      </c>
      <c r="D10987" t="s">
        <v>13</v>
      </c>
      <c r="E10987" t="s">
        <v>14</v>
      </c>
      <c r="F10987">
        <v>0</v>
      </c>
      <c r="G10987">
        <v>0</v>
      </c>
      <c r="H10987">
        <v>0</v>
      </c>
      <c r="I10987">
        <v>1</v>
      </c>
      <c r="J10987">
        <v>1</v>
      </c>
    </row>
    <row r="10988" spans="1:10" x14ac:dyDescent="0.3">
      <c r="A10988" t="s">
        <v>15594</v>
      </c>
      <c r="B10988" t="s">
        <v>15595</v>
      </c>
      <c r="C10988" t="s">
        <v>12</v>
      </c>
      <c r="D10988" t="s">
        <v>13</v>
      </c>
      <c r="E10988" t="s">
        <v>14</v>
      </c>
      <c r="F10988">
        <v>0</v>
      </c>
      <c r="G10988">
        <v>0</v>
      </c>
      <c r="H10988">
        <v>0</v>
      </c>
      <c r="I10988">
        <v>1</v>
      </c>
      <c r="J10988">
        <v>1</v>
      </c>
    </row>
    <row r="10989" spans="1:10" x14ac:dyDescent="0.3">
      <c r="A10989" t="s">
        <v>26210</v>
      </c>
      <c r="B10989" t="s">
        <v>15596</v>
      </c>
      <c r="C10989" t="s">
        <v>12</v>
      </c>
      <c r="D10989" t="s">
        <v>13</v>
      </c>
      <c r="E10989" t="s">
        <v>21</v>
      </c>
      <c r="F10989">
        <v>67.103700000000003</v>
      </c>
      <c r="G10989">
        <v>211.39500000000001</v>
      </c>
      <c r="H10989">
        <v>1.6554800000000001</v>
      </c>
      <c r="I10989" s="1">
        <v>5.0000000000000002E-5</v>
      </c>
      <c r="J10989">
        <v>3.1858400000000001E-4</v>
      </c>
    </row>
    <row r="10990" spans="1:10" x14ac:dyDescent="0.3">
      <c r="A10990" t="s">
        <v>26211</v>
      </c>
      <c r="B10990" t="s">
        <v>15597</v>
      </c>
      <c r="C10990" t="s">
        <v>12</v>
      </c>
      <c r="D10990" t="s">
        <v>13</v>
      </c>
      <c r="E10990" t="s">
        <v>14</v>
      </c>
      <c r="F10990">
        <v>4.9626999999999999</v>
      </c>
      <c r="G10990">
        <v>1.5589200000000001</v>
      </c>
      <c r="H10990">
        <v>-1.6705700000000001</v>
      </c>
      <c r="I10990">
        <v>1</v>
      </c>
      <c r="J10990">
        <v>1</v>
      </c>
    </row>
    <row r="10991" spans="1:10" x14ac:dyDescent="0.3">
      <c r="A10991" t="s">
        <v>26212</v>
      </c>
      <c r="B10991" t="s">
        <v>15597</v>
      </c>
      <c r="C10991" t="s">
        <v>12</v>
      </c>
      <c r="D10991" t="s">
        <v>13</v>
      </c>
      <c r="E10991" t="s">
        <v>14</v>
      </c>
      <c r="F10991">
        <v>0</v>
      </c>
      <c r="G10991">
        <v>0</v>
      </c>
      <c r="H10991">
        <v>0</v>
      </c>
      <c r="I10991">
        <v>1</v>
      </c>
      <c r="J10991">
        <v>1</v>
      </c>
    </row>
    <row r="10992" spans="1:10" x14ac:dyDescent="0.3">
      <c r="A10992" t="s">
        <v>15598</v>
      </c>
      <c r="B10992" t="s">
        <v>15597</v>
      </c>
      <c r="C10992" t="s">
        <v>12</v>
      </c>
      <c r="D10992" t="s">
        <v>13</v>
      </c>
      <c r="E10992" t="s">
        <v>14</v>
      </c>
      <c r="F10992">
        <v>0</v>
      </c>
      <c r="G10992">
        <v>0</v>
      </c>
      <c r="H10992">
        <v>0</v>
      </c>
      <c r="I10992">
        <v>1</v>
      </c>
      <c r="J10992">
        <v>1</v>
      </c>
    </row>
    <row r="10993" spans="1:10" x14ac:dyDescent="0.3">
      <c r="A10993" t="s">
        <v>26213</v>
      </c>
      <c r="B10993" t="s">
        <v>15599</v>
      </c>
      <c r="C10993" t="s">
        <v>12</v>
      </c>
      <c r="D10993" t="s">
        <v>13</v>
      </c>
      <c r="E10993" t="s">
        <v>14</v>
      </c>
      <c r="F10993">
        <v>0</v>
      </c>
      <c r="G10993">
        <v>4.6825699999999998E-2</v>
      </c>
      <c r="H10993" t="s">
        <v>17</v>
      </c>
      <c r="I10993">
        <v>1</v>
      </c>
      <c r="J10993">
        <v>1</v>
      </c>
    </row>
    <row r="10994" spans="1:10" x14ac:dyDescent="0.3">
      <c r="A10994" t="s">
        <v>15600</v>
      </c>
      <c r="B10994" t="s">
        <v>15601</v>
      </c>
      <c r="C10994" t="s">
        <v>12</v>
      </c>
      <c r="D10994" t="s">
        <v>13</v>
      </c>
      <c r="E10994" t="s">
        <v>14</v>
      </c>
      <c r="F10994">
        <v>0</v>
      </c>
      <c r="G10994">
        <v>0</v>
      </c>
      <c r="H10994">
        <v>0</v>
      </c>
      <c r="I10994">
        <v>1</v>
      </c>
      <c r="J10994">
        <v>1</v>
      </c>
    </row>
    <row r="10995" spans="1:10" x14ac:dyDescent="0.3">
      <c r="A10995" t="s">
        <v>15602</v>
      </c>
      <c r="B10995" t="s">
        <v>15603</v>
      </c>
      <c r="C10995" t="s">
        <v>12</v>
      </c>
      <c r="D10995" t="s">
        <v>13</v>
      </c>
      <c r="E10995" t="s">
        <v>14</v>
      </c>
      <c r="F10995">
        <v>0</v>
      </c>
      <c r="G10995">
        <v>0</v>
      </c>
      <c r="H10995">
        <v>0</v>
      </c>
      <c r="I10995">
        <v>1</v>
      </c>
      <c r="J10995">
        <v>1</v>
      </c>
    </row>
    <row r="10996" spans="1:10" x14ac:dyDescent="0.3">
      <c r="A10996" t="s">
        <v>15604</v>
      </c>
      <c r="B10996" t="s">
        <v>15605</v>
      </c>
      <c r="C10996" t="s">
        <v>12</v>
      </c>
      <c r="D10996" t="s">
        <v>13</v>
      </c>
      <c r="E10996" t="s">
        <v>14</v>
      </c>
      <c r="F10996">
        <v>0</v>
      </c>
      <c r="G10996">
        <v>0</v>
      </c>
      <c r="H10996">
        <v>0</v>
      </c>
      <c r="I10996">
        <v>1</v>
      </c>
      <c r="J10996">
        <v>1</v>
      </c>
    </row>
    <row r="10997" spans="1:10" x14ac:dyDescent="0.3">
      <c r="A10997" t="s">
        <v>15606</v>
      </c>
      <c r="B10997" t="s">
        <v>15607</v>
      </c>
      <c r="C10997" t="s">
        <v>12</v>
      </c>
      <c r="D10997" t="s">
        <v>13</v>
      </c>
      <c r="E10997" t="s">
        <v>14</v>
      </c>
      <c r="F10997">
        <v>0</v>
      </c>
      <c r="G10997">
        <v>0</v>
      </c>
      <c r="H10997">
        <v>0</v>
      </c>
      <c r="I10997">
        <v>1</v>
      </c>
      <c r="J10997">
        <v>1</v>
      </c>
    </row>
    <row r="10998" spans="1:10" x14ac:dyDescent="0.3">
      <c r="A10998" t="s">
        <v>15608</v>
      </c>
      <c r="B10998" t="s">
        <v>15609</v>
      </c>
      <c r="C10998" t="s">
        <v>12</v>
      </c>
      <c r="D10998" t="s">
        <v>13</v>
      </c>
      <c r="E10998" t="s">
        <v>14</v>
      </c>
      <c r="F10998">
        <v>0</v>
      </c>
      <c r="G10998">
        <v>0</v>
      </c>
      <c r="H10998">
        <v>0</v>
      </c>
      <c r="I10998">
        <v>1</v>
      </c>
      <c r="J10998">
        <v>1</v>
      </c>
    </row>
    <row r="10999" spans="1:10" x14ac:dyDescent="0.3">
      <c r="A10999" t="s">
        <v>26214</v>
      </c>
      <c r="B10999" t="s">
        <v>15610</v>
      </c>
      <c r="C10999" t="s">
        <v>12</v>
      </c>
      <c r="D10999" t="s">
        <v>13</v>
      </c>
      <c r="E10999" t="s">
        <v>14</v>
      </c>
      <c r="F10999">
        <v>0</v>
      </c>
      <c r="G10999">
        <v>0</v>
      </c>
      <c r="H10999">
        <v>0</v>
      </c>
      <c r="I10999">
        <v>1</v>
      </c>
      <c r="J10999">
        <v>1</v>
      </c>
    </row>
    <row r="11000" spans="1:10" x14ac:dyDescent="0.3">
      <c r="A11000" t="s">
        <v>26215</v>
      </c>
      <c r="B11000" t="s">
        <v>15611</v>
      </c>
      <c r="C11000" t="s">
        <v>12</v>
      </c>
      <c r="D11000" t="s">
        <v>13</v>
      </c>
      <c r="E11000" t="s">
        <v>21</v>
      </c>
      <c r="F11000">
        <v>156.96199999999999</v>
      </c>
      <c r="G11000">
        <v>136.09299999999999</v>
      </c>
      <c r="H11000">
        <v>-0.20582500000000001</v>
      </c>
      <c r="I11000">
        <v>0.36635000000000001</v>
      </c>
      <c r="J11000">
        <v>0.52193299999999998</v>
      </c>
    </row>
    <row r="11001" spans="1:10" x14ac:dyDescent="0.3">
      <c r="A11001" t="s">
        <v>26216</v>
      </c>
      <c r="B11001" t="s">
        <v>15612</v>
      </c>
      <c r="C11001" t="s">
        <v>12</v>
      </c>
      <c r="D11001" t="s">
        <v>13</v>
      </c>
      <c r="E11001" t="s">
        <v>21</v>
      </c>
      <c r="F11001">
        <v>23.9907</v>
      </c>
      <c r="G11001">
        <v>25.1509</v>
      </c>
      <c r="H11001">
        <v>6.8131999999999998E-2</v>
      </c>
      <c r="I11001">
        <v>0.84745000000000004</v>
      </c>
      <c r="J11001">
        <v>0.90554400000000002</v>
      </c>
    </row>
    <row r="11002" spans="1:10" x14ac:dyDescent="0.3">
      <c r="A11002" t="s">
        <v>26217</v>
      </c>
      <c r="B11002" t="s">
        <v>15613</v>
      </c>
      <c r="C11002" t="s">
        <v>12</v>
      </c>
      <c r="D11002" t="s">
        <v>13</v>
      </c>
      <c r="E11002" t="s">
        <v>21</v>
      </c>
      <c r="F11002">
        <v>1963.56</v>
      </c>
      <c r="G11002">
        <v>160.67699999999999</v>
      </c>
      <c r="H11002">
        <v>-3.61124</v>
      </c>
      <c r="I11002" s="1">
        <v>5.0000000000000002E-5</v>
      </c>
      <c r="J11002">
        <v>3.1858400000000001E-4</v>
      </c>
    </row>
    <row r="11003" spans="1:10" x14ac:dyDescent="0.3">
      <c r="A11003" t="s">
        <v>15614</v>
      </c>
      <c r="B11003" t="s">
        <v>15615</v>
      </c>
      <c r="C11003" t="s">
        <v>12</v>
      </c>
      <c r="D11003" t="s">
        <v>13</v>
      </c>
      <c r="E11003" t="s">
        <v>14</v>
      </c>
      <c r="F11003">
        <v>1.41256</v>
      </c>
      <c r="G11003">
        <v>1.4845699999999999</v>
      </c>
      <c r="H11003">
        <v>7.1730199999999994E-2</v>
      </c>
      <c r="I11003">
        <v>1</v>
      </c>
      <c r="J11003">
        <v>1</v>
      </c>
    </row>
    <row r="11004" spans="1:10" x14ac:dyDescent="0.3">
      <c r="A11004" t="s">
        <v>15616</v>
      </c>
      <c r="B11004" t="s">
        <v>15617</v>
      </c>
      <c r="C11004" t="s">
        <v>12</v>
      </c>
      <c r="D11004" t="s">
        <v>13</v>
      </c>
      <c r="E11004" t="s">
        <v>21</v>
      </c>
      <c r="F11004">
        <v>7.6639400000000002</v>
      </c>
      <c r="G11004">
        <v>8.2610799999999998</v>
      </c>
      <c r="H11004">
        <v>0.10824499999999999</v>
      </c>
      <c r="I11004">
        <v>0.73850000000000005</v>
      </c>
      <c r="J11004">
        <v>0.83211299999999999</v>
      </c>
    </row>
    <row r="11005" spans="1:10" x14ac:dyDescent="0.3">
      <c r="A11005" t="s">
        <v>15618</v>
      </c>
      <c r="B11005" t="s">
        <v>15619</v>
      </c>
      <c r="C11005" t="s">
        <v>12</v>
      </c>
      <c r="D11005" t="s">
        <v>13</v>
      </c>
      <c r="E11005" t="s">
        <v>14</v>
      </c>
      <c r="F11005">
        <v>3.1239699999999999</v>
      </c>
      <c r="G11005">
        <v>4.2652200000000002</v>
      </c>
      <c r="H11005">
        <v>0.449237</v>
      </c>
      <c r="I11005">
        <v>1</v>
      </c>
      <c r="J11005">
        <v>1</v>
      </c>
    </row>
    <row r="11006" spans="1:10" x14ac:dyDescent="0.3">
      <c r="A11006" t="s">
        <v>26218</v>
      </c>
      <c r="B11006" t="s">
        <v>15620</v>
      </c>
      <c r="C11006" t="s">
        <v>12</v>
      </c>
      <c r="D11006" t="s">
        <v>13</v>
      </c>
      <c r="E11006" t="s">
        <v>21</v>
      </c>
      <c r="F11006">
        <v>5.9807100000000002</v>
      </c>
      <c r="G11006">
        <v>3.5877599999999998</v>
      </c>
      <c r="H11006">
        <v>-0.73723300000000003</v>
      </c>
      <c r="I11006">
        <v>0.29954999999999998</v>
      </c>
      <c r="J11006">
        <v>0.449741</v>
      </c>
    </row>
    <row r="11007" spans="1:10" x14ac:dyDescent="0.3">
      <c r="A11007" t="s">
        <v>26219</v>
      </c>
      <c r="B11007" t="s">
        <v>15621</v>
      </c>
      <c r="C11007" t="s">
        <v>12</v>
      </c>
      <c r="D11007" t="s">
        <v>13</v>
      </c>
      <c r="E11007" t="s">
        <v>21</v>
      </c>
      <c r="F11007">
        <v>0</v>
      </c>
      <c r="G11007">
        <v>45.957299999999996</v>
      </c>
      <c r="H11007" t="s">
        <v>17</v>
      </c>
      <c r="I11007" s="1">
        <v>5.0000000000000002E-5</v>
      </c>
      <c r="J11007">
        <v>3.1858400000000001E-4</v>
      </c>
    </row>
    <row r="11008" spans="1:10" x14ac:dyDescent="0.3">
      <c r="A11008" t="s">
        <v>15622</v>
      </c>
      <c r="B11008" t="s">
        <v>15623</v>
      </c>
      <c r="C11008" t="s">
        <v>12</v>
      </c>
      <c r="D11008" t="s">
        <v>13</v>
      </c>
      <c r="E11008" t="s">
        <v>21</v>
      </c>
      <c r="F11008">
        <v>9.1923100000000009</v>
      </c>
      <c r="G11008">
        <v>0.13878599999999999</v>
      </c>
      <c r="H11008">
        <v>-6.0494899999999996</v>
      </c>
      <c r="I11008">
        <v>0.1804</v>
      </c>
      <c r="J11008">
        <v>0.31629000000000002</v>
      </c>
    </row>
    <row r="11009" spans="1:10" x14ac:dyDescent="0.3">
      <c r="A11009" t="s">
        <v>15624</v>
      </c>
      <c r="B11009" t="s">
        <v>15625</v>
      </c>
      <c r="C11009" t="s">
        <v>12</v>
      </c>
      <c r="D11009" t="s">
        <v>13</v>
      </c>
      <c r="E11009" t="s">
        <v>14</v>
      </c>
      <c r="F11009">
        <v>0.36767499999999997</v>
      </c>
      <c r="G11009">
        <v>0.19747700000000001</v>
      </c>
      <c r="H11009">
        <v>-0.89674399999999999</v>
      </c>
      <c r="I11009">
        <v>1</v>
      </c>
      <c r="J11009">
        <v>1</v>
      </c>
    </row>
    <row r="11010" spans="1:10" x14ac:dyDescent="0.3">
      <c r="A11010" t="s">
        <v>26220</v>
      </c>
      <c r="B11010" t="s">
        <v>15626</v>
      </c>
      <c r="C11010" t="s">
        <v>12</v>
      </c>
      <c r="D11010" t="s">
        <v>13</v>
      </c>
      <c r="E11010" t="s">
        <v>21</v>
      </c>
      <c r="F11010">
        <v>33.248800000000003</v>
      </c>
      <c r="G11010">
        <v>16.796900000000001</v>
      </c>
      <c r="H11010">
        <v>-0.98510500000000001</v>
      </c>
      <c r="I11010">
        <v>4.4999999999999999E-4</v>
      </c>
      <c r="J11010">
        <v>2.3142900000000001E-3</v>
      </c>
    </row>
    <row r="11011" spans="1:10" x14ac:dyDescent="0.3">
      <c r="A11011" t="s">
        <v>15627</v>
      </c>
      <c r="B11011" t="s">
        <v>15628</v>
      </c>
      <c r="C11011" t="s">
        <v>12</v>
      </c>
      <c r="D11011" t="s">
        <v>13</v>
      </c>
      <c r="E11011" t="s">
        <v>21</v>
      </c>
      <c r="F11011">
        <v>39.052</v>
      </c>
      <c r="G11011">
        <v>23.7971</v>
      </c>
      <c r="H11011">
        <v>-0.714611</v>
      </c>
      <c r="I11011">
        <v>1.515E-2</v>
      </c>
      <c r="J11011">
        <v>4.69498E-2</v>
      </c>
    </row>
    <row r="11012" spans="1:10" x14ac:dyDescent="0.3">
      <c r="A11012" t="s">
        <v>26221</v>
      </c>
      <c r="B11012" t="s">
        <v>15629</v>
      </c>
      <c r="C11012" t="s">
        <v>12</v>
      </c>
      <c r="D11012" t="s">
        <v>13</v>
      </c>
      <c r="E11012" t="s">
        <v>21</v>
      </c>
      <c r="F11012">
        <v>4.9773800000000001</v>
      </c>
      <c r="G11012">
        <v>8.0342800000000008</v>
      </c>
      <c r="H11012">
        <v>0.69078200000000001</v>
      </c>
      <c r="I11012">
        <v>0.47115000000000001</v>
      </c>
      <c r="J11012">
        <v>0.61953199999999997</v>
      </c>
    </row>
    <row r="11013" spans="1:10" x14ac:dyDescent="0.3">
      <c r="A11013" t="s">
        <v>26222</v>
      </c>
      <c r="B11013" t="s">
        <v>15630</v>
      </c>
      <c r="C11013" t="s">
        <v>12</v>
      </c>
      <c r="D11013" t="s">
        <v>13</v>
      </c>
      <c r="E11013" t="s">
        <v>21</v>
      </c>
      <c r="F11013">
        <v>50.796199999999999</v>
      </c>
      <c r="G11013">
        <v>26.810400000000001</v>
      </c>
      <c r="H11013">
        <v>-0.92192700000000005</v>
      </c>
      <c r="I11013">
        <v>5.0000000000000001E-4</v>
      </c>
      <c r="J11013">
        <v>2.5491699999999999E-3</v>
      </c>
    </row>
    <row r="11014" spans="1:10" x14ac:dyDescent="0.3">
      <c r="A11014" t="s">
        <v>15631</v>
      </c>
      <c r="B11014" t="s">
        <v>15632</v>
      </c>
      <c r="C11014" t="s">
        <v>12</v>
      </c>
      <c r="D11014" t="s">
        <v>13</v>
      </c>
      <c r="E11014" t="s">
        <v>21</v>
      </c>
      <c r="F11014">
        <v>7.7965200000000001</v>
      </c>
      <c r="G11014">
        <v>19.392800000000001</v>
      </c>
      <c r="H11014">
        <v>1.3146199999999999</v>
      </c>
      <c r="I11014">
        <v>2.5850000000000001E-2</v>
      </c>
      <c r="J11014">
        <v>7.1645799999999996E-2</v>
      </c>
    </row>
    <row r="11015" spans="1:10" x14ac:dyDescent="0.3">
      <c r="A11015" t="s">
        <v>15633</v>
      </c>
      <c r="B11015" t="s">
        <v>15634</v>
      </c>
      <c r="C11015" t="s">
        <v>12</v>
      </c>
      <c r="D11015" t="s">
        <v>13</v>
      </c>
      <c r="E11015" t="s">
        <v>14</v>
      </c>
      <c r="F11015">
        <v>0</v>
      </c>
      <c r="G11015">
        <v>0.44920700000000002</v>
      </c>
      <c r="H11015" t="s">
        <v>17</v>
      </c>
      <c r="I11015">
        <v>1</v>
      </c>
      <c r="J11015">
        <v>1</v>
      </c>
    </row>
    <row r="11016" spans="1:10" x14ac:dyDescent="0.3">
      <c r="A11016" t="s">
        <v>26223</v>
      </c>
      <c r="B11016" t="s">
        <v>15635</v>
      </c>
      <c r="C11016" t="s">
        <v>12</v>
      </c>
      <c r="D11016" t="s">
        <v>13</v>
      </c>
      <c r="E11016" t="s">
        <v>21</v>
      </c>
      <c r="F11016">
        <v>0.81047800000000003</v>
      </c>
      <c r="G11016">
        <v>21.2681</v>
      </c>
      <c r="H11016">
        <v>4.7137700000000002</v>
      </c>
      <c r="I11016">
        <v>1.065E-2</v>
      </c>
      <c r="J11016">
        <v>3.4942800000000003E-2</v>
      </c>
    </row>
    <row r="11017" spans="1:10" x14ac:dyDescent="0.3">
      <c r="A11017" t="s">
        <v>15636</v>
      </c>
      <c r="B11017" t="s">
        <v>15637</v>
      </c>
      <c r="C11017" t="s">
        <v>12</v>
      </c>
      <c r="D11017" t="s">
        <v>13</v>
      </c>
      <c r="E11017" t="s">
        <v>21</v>
      </c>
      <c r="F11017">
        <v>66.052300000000002</v>
      </c>
      <c r="G11017">
        <v>52.3337</v>
      </c>
      <c r="H11017">
        <v>-0.33586700000000003</v>
      </c>
      <c r="I11017">
        <v>0.31540000000000001</v>
      </c>
      <c r="J11017">
        <v>0.46640599999999999</v>
      </c>
    </row>
    <row r="11018" spans="1:10" x14ac:dyDescent="0.3">
      <c r="A11018" t="s">
        <v>15638</v>
      </c>
      <c r="B11018" t="s">
        <v>15639</v>
      </c>
      <c r="C11018" t="s">
        <v>12</v>
      </c>
      <c r="D11018" t="s">
        <v>13</v>
      </c>
      <c r="E11018" t="s">
        <v>14</v>
      </c>
      <c r="F11018">
        <v>0</v>
      </c>
      <c r="G11018">
        <v>0</v>
      </c>
      <c r="H11018">
        <v>0</v>
      </c>
      <c r="I11018">
        <v>1</v>
      </c>
      <c r="J11018">
        <v>1</v>
      </c>
    </row>
    <row r="11019" spans="1:10" x14ac:dyDescent="0.3">
      <c r="A11019" t="s">
        <v>26224</v>
      </c>
      <c r="B11019" t="s">
        <v>15640</v>
      </c>
      <c r="C11019" t="s">
        <v>12</v>
      </c>
      <c r="D11019" t="s">
        <v>13</v>
      </c>
      <c r="E11019" t="s">
        <v>14</v>
      </c>
      <c r="F11019">
        <v>0</v>
      </c>
      <c r="G11019">
        <v>0</v>
      </c>
      <c r="H11019">
        <v>0</v>
      </c>
      <c r="I11019">
        <v>1</v>
      </c>
      <c r="J11019">
        <v>1</v>
      </c>
    </row>
    <row r="11020" spans="1:10" x14ac:dyDescent="0.3">
      <c r="A11020" t="s">
        <v>26225</v>
      </c>
      <c r="B11020" t="s">
        <v>15641</v>
      </c>
      <c r="C11020" t="s">
        <v>12</v>
      </c>
      <c r="D11020" t="s">
        <v>13</v>
      </c>
      <c r="E11020" t="s">
        <v>14</v>
      </c>
      <c r="F11020">
        <v>0.52933600000000003</v>
      </c>
      <c r="G11020">
        <v>0.50863599999999998</v>
      </c>
      <c r="H11020">
        <v>-5.7551100000000001E-2</v>
      </c>
      <c r="I11020">
        <v>1</v>
      </c>
      <c r="J11020">
        <v>1</v>
      </c>
    </row>
    <row r="11021" spans="1:10" x14ac:dyDescent="0.3">
      <c r="A11021" t="s">
        <v>15642</v>
      </c>
      <c r="B11021" t="s">
        <v>15643</v>
      </c>
      <c r="C11021" t="s">
        <v>12</v>
      </c>
      <c r="D11021" t="s">
        <v>13</v>
      </c>
      <c r="E11021" t="s">
        <v>14</v>
      </c>
      <c r="F11021">
        <v>0</v>
      </c>
      <c r="G11021">
        <v>0.58165</v>
      </c>
      <c r="H11021" t="s">
        <v>17</v>
      </c>
      <c r="I11021">
        <v>1</v>
      </c>
      <c r="J11021">
        <v>1</v>
      </c>
    </row>
    <row r="11022" spans="1:10" x14ac:dyDescent="0.3">
      <c r="A11022" t="s">
        <v>15644</v>
      </c>
      <c r="B11022" t="s">
        <v>15645</v>
      </c>
      <c r="C11022" t="s">
        <v>12</v>
      </c>
      <c r="D11022" t="s">
        <v>13</v>
      </c>
      <c r="E11022" t="s">
        <v>14</v>
      </c>
      <c r="F11022">
        <v>0</v>
      </c>
      <c r="G11022">
        <v>1.60588</v>
      </c>
      <c r="H11022" t="s">
        <v>17</v>
      </c>
      <c r="I11022">
        <v>1</v>
      </c>
      <c r="J11022">
        <v>1</v>
      </c>
    </row>
    <row r="11023" spans="1:10" x14ac:dyDescent="0.3">
      <c r="A11023" t="s">
        <v>26226</v>
      </c>
      <c r="B11023" t="s">
        <v>15646</v>
      </c>
      <c r="C11023" t="s">
        <v>12</v>
      </c>
      <c r="D11023" t="s">
        <v>13</v>
      </c>
      <c r="E11023" t="s">
        <v>21</v>
      </c>
      <c r="F11023">
        <v>10.0219</v>
      </c>
      <c r="G11023">
        <v>5.8194800000000004</v>
      </c>
      <c r="H11023">
        <v>-0.78419000000000005</v>
      </c>
      <c r="I11023">
        <v>0.11515</v>
      </c>
      <c r="J11023">
        <v>0.22756100000000001</v>
      </c>
    </row>
    <row r="11024" spans="1:10" x14ac:dyDescent="0.3">
      <c r="A11024" t="s">
        <v>15647</v>
      </c>
      <c r="B11024" t="s">
        <v>15648</v>
      </c>
      <c r="C11024" t="s">
        <v>12</v>
      </c>
      <c r="D11024" t="s">
        <v>13</v>
      </c>
      <c r="E11024" t="s">
        <v>14</v>
      </c>
      <c r="F11024">
        <v>2.3728500000000001</v>
      </c>
      <c r="G11024">
        <v>0.29166900000000001</v>
      </c>
      <c r="H11024">
        <v>-3.0242200000000001</v>
      </c>
      <c r="I11024">
        <v>1</v>
      </c>
      <c r="J11024">
        <v>1</v>
      </c>
    </row>
    <row r="11025" spans="1:10" x14ac:dyDescent="0.3">
      <c r="A11025" t="s">
        <v>15649</v>
      </c>
      <c r="B11025" t="s">
        <v>15650</v>
      </c>
      <c r="C11025" t="s">
        <v>12</v>
      </c>
      <c r="D11025" t="s">
        <v>13</v>
      </c>
      <c r="E11025" t="s">
        <v>21</v>
      </c>
      <c r="F11025">
        <v>15.9703</v>
      </c>
      <c r="G11025">
        <v>12.9527</v>
      </c>
      <c r="H11025">
        <v>-0.30213400000000001</v>
      </c>
      <c r="I11025">
        <v>0.53054999999999997</v>
      </c>
      <c r="J11025">
        <v>0.67095300000000002</v>
      </c>
    </row>
    <row r="11026" spans="1:10" x14ac:dyDescent="0.3">
      <c r="A11026" t="s">
        <v>15651</v>
      </c>
      <c r="B11026" t="s">
        <v>15652</v>
      </c>
      <c r="C11026" t="s">
        <v>12</v>
      </c>
      <c r="D11026" t="s">
        <v>13</v>
      </c>
      <c r="E11026" t="s">
        <v>21</v>
      </c>
      <c r="F11026">
        <v>10.0518</v>
      </c>
      <c r="G11026">
        <v>10.6343</v>
      </c>
      <c r="H11026">
        <v>8.1260299999999994E-2</v>
      </c>
      <c r="I11026">
        <v>0.86665000000000003</v>
      </c>
      <c r="J11026">
        <v>0.91747900000000004</v>
      </c>
    </row>
    <row r="11027" spans="1:10" x14ac:dyDescent="0.3">
      <c r="A11027" t="s">
        <v>26227</v>
      </c>
      <c r="B11027" t="s">
        <v>15653</v>
      </c>
      <c r="C11027" t="s">
        <v>12</v>
      </c>
      <c r="D11027" t="s">
        <v>13</v>
      </c>
      <c r="E11027" t="s">
        <v>21</v>
      </c>
      <c r="F11027">
        <v>8.3845200000000002</v>
      </c>
      <c r="G11027">
        <v>13.454700000000001</v>
      </c>
      <c r="H11027">
        <v>0.68231399999999998</v>
      </c>
      <c r="I11027">
        <v>1.1900000000000001E-2</v>
      </c>
      <c r="J11027">
        <v>3.8249999999999999E-2</v>
      </c>
    </row>
    <row r="11028" spans="1:10" x14ac:dyDescent="0.3">
      <c r="A11028" t="s">
        <v>15654</v>
      </c>
      <c r="B11028" t="s">
        <v>15653</v>
      </c>
      <c r="C11028" t="s">
        <v>12</v>
      </c>
      <c r="D11028" t="s">
        <v>13</v>
      </c>
      <c r="E11028" t="s">
        <v>14</v>
      </c>
      <c r="F11028">
        <v>0</v>
      </c>
      <c r="G11028">
        <v>0.10589899999999999</v>
      </c>
      <c r="H11028" t="s">
        <v>17</v>
      </c>
      <c r="I11028">
        <v>1</v>
      </c>
      <c r="J11028">
        <v>1</v>
      </c>
    </row>
    <row r="11029" spans="1:10" x14ac:dyDescent="0.3">
      <c r="A11029" t="s">
        <v>26228</v>
      </c>
      <c r="B11029" t="s">
        <v>15655</v>
      </c>
      <c r="C11029" t="s">
        <v>12</v>
      </c>
      <c r="D11029" t="s">
        <v>13</v>
      </c>
      <c r="E11029" t="s">
        <v>14</v>
      </c>
      <c r="F11029">
        <v>1.1979900000000001</v>
      </c>
      <c r="G11029">
        <v>1.02163</v>
      </c>
      <c r="H11029">
        <v>-0.229736</v>
      </c>
      <c r="I11029">
        <v>1</v>
      </c>
      <c r="J11029">
        <v>1</v>
      </c>
    </row>
    <row r="11030" spans="1:10" x14ac:dyDescent="0.3">
      <c r="A11030" t="s">
        <v>15656</v>
      </c>
      <c r="B11030" t="s">
        <v>15657</v>
      </c>
      <c r="C11030" t="s">
        <v>12</v>
      </c>
      <c r="D11030" t="s">
        <v>13</v>
      </c>
      <c r="E11030" t="s">
        <v>21</v>
      </c>
      <c r="F11030">
        <v>14.948</v>
      </c>
      <c r="G11030">
        <v>24.8508</v>
      </c>
      <c r="H11030">
        <v>0.73334299999999997</v>
      </c>
      <c r="I11030">
        <v>5.11E-2</v>
      </c>
      <c r="J11030">
        <v>0.122685</v>
      </c>
    </row>
    <row r="11031" spans="1:10" x14ac:dyDescent="0.3">
      <c r="A11031" t="s">
        <v>15658</v>
      </c>
      <c r="B11031" t="s">
        <v>15659</v>
      </c>
      <c r="C11031" t="s">
        <v>12</v>
      </c>
      <c r="D11031" t="s">
        <v>13</v>
      </c>
      <c r="E11031" t="s">
        <v>14</v>
      </c>
      <c r="F11031">
        <v>0</v>
      </c>
      <c r="G11031">
        <v>0</v>
      </c>
      <c r="H11031">
        <v>0</v>
      </c>
      <c r="I11031">
        <v>1</v>
      </c>
      <c r="J11031">
        <v>1</v>
      </c>
    </row>
    <row r="11032" spans="1:10" x14ac:dyDescent="0.3">
      <c r="A11032" t="s">
        <v>15660</v>
      </c>
      <c r="B11032" t="s">
        <v>15659</v>
      </c>
      <c r="C11032" t="s">
        <v>12</v>
      </c>
      <c r="D11032" t="s">
        <v>13</v>
      </c>
      <c r="E11032" t="s">
        <v>21</v>
      </c>
      <c r="F11032">
        <v>10.3492</v>
      </c>
      <c r="G11032">
        <v>4.0442099999999996</v>
      </c>
      <c r="H11032">
        <v>-1.3555900000000001</v>
      </c>
      <c r="I11032">
        <v>0.33129999999999998</v>
      </c>
      <c r="J11032">
        <v>0.48341000000000001</v>
      </c>
    </row>
    <row r="11033" spans="1:10" x14ac:dyDescent="0.3">
      <c r="A11033" t="s">
        <v>26229</v>
      </c>
      <c r="B11033" t="s">
        <v>15661</v>
      </c>
      <c r="C11033" t="s">
        <v>12</v>
      </c>
      <c r="D11033" t="s">
        <v>13</v>
      </c>
      <c r="E11033" t="s">
        <v>21</v>
      </c>
      <c r="F11033">
        <v>13.3353</v>
      </c>
      <c r="G11033">
        <v>4.2169999999999996</v>
      </c>
      <c r="H11033">
        <v>-1.66096</v>
      </c>
      <c r="I11033" s="1">
        <v>5.0000000000000002E-5</v>
      </c>
      <c r="J11033">
        <v>3.1858400000000001E-4</v>
      </c>
    </row>
    <row r="11034" spans="1:10" x14ac:dyDescent="0.3">
      <c r="A11034" t="s">
        <v>15662</v>
      </c>
      <c r="B11034" t="s">
        <v>15663</v>
      </c>
      <c r="C11034" t="s">
        <v>12</v>
      </c>
      <c r="D11034" t="s">
        <v>13</v>
      </c>
      <c r="E11034" t="s">
        <v>14</v>
      </c>
      <c r="F11034">
        <v>0</v>
      </c>
      <c r="G11034">
        <v>0</v>
      </c>
      <c r="H11034">
        <v>0</v>
      </c>
      <c r="I11034">
        <v>1</v>
      </c>
      <c r="J11034">
        <v>1</v>
      </c>
    </row>
    <row r="11035" spans="1:10" x14ac:dyDescent="0.3">
      <c r="A11035" t="s">
        <v>15664</v>
      </c>
      <c r="B11035" t="s">
        <v>15665</v>
      </c>
      <c r="C11035" t="s">
        <v>12</v>
      </c>
      <c r="D11035" t="s">
        <v>13</v>
      </c>
      <c r="E11035" t="s">
        <v>21</v>
      </c>
      <c r="F11035">
        <v>7.4129399999999999</v>
      </c>
      <c r="G11035">
        <v>3.5949499999999999</v>
      </c>
      <c r="H11035">
        <v>-1.0440700000000001</v>
      </c>
      <c r="I11035">
        <v>1.525E-2</v>
      </c>
      <c r="J11035">
        <v>4.71245E-2</v>
      </c>
    </row>
    <row r="11036" spans="1:10" x14ac:dyDescent="0.3">
      <c r="A11036" t="s">
        <v>15666</v>
      </c>
      <c r="B11036" t="s">
        <v>15667</v>
      </c>
      <c r="C11036" t="s">
        <v>12</v>
      </c>
      <c r="D11036" t="s">
        <v>13</v>
      </c>
      <c r="E11036" t="s">
        <v>14</v>
      </c>
      <c r="F11036">
        <v>0</v>
      </c>
      <c r="G11036">
        <v>0.130939</v>
      </c>
      <c r="H11036" t="s">
        <v>17</v>
      </c>
      <c r="I11036">
        <v>1</v>
      </c>
      <c r="J11036">
        <v>1</v>
      </c>
    </row>
    <row r="11037" spans="1:10" x14ac:dyDescent="0.3">
      <c r="A11037" t="s">
        <v>15668</v>
      </c>
      <c r="B11037" t="s">
        <v>15669</v>
      </c>
      <c r="C11037" t="s">
        <v>12</v>
      </c>
      <c r="D11037" t="s">
        <v>13</v>
      </c>
      <c r="E11037" t="s">
        <v>21</v>
      </c>
      <c r="F11037">
        <v>11.450699999999999</v>
      </c>
      <c r="G11037">
        <v>15.3362</v>
      </c>
      <c r="H11037">
        <v>0.42150799999999999</v>
      </c>
      <c r="I11037">
        <v>0.22944999999999999</v>
      </c>
      <c r="J11037">
        <v>0.37536900000000001</v>
      </c>
    </row>
    <row r="11038" spans="1:10" x14ac:dyDescent="0.3">
      <c r="A11038" t="s">
        <v>26230</v>
      </c>
      <c r="B11038" t="s">
        <v>15670</v>
      </c>
      <c r="C11038" t="s">
        <v>12</v>
      </c>
      <c r="D11038" t="s">
        <v>13</v>
      </c>
      <c r="E11038" t="s">
        <v>21</v>
      </c>
      <c r="F11038">
        <v>21.240300000000001</v>
      </c>
      <c r="G11038">
        <v>147.83600000000001</v>
      </c>
      <c r="H11038">
        <v>2.7991199999999998</v>
      </c>
      <c r="I11038" s="1">
        <v>5.0000000000000002E-5</v>
      </c>
      <c r="J11038">
        <v>3.1858400000000001E-4</v>
      </c>
    </row>
    <row r="11039" spans="1:10" x14ac:dyDescent="0.3">
      <c r="A11039" t="s">
        <v>15671</v>
      </c>
      <c r="B11039" t="s">
        <v>15672</v>
      </c>
      <c r="C11039" t="s">
        <v>12</v>
      </c>
      <c r="D11039" t="s">
        <v>13</v>
      </c>
      <c r="E11039" t="s">
        <v>14</v>
      </c>
      <c r="F11039">
        <v>0</v>
      </c>
      <c r="G11039">
        <v>0</v>
      </c>
      <c r="H11039">
        <v>0</v>
      </c>
      <c r="I11039">
        <v>1</v>
      </c>
      <c r="J11039">
        <v>1</v>
      </c>
    </row>
    <row r="11040" spans="1:10" x14ac:dyDescent="0.3">
      <c r="A11040" t="s">
        <v>26231</v>
      </c>
      <c r="B11040" t="s">
        <v>15673</v>
      </c>
      <c r="C11040" t="s">
        <v>12</v>
      </c>
      <c r="D11040" t="s">
        <v>13</v>
      </c>
      <c r="E11040" t="s">
        <v>21</v>
      </c>
      <c r="F11040">
        <v>24.6341</v>
      </c>
      <c r="G11040">
        <v>33.511099999999999</v>
      </c>
      <c r="H11040">
        <v>0.44398100000000001</v>
      </c>
      <c r="I11040">
        <v>9.0700000000000003E-2</v>
      </c>
      <c r="J11040">
        <v>0.190083</v>
      </c>
    </row>
    <row r="11041" spans="1:10" x14ac:dyDescent="0.3">
      <c r="A11041" t="s">
        <v>15674</v>
      </c>
      <c r="B11041" t="s">
        <v>15675</v>
      </c>
      <c r="C11041" t="s">
        <v>12</v>
      </c>
      <c r="D11041" t="s">
        <v>13</v>
      </c>
      <c r="E11041" t="s">
        <v>14</v>
      </c>
      <c r="F11041">
        <v>1.2377499999999999</v>
      </c>
      <c r="G11041">
        <v>2.15909</v>
      </c>
      <c r="H11041">
        <v>0.80270200000000003</v>
      </c>
      <c r="I11041">
        <v>1</v>
      </c>
      <c r="J11041">
        <v>1</v>
      </c>
    </row>
    <row r="11042" spans="1:10" x14ac:dyDescent="0.3">
      <c r="A11042" t="s">
        <v>15676</v>
      </c>
      <c r="B11042" t="s">
        <v>15677</v>
      </c>
      <c r="C11042" t="s">
        <v>12</v>
      </c>
      <c r="D11042" t="s">
        <v>13</v>
      </c>
      <c r="E11042" t="s">
        <v>21</v>
      </c>
      <c r="F11042">
        <v>10.536099999999999</v>
      </c>
      <c r="G11042">
        <v>9.2628500000000003</v>
      </c>
      <c r="H11042">
        <v>-0.18581900000000001</v>
      </c>
      <c r="I11042">
        <v>0.74924999999999997</v>
      </c>
      <c r="J11042">
        <v>0.83995600000000004</v>
      </c>
    </row>
    <row r="11043" spans="1:10" x14ac:dyDescent="0.3">
      <c r="A11043" t="s">
        <v>26232</v>
      </c>
      <c r="B11043" t="s">
        <v>15678</v>
      </c>
      <c r="C11043" t="s">
        <v>12</v>
      </c>
      <c r="D11043" t="s">
        <v>13</v>
      </c>
      <c r="E11043" t="s">
        <v>21</v>
      </c>
      <c r="F11043">
        <v>70.902699999999996</v>
      </c>
      <c r="G11043">
        <v>79.322599999999994</v>
      </c>
      <c r="H11043">
        <v>0.16189100000000001</v>
      </c>
      <c r="I11043">
        <v>0.54279999999999995</v>
      </c>
      <c r="J11043">
        <v>0.68033699999999997</v>
      </c>
    </row>
    <row r="11044" spans="1:10" x14ac:dyDescent="0.3">
      <c r="A11044" t="s">
        <v>15679</v>
      </c>
      <c r="B11044" t="s">
        <v>15678</v>
      </c>
      <c r="C11044" t="s">
        <v>12</v>
      </c>
      <c r="D11044" t="s">
        <v>13</v>
      </c>
      <c r="E11044" t="s">
        <v>14</v>
      </c>
      <c r="F11044">
        <v>0</v>
      </c>
      <c r="G11044">
        <v>0</v>
      </c>
      <c r="H11044">
        <v>0</v>
      </c>
      <c r="I11044">
        <v>1</v>
      </c>
      <c r="J11044">
        <v>1</v>
      </c>
    </row>
    <row r="11045" spans="1:10" x14ac:dyDescent="0.3">
      <c r="A11045" t="s">
        <v>26233</v>
      </c>
      <c r="B11045" t="s">
        <v>15680</v>
      </c>
      <c r="C11045" t="s">
        <v>12</v>
      </c>
      <c r="D11045" t="s">
        <v>13</v>
      </c>
      <c r="E11045" t="s">
        <v>14</v>
      </c>
      <c r="F11045">
        <v>0</v>
      </c>
      <c r="G11045">
        <v>0</v>
      </c>
      <c r="H11045">
        <v>0</v>
      </c>
      <c r="I11045">
        <v>1</v>
      </c>
      <c r="J11045">
        <v>1</v>
      </c>
    </row>
    <row r="11046" spans="1:10" x14ac:dyDescent="0.3">
      <c r="A11046" t="s">
        <v>15681</v>
      </c>
      <c r="B11046" t="s">
        <v>15682</v>
      </c>
      <c r="C11046" t="s">
        <v>12</v>
      </c>
      <c r="D11046" t="s">
        <v>13</v>
      </c>
      <c r="E11046" t="s">
        <v>14</v>
      </c>
      <c r="F11046">
        <v>0</v>
      </c>
      <c r="G11046">
        <v>0.68823299999999998</v>
      </c>
      <c r="H11046" t="s">
        <v>17</v>
      </c>
      <c r="I11046">
        <v>1</v>
      </c>
      <c r="J11046">
        <v>1</v>
      </c>
    </row>
    <row r="11047" spans="1:10" x14ac:dyDescent="0.3">
      <c r="A11047" t="s">
        <v>15683</v>
      </c>
      <c r="B11047" t="s">
        <v>15682</v>
      </c>
      <c r="C11047" t="s">
        <v>12</v>
      </c>
      <c r="D11047" t="s">
        <v>13</v>
      </c>
      <c r="E11047" t="s">
        <v>21</v>
      </c>
      <c r="F11047">
        <v>195.143</v>
      </c>
      <c r="G11047">
        <v>41.8172</v>
      </c>
      <c r="H11047">
        <v>-2.2223700000000002</v>
      </c>
      <c r="I11047" s="1">
        <v>5.0000000000000002E-5</v>
      </c>
      <c r="J11047">
        <v>3.1858400000000001E-4</v>
      </c>
    </row>
    <row r="11048" spans="1:10" x14ac:dyDescent="0.3">
      <c r="A11048" t="s">
        <v>15684</v>
      </c>
      <c r="B11048" t="s">
        <v>15682</v>
      </c>
      <c r="C11048" t="s">
        <v>12</v>
      </c>
      <c r="D11048" t="s">
        <v>13</v>
      </c>
      <c r="E11048" t="s">
        <v>14</v>
      </c>
      <c r="F11048">
        <v>0</v>
      </c>
      <c r="G11048">
        <v>0</v>
      </c>
      <c r="H11048">
        <v>0</v>
      </c>
      <c r="I11048">
        <v>1</v>
      </c>
      <c r="J11048">
        <v>1</v>
      </c>
    </row>
    <row r="11049" spans="1:10" x14ac:dyDescent="0.3">
      <c r="A11049" t="s">
        <v>26234</v>
      </c>
      <c r="B11049" t="s">
        <v>15685</v>
      </c>
      <c r="C11049" t="s">
        <v>12</v>
      </c>
      <c r="D11049" t="s">
        <v>13</v>
      </c>
      <c r="E11049" t="s">
        <v>14</v>
      </c>
      <c r="F11049">
        <v>0</v>
      </c>
      <c r="G11049">
        <v>0</v>
      </c>
      <c r="H11049">
        <v>0</v>
      </c>
      <c r="I11049">
        <v>1</v>
      </c>
      <c r="J11049">
        <v>1</v>
      </c>
    </row>
    <row r="11050" spans="1:10" x14ac:dyDescent="0.3">
      <c r="A11050" t="s">
        <v>15686</v>
      </c>
      <c r="B11050" t="s">
        <v>15687</v>
      </c>
      <c r="C11050" t="s">
        <v>12</v>
      </c>
      <c r="D11050" t="s">
        <v>13</v>
      </c>
      <c r="E11050" t="s">
        <v>14</v>
      </c>
      <c r="F11050">
        <v>0</v>
      </c>
      <c r="G11050">
        <v>0.44393899999999997</v>
      </c>
      <c r="H11050" t="s">
        <v>17</v>
      </c>
      <c r="I11050">
        <v>1</v>
      </c>
      <c r="J11050">
        <v>1</v>
      </c>
    </row>
    <row r="11051" spans="1:10" x14ac:dyDescent="0.3">
      <c r="A11051" t="s">
        <v>15688</v>
      </c>
      <c r="B11051" t="s">
        <v>15689</v>
      </c>
      <c r="C11051" t="s">
        <v>12</v>
      </c>
      <c r="D11051" t="s">
        <v>13</v>
      </c>
      <c r="E11051" t="s">
        <v>14</v>
      </c>
      <c r="F11051">
        <v>0</v>
      </c>
      <c r="G11051">
        <v>0.107942</v>
      </c>
      <c r="H11051" t="s">
        <v>17</v>
      </c>
      <c r="I11051">
        <v>1</v>
      </c>
      <c r="J11051">
        <v>1</v>
      </c>
    </row>
    <row r="11052" spans="1:10" x14ac:dyDescent="0.3">
      <c r="A11052" t="s">
        <v>15690</v>
      </c>
      <c r="B11052" t="s">
        <v>15689</v>
      </c>
      <c r="C11052" t="s">
        <v>12</v>
      </c>
      <c r="D11052" t="s">
        <v>13</v>
      </c>
      <c r="E11052" t="s">
        <v>14</v>
      </c>
      <c r="F11052">
        <v>0</v>
      </c>
      <c r="G11052">
        <v>0</v>
      </c>
      <c r="H11052">
        <v>0</v>
      </c>
      <c r="I11052">
        <v>1</v>
      </c>
      <c r="J11052">
        <v>1</v>
      </c>
    </row>
    <row r="11053" spans="1:10" x14ac:dyDescent="0.3">
      <c r="A11053" t="s">
        <v>15691</v>
      </c>
      <c r="B11053" t="s">
        <v>15689</v>
      </c>
      <c r="C11053" t="s">
        <v>12</v>
      </c>
      <c r="D11053" t="s">
        <v>13</v>
      </c>
      <c r="E11053" t="s">
        <v>14</v>
      </c>
      <c r="F11053">
        <v>0</v>
      </c>
      <c r="G11053">
        <v>0</v>
      </c>
      <c r="H11053">
        <v>0</v>
      </c>
      <c r="I11053">
        <v>1</v>
      </c>
      <c r="J11053">
        <v>1</v>
      </c>
    </row>
    <row r="11054" spans="1:10" x14ac:dyDescent="0.3">
      <c r="A11054" t="s">
        <v>15692</v>
      </c>
      <c r="B11054" t="s">
        <v>15693</v>
      </c>
      <c r="C11054" t="s">
        <v>12</v>
      </c>
      <c r="D11054" t="s">
        <v>13</v>
      </c>
      <c r="E11054" t="s">
        <v>14</v>
      </c>
      <c r="F11054">
        <v>0</v>
      </c>
      <c r="G11054">
        <v>6.6700899999999994E-2</v>
      </c>
      <c r="H11054" t="s">
        <v>17</v>
      </c>
      <c r="I11054">
        <v>1</v>
      </c>
      <c r="J11054">
        <v>1</v>
      </c>
    </row>
    <row r="11055" spans="1:10" x14ac:dyDescent="0.3">
      <c r="A11055" t="s">
        <v>15694</v>
      </c>
      <c r="B11055" t="s">
        <v>15695</v>
      </c>
      <c r="C11055" t="s">
        <v>12</v>
      </c>
      <c r="D11055" t="s">
        <v>13</v>
      </c>
      <c r="E11055" t="s">
        <v>14</v>
      </c>
      <c r="F11055">
        <v>0</v>
      </c>
      <c r="G11055">
        <v>0</v>
      </c>
      <c r="H11055">
        <v>0</v>
      </c>
      <c r="I11055">
        <v>1</v>
      </c>
      <c r="J11055">
        <v>1</v>
      </c>
    </row>
    <row r="11056" spans="1:10" x14ac:dyDescent="0.3">
      <c r="A11056" t="s">
        <v>15696</v>
      </c>
      <c r="B11056" t="s">
        <v>15697</v>
      </c>
      <c r="C11056" t="s">
        <v>12</v>
      </c>
      <c r="D11056" t="s">
        <v>13</v>
      </c>
      <c r="E11056" t="s">
        <v>14</v>
      </c>
      <c r="F11056">
        <v>0</v>
      </c>
      <c r="G11056">
        <v>0</v>
      </c>
      <c r="H11056">
        <v>0</v>
      </c>
      <c r="I11056">
        <v>1</v>
      </c>
      <c r="J11056">
        <v>1</v>
      </c>
    </row>
    <row r="11057" spans="1:10" x14ac:dyDescent="0.3">
      <c r="A11057" t="s">
        <v>15698</v>
      </c>
      <c r="B11057" t="s">
        <v>15699</v>
      </c>
      <c r="C11057" t="s">
        <v>12</v>
      </c>
      <c r="D11057" t="s">
        <v>13</v>
      </c>
      <c r="E11057" t="s">
        <v>14</v>
      </c>
      <c r="F11057">
        <v>0</v>
      </c>
      <c r="G11057">
        <v>2.7723900000000001</v>
      </c>
      <c r="H11057" t="s">
        <v>17</v>
      </c>
      <c r="I11057">
        <v>1</v>
      </c>
      <c r="J11057">
        <v>1</v>
      </c>
    </row>
    <row r="11058" spans="1:10" x14ac:dyDescent="0.3">
      <c r="A11058" t="s">
        <v>15700</v>
      </c>
      <c r="B11058" t="s">
        <v>15701</v>
      </c>
      <c r="C11058" t="s">
        <v>12</v>
      </c>
      <c r="D11058" t="s">
        <v>13</v>
      </c>
      <c r="E11058" t="s">
        <v>14</v>
      </c>
      <c r="F11058">
        <v>0</v>
      </c>
      <c r="G11058">
        <v>0.81932000000000005</v>
      </c>
      <c r="H11058" t="s">
        <v>17</v>
      </c>
      <c r="I11058">
        <v>1</v>
      </c>
      <c r="J11058">
        <v>1</v>
      </c>
    </row>
    <row r="11059" spans="1:10" x14ac:dyDescent="0.3">
      <c r="A11059" t="s">
        <v>15702</v>
      </c>
      <c r="B11059" t="s">
        <v>15701</v>
      </c>
      <c r="C11059" t="s">
        <v>12</v>
      </c>
      <c r="D11059" t="s">
        <v>13</v>
      </c>
      <c r="E11059" t="s">
        <v>14</v>
      </c>
      <c r="F11059">
        <v>0</v>
      </c>
      <c r="G11059">
        <v>0.24368799999999999</v>
      </c>
      <c r="H11059" t="s">
        <v>17</v>
      </c>
      <c r="I11059">
        <v>1</v>
      </c>
      <c r="J11059">
        <v>1</v>
      </c>
    </row>
    <row r="11060" spans="1:10" x14ac:dyDescent="0.3">
      <c r="A11060" t="s">
        <v>15703</v>
      </c>
      <c r="B11060" t="s">
        <v>15704</v>
      </c>
      <c r="C11060" t="s">
        <v>12</v>
      </c>
      <c r="D11060" t="s">
        <v>13</v>
      </c>
      <c r="E11060" t="s">
        <v>21</v>
      </c>
      <c r="F11060">
        <v>33.506700000000002</v>
      </c>
      <c r="G11060">
        <v>18.7742</v>
      </c>
      <c r="H11060">
        <v>-0.83569800000000005</v>
      </c>
      <c r="I11060">
        <v>4.4299999999999999E-2</v>
      </c>
      <c r="J11060">
        <v>0.110028</v>
      </c>
    </row>
    <row r="11061" spans="1:10" x14ac:dyDescent="0.3">
      <c r="A11061" t="s">
        <v>26235</v>
      </c>
      <c r="B11061" t="s">
        <v>15705</v>
      </c>
      <c r="C11061" t="s">
        <v>12</v>
      </c>
      <c r="D11061" t="s">
        <v>13</v>
      </c>
      <c r="E11061" t="s">
        <v>21</v>
      </c>
      <c r="F11061">
        <v>29.684999999999999</v>
      </c>
      <c r="G11061">
        <v>3.71706</v>
      </c>
      <c r="H11061">
        <v>-2.9975000000000001</v>
      </c>
      <c r="I11061">
        <v>4.4999999999999999E-4</v>
      </c>
      <c r="J11061">
        <v>2.3142900000000001E-3</v>
      </c>
    </row>
    <row r="11062" spans="1:10" x14ac:dyDescent="0.3">
      <c r="A11062" t="s">
        <v>15706</v>
      </c>
      <c r="B11062" t="s">
        <v>15705</v>
      </c>
      <c r="C11062" t="s">
        <v>12</v>
      </c>
      <c r="D11062" t="s">
        <v>13</v>
      </c>
      <c r="E11062" t="s">
        <v>21</v>
      </c>
      <c r="F11062">
        <v>8.7126900000000003</v>
      </c>
      <c r="G11062">
        <v>0.74858499999999994</v>
      </c>
      <c r="H11062">
        <v>-3.54088</v>
      </c>
      <c r="I11062">
        <v>0.161</v>
      </c>
      <c r="J11062">
        <v>0.29235299999999997</v>
      </c>
    </row>
    <row r="11063" spans="1:10" x14ac:dyDescent="0.3">
      <c r="A11063" t="s">
        <v>15707</v>
      </c>
      <c r="B11063" t="s">
        <v>15705</v>
      </c>
      <c r="C11063" t="s">
        <v>12</v>
      </c>
      <c r="D11063" t="s">
        <v>13</v>
      </c>
      <c r="E11063" t="s">
        <v>14</v>
      </c>
      <c r="F11063">
        <v>0.51998999999999995</v>
      </c>
      <c r="G11063">
        <v>0.19048999999999999</v>
      </c>
      <c r="H11063">
        <v>-1.4487699999999999</v>
      </c>
      <c r="I11063">
        <v>1</v>
      </c>
      <c r="J11063">
        <v>1</v>
      </c>
    </row>
    <row r="11064" spans="1:10" x14ac:dyDescent="0.3">
      <c r="A11064" t="s">
        <v>15708</v>
      </c>
      <c r="B11064" t="s">
        <v>15705</v>
      </c>
      <c r="C11064" t="s">
        <v>12</v>
      </c>
      <c r="D11064" t="s">
        <v>13</v>
      </c>
      <c r="E11064" t="s">
        <v>14</v>
      </c>
      <c r="F11064">
        <v>0</v>
      </c>
      <c r="G11064">
        <v>9.5687599999999998E-2</v>
      </c>
      <c r="H11064" t="s">
        <v>17</v>
      </c>
      <c r="I11064">
        <v>1</v>
      </c>
      <c r="J11064">
        <v>1</v>
      </c>
    </row>
    <row r="11065" spans="1:10" x14ac:dyDescent="0.3">
      <c r="A11065" t="s">
        <v>26236</v>
      </c>
      <c r="B11065" t="s">
        <v>15709</v>
      </c>
      <c r="C11065" t="s">
        <v>12</v>
      </c>
      <c r="D11065" t="s">
        <v>13</v>
      </c>
      <c r="E11065" t="s">
        <v>21</v>
      </c>
      <c r="F11065">
        <v>10.716900000000001</v>
      </c>
      <c r="G11065">
        <v>17.141400000000001</v>
      </c>
      <c r="H11065">
        <v>0.67760399999999998</v>
      </c>
      <c r="I11065">
        <v>3.7350000000000001E-2</v>
      </c>
      <c r="J11065">
        <v>9.6081E-2</v>
      </c>
    </row>
    <row r="11066" spans="1:10" x14ac:dyDescent="0.3">
      <c r="A11066" t="s">
        <v>26237</v>
      </c>
      <c r="B11066" t="s">
        <v>15710</v>
      </c>
      <c r="C11066" t="s">
        <v>12</v>
      </c>
      <c r="D11066" t="s">
        <v>13</v>
      </c>
      <c r="E11066" t="s">
        <v>21</v>
      </c>
      <c r="F11066">
        <v>8.6257999999999999</v>
      </c>
      <c r="G11066">
        <v>18.488600000000002</v>
      </c>
      <c r="H11066">
        <v>1.0999000000000001</v>
      </c>
      <c r="I11066">
        <v>0.37469999999999998</v>
      </c>
      <c r="J11066">
        <v>0.53079299999999996</v>
      </c>
    </row>
    <row r="11067" spans="1:10" x14ac:dyDescent="0.3">
      <c r="A11067" t="s">
        <v>26238</v>
      </c>
      <c r="B11067" t="s">
        <v>15711</v>
      </c>
      <c r="C11067" t="s">
        <v>12</v>
      </c>
      <c r="D11067" t="s">
        <v>13</v>
      </c>
      <c r="E11067" t="s">
        <v>21</v>
      </c>
      <c r="F11067">
        <v>16.267499999999998</v>
      </c>
      <c r="G11067">
        <v>11.297599999999999</v>
      </c>
      <c r="H11067">
        <v>-0.52597400000000005</v>
      </c>
      <c r="I11067">
        <v>0.10165</v>
      </c>
      <c r="J11067">
        <v>0.207201</v>
      </c>
    </row>
    <row r="11068" spans="1:10" x14ac:dyDescent="0.3">
      <c r="A11068" t="s">
        <v>26239</v>
      </c>
      <c r="B11068" t="s">
        <v>15712</v>
      </c>
      <c r="C11068" t="s">
        <v>12</v>
      </c>
      <c r="D11068" t="s">
        <v>13</v>
      </c>
      <c r="E11068" t="s">
        <v>21</v>
      </c>
      <c r="F11068">
        <v>19.123799999999999</v>
      </c>
      <c r="G11068">
        <v>4.3139799999999999</v>
      </c>
      <c r="H11068">
        <v>-2.1482800000000002</v>
      </c>
      <c r="I11068">
        <v>7.6499999999999997E-3</v>
      </c>
      <c r="J11068">
        <v>2.6694699999999998E-2</v>
      </c>
    </row>
    <row r="11069" spans="1:10" x14ac:dyDescent="0.3">
      <c r="A11069" t="s">
        <v>26240</v>
      </c>
      <c r="B11069" t="s">
        <v>15713</v>
      </c>
      <c r="C11069" t="s">
        <v>12</v>
      </c>
      <c r="D11069" t="s">
        <v>13</v>
      </c>
      <c r="E11069" t="s">
        <v>21</v>
      </c>
      <c r="F11069">
        <v>7.5908499999999997</v>
      </c>
      <c r="G11069">
        <v>4.9740500000000001</v>
      </c>
      <c r="H11069">
        <v>-0.609842</v>
      </c>
      <c r="I11069">
        <v>0.17544999999999999</v>
      </c>
      <c r="J11069">
        <v>0.311143</v>
      </c>
    </row>
    <row r="11070" spans="1:10" x14ac:dyDescent="0.3">
      <c r="A11070" t="s">
        <v>15714</v>
      </c>
      <c r="B11070" t="s">
        <v>15715</v>
      </c>
      <c r="C11070" t="s">
        <v>12</v>
      </c>
      <c r="D11070" t="s">
        <v>13</v>
      </c>
      <c r="E11070" t="s">
        <v>14</v>
      </c>
      <c r="F11070">
        <v>2.0059100000000001</v>
      </c>
      <c r="G11070">
        <v>1.4085799999999999</v>
      </c>
      <c r="H11070">
        <v>-0.51001099999999999</v>
      </c>
      <c r="I11070">
        <v>1</v>
      </c>
      <c r="J11070">
        <v>1</v>
      </c>
    </row>
    <row r="11071" spans="1:10" x14ac:dyDescent="0.3">
      <c r="A11071" t="s">
        <v>15716</v>
      </c>
      <c r="B11071" t="s">
        <v>15717</v>
      </c>
      <c r="C11071" t="s">
        <v>12</v>
      </c>
      <c r="D11071" t="s">
        <v>13</v>
      </c>
      <c r="E11071" t="s">
        <v>21</v>
      </c>
      <c r="F11071">
        <v>62.390599999999999</v>
      </c>
      <c r="G11071">
        <v>40.409199999999998</v>
      </c>
      <c r="H11071">
        <v>-0.62664600000000004</v>
      </c>
      <c r="I11071">
        <v>1.5800000000000002E-2</v>
      </c>
      <c r="J11071">
        <v>4.85002E-2</v>
      </c>
    </row>
    <row r="11072" spans="1:10" x14ac:dyDescent="0.3">
      <c r="A11072" t="s">
        <v>15718</v>
      </c>
      <c r="B11072" t="s">
        <v>15719</v>
      </c>
      <c r="C11072" t="s">
        <v>12</v>
      </c>
      <c r="D11072" t="s">
        <v>13</v>
      </c>
      <c r="E11072" t="s">
        <v>21</v>
      </c>
      <c r="F11072">
        <v>2080.54</v>
      </c>
      <c r="G11072">
        <v>1607.12</v>
      </c>
      <c r="H11072">
        <v>-0.37248300000000001</v>
      </c>
      <c r="I11072">
        <v>0.15815000000000001</v>
      </c>
      <c r="J11072">
        <v>0.28884199999999999</v>
      </c>
    </row>
    <row r="11073" spans="1:10" x14ac:dyDescent="0.3">
      <c r="A11073" t="s">
        <v>26241</v>
      </c>
      <c r="B11073" t="s">
        <v>15720</v>
      </c>
      <c r="C11073" t="s">
        <v>12</v>
      </c>
      <c r="D11073" t="s">
        <v>13</v>
      </c>
      <c r="E11073" t="s">
        <v>14</v>
      </c>
      <c r="F11073">
        <v>0</v>
      </c>
      <c r="G11073">
        <v>0</v>
      </c>
      <c r="H11073">
        <v>0</v>
      </c>
      <c r="I11073">
        <v>1</v>
      </c>
      <c r="J11073">
        <v>1</v>
      </c>
    </row>
    <row r="11074" spans="1:10" x14ac:dyDescent="0.3">
      <c r="A11074" t="s">
        <v>15721</v>
      </c>
      <c r="B11074" t="s">
        <v>15722</v>
      </c>
      <c r="C11074" t="s">
        <v>12</v>
      </c>
      <c r="D11074" t="s">
        <v>13</v>
      </c>
      <c r="E11074" t="s">
        <v>14</v>
      </c>
      <c r="F11074">
        <v>0</v>
      </c>
      <c r="G11074">
        <v>0</v>
      </c>
      <c r="H11074">
        <v>0</v>
      </c>
      <c r="I11074">
        <v>1</v>
      </c>
      <c r="J11074">
        <v>1</v>
      </c>
    </row>
    <row r="11075" spans="1:10" x14ac:dyDescent="0.3">
      <c r="A11075" t="s">
        <v>15723</v>
      </c>
      <c r="B11075" t="s">
        <v>15724</v>
      </c>
      <c r="C11075" t="s">
        <v>12</v>
      </c>
      <c r="D11075" t="s">
        <v>13</v>
      </c>
      <c r="E11075" t="s">
        <v>14</v>
      </c>
      <c r="F11075">
        <v>0</v>
      </c>
      <c r="G11075">
        <v>0</v>
      </c>
      <c r="H11075">
        <v>0</v>
      </c>
      <c r="I11075">
        <v>1</v>
      </c>
      <c r="J11075">
        <v>1</v>
      </c>
    </row>
    <row r="11076" spans="1:10" x14ac:dyDescent="0.3">
      <c r="A11076" t="s">
        <v>15725</v>
      </c>
      <c r="B11076" t="s">
        <v>15726</v>
      </c>
      <c r="C11076" t="s">
        <v>12</v>
      </c>
      <c r="D11076" t="s">
        <v>13</v>
      </c>
      <c r="E11076" t="s">
        <v>14</v>
      </c>
      <c r="F11076">
        <v>0</v>
      </c>
      <c r="G11076">
        <v>0</v>
      </c>
      <c r="H11076">
        <v>0</v>
      </c>
      <c r="I11076">
        <v>1</v>
      </c>
      <c r="J11076">
        <v>1</v>
      </c>
    </row>
    <row r="11077" spans="1:10" x14ac:dyDescent="0.3">
      <c r="A11077" t="s">
        <v>15727</v>
      </c>
      <c r="B11077" t="s">
        <v>15728</v>
      </c>
      <c r="C11077" t="s">
        <v>12</v>
      </c>
      <c r="D11077" t="s">
        <v>13</v>
      </c>
      <c r="E11077" t="s">
        <v>14</v>
      </c>
      <c r="F11077">
        <v>0</v>
      </c>
      <c r="G11077">
        <v>0</v>
      </c>
      <c r="H11077">
        <v>0</v>
      </c>
      <c r="I11077">
        <v>1</v>
      </c>
      <c r="J11077">
        <v>1</v>
      </c>
    </row>
    <row r="11078" spans="1:10" x14ac:dyDescent="0.3">
      <c r="A11078" t="s">
        <v>15729</v>
      </c>
      <c r="B11078" t="s">
        <v>15730</v>
      </c>
      <c r="C11078" t="s">
        <v>12</v>
      </c>
      <c r="D11078" t="s">
        <v>13</v>
      </c>
      <c r="E11078" t="s">
        <v>14</v>
      </c>
      <c r="F11078">
        <v>0</v>
      </c>
      <c r="G11078">
        <v>0</v>
      </c>
      <c r="H11078">
        <v>0</v>
      </c>
      <c r="I11078">
        <v>1</v>
      </c>
      <c r="J11078">
        <v>1</v>
      </c>
    </row>
    <row r="11079" spans="1:10" x14ac:dyDescent="0.3">
      <c r="A11079" t="s">
        <v>15731</v>
      </c>
      <c r="B11079" t="s">
        <v>15732</v>
      </c>
      <c r="C11079" t="s">
        <v>12</v>
      </c>
      <c r="D11079" t="s">
        <v>13</v>
      </c>
      <c r="E11079" t="s">
        <v>14</v>
      </c>
      <c r="F11079">
        <v>0</v>
      </c>
      <c r="G11079">
        <v>0</v>
      </c>
      <c r="H11079">
        <v>0</v>
      </c>
      <c r="I11079">
        <v>1</v>
      </c>
      <c r="J11079">
        <v>1</v>
      </c>
    </row>
    <row r="11080" spans="1:10" x14ac:dyDescent="0.3">
      <c r="A11080" t="s">
        <v>15733</v>
      </c>
      <c r="B11080" t="s">
        <v>15734</v>
      </c>
      <c r="C11080" t="s">
        <v>12</v>
      </c>
      <c r="D11080" t="s">
        <v>13</v>
      </c>
      <c r="E11080" t="s">
        <v>14</v>
      </c>
      <c r="F11080">
        <v>0</v>
      </c>
      <c r="G11080">
        <v>0</v>
      </c>
      <c r="H11080">
        <v>0</v>
      </c>
      <c r="I11080">
        <v>1</v>
      </c>
      <c r="J11080">
        <v>1</v>
      </c>
    </row>
    <row r="11081" spans="1:10" x14ac:dyDescent="0.3">
      <c r="A11081" t="s">
        <v>26242</v>
      </c>
      <c r="B11081" t="s">
        <v>15735</v>
      </c>
      <c r="C11081" t="s">
        <v>12</v>
      </c>
      <c r="D11081" t="s">
        <v>13</v>
      </c>
      <c r="E11081" t="s">
        <v>14</v>
      </c>
      <c r="F11081">
        <v>0.66174900000000003</v>
      </c>
      <c r="G11081">
        <v>0.14938399999999999</v>
      </c>
      <c r="H11081">
        <v>-2.1472600000000002</v>
      </c>
      <c r="I11081">
        <v>1</v>
      </c>
      <c r="J11081">
        <v>1</v>
      </c>
    </row>
    <row r="11082" spans="1:10" x14ac:dyDescent="0.3">
      <c r="A11082" t="s">
        <v>26243</v>
      </c>
      <c r="B11082" t="s">
        <v>15736</v>
      </c>
      <c r="C11082" t="s">
        <v>12</v>
      </c>
      <c r="D11082" t="s">
        <v>13</v>
      </c>
      <c r="E11082" t="s">
        <v>14</v>
      </c>
      <c r="F11082">
        <v>0</v>
      </c>
      <c r="G11082">
        <v>0</v>
      </c>
      <c r="H11082">
        <v>0</v>
      </c>
      <c r="I11082">
        <v>1</v>
      </c>
      <c r="J11082">
        <v>1</v>
      </c>
    </row>
    <row r="11083" spans="1:10" x14ac:dyDescent="0.3">
      <c r="A11083" t="s">
        <v>15737</v>
      </c>
      <c r="B11083" t="s">
        <v>15738</v>
      </c>
      <c r="C11083" t="s">
        <v>12</v>
      </c>
      <c r="D11083" t="s">
        <v>13</v>
      </c>
      <c r="E11083" t="s">
        <v>21</v>
      </c>
      <c r="F11083">
        <v>57.727699999999999</v>
      </c>
      <c r="G11083">
        <v>46.703000000000003</v>
      </c>
      <c r="H11083">
        <v>-0.30574600000000002</v>
      </c>
      <c r="I11083">
        <v>0.32595000000000002</v>
      </c>
      <c r="J11083">
        <v>0.47753899999999999</v>
      </c>
    </row>
    <row r="11084" spans="1:10" x14ac:dyDescent="0.3">
      <c r="A11084" t="s">
        <v>15739</v>
      </c>
      <c r="B11084" t="s">
        <v>15740</v>
      </c>
      <c r="C11084" t="s">
        <v>12</v>
      </c>
      <c r="D11084" t="s">
        <v>13</v>
      </c>
      <c r="E11084" t="s">
        <v>14</v>
      </c>
      <c r="F11084">
        <v>0</v>
      </c>
      <c r="G11084">
        <v>1.3827400000000001</v>
      </c>
      <c r="H11084" t="s">
        <v>17</v>
      </c>
      <c r="I11084">
        <v>1</v>
      </c>
      <c r="J11084">
        <v>1</v>
      </c>
    </row>
    <row r="11085" spans="1:10" x14ac:dyDescent="0.3">
      <c r="A11085" t="s">
        <v>15741</v>
      </c>
      <c r="B11085" t="s">
        <v>15742</v>
      </c>
      <c r="C11085" t="s">
        <v>12</v>
      </c>
      <c r="D11085" t="s">
        <v>13</v>
      </c>
      <c r="E11085" t="s">
        <v>21</v>
      </c>
      <c r="F11085">
        <v>144.77600000000001</v>
      </c>
      <c r="G11085">
        <v>153.12100000000001</v>
      </c>
      <c r="H11085">
        <v>8.0849699999999997E-2</v>
      </c>
      <c r="I11085">
        <v>0.72319999999999995</v>
      </c>
      <c r="J11085">
        <v>0.82271099999999997</v>
      </c>
    </row>
    <row r="11086" spans="1:10" x14ac:dyDescent="0.3">
      <c r="A11086" t="s">
        <v>15743</v>
      </c>
      <c r="B11086" t="s">
        <v>15744</v>
      </c>
      <c r="C11086" t="s">
        <v>12</v>
      </c>
      <c r="D11086" t="s">
        <v>13</v>
      </c>
      <c r="E11086" t="s">
        <v>14</v>
      </c>
      <c r="F11086">
        <v>0</v>
      </c>
      <c r="G11086">
        <v>0.615425</v>
      </c>
      <c r="H11086" t="s">
        <v>17</v>
      </c>
      <c r="I11086">
        <v>1</v>
      </c>
      <c r="J11086">
        <v>1</v>
      </c>
    </row>
    <row r="11087" spans="1:10" x14ac:dyDescent="0.3">
      <c r="A11087" t="s">
        <v>26244</v>
      </c>
      <c r="B11087" t="s">
        <v>15745</v>
      </c>
      <c r="C11087" t="s">
        <v>12</v>
      </c>
      <c r="D11087" t="s">
        <v>13</v>
      </c>
      <c r="E11087" t="s">
        <v>21</v>
      </c>
      <c r="F11087">
        <v>38.9358</v>
      </c>
      <c r="G11087">
        <v>1.9078299999999999</v>
      </c>
      <c r="H11087">
        <v>-4.3510999999999997</v>
      </c>
      <c r="I11087">
        <v>1.75E-3</v>
      </c>
      <c r="J11087">
        <v>7.6725300000000003E-3</v>
      </c>
    </row>
    <row r="11088" spans="1:10" x14ac:dyDescent="0.3">
      <c r="A11088" t="s">
        <v>15746</v>
      </c>
      <c r="B11088" t="s">
        <v>15747</v>
      </c>
      <c r="C11088" t="s">
        <v>12</v>
      </c>
      <c r="D11088" t="s">
        <v>13</v>
      </c>
      <c r="E11088" t="s">
        <v>14</v>
      </c>
      <c r="F11088">
        <v>0</v>
      </c>
      <c r="G11088">
        <v>0</v>
      </c>
      <c r="H11088">
        <v>0</v>
      </c>
      <c r="I11088">
        <v>1</v>
      </c>
      <c r="J11088">
        <v>1</v>
      </c>
    </row>
    <row r="11089" spans="1:10" x14ac:dyDescent="0.3">
      <c r="A11089" t="s">
        <v>15748</v>
      </c>
      <c r="B11089" t="s">
        <v>15749</v>
      </c>
      <c r="C11089" t="s">
        <v>12</v>
      </c>
      <c r="D11089" t="s">
        <v>13</v>
      </c>
      <c r="E11089" t="s">
        <v>14</v>
      </c>
      <c r="F11089">
        <v>0</v>
      </c>
      <c r="G11089">
        <v>0</v>
      </c>
      <c r="H11089">
        <v>0</v>
      </c>
      <c r="I11089">
        <v>1</v>
      </c>
      <c r="J11089">
        <v>1</v>
      </c>
    </row>
    <row r="11090" spans="1:10" x14ac:dyDescent="0.3">
      <c r="A11090" t="s">
        <v>15750</v>
      </c>
      <c r="B11090" t="s">
        <v>15751</v>
      </c>
      <c r="C11090" t="s">
        <v>12</v>
      </c>
      <c r="D11090" t="s">
        <v>13</v>
      </c>
      <c r="E11090" t="s">
        <v>14</v>
      </c>
      <c r="F11090">
        <v>0</v>
      </c>
      <c r="G11090">
        <v>0</v>
      </c>
      <c r="H11090">
        <v>0</v>
      </c>
      <c r="I11090">
        <v>1</v>
      </c>
      <c r="J11090">
        <v>1</v>
      </c>
    </row>
    <row r="11091" spans="1:10" x14ac:dyDescent="0.3">
      <c r="A11091" t="s">
        <v>15752</v>
      </c>
      <c r="B11091" t="s">
        <v>15753</v>
      </c>
      <c r="C11091" t="s">
        <v>12</v>
      </c>
      <c r="D11091" t="s">
        <v>13</v>
      </c>
      <c r="E11091" t="s">
        <v>14</v>
      </c>
      <c r="F11091">
        <v>0</v>
      </c>
      <c r="G11091">
        <v>0</v>
      </c>
      <c r="H11091">
        <v>0</v>
      </c>
      <c r="I11091">
        <v>1</v>
      </c>
      <c r="J11091">
        <v>1</v>
      </c>
    </row>
    <row r="11092" spans="1:10" x14ac:dyDescent="0.3">
      <c r="A11092" t="s">
        <v>15754</v>
      </c>
      <c r="B11092" t="s">
        <v>15755</v>
      </c>
      <c r="C11092" t="s">
        <v>12</v>
      </c>
      <c r="D11092" t="s">
        <v>13</v>
      </c>
      <c r="E11092" t="s">
        <v>14</v>
      </c>
      <c r="F11092">
        <v>0</v>
      </c>
      <c r="G11092">
        <v>0</v>
      </c>
      <c r="H11092">
        <v>0</v>
      </c>
      <c r="I11092">
        <v>1</v>
      </c>
      <c r="J11092">
        <v>1</v>
      </c>
    </row>
    <row r="11093" spans="1:10" x14ac:dyDescent="0.3">
      <c r="A11093" t="s">
        <v>15756</v>
      </c>
      <c r="B11093" t="s">
        <v>15757</v>
      </c>
      <c r="C11093" t="s">
        <v>12</v>
      </c>
      <c r="D11093" t="s">
        <v>13</v>
      </c>
      <c r="E11093" t="s">
        <v>14</v>
      </c>
      <c r="F11093">
        <v>0</v>
      </c>
      <c r="G11093">
        <v>0</v>
      </c>
      <c r="H11093">
        <v>0</v>
      </c>
      <c r="I11093">
        <v>1</v>
      </c>
      <c r="J11093">
        <v>1</v>
      </c>
    </row>
    <row r="11094" spans="1:10" x14ac:dyDescent="0.3">
      <c r="A11094" t="s">
        <v>26245</v>
      </c>
      <c r="B11094" t="s">
        <v>15758</v>
      </c>
      <c r="C11094" t="s">
        <v>12</v>
      </c>
      <c r="D11094" t="s">
        <v>13</v>
      </c>
      <c r="E11094" t="s">
        <v>21</v>
      </c>
      <c r="F11094">
        <v>86.194800000000001</v>
      </c>
      <c r="G11094">
        <v>33.637500000000003</v>
      </c>
      <c r="H11094">
        <v>-1.3575299999999999</v>
      </c>
      <c r="I11094">
        <v>4.0899999999999999E-2</v>
      </c>
      <c r="J11094">
        <v>0.103528</v>
      </c>
    </row>
    <row r="11095" spans="1:10" x14ac:dyDescent="0.3">
      <c r="A11095" t="s">
        <v>15759</v>
      </c>
      <c r="B11095" t="s">
        <v>15758</v>
      </c>
      <c r="C11095" t="s">
        <v>12</v>
      </c>
      <c r="D11095" t="s">
        <v>13</v>
      </c>
      <c r="E11095" t="s">
        <v>21</v>
      </c>
      <c r="F11095">
        <v>7.2009400000000001</v>
      </c>
      <c r="G11095">
        <v>23.062999999999999</v>
      </c>
      <c r="H11095">
        <v>1.67933</v>
      </c>
      <c r="I11095">
        <v>8.1250000000000003E-2</v>
      </c>
      <c r="J11095">
        <v>0.174627</v>
      </c>
    </row>
    <row r="11096" spans="1:10" x14ac:dyDescent="0.3">
      <c r="A11096" t="s">
        <v>15760</v>
      </c>
      <c r="B11096" t="s">
        <v>15761</v>
      </c>
      <c r="C11096" t="s">
        <v>12</v>
      </c>
      <c r="D11096" t="s">
        <v>13</v>
      </c>
      <c r="E11096" t="s">
        <v>21</v>
      </c>
      <c r="F11096">
        <v>241.72900000000001</v>
      </c>
      <c r="G11096">
        <v>147.833</v>
      </c>
      <c r="H11096">
        <v>-0.70942099999999997</v>
      </c>
      <c r="I11096">
        <v>1.72E-2</v>
      </c>
      <c r="J11096">
        <v>5.1912399999999997E-2</v>
      </c>
    </row>
    <row r="11097" spans="1:10" x14ac:dyDescent="0.3">
      <c r="A11097" t="s">
        <v>26246</v>
      </c>
      <c r="B11097" t="s">
        <v>15761</v>
      </c>
      <c r="C11097" t="s">
        <v>12</v>
      </c>
      <c r="D11097" t="s">
        <v>13</v>
      </c>
      <c r="E11097" t="s">
        <v>21</v>
      </c>
      <c r="F11097">
        <v>17.679600000000001</v>
      </c>
      <c r="G11097">
        <v>12.007400000000001</v>
      </c>
      <c r="H11097">
        <v>-0.55816399999999999</v>
      </c>
      <c r="I11097">
        <v>0.72699999999999998</v>
      </c>
      <c r="J11097">
        <v>0.825295</v>
      </c>
    </row>
    <row r="11098" spans="1:10" x14ac:dyDescent="0.3">
      <c r="A11098" t="s">
        <v>26247</v>
      </c>
      <c r="B11098" t="s">
        <v>15762</v>
      </c>
      <c r="C11098" t="s">
        <v>12</v>
      </c>
      <c r="D11098" t="s">
        <v>13</v>
      </c>
      <c r="E11098" t="s">
        <v>14</v>
      </c>
      <c r="F11098">
        <v>1.0326200000000001</v>
      </c>
      <c r="G11098">
        <v>2.3445499999999999</v>
      </c>
      <c r="H11098">
        <v>1.1830000000000001</v>
      </c>
      <c r="I11098">
        <v>1</v>
      </c>
      <c r="J11098">
        <v>1</v>
      </c>
    </row>
    <row r="11099" spans="1:10" x14ac:dyDescent="0.3">
      <c r="A11099" t="s">
        <v>26248</v>
      </c>
      <c r="B11099" t="s">
        <v>15763</v>
      </c>
      <c r="C11099" t="s">
        <v>12</v>
      </c>
      <c r="D11099" t="s">
        <v>13</v>
      </c>
      <c r="E11099" t="s">
        <v>21</v>
      </c>
      <c r="F11099">
        <v>27.564399999999999</v>
      </c>
      <c r="G11099">
        <v>30.667100000000001</v>
      </c>
      <c r="H11099">
        <v>0.15388199999999999</v>
      </c>
      <c r="I11099">
        <v>0.71604999999999996</v>
      </c>
      <c r="J11099">
        <v>0.817334</v>
      </c>
    </row>
    <row r="11100" spans="1:10" x14ac:dyDescent="0.3">
      <c r="A11100" t="s">
        <v>26249</v>
      </c>
      <c r="B11100" t="s">
        <v>15764</v>
      </c>
      <c r="C11100" t="s">
        <v>12</v>
      </c>
      <c r="D11100" t="s">
        <v>13</v>
      </c>
      <c r="E11100" t="s">
        <v>21</v>
      </c>
      <c r="F11100">
        <v>8.5040899999999997</v>
      </c>
      <c r="G11100">
        <v>28.359400000000001</v>
      </c>
      <c r="H11100">
        <v>1.7376</v>
      </c>
      <c r="I11100" s="1">
        <v>5.0000000000000002E-5</v>
      </c>
      <c r="J11100">
        <v>3.1858400000000001E-4</v>
      </c>
    </row>
    <row r="11101" spans="1:10" x14ac:dyDescent="0.3">
      <c r="A11101" t="s">
        <v>26250</v>
      </c>
      <c r="B11101" t="s">
        <v>15765</v>
      </c>
      <c r="C11101" t="s">
        <v>12</v>
      </c>
      <c r="D11101" t="s">
        <v>13</v>
      </c>
      <c r="E11101" t="s">
        <v>14</v>
      </c>
      <c r="F11101">
        <v>0.22503300000000001</v>
      </c>
      <c r="G11101">
        <v>0.18226000000000001</v>
      </c>
      <c r="H11101">
        <v>-0.30413600000000002</v>
      </c>
      <c r="I11101">
        <v>1</v>
      </c>
      <c r="J11101">
        <v>1</v>
      </c>
    </row>
    <row r="11102" spans="1:10" x14ac:dyDescent="0.3">
      <c r="A11102" t="s">
        <v>15766</v>
      </c>
      <c r="B11102" t="s">
        <v>15765</v>
      </c>
      <c r="C11102" t="s">
        <v>12</v>
      </c>
      <c r="D11102" t="s">
        <v>13</v>
      </c>
      <c r="E11102" t="s">
        <v>14</v>
      </c>
      <c r="F11102">
        <v>0</v>
      </c>
      <c r="G11102">
        <v>0</v>
      </c>
      <c r="H11102">
        <v>0</v>
      </c>
      <c r="I11102">
        <v>1</v>
      </c>
      <c r="J11102">
        <v>1</v>
      </c>
    </row>
    <row r="11103" spans="1:10" x14ac:dyDescent="0.3">
      <c r="A11103" t="s">
        <v>15767</v>
      </c>
      <c r="B11103" t="s">
        <v>15765</v>
      </c>
      <c r="C11103" t="s">
        <v>12</v>
      </c>
      <c r="D11103" t="s">
        <v>13</v>
      </c>
      <c r="E11103" t="s">
        <v>14</v>
      </c>
      <c r="F11103">
        <v>0</v>
      </c>
      <c r="G11103">
        <v>0</v>
      </c>
      <c r="H11103">
        <v>0</v>
      </c>
      <c r="I11103">
        <v>1</v>
      </c>
      <c r="J11103">
        <v>1</v>
      </c>
    </row>
    <row r="11104" spans="1:10" x14ac:dyDescent="0.3">
      <c r="A11104" t="s">
        <v>15768</v>
      </c>
      <c r="B11104" t="s">
        <v>15769</v>
      </c>
      <c r="C11104" t="s">
        <v>12</v>
      </c>
      <c r="D11104" t="s">
        <v>13</v>
      </c>
      <c r="E11104" t="s">
        <v>14</v>
      </c>
      <c r="F11104">
        <v>0</v>
      </c>
      <c r="G11104">
        <v>0</v>
      </c>
      <c r="H11104">
        <v>0</v>
      </c>
      <c r="I11104">
        <v>1</v>
      </c>
      <c r="J11104">
        <v>1</v>
      </c>
    </row>
    <row r="11105" spans="1:10" x14ac:dyDescent="0.3">
      <c r="A11105" t="s">
        <v>15770</v>
      </c>
      <c r="B11105" t="s">
        <v>15771</v>
      </c>
      <c r="C11105" t="s">
        <v>12</v>
      </c>
      <c r="D11105" t="s">
        <v>13</v>
      </c>
      <c r="E11105" t="s">
        <v>21</v>
      </c>
      <c r="F11105">
        <v>3.9091900000000002</v>
      </c>
      <c r="G11105">
        <v>6.0356899999999998</v>
      </c>
      <c r="H11105">
        <v>0.62665000000000004</v>
      </c>
      <c r="I11105">
        <v>0.31774999999999998</v>
      </c>
      <c r="J11105">
        <v>0.46923900000000002</v>
      </c>
    </row>
    <row r="11106" spans="1:10" x14ac:dyDescent="0.3">
      <c r="A11106" t="s">
        <v>15772</v>
      </c>
      <c r="B11106" t="s">
        <v>15773</v>
      </c>
      <c r="C11106" t="s">
        <v>12</v>
      </c>
      <c r="D11106" t="s">
        <v>13</v>
      </c>
      <c r="E11106" t="s">
        <v>21</v>
      </c>
      <c r="F11106">
        <v>25.683800000000002</v>
      </c>
      <c r="G11106">
        <v>5.4241000000000001</v>
      </c>
      <c r="H11106">
        <v>-2.2433999999999998</v>
      </c>
      <c r="I11106">
        <v>0.49714999999999998</v>
      </c>
      <c r="J11106">
        <v>0.64302000000000004</v>
      </c>
    </row>
    <row r="11107" spans="1:10" x14ac:dyDescent="0.3">
      <c r="A11107" t="s">
        <v>15774</v>
      </c>
      <c r="B11107" t="s">
        <v>15775</v>
      </c>
      <c r="C11107" t="s">
        <v>12</v>
      </c>
      <c r="D11107" t="s">
        <v>13</v>
      </c>
      <c r="E11107" t="s">
        <v>14</v>
      </c>
      <c r="F11107">
        <v>0</v>
      </c>
      <c r="G11107">
        <v>0.99797899999999995</v>
      </c>
      <c r="H11107" t="s">
        <v>17</v>
      </c>
      <c r="I11107">
        <v>1</v>
      </c>
      <c r="J11107">
        <v>1</v>
      </c>
    </row>
    <row r="11108" spans="1:10" x14ac:dyDescent="0.3">
      <c r="A11108" t="s">
        <v>15776</v>
      </c>
      <c r="B11108" t="s">
        <v>15777</v>
      </c>
      <c r="C11108" t="s">
        <v>12</v>
      </c>
      <c r="D11108" t="s">
        <v>13</v>
      </c>
      <c r="E11108" t="s">
        <v>21</v>
      </c>
      <c r="F11108">
        <v>27.578099999999999</v>
      </c>
      <c r="G11108">
        <v>26.371200000000002</v>
      </c>
      <c r="H11108">
        <v>-6.4559199999999997E-2</v>
      </c>
      <c r="I11108">
        <v>0.94715000000000005</v>
      </c>
      <c r="J11108">
        <v>0.96791199999999999</v>
      </c>
    </row>
    <row r="11109" spans="1:10" x14ac:dyDescent="0.3">
      <c r="A11109" t="s">
        <v>15778</v>
      </c>
      <c r="B11109" t="s">
        <v>15779</v>
      </c>
      <c r="C11109" t="s">
        <v>12</v>
      </c>
      <c r="D11109" t="s">
        <v>13</v>
      </c>
      <c r="E11109" t="s">
        <v>14</v>
      </c>
      <c r="F11109">
        <v>0</v>
      </c>
      <c r="G11109">
        <v>0</v>
      </c>
      <c r="H11109">
        <v>0</v>
      </c>
      <c r="I11109">
        <v>1</v>
      </c>
      <c r="J11109">
        <v>1</v>
      </c>
    </row>
    <row r="11110" spans="1:10" x14ac:dyDescent="0.3">
      <c r="A11110" t="s">
        <v>26251</v>
      </c>
      <c r="B11110" t="s">
        <v>15780</v>
      </c>
      <c r="C11110" t="s">
        <v>12</v>
      </c>
      <c r="D11110" t="s">
        <v>13</v>
      </c>
      <c r="E11110" t="s">
        <v>21</v>
      </c>
      <c r="F11110">
        <v>50.490299999999998</v>
      </c>
      <c r="G11110">
        <v>47.4724</v>
      </c>
      <c r="H11110">
        <v>-8.89181E-2</v>
      </c>
      <c r="I11110">
        <v>0.73704999999999998</v>
      </c>
      <c r="J11110">
        <v>0.83134600000000003</v>
      </c>
    </row>
    <row r="11111" spans="1:10" x14ac:dyDescent="0.3">
      <c r="A11111" t="s">
        <v>26252</v>
      </c>
      <c r="B11111" t="s">
        <v>15781</v>
      </c>
      <c r="C11111" t="s">
        <v>12</v>
      </c>
      <c r="D11111" t="s">
        <v>13</v>
      </c>
      <c r="E11111" t="s">
        <v>21</v>
      </c>
      <c r="F11111">
        <v>6.4750800000000002</v>
      </c>
      <c r="G11111">
        <v>7.3112700000000004</v>
      </c>
      <c r="H11111">
        <v>0.17522299999999999</v>
      </c>
      <c r="I11111">
        <v>0.54415000000000002</v>
      </c>
      <c r="J11111">
        <v>0.68134499999999998</v>
      </c>
    </row>
    <row r="11112" spans="1:10" x14ac:dyDescent="0.3">
      <c r="A11112" t="s">
        <v>26253</v>
      </c>
      <c r="B11112" t="s">
        <v>15782</v>
      </c>
      <c r="C11112" t="s">
        <v>12</v>
      </c>
      <c r="D11112" t="s">
        <v>13</v>
      </c>
      <c r="E11112" t="s">
        <v>21</v>
      </c>
      <c r="F11112">
        <v>7.0330599999999999</v>
      </c>
      <c r="G11112">
        <v>7.9881200000000003</v>
      </c>
      <c r="H11112">
        <v>0.18370400000000001</v>
      </c>
      <c r="I11112">
        <v>0.83574999999999999</v>
      </c>
      <c r="J11112">
        <v>0.89797000000000005</v>
      </c>
    </row>
    <row r="11113" spans="1:10" x14ac:dyDescent="0.3">
      <c r="A11113" t="s">
        <v>26254</v>
      </c>
      <c r="B11113" t="s">
        <v>15783</v>
      </c>
      <c r="C11113" t="s">
        <v>12</v>
      </c>
      <c r="D11113" t="s">
        <v>13</v>
      </c>
      <c r="E11113" t="s">
        <v>21</v>
      </c>
      <c r="F11113">
        <v>98.212699999999998</v>
      </c>
      <c r="G11113">
        <v>34.186300000000003</v>
      </c>
      <c r="H11113">
        <v>-1.5224899999999999</v>
      </c>
      <c r="I11113" s="1">
        <v>5.0000000000000002E-5</v>
      </c>
      <c r="J11113">
        <v>3.1858400000000001E-4</v>
      </c>
    </row>
    <row r="11114" spans="1:10" x14ac:dyDescent="0.3">
      <c r="A11114" t="s">
        <v>26255</v>
      </c>
      <c r="B11114" t="s">
        <v>15784</v>
      </c>
      <c r="C11114" t="s">
        <v>12</v>
      </c>
      <c r="D11114" t="s">
        <v>13</v>
      </c>
      <c r="E11114" t="s">
        <v>21</v>
      </c>
      <c r="F11114">
        <v>204.03700000000001</v>
      </c>
      <c r="G11114">
        <v>464.12099999999998</v>
      </c>
      <c r="H11114">
        <v>1.18567</v>
      </c>
      <c r="I11114" s="1">
        <v>5.0000000000000002E-5</v>
      </c>
      <c r="J11114">
        <v>3.1858400000000001E-4</v>
      </c>
    </row>
    <row r="11115" spans="1:10" x14ac:dyDescent="0.3">
      <c r="A11115" t="s">
        <v>26256</v>
      </c>
      <c r="B11115" t="s">
        <v>15785</v>
      </c>
      <c r="C11115" t="s">
        <v>12</v>
      </c>
      <c r="D11115" t="s">
        <v>13</v>
      </c>
      <c r="E11115" t="s">
        <v>21</v>
      </c>
      <c r="F11115">
        <v>24.128699999999998</v>
      </c>
      <c r="G11115">
        <v>14.6646</v>
      </c>
      <c r="H11115">
        <v>-0.71840999999999999</v>
      </c>
      <c r="I11115">
        <v>0.59670000000000001</v>
      </c>
      <c r="J11115">
        <v>0.724885</v>
      </c>
    </row>
    <row r="11116" spans="1:10" x14ac:dyDescent="0.3">
      <c r="A11116" t="s">
        <v>15786</v>
      </c>
      <c r="B11116" t="s">
        <v>15787</v>
      </c>
      <c r="C11116" t="s">
        <v>12</v>
      </c>
      <c r="D11116" t="s">
        <v>13</v>
      </c>
      <c r="E11116" t="s">
        <v>14</v>
      </c>
      <c r="F11116">
        <v>3.27467</v>
      </c>
      <c r="G11116">
        <v>3.5059900000000002</v>
      </c>
      <c r="H11116">
        <v>9.8472500000000004E-2</v>
      </c>
      <c r="I11116">
        <v>1</v>
      </c>
      <c r="J11116">
        <v>1</v>
      </c>
    </row>
    <row r="11117" spans="1:10" x14ac:dyDescent="0.3">
      <c r="A11117" t="s">
        <v>26257</v>
      </c>
      <c r="B11117" t="s">
        <v>15788</v>
      </c>
      <c r="C11117" t="s">
        <v>12</v>
      </c>
      <c r="D11117" t="s">
        <v>13</v>
      </c>
      <c r="E11117" t="s">
        <v>21</v>
      </c>
      <c r="F11117">
        <v>9.0045599999999997</v>
      </c>
      <c r="G11117">
        <v>9.4625500000000002</v>
      </c>
      <c r="H11117">
        <v>7.1573399999999995E-2</v>
      </c>
      <c r="I11117">
        <v>0.86165000000000003</v>
      </c>
      <c r="J11117">
        <v>0.91397799999999996</v>
      </c>
    </row>
    <row r="11118" spans="1:10" x14ac:dyDescent="0.3">
      <c r="A11118" t="s">
        <v>15789</v>
      </c>
      <c r="B11118" t="s">
        <v>15790</v>
      </c>
      <c r="C11118" t="s">
        <v>12</v>
      </c>
      <c r="D11118" t="s">
        <v>13</v>
      </c>
      <c r="E11118" t="s">
        <v>21</v>
      </c>
      <c r="F11118">
        <v>23.011600000000001</v>
      </c>
      <c r="G11118">
        <v>21.150400000000001</v>
      </c>
      <c r="H11118">
        <v>-0.12167699999999999</v>
      </c>
      <c r="I11118">
        <v>0.87795000000000001</v>
      </c>
      <c r="J11118">
        <v>0.92496900000000004</v>
      </c>
    </row>
    <row r="11119" spans="1:10" x14ac:dyDescent="0.3">
      <c r="A11119" t="s">
        <v>26258</v>
      </c>
      <c r="B11119" t="s">
        <v>15791</v>
      </c>
      <c r="C11119" t="s">
        <v>12</v>
      </c>
      <c r="D11119" t="s">
        <v>13</v>
      </c>
      <c r="E11119" t="s">
        <v>21</v>
      </c>
      <c r="F11119">
        <v>8.0277100000000008</v>
      </c>
      <c r="G11119">
        <v>24.020900000000001</v>
      </c>
      <c r="H11119">
        <v>1.5812299999999999</v>
      </c>
      <c r="I11119">
        <v>1.4999999999999999E-4</v>
      </c>
      <c r="J11119">
        <v>8.7410099999999996E-4</v>
      </c>
    </row>
    <row r="11120" spans="1:10" x14ac:dyDescent="0.3">
      <c r="A11120" t="s">
        <v>15792</v>
      </c>
      <c r="B11120" t="s">
        <v>15793</v>
      </c>
      <c r="C11120" t="s">
        <v>12</v>
      </c>
      <c r="D11120" t="s">
        <v>13</v>
      </c>
      <c r="E11120" t="s">
        <v>21</v>
      </c>
      <c r="F11120">
        <v>16.008099999999999</v>
      </c>
      <c r="G11120">
        <v>10.4244</v>
      </c>
      <c r="H11120">
        <v>-0.61883699999999997</v>
      </c>
      <c r="I11120">
        <v>0.69815000000000005</v>
      </c>
      <c r="J11120">
        <v>0.80469800000000002</v>
      </c>
    </row>
    <row r="11121" spans="1:10" x14ac:dyDescent="0.3">
      <c r="A11121" t="s">
        <v>15794</v>
      </c>
      <c r="B11121" t="s">
        <v>15795</v>
      </c>
      <c r="C11121" t="s">
        <v>12</v>
      </c>
      <c r="D11121" t="s">
        <v>13</v>
      </c>
      <c r="E11121" t="s">
        <v>21</v>
      </c>
      <c r="F11121">
        <v>10.4627</v>
      </c>
      <c r="G11121">
        <v>11.027100000000001</v>
      </c>
      <c r="H11121">
        <v>7.5803800000000005E-2</v>
      </c>
      <c r="I11121">
        <v>0.79015000000000002</v>
      </c>
      <c r="J11121">
        <v>0.86765899999999996</v>
      </c>
    </row>
    <row r="11122" spans="1:10" x14ac:dyDescent="0.3">
      <c r="A11122" t="s">
        <v>15796</v>
      </c>
      <c r="B11122" t="s">
        <v>15797</v>
      </c>
      <c r="C11122" t="s">
        <v>12</v>
      </c>
      <c r="D11122" t="s">
        <v>13</v>
      </c>
      <c r="E11122" t="s">
        <v>14</v>
      </c>
      <c r="F11122">
        <v>0</v>
      </c>
      <c r="G11122">
        <v>0</v>
      </c>
      <c r="H11122">
        <v>0</v>
      </c>
      <c r="I11122">
        <v>1</v>
      </c>
      <c r="J11122">
        <v>1</v>
      </c>
    </row>
    <row r="11123" spans="1:10" x14ac:dyDescent="0.3">
      <c r="A11123" t="s">
        <v>26259</v>
      </c>
      <c r="B11123" t="s">
        <v>15798</v>
      </c>
      <c r="C11123" t="s">
        <v>12</v>
      </c>
      <c r="D11123" t="s">
        <v>13</v>
      </c>
      <c r="E11123" t="s">
        <v>21</v>
      </c>
      <c r="F11123">
        <v>12.334899999999999</v>
      </c>
      <c r="G11123">
        <v>8.3727300000000007</v>
      </c>
      <c r="H11123">
        <v>-0.55897799999999997</v>
      </c>
      <c r="I11123">
        <v>0.56835000000000002</v>
      </c>
      <c r="J11123">
        <v>0.70110600000000001</v>
      </c>
    </row>
    <row r="11124" spans="1:10" x14ac:dyDescent="0.3">
      <c r="A11124" t="s">
        <v>26260</v>
      </c>
      <c r="B11124" t="s">
        <v>15799</v>
      </c>
      <c r="C11124" t="s">
        <v>12</v>
      </c>
      <c r="D11124" t="s">
        <v>13</v>
      </c>
      <c r="E11124" t="s">
        <v>14</v>
      </c>
      <c r="F11124">
        <v>2.3751500000000001</v>
      </c>
      <c r="G11124">
        <v>6.5499699999999994E-2</v>
      </c>
      <c r="H11124">
        <v>-5.1803900000000001</v>
      </c>
      <c r="I11124">
        <v>1</v>
      </c>
      <c r="J11124">
        <v>1</v>
      </c>
    </row>
    <row r="11125" spans="1:10" x14ac:dyDescent="0.3">
      <c r="A11125" t="s">
        <v>15800</v>
      </c>
      <c r="B11125" t="s">
        <v>15801</v>
      </c>
      <c r="C11125" t="s">
        <v>12</v>
      </c>
      <c r="D11125" t="s">
        <v>13</v>
      </c>
      <c r="E11125" t="s">
        <v>21</v>
      </c>
      <c r="F11125">
        <v>9.9988499999999991</v>
      </c>
      <c r="G11125">
        <v>10.851699999999999</v>
      </c>
      <c r="H11125">
        <v>0.118085</v>
      </c>
      <c r="I11125">
        <v>0.68594999999999995</v>
      </c>
      <c r="J11125">
        <v>0.79459299999999999</v>
      </c>
    </row>
    <row r="11126" spans="1:10" x14ac:dyDescent="0.3">
      <c r="A11126" t="s">
        <v>15802</v>
      </c>
      <c r="B11126" t="s">
        <v>15803</v>
      </c>
      <c r="C11126" t="s">
        <v>12</v>
      </c>
      <c r="D11126" t="s">
        <v>13</v>
      </c>
      <c r="E11126" t="s">
        <v>21</v>
      </c>
      <c r="F11126">
        <v>9.0008499999999998</v>
      </c>
      <c r="G11126">
        <v>8.7099200000000003</v>
      </c>
      <c r="H11126">
        <v>-4.7401899999999997E-2</v>
      </c>
      <c r="I11126">
        <v>0.89970000000000006</v>
      </c>
      <c r="J11126">
        <v>0.93711100000000003</v>
      </c>
    </row>
    <row r="11127" spans="1:10" x14ac:dyDescent="0.3">
      <c r="A11127" t="s">
        <v>15804</v>
      </c>
      <c r="B11127" t="s">
        <v>15805</v>
      </c>
      <c r="C11127" t="s">
        <v>12</v>
      </c>
      <c r="D11127" t="s">
        <v>13</v>
      </c>
      <c r="E11127" t="s">
        <v>14</v>
      </c>
      <c r="F11127">
        <v>3.5772499999999998</v>
      </c>
      <c r="G11127">
        <v>0.395179</v>
      </c>
      <c r="H11127">
        <v>-3.1782699999999999</v>
      </c>
      <c r="I11127">
        <v>1</v>
      </c>
      <c r="J11127">
        <v>1</v>
      </c>
    </row>
    <row r="11128" spans="1:10" x14ac:dyDescent="0.3">
      <c r="A11128" t="s">
        <v>15806</v>
      </c>
      <c r="B11128" t="s">
        <v>15807</v>
      </c>
      <c r="C11128" t="s">
        <v>12</v>
      </c>
      <c r="D11128" t="s">
        <v>13</v>
      </c>
      <c r="E11128" t="s">
        <v>14</v>
      </c>
      <c r="F11128">
        <v>0.436637</v>
      </c>
      <c r="G11128">
        <v>2.2310500000000002</v>
      </c>
      <c r="H11128">
        <v>2.3532199999999999</v>
      </c>
      <c r="I11128">
        <v>1</v>
      </c>
      <c r="J11128">
        <v>1</v>
      </c>
    </row>
    <row r="11129" spans="1:10" x14ac:dyDescent="0.3">
      <c r="A11129" t="s">
        <v>15808</v>
      </c>
      <c r="B11129" t="s">
        <v>15809</v>
      </c>
      <c r="C11129" t="s">
        <v>12</v>
      </c>
      <c r="D11129" t="s">
        <v>13</v>
      </c>
      <c r="E11129" t="s">
        <v>21</v>
      </c>
      <c r="F11129">
        <v>8.5837500000000002</v>
      </c>
      <c r="G11129">
        <v>15.251300000000001</v>
      </c>
      <c r="H11129">
        <v>0.82925499999999996</v>
      </c>
      <c r="I11129">
        <v>4.6249999999999999E-2</v>
      </c>
      <c r="J11129">
        <v>0.11378099999999999</v>
      </c>
    </row>
    <row r="11130" spans="1:10" x14ac:dyDescent="0.3">
      <c r="A11130" t="s">
        <v>15810</v>
      </c>
      <c r="B11130" t="s">
        <v>15811</v>
      </c>
      <c r="C11130" t="s">
        <v>12</v>
      </c>
      <c r="D11130" t="s">
        <v>13</v>
      </c>
      <c r="E11130" t="s">
        <v>21</v>
      </c>
      <c r="F11130">
        <v>7.1223400000000003</v>
      </c>
      <c r="G11130">
        <v>5.7115999999999998</v>
      </c>
      <c r="H11130">
        <v>-0.31845699999999999</v>
      </c>
      <c r="I11130">
        <v>0.59614999999999996</v>
      </c>
      <c r="J11130">
        <v>0.72436800000000001</v>
      </c>
    </row>
    <row r="11131" spans="1:10" x14ac:dyDescent="0.3">
      <c r="A11131" t="s">
        <v>26261</v>
      </c>
      <c r="B11131" t="s">
        <v>15812</v>
      </c>
      <c r="C11131" t="s">
        <v>12</v>
      </c>
      <c r="D11131" t="s">
        <v>13</v>
      </c>
      <c r="E11131" t="s">
        <v>21</v>
      </c>
      <c r="F11131">
        <v>4.9195399999999996</v>
      </c>
      <c r="G11131">
        <v>5.4636399999999998</v>
      </c>
      <c r="H11131">
        <v>0.151338</v>
      </c>
      <c r="I11131">
        <v>0.77775000000000005</v>
      </c>
      <c r="J11131">
        <v>0.86077199999999998</v>
      </c>
    </row>
    <row r="11132" spans="1:10" x14ac:dyDescent="0.3">
      <c r="A11132" t="s">
        <v>26262</v>
      </c>
      <c r="B11132" t="s">
        <v>15813</v>
      </c>
      <c r="C11132" t="s">
        <v>12</v>
      </c>
      <c r="D11132" t="s">
        <v>13</v>
      </c>
      <c r="E11132" t="s">
        <v>14</v>
      </c>
      <c r="F11132">
        <v>0.80156899999999998</v>
      </c>
      <c r="G11132">
        <v>1.8594299999999999</v>
      </c>
      <c r="H11132">
        <v>1.2139599999999999</v>
      </c>
      <c r="I11132">
        <v>1</v>
      </c>
      <c r="J11132">
        <v>1</v>
      </c>
    </row>
    <row r="11133" spans="1:10" x14ac:dyDescent="0.3">
      <c r="A11133" t="s">
        <v>15814</v>
      </c>
      <c r="B11133" t="s">
        <v>15815</v>
      </c>
      <c r="C11133" t="s">
        <v>12</v>
      </c>
      <c r="D11133" t="s">
        <v>13</v>
      </c>
      <c r="E11133" t="s">
        <v>21</v>
      </c>
      <c r="F11133">
        <v>10.9689</v>
      </c>
      <c r="G11133">
        <v>13.3933</v>
      </c>
      <c r="H11133">
        <v>0.28809299999999999</v>
      </c>
      <c r="I11133">
        <v>0.6008</v>
      </c>
      <c r="J11133">
        <v>0.72810600000000003</v>
      </c>
    </row>
    <row r="11134" spans="1:10" x14ac:dyDescent="0.3">
      <c r="A11134" t="s">
        <v>15816</v>
      </c>
      <c r="B11134" t="s">
        <v>15817</v>
      </c>
      <c r="C11134" t="s">
        <v>12</v>
      </c>
      <c r="D11134" t="s">
        <v>13</v>
      </c>
      <c r="E11134" t="s">
        <v>21</v>
      </c>
      <c r="F11134">
        <v>5.9685600000000001</v>
      </c>
      <c r="G11134">
        <v>8.7132400000000008</v>
      </c>
      <c r="H11134">
        <v>0.54582600000000003</v>
      </c>
      <c r="I11134">
        <v>0.14774999999999999</v>
      </c>
      <c r="J11134">
        <v>0.27456799999999998</v>
      </c>
    </row>
    <row r="11135" spans="1:10" x14ac:dyDescent="0.3">
      <c r="A11135" t="s">
        <v>26263</v>
      </c>
      <c r="B11135" t="s">
        <v>15818</v>
      </c>
      <c r="C11135" t="s">
        <v>12</v>
      </c>
      <c r="D11135" t="s">
        <v>13</v>
      </c>
      <c r="E11135" t="s">
        <v>21</v>
      </c>
      <c r="F11135">
        <v>1.6550400000000001</v>
      </c>
      <c r="G11135">
        <v>5.9234</v>
      </c>
      <c r="H11135">
        <v>1.8395600000000001</v>
      </c>
      <c r="I11135">
        <v>0.15855</v>
      </c>
      <c r="J11135">
        <v>0.28924699999999998</v>
      </c>
    </row>
    <row r="11136" spans="1:10" x14ac:dyDescent="0.3">
      <c r="A11136" t="s">
        <v>15819</v>
      </c>
      <c r="B11136" t="s">
        <v>15820</v>
      </c>
      <c r="C11136" t="s">
        <v>12</v>
      </c>
      <c r="D11136" t="s">
        <v>13</v>
      </c>
      <c r="E11136" t="s">
        <v>14</v>
      </c>
      <c r="F11136">
        <v>0.43376500000000001</v>
      </c>
      <c r="G11136">
        <v>0.24074899999999999</v>
      </c>
      <c r="H11136">
        <v>-0.84938199999999997</v>
      </c>
      <c r="I11136">
        <v>1</v>
      </c>
      <c r="J11136">
        <v>1</v>
      </c>
    </row>
    <row r="11137" spans="1:10" x14ac:dyDescent="0.3">
      <c r="A11137" t="s">
        <v>15821</v>
      </c>
      <c r="B11137" t="s">
        <v>15820</v>
      </c>
      <c r="C11137" t="s">
        <v>12</v>
      </c>
      <c r="D11137" t="s">
        <v>13</v>
      </c>
      <c r="E11137" t="s">
        <v>14</v>
      </c>
      <c r="F11137">
        <v>0</v>
      </c>
      <c r="G11137">
        <v>0</v>
      </c>
      <c r="H11137">
        <v>0</v>
      </c>
      <c r="I11137">
        <v>1</v>
      </c>
      <c r="J11137">
        <v>1</v>
      </c>
    </row>
    <row r="11138" spans="1:10" x14ac:dyDescent="0.3">
      <c r="A11138" t="s">
        <v>26264</v>
      </c>
      <c r="B11138" t="s">
        <v>15820</v>
      </c>
      <c r="C11138" t="s">
        <v>12</v>
      </c>
      <c r="D11138" t="s">
        <v>13</v>
      </c>
      <c r="E11138" t="s">
        <v>21</v>
      </c>
      <c r="F11138">
        <v>21.199000000000002</v>
      </c>
      <c r="G11138">
        <v>22.153099999999998</v>
      </c>
      <c r="H11138">
        <v>6.35106E-2</v>
      </c>
      <c r="I11138">
        <v>0.80379999999999996</v>
      </c>
      <c r="J11138">
        <v>0.87702000000000002</v>
      </c>
    </row>
    <row r="11139" spans="1:10" x14ac:dyDescent="0.3">
      <c r="A11139" t="s">
        <v>15822</v>
      </c>
      <c r="B11139" t="s">
        <v>15820</v>
      </c>
      <c r="C11139" t="s">
        <v>12</v>
      </c>
      <c r="D11139" t="s">
        <v>13</v>
      </c>
      <c r="E11139" t="s">
        <v>14</v>
      </c>
      <c r="F11139">
        <v>0</v>
      </c>
      <c r="G11139">
        <v>0</v>
      </c>
      <c r="H11139">
        <v>0</v>
      </c>
      <c r="I11139">
        <v>1</v>
      </c>
      <c r="J11139">
        <v>1</v>
      </c>
    </row>
    <row r="11140" spans="1:10" x14ac:dyDescent="0.3">
      <c r="A11140" t="s">
        <v>15823</v>
      </c>
      <c r="B11140" t="s">
        <v>15824</v>
      </c>
      <c r="C11140" t="s">
        <v>12</v>
      </c>
      <c r="D11140" t="s">
        <v>13</v>
      </c>
      <c r="E11140" t="s">
        <v>21</v>
      </c>
      <c r="F11140">
        <v>4.3827600000000002</v>
      </c>
      <c r="G11140">
        <v>6.3948700000000001</v>
      </c>
      <c r="H11140">
        <v>0.545076</v>
      </c>
      <c r="I11140">
        <v>0.25105</v>
      </c>
      <c r="J11140">
        <v>0.39784900000000001</v>
      </c>
    </row>
    <row r="11141" spans="1:10" x14ac:dyDescent="0.3">
      <c r="A11141" t="s">
        <v>15825</v>
      </c>
      <c r="B11141" t="s">
        <v>15826</v>
      </c>
      <c r="C11141" t="s">
        <v>12</v>
      </c>
      <c r="D11141" t="s">
        <v>13</v>
      </c>
      <c r="E11141" t="s">
        <v>21</v>
      </c>
      <c r="F11141">
        <v>14.328099999999999</v>
      </c>
      <c r="G11141">
        <v>2.4277500000000001</v>
      </c>
      <c r="H11141">
        <v>-2.56115</v>
      </c>
      <c r="I11141">
        <v>6.4999999999999997E-4</v>
      </c>
      <c r="J11141">
        <v>3.1981800000000001E-3</v>
      </c>
    </row>
    <row r="11142" spans="1:10" x14ac:dyDescent="0.3">
      <c r="A11142" t="s">
        <v>15827</v>
      </c>
      <c r="B11142" t="s">
        <v>15828</v>
      </c>
      <c r="C11142" t="s">
        <v>12</v>
      </c>
      <c r="D11142" t="s">
        <v>13</v>
      </c>
      <c r="E11142" t="s">
        <v>14</v>
      </c>
      <c r="F11142">
        <v>0</v>
      </c>
      <c r="G11142">
        <v>7.7836799999999998E-2</v>
      </c>
      <c r="H11142" t="s">
        <v>17</v>
      </c>
      <c r="I11142">
        <v>1</v>
      </c>
      <c r="J11142">
        <v>1</v>
      </c>
    </row>
    <row r="11143" spans="1:10" x14ac:dyDescent="0.3">
      <c r="A11143" t="s">
        <v>15829</v>
      </c>
      <c r="B11143" t="s">
        <v>15830</v>
      </c>
      <c r="C11143" t="s">
        <v>12</v>
      </c>
      <c r="D11143" t="s">
        <v>13</v>
      </c>
      <c r="E11143" t="s">
        <v>14</v>
      </c>
      <c r="F11143">
        <v>2.7020300000000002</v>
      </c>
      <c r="G11143">
        <v>0.86659799999999998</v>
      </c>
      <c r="H11143">
        <v>-1.6406099999999999</v>
      </c>
      <c r="I11143">
        <v>1</v>
      </c>
      <c r="J11143">
        <v>1</v>
      </c>
    </row>
    <row r="11144" spans="1:10" x14ac:dyDescent="0.3">
      <c r="A11144" t="s">
        <v>26265</v>
      </c>
      <c r="B11144" t="s">
        <v>15831</v>
      </c>
      <c r="C11144" t="s">
        <v>12</v>
      </c>
      <c r="D11144" t="s">
        <v>13</v>
      </c>
      <c r="E11144" t="s">
        <v>21</v>
      </c>
      <c r="F11144">
        <v>17.2408</v>
      </c>
      <c r="G11144">
        <v>16.215499999999999</v>
      </c>
      <c r="H11144">
        <v>-8.8457400000000005E-2</v>
      </c>
      <c r="I11144">
        <v>0.83294999999999997</v>
      </c>
      <c r="J11144">
        <v>0.89570499999999997</v>
      </c>
    </row>
    <row r="11145" spans="1:10" x14ac:dyDescent="0.3">
      <c r="A11145" t="s">
        <v>26266</v>
      </c>
      <c r="B11145" t="s">
        <v>15832</v>
      </c>
      <c r="C11145" t="s">
        <v>12</v>
      </c>
      <c r="D11145" t="s">
        <v>13</v>
      </c>
      <c r="E11145" t="s">
        <v>21</v>
      </c>
      <c r="F11145">
        <v>12.029299999999999</v>
      </c>
      <c r="G11145">
        <v>32.484499999999997</v>
      </c>
      <c r="H11145">
        <v>1.4332</v>
      </c>
      <c r="I11145" s="1">
        <v>5.0000000000000002E-5</v>
      </c>
      <c r="J11145">
        <v>3.1858400000000001E-4</v>
      </c>
    </row>
    <row r="11146" spans="1:10" x14ac:dyDescent="0.3">
      <c r="A11146" t="s">
        <v>15833</v>
      </c>
      <c r="B11146" t="s">
        <v>15834</v>
      </c>
      <c r="C11146" t="s">
        <v>12</v>
      </c>
      <c r="D11146" t="s">
        <v>13</v>
      </c>
      <c r="E11146" t="s">
        <v>21</v>
      </c>
      <c r="F11146">
        <v>7.7454799999999997</v>
      </c>
      <c r="G11146">
        <v>12.5944</v>
      </c>
      <c r="H11146">
        <v>0.70136200000000004</v>
      </c>
      <c r="I11146">
        <v>1.84E-2</v>
      </c>
      <c r="J11146">
        <v>5.4693600000000002E-2</v>
      </c>
    </row>
    <row r="11147" spans="1:10" x14ac:dyDescent="0.3">
      <c r="A11147" t="s">
        <v>26267</v>
      </c>
      <c r="B11147" t="s">
        <v>15835</v>
      </c>
      <c r="C11147" t="s">
        <v>12</v>
      </c>
      <c r="D11147" t="s">
        <v>13</v>
      </c>
      <c r="E11147" t="s">
        <v>21</v>
      </c>
      <c r="F11147">
        <v>16.198599999999999</v>
      </c>
      <c r="G11147">
        <v>13.973000000000001</v>
      </c>
      <c r="H11147">
        <v>-0.213228</v>
      </c>
      <c r="I11147">
        <v>0.50214999999999999</v>
      </c>
      <c r="J11147">
        <v>0.64754900000000004</v>
      </c>
    </row>
    <row r="11148" spans="1:10" x14ac:dyDescent="0.3">
      <c r="A11148" t="s">
        <v>15836</v>
      </c>
      <c r="B11148" t="s">
        <v>15835</v>
      </c>
      <c r="C11148" t="s">
        <v>12</v>
      </c>
      <c r="D11148" t="s">
        <v>13</v>
      </c>
      <c r="E11148" t="s">
        <v>14</v>
      </c>
      <c r="F11148">
        <v>0</v>
      </c>
      <c r="G11148">
        <v>0</v>
      </c>
      <c r="H11148">
        <v>0</v>
      </c>
      <c r="I11148">
        <v>1</v>
      </c>
      <c r="J11148">
        <v>1</v>
      </c>
    </row>
    <row r="11149" spans="1:10" x14ac:dyDescent="0.3">
      <c r="A11149" t="s">
        <v>26268</v>
      </c>
      <c r="B11149" t="s">
        <v>15837</v>
      </c>
      <c r="C11149" t="s">
        <v>12</v>
      </c>
      <c r="D11149" t="s">
        <v>13</v>
      </c>
      <c r="E11149" t="s">
        <v>21</v>
      </c>
      <c r="F11149">
        <v>0.76855399999999996</v>
      </c>
      <c r="G11149">
        <v>14.4596</v>
      </c>
      <c r="H11149">
        <v>4.2337400000000001</v>
      </c>
      <c r="I11149">
        <v>0.24440000000000001</v>
      </c>
      <c r="J11149">
        <v>0.39100699999999999</v>
      </c>
    </row>
    <row r="11150" spans="1:10" x14ac:dyDescent="0.3">
      <c r="A11150" t="s">
        <v>26269</v>
      </c>
      <c r="B11150" t="s">
        <v>15838</v>
      </c>
      <c r="C11150" t="s">
        <v>12</v>
      </c>
      <c r="D11150" t="s">
        <v>13</v>
      </c>
      <c r="E11150" t="s">
        <v>21</v>
      </c>
      <c r="F11150">
        <v>20.6434</v>
      </c>
      <c r="G11150">
        <v>24.141200000000001</v>
      </c>
      <c r="H11150">
        <v>0.22581699999999999</v>
      </c>
      <c r="I11150">
        <v>0.39134999999999998</v>
      </c>
      <c r="J11150">
        <v>0.54583499999999996</v>
      </c>
    </row>
    <row r="11151" spans="1:10" x14ac:dyDescent="0.3">
      <c r="A11151" t="s">
        <v>26270</v>
      </c>
      <c r="B11151" t="s">
        <v>15839</v>
      </c>
      <c r="C11151" t="s">
        <v>12</v>
      </c>
      <c r="D11151" t="s">
        <v>13</v>
      </c>
      <c r="E11151" t="s">
        <v>14</v>
      </c>
      <c r="F11151">
        <v>0</v>
      </c>
      <c r="G11151">
        <v>0</v>
      </c>
      <c r="H11151">
        <v>0</v>
      </c>
      <c r="I11151">
        <v>1</v>
      </c>
      <c r="J11151">
        <v>1</v>
      </c>
    </row>
    <row r="11152" spans="1:10" x14ac:dyDescent="0.3">
      <c r="A11152" t="s">
        <v>15840</v>
      </c>
      <c r="B11152" t="s">
        <v>15841</v>
      </c>
      <c r="C11152" t="s">
        <v>12</v>
      </c>
      <c r="D11152" t="s">
        <v>13</v>
      </c>
      <c r="E11152" t="s">
        <v>14</v>
      </c>
      <c r="F11152">
        <v>0</v>
      </c>
      <c r="G11152">
        <v>0</v>
      </c>
      <c r="H11152">
        <v>0</v>
      </c>
      <c r="I11152">
        <v>1</v>
      </c>
      <c r="J11152">
        <v>1</v>
      </c>
    </row>
    <row r="11153" spans="1:10" x14ac:dyDescent="0.3">
      <c r="A11153" t="s">
        <v>15842</v>
      </c>
      <c r="B11153" t="s">
        <v>15843</v>
      </c>
      <c r="C11153" t="s">
        <v>12</v>
      </c>
      <c r="D11153" t="s">
        <v>13</v>
      </c>
      <c r="E11153" t="s">
        <v>14</v>
      </c>
      <c r="F11153">
        <v>0</v>
      </c>
      <c r="G11153">
        <v>0</v>
      </c>
      <c r="H11153">
        <v>0</v>
      </c>
      <c r="I11153">
        <v>1</v>
      </c>
      <c r="J11153">
        <v>1</v>
      </c>
    </row>
    <row r="11154" spans="1:10" x14ac:dyDescent="0.3">
      <c r="A11154" t="s">
        <v>15844</v>
      </c>
      <c r="B11154" t="s">
        <v>15845</v>
      </c>
      <c r="C11154" t="s">
        <v>12</v>
      </c>
      <c r="D11154" t="s">
        <v>13</v>
      </c>
      <c r="E11154" t="s">
        <v>14</v>
      </c>
      <c r="F11154">
        <v>0</v>
      </c>
      <c r="G11154">
        <v>0</v>
      </c>
      <c r="H11154">
        <v>0</v>
      </c>
      <c r="I11154">
        <v>1</v>
      </c>
      <c r="J11154">
        <v>1</v>
      </c>
    </row>
    <row r="11155" spans="1:10" x14ac:dyDescent="0.3">
      <c r="A11155" t="s">
        <v>15846</v>
      </c>
      <c r="B11155" t="s">
        <v>15847</v>
      </c>
      <c r="C11155" t="s">
        <v>12</v>
      </c>
      <c r="D11155" t="s">
        <v>13</v>
      </c>
      <c r="E11155" t="s">
        <v>14</v>
      </c>
      <c r="F11155">
        <v>0</v>
      </c>
      <c r="G11155">
        <v>0</v>
      </c>
      <c r="H11155">
        <v>0</v>
      </c>
      <c r="I11155">
        <v>1</v>
      </c>
      <c r="J11155">
        <v>1</v>
      </c>
    </row>
    <row r="11156" spans="1:10" x14ac:dyDescent="0.3">
      <c r="A11156" t="s">
        <v>15848</v>
      </c>
      <c r="B11156" t="s">
        <v>15849</v>
      </c>
      <c r="C11156" t="s">
        <v>12</v>
      </c>
      <c r="D11156" t="s">
        <v>13</v>
      </c>
      <c r="E11156" t="s">
        <v>14</v>
      </c>
      <c r="F11156">
        <v>0</v>
      </c>
      <c r="G11156">
        <v>0</v>
      </c>
      <c r="H11156">
        <v>0</v>
      </c>
      <c r="I11156">
        <v>1</v>
      </c>
      <c r="J11156">
        <v>1</v>
      </c>
    </row>
    <row r="11157" spans="1:10" x14ac:dyDescent="0.3">
      <c r="A11157" t="s">
        <v>26271</v>
      </c>
      <c r="B11157" t="s">
        <v>15850</v>
      </c>
      <c r="C11157" t="s">
        <v>12</v>
      </c>
      <c r="D11157" t="s">
        <v>13</v>
      </c>
      <c r="E11157" t="s">
        <v>14</v>
      </c>
      <c r="F11157">
        <v>0</v>
      </c>
      <c r="G11157">
        <v>0</v>
      </c>
      <c r="H11157">
        <v>0</v>
      </c>
      <c r="I11157">
        <v>1</v>
      </c>
      <c r="J11157">
        <v>1</v>
      </c>
    </row>
    <row r="11158" spans="1:10" x14ac:dyDescent="0.3">
      <c r="A11158" t="s">
        <v>15851</v>
      </c>
      <c r="B11158" t="s">
        <v>15852</v>
      </c>
      <c r="C11158" t="s">
        <v>12</v>
      </c>
      <c r="D11158" t="s">
        <v>13</v>
      </c>
      <c r="E11158" t="s">
        <v>14</v>
      </c>
      <c r="F11158">
        <v>0</v>
      </c>
      <c r="G11158">
        <v>0</v>
      </c>
      <c r="H11158">
        <v>0</v>
      </c>
      <c r="I11158">
        <v>1</v>
      </c>
      <c r="J11158">
        <v>1</v>
      </c>
    </row>
    <row r="11159" spans="1:10" x14ac:dyDescent="0.3">
      <c r="A11159" t="s">
        <v>15853</v>
      </c>
      <c r="B11159" t="s">
        <v>15854</v>
      </c>
      <c r="C11159" t="s">
        <v>12</v>
      </c>
      <c r="D11159" t="s">
        <v>13</v>
      </c>
      <c r="E11159" t="s">
        <v>14</v>
      </c>
      <c r="F11159">
        <v>0</v>
      </c>
      <c r="G11159">
        <v>0</v>
      </c>
      <c r="H11159">
        <v>0</v>
      </c>
      <c r="I11159">
        <v>1</v>
      </c>
      <c r="J11159">
        <v>1</v>
      </c>
    </row>
    <row r="11160" spans="1:10" x14ac:dyDescent="0.3">
      <c r="A11160" t="s">
        <v>26272</v>
      </c>
      <c r="B11160" t="s">
        <v>15855</v>
      </c>
      <c r="C11160" t="s">
        <v>12</v>
      </c>
      <c r="D11160" t="s">
        <v>13</v>
      </c>
      <c r="E11160" t="s">
        <v>14</v>
      </c>
      <c r="F11160">
        <v>0</v>
      </c>
      <c r="G11160">
        <v>0</v>
      </c>
      <c r="H11160">
        <v>0</v>
      </c>
      <c r="I11160">
        <v>1</v>
      </c>
      <c r="J11160">
        <v>1</v>
      </c>
    </row>
    <row r="11161" spans="1:10" x14ac:dyDescent="0.3">
      <c r="A11161" t="s">
        <v>15856</v>
      </c>
      <c r="B11161" t="s">
        <v>15855</v>
      </c>
      <c r="C11161" t="s">
        <v>12</v>
      </c>
      <c r="D11161" t="s">
        <v>13</v>
      </c>
      <c r="E11161" t="s">
        <v>14</v>
      </c>
      <c r="F11161">
        <v>0</v>
      </c>
      <c r="G11161">
        <v>0</v>
      </c>
      <c r="H11161">
        <v>0</v>
      </c>
      <c r="I11161">
        <v>1</v>
      </c>
      <c r="J11161">
        <v>1</v>
      </c>
    </row>
    <row r="11162" spans="1:10" x14ac:dyDescent="0.3">
      <c r="A11162" t="s">
        <v>15857</v>
      </c>
      <c r="B11162" t="s">
        <v>15858</v>
      </c>
      <c r="C11162" t="s">
        <v>12</v>
      </c>
      <c r="D11162" t="s">
        <v>13</v>
      </c>
      <c r="E11162" t="s">
        <v>14</v>
      </c>
      <c r="F11162">
        <v>0</v>
      </c>
      <c r="G11162">
        <v>0</v>
      </c>
      <c r="H11162">
        <v>0</v>
      </c>
      <c r="I11162">
        <v>1</v>
      </c>
      <c r="J11162">
        <v>1</v>
      </c>
    </row>
    <row r="11163" spans="1:10" x14ac:dyDescent="0.3">
      <c r="A11163" t="s">
        <v>15859</v>
      </c>
      <c r="B11163" t="s">
        <v>15860</v>
      </c>
      <c r="C11163" t="s">
        <v>12</v>
      </c>
      <c r="D11163" t="s">
        <v>13</v>
      </c>
      <c r="E11163" t="s">
        <v>21</v>
      </c>
      <c r="F11163">
        <v>27.808499999999999</v>
      </c>
      <c r="G11163">
        <v>44.805199999999999</v>
      </c>
      <c r="H11163">
        <v>0.688137</v>
      </c>
      <c r="I11163">
        <v>6.1999999999999998E-3</v>
      </c>
      <c r="J11163">
        <v>2.2444700000000001E-2</v>
      </c>
    </row>
    <row r="11164" spans="1:10" x14ac:dyDescent="0.3">
      <c r="A11164" t="s">
        <v>15861</v>
      </c>
      <c r="B11164" t="s">
        <v>15862</v>
      </c>
      <c r="C11164" t="s">
        <v>12</v>
      </c>
      <c r="D11164" t="s">
        <v>13</v>
      </c>
      <c r="E11164" t="s">
        <v>14</v>
      </c>
      <c r="F11164">
        <v>0</v>
      </c>
      <c r="G11164">
        <v>0.88075000000000003</v>
      </c>
      <c r="H11164" t="s">
        <v>17</v>
      </c>
      <c r="I11164">
        <v>1</v>
      </c>
      <c r="J11164">
        <v>1</v>
      </c>
    </row>
    <row r="11165" spans="1:10" x14ac:dyDescent="0.3">
      <c r="A11165" t="s">
        <v>15863</v>
      </c>
      <c r="B11165" t="s">
        <v>15864</v>
      </c>
      <c r="C11165" t="s">
        <v>12</v>
      </c>
      <c r="D11165" t="s">
        <v>13</v>
      </c>
      <c r="E11165" t="s">
        <v>21</v>
      </c>
      <c r="F11165">
        <v>14.9108</v>
      </c>
      <c r="G11165">
        <v>13.058</v>
      </c>
      <c r="H11165">
        <v>-0.19141900000000001</v>
      </c>
      <c r="I11165">
        <v>0.62214999999999998</v>
      </c>
      <c r="J11165">
        <v>0.74492499999999995</v>
      </c>
    </row>
    <row r="11166" spans="1:10" x14ac:dyDescent="0.3">
      <c r="A11166" t="s">
        <v>15865</v>
      </c>
      <c r="B11166" t="s">
        <v>15866</v>
      </c>
      <c r="C11166" t="s">
        <v>12</v>
      </c>
      <c r="D11166" t="s">
        <v>13</v>
      </c>
      <c r="E11166" t="s">
        <v>21</v>
      </c>
      <c r="F11166">
        <v>5.1103800000000001</v>
      </c>
      <c r="G11166">
        <v>27.266500000000001</v>
      </c>
      <c r="H11166">
        <v>2.4156300000000002</v>
      </c>
      <c r="I11166" s="1">
        <v>5.0000000000000002E-5</v>
      </c>
      <c r="J11166">
        <v>3.1858400000000001E-4</v>
      </c>
    </row>
    <row r="11167" spans="1:10" x14ac:dyDescent="0.3">
      <c r="A11167" t="s">
        <v>26273</v>
      </c>
      <c r="B11167" t="s">
        <v>15867</v>
      </c>
      <c r="C11167" t="s">
        <v>12</v>
      </c>
      <c r="D11167" t="s">
        <v>13</v>
      </c>
      <c r="E11167" t="s">
        <v>21</v>
      </c>
      <c r="F11167">
        <v>137.435</v>
      </c>
      <c r="G11167">
        <v>140.53899999999999</v>
      </c>
      <c r="H11167">
        <v>3.2218200000000002E-2</v>
      </c>
      <c r="I11167">
        <v>0.89265000000000005</v>
      </c>
      <c r="J11167">
        <v>0.93216600000000005</v>
      </c>
    </row>
    <row r="11168" spans="1:10" x14ac:dyDescent="0.3">
      <c r="A11168" t="s">
        <v>15868</v>
      </c>
      <c r="B11168" t="s">
        <v>15867</v>
      </c>
      <c r="C11168" t="s">
        <v>12</v>
      </c>
      <c r="D11168" t="s">
        <v>13</v>
      </c>
      <c r="E11168" t="s">
        <v>14</v>
      </c>
      <c r="F11168">
        <v>0</v>
      </c>
      <c r="G11168">
        <v>0</v>
      </c>
      <c r="H11168">
        <v>0</v>
      </c>
      <c r="I11168">
        <v>1</v>
      </c>
      <c r="J11168">
        <v>1</v>
      </c>
    </row>
    <row r="11169" spans="1:10" x14ac:dyDescent="0.3">
      <c r="A11169" t="s">
        <v>15869</v>
      </c>
      <c r="B11169" t="s">
        <v>15870</v>
      </c>
      <c r="C11169" t="s">
        <v>12</v>
      </c>
      <c r="D11169" t="s">
        <v>13</v>
      </c>
      <c r="E11169" t="s">
        <v>14</v>
      </c>
      <c r="F11169">
        <v>0</v>
      </c>
      <c r="G11169">
        <v>0</v>
      </c>
      <c r="H11169">
        <v>0</v>
      </c>
      <c r="I11169">
        <v>1</v>
      </c>
      <c r="J11169">
        <v>1</v>
      </c>
    </row>
    <row r="11170" spans="1:10" x14ac:dyDescent="0.3">
      <c r="A11170" t="s">
        <v>15871</v>
      </c>
      <c r="B11170" t="s">
        <v>15872</v>
      </c>
      <c r="C11170" t="s">
        <v>12</v>
      </c>
      <c r="D11170" t="s">
        <v>13</v>
      </c>
      <c r="E11170" t="s">
        <v>14</v>
      </c>
      <c r="F11170">
        <v>0</v>
      </c>
      <c r="G11170">
        <v>0</v>
      </c>
      <c r="H11170">
        <v>0</v>
      </c>
      <c r="I11170">
        <v>1</v>
      </c>
      <c r="J11170">
        <v>1</v>
      </c>
    </row>
    <row r="11171" spans="1:10" x14ac:dyDescent="0.3">
      <c r="A11171" t="s">
        <v>15873</v>
      </c>
      <c r="B11171" t="s">
        <v>15874</v>
      </c>
      <c r="C11171" t="s">
        <v>12</v>
      </c>
      <c r="D11171" t="s">
        <v>13</v>
      </c>
      <c r="E11171" t="s">
        <v>14</v>
      </c>
      <c r="F11171">
        <v>0</v>
      </c>
      <c r="G11171">
        <v>1.76244</v>
      </c>
      <c r="H11171" t="s">
        <v>17</v>
      </c>
      <c r="I11171">
        <v>1</v>
      </c>
      <c r="J11171">
        <v>1</v>
      </c>
    </row>
    <row r="11172" spans="1:10" x14ac:dyDescent="0.3">
      <c r="A11172" t="s">
        <v>26274</v>
      </c>
      <c r="B11172" t="s">
        <v>15875</v>
      </c>
      <c r="C11172" t="s">
        <v>12</v>
      </c>
      <c r="D11172" t="s">
        <v>13</v>
      </c>
      <c r="E11172" t="s">
        <v>21</v>
      </c>
      <c r="F11172">
        <v>5.0960599999999996</v>
      </c>
      <c r="G11172">
        <v>10.779299999999999</v>
      </c>
      <c r="H11172">
        <v>1.08081</v>
      </c>
      <c r="I11172">
        <v>1.15E-3</v>
      </c>
      <c r="J11172">
        <v>5.2813599999999997E-3</v>
      </c>
    </row>
    <row r="11173" spans="1:10" x14ac:dyDescent="0.3">
      <c r="A11173" t="s">
        <v>15876</v>
      </c>
      <c r="B11173" t="s">
        <v>15875</v>
      </c>
      <c r="C11173" t="s">
        <v>12</v>
      </c>
      <c r="D11173" t="s">
        <v>13</v>
      </c>
      <c r="E11173" t="s">
        <v>14</v>
      </c>
      <c r="F11173">
        <v>0</v>
      </c>
      <c r="G11173">
        <v>0</v>
      </c>
      <c r="H11173">
        <v>0</v>
      </c>
      <c r="I11173">
        <v>1</v>
      </c>
      <c r="J11173">
        <v>1</v>
      </c>
    </row>
    <row r="11174" spans="1:10" x14ac:dyDescent="0.3">
      <c r="A11174" t="s">
        <v>26275</v>
      </c>
      <c r="B11174" t="s">
        <v>15877</v>
      </c>
      <c r="C11174" t="s">
        <v>12</v>
      </c>
      <c r="D11174" t="s">
        <v>13</v>
      </c>
      <c r="E11174" t="s">
        <v>21</v>
      </c>
      <c r="F11174">
        <v>76.456599999999995</v>
      </c>
      <c r="G11174">
        <v>89.197000000000003</v>
      </c>
      <c r="H11174">
        <v>0.222356</v>
      </c>
      <c r="I11174">
        <v>0.3503</v>
      </c>
      <c r="J11174">
        <v>0.50387199999999999</v>
      </c>
    </row>
    <row r="11175" spans="1:10" x14ac:dyDescent="0.3">
      <c r="A11175" t="s">
        <v>26276</v>
      </c>
      <c r="B11175" t="s">
        <v>15878</v>
      </c>
      <c r="C11175" t="s">
        <v>12</v>
      </c>
      <c r="D11175" t="s">
        <v>13</v>
      </c>
      <c r="E11175" t="s">
        <v>21</v>
      </c>
      <c r="F11175">
        <v>12.6287</v>
      </c>
      <c r="G11175">
        <v>36.512500000000003</v>
      </c>
      <c r="H11175">
        <v>1.5316799999999999</v>
      </c>
      <c r="I11175">
        <v>1E-4</v>
      </c>
      <c r="J11175">
        <v>6.0617400000000001E-4</v>
      </c>
    </row>
    <row r="11176" spans="1:10" x14ac:dyDescent="0.3">
      <c r="A11176" t="s">
        <v>26277</v>
      </c>
      <c r="B11176" t="s">
        <v>15879</v>
      </c>
      <c r="C11176" t="s">
        <v>12</v>
      </c>
      <c r="D11176" t="s">
        <v>13</v>
      </c>
      <c r="E11176" t="s">
        <v>21</v>
      </c>
      <c r="F11176">
        <v>8.9778099999999998</v>
      </c>
      <c r="G11176">
        <v>14.8469</v>
      </c>
      <c r="H11176">
        <v>0.72572999999999999</v>
      </c>
      <c r="I11176">
        <v>1.89E-2</v>
      </c>
      <c r="J11176">
        <v>5.5694399999999998E-2</v>
      </c>
    </row>
    <row r="11177" spans="1:10" x14ac:dyDescent="0.3">
      <c r="A11177" t="s">
        <v>15880</v>
      </c>
      <c r="B11177" t="s">
        <v>15879</v>
      </c>
      <c r="C11177" t="s">
        <v>12</v>
      </c>
      <c r="D11177" t="s">
        <v>13</v>
      </c>
      <c r="E11177" t="s">
        <v>14</v>
      </c>
      <c r="F11177">
        <v>0</v>
      </c>
      <c r="G11177">
        <v>0</v>
      </c>
      <c r="H11177">
        <v>0</v>
      </c>
      <c r="I11177">
        <v>1</v>
      </c>
      <c r="J11177">
        <v>1</v>
      </c>
    </row>
    <row r="11178" spans="1:10" x14ac:dyDescent="0.3">
      <c r="A11178" t="s">
        <v>15881</v>
      </c>
      <c r="B11178" t="s">
        <v>15882</v>
      </c>
      <c r="C11178" t="s">
        <v>12</v>
      </c>
      <c r="D11178" t="s">
        <v>13</v>
      </c>
      <c r="E11178" t="s">
        <v>21</v>
      </c>
      <c r="F11178">
        <v>4.1069399999999998</v>
      </c>
      <c r="G11178">
        <v>9.4622100000000007</v>
      </c>
      <c r="H11178">
        <v>1.20411</v>
      </c>
      <c r="I11178">
        <v>0.38784999999999997</v>
      </c>
      <c r="J11178">
        <v>0.54258799999999996</v>
      </c>
    </row>
    <row r="11179" spans="1:10" x14ac:dyDescent="0.3">
      <c r="A11179" t="s">
        <v>26278</v>
      </c>
      <c r="B11179" t="s">
        <v>15883</v>
      </c>
      <c r="C11179" t="s">
        <v>12</v>
      </c>
      <c r="D11179" t="s">
        <v>13</v>
      </c>
      <c r="E11179" t="s">
        <v>14</v>
      </c>
      <c r="F11179">
        <v>3.1480800000000002</v>
      </c>
      <c r="G11179">
        <v>0.93824300000000005</v>
      </c>
      <c r="H11179">
        <v>-1.74644</v>
      </c>
      <c r="I11179">
        <v>1</v>
      </c>
      <c r="J11179">
        <v>1</v>
      </c>
    </row>
    <row r="11180" spans="1:10" x14ac:dyDescent="0.3">
      <c r="A11180" t="s">
        <v>26279</v>
      </c>
      <c r="B11180" t="s">
        <v>15884</v>
      </c>
      <c r="C11180" t="s">
        <v>12</v>
      </c>
      <c r="D11180" t="s">
        <v>13</v>
      </c>
      <c r="E11180" t="s">
        <v>14</v>
      </c>
      <c r="F11180">
        <v>0</v>
      </c>
      <c r="G11180">
        <v>0</v>
      </c>
      <c r="H11180">
        <v>0</v>
      </c>
      <c r="I11180">
        <v>1</v>
      </c>
      <c r="J11180">
        <v>1</v>
      </c>
    </row>
    <row r="11181" spans="1:10" x14ac:dyDescent="0.3">
      <c r="A11181" t="s">
        <v>15885</v>
      </c>
      <c r="B11181" t="s">
        <v>15886</v>
      </c>
      <c r="C11181" t="s">
        <v>12</v>
      </c>
      <c r="D11181" t="s">
        <v>13</v>
      </c>
      <c r="E11181" t="s">
        <v>21</v>
      </c>
      <c r="F11181">
        <v>32.724499999999999</v>
      </c>
      <c r="G11181">
        <v>46.902099999999997</v>
      </c>
      <c r="H11181">
        <v>0.51928200000000002</v>
      </c>
      <c r="I11181">
        <v>0.50460000000000005</v>
      </c>
      <c r="J11181">
        <v>0.64941599999999999</v>
      </c>
    </row>
    <row r="11182" spans="1:10" x14ac:dyDescent="0.3">
      <c r="A11182" t="s">
        <v>26280</v>
      </c>
      <c r="B11182" t="s">
        <v>15887</v>
      </c>
      <c r="C11182" t="s">
        <v>12</v>
      </c>
      <c r="D11182" t="s">
        <v>13</v>
      </c>
      <c r="E11182" t="s">
        <v>21</v>
      </c>
      <c r="F11182">
        <v>8.1240600000000001</v>
      </c>
      <c r="G11182">
        <v>2.1718999999999999</v>
      </c>
      <c r="H11182">
        <v>-1.9032500000000001</v>
      </c>
      <c r="I11182">
        <v>2.0000000000000001E-4</v>
      </c>
      <c r="J11182">
        <v>1.13188E-3</v>
      </c>
    </row>
    <row r="11183" spans="1:10" x14ac:dyDescent="0.3">
      <c r="A11183" t="s">
        <v>15888</v>
      </c>
      <c r="B11183" t="s">
        <v>15887</v>
      </c>
      <c r="C11183" t="s">
        <v>12</v>
      </c>
      <c r="D11183" t="s">
        <v>13</v>
      </c>
      <c r="E11183" t="s">
        <v>14</v>
      </c>
      <c r="F11183">
        <v>0</v>
      </c>
      <c r="G11183">
        <v>0</v>
      </c>
      <c r="H11183">
        <v>0</v>
      </c>
      <c r="I11183">
        <v>1</v>
      </c>
      <c r="J11183">
        <v>1</v>
      </c>
    </row>
    <row r="11184" spans="1:10" x14ac:dyDescent="0.3">
      <c r="A11184" t="s">
        <v>15889</v>
      </c>
      <c r="B11184" t="s">
        <v>15890</v>
      </c>
      <c r="C11184" t="s">
        <v>12</v>
      </c>
      <c r="D11184" t="s">
        <v>13</v>
      </c>
      <c r="E11184" t="s">
        <v>14</v>
      </c>
      <c r="F11184">
        <v>1.61907</v>
      </c>
      <c r="G11184">
        <v>0.30231999999999998</v>
      </c>
      <c r="H11184">
        <v>-2.4210199999999999</v>
      </c>
      <c r="I11184">
        <v>1</v>
      </c>
      <c r="J11184">
        <v>1</v>
      </c>
    </row>
    <row r="11185" spans="1:10" x14ac:dyDescent="0.3">
      <c r="A11185" t="s">
        <v>15891</v>
      </c>
      <c r="B11185" t="s">
        <v>15892</v>
      </c>
      <c r="C11185" t="s">
        <v>12</v>
      </c>
      <c r="D11185" t="s">
        <v>13</v>
      </c>
      <c r="E11185" t="s">
        <v>14</v>
      </c>
      <c r="F11185">
        <v>0.89935600000000004</v>
      </c>
      <c r="G11185">
        <v>1.9420200000000001</v>
      </c>
      <c r="H11185">
        <v>1.11059</v>
      </c>
      <c r="I11185">
        <v>1</v>
      </c>
      <c r="J11185">
        <v>1</v>
      </c>
    </row>
    <row r="11186" spans="1:10" x14ac:dyDescent="0.3">
      <c r="A11186" t="s">
        <v>15893</v>
      </c>
      <c r="B11186" t="s">
        <v>15894</v>
      </c>
      <c r="C11186" t="s">
        <v>12</v>
      </c>
      <c r="D11186" t="s">
        <v>13</v>
      </c>
      <c r="E11186" t="s">
        <v>21</v>
      </c>
      <c r="F11186">
        <v>15.8415</v>
      </c>
      <c r="G11186">
        <v>49.148400000000002</v>
      </c>
      <c r="H11186">
        <v>1.6334299999999999</v>
      </c>
      <c r="I11186" s="1">
        <v>5.0000000000000002E-5</v>
      </c>
      <c r="J11186">
        <v>3.1858400000000001E-4</v>
      </c>
    </row>
    <row r="11187" spans="1:10" x14ac:dyDescent="0.3">
      <c r="A11187" t="s">
        <v>26281</v>
      </c>
      <c r="B11187" t="s">
        <v>15895</v>
      </c>
      <c r="C11187" t="s">
        <v>12</v>
      </c>
      <c r="D11187" t="s">
        <v>13</v>
      </c>
      <c r="E11187" t="s">
        <v>14</v>
      </c>
      <c r="F11187">
        <v>0.261347</v>
      </c>
      <c r="G11187">
        <v>0.52380899999999997</v>
      </c>
      <c r="H11187">
        <v>1.0030699999999999</v>
      </c>
      <c r="I11187">
        <v>1</v>
      </c>
      <c r="J11187">
        <v>1</v>
      </c>
    </row>
    <row r="11188" spans="1:10" x14ac:dyDescent="0.3">
      <c r="A11188" t="s">
        <v>26282</v>
      </c>
      <c r="B11188" t="s">
        <v>15896</v>
      </c>
      <c r="C11188" t="s">
        <v>12</v>
      </c>
      <c r="D11188" t="s">
        <v>13</v>
      </c>
      <c r="E11188" t="s">
        <v>14</v>
      </c>
      <c r="F11188">
        <v>0</v>
      </c>
      <c r="G11188">
        <v>0</v>
      </c>
      <c r="H11188">
        <v>0</v>
      </c>
      <c r="I11188">
        <v>1</v>
      </c>
      <c r="J11188">
        <v>1</v>
      </c>
    </row>
    <row r="11189" spans="1:10" x14ac:dyDescent="0.3">
      <c r="A11189" t="s">
        <v>15897</v>
      </c>
      <c r="B11189" t="s">
        <v>15898</v>
      </c>
      <c r="C11189" t="s">
        <v>12</v>
      </c>
      <c r="D11189" t="s">
        <v>13</v>
      </c>
      <c r="E11189" t="s">
        <v>14</v>
      </c>
      <c r="F11189">
        <v>0</v>
      </c>
      <c r="G11189">
        <v>0</v>
      </c>
      <c r="H11189">
        <v>0</v>
      </c>
      <c r="I11189">
        <v>1</v>
      </c>
      <c r="J11189">
        <v>1</v>
      </c>
    </row>
    <row r="11190" spans="1:10" x14ac:dyDescent="0.3">
      <c r="A11190" t="s">
        <v>15899</v>
      </c>
      <c r="B11190" t="s">
        <v>15900</v>
      </c>
      <c r="C11190" t="s">
        <v>12</v>
      </c>
      <c r="D11190" t="s">
        <v>13</v>
      </c>
      <c r="E11190" t="s">
        <v>21</v>
      </c>
      <c r="F11190">
        <v>3.5019300000000002</v>
      </c>
      <c r="G11190">
        <v>9.2315400000000007</v>
      </c>
      <c r="H11190">
        <v>1.39842</v>
      </c>
      <c r="I11190">
        <v>0.37364999999999998</v>
      </c>
      <c r="J11190">
        <v>0.52981400000000001</v>
      </c>
    </row>
    <row r="11191" spans="1:10" x14ac:dyDescent="0.3">
      <c r="A11191" t="s">
        <v>15901</v>
      </c>
      <c r="B11191" t="s">
        <v>15900</v>
      </c>
      <c r="C11191" t="s">
        <v>12</v>
      </c>
      <c r="D11191" t="s">
        <v>13</v>
      </c>
      <c r="E11191" t="s">
        <v>14</v>
      </c>
      <c r="F11191">
        <v>0.398478</v>
      </c>
      <c r="G11191">
        <v>1.8794800000000001E-4</v>
      </c>
      <c r="H11191">
        <v>-11.05</v>
      </c>
      <c r="I11191">
        <v>1</v>
      </c>
      <c r="J11191">
        <v>1</v>
      </c>
    </row>
    <row r="11192" spans="1:10" x14ac:dyDescent="0.3">
      <c r="A11192" t="s">
        <v>26283</v>
      </c>
      <c r="B11192" t="s">
        <v>15902</v>
      </c>
      <c r="C11192" t="s">
        <v>12</v>
      </c>
      <c r="D11192" t="s">
        <v>13</v>
      </c>
      <c r="E11192" t="s">
        <v>21</v>
      </c>
      <c r="F11192">
        <v>19.090399999999999</v>
      </c>
      <c r="G11192">
        <v>17.052299999999999</v>
      </c>
      <c r="H11192">
        <v>-0.162884</v>
      </c>
      <c r="I11192">
        <v>0.56274999999999997</v>
      </c>
      <c r="J11192">
        <v>0.69618599999999997</v>
      </c>
    </row>
    <row r="11193" spans="1:10" x14ac:dyDescent="0.3">
      <c r="A11193" t="s">
        <v>26284</v>
      </c>
      <c r="B11193" t="s">
        <v>15903</v>
      </c>
      <c r="C11193" t="s">
        <v>12</v>
      </c>
      <c r="D11193" t="s">
        <v>13</v>
      </c>
      <c r="E11193" t="s">
        <v>21</v>
      </c>
      <c r="F11193">
        <v>8.7894000000000005</v>
      </c>
      <c r="G11193">
        <v>11.9269</v>
      </c>
      <c r="H11193">
        <v>0.440386</v>
      </c>
      <c r="I11193">
        <v>0.51639999999999997</v>
      </c>
      <c r="J11193">
        <v>0.65975399999999995</v>
      </c>
    </row>
    <row r="11194" spans="1:10" x14ac:dyDescent="0.3">
      <c r="A11194" t="s">
        <v>26285</v>
      </c>
      <c r="B11194" t="s">
        <v>15904</v>
      </c>
      <c r="C11194" t="s">
        <v>12</v>
      </c>
      <c r="D11194" t="s">
        <v>13</v>
      </c>
      <c r="E11194" t="s">
        <v>14</v>
      </c>
      <c r="F11194">
        <v>4.3690499999999997</v>
      </c>
      <c r="G11194">
        <v>5.3893399999999998</v>
      </c>
      <c r="H11194">
        <v>0.30278899999999997</v>
      </c>
      <c r="I11194">
        <v>1</v>
      </c>
      <c r="J11194">
        <v>1</v>
      </c>
    </row>
    <row r="11195" spans="1:10" x14ac:dyDescent="0.3">
      <c r="A11195" t="s">
        <v>26286</v>
      </c>
      <c r="B11195" t="s">
        <v>15905</v>
      </c>
      <c r="C11195" t="s">
        <v>12</v>
      </c>
      <c r="D11195" t="s">
        <v>13</v>
      </c>
      <c r="E11195" t="s">
        <v>14</v>
      </c>
      <c r="F11195">
        <v>1.71414</v>
      </c>
      <c r="G11195">
        <v>3.7334999999999998</v>
      </c>
      <c r="H11195">
        <v>1.12304</v>
      </c>
      <c r="I11195">
        <v>1</v>
      </c>
      <c r="J11195">
        <v>1</v>
      </c>
    </row>
    <row r="11196" spans="1:10" x14ac:dyDescent="0.3">
      <c r="A11196" t="s">
        <v>15906</v>
      </c>
      <c r="B11196" t="s">
        <v>15907</v>
      </c>
      <c r="C11196" t="s">
        <v>12</v>
      </c>
      <c r="D11196" t="s">
        <v>13</v>
      </c>
      <c r="E11196" t="s">
        <v>21</v>
      </c>
      <c r="F11196">
        <v>9.3515200000000007</v>
      </c>
      <c r="G11196">
        <v>8.55687</v>
      </c>
      <c r="H11196">
        <v>-0.12811800000000001</v>
      </c>
      <c r="I11196">
        <v>0.85329999999999995</v>
      </c>
      <c r="J11196">
        <v>0.90943799999999997</v>
      </c>
    </row>
    <row r="11197" spans="1:10" x14ac:dyDescent="0.3">
      <c r="A11197" t="s">
        <v>26287</v>
      </c>
      <c r="B11197" t="s">
        <v>15908</v>
      </c>
      <c r="C11197" t="s">
        <v>12</v>
      </c>
      <c r="D11197" t="s">
        <v>13</v>
      </c>
      <c r="E11197" t="s">
        <v>21</v>
      </c>
      <c r="F11197">
        <v>27.348199999999999</v>
      </c>
      <c r="G11197">
        <v>19.924600000000002</v>
      </c>
      <c r="H11197">
        <v>-0.456899</v>
      </c>
      <c r="I11197">
        <v>7.4700000000000003E-2</v>
      </c>
      <c r="J11197">
        <v>0.16403100000000001</v>
      </c>
    </row>
    <row r="11198" spans="1:10" x14ac:dyDescent="0.3">
      <c r="A11198" t="s">
        <v>15909</v>
      </c>
      <c r="B11198" t="s">
        <v>15910</v>
      </c>
      <c r="C11198" t="s">
        <v>12</v>
      </c>
      <c r="D11198" t="s">
        <v>13</v>
      </c>
      <c r="E11198" t="s">
        <v>21</v>
      </c>
      <c r="F11198">
        <v>43.379800000000003</v>
      </c>
      <c r="G11198">
        <v>13.9093</v>
      </c>
      <c r="H11198">
        <v>-1.64097</v>
      </c>
      <c r="I11198">
        <v>2.0000000000000001E-4</v>
      </c>
      <c r="J11198">
        <v>1.13188E-3</v>
      </c>
    </row>
    <row r="11199" spans="1:10" x14ac:dyDescent="0.3">
      <c r="A11199" t="s">
        <v>26288</v>
      </c>
      <c r="B11199" t="s">
        <v>15911</v>
      </c>
      <c r="C11199" t="s">
        <v>12</v>
      </c>
      <c r="D11199" t="s">
        <v>13</v>
      </c>
      <c r="E11199" t="s">
        <v>14</v>
      </c>
      <c r="F11199">
        <v>0.60807500000000003</v>
      </c>
      <c r="G11199">
        <v>0.95923099999999994</v>
      </c>
      <c r="H11199">
        <v>0.65762900000000002</v>
      </c>
      <c r="I11199">
        <v>1</v>
      </c>
      <c r="J11199">
        <v>1</v>
      </c>
    </row>
    <row r="11200" spans="1:10" x14ac:dyDescent="0.3">
      <c r="A11200" t="s">
        <v>26289</v>
      </c>
      <c r="B11200" t="s">
        <v>15912</v>
      </c>
      <c r="C11200" t="s">
        <v>12</v>
      </c>
      <c r="D11200" t="s">
        <v>13</v>
      </c>
      <c r="E11200" t="s">
        <v>21</v>
      </c>
      <c r="F11200">
        <v>13.1424</v>
      </c>
      <c r="G11200">
        <v>97.083299999999994</v>
      </c>
      <c r="H11200">
        <v>2.8849999999999998</v>
      </c>
      <c r="I11200" s="1">
        <v>5.0000000000000002E-5</v>
      </c>
      <c r="J11200">
        <v>3.1858400000000001E-4</v>
      </c>
    </row>
    <row r="11201" spans="1:10" x14ac:dyDescent="0.3">
      <c r="A11201" t="s">
        <v>15913</v>
      </c>
      <c r="B11201" t="s">
        <v>15914</v>
      </c>
      <c r="C11201" t="s">
        <v>12</v>
      </c>
      <c r="D11201" t="s">
        <v>13</v>
      </c>
      <c r="E11201" t="s">
        <v>21</v>
      </c>
      <c r="F11201">
        <v>21.042200000000001</v>
      </c>
      <c r="G11201">
        <v>17.695799999999998</v>
      </c>
      <c r="H11201">
        <v>-0.24987999999999999</v>
      </c>
      <c r="I11201">
        <v>0.40055000000000002</v>
      </c>
      <c r="J11201">
        <v>0.55532000000000004</v>
      </c>
    </row>
    <row r="11202" spans="1:10" x14ac:dyDescent="0.3">
      <c r="A11202" t="s">
        <v>15915</v>
      </c>
      <c r="B11202" t="s">
        <v>15916</v>
      </c>
      <c r="C11202" t="s">
        <v>12</v>
      </c>
      <c r="D11202" t="s">
        <v>13</v>
      </c>
      <c r="E11202" t="s">
        <v>14</v>
      </c>
      <c r="F11202">
        <v>0</v>
      </c>
      <c r="G11202">
        <v>0</v>
      </c>
      <c r="H11202">
        <v>0</v>
      </c>
      <c r="I11202">
        <v>1</v>
      </c>
      <c r="J11202">
        <v>1</v>
      </c>
    </row>
    <row r="11203" spans="1:10" x14ac:dyDescent="0.3">
      <c r="A11203" t="s">
        <v>15917</v>
      </c>
      <c r="B11203" t="s">
        <v>15918</v>
      </c>
      <c r="C11203" t="s">
        <v>12</v>
      </c>
      <c r="D11203" t="s">
        <v>13</v>
      </c>
      <c r="E11203" t="s">
        <v>14</v>
      </c>
      <c r="F11203">
        <v>0</v>
      </c>
      <c r="G11203">
        <v>0.32447500000000001</v>
      </c>
      <c r="H11203" t="s">
        <v>17</v>
      </c>
      <c r="I11203">
        <v>1</v>
      </c>
      <c r="J11203">
        <v>1</v>
      </c>
    </row>
    <row r="11204" spans="1:10" x14ac:dyDescent="0.3">
      <c r="A11204" t="s">
        <v>26290</v>
      </c>
      <c r="B11204" t="s">
        <v>15919</v>
      </c>
      <c r="C11204" t="s">
        <v>12</v>
      </c>
      <c r="D11204" t="s">
        <v>13</v>
      </c>
      <c r="E11204" t="s">
        <v>21</v>
      </c>
      <c r="F11204">
        <v>15.8789</v>
      </c>
      <c r="G11204">
        <v>20.303599999999999</v>
      </c>
      <c r="H11204">
        <v>0.35462300000000002</v>
      </c>
      <c r="I11204">
        <v>0.17774999999999999</v>
      </c>
      <c r="J11204">
        <v>0.31410399999999999</v>
      </c>
    </row>
    <row r="11205" spans="1:10" x14ac:dyDescent="0.3">
      <c r="A11205" t="s">
        <v>26291</v>
      </c>
      <c r="B11205" t="s">
        <v>15920</v>
      </c>
      <c r="C11205" t="s">
        <v>12</v>
      </c>
      <c r="D11205" t="s">
        <v>13</v>
      </c>
      <c r="E11205" t="s">
        <v>21</v>
      </c>
      <c r="F11205">
        <v>1.5013399999999999</v>
      </c>
      <c r="G11205">
        <v>5.9879699999999998</v>
      </c>
      <c r="H11205">
        <v>1.9958100000000001</v>
      </c>
      <c r="I11205">
        <v>0.27324999999999999</v>
      </c>
      <c r="J11205">
        <v>0.42208800000000002</v>
      </c>
    </row>
    <row r="11206" spans="1:10" x14ac:dyDescent="0.3">
      <c r="A11206" t="s">
        <v>15921</v>
      </c>
      <c r="B11206" t="s">
        <v>15922</v>
      </c>
      <c r="C11206" t="s">
        <v>12</v>
      </c>
      <c r="D11206" t="s">
        <v>13</v>
      </c>
      <c r="E11206" t="s">
        <v>21</v>
      </c>
      <c r="F11206">
        <v>15.3386</v>
      </c>
      <c r="G11206">
        <v>14.315899999999999</v>
      </c>
      <c r="H11206">
        <v>-9.9545499999999995E-2</v>
      </c>
      <c r="I11206">
        <v>0.84089999999999998</v>
      </c>
      <c r="J11206">
        <v>0.90051800000000004</v>
      </c>
    </row>
    <row r="11207" spans="1:10" x14ac:dyDescent="0.3">
      <c r="A11207" t="s">
        <v>26292</v>
      </c>
      <c r="B11207" t="s">
        <v>15923</v>
      </c>
      <c r="C11207" t="s">
        <v>12</v>
      </c>
      <c r="D11207" t="s">
        <v>13</v>
      </c>
      <c r="E11207" t="s">
        <v>21</v>
      </c>
      <c r="F11207">
        <v>11.901300000000001</v>
      </c>
      <c r="G11207">
        <v>15.212300000000001</v>
      </c>
      <c r="H11207">
        <v>0.35412100000000002</v>
      </c>
      <c r="I11207">
        <v>0.40344999999999998</v>
      </c>
      <c r="J11207">
        <v>0.55802700000000005</v>
      </c>
    </row>
    <row r="11208" spans="1:10" x14ac:dyDescent="0.3">
      <c r="A11208" t="s">
        <v>15924</v>
      </c>
      <c r="B11208" t="s">
        <v>15925</v>
      </c>
      <c r="C11208" t="s">
        <v>12</v>
      </c>
      <c r="D11208" t="s">
        <v>13</v>
      </c>
      <c r="E11208" t="s">
        <v>14</v>
      </c>
      <c r="F11208">
        <v>0</v>
      </c>
      <c r="G11208">
        <v>0.378189</v>
      </c>
      <c r="H11208" t="s">
        <v>17</v>
      </c>
      <c r="I11208">
        <v>1</v>
      </c>
      <c r="J11208">
        <v>1</v>
      </c>
    </row>
    <row r="11209" spans="1:10" x14ac:dyDescent="0.3">
      <c r="A11209" t="s">
        <v>26293</v>
      </c>
      <c r="B11209" t="s">
        <v>15926</v>
      </c>
      <c r="C11209" t="s">
        <v>12</v>
      </c>
      <c r="D11209" t="s">
        <v>13</v>
      </c>
      <c r="E11209" t="s">
        <v>14</v>
      </c>
      <c r="F11209">
        <v>3.1553</v>
      </c>
      <c r="G11209">
        <v>1.91858</v>
      </c>
      <c r="H11209">
        <v>-0.71773399999999998</v>
      </c>
      <c r="I11209">
        <v>1</v>
      </c>
      <c r="J11209">
        <v>1</v>
      </c>
    </row>
    <row r="11210" spans="1:10" x14ac:dyDescent="0.3">
      <c r="A11210" t="s">
        <v>15927</v>
      </c>
      <c r="B11210" t="s">
        <v>15928</v>
      </c>
      <c r="C11210" t="s">
        <v>12</v>
      </c>
      <c r="D11210" t="s">
        <v>13</v>
      </c>
      <c r="E11210" t="s">
        <v>21</v>
      </c>
      <c r="F11210">
        <v>12.2256</v>
      </c>
      <c r="G11210">
        <v>5.76166</v>
      </c>
      <c r="H11210">
        <v>-1.08535</v>
      </c>
      <c r="I11210">
        <v>9.1249999999999998E-2</v>
      </c>
      <c r="J11210">
        <v>0.19105</v>
      </c>
    </row>
    <row r="11211" spans="1:10" x14ac:dyDescent="0.3">
      <c r="A11211" t="s">
        <v>15929</v>
      </c>
      <c r="B11211" t="s">
        <v>15930</v>
      </c>
      <c r="C11211" t="s">
        <v>12</v>
      </c>
      <c r="D11211" t="s">
        <v>13</v>
      </c>
      <c r="E11211" t="s">
        <v>21</v>
      </c>
      <c r="F11211">
        <v>7.5524800000000001</v>
      </c>
      <c r="G11211">
        <v>8.7542899999999992</v>
      </c>
      <c r="H11211">
        <v>0.21303900000000001</v>
      </c>
      <c r="I11211">
        <v>0.54905000000000004</v>
      </c>
      <c r="J11211">
        <v>0.68510899999999997</v>
      </c>
    </row>
    <row r="11212" spans="1:10" x14ac:dyDescent="0.3">
      <c r="A11212" t="s">
        <v>15931</v>
      </c>
      <c r="B11212" t="s">
        <v>15932</v>
      </c>
      <c r="C11212" t="s">
        <v>12</v>
      </c>
      <c r="D11212" t="s">
        <v>13</v>
      </c>
      <c r="E11212" t="s">
        <v>14</v>
      </c>
      <c r="F11212">
        <v>0</v>
      </c>
      <c r="G11212">
        <v>0</v>
      </c>
      <c r="H11212">
        <v>0</v>
      </c>
      <c r="I11212">
        <v>1</v>
      </c>
      <c r="J11212">
        <v>1</v>
      </c>
    </row>
    <row r="11213" spans="1:10" x14ac:dyDescent="0.3">
      <c r="A11213" t="s">
        <v>15933</v>
      </c>
      <c r="B11213" t="s">
        <v>15934</v>
      </c>
      <c r="C11213" t="s">
        <v>12</v>
      </c>
      <c r="D11213" t="s">
        <v>13</v>
      </c>
      <c r="E11213" t="s">
        <v>21</v>
      </c>
      <c r="F11213">
        <v>145.995</v>
      </c>
      <c r="G11213">
        <v>74.302999999999997</v>
      </c>
      <c r="H11213">
        <v>-0.97442600000000001</v>
      </c>
      <c r="I11213">
        <v>5.5000000000000003E-4</v>
      </c>
      <c r="J11213">
        <v>2.7756999999999999E-3</v>
      </c>
    </row>
    <row r="11214" spans="1:10" x14ac:dyDescent="0.3">
      <c r="A11214" t="s">
        <v>15935</v>
      </c>
      <c r="B11214" t="s">
        <v>15936</v>
      </c>
      <c r="C11214" t="s">
        <v>12</v>
      </c>
      <c r="D11214" t="s">
        <v>13</v>
      </c>
      <c r="E11214" t="s">
        <v>14</v>
      </c>
      <c r="F11214">
        <v>0</v>
      </c>
      <c r="G11214">
        <v>0.1787</v>
      </c>
      <c r="H11214" t="s">
        <v>17</v>
      </c>
      <c r="I11214">
        <v>1</v>
      </c>
      <c r="J11214">
        <v>1</v>
      </c>
    </row>
    <row r="11215" spans="1:10" x14ac:dyDescent="0.3">
      <c r="A11215" t="s">
        <v>26294</v>
      </c>
      <c r="B11215" t="s">
        <v>15937</v>
      </c>
      <c r="C11215" t="s">
        <v>12</v>
      </c>
      <c r="D11215" t="s">
        <v>13</v>
      </c>
      <c r="E11215" t="s">
        <v>21</v>
      </c>
      <c r="F11215">
        <v>110.69</v>
      </c>
      <c r="G11215">
        <v>35.2455</v>
      </c>
      <c r="H11215">
        <v>-1.6510199999999999</v>
      </c>
      <c r="I11215" s="1">
        <v>5.0000000000000002E-5</v>
      </c>
      <c r="J11215">
        <v>3.1858400000000001E-4</v>
      </c>
    </row>
    <row r="11216" spans="1:10" x14ac:dyDescent="0.3">
      <c r="A11216" t="s">
        <v>26295</v>
      </c>
      <c r="B11216" t="s">
        <v>15938</v>
      </c>
      <c r="C11216" t="s">
        <v>12</v>
      </c>
      <c r="D11216" t="s">
        <v>13</v>
      </c>
      <c r="E11216" t="s">
        <v>21</v>
      </c>
      <c r="F11216">
        <v>86.177599999999998</v>
      </c>
      <c r="G11216">
        <v>137.68700000000001</v>
      </c>
      <c r="H11216">
        <v>0.67601100000000003</v>
      </c>
      <c r="I11216">
        <v>3.5999999999999999E-3</v>
      </c>
      <c r="J11216">
        <v>1.4104E-2</v>
      </c>
    </row>
    <row r="11217" spans="1:10" x14ac:dyDescent="0.3">
      <c r="A11217" t="s">
        <v>26296</v>
      </c>
      <c r="B11217" t="s">
        <v>15939</v>
      </c>
      <c r="C11217" t="s">
        <v>12</v>
      </c>
      <c r="D11217" t="s">
        <v>13</v>
      </c>
      <c r="E11217" t="s">
        <v>21</v>
      </c>
      <c r="F11217">
        <v>47.385199999999998</v>
      </c>
      <c r="G11217">
        <v>25.380099999999999</v>
      </c>
      <c r="H11217">
        <v>-0.90073899999999996</v>
      </c>
      <c r="I11217" s="1">
        <v>5.0000000000000002E-5</v>
      </c>
      <c r="J11217">
        <v>3.1858400000000001E-4</v>
      </c>
    </row>
    <row r="11218" spans="1:10" x14ac:dyDescent="0.3">
      <c r="A11218" t="s">
        <v>15940</v>
      </c>
      <c r="B11218" t="s">
        <v>15941</v>
      </c>
      <c r="C11218" t="s">
        <v>12</v>
      </c>
      <c r="D11218" t="s">
        <v>13</v>
      </c>
      <c r="E11218" t="s">
        <v>21</v>
      </c>
      <c r="F11218">
        <v>5.8793699999999998</v>
      </c>
      <c r="G11218">
        <v>9.2061799999999998</v>
      </c>
      <c r="H11218">
        <v>0.64693999999999996</v>
      </c>
      <c r="I11218">
        <v>0.55235000000000001</v>
      </c>
      <c r="J11218">
        <v>0.68804799999999999</v>
      </c>
    </row>
    <row r="11219" spans="1:10" x14ac:dyDescent="0.3">
      <c r="A11219" t="s">
        <v>15942</v>
      </c>
      <c r="B11219" t="s">
        <v>15943</v>
      </c>
      <c r="C11219" t="s">
        <v>12</v>
      </c>
      <c r="D11219" t="s">
        <v>13</v>
      </c>
      <c r="E11219" t="s">
        <v>21</v>
      </c>
      <c r="F11219">
        <v>4.9745499999999998</v>
      </c>
      <c r="G11219">
        <v>6.7519299999999998</v>
      </c>
      <c r="H11219">
        <v>0.44073400000000001</v>
      </c>
      <c r="I11219">
        <v>0.57584999999999997</v>
      </c>
      <c r="J11219">
        <v>0.707395</v>
      </c>
    </row>
    <row r="11220" spans="1:10" x14ac:dyDescent="0.3">
      <c r="A11220" t="s">
        <v>26297</v>
      </c>
      <c r="B11220" t="s">
        <v>15944</v>
      </c>
      <c r="C11220" t="s">
        <v>12</v>
      </c>
      <c r="D11220" t="s">
        <v>13</v>
      </c>
      <c r="E11220" t="s">
        <v>21</v>
      </c>
      <c r="F11220">
        <v>8.0556099999999997</v>
      </c>
      <c r="G11220">
        <v>8.8136500000000009</v>
      </c>
      <c r="H11220">
        <v>0.129745</v>
      </c>
      <c r="I11220">
        <v>0.78639999999999999</v>
      </c>
      <c r="J11220">
        <v>0.865761</v>
      </c>
    </row>
    <row r="11221" spans="1:10" x14ac:dyDescent="0.3">
      <c r="A11221" t="s">
        <v>15945</v>
      </c>
      <c r="B11221" t="s">
        <v>15946</v>
      </c>
      <c r="C11221" t="s">
        <v>12</v>
      </c>
      <c r="D11221" t="s">
        <v>13</v>
      </c>
      <c r="E11221" t="s">
        <v>21</v>
      </c>
      <c r="F11221">
        <v>7.9515799999999999</v>
      </c>
      <c r="G11221">
        <v>17.287600000000001</v>
      </c>
      <c r="H11221">
        <v>1.12043</v>
      </c>
      <c r="I11221">
        <v>3.9350000000000003E-2</v>
      </c>
      <c r="J11221">
        <v>0.100468</v>
      </c>
    </row>
    <row r="11222" spans="1:10" x14ac:dyDescent="0.3">
      <c r="A11222" t="s">
        <v>15947</v>
      </c>
      <c r="B11222" t="s">
        <v>15948</v>
      </c>
      <c r="C11222" t="s">
        <v>12</v>
      </c>
      <c r="D11222" t="s">
        <v>13</v>
      </c>
      <c r="E11222" t="s">
        <v>14</v>
      </c>
      <c r="F11222">
        <v>0.28906700000000002</v>
      </c>
      <c r="G11222">
        <v>5.2702199999999998E-2</v>
      </c>
      <c r="H11222">
        <v>-2.45547</v>
      </c>
      <c r="I11222">
        <v>1</v>
      </c>
      <c r="J11222">
        <v>1</v>
      </c>
    </row>
    <row r="11223" spans="1:10" x14ac:dyDescent="0.3">
      <c r="A11223" t="s">
        <v>15949</v>
      </c>
      <c r="B11223" t="s">
        <v>15950</v>
      </c>
      <c r="C11223" t="s">
        <v>12</v>
      </c>
      <c r="D11223" t="s">
        <v>13</v>
      </c>
      <c r="E11223" t="s">
        <v>14</v>
      </c>
      <c r="F11223">
        <v>3.6249099999999999</v>
      </c>
      <c r="G11223">
        <v>1.3996500000000001</v>
      </c>
      <c r="H11223">
        <v>-1.3728800000000001</v>
      </c>
      <c r="I11223">
        <v>1</v>
      </c>
      <c r="J11223">
        <v>1</v>
      </c>
    </row>
    <row r="11224" spans="1:10" x14ac:dyDescent="0.3">
      <c r="A11224" t="s">
        <v>26298</v>
      </c>
      <c r="B11224" t="s">
        <v>15951</v>
      </c>
      <c r="C11224" t="s">
        <v>12</v>
      </c>
      <c r="D11224" t="s">
        <v>13</v>
      </c>
      <c r="E11224" t="s">
        <v>21</v>
      </c>
      <c r="F11224">
        <v>25.482299999999999</v>
      </c>
      <c r="G11224">
        <v>17.1934</v>
      </c>
      <c r="H11224">
        <v>-0.56763699999999995</v>
      </c>
      <c r="I11224">
        <v>2.8799999999999999E-2</v>
      </c>
      <c r="J11224">
        <v>7.8085399999999999E-2</v>
      </c>
    </row>
    <row r="11225" spans="1:10" x14ac:dyDescent="0.3">
      <c r="A11225" t="s">
        <v>15952</v>
      </c>
      <c r="B11225" t="s">
        <v>15953</v>
      </c>
      <c r="C11225" t="s">
        <v>12</v>
      </c>
      <c r="D11225" t="s">
        <v>13</v>
      </c>
      <c r="E11225" t="s">
        <v>14</v>
      </c>
      <c r="F11225">
        <v>1.5336000000000001</v>
      </c>
      <c r="G11225">
        <v>4.7842500000000001</v>
      </c>
      <c r="H11225">
        <v>1.64137</v>
      </c>
      <c r="I11225">
        <v>1</v>
      </c>
      <c r="J11225">
        <v>1</v>
      </c>
    </row>
    <row r="11226" spans="1:10" x14ac:dyDescent="0.3">
      <c r="A11226" t="s">
        <v>26299</v>
      </c>
      <c r="B11226" t="s">
        <v>15954</v>
      </c>
      <c r="C11226" t="s">
        <v>12</v>
      </c>
      <c r="D11226" t="s">
        <v>13</v>
      </c>
      <c r="E11226" t="s">
        <v>21</v>
      </c>
      <c r="F11226">
        <v>79.536699999999996</v>
      </c>
      <c r="G11226">
        <v>152.61699999999999</v>
      </c>
      <c r="H11226">
        <v>0.94021999999999994</v>
      </c>
      <c r="I11226" s="1">
        <v>5.0000000000000002E-5</v>
      </c>
      <c r="J11226">
        <v>3.1858400000000001E-4</v>
      </c>
    </row>
    <row r="11227" spans="1:10" x14ac:dyDescent="0.3">
      <c r="A11227" t="s">
        <v>26300</v>
      </c>
      <c r="B11227" t="s">
        <v>15955</v>
      </c>
      <c r="C11227" t="s">
        <v>12</v>
      </c>
      <c r="D11227" t="s">
        <v>13</v>
      </c>
      <c r="E11227" t="s">
        <v>21</v>
      </c>
      <c r="F11227">
        <v>10.089499999999999</v>
      </c>
      <c r="G11227">
        <v>15.045</v>
      </c>
      <c r="H11227">
        <v>0.57642800000000005</v>
      </c>
      <c r="I11227">
        <v>5.2200000000000003E-2</v>
      </c>
      <c r="J11227">
        <v>0.124542</v>
      </c>
    </row>
    <row r="11228" spans="1:10" x14ac:dyDescent="0.3">
      <c r="A11228" t="s">
        <v>26301</v>
      </c>
      <c r="B11228" t="s">
        <v>15956</v>
      </c>
      <c r="C11228" t="s">
        <v>12</v>
      </c>
      <c r="D11228" t="s">
        <v>13</v>
      </c>
      <c r="E11228" t="s">
        <v>14</v>
      </c>
      <c r="F11228">
        <v>0.22278800000000001</v>
      </c>
      <c r="G11228">
        <v>8.9342000000000005E-2</v>
      </c>
      <c r="H11228">
        <v>-1.31826</v>
      </c>
      <c r="I11228">
        <v>1</v>
      </c>
      <c r="J11228">
        <v>1</v>
      </c>
    </row>
    <row r="11229" spans="1:10" x14ac:dyDescent="0.3">
      <c r="A11229" t="s">
        <v>15957</v>
      </c>
      <c r="B11229" t="s">
        <v>15958</v>
      </c>
      <c r="C11229" t="s">
        <v>12</v>
      </c>
      <c r="D11229" t="s">
        <v>13</v>
      </c>
      <c r="E11229" t="s">
        <v>14</v>
      </c>
      <c r="F11229">
        <v>0</v>
      </c>
      <c r="G11229">
        <v>0</v>
      </c>
      <c r="H11229">
        <v>0</v>
      </c>
      <c r="I11229">
        <v>1</v>
      </c>
      <c r="J11229">
        <v>1</v>
      </c>
    </row>
    <row r="11230" spans="1:10" x14ac:dyDescent="0.3">
      <c r="A11230" t="s">
        <v>15959</v>
      </c>
      <c r="B11230" t="s">
        <v>15960</v>
      </c>
      <c r="C11230" t="s">
        <v>12</v>
      </c>
      <c r="D11230" t="s">
        <v>13</v>
      </c>
      <c r="E11230" t="s">
        <v>14</v>
      </c>
      <c r="F11230">
        <v>0.351802</v>
      </c>
      <c r="G11230">
        <v>6.4533199999999999E-2</v>
      </c>
      <c r="H11230">
        <v>-2.44665</v>
      </c>
      <c r="I11230">
        <v>1</v>
      </c>
      <c r="J11230">
        <v>1</v>
      </c>
    </row>
    <row r="11231" spans="1:10" x14ac:dyDescent="0.3">
      <c r="A11231" t="s">
        <v>26302</v>
      </c>
      <c r="B11231" t="s">
        <v>15961</v>
      </c>
      <c r="C11231" t="s">
        <v>12</v>
      </c>
      <c r="D11231" t="s">
        <v>13</v>
      </c>
      <c r="E11231" t="s">
        <v>14</v>
      </c>
      <c r="F11231">
        <v>0</v>
      </c>
      <c r="G11231">
        <v>0</v>
      </c>
      <c r="H11231">
        <v>0</v>
      </c>
      <c r="I11231">
        <v>1</v>
      </c>
      <c r="J11231">
        <v>1</v>
      </c>
    </row>
    <row r="11232" spans="1:10" x14ac:dyDescent="0.3">
      <c r="A11232" t="s">
        <v>15962</v>
      </c>
      <c r="B11232" t="s">
        <v>15963</v>
      </c>
      <c r="C11232" t="s">
        <v>12</v>
      </c>
      <c r="D11232" t="s">
        <v>13</v>
      </c>
      <c r="E11232" t="s">
        <v>14</v>
      </c>
      <c r="F11232">
        <v>0</v>
      </c>
      <c r="G11232">
        <v>0</v>
      </c>
      <c r="H11232">
        <v>0</v>
      </c>
      <c r="I11232">
        <v>1</v>
      </c>
      <c r="J11232">
        <v>1</v>
      </c>
    </row>
    <row r="11233" spans="1:10" x14ac:dyDescent="0.3">
      <c r="A11233" t="s">
        <v>15964</v>
      </c>
      <c r="B11233" t="s">
        <v>15965</v>
      </c>
      <c r="C11233" t="s">
        <v>12</v>
      </c>
      <c r="D11233" t="s">
        <v>13</v>
      </c>
      <c r="E11233" t="s">
        <v>14</v>
      </c>
      <c r="F11233">
        <v>0</v>
      </c>
      <c r="G11233">
        <v>0</v>
      </c>
      <c r="H11233">
        <v>0</v>
      </c>
      <c r="I11233">
        <v>1</v>
      </c>
      <c r="J11233">
        <v>1</v>
      </c>
    </row>
    <row r="11234" spans="1:10" x14ac:dyDescent="0.3">
      <c r="A11234" t="s">
        <v>26303</v>
      </c>
      <c r="B11234" t="s">
        <v>15966</v>
      </c>
      <c r="C11234" t="s">
        <v>12</v>
      </c>
      <c r="D11234" t="s">
        <v>13</v>
      </c>
      <c r="E11234" t="s">
        <v>14</v>
      </c>
      <c r="F11234">
        <v>1.03868</v>
      </c>
      <c r="G11234">
        <v>1.57772</v>
      </c>
      <c r="H11234">
        <v>0.60309100000000004</v>
      </c>
      <c r="I11234">
        <v>1</v>
      </c>
      <c r="J11234">
        <v>1</v>
      </c>
    </row>
    <row r="11235" spans="1:10" x14ac:dyDescent="0.3">
      <c r="A11235" t="s">
        <v>15967</v>
      </c>
      <c r="B11235" t="s">
        <v>15968</v>
      </c>
      <c r="C11235" t="s">
        <v>12</v>
      </c>
      <c r="D11235" t="s">
        <v>13</v>
      </c>
      <c r="E11235" t="s">
        <v>14</v>
      </c>
      <c r="F11235">
        <v>0</v>
      </c>
      <c r="G11235">
        <v>0</v>
      </c>
      <c r="H11235">
        <v>0</v>
      </c>
      <c r="I11235">
        <v>1</v>
      </c>
      <c r="J11235">
        <v>1</v>
      </c>
    </row>
    <row r="11236" spans="1:10" x14ac:dyDescent="0.3">
      <c r="A11236" t="s">
        <v>15969</v>
      </c>
      <c r="B11236" t="s">
        <v>15970</v>
      </c>
      <c r="C11236" t="s">
        <v>12</v>
      </c>
      <c r="D11236" t="s">
        <v>13</v>
      </c>
      <c r="E11236" t="s">
        <v>21</v>
      </c>
      <c r="F11236">
        <v>68.423100000000005</v>
      </c>
      <c r="G11236">
        <v>17.182700000000001</v>
      </c>
      <c r="H11236">
        <v>-1.99353</v>
      </c>
      <c r="I11236" s="1">
        <v>5.0000000000000002E-5</v>
      </c>
      <c r="J11236">
        <v>3.1858400000000001E-4</v>
      </c>
    </row>
    <row r="11237" spans="1:10" x14ac:dyDescent="0.3">
      <c r="A11237" t="s">
        <v>15971</v>
      </c>
      <c r="B11237" t="s">
        <v>15972</v>
      </c>
      <c r="C11237" t="s">
        <v>12</v>
      </c>
      <c r="D11237" t="s">
        <v>13</v>
      </c>
      <c r="E11237" t="s">
        <v>21</v>
      </c>
      <c r="F11237">
        <v>5.3099699999999999</v>
      </c>
      <c r="G11237">
        <v>7.4657400000000003</v>
      </c>
      <c r="H11237">
        <v>0.49158200000000002</v>
      </c>
      <c r="I11237">
        <v>0.26884999999999998</v>
      </c>
      <c r="J11237">
        <v>0.41798200000000002</v>
      </c>
    </row>
    <row r="11238" spans="1:10" x14ac:dyDescent="0.3">
      <c r="A11238" t="s">
        <v>15973</v>
      </c>
      <c r="B11238" t="s">
        <v>15974</v>
      </c>
      <c r="C11238" t="s">
        <v>12</v>
      </c>
      <c r="D11238" t="s">
        <v>13</v>
      </c>
      <c r="E11238" t="s">
        <v>21</v>
      </c>
      <c r="F11238">
        <v>81.918899999999994</v>
      </c>
      <c r="G11238">
        <v>141.78399999999999</v>
      </c>
      <c r="H11238">
        <v>0.79142299999999999</v>
      </c>
      <c r="I11238">
        <v>7.5000000000000002E-4</v>
      </c>
      <c r="J11238">
        <v>3.62416E-3</v>
      </c>
    </row>
    <row r="11239" spans="1:10" x14ac:dyDescent="0.3">
      <c r="A11239" t="s">
        <v>15975</v>
      </c>
      <c r="B11239" t="s">
        <v>15976</v>
      </c>
      <c r="C11239" t="s">
        <v>12</v>
      </c>
      <c r="D11239" t="s">
        <v>13</v>
      </c>
      <c r="E11239" t="s">
        <v>14</v>
      </c>
      <c r="F11239">
        <v>0</v>
      </c>
      <c r="G11239">
        <v>0.64239599999999997</v>
      </c>
      <c r="H11239" t="s">
        <v>17</v>
      </c>
      <c r="I11239">
        <v>1</v>
      </c>
      <c r="J11239">
        <v>1</v>
      </c>
    </row>
    <row r="11240" spans="1:10" x14ac:dyDescent="0.3">
      <c r="A11240" t="s">
        <v>15977</v>
      </c>
      <c r="B11240" t="s">
        <v>15978</v>
      </c>
      <c r="C11240" t="s">
        <v>12</v>
      </c>
      <c r="D11240" t="s">
        <v>13</v>
      </c>
      <c r="E11240" t="s">
        <v>21</v>
      </c>
      <c r="F11240">
        <v>3570.05</v>
      </c>
      <c r="G11240">
        <v>371.26499999999999</v>
      </c>
      <c r="H11240">
        <v>-3.2654200000000002</v>
      </c>
      <c r="I11240" s="1">
        <v>5.0000000000000002E-5</v>
      </c>
      <c r="J11240">
        <v>3.1858400000000001E-4</v>
      </c>
    </row>
    <row r="11241" spans="1:10" x14ac:dyDescent="0.3">
      <c r="A11241" t="s">
        <v>26304</v>
      </c>
      <c r="B11241" t="s">
        <v>15979</v>
      </c>
      <c r="C11241" t="s">
        <v>12</v>
      </c>
      <c r="D11241" t="s">
        <v>13</v>
      </c>
      <c r="E11241" t="s">
        <v>14</v>
      </c>
      <c r="F11241">
        <v>4.1730400000000003</v>
      </c>
      <c r="G11241">
        <v>3.6558000000000002</v>
      </c>
      <c r="H11241">
        <v>-0.190911</v>
      </c>
      <c r="I11241">
        <v>1</v>
      </c>
      <c r="J11241">
        <v>1</v>
      </c>
    </row>
    <row r="11242" spans="1:10" x14ac:dyDescent="0.3">
      <c r="A11242" t="s">
        <v>26305</v>
      </c>
      <c r="B11242" t="s">
        <v>15980</v>
      </c>
      <c r="C11242" t="s">
        <v>12</v>
      </c>
      <c r="D11242" t="s">
        <v>13</v>
      </c>
      <c r="E11242" t="s">
        <v>21</v>
      </c>
      <c r="F11242">
        <v>20.2837</v>
      </c>
      <c r="G11242">
        <v>27.232199999999999</v>
      </c>
      <c r="H11242">
        <v>0.42498999999999998</v>
      </c>
      <c r="I11242">
        <v>0.06</v>
      </c>
      <c r="J11242">
        <v>0.13855999999999999</v>
      </c>
    </row>
    <row r="11243" spans="1:10" x14ac:dyDescent="0.3">
      <c r="A11243" t="s">
        <v>15981</v>
      </c>
      <c r="B11243" t="s">
        <v>15982</v>
      </c>
      <c r="C11243" t="s">
        <v>12</v>
      </c>
      <c r="D11243" t="s">
        <v>13</v>
      </c>
      <c r="E11243" t="s">
        <v>21</v>
      </c>
      <c r="F11243">
        <v>41.819099999999999</v>
      </c>
      <c r="G11243">
        <v>34.438499999999998</v>
      </c>
      <c r="H11243">
        <v>-0.28014</v>
      </c>
      <c r="I11243">
        <v>0.27029999999999998</v>
      </c>
      <c r="J11243">
        <v>0.41953099999999999</v>
      </c>
    </row>
    <row r="11244" spans="1:10" x14ac:dyDescent="0.3">
      <c r="A11244" t="s">
        <v>15983</v>
      </c>
      <c r="B11244" t="s">
        <v>15984</v>
      </c>
      <c r="C11244" t="s">
        <v>12</v>
      </c>
      <c r="D11244" t="s">
        <v>13</v>
      </c>
      <c r="E11244" t="s">
        <v>14</v>
      </c>
      <c r="F11244">
        <v>0.99664399999999997</v>
      </c>
      <c r="G11244">
        <v>0</v>
      </c>
      <c r="H11244" t="e">
        <f>-inf</f>
        <v>#NAME?</v>
      </c>
      <c r="I11244">
        <v>1</v>
      </c>
      <c r="J11244">
        <v>1</v>
      </c>
    </row>
    <row r="11245" spans="1:10" x14ac:dyDescent="0.3">
      <c r="A11245" t="s">
        <v>15985</v>
      </c>
      <c r="B11245" t="s">
        <v>15986</v>
      </c>
      <c r="C11245" t="s">
        <v>12</v>
      </c>
      <c r="D11245" t="s">
        <v>13</v>
      </c>
      <c r="E11245" t="s">
        <v>21</v>
      </c>
      <c r="F11245">
        <v>12.4642</v>
      </c>
      <c r="G11245">
        <v>14.594799999999999</v>
      </c>
      <c r="H11245">
        <v>0.22766800000000001</v>
      </c>
      <c r="I11245">
        <v>0.84535000000000005</v>
      </c>
      <c r="J11245">
        <v>0.90448399999999995</v>
      </c>
    </row>
    <row r="11246" spans="1:10" x14ac:dyDescent="0.3">
      <c r="A11246" t="s">
        <v>15987</v>
      </c>
      <c r="B11246" t="s">
        <v>15988</v>
      </c>
      <c r="C11246" t="s">
        <v>12</v>
      </c>
      <c r="D11246" t="s">
        <v>13</v>
      </c>
      <c r="E11246" t="s">
        <v>21</v>
      </c>
      <c r="F11246">
        <v>10.3393</v>
      </c>
      <c r="G11246">
        <v>28.7697</v>
      </c>
      <c r="H11246">
        <v>1.4764200000000001</v>
      </c>
      <c r="I11246">
        <v>2.0000000000000001E-4</v>
      </c>
      <c r="J11246">
        <v>1.13188E-3</v>
      </c>
    </row>
    <row r="11247" spans="1:10" x14ac:dyDescent="0.3">
      <c r="A11247" t="s">
        <v>26306</v>
      </c>
      <c r="B11247" t="s">
        <v>15989</v>
      </c>
      <c r="C11247" t="s">
        <v>12</v>
      </c>
      <c r="D11247" t="s">
        <v>13</v>
      </c>
      <c r="E11247" t="s">
        <v>14</v>
      </c>
      <c r="F11247">
        <v>0</v>
      </c>
      <c r="G11247">
        <v>0</v>
      </c>
      <c r="H11247">
        <v>0</v>
      </c>
      <c r="I11247">
        <v>1</v>
      </c>
      <c r="J11247">
        <v>1</v>
      </c>
    </row>
    <row r="11248" spans="1:10" x14ac:dyDescent="0.3">
      <c r="A11248" t="s">
        <v>15990</v>
      </c>
      <c r="B11248" t="s">
        <v>15991</v>
      </c>
      <c r="C11248" t="s">
        <v>12</v>
      </c>
      <c r="D11248" t="s">
        <v>13</v>
      </c>
      <c r="E11248" t="s">
        <v>14</v>
      </c>
      <c r="F11248">
        <v>0</v>
      </c>
      <c r="G11248">
        <v>0</v>
      </c>
      <c r="H11248">
        <v>0</v>
      </c>
      <c r="I11248">
        <v>1</v>
      </c>
      <c r="J11248">
        <v>1</v>
      </c>
    </row>
    <row r="11249" spans="1:10" x14ac:dyDescent="0.3">
      <c r="A11249" t="s">
        <v>26307</v>
      </c>
      <c r="B11249" t="s">
        <v>15992</v>
      </c>
      <c r="C11249" t="s">
        <v>12</v>
      </c>
      <c r="D11249" t="s">
        <v>13</v>
      </c>
      <c r="E11249" t="s">
        <v>14</v>
      </c>
      <c r="F11249">
        <v>0</v>
      </c>
      <c r="G11249">
        <v>0.15929299999999999</v>
      </c>
      <c r="H11249" t="s">
        <v>17</v>
      </c>
      <c r="I11249">
        <v>1</v>
      </c>
      <c r="J11249">
        <v>1</v>
      </c>
    </row>
    <row r="11250" spans="1:10" x14ac:dyDescent="0.3">
      <c r="A11250" t="s">
        <v>15993</v>
      </c>
      <c r="B11250" t="s">
        <v>15994</v>
      </c>
      <c r="C11250" t="s">
        <v>12</v>
      </c>
      <c r="D11250" t="s">
        <v>13</v>
      </c>
      <c r="E11250" t="s">
        <v>14</v>
      </c>
      <c r="F11250">
        <v>0</v>
      </c>
      <c r="G11250">
        <v>0.41049999999999998</v>
      </c>
      <c r="H11250" t="s">
        <v>17</v>
      </c>
      <c r="I11250">
        <v>1</v>
      </c>
      <c r="J11250">
        <v>1</v>
      </c>
    </row>
    <row r="11251" spans="1:10" x14ac:dyDescent="0.3">
      <c r="A11251" t="s">
        <v>15995</v>
      </c>
      <c r="B11251" t="s">
        <v>15996</v>
      </c>
      <c r="C11251" t="s">
        <v>12</v>
      </c>
      <c r="D11251" t="s">
        <v>13</v>
      </c>
      <c r="E11251" t="s">
        <v>14</v>
      </c>
      <c r="F11251">
        <v>0</v>
      </c>
      <c r="G11251">
        <v>0.26467499999999999</v>
      </c>
      <c r="H11251" t="s">
        <v>17</v>
      </c>
      <c r="I11251">
        <v>1</v>
      </c>
      <c r="J11251">
        <v>1</v>
      </c>
    </row>
    <row r="11252" spans="1:10" x14ac:dyDescent="0.3">
      <c r="A11252" t="s">
        <v>15997</v>
      </c>
      <c r="B11252" t="s">
        <v>15998</v>
      </c>
      <c r="C11252" t="s">
        <v>12</v>
      </c>
      <c r="D11252" t="s">
        <v>13</v>
      </c>
      <c r="E11252" t="s">
        <v>14</v>
      </c>
      <c r="F11252">
        <v>0</v>
      </c>
      <c r="G11252">
        <v>0.55119499999999999</v>
      </c>
      <c r="H11252" t="s">
        <v>17</v>
      </c>
      <c r="I11252">
        <v>1</v>
      </c>
      <c r="J11252">
        <v>1</v>
      </c>
    </row>
    <row r="11253" spans="1:10" x14ac:dyDescent="0.3">
      <c r="A11253" t="s">
        <v>15999</v>
      </c>
      <c r="B11253" t="s">
        <v>16000</v>
      </c>
      <c r="C11253" t="s">
        <v>12</v>
      </c>
      <c r="D11253" t="s">
        <v>13</v>
      </c>
      <c r="E11253" t="s">
        <v>14</v>
      </c>
      <c r="F11253">
        <v>0.937276</v>
      </c>
      <c r="G11253">
        <v>0.774177</v>
      </c>
      <c r="H11253">
        <v>-0.27581099999999997</v>
      </c>
      <c r="I11253">
        <v>1</v>
      </c>
      <c r="J11253">
        <v>1</v>
      </c>
    </row>
    <row r="11254" spans="1:10" x14ac:dyDescent="0.3">
      <c r="A11254" t="s">
        <v>16001</v>
      </c>
      <c r="B11254" t="s">
        <v>16002</v>
      </c>
      <c r="C11254" t="s">
        <v>12</v>
      </c>
      <c r="D11254" t="s">
        <v>13</v>
      </c>
      <c r="E11254" t="s">
        <v>21</v>
      </c>
      <c r="F11254">
        <v>11.321300000000001</v>
      </c>
      <c r="G11254">
        <v>15.040699999999999</v>
      </c>
      <c r="H11254">
        <v>0.409831</v>
      </c>
      <c r="I11254">
        <v>0.33975</v>
      </c>
      <c r="J11254">
        <v>0.49296499999999999</v>
      </c>
    </row>
    <row r="11255" spans="1:10" x14ac:dyDescent="0.3">
      <c r="A11255" t="s">
        <v>16003</v>
      </c>
      <c r="B11255" t="s">
        <v>16004</v>
      </c>
      <c r="C11255" t="s">
        <v>12</v>
      </c>
      <c r="D11255" t="s">
        <v>13</v>
      </c>
      <c r="E11255" t="s">
        <v>21</v>
      </c>
      <c r="F11255">
        <v>17.4587</v>
      </c>
      <c r="G11255">
        <v>14.3508</v>
      </c>
      <c r="H11255">
        <v>-0.28280899999999998</v>
      </c>
      <c r="I11255">
        <v>0.44764999999999999</v>
      </c>
      <c r="J11255">
        <v>0.59772800000000004</v>
      </c>
    </row>
    <row r="11256" spans="1:10" x14ac:dyDescent="0.3">
      <c r="A11256" t="s">
        <v>16005</v>
      </c>
      <c r="B11256" t="s">
        <v>16006</v>
      </c>
      <c r="C11256" t="s">
        <v>12</v>
      </c>
      <c r="D11256" t="s">
        <v>13</v>
      </c>
      <c r="E11256" t="s">
        <v>21</v>
      </c>
      <c r="F11256">
        <v>6.8387900000000004</v>
      </c>
      <c r="G11256">
        <v>10.0741</v>
      </c>
      <c r="H11256">
        <v>0.55883899999999997</v>
      </c>
      <c r="I11256">
        <v>0.27844999999999998</v>
      </c>
      <c r="J11256">
        <v>0.42762499999999998</v>
      </c>
    </row>
    <row r="11257" spans="1:10" x14ac:dyDescent="0.3">
      <c r="A11257" t="s">
        <v>16007</v>
      </c>
      <c r="B11257" t="s">
        <v>16008</v>
      </c>
      <c r="C11257" t="s">
        <v>12</v>
      </c>
      <c r="D11257" t="s">
        <v>13</v>
      </c>
      <c r="E11257" t="s">
        <v>14</v>
      </c>
      <c r="F11257">
        <v>3.6206700000000001</v>
      </c>
      <c r="G11257">
        <v>4.4196799999999996</v>
      </c>
      <c r="H11257">
        <v>0.287684</v>
      </c>
      <c r="I11257">
        <v>1</v>
      </c>
      <c r="J11257">
        <v>1</v>
      </c>
    </row>
    <row r="11258" spans="1:10" x14ac:dyDescent="0.3">
      <c r="A11258" t="s">
        <v>16009</v>
      </c>
      <c r="B11258" t="s">
        <v>16010</v>
      </c>
      <c r="C11258" t="s">
        <v>12</v>
      </c>
      <c r="D11258" t="s">
        <v>13</v>
      </c>
      <c r="E11258" t="s">
        <v>14</v>
      </c>
      <c r="F11258">
        <v>0</v>
      </c>
      <c r="G11258">
        <v>0.155718</v>
      </c>
      <c r="H11258" t="s">
        <v>17</v>
      </c>
      <c r="I11258">
        <v>1</v>
      </c>
      <c r="J11258">
        <v>1</v>
      </c>
    </row>
    <row r="11259" spans="1:10" x14ac:dyDescent="0.3">
      <c r="A11259" t="s">
        <v>16011</v>
      </c>
      <c r="B11259" t="s">
        <v>16012</v>
      </c>
      <c r="C11259" t="s">
        <v>12</v>
      </c>
      <c r="D11259" t="s">
        <v>13</v>
      </c>
      <c r="E11259" t="s">
        <v>14</v>
      </c>
      <c r="F11259">
        <v>0</v>
      </c>
      <c r="G11259">
        <v>0.20963300000000001</v>
      </c>
      <c r="H11259" t="s">
        <v>17</v>
      </c>
      <c r="I11259">
        <v>1</v>
      </c>
      <c r="J11259">
        <v>1</v>
      </c>
    </row>
    <row r="11260" spans="1:10" x14ac:dyDescent="0.3">
      <c r="A11260" t="s">
        <v>16013</v>
      </c>
      <c r="B11260" t="s">
        <v>16012</v>
      </c>
      <c r="C11260" t="s">
        <v>12</v>
      </c>
      <c r="D11260" t="s">
        <v>13</v>
      </c>
      <c r="E11260" t="s">
        <v>14</v>
      </c>
      <c r="F11260">
        <v>0</v>
      </c>
      <c r="G11260">
        <v>0</v>
      </c>
      <c r="H11260">
        <v>0</v>
      </c>
      <c r="I11260">
        <v>1</v>
      </c>
      <c r="J11260">
        <v>1</v>
      </c>
    </row>
    <row r="11261" spans="1:10" x14ac:dyDescent="0.3">
      <c r="A11261" t="s">
        <v>16014</v>
      </c>
      <c r="B11261" t="s">
        <v>16015</v>
      </c>
      <c r="C11261" t="s">
        <v>12</v>
      </c>
      <c r="D11261" t="s">
        <v>13</v>
      </c>
      <c r="E11261" t="s">
        <v>21</v>
      </c>
      <c r="F11261">
        <v>12.479799999999999</v>
      </c>
      <c r="G11261">
        <v>19.049199999999999</v>
      </c>
      <c r="H11261">
        <v>0.61014000000000002</v>
      </c>
      <c r="I11261">
        <v>6.055E-2</v>
      </c>
      <c r="J11261">
        <v>0.13953199999999999</v>
      </c>
    </row>
    <row r="11262" spans="1:10" x14ac:dyDescent="0.3">
      <c r="A11262" t="s">
        <v>16016</v>
      </c>
      <c r="B11262" t="s">
        <v>16017</v>
      </c>
      <c r="C11262" t="s">
        <v>12</v>
      </c>
      <c r="D11262" t="s">
        <v>13</v>
      </c>
      <c r="E11262" t="s">
        <v>21</v>
      </c>
      <c r="F11262">
        <v>12.5418</v>
      </c>
      <c r="G11262">
        <v>9.3428100000000001</v>
      </c>
      <c r="H11262">
        <v>-0.42481200000000002</v>
      </c>
      <c r="I11262">
        <v>0.50355000000000005</v>
      </c>
      <c r="J11262">
        <v>0.64877300000000004</v>
      </c>
    </row>
    <row r="11263" spans="1:10" x14ac:dyDescent="0.3">
      <c r="A11263" t="s">
        <v>26308</v>
      </c>
      <c r="B11263" t="s">
        <v>16018</v>
      </c>
      <c r="C11263" t="s">
        <v>12</v>
      </c>
      <c r="D11263" t="s">
        <v>13</v>
      </c>
      <c r="E11263" t="s">
        <v>21</v>
      </c>
      <c r="F11263">
        <v>7.4355599999999997</v>
      </c>
      <c r="G11263">
        <v>10.453200000000001</v>
      </c>
      <c r="H11263">
        <v>0.49142400000000003</v>
      </c>
      <c r="I11263">
        <v>0.23735000000000001</v>
      </c>
      <c r="J11263">
        <v>0.38393100000000002</v>
      </c>
    </row>
    <row r="11264" spans="1:10" x14ac:dyDescent="0.3">
      <c r="A11264" t="s">
        <v>16019</v>
      </c>
      <c r="B11264" t="s">
        <v>16020</v>
      </c>
      <c r="C11264" t="s">
        <v>12</v>
      </c>
      <c r="D11264" t="s">
        <v>13</v>
      </c>
      <c r="E11264" t="s">
        <v>21</v>
      </c>
      <c r="F11264">
        <v>66.435400000000001</v>
      </c>
      <c r="G11264">
        <v>21.713699999999999</v>
      </c>
      <c r="H11264">
        <v>-1.6133500000000001</v>
      </c>
      <c r="I11264" s="1">
        <v>5.0000000000000002E-5</v>
      </c>
      <c r="J11264">
        <v>3.1858400000000001E-4</v>
      </c>
    </row>
    <row r="11265" spans="1:10" x14ac:dyDescent="0.3">
      <c r="A11265" t="s">
        <v>16021</v>
      </c>
      <c r="B11265" t="s">
        <v>16022</v>
      </c>
      <c r="C11265" t="s">
        <v>12</v>
      </c>
      <c r="D11265" t="s">
        <v>13</v>
      </c>
      <c r="E11265" t="s">
        <v>14</v>
      </c>
      <c r="F11265">
        <v>0</v>
      </c>
      <c r="G11265">
        <v>0</v>
      </c>
      <c r="H11265">
        <v>0</v>
      </c>
      <c r="I11265">
        <v>1</v>
      </c>
      <c r="J11265">
        <v>1</v>
      </c>
    </row>
    <row r="11266" spans="1:10" x14ac:dyDescent="0.3">
      <c r="A11266" t="s">
        <v>16023</v>
      </c>
      <c r="B11266" t="s">
        <v>16024</v>
      </c>
      <c r="C11266" t="s">
        <v>12</v>
      </c>
      <c r="D11266" t="s">
        <v>13</v>
      </c>
      <c r="E11266" t="s">
        <v>14</v>
      </c>
      <c r="F11266">
        <v>0</v>
      </c>
      <c r="G11266">
        <v>0</v>
      </c>
      <c r="H11266">
        <v>0</v>
      </c>
      <c r="I11266">
        <v>1</v>
      </c>
      <c r="J11266">
        <v>1</v>
      </c>
    </row>
    <row r="11267" spans="1:10" x14ac:dyDescent="0.3">
      <c r="A11267" t="s">
        <v>16025</v>
      </c>
      <c r="B11267" t="s">
        <v>16026</v>
      </c>
      <c r="C11267" t="s">
        <v>12</v>
      </c>
      <c r="D11267" t="s">
        <v>13</v>
      </c>
      <c r="E11267" t="s">
        <v>14</v>
      </c>
      <c r="F11267">
        <v>0</v>
      </c>
      <c r="G11267">
        <v>0</v>
      </c>
      <c r="H11267">
        <v>0</v>
      </c>
      <c r="I11267">
        <v>1</v>
      </c>
      <c r="J11267">
        <v>1</v>
      </c>
    </row>
    <row r="11268" spans="1:10" x14ac:dyDescent="0.3">
      <c r="A11268" t="s">
        <v>16027</v>
      </c>
      <c r="B11268" t="s">
        <v>16028</v>
      </c>
      <c r="C11268" t="s">
        <v>12</v>
      </c>
      <c r="D11268" t="s">
        <v>13</v>
      </c>
      <c r="E11268" t="s">
        <v>14</v>
      </c>
      <c r="F11268">
        <v>0</v>
      </c>
      <c r="G11268">
        <v>0</v>
      </c>
      <c r="H11268">
        <v>0</v>
      </c>
      <c r="I11268">
        <v>1</v>
      </c>
      <c r="J11268">
        <v>1</v>
      </c>
    </row>
    <row r="11269" spans="1:10" x14ac:dyDescent="0.3">
      <c r="A11269" t="s">
        <v>26309</v>
      </c>
      <c r="B11269" t="s">
        <v>16029</v>
      </c>
      <c r="C11269" t="s">
        <v>12</v>
      </c>
      <c r="D11269" t="s">
        <v>13</v>
      </c>
      <c r="E11269" t="s">
        <v>14</v>
      </c>
      <c r="F11269">
        <v>2.0295200000000002</v>
      </c>
      <c r="G11269">
        <v>3.8856000000000002</v>
      </c>
      <c r="H11269">
        <v>0.936998</v>
      </c>
      <c r="I11269">
        <v>1</v>
      </c>
      <c r="J11269">
        <v>1</v>
      </c>
    </row>
    <row r="11270" spans="1:10" x14ac:dyDescent="0.3">
      <c r="A11270" t="s">
        <v>16030</v>
      </c>
      <c r="B11270" t="s">
        <v>16031</v>
      </c>
      <c r="C11270" t="s">
        <v>12</v>
      </c>
      <c r="D11270" t="s">
        <v>13</v>
      </c>
      <c r="E11270" t="s">
        <v>14</v>
      </c>
      <c r="F11270">
        <v>0</v>
      </c>
      <c r="G11270">
        <v>0.17418</v>
      </c>
      <c r="H11270" t="s">
        <v>17</v>
      </c>
      <c r="I11270">
        <v>1</v>
      </c>
      <c r="J11270">
        <v>1</v>
      </c>
    </row>
    <row r="11271" spans="1:10" x14ac:dyDescent="0.3">
      <c r="A11271" t="s">
        <v>26310</v>
      </c>
      <c r="B11271" t="s">
        <v>16031</v>
      </c>
      <c r="C11271" t="s">
        <v>12</v>
      </c>
      <c r="D11271" t="s">
        <v>13</v>
      </c>
      <c r="E11271" t="s">
        <v>14</v>
      </c>
      <c r="F11271">
        <v>0</v>
      </c>
      <c r="G11271">
        <v>0.17121500000000001</v>
      </c>
      <c r="H11271" t="s">
        <v>17</v>
      </c>
      <c r="I11271">
        <v>1</v>
      </c>
      <c r="J11271">
        <v>1</v>
      </c>
    </row>
    <row r="11272" spans="1:10" x14ac:dyDescent="0.3">
      <c r="A11272" t="s">
        <v>26311</v>
      </c>
      <c r="B11272" t="s">
        <v>16032</v>
      </c>
      <c r="C11272" t="s">
        <v>12</v>
      </c>
      <c r="D11272" t="s">
        <v>13</v>
      </c>
      <c r="E11272" t="s">
        <v>21</v>
      </c>
      <c r="F11272">
        <v>11.980600000000001</v>
      </c>
      <c r="G11272">
        <v>15.283799999999999</v>
      </c>
      <c r="H11272">
        <v>0.35130299999999998</v>
      </c>
      <c r="I11272">
        <v>0.31424999999999997</v>
      </c>
      <c r="J11272">
        <v>0.46502399999999999</v>
      </c>
    </row>
    <row r="11273" spans="1:10" x14ac:dyDescent="0.3">
      <c r="A11273" t="s">
        <v>16033</v>
      </c>
      <c r="B11273" t="s">
        <v>16032</v>
      </c>
      <c r="C11273" t="s">
        <v>12</v>
      </c>
      <c r="D11273" t="s">
        <v>13</v>
      </c>
      <c r="E11273" t="s">
        <v>14</v>
      </c>
      <c r="F11273">
        <v>0</v>
      </c>
      <c r="G11273">
        <v>0</v>
      </c>
      <c r="H11273">
        <v>0</v>
      </c>
      <c r="I11273">
        <v>1</v>
      </c>
      <c r="J11273">
        <v>1</v>
      </c>
    </row>
    <row r="11274" spans="1:10" x14ac:dyDescent="0.3">
      <c r="A11274" t="s">
        <v>16034</v>
      </c>
      <c r="B11274" t="s">
        <v>16035</v>
      </c>
      <c r="C11274" t="s">
        <v>12</v>
      </c>
      <c r="D11274" t="s">
        <v>13</v>
      </c>
      <c r="E11274" t="s">
        <v>14</v>
      </c>
      <c r="F11274">
        <v>3.7957900000000001E-4</v>
      </c>
      <c r="G11274">
        <v>6.1174099999999996E-4</v>
      </c>
      <c r="H11274">
        <v>0.68852100000000005</v>
      </c>
      <c r="I11274">
        <v>1</v>
      </c>
      <c r="J11274">
        <v>1</v>
      </c>
    </row>
    <row r="11275" spans="1:10" x14ac:dyDescent="0.3">
      <c r="A11275" t="s">
        <v>16036</v>
      </c>
      <c r="B11275" t="s">
        <v>16037</v>
      </c>
      <c r="C11275" t="s">
        <v>12</v>
      </c>
      <c r="D11275" t="s">
        <v>13</v>
      </c>
      <c r="E11275" t="s">
        <v>21</v>
      </c>
      <c r="F11275">
        <v>9.9165200000000002</v>
      </c>
      <c r="G11275">
        <v>9.9453700000000005</v>
      </c>
      <c r="H11275">
        <v>4.1907100000000003E-3</v>
      </c>
      <c r="I11275">
        <v>0.98580000000000001</v>
      </c>
      <c r="J11275">
        <v>0.98839299999999997</v>
      </c>
    </row>
    <row r="11276" spans="1:10" x14ac:dyDescent="0.3">
      <c r="A11276" t="s">
        <v>16038</v>
      </c>
      <c r="B11276" t="s">
        <v>16039</v>
      </c>
      <c r="C11276" t="s">
        <v>12</v>
      </c>
      <c r="D11276" t="s">
        <v>13</v>
      </c>
      <c r="E11276" t="s">
        <v>14</v>
      </c>
      <c r="F11276">
        <v>0.38836199999999999</v>
      </c>
      <c r="G11276">
        <v>7.5467300000000001E-2</v>
      </c>
      <c r="H11276">
        <v>-2.36348</v>
      </c>
      <c r="I11276">
        <v>1</v>
      </c>
      <c r="J11276">
        <v>1</v>
      </c>
    </row>
    <row r="11277" spans="1:10" x14ac:dyDescent="0.3">
      <c r="A11277" t="s">
        <v>16040</v>
      </c>
      <c r="B11277" t="s">
        <v>16041</v>
      </c>
      <c r="C11277" t="s">
        <v>12</v>
      </c>
      <c r="D11277" t="s">
        <v>13</v>
      </c>
      <c r="E11277" t="s">
        <v>21</v>
      </c>
      <c r="F11277">
        <v>13.425700000000001</v>
      </c>
      <c r="G11277">
        <v>8.8657299999999992</v>
      </c>
      <c r="H11277">
        <v>-0.59869099999999997</v>
      </c>
      <c r="I11277">
        <v>0.4017</v>
      </c>
      <c r="J11277">
        <v>0.55667599999999995</v>
      </c>
    </row>
    <row r="11278" spans="1:10" x14ac:dyDescent="0.3">
      <c r="A11278" t="s">
        <v>26312</v>
      </c>
      <c r="B11278" t="s">
        <v>16042</v>
      </c>
      <c r="C11278" t="s">
        <v>12</v>
      </c>
      <c r="D11278" t="s">
        <v>13</v>
      </c>
      <c r="E11278" t="s">
        <v>21</v>
      </c>
      <c r="F11278">
        <v>185.85</v>
      </c>
      <c r="G11278">
        <v>45.335500000000003</v>
      </c>
      <c r="H11278">
        <v>-2.0354199999999998</v>
      </c>
      <c r="I11278">
        <v>3.5349999999999999E-2</v>
      </c>
      <c r="J11278">
        <v>9.1884499999999994E-2</v>
      </c>
    </row>
    <row r="11279" spans="1:10" x14ac:dyDescent="0.3">
      <c r="A11279" t="s">
        <v>16043</v>
      </c>
      <c r="B11279" t="s">
        <v>16044</v>
      </c>
      <c r="C11279" t="s">
        <v>12</v>
      </c>
      <c r="D11279" t="s">
        <v>13</v>
      </c>
      <c r="E11279" t="s">
        <v>14</v>
      </c>
      <c r="F11279">
        <v>0</v>
      </c>
      <c r="G11279">
        <v>0</v>
      </c>
      <c r="H11279">
        <v>0</v>
      </c>
      <c r="I11279">
        <v>1</v>
      </c>
      <c r="J11279">
        <v>1</v>
      </c>
    </row>
    <row r="11280" spans="1:10" x14ac:dyDescent="0.3">
      <c r="A11280" t="s">
        <v>16045</v>
      </c>
      <c r="B11280" t="s">
        <v>16046</v>
      </c>
      <c r="C11280" t="s">
        <v>12</v>
      </c>
      <c r="D11280" t="s">
        <v>13</v>
      </c>
      <c r="E11280" t="s">
        <v>14</v>
      </c>
      <c r="F11280">
        <v>0</v>
      </c>
      <c r="G11280">
        <v>0</v>
      </c>
      <c r="H11280">
        <v>0</v>
      </c>
      <c r="I11280">
        <v>1</v>
      </c>
      <c r="J11280">
        <v>1</v>
      </c>
    </row>
    <row r="11281" spans="1:10" x14ac:dyDescent="0.3">
      <c r="A11281" t="s">
        <v>16047</v>
      </c>
      <c r="B11281" t="s">
        <v>16048</v>
      </c>
      <c r="C11281" t="s">
        <v>12</v>
      </c>
      <c r="D11281" t="s">
        <v>13</v>
      </c>
      <c r="E11281" t="s">
        <v>14</v>
      </c>
      <c r="F11281">
        <v>0</v>
      </c>
      <c r="G11281">
        <v>0</v>
      </c>
      <c r="H11281">
        <v>0</v>
      </c>
      <c r="I11281">
        <v>1</v>
      </c>
      <c r="J11281">
        <v>1</v>
      </c>
    </row>
    <row r="11282" spans="1:10" x14ac:dyDescent="0.3">
      <c r="A11282" t="s">
        <v>16049</v>
      </c>
      <c r="B11282" t="s">
        <v>16050</v>
      </c>
      <c r="C11282" t="s">
        <v>12</v>
      </c>
      <c r="D11282" t="s">
        <v>13</v>
      </c>
      <c r="E11282" t="s">
        <v>14</v>
      </c>
      <c r="F11282">
        <v>0</v>
      </c>
      <c r="G11282">
        <v>0</v>
      </c>
      <c r="H11282">
        <v>0</v>
      </c>
      <c r="I11282">
        <v>1</v>
      </c>
      <c r="J11282">
        <v>1</v>
      </c>
    </row>
    <row r="11283" spans="1:10" x14ac:dyDescent="0.3">
      <c r="A11283" t="s">
        <v>16051</v>
      </c>
      <c r="B11283" t="s">
        <v>16052</v>
      </c>
      <c r="C11283" t="s">
        <v>12</v>
      </c>
      <c r="D11283" t="s">
        <v>13</v>
      </c>
      <c r="E11283" t="s">
        <v>14</v>
      </c>
      <c r="F11283">
        <v>0</v>
      </c>
      <c r="G11283">
        <v>0</v>
      </c>
      <c r="H11283">
        <v>0</v>
      </c>
      <c r="I11283">
        <v>1</v>
      </c>
      <c r="J11283">
        <v>1</v>
      </c>
    </row>
    <row r="11284" spans="1:10" x14ac:dyDescent="0.3">
      <c r="A11284" t="s">
        <v>16053</v>
      </c>
      <c r="B11284" t="s">
        <v>16054</v>
      </c>
      <c r="C11284" t="s">
        <v>12</v>
      </c>
      <c r="D11284" t="s">
        <v>13</v>
      </c>
      <c r="E11284" t="s">
        <v>14</v>
      </c>
      <c r="F11284">
        <v>0</v>
      </c>
      <c r="G11284">
        <v>0</v>
      </c>
      <c r="H11284">
        <v>0</v>
      </c>
      <c r="I11284">
        <v>1</v>
      </c>
      <c r="J11284">
        <v>1</v>
      </c>
    </row>
    <row r="11285" spans="1:10" x14ac:dyDescent="0.3">
      <c r="A11285" t="s">
        <v>16055</v>
      </c>
      <c r="B11285" t="s">
        <v>16056</v>
      </c>
      <c r="C11285" t="s">
        <v>12</v>
      </c>
      <c r="D11285" t="s">
        <v>13</v>
      </c>
      <c r="E11285" t="s">
        <v>14</v>
      </c>
      <c r="F11285">
        <v>0</v>
      </c>
      <c r="G11285">
        <v>0</v>
      </c>
      <c r="H11285">
        <v>0</v>
      </c>
      <c r="I11285">
        <v>1</v>
      </c>
      <c r="J11285">
        <v>1</v>
      </c>
    </row>
    <row r="11286" spans="1:10" x14ac:dyDescent="0.3">
      <c r="A11286" t="s">
        <v>16057</v>
      </c>
      <c r="B11286" t="s">
        <v>16058</v>
      </c>
      <c r="C11286" t="s">
        <v>12</v>
      </c>
      <c r="D11286" t="s">
        <v>13</v>
      </c>
      <c r="E11286" t="s">
        <v>14</v>
      </c>
      <c r="F11286">
        <v>0</v>
      </c>
      <c r="G11286">
        <v>0</v>
      </c>
      <c r="H11286">
        <v>0</v>
      </c>
      <c r="I11286">
        <v>1</v>
      </c>
      <c r="J11286">
        <v>1</v>
      </c>
    </row>
    <row r="11287" spans="1:10" x14ac:dyDescent="0.3">
      <c r="A11287" t="s">
        <v>16059</v>
      </c>
      <c r="B11287" t="s">
        <v>16060</v>
      </c>
      <c r="C11287" t="s">
        <v>12</v>
      </c>
      <c r="D11287" t="s">
        <v>13</v>
      </c>
      <c r="E11287" t="s">
        <v>14</v>
      </c>
      <c r="F11287">
        <v>0</v>
      </c>
      <c r="G11287">
        <v>0</v>
      </c>
      <c r="H11287">
        <v>0</v>
      </c>
      <c r="I11287">
        <v>1</v>
      </c>
      <c r="J11287">
        <v>1</v>
      </c>
    </row>
    <row r="11288" spans="1:10" x14ac:dyDescent="0.3">
      <c r="A11288" t="s">
        <v>16061</v>
      </c>
      <c r="B11288" t="s">
        <v>16062</v>
      </c>
      <c r="C11288" t="s">
        <v>12</v>
      </c>
      <c r="D11288" t="s">
        <v>13</v>
      </c>
      <c r="E11288" t="s">
        <v>14</v>
      </c>
      <c r="F11288">
        <v>0</v>
      </c>
      <c r="G11288">
        <v>0</v>
      </c>
      <c r="H11288">
        <v>0</v>
      </c>
      <c r="I11288">
        <v>1</v>
      </c>
      <c r="J11288">
        <v>1</v>
      </c>
    </row>
    <row r="11289" spans="1:10" x14ac:dyDescent="0.3">
      <c r="A11289" t="s">
        <v>16063</v>
      </c>
      <c r="B11289" t="s">
        <v>16064</v>
      </c>
      <c r="C11289" t="s">
        <v>12</v>
      </c>
      <c r="D11289" t="s">
        <v>13</v>
      </c>
      <c r="E11289" t="s">
        <v>14</v>
      </c>
      <c r="F11289">
        <v>0</v>
      </c>
      <c r="G11289">
        <v>0</v>
      </c>
      <c r="H11289">
        <v>0</v>
      </c>
      <c r="I11289">
        <v>1</v>
      </c>
      <c r="J11289">
        <v>1</v>
      </c>
    </row>
    <row r="11290" spans="1:10" x14ac:dyDescent="0.3">
      <c r="A11290" t="s">
        <v>16065</v>
      </c>
      <c r="B11290" t="s">
        <v>16066</v>
      </c>
      <c r="C11290" t="s">
        <v>12</v>
      </c>
      <c r="D11290" t="s">
        <v>13</v>
      </c>
      <c r="E11290" t="s">
        <v>14</v>
      </c>
      <c r="F11290">
        <v>0</v>
      </c>
      <c r="G11290">
        <v>0</v>
      </c>
      <c r="H11290">
        <v>0</v>
      </c>
      <c r="I11290">
        <v>1</v>
      </c>
      <c r="J11290">
        <v>1</v>
      </c>
    </row>
    <row r="11291" spans="1:10" x14ac:dyDescent="0.3">
      <c r="A11291" t="s">
        <v>16067</v>
      </c>
      <c r="B11291" t="s">
        <v>16068</v>
      </c>
      <c r="C11291" t="s">
        <v>12</v>
      </c>
      <c r="D11291" t="s">
        <v>13</v>
      </c>
      <c r="E11291" t="s">
        <v>21</v>
      </c>
      <c r="F11291">
        <v>14.8756</v>
      </c>
      <c r="G11291">
        <v>12.038</v>
      </c>
      <c r="H11291">
        <v>-0.30535099999999998</v>
      </c>
      <c r="I11291">
        <v>0.38379999999999997</v>
      </c>
      <c r="J11291">
        <v>0.53890000000000005</v>
      </c>
    </row>
    <row r="11292" spans="1:10" x14ac:dyDescent="0.3">
      <c r="A11292" t="s">
        <v>26313</v>
      </c>
      <c r="B11292" t="s">
        <v>16069</v>
      </c>
      <c r="C11292" t="s">
        <v>12</v>
      </c>
      <c r="D11292" t="s">
        <v>13</v>
      </c>
      <c r="E11292" t="s">
        <v>14</v>
      </c>
      <c r="F11292">
        <v>0.17835400000000001</v>
      </c>
      <c r="G11292">
        <v>0.27777200000000002</v>
      </c>
      <c r="H11292">
        <v>0.63915900000000003</v>
      </c>
      <c r="I11292">
        <v>1</v>
      </c>
      <c r="J11292">
        <v>1</v>
      </c>
    </row>
    <row r="11293" spans="1:10" x14ac:dyDescent="0.3">
      <c r="A11293" t="s">
        <v>26314</v>
      </c>
      <c r="B11293" t="s">
        <v>16070</v>
      </c>
      <c r="C11293" t="s">
        <v>12</v>
      </c>
      <c r="D11293" t="s">
        <v>13</v>
      </c>
      <c r="E11293" t="s">
        <v>21</v>
      </c>
      <c r="F11293">
        <v>32.3461</v>
      </c>
      <c r="G11293">
        <v>9.9600600000000004</v>
      </c>
      <c r="H11293">
        <v>-1.69937</v>
      </c>
      <c r="I11293" s="1">
        <v>5.0000000000000002E-5</v>
      </c>
      <c r="J11293">
        <v>3.1858400000000001E-4</v>
      </c>
    </row>
    <row r="11294" spans="1:10" x14ac:dyDescent="0.3">
      <c r="A11294" t="s">
        <v>26315</v>
      </c>
      <c r="B11294" t="s">
        <v>16071</v>
      </c>
      <c r="C11294" t="s">
        <v>12</v>
      </c>
      <c r="D11294" t="s">
        <v>13</v>
      </c>
      <c r="E11294" t="s">
        <v>21</v>
      </c>
      <c r="F11294">
        <v>17.817299999999999</v>
      </c>
      <c r="G11294">
        <v>42.414200000000001</v>
      </c>
      <c r="H11294">
        <v>1.2512700000000001</v>
      </c>
      <c r="I11294" s="1">
        <v>5.0000000000000002E-5</v>
      </c>
      <c r="J11294">
        <v>3.1858400000000001E-4</v>
      </c>
    </row>
    <row r="11295" spans="1:10" x14ac:dyDescent="0.3">
      <c r="A11295" t="s">
        <v>16072</v>
      </c>
      <c r="B11295" t="s">
        <v>16073</v>
      </c>
      <c r="C11295" t="s">
        <v>12</v>
      </c>
      <c r="D11295" t="s">
        <v>13</v>
      </c>
      <c r="E11295" t="s">
        <v>21</v>
      </c>
      <c r="F11295">
        <v>15.692299999999999</v>
      </c>
      <c r="G11295">
        <v>22.778500000000001</v>
      </c>
      <c r="H11295">
        <v>0.53761999999999999</v>
      </c>
      <c r="I11295">
        <v>0.11115</v>
      </c>
      <c r="J11295">
        <v>0.221889</v>
      </c>
    </row>
    <row r="11296" spans="1:10" x14ac:dyDescent="0.3">
      <c r="A11296" t="s">
        <v>26316</v>
      </c>
      <c r="B11296" t="s">
        <v>16074</v>
      </c>
      <c r="C11296" t="s">
        <v>12</v>
      </c>
      <c r="D11296" t="s">
        <v>13</v>
      </c>
      <c r="E11296" t="s">
        <v>14</v>
      </c>
      <c r="F11296">
        <v>0.74474799999999997</v>
      </c>
      <c r="G11296">
        <v>0.13763</v>
      </c>
      <c r="H11296">
        <v>-2.4359500000000001</v>
      </c>
      <c r="I11296">
        <v>1</v>
      </c>
      <c r="J11296">
        <v>1</v>
      </c>
    </row>
    <row r="11297" spans="1:10" x14ac:dyDescent="0.3">
      <c r="A11297" t="s">
        <v>16075</v>
      </c>
      <c r="B11297" t="s">
        <v>16076</v>
      </c>
      <c r="C11297" t="s">
        <v>12</v>
      </c>
      <c r="D11297" t="s">
        <v>13</v>
      </c>
      <c r="E11297" t="s">
        <v>14</v>
      </c>
      <c r="F11297">
        <v>0</v>
      </c>
      <c r="G11297">
        <v>0</v>
      </c>
      <c r="H11297">
        <v>0</v>
      </c>
      <c r="I11297">
        <v>1</v>
      </c>
      <c r="J11297">
        <v>1</v>
      </c>
    </row>
    <row r="11298" spans="1:10" x14ac:dyDescent="0.3">
      <c r="A11298" t="s">
        <v>16077</v>
      </c>
      <c r="B11298" t="s">
        <v>16078</v>
      </c>
      <c r="C11298" t="s">
        <v>12</v>
      </c>
      <c r="D11298" t="s">
        <v>13</v>
      </c>
      <c r="E11298" t="s">
        <v>14</v>
      </c>
      <c r="F11298">
        <v>0</v>
      </c>
      <c r="G11298">
        <v>0</v>
      </c>
      <c r="H11298">
        <v>0</v>
      </c>
      <c r="I11298">
        <v>1</v>
      </c>
      <c r="J11298">
        <v>1</v>
      </c>
    </row>
    <row r="11299" spans="1:10" x14ac:dyDescent="0.3">
      <c r="A11299" t="s">
        <v>16079</v>
      </c>
      <c r="B11299" t="s">
        <v>16080</v>
      </c>
      <c r="C11299" t="s">
        <v>12</v>
      </c>
      <c r="D11299" t="s">
        <v>13</v>
      </c>
      <c r="E11299" t="s">
        <v>14</v>
      </c>
      <c r="F11299">
        <v>0</v>
      </c>
      <c r="G11299">
        <v>0</v>
      </c>
      <c r="H11299">
        <v>0</v>
      </c>
      <c r="I11299">
        <v>1</v>
      </c>
      <c r="J11299">
        <v>1</v>
      </c>
    </row>
    <row r="11300" spans="1:10" x14ac:dyDescent="0.3">
      <c r="A11300" t="s">
        <v>26317</v>
      </c>
      <c r="B11300" t="s">
        <v>16081</v>
      </c>
      <c r="C11300" t="s">
        <v>12</v>
      </c>
      <c r="D11300" t="s">
        <v>13</v>
      </c>
      <c r="E11300" t="s">
        <v>14</v>
      </c>
      <c r="F11300">
        <v>0</v>
      </c>
      <c r="G11300">
        <v>0</v>
      </c>
      <c r="H11300">
        <v>0</v>
      </c>
      <c r="I11300">
        <v>1</v>
      </c>
      <c r="J11300">
        <v>1</v>
      </c>
    </row>
    <row r="11301" spans="1:10" x14ac:dyDescent="0.3">
      <c r="A11301" t="s">
        <v>16082</v>
      </c>
      <c r="B11301" t="s">
        <v>16083</v>
      </c>
      <c r="C11301" t="s">
        <v>12</v>
      </c>
      <c r="D11301" t="s">
        <v>13</v>
      </c>
      <c r="E11301" t="s">
        <v>14</v>
      </c>
      <c r="F11301">
        <v>0</v>
      </c>
      <c r="G11301">
        <v>0</v>
      </c>
      <c r="H11301">
        <v>0</v>
      </c>
      <c r="I11301">
        <v>1</v>
      </c>
      <c r="J11301">
        <v>1</v>
      </c>
    </row>
    <row r="11302" spans="1:10" x14ac:dyDescent="0.3">
      <c r="A11302" t="s">
        <v>16084</v>
      </c>
      <c r="B11302" t="s">
        <v>16085</v>
      </c>
      <c r="C11302" t="s">
        <v>12</v>
      </c>
      <c r="D11302" t="s">
        <v>13</v>
      </c>
      <c r="E11302" t="s">
        <v>14</v>
      </c>
      <c r="F11302">
        <v>0</v>
      </c>
      <c r="G11302">
        <v>0</v>
      </c>
      <c r="H11302">
        <v>0</v>
      </c>
      <c r="I11302">
        <v>1</v>
      </c>
      <c r="J11302">
        <v>1</v>
      </c>
    </row>
    <row r="11303" spans="1:10" x14ac:dyDescent="0.3">
      <c r="A11303" t="s">
        <v>16086</v>
      </c>
      <c r="B11303" t="s">
        <v>16087</v>
      </c>
      <c r="C11303" t="s">
        <v>12</v>
      </c>
      <c r="D11303" t="s">
        <v>13</v>
      </c>
      <c r="E11303" t="s">
        <v>14</v>
      </c>
      <c r="F11303">
        <v>0</v>
      </c>
      <c r="G11303">
        <v>7.5254799999999997E-2</v>
      </c>
      <c r="H11303" t="s">
        <v>17</v>
      </c>
      <c r="I11303">
        <v>1</v>
      </c>
      <c r="J11303">
        <v>1</v>
      </c>
    </row>
    <row r="11304" spans="1:10" x14ac:dyDescent="0.3">
      <c r="A11304" t="s">
        <v>16088</v>
      </c>
      <c r="B11304" t="s">
        <v>16089</v>
      </c>
      <c r="C11304" t="s">
        <v>12</v>
      </c>
      <c r="D11304" t="s">
        <v>13</v>
      </c>
      <c r="E11304" t="s">
        <v>14</v>
      </c>
      <c r="F11304">
        <v>0</v>
      </c>
      <c r="G11304">
        <v>0.131936</v>
      </c>
      <c r="H11304" t="s">
        <v>17</v>
      </c>
      <c r="I11304">
        <v>1</v>
      </c>
      <c r="J11304">
        <v>1</v>
      </c>
    </row>
    <row r="11305" spans="1:10" x14ac:dyDescent="0.3">
      <c r="A11305" t="s">
        <v>26318</v>
      </c>
      <c r="B11305" t="s">
        <v>16090</v>
      </c>
      <c r="C11305" t="s">
        <v>12</v>
      </c>
      <c r="D11305" t="s">
        <v>13</v>
      </c>
      <c r="E11305" t="s">
        <v>21</v>
      </c>
      <c r="F11305">
        <v>8.5171500000000009</v>
      </c>
      <c r="G11305">
        <v>12.8673</v>
      </c>
      <c r="H11305">
        <v>0.59526900000000005</v>
      </c>
      <c r="I11305">
        <v>1.23E-2</v>
      </c>
      <c r="J11305">
        <v>3.9340600000000003E-2</v>
      </c>
    </row>
    <row r="11306" spans="1:10" x14ac:dyDescent="0.3">
      <c r="A11306" t="s">
        <v>16091</v>
      </c>
      <c r="B11306" t="s">
        <v>16092</v>
      </c>
      <c r="C11306" t="s">
        <v>12</v>
      </c>
      <c r="D11306" t="s">
        <v>13</v>
      </c>
      <c r="E11306" t="s">
        <v>14</v>
      </c>
      <c r="F11306">
        <v>0.68933599999999995</v>
      </c>
      <c r="G11306">
        <v>0</v>
      </c>
      <c r="H11306" t="e">
        <f>-inf</f>
        <v>#NAME?</v>
      </c>
      <c r="I11306">
        <v>1</v>
      </c>
      <c r="J11306">
        <v>1</v>
      </c>
    </row>
    <row r="11307" spans="1:10" x14ac:dyDescent="0.3">
      <c r="A11307" t="s">
        <v>16093</v>
      </c>
      <c r="B11307" t="s">
        <v>16094</v>
      </c>
      <c r="C11307" t="s">
        <v>12</v>
      </c>
      <c r="D11307" t="s">
        <v>13</v>
      </c>
      <c r="E11307" t="s">
        <v>14</v>
      </c>
      <c r="F11307">
        <v>0.782883</v>
      </c>
      <c r="G11307">
        <v>0</v>
      </c>
      <c r="H11307" t="e">
        <f>-inf</f>
        <v>#NAME?</v>
      </c>
      <c r="I11307">
        <v>1</v>
      </c>
      <c r="J11307">
        <v>1</v>
      </c>
    </row>
    <row r="11308" spans="1:10" x14ac:dyDescent="0.3">
      <c r="A11308" t="s">
        <v>16095</v>
      </c>
      <c r="B11308" t="s">
        <v>16096</v>
      </c>
      <c r="C11308" t="s">
        <v>12</v>
      </c>
      <c r="D11308" t="s">
        <v>13</v>
      </c>
      <c r="E11308" t="s">
        <v>14</v>
      </c>
      <c r="F11308">
        <v>0</v>
      </c>
      <c r="G11308">
        <v>0</v>
      </c>
      <c r="H11308">
        <v>0</v>
      </c>
      <c r="I11308">
        <v>1</v>
      </c>
      <c r="J11308">
        <v>1</v>
      </c>
    </row>
    <row r="11309" spans="1:10" x14ac:dyDescent="0.3">
      <c r="A11309" t="s">
        <v>16097</v>
      </c>
      <c r="B11309" t="s">
        <v>16098</v>
      </c>
      <c r="C11309" t="s">
        <v>12</v>
      </c>
      <c r="D11309" t="s">
        <v>13</v>
      </c>
      <c r="E11309" t="s">
        <v>14</v>
      </c>
      <c r="F11309">
        <v>0</v>
      </c>
      <c r="G11309">
        <v>0</v>
      </c>
      <c r="H11309">
        <v>0</v>
      </c>
      <c r="I11309">
        <v>1</v>
      </c>
      <c r="J11309">
        <v>1</v>
      </c>
    </row>
    <row r="11310" spans="1:10" x14ac:dyDescent="0.3">
      <c r="A11310" t="s">
        <v>16099</v>
      </c>
      <c r="B11310" t="s">
        <v>16100</v>
      </c>
      <c r="C11310" t="s">
        <v>12</v>
      </c>
      <c r="D11310" t="s">
        <v>13</v>
      </c>
      <c r="E11310" t="s">
        <v>14</v>
      </c>
      <c r="F11310">
        <v>0</v>
      </c>
      <c r="G11310">
        <v>1.48207</v>
      </c>
      <c r="H11310" t="s">
        <v>17</v>
      </c>
      <c r="I11310">
        <v>1</v>
      </c>
      <c r="J11310">
        <v>1</v>
      </c>
    </row>
    <row r="11311" spans="1:10" x14ac:dyDescent="0.3">
      <c r="A11311" t="s">
        <v>16101</v>
      </c>
      <c r="B11311" t="s">
        <v>16102</v>
      </c>
      <c r="C11311" t="s">
        <v>12</v>
      </c>
      <c r="D11311" t="s">
        <v>13</v>
      </c>
      <c r="E11311" t="s">
        <v>14</v>
      </c>
      <c r="F11311">
        <v>0</v>
      </c>
      <c r="G11311">
        <v>0</v>
      </c>
      <c r="H11311">
        <v>0</v>
      </c>
      <c r="I11311">
        <v>1</v>
      </c>
      <c r="J11311">
        <v>1</v>
      </c>
    </row>
    <row r="11312" spans="1:10" x14ac:dyDescent="0.3">
      <c r="A11312" t="s">
        <v>16103</v>
      </c>
      <c r="B11312" t="s">
        <v>16104</v>
      </c>
      <c r="C11312" t="s">
        <v>12</v>
      </c>
      <c r="D11312" t="s">
        <v>13</v>
      </c>
      <c r="E11312" t="s">
        <v>14</v>
      </c>
      <c r="F11312">
        <v>1.39751</v>
      </c>
      <c r="G11312">
        <v>1.69631</v>
      </c>
      <c r="H11312">
        <v>0.27953600000000001</v>
      </c>
      <c r="I11312">
        <v>1</v>
      </c>
      <c r="J11312">
        <v>1</v>
      </c>
    </row>
    <row r="11313" spans="1:10" x14ac:dyDescent="0.3">
      <c r="A11313" t="s">
        <v>16105</v>
      </c>
      <c r="B11313" t="s">
        <v>16106</v>
      </c>
      <c r="C11313" t="s">
        <v>12</v>
      </c>
      <c r="D11313" t="s">
        <v>13</v>
      </c>
      <c r="E11313" t="s">
        <v>14</v>
      </c>
      <c r="F11313">
        <v>0</v>
      </c>
      <c r="G11313">
        <v>0</v>
      </c>
      <c r="H11313">
        <v>0</v>
      </c>
      <c r="I11313">
        <v>1</v>
      </c>
      <c r="J11313">
        <v>1</v>
      </c>
    </row>
    <row r="11314" spans="1:10" x14ac:dyDescent="0.3">
      <c r="A11314" t="s">
        <v>16107</v>
      </c>
      <c r="B11314" t="s">
        <v>16108</v>
      </c>
      <c r="C11314" t="s">
        <v>12</v>
      </c>
      <c r="D11314" t="s">
        <v>13</v>
      </c>
      <c r="E11314" t="s">
        <v>14</v>
      </c>
      <c r="F11314">
        <v>0</v>
      </c>
      <c r="G11314">
        <v>0.52731399999999995</v>
      </c>
      <c r="H11314" t="s">
        <v>17</v>
      </c>
      <c r="I11314">
        <v>1</v>
      </c>
      <c r="J11314">
        <v>1</v>
      </c>
    </row>
    <row r="11315" spans="1:10" x14ac:dyDescent="0.3">
      <c r="A11315" t="s">
        <v>16109</v>
      </c>
      <c r="B11315" t="s">
        <v>16110</v>
      </c>
      <c r="C11315" t="s">
        <v>12</v>
      </c>
      <c r="D11315" t="s">
        <v>13</v>
      </c>
      <c r="E11315" t="s">
        <v>14</v>
      </c>
      <c r="F11315">
        <v>0</v>
      </c>
      <c r="G11315">
        <v>0</v>
      </c>
      <c r="H11315">
        <v>0</v>
      </c>
      <c r="I11315">
        <v>1</v>
      </c>
      <c r="J11315">
        <v>1</v>
      </c>
    </row>
    <row r="11316" spans="1:10" x14ac:dyDescent="0.3">
      <c r="A11316" t="s">
        <v>26319</v>
      </c>
      <c r="B11316" t="s">
        <v>16111</v>
      </c>
      <c r="C11316" t="s">
        <v>12</v>
      </c>
      <c r="D11316" t="s">
        <v>13</v>
      </c>
      <c r="E11316" t="s">
        <v>21</v>
      </c>
      <c r="F11316">
        <v>21.485099999999999</v>
      </c>
      <c r="G11316">
        <v>20.255700000000001</v>
      </c>
      <c r="H11316">
        <v>-8.5011100000000006E-2</v>
      </c>
      <c r="I11316">
        <v>0.76124999999999998</v>
      </c>
      <c r="J11316">
        <v>0.848306</v>
      </c>
    </row>
    <row r="11317" spans="1:10" x14ac:dyDescent="0.3">
      <c r="A11317" t="s">
        <v>16112</v>
      </c>
      <c r="B11317" t="s">
        <v>16113</v>
      </c>
      <c r="C11317" t="s">
        <v>12</v>
      </c>
      <c r="D11317" t="s">
        <v>13</v>
      </c>
      <c r="E11317" t="s">
        <v>21</v>
      </c>
      <c r="F11317">
        <v>63.208500000000001</v>
      </c>
      <c r="G11317">
        <v>123.19499999999999</v>
      </c>
      <c r="H11317">
        <v>0.96275500000000003</v>
      </c>
      <c r="I11317">
        <v>2.9999999999999997E-4</v>
      </c>
      <c r="J11317">
        <v>1.6119400000000001E-3</v>
      </c>
    </row>
    <row r="11318" spans="1:10" x14ac:dyDescent="0.3">
      <c r="A11318" t="s">
        <v>16114</v>
      </c>
      <c r="B11318" t="s">
        <v>16115</v>
      </c>
      <c r="C11318" t="s">
        <v>12</v>
      </c>
      <c r="D11318" t="s">
        <v>13</v>
      </c>
      <c r="E11318" t="s">
        <v>21</v>
      </c>
      <c r="F11318">
        <v>4.3970599999999997</v>
      </c>
      <c r="G11318">
        <v>10.556100000000001</v>
      </c>
      <c r="H11318">
        <v>1.26346</v>
      </c>
      <c r="I11318">
        <v>0.20974999999999999</v>
      </c>
      <c r="J11318">
        <v>0.35358499999999998</v>
      </c>
    </row>
    <row r="11319" spans="1:10" x14ac:dyDescent="0.3">
      <c r="A11319" t="s">
        <v>16116</v>
      </c>
      <c r="B11319" t="s">
        <v>16117</v>
      </c>
      <c r="C11319" t="s">
        <v>12</v>
      </c>
      <c r="D11319" t="s">
        <v>13</v>
      </c>
      <c r="E11319" t="s">
        <v>14</v>
      </c>
      <c r="F11319">
        <v>2.26837</v>
      </c>
      <c r="G11319">
        <v>1.8638300000000001</v>
      </c>
      <c r="H11319">
        <v>-0.28338600000000003</v>
      </c>
      <c r="I11319">
        <v>1</v>
      </c>
      <c r="J11319">
        <v>1</v>
      </c>
    </row>
    <row r="11320" spans="1:10" x14ac:dyDescent="0.3">
      <c r="A11320" t="s">
        <v>26320</v>
      </c>
      <c r="B11320" t="s">
        <v>16118</v>
      </c>
      <c r="C11320" t="s">
        <v>12</v>
      </c>
      <c r="D11320" t="s">
        <v>13</v>
      </c>
      <c r="E11320" t="s">
        <v>21</v>
      </c>
      <c r="F11320">
        <v>1.69913</v>
      </c>
      <c r="G11320">
        <v>10.488300000000001</v>
      </c>
      <c r="H11320">
        <v>2.6259199999999998</v>
      </c>
      <c r="I11320">
        <v>0.26374999999999998</v>
      </c>
      <c r="J11320">
        <v>0.41212900000000002</v>
      </c>
    </row>
    <row r="11321" spans="1:10" x14ac:dyDescent="0.3">
      <c r="A11321" t="s">
        <v>16119</v>
      </c>
      <c r="B11321" t="s">
        <v>16118</v>
      </c>
      <c r="C11321" t="s">
        <v>12</v>
      </c>
      <c r="D11321" t="s">
        <v>13</v>
      </c>
      <c r="E11321" t="s">
        <v>14</v>
      </c>
      <c r="F11321">
        <v>0.56008000000000002</v>
      </c>
      <c r="G11321">
        <v>0</v>
      </c>
      <c r="H11321" t="e">
        <f>-inf</f>
        <v>#NAME?</v>
      </c>
      <c r="I11321">
        <v>1</v>
      </c>
      <c r="J11321">
        <v>1</v>
      </c>
    </row>
    <row r="11322" spans="1:10" x14ac:dyDescent="0.3">
      <c r="A11322" t="s">
        <v>16120</v>
      </c>
      <c r="B11322" t="s">
        <v>16121</v>
      </c>
      <c r="C11322" t="s">
        <v>12</v>
      </c>
      <c r="D11322" t="s">
        <v>13</v>
      </c>
      <c r="E11322" t="s">
        <v>21</v>
      </c>
      <c r="F11322">
        <v>2.2698800000000001</v>
      </c>
      <c r="G11322">
        <v>23.588799999999999</v>
      </c>
      <c r="H11322">
        <v>3.3774099999999998</v>
      </c>
      <c r="I11322">
        <v>1E-4</v>
      </c>
      <c r="J11322">
        <v>6.0617400000000001E-4</v>
      </c>
    </row>
    <row r="11323" spans="1:10" x14ac:dyDescent="0.3">
      <c r="A11323" t="s">
        <v>26321</v>
      </c>
      <c r="B11323" t="s">
        <v>16122</v>
      </c>
      <c r="C11323" t="s">
        <v>12</v>
      </c>
      <c r="D11323" t="s">
        <v>13</v>
      </c>
      <c r="E11323" t="s">
        <v>14</v>
      </c>
      <c r="F11323">
        <v>4.4679700000000002</v>
      </c>
      <c r="G11323">
        <v>1.9014500000000001</v>
      </c>
      <c r="H11323">
        <v>-1.2325200000000001</v>
      </c>
      <c r="I11323">
        <v>1</v>
      </c>
      <c r="J11323">
        <v>1</v>
      </c>
    </row>
    <row r="11324" spans="1:10" x14ac:dyDescent="0.3">
      <c r="A11324" t="s">
        <v>16123</v>
      </c>
      <c r="B11324" t="s">
        <v>16124</v>
      </c>
      <c r="C11324" t="s">
        <v>12</v>
      </c>
      <c r="D11324" t="s">
        <v>13</v>
      </c>
      <c r="E11324" t="s">
        <v>21</v>
      </c>
      <c r="F11324">
        <v>5.5878300000000003</v>
      </c>
      <c r="G11324">
        <v>3.2468499999999998</v>
      </c>
      <c r="H11324">
        <v>-0.783246</v>
      </c>
      <c r="I11324">
        <v>5.1150000000000001E-2</v>
      </c>
      <c r="J11324">
        <v>0.12275999999999999</v>
      </c>
    </row>
    <row r="11325" spans="1:10" x14ac:dyDescent="0.3">
      <c r="A11325" t="s">
        <v>26322</v>
      </c>
      <c r="B11325" t="s">
        <v>16125</v>
      </c>
      <c r="C11325" t="s">
        <v>12</v>
      </c>
      <c r="D11325" t="s">
        <v>13</v>
      </c>
      <c r="E11325" t="s">
        <v>14</v>
      </c>
      <c r="F11325">
        <v>0.55795600000000001</v>
      </c>
      <c r="G11325">
        <v>5.7384400000000002E-2</v>
      </c>
      <c r="H11325">
        <v>-3.2814199999999998</v>
      </c>
      <c r="I11325">
        <v>1</v>
      </c>
      <c r="J11325">
        <v>1</v>
      </c>
    </row>
    <row r="11326" spans="1:10" x14ac:dyDescent="0.3">
      <c r="A11326" t="s">
        <v>16126</v>
      </c>
      <c r="B11326" t="s">
        <v>16125</v>
      </c>
      <c r="C11326" t="s">
        <v>12</v>
      </c>
      <c r="D11326" t="s">
        <v>13</v>
      </c>
      <c r="E11326" t="s">
        <v>14</v>
      </c>
      <c r="F11326">
        <v>0</v>
      </c>
      <c r="G11326">
        <v>0.31376700000000002</v>
      </c>
      <c r="H11326" t="s">
        <v>17</v>
      </c>
      <c r="I11326">
        <v>1</v>
      </c>
      <c r="J11326">
        <v>1</v>
      </c>
    </row>
    <row r="11327" spans="1:10" x14ac:dyDescent="0.3">
      <c r="A11327" t="s">
        <v>16127</v>
      </c>
      <c r="B11327" t="s">
        <v>16128</v>
      </c>
      <c r="C11327" t="s">
        <v>12</v>
      </c>
      <c r="D11327" t="s">
        <v>13</v>
      </c>
      <c r="E11327" t="s">
        <v>14</v>
      </c>
      <c r="F11327">
        <v>0</v>
      </c>
      <c r="G11327">
        <v>0</v>
      </c>
      <c r="H11327">
        <v>0</v>
      </c>
      <c r="I11327">
        <v>1</v>
      </c>
      <c r="J11327">
        <v>1</v>
      </c>
    </row>
    <row r="11328" spans="1:10" x14ac:dyDescent="0.3">
      <c r="A11328" t="s">
        <v>26323</v>
      </c>
      <c r="B11328" t="s">
        <v>16129</v>
      </c>
      <c r="C11328" t="s">
        <v>12</v>
      </c>
      <c r="D11328" t="s">
        <v>13</v>
      </c>
      <c r="E11328" t="s">
        <v>14</v>
      </c>
      <c r="F11328">
        <v>0</v>
      </c>
      <c r="G11328">
        <v>0</v>
      </c>
      <c r="H11328">
        <v>0</v>
      </c>
      <c r="I11328">
        <v>1</v>
      </c>
      <c r="J11328">
        <v>1</v>
      </c>
    </row>
    <row r="11329" spans="1:10" x14ac:dyDescent="0.3">
      <c r="A11329" t="s">
        <v>26324</v>
      </c>
      <c r="B11329" t="s">
        <v>16130</v>
      </c>
      <c r="C11329" t="s">
        <v>12</v>
      </c>
      <c r="D11329" t="s">
        <v>13</v>
      </c>
      <c r="E11329" t="s">
        <v>21</v>
      </c>
      <c r="F11329">
        <v>14.1083</v>
      </c>
      <c r="G11329">
        <v>9.2247400000000006</v>
      </c>
      <c r="H11329">
        <v>-0.61296700000000004</v>
      </c>
      <c r="I11329">
        <v>5.985E-2</v>
      </c>
      <c r="J11329">
        <v>0.138461</v>
      </c>
    </row>
    <row r="11330" spans="1:10" x14ac:dyDescent="0.3">
      <c r="A11330" t="s">
        <v>26325</v>
      </c>
      <c r="B11330" t="s">
        <v>16131</v>
      </c>
      <c r="C11330" t="s">
        <v>12</v>
      </c>
      <c r="D11330" t="s">
        <v>13</v>
      </c>
      <c r="E11330" t="s">
        <v>14</v>
      </c>
      <c r="F11330">
        <v>0</v>
      </c>
      <c r="G11330">
        <v>6.08712E-2</v>
      </c>
      <c r="H11330" t="s">
        <v>17</v>
      </c>
      <c r="I11330">
        <v>1</v>
      </c>
      <c r="J11330">
        <v>1</v>
      </c>
    </row>
    <row r="11331" spans="1:10" x14ac:dyDescent="0.3">
      <c r="A11331" t="s">
        <v>16132</v>
      </c>
      <c r="B11331" t="s">
        <v>16133</v>
      </c>
      <c r="C11331" t="s">
        <v>12</v>
      </c>
      <c r="D11331" t="s">
        <v>13</v>
      </c>
      <c r="E11331" t="s">
        <v>14</v>
      </c>
      <c r="F11331">
        <v>0</v>
      </c>
      <c r="G11331">
        <v>0</v>
      </c>
      <c r="H11331">
        <v>0</v>
      </c>
      <c r="I11331">
        <v>1</v>
      </c>
      <c r="J11331">
        <v>1</v>
      </c>
    </row>
    <row r="11332" spans="1:10" x14ac:dyDescent="0.3">
      <c r="A11332" t="s">
        <v>16134</v>
      </c>
      <c r="B11332" t="s">
        <v>16135</v>
      </c>
      <c r="C11332" t="s">
        <v>12</v>
      </c>
      <c r="D11332" t="s">
        <v>13</v>
      </c>
      <c r="E11332" t="s">
        <v>14</v>
      </c>
      <c r="F11332">
        <v>0</v>
      </c>
      <c r="G11332">
        <v>0</v>
      </c>
      <c r="H11332">
        <v>0</v>
      </c>
      <c r="I11332">
        <v>1</v>
      </c>
      <c r="J11332">
        <v>1</v>
      </c>
    </row>
    <row r="11333" spans="1:10" x14ac:dyDescent="0.3">
      <c r="A11333" t="s">
        <v>16136</v>
      </c>
      <c r="B11333" t="s">
        <v>16137</v>
      </c>
      <c r="C11333" t="s">
        <v>12</v>
      </c>
      <c r="D11333" t="s">
        <v>13</v>
      </c>
      <c r="E11333" t="s">
        <v>21</v>
      </c>
      <c r="F11333">
        <v>11.292999999999999</v>
      </c>
      <c r="G11333">
        <v>24.372399999999999</v>
      </c>
      <c r="H11333">
        <v>1.10982</v>
      </c>
      <c r="I11333">
        <v>2.3999999999999998E-3</v>
      </c>
      <c r="J11333">
        <v>1.0014199999999999E-2</v>
      </c>
    </row>
    <row r="11334" spans="1:10" x14ac:dyDescent="0.3">
      <c r="A11334" t="s">
        <v>16138</v>
      </c>
      <c r="B11334" t="s">
        <v>16139</v>
      </c>
      <c r="C11334" t="s">
        <v>12</v>
      </c>
      <c r="D11334" t="s">
        <v>13</v>
      </c>
      <c r="E11334" t="s">
        <v>14</v>
      </c>
      <c r="F11334">
        <v>0.594051</v>
      </c>
      <c r="G11334">
        <v>0.56081099999999995</v>
      </c>
      <c r="H11334">
        <v>-8.3072099999999996E-2</v>
      </c>
      <c r="I11334">
        <v>1</v>
      </c>
      <c r="J11334">
        <v>1</v>
      </c>
    </row>
    <row r="11335" spans="1:10" x14ac:dyDescent="0.3">
      <c r="A11335" t="s">
        <v>16140</v>
      </c>
      <c r="B11335" t="s">
        <v>16141</v>
      </c>
      <c r="C11335" t="s">
        <v>12</v>
      </c>
      <c r="D11335" t="s">
        <v>13</v>
      </c>
      <c r="E11335" t="s">
        <v>14</v>
      </c>
      <c r="F11335">
        <v>1.1358600000000001</v>
      </c>
      <c r="G11335">
        <v>0.841526</v>
      </c>
      <c r="H11335">
        <v>-0.43270900000000001</v>
      </c>
      <c r="I11335">
        <v>1</v>
      </c>
      <c r="J11335">
        <v>1</v>
      </c>
    </row>
    <row r="11336" spans="1:10" x14ac:dyDescent="0.3">
      <c r="A11336" t="s">
        <v>16142</v>
      </c>
      <c r="B11336" t="s">
        <v>16143</v>
      </c>
      <c r="C11336" t="s">
        <v>12</v>
      </c>
      <c r="D11336" t="s">
        <v>13</v>
      </c>
      <c r="E11336" t="s">
        <v>21</v>
      </c>
      <c r="F11336">
        <v>16.003399999999999</v>
      </c>
      <c r="G11336">
        <v>12.874000000000001</v>
      </c>
      <c r="H11336">
        <v>-0.31391799999999997</v>
      </c>
      <c r="I11336">
        <v>0.42349999999999999</v>
      </c>
      <c r="J11336">
        <v>0.57592399999999999</v>
      </c>
    </row>
    <row r="11337" spans="1:10" x14ac:dyDescent="0.3">
      <c r="A11337" t="s">
        <v>16144</v>
      </c>
      <c r="B11337" t="s">
        <v>16145</v>
      </c>
      <c r="C11337" t="s">
        <v>12</v>
      </c>
      <c r="D11337" t="s">
        <v>13</v>
      </c>
      <c r="E11337" t="s">
        <v>21</v>
      </c>
      <c r="F11337">
        <v>7.2660400000000003</v>
      </c>
      <c r="G11337">
        <v>26.2986</v>
      </c>
      <c r="H11337">
        <v>1.8557399999999999</v>
      </c>
      <c r="I11337">
        <v>0.13544999999999999</v>
      </c>
      <c r="J11337">
        <v>0.257434</v>
      </c>
    </row>
    <row r="11338" spans="1:10" x14ac:dyDescent="0.3">
      <c r="A11338" t="s">
        <v>16146</v>
      </c>
      <c r="B11338" t="s">
        <v>16147</v>
      </c>
      <c r="C11338" t="s">
        <v>12</v>
      </c>
      <c r="D11338" t="s">
        <v>13</v>
      </c>
      <c r="E11338" t="s">
        <v>14</v>
      </c>
      <c r="F11338">
        <v>0</v>
      </c>
      <c r="G11338">
        <v>0</v>
      </c>
      <c r="H11338">
        <v>0</v>
      </c>
      <c r="I11338">
        <v>1</v>
      </c>
      <c r="J11338">
        <v>1</v>
      </c>
    </row>
    <row r="11339" spans="1:10" x14ac:dyDescent="0.3">
      <c r="A11339" t="s">
        <v>16148</v>
      </c>
      <c r="B11339" t="s">
        <v>16149</v>
      </c>
      <c r="C11339" t="s">
        <v>12</v>
      </c>
      <c r="D11339" t="s">
        <v>13</v>
      </c>
      <c r="E11339" t="s">
        <v>14</v>
      </c>
      <c r="F11339">
        <v>0.33612700000000001</v>
      </c>
      <c r="G11339">
        <v>0.12298000000000001</v>
      </c>
      <c r="H11339">
        <v>-1.45059</v>
      </c>
      <c r="I11339">
        <v>1</v>
      </c>
      <c r="J11339">
        <v>1</v>
      </c>
    </row>
    <row r="11340" spans="1:10" x14ac:dyDescent="0.3">
      <c r="A11340" t="s">
        <v>26326</v>
      </c>
      <c r="B11340" t="s">
        <v>16150</v>
      </c>
      <c r="C11340" t="s">
        <v>12</v>
      </c>
      <c r="D11340" t="s">
        <v>13</v>
      </c>
      <c r="E11340" t="s">
        <v>21</v>
      </c>
      <c r="F11340">
        <v>25.698599999999999</v>
      </c>
      <c r="G11340">
        <v>13.176</v>
      </c>
      <c r="H11340">
        <v>-0.96377500000000005</v>
      </c>
      <c r="I11340">
        <v>6.4999999999999997E-4</v>
      </c>
      <c r="J11340">
        <v>3.1981800000000001E-3</v>
      </c>
    </row>
    <row r="11341" spans="1:10" x14ac:dyDescent="0.3">
      <c r="A11341" t="s">
        <v>26327</v>
      </c>
      <c r="B11341" t="s">
        <v>16151</v>
      </c>
      <c r="C11341" t="s">
        <v>12</v>
      </c>
      <c r="D11341" t="s">
        <v>13</v>
      </c>
      <c r="E11341" t="s">
        <v>14</v>
      </c>
      <c r="F11341">
        <v>0</v>
      </c>
      <c r="G11341">
        <v>0</v>
      </c>
      <c r="H11341">
        <v>0</v>
      </c>
      <c r="I11341">
        <v>1</v>
      </c>
      <c r="J11341">
        <v>1</v>
      </c>
    </row>
    <row r="11342" spans="1:10" x14ac:dyDescent="0.3">
      <c r="A11342" t="s">
        <v>26328</v>
      </c>
      <c r="B11342" t="s">
        <v>16152</v>
      </c>
      <c r="C11342" t="s">
        <v>12</v>
      </c>
      <c r="D11342" t="s">
        <v>13</v>
      </c>
      <c r="E11342" t="s">
        <v>21</v>
      </c>
      <c r="F11342">
        <v>21.274999999999999</v>
      </c>
      <c r="G11342">
        <v>38.113199999999999</v>
      </c>
      <c r="H11342">
        <v>0.84113400000000005</v>
      </c>
      <c r="I11342">
        <v>2.5000000000000001E-4</v>
      </c>
      <c r="J11342">
        <v>1.38225E-3</v>
      </c>
    </row>
    <row r="11343" spans="1:10" x14ac:dyDescent="0.3">
      <c r="A11343" t="s">
        <v>16153</v>
      </c>
      <c r="B11343" t="s">
        <v>16154</v>
      </c>
      <c r="C11343" t="s">
        <v>12</v>
      </c>
      <c r="D11343" t="s">
        <v>13</v>
      </c>
      <c r="E11343" t="s">
        <v>14</v>
      </c>
      <c r="F11343">
        <v>0</v>
      </c>
      <c r="G11343">
        <v>0</v>
      </c>
      <c r="H11343">
        <v>0</v>
      </c>
      <c r="I11343">
        <v>1</v>
      </c>
      <c r="J11343">
        <v>1</v>
      </c>
    </row>
    <row r="11344" spans="1:10" x14ac:dyDescent="0.3">
      <c r="A11344" t="s">
        <v>16155</v>
      </c>
      <c r="B11344" t="s">
        <v>16156</v>
      </c>
      <c r="C11344" t="s">
        <v>12</v>
      </c>
      <c r="D11344" t="s">
        <v>13</v>
      </c>
      <c r="E11344" t="s">
        <v>14</v>
      </c>
      <c r="F11344">
        <v>0</v>
      </c>
      <c r="G11344">
        <v>0</v>
      </c>
      <c r="H11344">
        <v>0</v>
      </c>
      <c r="I11344">
        <v>1</v>
      </c>
      <c r="J11344">
        <v>1</v>
      </c>
    </row>
    <row r="11345" spans="1:10" x14ac:dyDescent="0.3">
      <c r="A11345" t="s">
        <v>16157</v>
      </c>
      <c r="B11345" t="s">
        <v>16158</v>
      </c>
      <c r="C11345" t="s">
        <v>12</v>
      </c>
      <c r="D11345" t="s">
        <v>13</v>
      </c>
      <c r="E11345" t="s">
        <v>14</v>
      </c>
      <c r="F11345">
        <v>0</v>
      </c>
      <c r="G11345">
        <v>0</v>
      </c>
      <c r="H11345">
        <v>0</v>
      </c>
      <c r="I11345">
        <v>1</v>
      </c>
      <c r="J11345">
        <v>1</v>
      </c>
    </row>
    <row r="11346" spans="1:10" x14ac:dyDescent="0.3">
      <c r="A11346" t="s">
        <v>16159</v>
      </c>
      <c r="B11346" t="s">
        <v>16160</v>
      </c>
      <c r="C11346" t="s">
        <v>12</v>
      </c>
      <c r="D11346" t="s">
        <v>13</v>
      </c>
      <c r="E11346" t="s">
        <v>14</v>
      </c>
      <c r="F11346">
        <v>0</v>
      </c>
      <c r="G11346">
        <v>0</v>
      </c>
      <c r="H11346">
        <v>0</v>
      </c>
      <c r="I11346">
        <v>1</v>
      </c>
      <c r="J11346">
        <v>1</v>
      </c>
    </row>
    <row r="11347" spans="1:10" x14ac:dyDescent="0.3">
      <c r="A11347" t="s">
        <v>16161</v>
      </c>
      <c r="B11347" t="s">
        <v>16162</v>
      </c>
      <c r="C11347" t="s">
        <v>12</v>
      </c>
      <c r="D11347" t="s">
        <v>13</v>
      </c>
      <c r="E11347" t="s">
        <v>14</v>
      </c>
      <c r="F11347">
        <v>0.86196300000000003</v>
      </c>
      <c r="G11347">
        <v>0.233712</v>
      </c>
      <c r="H11347">
        <v>-1.8829</v>
      </c>
      <c r="I11347">
        <v>1</v>
      </c>
      <c r="J11347">
        <v>1</v>
      </c>
    </row>
    <row r="11348" spans="1:10" x14ac:dyDescent="0.3">
      <c r="A11348" t="s">
        <v>16163</v>
      </c>
      <c r="B11348" t="s">
        <v>16164</v>
      </c>
      <c r="C11348" t="s">
        <v>12</v>
      </c>
      <c r="D11348" t="s">
        <v>13</v>
      </c>
      <c r="E11348" t="s">
        <v>14</v>
      </c>
      <c r="F11348">
        <v>0</v>
      </c>
      <c r="G11348">
        <v>0</v>
      </c>
      <c r="H11348">
        <v>0</v>
      </c>
      <c r="I11348">
        <v>1</v>
      </c>
      <c r="J11348">
        <v>1</v>
      </c>
    </row>
    <row r="11349" spans="1:10" x14ac:dyDescent="0.3">
      <c r="A11349" t="s">
        <v>16165</v>
      </c>
      <c r="B11349" t="s">
        <v>16166</v>
      </c>
      <c r="C11349" t="s">
        <v>12</v>
      </c>
      <c r="D11349" t="s">
        <v>13</v>
      </c>
      <c r="E11349" t="s">
        <v>14</v>
      </c>
      <c r="F11349">
        <v>0</v>
      </c>
      <c r="G11349">
        <v>0</v>
      </c>
      <c r="H11349">
        <v>0</v>
      </c>
      <c r="I11349">
        <v>1</v>
      </c>
      <c r="J11349">
        <v>1</v>
      </c>
    </row>
    <row r="11350" spans="1:10" x14ac:dyDescent="0.3">
      <c r="A11350" t="s">
        <v>16167</v>
      </c>
      <c r="B11350" t="s">
        <v>16168</v>
      </c>
      <c r="C11350" t="s">
        <v>12</v>
      </c>
      <c r="D11350" t="s">
        <v>13</v>
      </c>
      <c r="E11350" t="s">
        <v>14</v>
      </c>
      <c r="F11350">
        <v>0.90441499999999997</v>
      </c>
      <c r="G11350">
        <v>0</v>
      </c>
      <c r="H11350" t="e">
        <f>-inf</f>
        <v>#NAME?</v>
      </c>
      <c r="I11350">
        <v>1</v>
      </c>
      <c r="J11350">
        <v>1</v>
      </c>
    </row>
    <row r="11351" spans="1:10" x14ac:dyDescent="0.3">
      <c r="A11351" t="s">
        <v>16169</v>
      </c>
      <c r="B11351" t="s">
        <v>16170</v>
      </c>
      <c r="C11351" t="s">
        <v>12</v>
      </c>
      <c r="D11351" t="s">
        <v>13</v>
      </c>
      <c r="E11351" t="s">
        <v>14</v>
      </c>
      <c r="F11351">
        <v>0</v>
      </c>
      <c r="G11351">
        <v>0</v>
      </c>
      <c r="H11351">
        <v>0</v>
      </c>
      <c r="I11351">
        <v>1</v>
      </c>
      <c r="J11351">
        <v>1</v>
      </c>
    </row>
    <row r="11352" spans="1:10" x14ac:dyDescent="0.3">
      <c r="A11352" t="s">
        <v>16171</v>
      </c>
      <c r="B11352" t="s">
        <v>16172</v>
      </c>
      <c r="C11352" t="s">
        <v>12</v>
      </c>
      <c r="D11352" t="s">
        <v>13</v>
      </c>
      <c r="E11352" t="s">
        <v>14</v>
      </c>
      <c r="F11352">
        <v>0</v>
      </c>
      <c r="G11352">
        <v>0</v>
      </c>
      <c r="H11352">
        <v>0</v>
      </c>
      <c r="I11352">
        <v>1</v>
      </c>
      <c r="J11352">
        <v>1</v>
      </c>
    </row>
    <row r="11353" spans="1:10" x14ac:dyDescent="0.3">
      <c r="A11353" t="s">
        <v>26329</v>
      </c>
      <c r="B11353" t="s">
        <v>16173</v>
      </c>
      <c r="C11353" t="s">
        <v>12</v>
      </c>
      <c r="D11353" t="s">
        <v>13</v>
      </c>
      <c r="E11353" t="s">
        <v>21</v>
      </c>
      <c r="F11353">
        <v>22.6843</v>
      </c>
      <c r="G11353">
        <v>13.0585</v>
      </c>
      <c r="H11353">
        <v>-0.79669900000000005</v>
      </c>
      <c r="I11353">
        <v>2.63E-2</v>
      </c>
      <c r="J11353">
        <v>7.2489999999999999E-2</v>
      </c>
    </row>
    <row r="11354" spans="1:10" x14ac:dyDescent="0.3">
      <c r="A11354" t="s">
        <v>16174</v>
      </c>
      <c r="B11354" t="s">
        <v>16175</v>
      </c>
      <c r="C11354" t="s">
        <v>12</v>
      </c>
      <c r="D11354" t="s">
        <v>13</v>
      </c>
      <c r="E11354" t="s">
        <v>14</v>
      </c>
      <c r="F11354">
        <v>0</v>
      </c>
      <c r="G11354">
        <v>0</v>
      </c>
      <c r="H11354">
        <v>0</v>
      </c>
      <c r="I11354">
        <v>1</v>
      </c>
      <c r="J11354">
        <v>1</v>
      </c>
    </row>
    <row r="11355" spans="1:10" x14ac:dyDescent="0.3">
      <c r="A11355" t="s">
        <v>26330</v>
      </c>
      <c r="B11355" t="s">
        <v>16176</v>
      </c>
      <c r="C11355" t="s">
        <v>12</v>
      </c>
      <c r="D11355" t="s">
        <v>13</v>
      </c>
      <c r="E11355" t="s">
        <v>14</v>
      </c>
      <c r="F11355">
        <v>0</v>
      </c>
      <c r="G11355">
        <v>0</v>
      </c>
      <c r="H11355">
        <v>0</v>
      </c>
      <c r="I11355">
        <v>1</v>
      </c>
      <c r="J11355">
        <v>1</v>
      </c>
    </row>
    <row r="11356" spans="1:10" x14ac:dyDescent="0.3">
      <c r="A11356" t="s">
        <v>16177</v>
      </c>
      <c r="B11356" t="s">
        <v>16176</v>
      </c>
      <c r="C11356" t="s">
        <v>12</v>
      </c>
      <c r="D11356" t="s">
        <v>13</v>
      </c>
      <c r="E11356" t="s">
        <v>14</v>
      </c>
      <c r="F11356">
        <v>0</v>
      </c>
      <c r="G11356">
        <v>0</v>
      </c>
      <c r="H11356">
        <v>0</v>
      </c>
      <c r="I11356">
        <v>1</v>
      </c>
      <c r="J11356">
        <v>1</v>
      </c>
    </row>
    <row r="11357" spans="1:10" x14ac:dyDescent="0.3">
      <c r="A11357" t="s">
        <v>16178</v>
      </c>
      <c r="B11357" t="s">
        <v>16179</v>
      </c>
      <c r="C11357" t="s">
        <v>12</v>
      </c>
      <c r="D11357" t="s">
        <v>13</v>
      </c>
      <c r="E11357" t="s">
        <v>14</v>
      </c>
      <c r="F11357">
        <v>0</v>
      </c>
      <c r="G11357">
        <v>0</v>
      </c>
      <c r="H11357">
        <v>0</v>
      </c>
      <c r="I11357">
        <v>1</v>
      </c>
      <c r="J11357">
        <v>1</v>
      </c>
    </row>
    <row r="11358" spans="1:10" x14ac:dyDescent="0.3">
      <c r="A11358" t="s">
        <v>16180</v>
      </c>
      <c r="B11358" t="s">
        <v>16181</v>
      </c>
      <c r="C11358" t="s">
        <v>12</v>
      </c>
      <c r="D11358" t="s">
        <v>13</v>
      </c>
      <c r="E11358" t="s">
        <v>14</v>
      </c>
      <c r="F11358">
        <v>0</v>
      </c>
      <c r="G11358">
        <v>0</v>
      </c>
      <c r="H11358">
        <v>0</v>
      </c>
      <c r="I11358">
        <v>1</v>
      </c>
      <c r="J11358">
        <v>1</v>
      </c>
    </row>
    <row r="11359" spans="1:10" x14ac:dyDescent="0.3">
      <c r="A11359" t="s">
        <v>26331</v>
      </c>
      <c r="B11359" t="s">
        <v>16182</v>
      </c>
      <c r="C11359" t="s">
        <v>12</v>
      </c>
      <c r="D11359" t="s">
        <v>13</v>
      </c>
      <c r="E11359" t="s">
        <v>14</v>
      </c>
      <c r="F11359">
        <v>0</v>
      </c>
      <c r="G11359">
        <v>0</v>
      </c>
      <c r="H11359">
        <v>0</v>
      </c>
      <c r="I11359">
        <v>1</v>
      </c>
      <c r="J11359">
        <v>1</v>
      </c>
    </row>
    <row r="11360" spans="1:10" x14ac:dyDescent="0.3">
      <c r="A11360" t="s">
        <v>26332</v>
      </c>
      <c r="B11360" t="s">
        <v>16183</v>
      </c>
      <c r="C11360" t="s">
        <v>12</v>
      </c>
      <c r="D11360" t="s">
        <v>13</v>
      </c>
      <c r="E11360" t="s">
        <v>21</v>
      </c>
      <c r="F11360">
        <v>16.8002</v>
      </c>
      <c r="G11360">
        <v>19.650300000000001</v>
      </c>
      <c r="H11360">
        <v>0.226075</v>
      </c>
      <c r="I11360">
        <v>0.33839999999999998</v>
      </c>
      <c r="J11360">
        <v>0.49166599999999999</v>
      </c>
    </row>
    <row r="11361" spans="1:10" x14ac:dyDescent="0.3">
      <c r="A11361" t="s">
        <v>16184</v>
      </c>
      <c r="B11361" t="s">
        <v>16183</v>
      </c>
      <c r="C11361" t="s">
        <v>12</v>
      </c>
      <c r="D11361" t="s">
        <v>13</v>
      </c>
      <c r="E11361" t="s">
        <v>14</v>
      </c>
      <c r="F11361">
        <v>0</v>
      </c>
      <c r="G11361">
        <v>0</v>
      </c>
      <c r="H11361">
        <v>0</v>
      </c>
      <c r="I11361">
        <v>1</v>
      </c>
      <c r="J11361">
        <v>1</v>
      </c>
    </row>
    <row r="11362" spans="1:10" x14ac:dyDescent="0.3">
      <c r="A11362" t="s">
        <v>16185</v>
      </c>
      <c r="B11362" t="s">
        <v>16186</v>
      </c>
      <c r="C11362" t="s">
        <v>12</v>
      </c>
      <c r="D11362" t="s">
        <v>13</v>
      </c>
      <c r="E11362" t="s">
        <v>14</v>
      </c>
      <c r="F11362">
        <v>0</v>
      </c>
      <c r="G11362">
        <v>0</v>
      </c>
      <c r="H11362">
        <v>0</v>
      </c>
      <c r="I11362">
        <v>1</v>
      </c>
      <c r="J11362">
        <v>1</v>
      </c>
    </row>
    <row r="11363" spans="1:10" x14ac:dyDescent="0.3">
      <c r="A11363" t="s">
        <v>16187</v>
      </c>
      <c r="B11363" t="s">
        <v>16188</v>
      </c>
      <c r="C11363" t="s">
        <v>12</v>
      </c>
      <c r="D11363" t="s">
        <v>13</v>
      </c>
      <c r="E11363" t="s">
        <v>14</v>
      </c>
      <c r="F11363">
        <v>2.1367699999999998</v>
      </c>
      <c r="G11363">
        <v>3.1683500000000002</v>
      </c>
      <c r="H11363">
        <v>0.568303</v>
      </c>
      <c r="I11363">
        <v>1</v>
      </c>
      <c r="J11363">
        <v>1</v>
      </c>
    </row>
    <row r="11364" spans="1:10" x14ac:dyDescent="0.3">
      <c r="A11364" t="s">
        <v>26333</v>
      </c>
      <c r="B11364" t="s">
        <v>16189</v>
      </c>
      <c r="C11364" t="s">
        <v>12</v>
      </c>
      <c r="D11364" t="s">
        <v>13</v>
      </c>
      <c r="E11364" t="s">
        <v>21</v>
      </c>
      <c r="F11364">
        <v>78.383200000000002</v>
      </c>
      <c r="G11364">
        <v>65.366399999999999</v>
      </c>
      <c r="H11364">
        <v>-0.26199499999999998</v>
      </c>
      <c r="I11364">
        <v>0.3085</v>
      </c>
      <c r="J11364">
        <v>0.459341</v>
      </c>
    </row>
    <row r="11365" spans="1:10" x14ac:dyDescent="0.3">
      <c r="A11365" t="s">
        <v>16190</v>
      </c>
      <c r="B11365" t="s">
        <v>16191</v>
      </c>
      <c r="C11365" t="s">
        <v>12</v>
      </c>
      <c r="D11365" t="s">
        <v>13</v>
      </c>
      <c r="E11365" t="s">
        <v>14</v>
      </c>
      <c r="F11365">
        <v>0</v>
      </c>
      <c r="G11365">
        <v>0</v>
      </c>
      <c r="H11365">
        <v>0</v>
      </c>
      <c r="I11365">
        <v>1</v>
      </c>
      <c r="J11365">
        <v>1</v>
      </c>
    </row>
    <row r="11366" spans="1:10" x14ac:dyDescent="0.3">
      <c r="A11366" t="s">
        <v>16192</v>
      </c>
      <c r="B11366" t="s">
        <v>16193</v>
      </c>
      <c r="C11366" t="s">
        <v>12</v>
      </c>
      <c r="D11366" t="s">
        <v>13</v>
      </c>
      <c r="E11366" t="s">
        <v>21</v>
      </c>
      <c r="F11366">
        <v>13.289300000000001</v>
      </c>
      <c r="G11366">
        <v>10.8765</v>
      </c>
      <c r="H11366">
        <v>-0.28904600000000003</v>
      </c>
      <c r="I11366">
        <v>0.59540000000000004</v>
      </c>
      <c r="J11366">
        <v>0.72359200000000001</v>
      </c>
    </row>
    <row r="11367" spans="1:10" x14ac:dyDescent="0.3">
      <c r="A11367" t="s">
        <v>16194</v>
      </c>
      <c r="B11367" t="s">
        <v>16195</v>
      </c>
      <c r="C11367" t="s">
        <v>12</v>
      </c>
      <c r="D11367" t="s">
        <v>13</v>
      </c>
      <c r="E11367" t="s">
        <v>21</v>
      </c>
      <c r="F11367">
        <v>9.3085900000000006</v>
      </c>
      <c r="G11367">
        <v>4.7850599999999996</v>
      </c>
      <c r="H11367">
        <v>-0.96002600000000005</v>
      </c>
      <c r="I11367">
        <v>4.9399999999999999E-2</v>
      </c>
      <c r="J11367">
        <v>0.119713</v>
      </c>
    </row>
    <row r="11368" spans="1:10" x14ac:dyDescent="0.3">
      <c r="A11368" t="s">
        <v>26334</v>
      </c>
      <c r="B11368" t="s">
        <v>16196</v>
      </c>
      <c r="C11368" t="s">
        <v>12</v>
      </c>
      <c r="D11368" t="s">
        <v>13</v>
      </c>
      <c r="E11368" t="s">
        <v>21</v>
      </c>
      <c r="F11368">
        <v>21.192799999999998</v>
      </c>
      <c r="G11368">
        <v>38.040999999999997</v>
      </c>
      <c r="H11368">
        <v>0.84398099999999998</v>
      </c>
      <c r="I11368">
        <v>1.4999999999999999E-4</v>
      </c>
      <c r="J11368">
        <v>8.7410099999999996E-4</v>
      </c>
    </row>
    <row r="11369" spans="1:10" x14ac:dyDescent="0.3">
      <c r="A11369" t="s">
        <v>16197</v>
      </c>
      <c r="B11369" t="s">
        <v>16198</v>
      </c>
      <c r="C11369" t="s">
        <v>12</v>
      </c>
      <c r="D11369" t="s">
        <v>13</v>
      </c>
      <c r="E11369" t="s">
        <v>14</v>
      </c>
      <c r="F11369">
        <v>2.4332799999999999</v>
      </c>
      <c r="G11369">
        <v>3.1227299999999998</v>
      </c>
      <c r="H11369">
        <v>0.35990899999999998</v>
      </c>
      <c r="I11369">
        <v>1</v>
      </c>
      <c r="J11369">
        <v>1</v>
      </c>
    </row>
    <row r="11370" spans="1:10" x14ac:dyDescent="0.3">
      <c r="A11370" t="s">
        <v>16199</v>
      </c>
      <c r="B11370" t="s">
        <v>16200</v>
      </c>
      <c r="C11370" t="s">
        <v>12</v>
      </c>
      <c r="D11370" t="s">
        <v>13</v>
      </c>
      <c r="E11370" t="s">
        <v>14</v>
      </c>
      <c r="F11370">
        <v>0</v>
      </c>
      <c r="G11370">
        <v>0</v>
      </c>
      <c r="H11370">
        <v>0</v>
      </c>
      <c r="I11370">
        <v>1</v>
      </c>
      <c r="J11370">
        <v>1</v>
      </c>
    </row>
    <row r="11371" spans="1:10" x14ac:dyDescent="0.3">
      <c r="A11371" t="s">
        <v>26335</v>
      </c>
      <c r="B11371" t="s">
        <v>16201</v>
      </c>
      <c r="C11371" t="s">
        <v>12</v>
      </c>
      <c r="D11371" t="s">
        <v>13</v>
      </c>
      <c r="E11371" t="s">
        <v>21</v>
      </c>
      <c r="F11371">
        <v>8.6680200000000003</v>
      </c>
      <c r="G11371">
        <v>13.6698</v>
      </c>
      <c r="H11371">
        <v>0.65722199999999997</v>
      </c>
      <c r="I11371">
        <v>6.7999999999999996E-3</v>
      </c>
      <c r="J11371">
        <v>2.4264299999999999E-2</v>
      </c>
    </row>
    <row r="11372" spans="1:10" x14ac:dyDescent="0.3">
      <c r="A11372" t="s">
        <v>26336</v>
      </c>
      <c r="B11372" t="s">
        <v>16202</v>
      </c>
      <c r="C11372" t="s">
        <v>12</v>
      </c>
      <c r="D11372" t="s">
        <v>13</v>
      </c>
      <c r="E11372" t="s">
        <v>21</v>
      </c>
      <c r="F11372">
        <v>24.966799999999999</v>
      </c>
      <c r="G11372">
        <v>34.000399999999999</v>
      </c>
      <c r="H11372">
        <v>0.44554100000000002</v>
      </c>
      <c r="I11372">
        <v>0.36314999999999997</v>
      </c>
      <c r="J11372">
        <v>0.51908600000000005</v>
      </c>
    </row>
    <row r="11373" spans="1:10" x14ac:dyDescent="0.3">
      <c r="A11373" t="s">
        <v>16203</v>
      </c>
      <c r="B11373" t="s">
        <v>16204</v>
      </c>
      <c r="C11373" t="s">
        <v>12</v>
      </c>
      <c r="D11373" t="s">
        <v>13</v>
      </c>
      <c r="E11373" t="s">
        <v>14</v>
      </c>
      <c r="F11373">
        <v>0</v>
      </c>
      <c r="G11373">
        <v>0</v>
      </c>
      <c r="H11373">
        <v>0</v>
      </c>
      <c r="I11373">
        <v>1</v>
      </c>
      <c r="J11373">
        <v>1</v>
      </c>
    </row>
    <row r="11374" spans="1:10" x14ac:dyDescent="0.3">
      <c r="A11374" t="s">
        <v>26337</v>
      </c>
      <c r="B11374" t="s">
        <v>16205</v>
      </c>
      <c r="C11374" t="s">
        <v>12</v>
      </c>
      <c r="D11374" t="s">
        <v>13</v>
      </c>
      <c r="E11374" t="s">
        <v>14</v>
      </c>
      <c r="F11374">
        <v>0</v>
      </c>
      <c r="G11374">
        <v>0</v>
      </c>
      <c r="H11374">
        <v>0</v>
      </c>
      <c r="I11374">
        <v>1</v>
      </c>
      <c r="J11374">
        <v>1</v>
      </c>
    </row>
    <row r="11375" spans="1:10" x14ac:dyDescent="0.3">
      <c r="A11375" t="s">
        <v>16206</v>
      </c>
      <c r="B11375" t="s">
        <v>16205</v>
      </c>
      <c r="C11375" t="s">
        <v>12</v>
      </c>
      <c r="D11375" t="s">
        <v>13</v>
      </c>
      <c r="E11375" t="s">
        <v>14</v>
      </c>
      <c r="F11375">
        <v>0</v>
      </c>
      <c r="G11375">
        <v>0</v>
      </c>
      <c r="H11375">
        <v>0</v>
      </c>
      <c r="I11375">
        <v>1</v>
      </c>
      <c r="J11375">
        <v>1</v>
      </c>
    </row>
    <row r="11376" spans="1:10" x14ac:dyDescent="0.3">
      <c r="A11376" t="s">
        <v>16207</v>
      </c>
      <c r="B11376" t="s">
        <v>16205</v>
      </c>
      <c r="C11376" t="s">
        <v>12</v>
      </c>
      <c r="D11376" t="s">
        <v>13</v>
      </c>
      <c r="E11376" t="s">
        <v>14</v>
      </c>
      <c r="F11376">
        <v>0</v>
      </c>
      <c r="G11376">
        <v>0</v>
      </c>
      <c r="H11376">
        <v>0</v>
      </c>
      <c r="I11376">
        <v>1</v>
      </c>
      <c r="J11376">
        <v>1</v>
      </c>
    </row>
    <row r="11377" spans="1:10" x14ac:dyDescent="0.3">
      <c r="A11377" t="s">
        <v>16208</v>
      </c>
      <c r="B11377" t="s">
        <v>16205</v>
      </c>
      <c r="C11377" t="s">
        <v>12</v>
      </c>
      <c r="D11377" t="s">
        <v>13</v>
      </c>
      <c r="E11377" t="s">
        <v>14</v>
      </c>
      <c r="F11377">
        <v>0</v>
      </c>
      <c r="G11377">
        <v>0.15918299999999999</v>
      </c>
      <c r="H11377" t="s">
        <v>17</v>
      </c>
      <c r="I11377">
        <v>1</v>
      </c>
      <c r="J11377">
        <v>1</v>
      </c>
    </row>
    <row r="11378" spans="1:10" x14ac:dyDescent="0.3">
      <c r="A11378" t="s">
        <v>16209</v>
      </c>
      <c r="B11378" t="s">
        <v>16210</v>
      </c>
      <c r="C11378" t="s">
        <v>12</v>
      </c>
      <c r="D11378" t="s">
        <v>13</v>
      </c>
      <c r="E11378" t="s">
        <v>14</v>
      </c>
      <c r="F11378">
        <v>0</v>
      </c>
      <c r="G11378">
        <v>0</v>
      </c>
      <c r="H11378">
        <v>0</v>
      </c>
      <c r="I11378">
        <v>1</v>
      </c>
      <c r="J11378">
        <v>1</v>
      </c>
    </row>
    <row r="11379" spans="1:10" x14ac:dyDescent="0.3">
      <c r="A11379" t="s">
        <v>26338</v>
      </c>
      <c r="B11379" t="s">
        <v>16211</v>
      </c>
      <c r="C11379" t="s">
        <v>12</v>
      </c>
      <c r="D11379" t="s">
        <v>13</v>
      </c>
      <c r="E11379" t="s">
        <v>14</v>
      </c>
      <c r="F11379">
        <v>0</v>
      </c>
      <c r="G11379">
        <v>0.161079</v>
      </c>
      <c r="H11379" t="s">
        <v>17</v>
      </c>
      <c r="I11379">
        <v>1</v>
      </c>
      <c r="J11379">
        <v>1</v>
      </c>
    </row>
    <row r="11380" spans="1:10" x14ac:dyDescent="0.3">
      <c r="A11380" t="s">
        <v>16212</v>
      </c>
      <c r="B11380" t="s">
        <v>16213</v>
      </c>
      <c r="C11380" t="s">
        <v>12</v>
      </c>
      <c r="D11380" t="s">
        <v>13</v>
      </c>
      <c r="E11380" t="s">
        <v>21</v>
      </c>
      <c r="F11380">
        <v>1753.13</v>
      </c>
      <c r="G11380">
        <v>116.732</v>
      </c>
      <c r="H11380">
        <v>-3.9086599999999998</v>
      </c>
      <c r="I11380" s="1">
        <v>5.0000000000000002E-5</v>
      </c>
      <c r="J11380">
        <v>3.1858400000000001E-4</v>
      </c>
    </row>
    <row r="11381" spans="1:10" x14ac:dyDescent="0.3">
      <c r="A11381" t="s">
        <v>16214</v>
      </c>
      <c r="B11381" t="s">
        <v>16215</v>
      </c>
      <c r="C11381" t="s">
        <v>12</v>
      </c>
      <c r="D11381" t="s">
        <v>13</v>
      </c>
      <c r="E11381" t="s">
        <v>14</v>
      </c>
      <c r="F11381">
        <v>2.1666099999999999</v>
      </c>
      <c r="G11381">
        <v>0.35572599999999999</v>
      </c>
      <c r="H11381">
        <v>-2.6065999999999998</v>
      </c>
      <c r="I11381">
        <v>1</v>
      </c>
      <c r="J11381">
        <v>1</v>
      </c>
    </row>
    <row r="11382" spans="1:10" x14ac:dyDescent="0.3">
      <c r="A11382" t="s">
        <v>16216</v>
      </c>
      <c r="B11382" t="s">
        <v>16217</v>
      </c>
      <c r="C11382" t="s">
        <v>12</v>
      </c>
      <c r="D11382" t="s">
        <v>13</v>
      </c>
      <c r="E11382" t="s">
        <v>14</v>
      </c>
      <c r="F11382">
        <v>0</v>
      </c>
      <c r="G11382">
        <v>0</v>
      </c>
      <c r="H11382">
        <v>0</v>
      </c>
      <c r="I11382">
        <v>1</v>
      </c>
      <c r="J11382">
        <v>1</v>
      </c>
    </row>
    <row r="11383" spans="1:10" x14ac:dyDescent="0.3">
      <c r="A11383" t="s">
        <v>16218</v>
      </c>
      <c r="B11383" t="s">
        <v>16219</v>
      </c>
      <c r="C11383" t="s">
        <v>12</v>
      </c>
      <c r="D11383" t="s">
        <v>13</v>
      </c>
      <c r="E11383" t="s">
        <v>14</v>
      </c>
      <c r="F11383">
        <v>0</v>
      </c>
      <c r="G11383">
        <v>0</v>
      </c>
      <c r="H11383">
        <v>0</v>
      </c>
      <c r="I11383">
        <v>1</v>
      </c>
      <c r="J11383">
        <v>1</v>
      </c>
    </row>
    <row r="11384" spans="1:10" x14ac:dyDescent="0.3">
      <c r="A11384" t="s">
        <v>26339</v>
      </c>
      <c r="B11384" t="s">
        <v>16220</v>
      </c>
      <c r="C11384" t="s">
        <v>12</v>
      </c>
      <c r="D11384" t="s">
        <v>13</v>
      </c>
      <c r="E11384" t="s">
        <v>21</v>
      </c>
      <c r="F11384">
        <v>8.0763300000000005</v>
      </c>
      <c r="G11384">
        <v>7.6416500000000003</v>
      </c>
      <c r="H11384">
        <v>-7.9815499999999998E-2</v>
      </c>
      <c r="I11384">
        <v>0.8397</v>
      </c>
      <c r="J11384">
        <v>0.89988100000000004</v>
      </c>
    </row>
    <row r="11385" spans="1:10" x14ac:dyDescent="0.3">
      <c r="A11385" t="s">
        <v>16221</v>
      </c>
      <c r="B11385" t="s">
        <v>16222</v>
      </c>
      <c r="C11385" t="s">
        <v>12</v>
      </c>
      <c r="D11385" t="s">
        <v>13</v>
      </c>
      <c r="E11385" t="s">
        <v>14</v>
      </c>
      <c r="F11385">
        <v>2.1879599999999999</v>
      </c>
      <c r="G11385">
        <v>2.6035499999999998</v>
      </c>
      <c r="H11385">
        <v>0.25089400000000001</v>
      </c>
      <c r="I11385">
        <v>1</v>
      </c>
      <c r="J11385">
        <v>1</v>
      </c>
    </row>
    <row r="11386" spans="1:10" x14ac:dyDescent="0.3">
      <c r="A11386" t="s">
        <v>16223</v>
      </c>
      <c r="B11386" t="s">
        <v>16224</v>
      </c>
      <c r="C11386" t="s">
        <v>12</v>
      </c>
      <c r="D11386" t="s">
        <v>13</v>
      </c>
      <c r="E11386" t="s">
        <v>14</v>
      </c>
      <c r="F11386">
        <v>0</v>
      </c>
      <c r="G11386">
        <v>0.220361</v>
      </c>
      <c r="H11386" t="s">
        <v>17</v>
      </c>
      <c r="I11386">
        <v>1</v>
      </c>
      <c r="J11386">
        <v>1</v>
      </c>
    </row>
    <row r="11387" spans="1:10" x14ac:dyDescent="0.3">
      <c r="A11387" t="s">
        <v>26340</v>
      </c>
      <c r="B11387" t="s">
        <v>16225</v>
      </c>
      <c r="C11387" t="s">
        <v>12</v>
      </c>
      <c r="D11387" t="s">
        <v>13</v>
      </c>
      <c r="E11387" t="s">
        <v>21</v>
      </c>
      <c r="F11387">
        <v>148.36699999999999</v>
      </c>
      <c r="G11387">
        <v>11.3583</v>
      </c>
      <c r="H11387">
        <v>-3.70736</v>
      </c>
      <c r="I11387" s="1">
        <v>5.0000000000000002E-5</v>
      </c>
      <c r="J11387">
        <v>3.1858400000000001E-4</v>
      </c>
    </row>
    <row r="11388" spans="1:10" x14ac:dyDescent="0.3">
      <c r="A11388" t="s">
        <v>26341</v>
      </c>
      <c r="B11388" t="s">
        <v>16226</v>
      </c>
      <c r="C11388" t="s">
        <v>12</v>
      </c>
      <c r="D11388" t="s">
        <v>13</v>
      </c>
      <c r="E11388" t="s">
        <v>21</v>
      </c>
      <c r="F11388">
        <v>47.118299999999998</v>
      </c>
      <c r="G11388">
        <v>31.905799999999999</v>
      </c>
      <c r="H11388">
        <v>-0.56246799999999997</v>
      </c>
      <c r="I11388">
        <v>4.4949999999999997E-2</v>
      </c>
      <c r="J11388">
        <v>0.111216</v>
      </c>
    </row>
    <row r="11389" spans="1:10" x14ac:dyDescent="0.3">
      <c r="A11389" t="s">
        <v>16227</v>
      </c>
      <c r="B11389" t="s">
        <v>16228</v>
      </c>
      <c r="C11389" t="s">
        <v>12</v>
      </c>
      <c r="D11389" t="s">
        <v>13</v>
      </c>
      <c r="E11389" t="s">
        <v>21</v>
      </c>
      <c r="F11389">
        <v>3.5436000000000001</v>
      </c>
      <c r="G11389">
        <v>7.90977</v>
      </c>
      <c r="H11389">
        <v>1.15842</v>
      </c>
      <c r="I11389">
        <v>7.8450000000000006E-2</v>
      </c>
      <c r="J11389">
        <v>0.17030400000000001</v>
      </c>
    </row>
    <row r="11390" spans="1:10" x14ac:dyDescent="0.3">
      <c r="A11390" t="s">
        <v>16229</v>
      </c>
      <c r="B11390" t="s">
        <v>16230</v>
      </c>
      <c r="C11390" t="s">
        <v>12</v>
      </c>
      <c r="D11390" t="s">
        <v>13</v>
      </c>
      <c r="E11390" t="s">
        <v>14</v>
      </c>
      <c r="F11390">
        <v>0</v>
      </c>
      <c r="G11390">
        <v>0.48800199999999999</v>
      </c>
      <c r="H11390" t="s">
        <v>17</v>
      </c>
      <c r="I11390">
        <v>1</v>
      </c>
      <c r="J11390">
        <v>1</v>
      </c>
    </row>
    <row r="11391" spans="1:10" x14ac:dyDescent="0.3">
      <c r="A11391" t="s">
        <v>16231</v>
      </c>
      <c r="B11391" t="s">
        <v>16232</v>
      </c>
      <c r="C11391" t="s">
        <v>12</v>
      </c>
      <c r="D11391" t="s">
        <v>13</v>
      </c>
      <c r="E11391" t="s">
        <v>14</v>
      </c>
      <c r="F11391">
        <v>0</v>
      </c>
      <c r="G11391">
        <v>0.25009300000000001</v>
      </c>
      <c r="H11391" t="s">
        <v>17</v>
      </c>
      <c r="I11391">
        <v>1</v>
      </c>
      <c r="J11391">
        <v>1</v>
      </c>
    </row>
    <row r="11392" spans="1:10" x14ac:dyDescent="0.3">
      <c r="A11392" t="s">
        <v>26342</v>
      </c>
      <c r="B11392" t="s">
        <v>16233</v>
      </c>
      <c r="C11392" t="s">
        <v>12</v>
      </c>
      <c r="D11392" t="s">
        <v>13</v>
      </c>
      <c r="E11392" t="s">
        <v>14</v>
      </c>
      <c r="F11392">
        <v>0.52118600000000004</v>
      </c>
      <c r="G11392">
        <v>0.85763199999999995</v>
      </c>
      <c r="H11392">
        <v>0.71855999999999998</v>
      </c>
      <c r="I11392">
        <v>1</v>
      </c>
      <c r="J11392">
        <v>1</v>
      </c>
    </row>
    <row r="11393" spans="1:10" x14ac:dyDescent="0.3">
      <c r="A11393" t="s">
        <v>16234</v>
      </c>
      <c r="B11393" t="s">
        <v>16235</v>
      </c>
      <c r="C11393" t="s">
        <v>12</v>
      </c>
      <c r="D11393" t="s">
        <v>13</v>
      </c>
      <c r="E11393" t="s">
        <v>14</v>
      </c>
      <c r="F11393">
        <v>1.8770199999999999</v>
      </c>
      <c r="G11393">
        <v>1.2417100000000001</v>
      </c>
      <c r="H11393">
        <v>-0.59611999999999998</v>
      </c>
      <c r="I11393">
        <v>1</v>
      </c>
      <c r="J11393">
        <v>1</v>
      </c>
    </row>
    <row r="11394" spans="1:10" x14ac:dyDescent="0.3">
      <c r="A11394" t="s">
        <v>16236</v>
      </c>
      <c r="B11394" t="s">
        <v>16237</v>
      </c>
      <c r="C11394" t="s">
        <v>12</v>
      </c>
      <c r="D11394" t="s">
        <v>13</v>
      </c>
      <c r="E11394" t="s">
        <v>14</v>
      </c>
      <c r="F11394">
        <v>0</v>
      </c>
      <c r="G11394">
        <v>0.239454</v>
      </c>
      <c r="H11394" t="s">
        <v>17</v>
      </c>
      <c r="I11394">
        <v>1</v>
      </c>
      <c r="J11394">
        <v>1</v>
      </c>
    </row>
    <row r="11395" spans="1:10" x14ac:dyDescent="0.3">
      <c r="A11395" t="s">
        <v>16238</v>
      </c>
      <c r="B11395" t="s">
        <v>16239</v>
      </c>
      <c r="C11395" t="s">
        <v>12</v>
      </c>
      <c r="D11395" t="s">
        <v>13</v>
      </c>
      <c r="E11395" t="s">
        <v>14</v>
      </c>
      <c r="F11395">
        <v>0</v>
      </c>
      <c r="G11395">
        <v>0</v>
      </c>
      <c r="H11395">
        <v>0</v>
      </c>
      <c r="I11395">
        <v>1</v>
      </c>
      <c r="J11395">
        <v>1</v>
      </c>
    </row>
    <row r="11396" spans="1:10" x14ac:dyDescent="0.3">
      <c r="A11396" t="s">
        <v>26343</v>
      </c>
      <c r="B11396" t="s">
        <v>16240</v>
      </c>
      <c r="C11396" t="s">
        <v>12</v>
      </c>
      <c r="D11396" t="s">
        <v>13</v>
      </c>
      <c r="E11396" t="s">
        <v>21</v>
      </c>
      <c r="F11396">
        <v>62.0105</v>
      </c>
      <c r="G11396">
        <v>50.557600000000001</v>
      </c>
      <c r="H11396">
        <v>-0.29458299999999998</v>
      </c>
      <c r="I11396">
        <v>0.24260000000000001</v>
      </c>
      <c r="J11396">
        <v>0.38969999999999999</v>
      </c>
    </row>
    <row r="11397" spans="1:10" x14ac:dyDescent="0.3">
      <c r="A11397" t="s">
        <v>16241</v>
      </c>
      <c r="B11397" t="s">
        <v>16242</v>
      </c>
      <c r="C11397" t="s">
        <v>12</v>
      </c>
      <c r="D11397" t="s">
        <v>13</v>
      </c>
      <c r="E11397" t="s">
        <v>14</v>
      </c>
      <c r="F11397">
        <v>0.75578400000000001</v>
      </c>
      <c r="G11397">
        <v>0.19059300000000001</v>
      </c>
      <c r="H11397">
        <v>-1.9874799999999999</v>
      </c>
      <c r="I11397">
        <v>1</v>
      </c>
      <c r="J11397">
        <v>1</v>
      </c>
    </row>
    <row r="11398" spans="1:10" x14ac:dyDescent="0.3">
      <c r="A11398" t="s">
        <v>26344</v>
      </c>
      <c r="B11398" t="s">
        <v>16243</v>
      </c>
      <c r="C11398" t="s">
        <v>12</v>
      </c>
      <c r="D11398" t="s">
        <v>13</v>
      </c>
      <c r="E11398" t="s">
        <v>14</v>
      </c>
      <c r="F11398">
        <v>0</v>
      </c>
      <c r="G11398">
        <v>0</v>
      </c>
      <c r="H11398">
        <v>0</v>
      </c>
      <c r="I11398">
        <v>1</v>
      </c>
      <c r="J11398">
        <v>1</v>
      </c>
    </row>
    <row r="11399" spans="1:10" x14ac:dyDescent="0.3">
      <c r="A11399" t="s">
        <v>16244</v>
      </c>
      <c r="B11399" t="s">
        <v>16245</v>
      </c>
      <c r="C11399" t="s">
        <v>12</v>
      </c>
      <c r="D11399" t="s">
        <v>13</v>
      </c>
      <c r="E11399" t="s">
        <v>21</v>
      </c>
      <c r="F11399">
        <v>20.273</v>
      </c>
      <c r="G11399">
        <v>13.2559</v>
      </c>
      <c r="H11399">
        <v>-0.612923</v>
      </c>
      <c r="I11399">
        <v>0.23505000000000001</v>
      </c>
      <c r="J11399">
        <v>0.38152999999999998</v>
      </c>
    </row>
    <row r="11400" spans="1:10" x14ac:dyDescent="0.3">
      <c r="A11400" t="s">
        <v>26345</v>
      </c>
      <c r="B11400" t="s">
        <v>16246</v>
      </c>
      <c r="C11400" t="s">
        <v>12</v>
      </c>
      <c r="D11400" t="s">
        <v>13</v>
      </c>
      <c r="E11400" t="s">
        <v>21</v>
      </c>
      <c r="F11400">
        <v>14.065</v>
      </c>
      <c r="G11400">
        <v>19.9161</v>
      </c>
      <c r="H11400">
        <v>0.50182400000000005</v>
      </c>
      <c r="I11400">
        <v>0.27474999999999999</v>
      </c>
      <c r="J11400">
        <v>0.42329499999999998</v>
      </c>
    </row>
    <row r="11401" spans="1:10" x14ac:dyDescent="0.3">
      <c r="A11401" t="s">
        <v>16247</v>
      </c>
      <c r="B11401" t="s">
        <v>16248</v>
      </c>
      <c r="C11401" t="s">
        <v>12</v>
      </c>
      <c r="D11401" t="s">
        <v>13</v>
      </c>
      <c r="E11401" t="s">
        <v>21</v>
      </c>
      <c r="F11401">
        <v>7.0449900000000003</v>
      </c>
      <c r="G11401">
        <v>18.636299999999999</v>
      </c>
      <c r="H11401">
        <v>1.40344</v>
      </c>
      <c r="I11401">
        <v>2.9999999999999997E-4</v>
      </c>
      <c r="J11401">
        <v>1.6119400000000001E-3</v>
      </c>
    </row>
    <row r="11402" spans="1:10" x14ac:dyDescent="0.3">
      <c r="A11402" t="s">
        <v>16249</v>
      </c>
      <c r="B11402" t="s">
        <v>16250</v>
      </c>
      <c r="C11402" t="s">
        <v>12</v>
      </c>
      <c r="D11402" t="s">
        <v>13</v>
      </c>
      <c r="E11402" t="s">
        <v>21</v>
      </c>
      <c r="F11402">
        <v>130.91</v>
      </c>
      <c r="G11402">
        <v>62.288600000000002</v>
      </c>
      <c r="H11402">
        <v>-1.0715300000000001</v>
      </c>
      <c r="I11402" s="1">
        <v>5.0000000000000002E-5</v>
      </c>
      <c r="J11402">
        <v>3.1858400000000001E-4</v>
      </c>
    </row>
    <row r="11403" spans="1:10" x14ac:dyDescent="0.3">
      <c r="A11403" t="s">
        <v>16251</v>
      </c>
      <c r="B11403" t="s">
        <v>16252</v>
      </c>
      <c r="C11403" t="s">
        <v>12</v>
      </c>
      <c r="D11403" t="s">
        <v>13</v>
      </c>
      <c r="E11403" t="s">
        <v>14</v>
      </c>
      <c r="F11403">
        <v>0</v>
      </c>
      <c r="G11403">
        <v>0</v>
      </c>
      <c r="H11403">
        <v>0</v>
      </c>
      <c r="I11403">
        <v>1</v>
      </c>
      <c r="J11403">
        <v>1</v>
      </c>
    </row>
    <row r="11404" spans="1:10" x14ac:dyDescent="0.3">
      <c r="A11404" t="s">
        <v>26346</v>
      </c>
      <c r="B11404" t="s">
        <v>16253</v>
      </c>
      <c r="C11404" t="s">
        <v>12</v>
      </c>
      <c r="D11404" t="s">
        <v>13</v>
      </c>
      <c r="E11404" t="s">
        <v>14</v>
      </c>
      <c r="F11404">
        <v>0</v>
      </c>
      <c r="G11404">
        <v>7.8183100000000005E-2</v>
      </c>
      <c r="H11404" t="s">
        <v>17</v>
      </c>
      <c r="I11404">
        <v>1</v>
      </c>
      <c r="J11404">
        <v>1</v>
      </c>
    </row>
    <row r="11405" spans="1:10" x14ac:dyDescent="0.3">
      <c r="A11405" t="s">
        <v>16254</v>
      </c>
      <c r="B11405" t="s">
        <v>16255</v>
      </c>
      <c r="C11405" t="s">
        <v>12</v>
      </c>
      <c r="D11405" t="s">
        <v>13</v>
      </c>
      <c r="E11405" t="s">
        <v>14</v>
      </c>
      <c r="F11405">
        <v>0</v>
      </c>
      <c r="G11405">
        <v>0</v>
      </c>
      <c r="H11405">
        <v>0</v>
      </c>
      <c r="I11405">
        <v>1</v>
      </c>
      <c r="J11405">
        <v>1</v>
      </c>
    </row>
    <row r="11406" spans="1:10" x14ac:dyDescent="0.3">
      <c r="A11406" t="s">
        <v>16256</v>
      </c>
      <c r="B11406" t="s">
        <v>16257</v>
      </c>
      <c r="C11406" t="s">
        <v>12</v>
      </c>
      <c r="D11406" t="s">
        <v>13</v>
      </c>
      <c r="E11406" t="s">
        <v>14</v>
      </c>
      <c r="F11406">
        <v>0</v>
      </c>
      <c r="G11406">
        <v>0</v>
      </c>
      <c r="H11406">
        <v>0</v>
      </c>
      <c r="I11406">
        <v>1</v>
      </c>
      <c r="J11406">
        <v>1</v>
      </c>
    </row>
    <row r="11407" spans="1:10" x14ac:dyDescent="0.3">
      <c r="A11407" t="s">
        <v>16258</v>
      </c>
      <c r="B11407" t="s">
        <v>16259</v>
      </c>
      <c r="C11407" t="s">
        <v>12</v>
      </c>
      <c r="D11407" t="s">
        <v>13</v>
      </c>
      <c r="E11407" t="s">
        <v>14</v>
      </c>
      <c r="F11407">
        <v>0</v>
      </c>
      <c r="G11407">
        <v>0</v>
      </c>
      <c r="H11407">
        <v>0</v>
      </c>
      <c r="I11407">
        <v>1</v>
      </c>
      <c r="J11407">
        <v>1</v>
      </c>
    </row>
    <row r="11408" spans="1:10" x14ac:dyDescent="0.3">
      <c r="A11408" t="s">
        <v>16260</v>
      </c>
      <c r="B11408" t="s">
        <v>16261</v>
      </c>
      <c r="C11408" t="s">
        <v>12</v>
      </c>
      <c r="D11408" t="s">
        <v>13</v>
      </c>
      <c r="E11408" t="s">
        <v>14</v>
      </c>
      <c r="F11408">
        <v>0</v>
      </c>
      <c r="G11408">
        <v>2.6666599999999999E-2</v>
      </c>
      <c r="H11408" t="s">
        <v>17</v>
      </c>
      <c r="I11408">
        <v>1</v>
      </c>
      <c r="J11408">
        <v>1</v>
      </c>
    </row>
    <row r="11409" spans="1:10" x14ac:dyDescent="0.3">
      <c r="A11409" t="s">
        <v>16262</v>
      </c>
      <c r="B11409" t="s">
        <v>16263</v>
      </c>
      <c r="C11409" t="s">
        <v>12</v>
      </c>
      <c r="D11409" t="s">
        <v>13</v>
      </c>
      <c r="E11409" t="s">
        <v>14</v>
      </c>
      <c r="F11409">
        <v>0</v>
      </c>
      <c r="G11409">
        <v>0</v>
      </c>
      <c r="H11409">
        <v>0</v>
      </c>
      <c r="I11409">
        <v>1</v>
      </c>
      <c r="J11409">
        <v>1</v>
      </c>
    </row>
    <row r="11410" spans="1:10" x14ac:dyDescent="0.3">
      <c r="A11410" t="s">
        <v>26347</v>
      </c>
      <c r="B11410" t="s">
        <v>16264</v>
      </c>
      <c r="C11410" t="s">
        <v>12</v>
      </c>
      <c r="D11410" t="s">
        <v>13</v>
      </c>
      <c r="E11410" t="s">
        <v>14</v>
      </c>
      <c r="F11410">
        <v>0</v>
      </c>
      <c r="G11410">
        <v>0.150116</v>
      </c>
      <c r="H11410" t="s">
        <v>17</v>
      </c>
      <c r="I11410">
        <v>1</v>
      </c>
      <c r="J11410">
        <v>1</v>
      </c>
    </row>
    <row r="11411" spans="1:10" x14ac:dyDescent="0.3">
      <c r="A11411" t="s">
        <v>16265</v>
      </c>
      <c r="B11411" t="s">
        <v>16266</v>
      </c>
      <c r="C11411" t="s">
        <v>12</v>
      </c>
      <c r="D11411" t="s">
        <v>13</v>
      </c>
      <c r="E11411" t="s">
        <v>14</v>
      </c>
      <c r="F11411">
        <v>0</v>
      </c>
      <c r="G11411">
        <v>0</v>
      </c>
      <c r="H11411">
        <v>0</v>
      </c>
      <c r="I11411">
        <v>1</v>
      </c>
      <c r="J11411">
        <v>1</v>
      </c>
    </row>
    <row r="11412" spans="1:10" x14ac:dyDescent="0.3">
      <c r="A11412" t="s">
        <v>16267</v>
      </c>
      <c r="B11412" t="s">
        <v>16268</v>
      </c>
      <c r="C11412" t="s">
        <v>12</v>
      </c>
      <c r="D11412" t="s">
        <v>13</v>
      </c>
      <c r="E11412" t="s">
        <v>14</v>
      </c>
      <c r="F11412">
        <v>0</v>
      </c>
      <c r="G11412">
        <v>0</v>
      </c>
      <c r="H11412">
        <v>0</v>
      </c>
      <c r="I11412">
        <v>1</v>
      </c>
      <c r="J11412">
        <v>1</v>
      </c>
    </row>
    <row r="11413" spans="1:10" x14ac:dyDescent="0.3">
      <c r="A11413" t="s">
        <v>16269</v>
      </c>
      <c r="B11413" t="s">
        <v>16270</v>
      </c>
      <c r="C11413" t="s">
        <v>12</v>
      </c>
      <c r="D11413" t="s">
        <v>13</v>
      </c>
      <c r="E11413" t="s">
        <v>14</v>
      </c>
      <c r="F11413">
        <v>0</v>
      </c>
      <c r="G11413">
        <v>0</v>
      </c>
      <c r="H11413">
        <v>0</v>
      </c>
      <c r="I11413">
        <v>1</v>
      </c>
      <c r="J11413">
        <v>1</v>
      </c>
    </row>
    <row r="11414" spans="1:10" x14ac:dyDescent="0.3">
      <c r="A11414" t="s">
        <v>16271</v>
      </c>
      <c r="B11414" t="s">
        <v>16272</v>
      </c>
      <c r="C11414" t="s">
        <v>12</v>
      </c>
      <c r="D11414" t="s">
        <v>13</v>
      </c>
      <c r="E11414" t="s">
        <v>14</v>
      </c>
      <c r="F11414">
        <v>0</v>
      </c>
      <c r="G11414">
        <v>0</v>
      </c>
      <c r="H11414">
        <v>0</v>
      </c>
      <c r="I11414">
        <v>1</v>
      </c>
      <c r="J11414">
        <v>1</v>
      </c>
    </row>
    <row r="11415" spans="1:10" x14ac:dyDescent="0.3">
      <c r="A11415" t="s">
        <v>16273</v>
      </c>
      <c r="B11415" t="s">
        <v>16274</v>
      </c>
      <c r="C11415" t="s">
        <v>12</v>
      </c>
      <c r="D11415" t="s">
        <v>13</v>
      </c>
      <c r="E11415" t="s">
        <v>21</v>
      </c>
      <c r="F11415">
        <v>11.630100000000001</v>
      </c>
      <c r="G11415">
        <v>15.7615</v>
      </c>
      <c r="H11415">
        <v>0.43854199999999999</v>
      </c>
      <c r="I11415">
        <v>0.12255000000000001</v>
      </c>
      <c r="J11415">
        <v>0.238762</v>
      </c>
    </row>
    <row r="11416" spans="1:10" x14ac:dyDescent="0.3">
      <c r="A11416" t="s">
        <v>26348</v>
      </c>
      <c r="B11416" t="s">
        <v>16275</v>
      </c>
      <c r="C11416" t="s">
        <v>12</v>
      </c>
      <c r="D11416" t="s">
        <v>13</v>
      </c>
      <c r="E11416" t="s">
        <v>14</v>
      </c>
      <c r="F11416">
        <v>0</v>
      </c>
      <c r="G11416">
        <v>0.18415599999999999</v>
      </c>
      <c r="H11416" t="s">
        <v>17</v>
      </c>
      <c r="I11416">
        <v>1</v>
      </c>
      <c r="J11416">
        <v>1</v>
      </c>
    </row>
    <row r="11417" spans="1:10" x14ac:dyDescent="0.3">
      <c r="A11417" t="s">
        <v>26349</v>
      </c>
      <c r="B11417" t="s">
        <v>16276</v>
      </c>
      <c r="C11417" t="s">
        <v>12</v>
      </c>
      <c r="D11417" t="s">
        <v>13</v>
      </c>
      <c r="E11417" t="s">
        <v>21</v>
      </c>
      <c r="F11417">
        <v>24.762799999999999</v>
      </c>
      <c r="G11417">
        <v>40.713299999999997</v>
      </c>
      <c r="H11417">
        <v>0.71732700000000005</v>
      </c>
      <c r="I11417">
        <v>5.2500000000000003E-3</v>
      </c>
      <c r="J11417">
        <v>1.9596800000000001E-2</v>
      </c>
    </row>
    <row r="11418" spans="1:10" x14ac:dyDescent="0.3">
      <c r="A11418" t="s">
        <v>16277</v>
      </c>
      <c r="B11418" t="s">
        <v>16278</v>
      </c>
      <c r="C11418" t="s">
        <v>12</v>
      </c>
      <c r="D11418" t="s">
        <v>13</v>
      </c>
      <c r="E11418" t="s">
        <v>14</v>
      </c>
      <c r="F11418">
        <v>0</v>
      </c>
      <c r="G11418">
        <v>0</v>
      </c>
      <c r="H11418">
        <v>0</v>
      </c>
      <c r="I11418">
        <v>1</v>
      </c>
      <c r="J11418">
        <v>1</v>
      </c>
    </row>
    <row r="11419" spans="1:10" x14ac:dyDescent="0.3">
      <c r="A11419" t="s">
        <v>26350</v>
      </c>
      <c r="B11419" t="s">
        <v>16279</v>
      </c>
      <c r="C11419" t="s">
        <v>12</v>
      </c>
      <c r="D11419" t="s">
        <v>13</v>
      </c>
      <c r="E11419" t="s">
        <v>14</v>
      </c>
      <c r="F11419">
        <v>0</v>
      </c>
      <c r="G11419">
        <v>8.5699800000000007E-2</v>
      </c>
      <c r="H11419" t="s">
        <v>17</v>
      </c>
      <c r="I11419">
        <v>1</v>
      </c>
      <c r="J11419">
        <v>1</v>
      </c>
    </row>
    <row r="11420" spans="1:10" x14ac:dyDescent="0.3">
      <c r="A11420" t="s">
        <v>16280</v>
      </c>
      <c r="B11420" t="s">
        <v>16281</v>
      </c>
      <c r="C11420" t="s">
        <v>12</v>
      </c>
      <c r="D11420" t="s">
        <v>13</v>
      </c>
      <c r="E11420" t="s">
        <v>21</v>
      </c>
      <c r="F11420">
        <v>91.968400000000003</v>
      </c>
      <c r="G11420">
        <v>42.253100000000003</v>
      </c>
      <c r="H11420">
        <v>-1.12208</v>
      </c>
      <c r="I11420" s="1">
        <v>5.0000000000000002E-5</v>
      </c>
      <c r="J11420">
        <v>3.1858400000000001E-4</v>
      </c>
    </row>
    <row r="11421" spans="1:10" x14ac:dyDescent="0.3">
      <c r="A11421" t="s">
        <v>16282</v>
      </c>
      <c r="B11421" t="s">
        <v>16283</v>
      </c>
      <c r="C11421" t="s">
        <v>12</v>
      </c>
      <c r="D11421" t="s">
        <v>13</v>
      </c>
      <c r="E11421" t="s">
        <v>21</v>
      </c>
      <c r="F11421">
        <v>0.72056900000000002</v>
      </c>
      <c r="G11421">
        <v>10.0901</v>
      </c>
      <c r="H11421">
        <v>3.8076599999999998</v>
      </c>
      <c r="I11421">
        <v>0.16120000000000001</v>
      </c>
      <c r="J11421">
        <v>0.29235299999999997</v>
      </c>
    </row>
    <row r="11422" spans="1:10" x14ac:dyDescent="0.3">
      <c r="A11422" t="s">
        <v>16284</v>
      </c>
      <c r="B11422" t="s">
        <v>16285</v>
      </c>
      <c r="C11422" t="s">
        <v>12</v>
      </c>
      <c r="D11422" t="s">
        <v>13</v>
      </c>
      <c r="E11422" t="s">
        <v>14</v>
      </c>
      <c r="F11422">
        <v>2.4023400000000001</v>
      </c>
      <c r="G11422">
        <v>5.33934</v>
      </c>
      <c r="H11422">
        <v>1.1522300000000001</v>
      </c>
      <c r="I11422">
        <v>1</v>
      </c>
      <c r="J11422">
        <v>1</v>
      </c>
    </row>
    <row r="11423" spans="1:10" x14ac:dyDescent="0.3">
      <c r="A11423" t="s">
        <v>16286</v>
      </c>
      <c r="B11423" t="s">
        <v>16287</v>
      </c>
      <c r="C11423" t="s">
        <v>12</v>
      </c>
      <c r="D11423" t="s">
        <v>13</v>
      </c>
      <c r="E11423" t="s">
        <v>14</v>
      </c>
      <c r="F11423">
        <v>0</v>
      </c>
      <c r="G11423">
        <v>0</v>
      </c>
      <c r="H11423">
        <v>0</v>
      </c>
      <c r="I11423">
        <v>1</v>
      </c>
      <c r="J11423">
        <v>1</v>
      </c>
    </row>
    <row r="11424" spans="1:10" x14ac:dyDescent="0.3">
      <c r="A11424" t="s">
        <v>16288</v>
      </c>
      <c r="B11424" t="s">
        <v>16289</v>
      </c>
      <c r="C11424" t="s">
        <v>12</v>
      </c>
      <c r="D11424" t="s">
        <v>13</v>
      </c>
      <c r="E11424" t="s">
        <v>14</v>
      </c>
      <c r="F11424">
        <v>0</v>
      </c>
      <c r="G11424">
        <v>0</v>
      </c>
      <c r="H11424">
        <v>0</v>
      </c>
      <c r="I11424">
        <v>1</v>
      </c>
      <c r="J11424">
        <v>1</v>
      </c>
    </row>
    <row r="11425" spans="1:10" x14ac:dyDescent="0.3">
      <c r="A11425" t="s">
        <v>16290</v>
      </c>
      <c r="B11425" t="s">
        <v>16291</v>
      </c>
      <c r="C11425" t="s">
        <v>12</v>
      </c>
      <c r="D11425" t="s">
        <v>13</v>
      </c>
      <c r="E11425" t="s">
        <v>14</v>
      </c>
      <c r="F11425">
        <v>2.9590800000000002</v>
      </c>
      <c r="G11425">
        <v>2.6592600000000002</v>
      </c>
      <c r="H11425">
        <v>-0.15412600000000001</v>
      </c>
      <c r="I11425">
        <v>1</v>
      </c>
      <c r="J11425">
        <v>1</v>
      </c>
    </row>
    <row r="11426" spans="1:10" x14ac:dyDescent="0.3">
      <c r="A11426" t="s">
        <v>26351</v>
      </c>
      <c r="B11426" t="s">
        <v>16292</v>
      </c>
      <c r="C11426" t="s">
        <v>12</v>
      </c>
      <c r="D11426" t="s">
        <v>13</v>
      </c>
      <c r="E11426" t="s">
        <v>21</v>
      </c>
      <c r="F11426">
        <v>16.113900000000001</v>
      </c>
      <c r="G11426">
        <v>22.602499999999999</v>
      </c>
      <c r="H11426">
        <v>0.48817500000000003</v>
      </c>
      <c r="I11426">
        <v>8.8749999999999996E-2</v>
      </c>
      <c r="J11426">
        <v>0.18714600000000001</v>
      </c>
    </row>
    <row r="11427" spans="1:10" x14ac:dyDescent="0.3">
      <c r="A11427" t="s">
        <v>16293</v>
      </c>
      <c r="B11427" t="s">
        <v>16294</v>
      </c>
      <c r="C11427" t="s">
        <v>12</v>
      </c>
      <c r="D11427" t="s">
        <v>13</v>
      </c>
      <c r="E11427" t="s">
        <v>21</v>
      </c>
      <c r="F11427">
        <v>5.9491500000000004</v>
      </c>
      <c r="G11427">
        <v>7.3287500000000003</v>
      </c>
      <c r="H11427">
        <v>0.30088500000000001</v>
      </c>
      <c r="I11427">
        <v>0.41699999999999998</v>
      </c>
      <c r="J11427">
        <v>0.57072699999999998</v>
      </c>
    </row>
    <row r="11428" spans="1:10" x14ac:dyDescent="0.3">
      <c r="A11428" t="s">
        <v>26352</v>
      </c>
      <c r="B11428" t="s">
        <v>16295</v>
      </c>
      <c r="C11428" t="s">
        <v>12</v>
      </c>
      <c r="D11428" t="s">
        <v>13</v>
      </c>
      <c r="E11428" t="s">
        <v>21</v>
      </c>
      <c r="F11428">
        <v>11.9298</v>
      </c>
      <c r="G11428">
        <v>6.09246</v>
      </c>
      <c r="H11428">
        <v>-0.969476</v>
      </c>
      <c r="I11428">
        <v>5.5500000000000002E-3</v>
      </c>
      <c r="J11428">
        <v>2.0539100000000001E-2</v>
      </c>
    </row>
    <row r="11429" spans="1:10" x14ac:dyDescent="0.3">
      <c r="A11429" t="s">
        <v>16296</v>
      </c>
      <c r="B11429" t="s">
        <v>16297</v>
      </c>
      <c r="C11429" t="s">
        <v>12</v>
      </c>
      <c r="D11429" t="s">
        <v>13</v>
      </c>
      <c r="E11429" t="s">
        <v>14</v>
      </c>
      <c r="F11429">
        <v>0</v>
      </c>
      <c r="G11429">
        <v>0</v>
      </c>
      <c r="H11429">
        <v>0</v>
      </c>
      <c r="I11429">
        <v>1</v>
      </c>
      <c r="J11429">
        <v>1</v>
      </c>
    </row>
    <row r="11430" spans="1:10" x14ac:dyDescent="0.3">
      <c r="A11430" t="s">
        <v>16298</v>
      </c>
      <c r="B11430" t="s">
        <v>16299</v>
      </c>
      <c r="C11430" t="s">
        <v>12</v>
      </c>
      <c r="D11430" t="s">
        <v>13</v>
      </c>
      <c r="E11430" t="s">
        <v>14</v>
      </c>
      <c r="F11430">
        <v>0</v>
      </c>
      <c r="G11430">
        <v>0.115202</v>
      </c>
      <c r="H11430" t="s">
        <v>17</v>
      </c>
      <c r="I11430">
        <v>1</v>
      </c>
      <c r="J11430">
        <v>1</v>
      </c>
    </row>
    <row r="11431" spans="1:10" x14ac:dyDescent="0.3">
      <c r="A11431" t="s">
        <v>16300</v>
      </c>
      <c r="B11431" t="s">
        <v>16301</v>
      </c>
      <c r="C11431" t="s">
        <v>12</v>
      </c>
      <c r="D11431" t="s">
        <v>13</v>
      </c>
      <c r="E11431" t="s">
        <v>21</v>
      </c>
      <c r="F11431">
        <v>24.563300000000002</v>
      </c>
      <c r="G11431">
        <v>24.7666</v>
      </c>
      <c r="H11431">
        <v>1.18946E-2</v>
      </c>
      <c r="I11431">
        <v>0.98019999999999996</v>
      </c>
      <c r="J11431">
        <v>0.98561900000000002</v>
      </c>
    </row>
    <row r="11432" spans="1:10" x14ac:dyDescent="0.3">
      <c r="A11432" t="s">
        <v>16302</v>
      </c>
      <c r="B11432" t="s">
        <v>16303</v>
      </c>
      <c r="C11432" t="s">
        <v>12</v>
      </c>
      <c r="D11432" t="s">
        <v>13</v>
      </c>
      <c r="E11432" t="s">
        <v>21</v>
      </c>
      <c r="F11432">
        <v>1318.47</v>
      </c>
      <c r="G11432">
        <v>1194.31</v>
      </c>
      <c r="H11432">
        <v>-0.14268900000000001</v>
      </c>
      <c r="I11432">
        <v>0.59970000000000001</v>
      </c>
      <c r="J11432">
        <v>0.72731699999999999</v>
      </c>
    </row>
    <row r="11433" spans="1:10" x14ac:dyDescent="0.3">
      <c r="A11433" t="s">
        <v>16304</v>
      </c>
      <c r="B11433" t="s">
        <v>16303</v>
      </c>
      <c r="C11433" t="s">
        <v>12</v>
      </c>
      <c r="D11433" t="s">
        <v>13</v>
      </c>
      <c r="E11433" t="s">
        <v>14</v>
      </c>
      <c r="F11433">
        <v>0</v>
      </c>
      <c r="G11433">
        <v>0</v>
      </c>
      <c r="H11433">
        <v>0</v>
      </c>
      <c r="I11433">
        <v>1</v>
      </c>
      <c r="J11433">
        <v>1</v>
      </c>
    </row>
    <row r="11434" spans="1:10" x14ac:dyDescent="0.3">
      <c r="A11434" t="s">
        <v>26353</v>
      </c>
      <c r="B11434" t="s">
        <v>16303</v>
      </c>
      <c r="C11434" t="s">
        <v>12</v>
      </c>
      <c r="D11434" t="s">
        <v>13</v>
      </c>
      <c r="E11434" t="s">
        <v>21</v>
      </c>
      <c r="F11434">
        <v>22.213200000000001</v>
      </c>
      <c r="G11434">
        <v>17.7456</v>
      </c>
      <c r="H11434">
        <v>-0.32395000000000002</v>
      </c>
      <c r="I11434">
        <v>0.83240000000000003</v>
      </c>
      <c r="J11434">
        <v>0.89541000000000004</v>
      </c>
    </row>
    <row r="11435" spans="1:10" x14ac:dyDescent="0.3">
      <c r="A11435" t="s">
        <v>26354</v>
      </c>
      <c r="B11435" t="s">
        <v>16305</v>
      </c>
      <c r="C11435" t="s">
        <v>12</v>
      </c>
      <c r="D11435" t="s">
        <v>13</v>
      </c>
      <c r="E11435" t="s">
        <v>21</v>
      </c>
      <c r="F11435">
        <v>7.3216900000000003</v>
      </c>
      <c r="G11435">
        <v>15.057499999999999</v>
      </c>
      <c r="H11435">
        <v>1.04023</v>
      </c>
      <c r="I11435">
        <v>9.5E-4</v>
      </c>
      <c r="J11435">
        <v>4.4803500000000001E-3</v>
      </c>
    </row>
    <row r="11436" spans="1:10" x14ac:dyDescent="0.3">
      <c r="A11436" t="s">
        <v>16306</v>
      </c>
      <c r="B11436" t="s">
        <v>16307</v>
      </c>
      <c r="C11436" t="s">
        <v>12</v>
      </c>
      <c r="D11436" t="s">
        <v>13</v>
      </c>
      <c r="E11436" t="s">
        <v>21</v>
      </c>
      <c r="F11436">
        <v>181.946</v>
      </c>
      <c r="G11436">
        <v>86.506900000000002</v>
      </c>
      <c r="H11436">
        <v>-1.07263</v>
      </c>
      <c r="I11436" s="1">
        <v>5.0000000000000002E-5</v>
      </c>
      <c r="J11436">
        <v>3.1858400000000001E-4</v>
      </c>
    </row>
    <row r="11437" spans="1:10" x14ac:dyDescent="0.3">
      <c r="A11437" t="s">
        <v>16308</v>
      </c>
      <c r="B11437" t="s">
        <v>16309</v>
      </c>
      <c r="C11437" t="s">
        <v>12</v>
      </c>
      <c r="D11437" t="s">
        <v>13</v>
      </c>
      <c r="E11437" t="s">
        <v>14</v>
      </c>
      <c r="F11437">
        <v>0</v>
      </c>
      <c r="G11437">
        <v>0.34403400000000001</v>
      </c>
      <c r="H11437" t="s">
        <v>17</v>
      </c>
      <c r="I11437">
        <v>1</v>
      </c>
      <c r="J11437">
        <v>1</v>
      </c>
    </row>
    <row r="11438" spans="1:10" x14ac:dyDescent="0.3">
      <c r="A11438" t="s">
        <v>16310</v>
      </c>
      <c r="B11438" t="s">
        <v>16311</v>
      </c>
      <c r="C11438" t="s">
        <v>12</v>
      </c>
      <c r="D11438" t="s">
        <v>13</v>
      </c>
      <c r="E11438" t="s">
        <v>21</v>
      </c>
      <c r="F11438">
        <v>6.4189400000000001</v>
      </c>
      <c r="G11438">
        <v>9.0183900000000001</v>
      </c>
      <c r="H11438">
        <v>0.490533</v>
      </c>
      <c r="I11438">
        <v>0.16835</v>
      </c>
      <c r="J11438">
        <v>0.30177300000000001</v>
      </c>
    </row>
    <row r="11439" spans="1:10" x14ac:dyDescent="0.3">
      <c r="A11439" t="s">
        <v>16312</v>
      </c>
      <c r="B11439" t="s">
        <v>16313</v>
      </c>
      <c r="C11439" t="s">
        <v>12</v>
      </c>
      <c r="D11439" t="s">
        <v>13</v>
      </c>
      <c r="E11439" t="s">
        <v>14</v>
      </c>
      <c r="F11439">
        <v>0</v>
      </c>
      <c r="G11439">
        <v>0</v>
      </c>
      <c r="H11439">
        <v>0</v>
      </c>
      <c r="I11439">
        <v>1</v>
      </c>
      <c r="J11439">
        <v>1</v>
      </c>
    </row>
    <row r="11440" spans="1:10" x14ac:dyDescent="0.3">
      <c r="A11440" t="s">
        <v>26355</v>
      </c>
      <c r="B11440" t="s">
        <v>16314</v>
      </c>
      <c r="C11440" t="s">
        <v>12</v>
      </c>
      <c r="D11440" t="s">
        <v>13</v>
      </c>
      <c r="E11440" t="s">
        <v>14</v>
      </c>
      <c r="F11440">
        <v>0.43907499999999999</v>
      </c>
      <c r="G11440">
        <v>0.31251400000000001</v>
      </c>
      <c r="H11440">
        <v>-0.49054500000000001</v>
      </c>
      <c r="I11440">
        <v>1</v>
      </c>
      <c r="J11440">
        <v>1</v>
      </c>
    </row>
    <row r="11441" spans="1:10" x14ac:dyDescent="0.3">
      <c r="A11441" t="s">
        <v>16315</v>
      </c>
      <c r="B11441" t="s">
        <v>16316</v>
      </c>
      <c r="C11441" t="s">
        <v>12</v>
      </c>
      <c r="D11441" t="s">
        <v>13</v>
      </c>
      <c r="E11441" t="s">
        <v>14</v>
      </c>
      <c r="F11441">
        <v>0</v>
      </c>
      <c r="G11441">
        <v>0</v>
      </c>
      <c r="H11441">
        <v>0</v>
      </c>
      <c r="I11441">
        <v>1</v>
      </c>
      <c r="J11441">
        <v>1</v>
      </c>
    </row>
    <row r="11442" spans="1:10" x14ac:dyDescent="0.3">
      <c r="A11442" t="s">
        <v>26356</v>
      </c>
      <c r="B11442" t="s">
        <v>16317</v>
      </c>
      <c r="C11442" t="s">
        <v>12</v>
      </c>
      <c r="D11442" t="s">
        <v>13</v>
      </c>
      <c r="E11442" t="s">
        <v>14</v>
      </c>
      <c r="F11442">
        <v>0</v>
      </c>
      <c r="G11442">
        <v>0.14745</v>
      </c>
      <c r="H11442" t="s">
        <v>17</v>
      </c>
      <c r="I11442">
        <v>1</v>
      </c>
      <c r="J11442">
        <v>1</v>
      </c>
    </row>
    <row r="11443" spans="1:10" x14ac:dyDescent="0.3">
      <c r="A11443" t="s">
        <v>16318</v>
      </c>
      <c r="B11443" t="s">
        <v>16317</v>
      </c>
      <c r="C11443" t="s">
        <v>12</v>
      </c>
      <c r="D11443" t="s">
        <v>13</v>
      </c>
      <c r="E11443" t="s">
        <v>14</v>
      </c>
      <c r="F11443">
        <v>0</v>
      </c>
      <c r="G11443">
        <v>0</v>
      </c>
      <c r="H11443">
        <v>0</v>
      </c>
      <c r="I11443">
        <v>1</v>
      </c>
      <c r="J11443">
        <v>1</v>
      </c>
    </row>
    <row r="11444" spans="1:10" x14ac:dyDescent="0.3">
      <c r="A11444" t="s">
        <v>16319</v>
      </c>
      <c r="B11444" t="s">
        <v>16320</v>
      </c>
      <c r="C11444" t="s">
        <v>12</v>
      </c>
      <c r="D11444" t="s">
        <v>13</v>
      </c>
      <c r="E11444" t="s">
        <v>21</v>
      </c>
      <c r="F11444">
        <v>2.0021599999999999</v>
      </c>
      <c r="G11444">
        <v>8.7782499999999999</v>
      </c>
      <c r="H11444">
        <v>2.1323799999999999</v>
      </c>
      <c r="I11444">
        <v>0.10405</v>
      </c>
      <c r="J11444">
        <v>0.210899</v>
      </c>
    </row>
    <row r="11445" spans="1:10" x14ac:dyDescent="0.3">
      <c r="A11445" t="s">
        <v>16321</v>
      </c>
      <c r="B11445" t="s">
        <v>16322</v>
      </c>
      <c r="C11445" t="s">
        <v>12</v>
      </c>
      <c r="D11445" t="s">
        <v>13</v>
      </c>
      <c r="E11445" t="s">
        <v>21</v>
      </c>
      <c r="F11445">
        <v>6.1094400000000002</v>
      </c>
      <c r="G11445">
        <v>39.730899999999998</v>
      </c>
      <c r="H11445">
        <v>2.7011500000000002</v>
      </c>
      <c r="I11445">
        <v>8.9999999999999998E-4</v>
      </c>
      <c r="J11445">
        <v>4.2538300000000001E-3</v>
      </c>
    </row>
    <row r="11446" spans="1:10" x14ac:dyDescent="0.3">
      <c r="A11446" t="s">
        <v>16323</v>
      </c>
      <c r="B11446" t="s">
        <v>16324</v>
      </c>
      <c r="C11446" t="s">
        <v>12</v>
      </c>
      <c r="D11446" t="s">
        <v>13</v>
      </c>
      <c r="E11446" t="s">
        <v>14</v>
      </c>
      <c r="F11446">
        <v>0</v>
      </c>
      <c r="G11446">
        <v>0</v>
      </c>
      <c r="H11446">
        <v>0</v>
      </c>
      <c r="I11446">
        <v>1</v>
      </c>
      <c r="J11446">
        <v>1</v>
      </c>
    </row>
    <row r="11447" spans="1:10" x14ac:dyDescent="0.3">
      <c r="A11447" t="s">
        <v>16325</v>
      </c>
      <c r="B11447" t="s">
        <v>16326</v>
      </c>
      <c r="C11447" t="s">
        <v>12</v>
      </c>
      <c r="D11447" t="s">
        <v>13</v>
      </c>
      <c r="E11447" t="s">
        <v>14</v>
      </c>
      <c r="F11447">
        <v>0</v>
      </c>
      <c r="G11447">
        <v>0.23838500000000001</v>
      </c>
      <c r="H11447" t="s">
        <v>17</v>
      </c>
      <c r="I11447">
        <v>1</v>
      </c>
      <c r="J11447">
        <v>1</v>
      </c>
    </row>
    <row r="11448" spans="1:10" x14ac:dyDescent="0.3">
      <c r="A11448" t="s">
        <v>16327</v>
      </c>
      <c r="B11448" t="s">
        <v>16328</v>
      </c>
      <c r="C11448" t="s">
        <v>12</v>
      </c>
      <c r="D11448" t="s">
        <v>13</v>
      </c>
      <c r="E11448" t="s">
        <v>14</v>
      </c>
      <c r="F11448">
        <v>0</v>
      </c>
      <c r="G11448">
        <v>0</v>
      </c>
      <c r="H11448">
        <v>0</v>
      </c>
      <c r="I11448">
        <v>1</v>
      </c>
      <c r="J11448">
        <v>1</v>
      </c>
    </row>
    <row r="11449" spans="1:10" x14ac:dyDescent="0.3">
      <c r="A11449" t="s">
        <v>16329</v>
      </c>
      <c r="B11449" t="s">
        <v>16330</v>
      </c>
      <c r="C11449" t="s">
        <v>12</v>
      </c>
      <c r="D11449" t="s">
        <v>13</v>
      </c>
      <c r="E11449" t="s">
        <v>14</v>
      </c>
      <c r="F11449">
        <v>1.1663800000000001E-3</v>
      </c>
      <c r="G11449">
        <v>0.78041700000000003</v>
      </c>
      <c r="H11449">
        <v>9.3860700000000001</v>
      </c>
      <c r="I11449">
        <v>1</v>
      </c>
      <c r="J11449">
        <v>1</v>
      </c>
    </row>
    <row r="11450" spans="1:10" x14ac:dyDescent="0.3">
      <c r="A11450" t="s">
        <v>26357</v>
      </c>
      <c r="B11450" t="s">
        <v>16331</v>
      </c>
      <c r="C11450" t="s">
        <v>12</v>
      </c>
      <c r="D11450" t="s">
        <v>13</v>
      </c>
      <c r="E11450" t="s">
        <v>21</v>
      </c>
      <c r="F11450">
        <v>8.3150399999999998</v>
      </c>
      <c r="G11450">
        <v>17.1052</v>
      </c>
      <c r="H11450">
        <v>1.04064</v>
      </c>
      <c r="I11450">
        <v>1.4499999999999999E-3</v>
      </c>
      <c r="J11450">
        <v>6.5159500000000004E-3</v>
      </c>
    </row>
    <row r="11451" spans="1:10" x14ac:dyDescent="0.3">
      <c r="A11451" t="s">
        <v>16332</v>
      </c>
      <c r="B11451" t="s">
        <v>16333</v>
      </c>
      <c r="C11451" t="s">
        <v>12</v>
      </c>
      <c r="D11451" t="s">
        <v>13</v>
      </c>
      <c r="E11451" t="s">
        <v>14</v>
      </c>
      <c r="F11451">
        <v>0</v>
      </c>
      <c r="G11451">
        <v>0</v>
      </c>
      <c r="H11451">
        <v>0</v>
      </c>
      <c r="I11451">
        <v>1</v>
      </c>
      <c r="J11451">
        <v>1</v>
      </c>
    </row>
    <row r="11452" spans="1:10" x14ac:dyDescent="0.3">
      <c r="A11452" t="s">
        <v>16334</v>
      </c>
      <c r="B11452" t="s">
        <v>16335</v>
      </c>
      <c r="C11452" t="s">
        <v>12</v>
      </c>
      <c r="D11452" t="s">
        <v>13</v>
      </c>
      <c r="E11452" t="s">
        <v>14</v>
      </c>
      <c r="F11452">
        <v>0.33517000000000002</v>
      </c>
      <c r="G11452">
        <v>6.1461500000000002E-2</v>
      </c>
      <c r="H11452">
        <v>-2.4471400000000001</v>
      </c>
      <c r="I11452">
        <v>1</v>
      </c>
      <c r="J11452">
        <v>1</v>
      </c>
    </row>
    <row r="11453" spans="1:10" x14ac:dyDescent="0.3">
      <c r="A11453" t="s">
        <v>16336</v>
      </c>
      <c r="B11453" t="s">
        <v>16337</v>
      </c>
      <c r="C11453" t="s">
        <v>12</v>
      </c>
      <c r="D11453" t="s">
        <v>13</v>
      </c>
      <c r="E11453" t="s">
        <v>14</v>
      </c>
      <c r="F11453">
        <v>0</v>
      </c>
      <c r="G11453">
        <v>0</v>
      </c>
      <c r="H11453">
        <v>0</v>
      </c>
      <c r="I11453">
        <v>1</v>
      </c>
      <c r="J11453">
        <v>1</v>
      </c>
    </row>
    <row r="11454" spans="1:10" x14ac:dyDescent="0.3">
      <c r="A11454" t="s">
        <v>26358</v>
      </c>
      <c r="B11454" t="s">
        <v>16338</v>
      </c>
      <c r="C11454" t="s">
        <v>12</v>
      </c>
      <c r="D11454" t="s">
        <v>13</v>
      </c>
      <c r="E11454" t="s">
        <v>14</v>
      </c>
      <c r="F11454">
        <v>0</v>
      </c>
      <c r="G11454">
        <v>7.9947600000000001E-3</v>
      </c>
      <c r="H11454" t="s">
        <v>17</v>
      </c>
      <c r="I11454">
        <v>1</v>
      </c>
      <c r="J11454">
        <v>1</v>
      </c>
    </row>
    <row r="11455" spans="1:10" x14ac:dyDescent="0.3">
      <c r="A11455" t="s">
        <v>16339</v>
      </c>
      <c r="B11455" t="s">
        <v>16340</v>
      </c>
      <c r="C11455" t="s">
        <v>12</v>
      </c>
      <c r="D11455" t="s">
        <v>13</v>
      </c>
      <c r="E11455" t="s">
        <v>14</v>
      </c>
      <c r="F11455">
        <v>0</v>
      </c>
      <c r="G11455">
        <v>2.0639600000000001E-2</v>
      </c>
      <c r="H11455" t="s">
        <v>17</v>
      </c>
      <c r="I11455">
        <v>1</v>
      </c>
      <c r="J11455">
        <v>1</v>
      </c>
    </row>
    <row r="11456" spans="1:10" x14ac:dyDescent="0.3">
      <c r="A11456" t="s">
        <v>16341</v>
      </c>
      <c r="B11456" t="s">
        <v>16342</v>
      </c>
      <c r="C11456" t="s">
        <v>12</v>
      </c>
      <c r="D11456" t="s">
        <v>13</v>
      </c>
      <c r="E11456" t="s">
        <v>14</v>
      </c>
      <c r="F11456">
        <v>0</v>
      </c>
      <c r="G11456">
        <v>0</v>
      </c>
      <c r="H11456">
        <v>0</v>
      </c>
      <c r="I11456">
        <v>1</v>
      </c>
      <c r="J11456">
        <v>1</v>
      </c>
    </row>
    <row r="11457" spans="1:10" x14ac:dyDescent="0.3">
      <c r="A11457" t="s">
        <v>26359</v>
      </c>
      <c r="B11457" t="s">
        <v>16343</v>
      </c>
      <c r="C11457" t="s">
        <v>12</v>
      </c>
      <c r="D11457" t="s">
        <v>13</v>
      </c>
      <c r="E11457" t="s">
        <v>21</v>
      </c>
      <c r="F11457">
        <v>68.882300000000001</v>
      </c>
      <c r="G11457">
        <v>75.288499999999999</v>
      </c>
      <c r="H11457">
        <v>0.12829499999999999</v>
      </c>
      <c r="I11457">
        <v>0.57110000000000005</v>
      </c>
      <c r="J11457">
        <v>0.70340599999999998</v>
      </c>
    </row>
    <row r="11458" spans="1:10" x14ac:dyDescent="0.3">
      <c r="A11458" t="s">
        <v>16344</v>
      </c>
      <c r="B11458" t="s">
        <v>16343</v>
      </c>
      <c r="C11458" t="s">
        <v>12</v>
      </c>
      <c r="D11458" t="s">
        <v>13</v>
      </c>
      <c r="E11458" t="s">
        <v>14</v>
      </c>
      <c r="F11458">
        <v>0</v>
      </c>
      <c r="G11458">
        <v>0</v>
      </c>
      <c r="H11458">
        <v>0</v>
      </c>
      <c r="I11458">
        <v>1</v>
      </c>
      <c r="J11458">
        <v>1</v>
      </c>
    </row>
    <row r="11459" spans="1:10" x14ac:dyDescent="0.3">
      <c r="A11459" t="s">
        <v>16345</v>
      </c>
      <c r="B11459" t="s">
        <v>16343</v>
      </c>
      <c r="C11459" t="s">
        <v>12</v>
      </c>
      <c r="D11459" t="s">
        <v>13</v>
      </c>
      <c r="E11459" t="s">
        <v>14</v>
      </c>
      <c r="F11459">
        <v>0</v>
      </c>
      <c r="G11459">
        <v>0</v>
      </c>
      <c r="H11459">
        <v>0</v>
      </c>
      <c r="I11459">
        <v>1</v>
      </c>
      <c r="J11459">
        <v>1</v>
      </c>
    </row>
    <row r="11460" spans="1:10" x14ac:dyDescent="0.3">
      <c r="A11460" t="s">
        <v>16346</v>
      </c>
      <c r="B11460" t="s">
        <v>16343</v>
      </c>
      <c r="C11460" t="s">
        <v>12</v>
      </c>
      <c r="D11460" t="s">
        <v>13</v>
      </c>
      <c r="E11460" t="s">
        <v>14</v>
      </c>
      <c r="F11460">
        <v>0</v>
      </c>
      <c r="G11460">
        <v>0</v>
      </c>
      <c r="H11460">
        <v>0</v>
      </c>
      <c r="I11460">
        <v>1</v>
      </c>
      <c r="J11460">
        <v>1</v>
      </c>
    </row>
    <row r="11461" spans="1:10" x14ac:dyDescent="0.3">
      <c r="A11461" t="s">
        <v>16347</v>
      </c>
      <c r="B11461" t="s">
        <v>16343</v>
      </c>
      <c r="C11461" t="s">
        <v>12</v>
      </c>
      <c r="D11461" t="s">
        <v>13</v>
      </c>
      <c r="E11461" t="s">
        <v>14</v>
      </c>
      <c r="F11461">
        <v>0</v>
      </c>
      <c r="G11461">
        <v>0</v>
      </c>
      <c r="H11461">
        <v>0</v>
      </c>
      <c r="I11461">
        <v>1</v>
      </c>
      <c r="J11461">
        <v>1</v>
      </c>
    </row>
    <row r="11462" spans="1:10" x14ac:dyDescent="0.3">
      <c r="A11462" t="s">
        <v>16348</v>
      </c>
      <c r="B11462" t="s">
        <v>16343</v>
      </c>
      <c r="C11462" t="s">
        <v>12</v>
      </c>
      <c r="D11462" t="s">
        <v>13</v>
      </c>
      <c r="E11462" t="s">
        <v>14</v>
      </c>
      <c r="F11462">
        <v>0</v>
      </c>
      <c r="G11462">
        <v>0</v>
      </c>
      <c r="H11462">
        <v>0</v>
      </c>
      <c r="I11462">
        <v>1</v>
      </c>
      <c r="J11462">
        <v>1</v>
      </c>
    </row>
    <row r="11463" spans="1:10" x14ac:dyDescent="0.3">
      <c r="A11463" t="s">
        <v>16349</v>
      </c>
      <c r="B11463" t="s">
        <v>16343</v>
      </c>
      <c r="C11463" t="s">
        <v>12</v>
      </c>
      <c r="D11463" t="s">
        <v>13</v>
      </c>
      <c r="E11463" t="s">
        <v>14</v>
      </c>
      <c r="F11463">
        <v>0</v>
      </c>
      <c r="G11463">
        <v>0</v>
      </c>
      <c r="H11463">
        <v>0</v>
      </c>
      <c r="I11463">
        <v>1</v>
      </c>
      <c r="J11463">
        <v>1</v>
      </c>
    </row>
    <row r="11464" spans="1:10" x14ac:dyDescent="0.3">
      <c r="A11464" t="s">
        <v>16350</v>
      </c>
      <c r="B11464" t="s">
        <v>16343</v>
      </c>
      <c r="C11464" t="s">
        <v>12</v>
      </c>
      <c r="D11464" t="s">
        <v>13</v>
      </c>
      <c r="E11464" t="s">
        <v>14</v>
      </c>
      <c r="F11464">
        <v>0</v>
      </c>
      <c r="G11464">
        <v>0</v>
      </c>
      <c r="H11464">
        <v>0</v>
      </c>
      <c r="I11464">
        <v>1</v>
      </c>
      <c r="J11464">
        <v>1</v>
      </c>
    </row>
    <row r="11465" spans="1:10" x14ac:dyDescent="0.3">
      <c r="A11465" t="s">
        <v>16351</v>
      </c>
      <c r="B11465" t="s">
        <v>16352</v>
      </c>
      <c r="C11465" t="s">
        <v>12</v>
      </c>
      <c r="D11465" t="s">
        <v>13</v>
      </c>
      <c r="E11465" t="s">
        <v>14</v>
      </c>
      <c r="F11465">
        <v>3.3707400000000001</v>
      </c>
      <c r="G11465">
        <v>5.0226899999999999</v>
      </c>
      <c r="H11465">
        <v>0.57539700000000005</v>
      </c>
      <c r="I11465">
        <v>1</v>
      </c>
      <c r="J11465">
        <v>1</v>
      </c>
    </row>
    <row r="11466" spans="1:10" x14ac:dyDescent="0.3">
      <c r="A11466" t="s">
        <v>16353</v>
      </c>
      <c r="B11466" t="s">
        <v>16354</v>
      </c>
      <c r="C11466" t="s">
        <v>12</v>
      </c>
      <c r="D11466" t="s">
        <v>13</v>
      </c>
      <c r="E11466" t="s">
        <v>14</v>
      </c>
      <c r="F11466">
        <v>0</v>
      </c>
      <c r="G11466">
        <v>0</v>
      </c>
      <c r="H11466">
        <v>0</v>
      </c>
      <c r="I11466">
        <v>1</v>
      </c>
      <c r="J11466">
        <v>1</v>
      </c>
    </row>
    <row r="11467" spans="1:10" x14ac:dyDescent="0.3">
      <c r="A11467" t="s">
        <v>16355</v>
      </c>
      <c r="B11467" t="s">
        <v>16356</v>
      </c>
      <c r="C11467" t="s">
        <v>12</v>
      </c>
      <c r="D11467" t="s">
        <v>13</v>
      </c>
      <c r="E11467" t="s">
        <v>14</v>
      </c>
      <c r="F11467">
        <v>0</v>
      </c>
      <c r="G11467">
        <v>0</v>
      </c>
      <c r="H11467">
        <v>0</v>
      </c>
      <c r="I11467">
        <v>1</v>
      </c>
      <c r="J11467">
        <v>1</v>
      </c>
    </row>
    <row r="11468" spans="1:10" x14ac:dyDescent="0.3">
      <c r="A11468" t="s">
        <v>16357</v>
      </c>
      <c r="B11468" t="s">
        <v>16358</v>
      </c>
      <c r="C11468" t="s">
        <v>12</v>
      </c>
      <c r="D11468" t="s">
        <v>13</v>
      </c>
      <c r="E11468" t="s">
        <v>14</v>
      </c>
      <c r="F11468">
        <v>0.55795600000000001</v>
      </c>
      <c r="G11468">
        <v>0.410049</v>
      </c>
      <c r="H11468">
        <v>-0.44435200000000002</v>
      </c>
      <c r="I11468">
        <v>1</v>
      </c>
      <c r="J11468">
        <v>1</v>
      </c>
    </row>
    <row r="11469" spans="1:10" x14ac:dyDescent="0.3">
      <c r="A11469" t="s">
        <v>26360</v>
      </c>
      <c r="B11469" t="s">
        <v>16359</v>
      </c>
      <c r="C11469" t="s">
        <v>12</v>
      </c>
      <c r="D11469" t="s">
        <v>13</v>
      </c>
      <c r="E11469" t="s">
        <v>21</v>
      </c>
      <c r="F11469">
        <v>12.363300000000001</v>
      </c>
      <c r="G11469">
        <v>21.784400000000002</v>
      </c>
      <c r="H11469">
        <v>0.81723400000000002</v>
      </c>
      <c r="I11469">
        <v>2.5999999999999999E-3</v>
      </c>
      <c r="J11469">
        <v>1.07312E-2</v>
      </c>
    </row>
    <row r="11470" spans="1:10" x14ac:dyDescent="0.3">
      <c r="A11470" t="s">
        <v>16360</v>
      </c>
      <c r="B11470" t="s">
        <v>16361</v>
      </c>
      <c r="C11470" t="s">
        <v>12</v>
      </c>
      <c r="D11470" t="s">
        <v>13</v>
      </c>
      <c r="E11470" t="s">
        <v>21</v>
      </c>
      <c r="F11470">
        <v>6.5490500000000003</v>
      </c>
      <c r="G11470">
        <v>8.9807400000000008</v>
      </c>
      <c r="H11470">
        <v>0.45554800000000001</v>
      </c>
      <c r="I11470">
        <v>5.0950000000000002E-2</v>
      </c>
      <c r="J11470">
        <v>0.122416</v>
      </c>
    </row>
    <row r="11471" spans="1:10" x14ac:dyDescent="0.3">
      <c r="A11471" t="s">
        <v>16362</v>
      </c>
      <c r="B11471" t="s">
        <v>16363</v>
      </c>
      <c r="C11471" t="s">
        <v>12</v>
      </c>
      <c r="D11471" t="s">
        <v>13</v>
      </c>
      <c r="E11471" t="s">
        <v>14</v>
      </c>
      <c r="F11471">
        <v>0</v>
      </c>
      <c r="G11471">
        <v>0</v>
      </c>
      <c r="H11471">
        <v>0</v>
      </c>
      <c r="I11471">
        <v>1</v>
      </c>
      <c r="J11471">
        <v>1</v>
      </c>
    </row>
    <row r="11472" spans="1:10" x14ac:dyDescent="0.3">
      <c r="A11472" t="s">
        <v>16364</v>
      </c>
      <c r="B11472" t="s">
        <v>16365</v>
      </c>
      <c r="C11472" t="s">
        <v>12</v>
      </c>
      <c r="D11472" t="s">
        <v>13</v>
      </c>
      <c r="E11472" t="s">
        <v>14</v>
      </c>
      <c r="F11472">
        <v>0</v>
      </c>
      <c r="G11472">
        <v>0</v>
      </c>
      <c r="H11472">
        <v>0</v>
      </c>
      <c r="I11472">
        <v>1</v>
      </c>
      <c r="J11472">
        <v>1</v>
      </c>
    </row>
    <row r="11473" spans="1:10" x14ac:dyDescent="0.3">
      <c r="A11473" t="s">
        <v>16366</v>
      </c>
      <c r="B11473" t="s">
        <v>16367</v>
      </c>
      <c r="C11473" t="s">
        <v>12</v>
      </c>
      <c r="D11473" t="s">
        <v>13</v>
      </c>
      <c r="E11473" t="s">
        <v>14</v>
      </c>
      <c r="F11473">
        <v>0</v>
      </c>
      <c r="G11473">
        <v>0</v>
      </c>
      <c r="H11473">
        <v>0</v>
      </c>
      <c r="I11473">
        <v>1</v>
      </c>
      <c r="J11473">
        <v>1</v>
      </c>
    </row>
    <row r="11474" spans="1:10" x14ac:dyDescent="0.3">
      <c r="A11474" t="s">
        <v>16368</v>
      </c>
      <c r="B11474" t="s">
        <v>16369</v>
      </c>
      <c r="C11474" t="s">
        <v>12</v>
      </c>
      <c r="D11474" t="s">
        <v>13</v>
      </c>
      <c r="E11474" t="s">
        <v>14</v>
      </c>
      <c r="F11474">
        <v>0</v>
      </c>
      <c r="G11474">
        <v>0</v>
      </c>
      <c r="H11474">
        <v>0</v>
      </c>
      <c r="I11474">
        <v>1</v>
      </c>
      <c r="J11474">
        <v>1</v>
      </c>
    </row>
    <row r="11475" spans="1:10" x14ac:dyDescent="0.3">
      <c r="A11475" t="s">
        <v>26361</v>
      </c>
      <c r="B11475" t="s">
        <v>16370</v>
      </c>
      <c r="C11475" t="s">
        <v>12</v>
      </c>
      <c r="D11475" t="s">
        <v>13</v>
      </c>
      <c r="E11475" t="s">
        <v>21</v>
      </c>
      <c r="F11475">
        <v>19.729700000000001</v>
      </c>
      <c r="G11475">
        <v>19.472899999999999</v>
      </c>
      <c r="H11475">
        <v>-1.89035E-2</v>
      </c>
      <c r="I11475">
        <v>0.94664999999999999</v>
      </c>
      <c r="J11475">
        <v>0.96791199999999999</v>
      </c>
    </row>
    <row r="11476" spans="1:10" x14ac:dyDescent="0.3">
      <c r="A11476" t="s">
        <v>16371</v>
      </c>
      <c r="B11476" t="s">
        <v>16370</v>
      </c>
      <c r="C11476" t="s">
        <v>12</v>
      </c>
      <c r="D11476" t="s">
        <v>13</v>
      </c>
      <c r="E11476" t="s">
        <v>14</v>
      </c>
      <c r="F11476">
        <v>0</v>
      </c>
      <c r="G11476">
        <v>0</v>
      </c>
      <c r="H11476">
        <v>0</v>
      </c>
      <c r="I11476">
        <v>1</v>
      </c>
      <c r="J11476">
        <v>1</v>
      </c>
    </row>
    <row r="11477" spans="1:10" x14ac:dyDescent="0.3">
      <c r="A11477" t="s">
        <v>26362</v>
      </c>
      <c r="B11477" t="s">
        <v>16372</v>
      </c>
      <c r="C11477" t="s">
        <v>12</v>
      </c>
      <c r="D11477" t="s">
        <v>13</v>
      </c>
      <c r="E11477" t="s">
        <v>14</v>
      </c>
      <c r="F11477">
        <v>2.4065099999999999</v>
      </c>
      <c r="G11477">
        <v>3.2410899999999998</v>
      </c>
      <c r="H11477">
        <v>0.42953400000000003</v>
      </c>
      <c r="I11477">
        <v>1</v>
      </c>
      <c r="J11477">
        <v>1</v>
      </c>
    </row>
    <row r="11478" spans="1:10" x14ac:dyDescent="0.3">
      <c r="A11478" t="s">
        <v>26363</v>
      </c>
      <c r="B11478" t="s">
        <v>16373</v>
      </c>
      <c r="C11478" t="s">
        <v>12</v>
      </c>
      <c r="D11478" t="s">
        <v>13</v>
      </c>
      <c r="E11478" t="s">
        <v>21</v>
      </c>
      <c r="F11478">
        <v>2.4105699999999999</v>
      </c>
      <c r="G11478">
        <v>13.8847</v>
      </c>
      <c r="H11478">
        <v>2.5260500000000001</v>
      </c>
      <c r="I11478">
        <v>7.3000000000000001E-3</v>
      </c>
      <c r="J11478">
        <v>2.56808E-2</v>
      </c>
    </row>
    <row r="11479" spans="1:10" x14ac:dyDescent="0.3">
      <c r="A11479" t="s">
        <v>16374</v>
      </c>
      <c r="B11479" t="s">
        <v>16375</v>
      </c>
      <c r="C11479" t="s">
        <v>12</v>
      </c>
      <c r="D11479" t="s">
        <v>13</v>
      </c>
      <c r="E11479" t="s">
        <v>14</v>
      </c>
      <c r="F11479">
        <v>0</v>
      </c>
      <c r="G11479">
        <v>0.109338</v>
      </c>
      <c r="H11479" t="s">
        <v>17</v>
      </c>
      <c r="I11479">
        <v>1</v>
      </c>
      <c r="J11479">
        <v>1</v>
      </c>
    </row>
    <row r="11480" spans="1:10" x14ac:dyDescent="0.3">
      <c r="A11480" t="s">
        <v>16376</v>
      </c>
      <c r="B11480" t="s">
        <v>16375</v>
      </c>
      <c r="C11480" t="s">
        <v>12</v>
      </c>
      <c r="D11480" t="s">
        <v>13</v>
      </c>
      <c r="E11480" t="s">
        <v>14</v>
      </c>
      <c r="F11480">
        <v>0</v>
      </c>
      <c r="G11480">
        <v>0.159416</v>
      </c>
      <c r="H11480" t="s">
        <v>17</v>
      </c>
      <c r="I11480">
        <v>1</v>
      </c>
      <c r="J11480">
        <v>1</v>
      </c>
    </row>
    <row r="11481" spans="1:10" x14ac:dyDescent="0.3">
      <c r="A11481" t="s">
        <v>16377</v>
      </c>
      <c r="B11481" t="s">
        <v>16375</v>
      </c>
      <c r="C11481" t="s">
        <v>12</v>
      </c>
      <c r="D11481" t="s">
        <v>13</v>
      </c>
      <c r="E11481" t="s">
        <v>21</v>
      </c>
      <c r="F11481">
        <v>0.99141900000000005</v>
      </c>
      <c r="G11481">
        <v>5.7202799999999998</v>
      </c>
      <c r="H11481">
        <v>2.5285199999999999</v>
      </c>
      <c r="I11481">
        <v>3.6900000000000002E-2</v>
      </c>
      <c r="J11481">
        <v>9.5149999999999998E-2</v>
      </c>
    </row>
    <row r="11482" spans="1:10" x14ac:dyDescent="0.3">
      <c r="A11482" t="s">
        <v>16378</v>
      </c>
      <c r="B11482" t="s">
        <v>16375</v>
      </c>
      <c r="C11482" t="s">
        <v>12</v>
      </c>
      <c r="D11482" t="s">
        <v>13</v>
      </c>
      <c r="E11482" t="s">
        <v>14</v>
      </c>
      <c r="F11482">
        <v>0.54393199999999997</v>
      </c>
      <c r="G11482">
        <v>4.8684399999999997</v>
      </c>
      <c r="H11482">
        <v>3.1619600000000001</v>
      </c>
      <c r="I11482">
        <v>1</v>
      </c>
      <c r="J11482">
        <v>1</v>
      </c>
    </row>
    <row r="11483" spans="1:10" x14ac:dyDescent="0.3">
      <c r="A11483" t="s">
        <v>26364</v>
      </c>
      <c r="B11483" t="s">
        <v>16379</v>
      </c>
      <c r="C11483" t="s">
        <v>12</v>
      </c>
      <c r="D11483" t="s">
        <v>13</v>
      </c>
      <c r="E11483" t="s">
        <v>21</v>
      </c>
      <c r="F11483">
        <v>74.156400000000005</v>
      </c>
      <c r="G11483">
        <v>110.363</v>
      </c>
      <c r="H11483">
        <v>0.57361600000000001</v>
      </c>
      <c r="I11483">
        <v>2.0150000000000001E-2</v>
      </c>
      <c r="J11483">
        <v>5.8763299999999997E-2</v>
      </c>
    </row>
    <row r="11484" spans="1:10" x14ac:dyDescent="0.3">
      <c r="A11484" t="s">
        <v>16380</v>
      </c>
      <c r="B11484" t="s">
        <v>16381</v>
      </c>
      <c r="C11484" t="s">
        <v>12</v>
      </c>
      <c r="D11484" t="s">
        <v>13</v>
      </c>
      <c r="E11484" t="s">
        <v>14</v>
      </c>
      <c r="F11484">
        <v>0</v>
      </c>
      <c r="G11484">
        <v>0</v>
      </c>
      <c r="H11484">
        <v>0</v>
      </c>
      <c r="I11484">
        <v>1</v>
      </c>
      <c r="J11484">
        <v>1</v>
      </c>
    </row>
    <row r="11485" spans="1:10" x14ac:dyDescent="0.3">
      <c r="A11485" t="s">
        <v>16382</v>
      </c>
      <c r="B11485" t="s">
        <v>16383</v>
      </c>
      <c r="C11485" t="s">
        <v>12</v>
      </c>
      <c r="D11485" t="s">
        <v>13</v>
      </c>
      <c r="E11485" t="s">
        <v>14</v>
      </c>
      <c r="F11485">
        <v>0</v>
      </c>
      <c r="G11485">
        <v>0</v>
      </c>
      <c r="H11485">
        <v>0</v>
      </c>
      <c r="I11485">
        <v>1</v>
      </c>
      <c r="J11485">
        <v>1</v>
      </c>
    </row>
    <row r="11486" spans="1:10" x14ac:dyDescent="0.3">
      <c r="A11486" t="s">
        <v>16384</v>
      </c>
      <c r="B11486" t="s">
        <v>16385</v>
      </c>
      <c r="C11486" t="s">
        <v>12</v>
      </c>
      <c r="D11486" t="s">
        <v>13</v>
      </c>
      <c r="E11486" t="s">
        <v>14</v>
      </c>
      <c r="F11486">
        <v>0</v>
      </c>
      <c r="G11486">
        <v>6.8315699999999993E-2</v>
      </c>
      <c r="H11486" t="s">
        <v>17</v>
      </c>
      <c r="I11486">
        <v>1</v>
      </c>
      <c r="J11486">
        <v>1</v>
      </c>
    </row>
    <row r="11487" spans="1:10" x14ac:dyDescent="0.3">
      <c r="A11487" t="s">
        <v>16386</v>
      </c>
      <c r="B11487" t="s">
        <v>16387</v>
      </c>
      <c r="C11487" t="s">
        <v>12</v>
      </c>
      <c r="D11487" t="s">
        <v>13</v>
      </c>
      <c r="E11487" t="s">
        <v>14</v>
      </c>
      <c r="F11487">
        <v>1.7175400000000001</v>
      </c>
      <c r="G11487">
        <v>0</v>
      </c>
      <c r="H11487" t="e">
        <f>-inf</f>
        <v>#NAME?</v>
      </c>
      <c r="I11487">
        <v>1</v>
      </c>
      <c r="J11487">
        <v>1</v>
      </c>
    </row>
    <row r="11488" spans="1:10" x14ac:dyDescent="0.3">
      <c r="A11488" t="s">
        <v>16388</v>
      </c>
      <c r="B11488" t="s">
        <v>16389</v>
      </c>
      <c r="C11488" t="s">
        <v>12</v>
      </c>
      <c r="D11488" t="s">
        <v>13</v>
      </c>
      <c r="E11488" t="s">
        <v>21</v>
      </c>
      <c r="F11488">
        <v>11.4925</v>
      </c>
      <c r="G11488">
        <v>9.6654800000000005</v>
      </c>
      <c r="H11488">
        <v>-0.249775</v>
      </c>
      <c r="I11488">
        <v>0.49030000000000001</v>
      </c>
      <c r="J11488">
        <v>0.636575</v>
      </c>
    </row>
    <row r="11489" spans="1:10" x14ac:dyDescent="0.3">
      <c r="A11489" t="s">
        <v>16390</v>
      </c>
      <c r="B11489" t="s">
        <v>16391</v>
      </c>
      <c r="C11489" t="s">
        <v>12</v>
      </c>
      <c r="D11489" t="s">
        <v>13</v>
      </c>
      <c r="E11489" t="s">
        <v>21</v>
      </c>
      <c r="F11489">
        <v>8.5397499999999997</v>
      </c>
      <c r="G11489">
        <v>6.0113899999999996</v>
      </c>
      <c r="H11489">
        <v>-0.50649599999999995</v>
      </c>
      <c r="I11489">
        <v>0.25245000000000001</v>
      </c>
      <c r="J11489">
        <v>0.398897</v>
      </c>
    </row>
    <row r="11490" spans="1:10" x14ac:dyDescent="0.3">
      <c r="A11490" t="s">
        <v>26365</v>
      </c>
      <c r="B11490" t="s">
        <v>16392</v>
      </c>
      <c r="C11490" t="s">
        <v>12</v>
      </c>
      <c r="D11490" t="s">
        <v>13</v>
      </c>
      <c r="E11490" t="s">
        <v>21</v>
      </c>
      <c r="F11490">
        <v>17.2517</v>
      </c>
      <c r="G11490">
        <v>18.124700000000001</v>
      </c>
      <c r="H11490">
        <v>7.1215000000000001E-2</v>
      </c>
      <c r="I11490">
        <v>0.76060000000000005</v>
      </c>
      <c r="J11490">
        <v>0.84772800000000004</v>
      </c>
    </row>
    <row r="11491" spans="1:10" x14ac:dyDescent="0.3">
      <c r="A11491" t="s">
        <v>16393</v>
      </c>
      <c r="B11491" t="s">
        <v>16394</v>
      </c>
      <c r="C11491" t="s">
        <v>12</v>
      </c>
      <c r="D11491" t="s">
        <v>13</v>
      </c>
      <c r="E11491" t="s">
        <v>21</v>
      </c>
      <c r="F11491">
        <v>2.09545</v>
      </c>
      <c r="G11491">
        <v>9.0619599999999991</v>
      </c>
      <c r="H11491">
        <v>2.1125699999999998</v>
      </c>
      <c r="I11491">
        <v>5.8450000000000002E-2</v>
      </c>
      <c r="J11491">
        <v>0.13599900000000001</v>
      </c>
    </row>
    <row r="11492" spans="1:10" x14ac:dyDescent="0.3">
      <c r="A11492" t="s">
        <v>16395</v>
      </c>
      <c r="B11492" t="s">
        <v>16396</v>
      </c>
      <c r="C11492" t="s">
        <v>12</v>
      </c>
      <c r="D11492" t="s">
        <v>13</v>
      </c>
      <c r="E11492" t="s">
        <v>21</v>
      </c>
      <c r="F11492">
        <v>8.6805199999999996</v>
      </c>
      <c r="G11492">
        <v>0.23627899999999999</v>
      </c>
      <c r="H11492">
        <v>-5.1992200000000004</v>
      </c>
      <c r="I11492">
        <v>0.25095000000000001</v>
      </c>
      <c r="J11492">
        <v>0.39784900000000001</v>
      </c>
    </row>
    <row r="11493" spans="1:10" x14ac:dyDescent="0.3">
      <c r="A11493" t="s">
        <v>16397</v>
      </c>
      <c r="B11493" t="s">
        <v>16398</v>
      </c>
      <c r="C11493" t="s">
        <v>12</v>
      </c>
      <c r="D11493" t="s">
        <v>13</v>
      </c>
      <c r="E11493" t="s">
        <v>14</v>
      </c>
      <c r="F11493">
        <v>0</v>
      </c>
      <c r="G11493">
        <v>0.45058599999999999</v>
      </c>
      <c r="H11493" t="s">
        <v>17</v>
      </c>
      <c r="I11493">
        <v>1</v>
      </c>
      <c r="J11493">
        <v>1</v>
      </c>
    </row>
    <row r="11494" spans="1:10" x14ac:dyDescent="0.3">
      <c r="A11494" t="s">
        <v>16399</v>
      </c>
      <c r="B11494" t="s">
        <v>16400</v>
      </c>
      <c r="C11494" t="s">
        <v>12</v>
      </c>
      <c r="D11494" t="s">
        <v>13</v>
      </c>
      <c r="E11494" t="s">
        <v>14</v>
      </c>
      <c r="F11494">
        <v>1.56287</v>
      </c>
      <c r="G11494">
        <v>0.36543500000000001</v>
      </c>
      <c r="H11494">
        <v>-2.0965099999999999</v>
      </c>
      <c r="I11494">
        <v>1</v>
      </c>
      <c r="J11494">
        <v>1</v>
      </c>
    </row>
    <row r="11495" spans="1:10" x14ac:dyDescent="0.3">
      <c r="A11495" t="s">
        <v>16401</v>
      </c>
      <c r="B11495" t="s">
        <v>16402</v>
      </c>
      <c r="C11495" t="s">
        <v>12</v>
      </c>
      <c r="D11495" t="s">
        <v>13</v>
      </c>
      <c r="E11495" t="s">
        <v>14</v>
      </c>
      <c r="F11495">
        <v>2.24973</v>
      </c>
      <c r="G11495">
        <v>3.3319999999999999</v>
      </c>
      <c r="H11495">
        <v>0.56663699999999995</v>
      </c>
      <c r="I11495">
        <v>1</v>
      </c>
      <c r="J11495">
        <v>1</v>
      </c>
    </row>
    <row r="11496" spans="1:10" x14ac:dyDescent="0.3">
      <c r="A11496" t="s">
        <v>26366</v>
      </c>
      <c r="B11496" t="s">
        <v>16403</v>
      </c>
      <c r="C11496" t="s">
        <v>12</v>
      </c>
      <c r="D11496" t="s">
        <v>13</v>
      </c>
      <c r="E11496" t="s">
        <v>14</v>
      </c>
      <c r="F11496">
        <v>4.84924</v>
      </c>
      <c r="G11496">
        <v>4.8735400000000002</v>
      </c>
      <c r="H11496">
        <v>7.2128499999999998E-3</v>
      </c>
      <c r="I11496">
        <v>1</v>
      </c>
      <c r="J11496">
        <v>1</v>
      </c>
    </row>
    <row r="11497" spans="1:10" x14ac:dyDescent="0.3">
      <c r="A11497" t="s">
        <v>16404</v>
      </c>
      <c r="B11497" t="s">
        <v>16403</v>
      </c>
      <c r="C11497" t="s">
        <v>12</v>
      </c>
      <c r="D11497" t="s">
        <v>13</v>
      </c>
      <c r="E11497" t="s">
        <v>14</v>
      </c>
      <c r="F11497">
        <v>0</v>
      </c>
      <c r="G11497">
        <v>0</v>
      </c>
      <c r="H11497">
        <v>0</v>
      </c>
      <c r="I11497">
        <v>1</v>
      </c>
      <c r="J11497">
        <v>1</v>
      </c>
    </row>
    <row r="11498" spans="1:10" x14ac:dyDescent="0.3">
      <c r="A11498" t="s">
        <v>26367</v>
      </c>
      <c r="B11498" t="s">
        <v>16405</v>
      </c>
      <c r="C11498" t="s">
        <v>12</v>
      </c>
      <c r="D11498" t="s">
        <v>13</v>
      </c>
      <c r="E11498" t="s">
        <v>21</v>
      </c>
      <c r="F11498">
        <v>148.84100000000001</v>
      </c>
      <c r="G11498">
        <v>42.7318</v>
      </c>
      <c r="H11498">
        <v>-1.8003899999999999</v>
      </c>
      <c r="I11498" s="1">
        <v>5.0000000000000002E-5</v>
      </c>
      <c r="J11498">
        <v>3.1858400000000001E-4</v>
      </c>
    </row>
    <row r="11499" spans="1:10" x14ac:dyDescent="0.3">
      <c r="A11499" t="s">
        <v>16406</v>
      </c>
      <c r="B11499" t="s">
        <v>16407</v>
      </c>
      <c r="C11499" t="s">
        <v>12</v>
      </c>
      <c r="D11499" t="s">
        <v>13</v>
      </c>
      <c r="E11499" t="s">
        <v>21</v>
      </c>
      <c r="F11499">
        <v>9.0492000000000008</v>
      </c>
      <c r="G11499">
        <v>12.992900000000001</v>
      </c>
      <c r="H11499">
        <v>0.52186399999999999</v>
      </c>
      <c r="I11499">
        <v>0.23244999999999999</v>
      </c>
      <c r="J11499">
        <v>0.37865199999999999</v>
      </c>
    </row>
    <row r="11500" spans="1:10" x14ac:dyDescent="0.3">
      <c r="A11500" t="s">
        <v>26368</v>
      </c>
      <c r="B11500" t="s">
        <v>16408</v>
      </c>
      <c r="C11500" t="s">
        <v>12</v>
      </c>
      <c r="D11500" t="s">
        <v>13</v>
      </c>
      <c r="E11500" t="s">
        <v>21</v>
      </c>
      <c r="F11500">
        <v>20.191500000000001</v>
      </c>
      <c r="G11500">
        <v>40.475299999999997</v>
      </c>
      <c r="H11500">
        <v>1.00329</v>
      </c>
      <c r="I11500">
        <v>1E-4</v>
      </c>
      <c r="J11500">
        <v>6.0617400000000001E-4</v>
      </c>
    </row>
    <row r="11501" spans="1:10" x14ac:dyDescent="0.3">
      <c r="A11501" t="s">
        <v>26369</v>
      </c>
      <c r="B11501" t="s">
        <v>16409</v>
      </c>
      <c r="C11501" t="s">
        <v>12</v>
      </c>
      <c r="D11501" t="s">
        <v>13</v>
      </c>
      <c r="E11501" t="s">
        <v>21</v>
      </c>
      <c r="F11501">
        <v>43.457500000000003</v>
      </c>
      <c r="G11501">
        <v>91.999200000000002</v>
      </c>
      <c r="H11501">
        <v>1.08202</v>
      </c>
      <c r="I11501" s="1">
        <v>5.0000000000000002E-5</v>
      </c>
      <c r="J11501">
        <v>3.1858400000000001E-4</v>
      </c>
    </row>
    <row r="11502" spans="1:10" x14ac:dyDescent="0.3">
      <c r="A11502" t="s">
        <v>26370</v>
      </c>
      <c r="B11502" t="s">
        <v>16410</v>
      </c>
      <c r="C11502" t="s">
        <v>12</v>
      </c>
      <c r="D11502" t="s">
        <v>13</v>
      </c>
      <c r="E11502" t="s">
        <v>14</v>
      </c>
      <c r="F11502">
        <v>0.79940699999999998</v>
      </c>
      <c r="G11502">
        <v>1.3889499999999999</v>
      </c>
      <c r="H11502">
        <v>0.79699200000000003</v>
      </c>
      <c r="I11502">
        <v>1</v>
      </c>
      <c r="J11502">
        <v>1</v>
      </c>
    </row>
    <row r="11503" spans="1:10" x14ac:dyDescent="0.3">
      <c r="A11503" t="s">
        <v>16411</v>
      </c>
      <c r="B11503" t="s">
        <v>16412</v>
      </c>
      <c r="C11503" t="s">
        <v>12</v>
      </c>
      <c r="D11503" t="s">
        <v>13</v>
      </c>
      <c r="E11503" t="s">
        <v>21</v>
      </c>
      <c r="F11503">
        <v>2085.5500000000002</v>
      </c>
      <c r="G11503">
        <v>77.894099999999995</v>
      </c>
      <c r="H11503">
        <v>-4.7427700000000002</v>
      </c>
      <c r="I11503" s="1">
        <v>5.0000000000000002E-5</v>
      </c>
      <c r="J11503">
        <v>3.1858400000000001E-4</v>
      </c>
    </row>
    <row r="11504" spans="1:10" x14ac:dyDescent="0.3">
      <c r="A11504" t="s">
        <v>26371</v>
      </c>
      <c r="B11504" t="s">
        <v>16413</v>
      </c>
      <c r="C11504" t="s">
        <v>12</v>
      </c>
      <c r="D11504" t="s">
        <v>13</v>
      </c>
      <c r="E11504" t="s">
        <v>21</v>
      </c>
      <c r="F11504">
        <v>223.91200000000001</v>
      </c>
      <c r="G11504">
        <v>175.822</v>
      </c>
      <c r="H11504">
        <v>-0.34881200000000001</v>
      </c>
      <c r="I11504">
        <v>0.1462</v>
      </c>
      <c r="J11504">
        <v>0.27246900000000002</v>
      </c>
    </row>
    <row r="11505" spans="1:10" x14ac:dyDescent="0.3">
      <c r="A11505" t="s">
        <v>26372</v>
      </c>
      <c r="B11505" t="s">
        <v>16414</v>
      </c>
      <c r="C11505" t="s">
        <v>12</v>
      </c>
      <c r="D11505" t="s">
        <v>13</v>
      </c>
      <c r="E11505" t="s">
        <v>21</v>
      </c>
      <c r="F11505">
        <v>8.9289900000000006</v>
      </c>
      <c r="G11505">
        <v>10.5176</v>
      </c>
      <c r="H11505">
        <v>0.23624200000000001</v>
      </c>
      <c r="I11505">
        <v>0.3795</v>
      </c>
      <c r="J11505">
        <v>0.53518200000000005</v>
      </c>
    </row>
    <row r="11506" spans="1:10" x14ac:dyDescent="0.3">
      <c r="A11506" t="s">
        <v>16415</v>
      </c>
      <c r="B11506" t="s">
        <v>16416</v>
      </c>
      <c r="C11506" t="s">
        <v>12</v>
      </c>
      <c r="D11506" t="s">
        <v>13</v>
      </c>
      <c r="E11506" t="s">
        <v>14</v>
      </c>
      <c r="F11506">
        <v>0</v>
      </c>
      <c r="G11506">
        <v>2.7066400000000001E-2</v>
      </c>
      <c r="H11506" t="s">
        <v>17</v>
      </c>
      <c r="I11506">
        <v>1</v>
      </c>
      <c r="J11506">
        <v>1</v>
      </c>
    </row>
    <row r="11507" spans="1:10" x14ac:dyDescent="0.3">
      <c r="A11507" t="s">
        <v>16417</v>
      </c>
      <c r="B11507" t="s">
        <v>16418</v>
      </c>
      <c r="C11507" t="s">
        <v>12</v>
      </c>
      <c r="D11507" t="s">
        <v>13</v>
      </c>
      <c r="E11507" t="s">
        <v>14</v>
      </c>
      <c r="F11507">
        <v>0</v>
      </c>
      <c r="G11507">
        <v>0</v>
      </c>
      <c r="H11507">
        <v>0</v>
      </c>
      <c r="I11507">
        <v>1</v>
      </c>
      <c r="J11507">
        <v>1</v>
      </c>
    </row>
    <row r="11508" spans="1:10" x14ac:dyDescent="0.3">
      <c r="A11508" t="s">
        <v>16419</v>
      </c>
      <c r="B11508" t="s">
        <v>16420</v>
      </c>
      <c r="C11508" t="s">
        <v>12</v>
      </c>
      <c r="D11508" t="s">
        <v>13</v>
      </c>
      <c r="E11508" t="s">
        <v>21</v>
      </c>
      <c r="F11508">
        <v>49.183</v>
      </c>
      <c r="G11508">
        <v>65.215800000000002</v>
      </c>
      <c r="H11508">
        <v>0.40706100000000001</v>
      </c>
      <c r="I11508">
        <v>0.1162</v>
      </c>
      <c r="J11508">
        <v>0.22928599999999999</v>
      </c>
    </row>
    <row r="11509" spans="1:10" x14ac:dyDescent="0.3">
      <c r="A11509" t="s">
        <v>26373</v>
      </c>
      <c r="B11509" t="s">
        <v>16421</v>
      </c>
      <c r="C11509" t="s">
        <v>12</v>
      </c>
      <c r="D11509" t="s">
        <v>13</v>
      </c>
      <c r="E11509" t="s">
        <v>14</v>
      </c>
      <c r="F11509">
        <v>0.240538</v>
      </c>
      <c r="G11509">
        <v>9.1680600000000001E-2</v>
      </c>
      <c r="H11509">
        <v>-1.39157</v>
      </c>
      <c r="I11509">
        <v>1</v>
      </c>
      <c r="J11509">
        <v>1</v>
      </c>
    </row>
    <row r="11510" spans="1:10" x14ac:dyDescent="0.3">
      <c r="A11510" t="s">
        <v>26374</v>
      </c>
      <c r="B11510" t="s">
        <v>16422</v>
      </c>
      <c r="C11510" t="s">
        <v>12</v>
      </c>
      <c r="D11510" t="s">
        <v>13</v>
      </c>
      <c r="E11510" t="s">
        <v>21</v>
      </c>
      <c r="F11510">
        <v>1497.86</v>
      </c>
      <c r="G11510">
        <v>806.58</v>
      </c>
      <c r="H11510">
        <v>-0.89301600000000003</v>
      </c>
      <c r="I11510">
        <v>6.9999999999999999E-4</v>
      </c>
      <c r="J11510">
        <v>3.4182399999999999E-3</v>
      </c>
    </row>
    <row r="11511" spans="1:10" x14ac:dyDescent="0.3">
      <c r="A11511" t="s">
        <v>16423</v>
      </c>
      <c r="B11511" t="s">
        <v>16424</v>
      </c>
      <c r="C11511" t="s">
        <v>12</v>
      </c>
      <c r="D11511" t="s">
        <v>13</v>
      </c>
      <c r="E11511" t="s">
        <v>14</v>
      </c>
      <c r="F11511">
        <v>3.7742100000000001</v>
      </c>
      <c r="G11511">
        <v>4.9775700000000001</v>
      </c>
      <c r="H11511">
        <v>0.39926600000000001</v>
      </c>
      <c r="I11511">
        <v>1</v>
      </c>
      <c r="J11511">
        <v>1</v>
      </c>
    </row>
    <row r="11512" spans="1:10" x14ac:dyDescent="0.3">
      <c r="A11512" t="s">
        <v>26375</v>
      </c>
      <c r="B11512" t="s">
        <v>16425</v>
      </c>
      <c r="C11512" t="s">
        <v>12</v>
      </c>
      <c r="D11512" t="s">
        <v>13</v>
      </c>
      <c r="E11512" t="s">
        <v>21</v>
      </c>
      <c r="F11512">
        <v>9.17652</v>
      </c>
      <c r="G11512">
        <v>7.1238099999999998</v>
      </c>
      <c r="H11512">
        <v>-0.36529800000000001</v>
      </c>
      <c r="I11512">
        <v>0.20530000000000001</v>
      </c>
      <c r="J11512">
        <v>0.34743299999999999</v>
      </c>
    </row>
    <row r="11513" spans="1:10" x14ac:dyDescent="0.3">
      <c r="A11513" t="s">
        <v>26376</v>
      </c>
      <c r="B11513" t="s">
        <v>16426</v>
      </c>
      <c r="C11513" t="s">
        <v>12</v>
      </c>
      <c r="D11513" t="s">
        <v>13</v>
      </c>
      <c r="E11513" t="s">
        <v>14</v>
      </c>
      <c r="F11513">
        <v>0</v>
      </c>
      <c r="G11513">
        <v>0</v>
      </c>
      <c r="H11513">
        <v>0</v>
      </c>
      <c r="I11513">
        <v>1</v>
      </c>
      <c r="J11513">
        <v>1</v>
      </c>
    </row>
    <row r="11514" spans="1:10" x14ac:dyDescent="0.3">
      <c r="A11514" t="s">
        <v>16427</v>
      </c>
      <c r="B11514" t="s">
        <v>16428</v>
      </c>
      <c r="C11514" t="s">
        <v>12</v>
      </c>
      <c r="D11514" t="s">
        <v>13</v>
      </c>
      <c r="E11514" t="s">
        <v>14</v>
      </c>
      <c r="F11514">
        <v>0</v>
      </c>
      <c r="G11514">
        <v>0</v>
      </c>
      <c r="H11514">
        <v>0</v>
      </c>
      <c r="I11514">
        <v>1</v>
      </c>
      <c r="J11514">
        <v>1</v>
      </c>
    </row>
    <row r="11515" spans="1:10" x14ac:dyDescent="0.3">
      <c r="A11515" t="s">
        <v>26377</v>
      </c>
      <c r="B11515" t="s">
        <v>16429</v>
      </c>
      <c r="C11515" t="s">
        <v>12</v>
      </c>
      <c r="D11515" t="s">
        <v>13</v>
      </c>
      <c r="E11515" t="s">
        <v>21</v>
      </c>
      <c r="F11515">
        <v>4.2238300000000004</v>
      </c>
      <c r="G11515">
        <v>18.740600000000001</v>
      </c>
      <c r="H11515">
        <v>2.14954</v>
      </c>
      <c r="I11515" s="1">
        <v>5.0000000000000002E-5</v>
      </c>
      <c r="J11515">
        <v>3.1858400000000001E-4</v>
      </c>
    </row>
    <row r="11516" spans="1:10" x14ac:dyDescent="0.3">
      <c r="A11516" t="s">
        <v>16430</v>
      </c>
      <c r="B11516" t="s">
        <v>16431</v>
      </c>
      <c r="C11516" t="s">
        <v>12</v>
      </c>
      <c r="D11516" t="s">
        <v>13</v>
      </c>
      <c r="E11516" t="s">
        <v>14</v>
      </c>
      <c r="F11516">
        <v>2.5378599999999998</v>
      </c>
      <c r="G11516">
        <v>1.89835</v>
      </c>
      <c r="H11516">
        <v>-0.41886899999999999</v>
      </c>
      <c r="I11516">
        <v>1</v>
      </c>
      <c r="J11516">
        <v>1</v>
      </c>
    </row>
    <row r="11517" spans="1:10" x14ac:dyDescent="0.3">
      <c r="A11517" t="s">
        <v>16432</v>
      </c>
      <c r="B11517" t="s">
        <v>16433</v>
      </c>
      <c r="C11517" t="s">
        <v>12</v>
      </c>
      <c r="D11517" t="s">
        <v>13</v>
      </c>
      <c r="E11517" t="s">
        <v>14</v>
      </c>
      <c r="F11517">
        <v>0</v>
      </c>
      <c r="G11517">
        <v>0.434643</v>
      </c>
      <c r="H11517" t="s">
        <v>17</v>
      </c>
      <c r="I11517">
        <v>1</v>
      </c>
      <c r="J11517">
        <v>1</v>
      </c>
    </row>
    <row r="11518" spans="1:10" x14ac:dyDescent="0.3">
      <c r="A11518" t="s">
        <v>26378</v>
      </c>
      <c r="B11518" t="s">
        <v>16434</v>
      </c>
      <c r="C11518" t="s">
        <v>12</v>
      </c>
      <c r="D11518" t="s">
        <v>13</v>
      </c>
      <c r="E11518" t="s">
        <v>21</v>
      </c>
      <c r="F11518">
        <v>24.635999999999999</v>
      </c>
      <c r="G11518">
        <v>13.0062</v>
      </c>
      <c r="H11518">
        <v>-0.92157199999999995</v>
      </c>
      <c r="I11518">
        <v>5.9500000000000004E-3</v>
      </c>
      <c r="J11518">
        <v>2.17339E-2</v>
      </c>
    </row>
    <row r="11519" spans="1:10" x14ac:dyDescent="0.3">
      <c r="A11519" t="s">
        <v>26379</v>
      </c>
      <c r="B11519" t="s">
        <v>16435</v>
      </c>
      <c r="C11519" t="s">
        <v>12</v>
      </c>
      <c r="D11519" t="s">
        <v>13</v>
      </c>
      <c r="E11519" t="s">
        <v>14</v>
      </c>
      <c r="F11519">
        <v>0</v>
      </c>
      <c r="G11519">
        <v>0</v>
      </c>
      <c r="H11519">
        <v>0</v>
      </c>
      <c r="I11519">
        <v>1</v>
      </c>
      <c r="J11519">
        <v>1</v>
      </c>
    </row>
    <row r="11520" spans="1:10" x14ac:dyDescent="0.3">
      <c r="A11520" t="s">
        <v>16436</v>
      </c>
      <c r="B11520" t="s">
        <v>16437</v>
      </c>
      <c r="C11520" t="s">
        <v>12</v>
      </c>
      <c r="D11520" t="s">
        <v>13</v>
      </c>
      <c r="E11520" t="s">
        <v>14</v>
      </c>
      <c r="F11520">
        <v>0</v>
      </c>
      <c r="G11520">
        <v>0</v>
      </c>
      <c r="H11520">
        <v>0</v>
      </c>
      <c r="I11520">
        <v>1</v>
      </c>
      <c r="J11520">
        <v>1</v>
      </c>
    </row>
    <row r="11521" spans="1:10" x14ac:dyDescent="0.3">
      <c r="A11521" t="s">
        <v>16438</v>
      </c>
      <c r="B11521" t="s">
        <v>16439</v>
      </c>
      <c r="C11521" t="s">
        <v>12</v>
      </c>
      <c r="D11521" t="s">
        <v>13</v>
      </c>
      <c r="E11521" t="s">
        <v>14</v>
      </c>
      <c r="F11521">
        <v>2.2336100000000001</v>
      </c>
      <c r="G11521">
        <v>0.94214100000000001</v>
      </c>
      <c r="H11521">
        <v>-1.24536</v>
      </c>
      <c r="I11521">
        <v>1</v>
      </c>
      <c r="J11521">
        <v>1</v>
      </c>
    </row>
    <row r="11522" spans="1:10" x14ac:dyDescent="0.3">
      <c r="A11522" t="s">
        <v>26380</v>
      </c>
      <c r="B11522" t="s">
        <v>16440</v>
      </c>
      <c r="C11522" t="s">
        <v>12</v>
      </c>
      <c r="D11522" t="s">
        <v>13</v>
      </c>
      <c r="E11522" t="s">
        <v>21</v>
      </c>
      <c r="F11522">
        <v>59.723599999999998</v>
      </c>
      <c r="G11522">
        <v>43.5623</v>
      </c>
      <c r="H11522">
        <v>-0.45522000000000001</v>
      </c>
      <c r="I11522">
        <v>5.0250000000000003E-2</v>
      </c>
      <c r="J11522">
        <v>0.121183</v>
      </c>
    </row>
    <row r="11523" spans="1:10" x14ac:dyDescent="0.3">
      <c r="A11523" t="s">
        <v>16441</v>
      </c>
      <c r="B11523" t="s">
        <v>16440</v>
      </c>
      <c r="C11523" t="s">
        <v>12</v>
      </c>
      <c r="D11523" t="s">
        <v>13</v>
      </c>
      <c r="E11523" t="s">
        <v>14</v>
      </c>
      <c r="F11523">
        <v>0</v>
      </c>
      <c r="G11523">
        <v>0</v>
      </c>
      <c r="H11523">
        <v>0</v>
      </c>
      <c r="I11523">
        <v>1</v>
      </c>
      <c r="J11523">
        <v>1</v>
      </c>
    </row>
    <row r="11524" spans="1:10" x14ac:dyDescent="0.3">
      <c r="A11524" t="s">
        <v>16442</v>
      </c>
      <c r="B11524" t="s">
        <v>16443</v>
      </c>
      <c r="C11524" t="s">
        <v>12</v>
      </c>
      <c r="D11524" t="s">
        <v>13</v>
      </c>
      <c r="E11524" t="s">
        <v>21</v>
      </c>
      <c r="F11524">
        <v>91.727199999999996</v>
      </c>
      <c r="G11524">
        <v>43.295299999999997</v>
      </c>
      <c r="H11524">
        <v>-1.08314</v>
      </c>
      <c r="I11524" s="1">
        <v>5.0000000000000002E-5</v>
      </c>
      <c r="J11524">
        <v>3.1858400000000001E-4</v>
      </c>
    </row>
    <row r="11525" spans="1:10" x14ac:dyDescent="0.3">
      <c r="A11525" t="s">
        <v>26381</v>
      </c>
      <c r="B11525" t="s">
        <v>16444</v>
      </c>
      <c r="C11525" t="s">
        <v>12</v>
      </c>
      <c r="D11525" t="s">
        <v>13</v>
      </c>
      <c r="E11525" t="s">
        <v>14</v>
      </c>
      <c r="F11525">
        <v>0</v>
      </c>
      <c r="G11525">
        <v>0</v>
      </c>
      <c r="H11525">
        <v>0</v>
      </c>
      <c r="I11525">
        <v>1</v>
      </c>
      <c r="J11525">
        <v>1</v>
      </c>
    </row>
    <row r="11526" spans="1:10" x14ac:dyDescent="0.3">
      <c r="A11526" t="s">
        <v>26382</v>
      </c>
      <c r="B11526" t="s">
        <v>16445</v>
      </c>
      <c r="C11526" t="s">
        <v>12</v>
      </c>
      <c r="D11526" t="s">
        <v>13</v>
      </c>
      <c r="E11526" t="s">
        <v>14</v>
      </c>
      <c r="F11526">
        <v>0</v>
      </c>
      <c r="G11526">
        <v>0</v>
      </c>
      <c r="H11526">
        <v>0</v>
      </c>
      <c r="I11526">
        <v>1</v>
      </c>
      <c r="J11526">
        <v>1</v>
      </c>
    </row>
    <row r="11527" spans="1:10" x14ac:dyDescent="0.3">
      <c r="A11527" t="s">
        <v>16446</v>
      </c>
      <c r="B11527" t="s">
        <v>16447</v>
      </c>
      <c r="C11527" t="s">
        <v>12</v>
      </c>
      <c r="D11527" t="s">
        <v>13</v>
      </c>
      <c r="E11527" t="s">
        <v>14</v>
      </c>
      <c r="F11527">
        <v>0</v>
      </c>
      <c r="G11527">
        <v>0.27346999999999999</v>
      </c>
      <c r="H11527" t="s">
        <v>17</v>
      </c>
      <c r="I11527">
        <v>1</v>
      </c>
      <c r="J11527">
        <v>1</v>
      </c>
    </row>
    <row r="11528" spans="1:10" x14ac:dyDescent="0.3">
      <c r="A11528" t="s">
        <v>16448</v>
      </c>
      <c r="B11528" t="s">
        <v>16449</v>
      </c>
      <c r="C11528" t="s">
        <v>12</v>
      </c>
      <c r="D11528" t="s">
        <v>13</v>
      </c>
      <c r="E11528" t="s">
        <v>14</v>
      </c>
      <c r="F11528">
        <v>0</v>
      </c>
      <c r="G11528">
        <v>0</v>
      </c>
      <c r="H11528">
        <v>0</v>
      </c>
      <c r="I11528">
        <v>1</v>
      </c>
      <c r="J11528">
        <v>1</v>
      </c>
    </row>
    <row r="11529" spans="1:10" x14ac:dyDescent="0.3">
      <c r="A11529" t="s">
        <v>16450</v>
      </c>
      <c r="B11529" t="s">
        <v>16451</v>
      </c>
      <c r="C11529" t="s">
        <v>12</v>
      </c>
      <c r="D11529" t="s">
        <v>13</v>
      </c>
      <c r="E11529" t="s">
        <v>14</v>
      </c>
      <c r="F11529">
        <v>1.47204</v>
      </c>
      <c r="G11529">
        <v>2.77027</v>
      </c>
      <c r="H11529">
        <v>0.91221200000000002</v>
      </c>
      <c r="I11529">
        <v>1</v>
      </c>
      <c r="J11529">
        <v>1</v>
      </c>
    </row>
    <row r="11530" spans="1:10" x14ac:dyDescent="0.3">
      <c r="A11530" t="s">
        <v>16452</v>
      </c>
      <c r="B11530" t="s">
        <v>16453</v>
      </c>
      <c r="C11530" t="s">
        <v>12</v>
      </c>
      <c r="D11530" t="s">
        <v>13</v>
      </c>
      <c r="E11530" t="s">
        <v>14</v>
      </c>
      <c r="F11530">
        <v>0.268125</v>
      </c>
      <c r="G11530">
        <v>0.14683299999999999</v>
      </c>
      <c r="H11530">
        <v>-0.86872400000000005</v>
      </c>
      <c r="I11530">
        <v>1</v>
      </c>
      <c r="J11530">
        <v>1</v>
      </c>
    </row>
    <row r="11531" spans="1:10" x14ac:dyDescent="0.3">
      <c r="A11531" t="s">
        <v>16454</v>
      </c>
      <c r="B11531" t="s">
        <v>16455</v>
      </c>
      <c r="C11531" t="s">
        <v>12</v>
      </c>
      <c r="D11531" t="s">
        <v>13</v>
      </c>
      <c r="E11531" t="s">
        <v>14</v>
      </c>
      <c r="F11531">
        <v>0</v>
      </c>
      <c r="G11531">
        <v>0</v>
      </c>
      <c r="H11531">
        <v>0</v>
      </c>
      <c r="I11531">
        <v>1</v>
      </c>
      <c r="J11531">
        <v>1</v>
      </c>
    </row>
    <row r="11532" spans="1:10" x14ac:dyDescent="0.3">
      <c r="A11532" t="s">
        <v>16456</v>
      </c>
      <c r="B11532" t="s">
        <v>16457</v>
      </c>
      <c r="C11532" t="s">
        <v>12</v>
      </c>
      <c r="D11532" t="s">
        <v>13</v>
      </c>
      <c r="E11532" t="s">
        <v>14</v>
      </c>
      <c r="F11532">
        <v>0</v>
      </c>
      <c r="G11532">
        <v>0</v>
      </c>
      <c r="H11532">
        <v>0</v>
      </c>
      <c r="I11532">
        <v>1</v>
      </c>
      <c r="J11532">
        <v>1</v>
      </c>
    </row>
    <row r="11533" spans="1:10" x14ac:dyDescent="0.3">
      <c r="A11533" t="s">
        <v>16458</v>
      </c>
      <c r="B11533" t="s">
        <v>16459</v>
      </c>
      <c r="C11533" t="s">
        <v>12</v>
      </c>
      <c r="D11533" t="s">
        <v>13</v>
      </c>
      <c r="E11533" t="s">
        <v>14</v>
      </c>
      <c r="F11533">
        <v>0</v>
      </c>
      <c r="G11533">
        <v>0</v>
      </c>
      <c r="H11533">
        <v>0</v>
      </c>
      <c r="I11533">
        <v>1</v>
      </c>
      <c r="J11533">
        <v>1</v>
      </c>
    </row>
    <row r="11534" spans="1:10" x14ac:dyDescent="0.3">
      <c r="A11534" t="s">
        <v>16460</v>
      </c>
      <c r="B11534" t="s">
        <v>16461</v>
      </c>
      <c r="C11534" t="s">
        <v>12</v>
      </c>
      <c r="D11534" t="s">
        <v>13</v>
      </c>
      <c r="E11534" t="s">
        <v>14</v>
      </c>
      <c r="F11534">
        <v>0</v>
      </c>
      <c r="G11534">
        <v>0</v>
      </c>
      <c r="H11534">
        <v>0</v>
      </c>
      <c r="I11534">
        <v>1</v>
      </c>
      <c r="J11534">
        <v>1</v>
      </c>
    </row>
    <row r="11535" spans="1:10" x14ac:dyDescent="0.3">
      <c r="A11535" t="s">
        <v>16462</v>
      </c>
      <c r="B11535" t="s">
        <v>16463</v>
      </c>
      <c r="C11535" t="s">
        <v>12</v>
      </c>
      <c r="D11535" t="s">
        <v>13</v>
      </c>
      <c r="E11535" t="s">
        <v>21</v>
      </c>
      <c r="F11535">
        <v>256.47399999999999</v>
      </c>
      <c r="G11535">
        <v>35.696300000000001</v>
      </c>
      <c r="H11535">
        <v>-2.8449599999999999</v>
      </c>
      <c r="I11535" s="1">
        <v>5.0000000000000002E-5</v>
      </c>
      <c r="J11535">
        <v>3.1858400000000001E-4</v>
      </c>
    </row>
    <row r="11536" spans="1:10" x14ac:dyDescent="0.3">
      <c r="A11536" t="s">
        <v>26383</v>
      </c>
      <c r="B11536" t="s">
        <v>16464</v>
      </c>
      <c r="C11536" t="s">
        <v>12</v>
      </c>
      <c r="D11536" t="s">
        <v>13</v>
      </c>
      <c r="E11536" t="s">
        <v>21</v>
      </c>
      <c r="F11536">
        <v>5.81907</v>
      </c>
      <c r="G11536">
        <v>11.457100000000001</v>
      </c>
      <c r="H11536">
        <v>0.97738499999999995</v>
      </c>
      <c r="I11536">
        <v>0.25</v>
      </c>
      <c r="J11536">
        <v>0.397005</v>
      </c>
    </row>
    <row r="11537" spans="1:10" x14ac:dyDescent="0.3">
      <c r="A11537" t="s">
        <v>26384</v>
      </c>
      <c r="B11537" t="s">
        <v>16465</v>
      </c>
      <c r="C11537" t="s">
        <v>12</v>
      </c>
      <c r="D11537" t="s">
        <v>13</v>
      </c>
      <c r="E11537" t="s">
        <v>21</v>
      </c>
      <c r="F11537">
        <v>25.147099999999998</v>
      </c>
      <c r="G11537">
        <v>15.936400000000001</v>
      </c>
      <c r="H11537">
        <v>-0.65806399999999998</v>
      </c>
      <c r="I11537">
        <v>5.4999999999999997E-3</v>
      </c>
      <c r="J11537">
        <v>2.0412400000000001E-2</v>
      </c>
    </row>
    <row r="11538" spans="1:10" x14ac:dyDescent="0.3">
      <c r="A11538" t="s">
        <v>16466</v>
      </c>
      <c r="B11538" t="s">
        <v>16467</v>
      </c>
      <c r="C11538" t="s">
        <v>12</v>
      </c>
      <c r="D11538" t="s">
        <v>13</v>
      </c>
      <c r="E11538" t="s">
        <v>21</v>
      </c>
      <c r="F11538">
        <v>19.5489</v>
      </c>
      <c r="G11538">
        <v>10.9709</v>
      </c>
      <c r="H11538">
        <v>-0.83341200000000004</v>
      </c>
      <c r="I11538">
        <v>7.7799999999999994E-2</v>
      </c>
      <c r="J11538">
        <v>0.169403</v>
      </c>
    </row>
    <row r="11539" spans="1:10" x14ac:dyDescent="0.3">
      <c r="A11539" t="s">
        <v>26385</v>
      </c>
      <c r="B11539" t="s">
        <v>16468</v>
      </c>
      <c r="C11539" t="s">
        <v>12</v>
      </c>
      <c r="D11539" t="s">
        <v>13</v>
      </c>
      <c r="E11539" t="s">
        <v>21</v>
      </c>
      <c r="F11539">
        <v>140.411</v>
      </c>
      <c r="G11539">
        <v>9.1769200000000009</v>
      </c>
      <c r="H11539">
        <v>-3.9355000000000002</v>
      </c>
      <c r="I11539" s="1">
        <v>5.0000000000000002E-5</v>
      </c>
      <c r="J11539">
        <v>3.1858400000000001E-4</v>
      </c>
    </row>
    <row r="11540" spans="1:10" x14ac:dyDescent="0.3">
      <c r="A11540" t="s">
        <v>16469</v>
      </c>
      <c r="B11540" t="s">
        <v>16470</v>
      </c>
      <c r="C11540" t="s">
        <v>12</v>
      </c>
      <c r="D11540" t="s">
        <v>13</v>
      </c>
      <c r="E11540" t="s">
        <v>21</v>
      </c>
      <c r="F11540">
        <v>9.5868900000000004</v>
      </c>
      <c r="G11540">
        <v>11.7654</v>
      </c>
      <c r="H11540">
        <v>0.29541800000000001</v>
      </c>
      <c r="I11540">
        <v>0.436</v>
      </c>
      <c r="J11540">
        <v>0.58737600000000001</v>
      </c>
    </row>
    <row r="11541" spans="1:10" x14ac:dyDescent="0.3">
      <c r="A11541" t="s">
        <v>16471</v>
      </c>
      <c r="B11541" t="s">
        <v>16472</v>
      </c>
      <c r="C11541" t="s">
        <v>12</v>
      </c>
      <c r="D11541" t="s">
        <v>13</v>
      </c>
      <c r="E11541" t="s">
        <v>21</v>
      </c>
      <c r="F11541">
        <v>19.2089</v>
      </c>
      <c r="G11541">
        <v>27.926300000000001</v>
      </c>
      <c r="H11541">
        <v>0.53985099999999997</v>
      </c>
      <c r="I11541">
        <v>2.3650000000000001E-2</v>
      </c>
      <c r="J11541">
        <v>6.64579E-2</v>
      </c>
    </row>
    <row r="11542" spans="1:10" x14ac:dyDescent="0.3">
      <c r="A11542" t="s">
        <v>26386</v>
      </c>
      <c r="B11542" t="s">
        <v>16473</v>
      </c>
      <c r="C11542" t="s">
        <v>12</v>
      </c>
      <c r="D11542" t="s">
        <v>13</v>
      </c>
      <c r="E11542" t="s">
        <v>21</v>
      </c>
      <c r="F11542">
        <v>77.594099999999997</v>
      </c>
      <c r="G11542">
        <v>164.541</v>
      </c>
      <c r="H11542">
        <v>1.08443</v>
      </c>
      <c r="I11542" s="1">
        <v>5.0000000000000002E-5</v>
      </c>
      <c r="J11542">
        <v>3.1858400000000001E-4</v>
      </c>
    </row>
    <row r="11543" spans="1:10" x14ac:dyDescent="0.3">
      <c r="A11543" t="s">
        <v>16474</v>
      </c>
      <c r="B11543" t="s">
        <v>16475</v>
      </c>
      <c r="C11543" t="s">
        <v>12</v>
      </c>
      <c r="D11543" t="s">
        <v>13</v>
      </c>
      <c r="E11543" t="s">
        <v>21</v>
      </c>
      <c r="F11543">
        <v>86.471000000000004</v>
      </c>
      <c r="G11543">
        <v>12.5076</v>
      </c>
      <c r="H11543">
        <v>-2.7894199999999998</v>
      </c>
      <c r="I11543" s="1">
        <v>5.0000000000000002E-5</v>
      </c>
      <c r="J11543">
        <v>3.1858400000000001E-4</v>
      </c>
    </row>
    <row r="11544" spans="1:10" x14ac:dyDescent="0.3">
      <c r="A11544" t="s">
        <v>16476</v>
      </c>
      <c r="B11544" t="s">
        <v>16477</v>
      </c>
      <c r="C11544" t="s">
        <v>12</v>
      </c>
      <c r="D11544" t="s">
        <v>13</v>
      </c>
      <c r="E11544" t="s">
        <v>21</v>
      </c>
      <c r="F11544">
        <v>75.090699999999998</v>
      </c>
      <c r="G11544">
        <v>57.363700000000001</v>
      </c>
      <c r="H11544">
        <v>-0.38849800000000001</v>
      </c>
      <c r="I11544">
        <v>9.1749999999999998E-2</v>
      </c>
      <c r="J11544">
        <v>0.19178700000000001</v>
      </c>
    </row>
    <row r="11545" spans="1:10" x14ac:dyDescent="0.3">
      <c r="A11545" t="s">
        <v>16478</v>
      </c>
      <c r="B11545" t="s">
        <v>16479</v>
      </c>
      <c r="C11545" t="s">
        <v>12</v>
      </c>
      <c r="D11545" t="s">
        <v>13</v>
      </c>
      <c r="E11545" t="s">
        <v>21</v>
      </c>
      <c r="F11545">
        <v>17.7774</v>
      </c>
      <c r="G11545">
        <v>10.591200000000001</v>
      </c>
      <c r="H11545">
        <v>-0.74717599999999995</v>
      </c>
      <c r="I11545">
        <v>0.22855</v>
      </c>
      <c r="J11545">
        <v>0.37418000000000001</v>
      </c>
    </row>
    <row r="11546" spans="1:10" x14ac:dyDescent="0.3">
      <c r="A11546" t="s">
        <v>16480</v>
      </c>
      <c r="B11546" t="s">
        <v>16479</v>
      </c>
      <c r="C11546" t="s">
        <v>12</v>
      </c>
      <c r="D11546" t="s">
        <v>13</v>
      </c>
      <c r="E11546" t="s">
        <v>21</v>
      </c>
      <c r="F11546">
        <v>8.5476500000000009</v>
      </c>
      <c r="G11546">
        <v>9.0541699999999992</v>
      </c>
      <c r="H11546">
        <v>8.3055500000000004E-2</v>
      </c>
      <c r="I11546">
        <v>0.78139999999999998</v>
      </c>
      <c r="J11546">
        <v>0.86339200000000005</v>
      </c>
    </row>
    <row r="11547" spans="1:10" x14ac:dyDescent="0.3">
      <c r="A11547" t="s">
        <v>26387</v>
      </c>
      <c r="B11547" t="s">
        <v>16481</v>
      </c>
      <c r="C11547" t="s">
        <v>12</v>
      </c>
      <c r="D11547" t="s">
        <v>13</v>
      </c>
      <c r="E11547" t="s">
        <v>14</v>
      </c>
      <c r="F11547">
        <v>0.41757699999999998</v>
      </c>
      <c r="G11547">
        <v>0.151953</v>
      </c>
      <c r="H11547">
        <v>-1.45842</v>
      </c>
      <c r="I11547">
        <v>1</v>
      </c>
      <c r="J11547">
        <v>1</v>
      </c>
    </row>
    <row r="11548" spans="1:10" x14ac:dyDescent="0.3">
      <c r="A11548" t="s">
        <v>26388</v>
      </c>
      <c r="B11548" t="s">
        <v>16482</v>
      </c>
      <c r="C11548" t="s">
        <v>12</v>
      </c>
      <c r="D11548" t="s">
        <v>13</v>
      </c>
      <c r="E11548" t="s">
        <v>14</v>
      </c>
      <c r="F11548">
        <v>0</v>
      </c>
      <c r="G11548">
        <v>0</v>
      </c>
      <c r="H11548">
        <v>0</v>
      </c>
      <c r="I11548">
        <v>1</v>
      </c>
      <c r="J11548">
        <v>1</v>
      </c>
    </row>
    <row r="11549" spans="1:10" x14ac:dyDescent="0.3">
      <c r="A11549" t="s">
        <v>26389</v>
      </c>
      <c r="B11549" t="s">
        <v>16483</v>
      </c>
      <c r="C11549" t="s">
        <v>12</v>
      </c>
      <c r="D11549" t="s">
        <v>13</v>
      </c>
      <c r="E11549" t="s">
        <v>21</v>
      </c>
      <c r="F11549">
        <v>20.0242</v>
      </c>
      <c r="G11549">
        <v>9.9113699999999998</v>
      </c>
      <c r="H11549">
        <v>-1.0145900000000001</v>
      </c>
      <c r="I11549">
        <v>2.9999999999999997E-4</v>
      </c>
      <c r="J11549">
        <v>1.6119400000000001E-3</v>
      </c>
    </row>
    <row r="11550" spans="1:10" x14ac:dyDescent="0.3">
      <c r="A11550" t="s">
        <v>26390</v>
      </c>
      <c r="B11550" t="s">
        <v>16484</v>
      </c>
      <c r="C11550" t="s">
        <v>12</v>
      </c>
      <c r="D11550" t="s">
        <v>13</v>
      </c>
      <c r="E11550" t="s">
        <v>21</v>
      </c>
      <c r="F11550">
        <v>2821.86</v>
      </c>
      <c r="G11550">
        <v>2077.87</v>
      </c>
      <c r="H11550">
        <v>-0.44153999999999999</v>
      </c>
      <c r="I11550">
        <v>0.1062</v>
      </c>
      <c r="J11550">
        <v>0.21418499999999999</v>
      </c>
    </row>
    <row r="11551" spans="1:10" x14ac:dyDescent="0.3">
      <c r="A11551" t="s">
        <v>16485</v>
      </c>
      <c r="B11551" t="s">
        <v>16484</v>
      </c>
      <c r="C11551" t="s">
        <v>12</v>
      </c>
      <c r="D11551" t="s">
        <v>13</v>
      </c>
      <c r="E11551" t="s">
        <v>14</v>
      </c>
      <c r="F11551">
        <v>0</v>
      </c>
      <c r="G11551">
        <v>0</v>
      </c>
      <c r="H11551">
        <v>0</v>
      </c>
      <c r="I11551">
        <v>1</v>
      </c>
      <c r="J11551">
        <v>1</v>
      </c>
    </row>
    <row r="11552" spans="1:10" x14ac:dyDescent="0.3">
      <c r="A11552" t="s">
        <v>16486</v>
      </c>
      <c r="B11552" t="s">
        <v>16484</v>
      </c>
      <c r="C11552" t="s">
        <v>12</v>
      </c>
      <c r="D11552" t="s">
        <v>13</v>
      </c>
      <c r="E11552" t="s">
        <v>14</v>
      </c>
      <c r="F11552">
        <v>0</v>
      </c>
      <c r="G11552">
        <v>0</v>
      </c>
      <c r="H11552">
        <v>0</v>
      </c>
      <c r="I11552">
        <v>1</v>
      </c>
      <c r="J11552">
        <v>1</v>
      </c>
    </row>
    <row r="11553" spans="1:10" x14ac:dyDescent="0.3">
      <c r="A11553" t="s">
        <v>26391</v>
      </c>
      <c r="B11553" t="s">
        <v>16487</v>
      </c>
      <c r="C11553" t="s">
        <v>12</v>
      </c>
      <c r="D11553" t="s">
        <v>13</v>
      </c>
      <c r="E11553" t="s">
        <v>21</v>
      </c>
      <c r="F11553">
        <v>10.741400000000001</v>
      </c>
      <c r="G11553">
        <v>14.608000000000001</v>
      </c>
      <c r="H11553">
        <v>0.44357999999999997</v>
      </c>
      <c r="I11553">
        <v>8.5400000000000004E-2</v>
      </c>
      <c r="J11553">
        <v>0.181559</v>
      </c>
    </row>
    <row r="11554" spans="1:10" x14ac:dyDescent="0.3">
      <c r="A11554" t="s">
        <v>26392</v>
      </c>
      <c r="B11554" t="s">
        <v>16488</v>
      </c>
      <c r="C11554" t="s">
        <v>12</v>
      </c>
      <c r="D11554" t="s">
        <v>13</v>
      </c>
      <c r="E11554" t="s">
        <v>21</v>
      </c>
      <c r="F11554">
        <v>48.522300000000001</v>
      </c>
      <c r="G11554">
        <v>44.786900000000003</v>
      </c>
      <c r="H11554">
        <v>-0.11556900000000001</v>
      </c>
      <c r="I11554">
        <v>0.62070000000000003</v>
      </c>
      <c r="J11554">
        <v>0.74401300000000004</v>
      </c>
    </row>
    <row r="11555" spans="1:10" x14ac:dyDescent="0.3">
      <c r="A11555" t="s">
        <v>16489</v>
      </c>
      <c r="B11555" t="s">
        <v>16490</v>
      </c>
      <c r="C11555" t="s">
        <v>12</v>
      </c>
      <c r="D11555" t="s">
        <v>13</v>
      </c>
      <c r="E11555" t="s">
        <v>21</v>
      </c>
      <c r="F11555">
        <v>53.04</v>
      </c>
      <c r="G11555">
        <v>0</v>
      </c>
      <c r="H11555" t="e">
        <f>-inf</f>
        <v>#NAME?</v>
      </c>
      <c r="I11555" s="1">
        <v>5.0000000000000002E-5</v>
      </c>
      <c r="J11555">
        <v>3.1858400000000001E-4</v>
      </c>
    </row>
    <row r="11556" spans="1:10" x14ac:dyDescent="0.3">
      <c r="A11556" t="s">
        <v>26393</v>
      </c>
      <c r="B11556" t="s">
        <v>16491</v>
      </c>
      <c r="C11556" t="s">
        <v>12</v>
      </c>
      <c r="D11556" t="s">
        <v>13</v>
      </c>
      <c r="E11556" t="s">
        <v>14</v>
      </c>
      <c r="F11556">
        <v>0</v>
      </c>
      <c r="G11556">
        <v>0.33976899999999999</v>
      </c>
      <c r="H11556" t="s">
        <v>17</v>
      </c>
      <c r="I11556">
        <v>1</v>
      </c>
      <c r="J11556">
        <v>1</v>
      </c>
    </row>
    <row r="11557" spans="1:10" x14ac:dyDescent="0.3">
      <c r="A11557" t="s">
        <v>16492</v>
      </c>
      <c r="B11557" t="s">
        <v>16493</v>
      </c>
      <c r="C11557" t="s">
        <v>12</v>
      </c>
      <c r="D11557" t="s">
        <v>13</v>
      </c>
      <c r="E11557" t="s">
        <v>14</v>
      </c>
      <c r="F11557">
        <v>0</v>
      </c>
      <c r="G11557">
        <v>0</v>
      </c>
      <c r="H11557">
        <v>0</v>
      </c>
      <c r="I11557">
        <v>1</v>
      </c>
      <c r="J11557">
        <v>1</v>
      </c>
    </row>
    <row r="11558" spans="1:10" x14ac:dyDescent="0.3">
      <c r="A11558" t="s">
        <v>26394</v>
      </c>
      <c r="B11558" t="s">
        <v>16494</v>
      </c>
      <c r="C11558" t="s">
        <v>12</v>
      </c>
      <c r="D11558" t="s">
        <v>13</v>
      </c>
      <c r="E11558" t="s">
        <v>14</v>
      </c>
      <c r="F11558">
        <v>0</v>
      </c>
      <c r="G11558">
        <v>0</v>
      </c>
      <c r="H11558">
        <v>0</v>
      </c>
      <c r="I11558">
        <v>1</v>
      </c>
      <c r="J11558">
        <v>1</v>
      </c>
    </row>
    <row r="11559" spans="1:10" x14ac:dyDescent="0.3">
      <c r="A11559" t="s">
        <v>16495</v>
      </c>
      <c r="B11559" t="s">
        <v>16496</v>
      </c>
      <c r="C11559" t="s">
        <v>12</v>
      </c>
      <c r="D11559" t="s">
        <v>13</v>
      </c>
      <c r="E11559" t="s">
        <v>21</v>
      </c>
      <c r="F11559">
        <v>40.204700000000003</v>
      </c>
      <c r="G11559">
        <v>27.427399999999999</v>
      </c>
      <c r="H11559">
        <v>-0.55174500000000004</v>
      </c>
      <c r="I11559">
        <v>0.12475</v>
      </c>
      <c r="J11559">
        <v>0.24159600000000001</v>
      </c>
    </row>
    <row r="11560" spans="1:10" x14ac:dyDescent="0.3">
      <c r="A11560" t="s">
        <v>26395</v>
      </c>
      <c r="B11560" t="s">
        <v>16497</v>
      </c>
      <c r="C11560" t="s">
        <v>12</v>
      </c>
      <c r="D11560" t="s">
        <v>13</v>
      </c>
      <c r="E11560" t="s">
        <v>21</v>
      </c>
      <c r="F11560">
        <v>5.3228400000000002</v>
      </c>
      <c r="G11560">
        <v>14.7431</v>
      </c>
      <c r="H11560">
        <v>1.4697800000000001</v>
      </c>
      <c r="I11560" s="1">
        <v>5.0000000000000002E-5</v>
      </c>
      <c r="J11560">
        <v>3.1858400000000001E-4</v>
      </c>
    </row>
    <row r="11561" spans="1:10" x14ac:dyDescent="0.3">
      <c r="A11561" t="s">
        <v>16498</v>
      </c>
      <c r="B11561" t="s">
        <v>16499</v>
      </c>
      <c r="C11561" t="s">
        <v>12</v>
      </c>
      <c r="D11561" t="s">
        <v>13</v>
      </c>
      <c r="E11561" t="s">
        <v>21</v>
      </c>
      <c r="F11561">
        <v>10.6776</v>
      </c>
      <c r="G11561">
        <v>22.868500000000001</v>
      </c>
      <c r="H11561">
        <v>1.0987800000000001</v>
      </c>
      <c r="I11561" s="1">
        <v>5.0000000000000002E-5</v>
      </c>
      <c r="J11561">
        <v>3.1858400000000001E-4</v>
      </c>
    </row>
    <row r="11562" spans="1:10" x14ac:dyDescent="0.3">
      <c r="A11562" t="s">
        <v>16500</v>
      </c>
      <c r="B11562" t="s">
        <v>16501</v>
      </c>
      <c r="C11562" t="s">
        <v>12</v>
      </c>
      <c r="D11562" t="s">
        <v>13</v>
      </c>
      <c r="E11562" t="s">
        <v>14</v>
      </c>
      <c r="F11562">
        <v>1.1880999999999999</v>
      </c>
      <c r="G11562">
        <v>1.76</v>
      </c>
      <c r="H11562">
        <v>0.56691599999999998</v>
      </c>
      <c r="I11562">
        <v>1</v>
      </c>
      <c r="J11562">
        <v>1</v>
      </c>
    </row>
    <row r="11563" spans="1:10" x14ac:dyDescent="0.3">
      <c r="A11563" t="s">
        <v>26396</v>
      </c>
      <c r="B11563" t="s">
        <v>16502</v>
      </c>
      <c r="C11563" t="s">
        <v>12</v>
      </c>
      <c r="D11563" t="s">
        <v>13</v>
      </c>
      <c r="E11563" t="s">
        <v>21</v>
      </c>
      <c r="F11563">
        <v>6.2911200000000003</v>
      </c>
      <c r="G11563">
        <v>8.3116400000000006</v>
      </c>
      <c r="H11563">
        <v>0.40181499999999998</v>
      </c>
      <c r="I11563">
        <v>0.38135000000000002</v>
      </c>
      <c r="J11563">
        <v>0.53639000000000003</v>
      </c>
    </row>
    <row r="11564" spans="1:10" x14ac:dyDescent="0.3">
      <c r="A11564" t="s">
        <v>26397</v>
      </c>
      <c r="B11564" t="s">
        <v>16503</v>
      </c>
      <c r="C11564" t="s">
        <v>12</v>
      </c>
      <c r="D11564" t="s">
        <v>13</v>
      </c>
      <c r="E11564" t="s">
        <v>14</v>
      </c>
      <c r="F11564">
        <v>0.27887600000000001</v>
      </c>
      <c r="G11564">
        <v>0.15268399999999999</v>
      </c>
      <c r="H11564">
        <v>-0.86906899999999998</v>
      </c>
      <c r="I11564">
        <v>1</v>
      </c>
      <c r="J11564">
        <v>1</v>
      </c>
    </row>
    <row r="11565" spans="1:10" x14ac:dyDescent="0.3">
      <c r="A11565" t="s">
        <v>16504</v>
      </c>
      <c r="B11565" t="s">
        <v>16505</v>
      </c>
      <c r="C11565" t="s">
        <v>12</v>
      </c>
      <c r="D11565" t="s">
        <v>13</v>
      </c>
      <c r="E11565" t="s">
        <v>21</v>
      </c>
      <c r="F11565">
        <v>99.284400000000005</v>
      </c>
      <c r="G11565">
        <v>144.02199999999999</v>
      </c>
      <c r="H11565">
        <v>0.53665300000000005</v>
      </c>
      <c r="I11565">
        <v>5.67E-2</v>
      </c>
      <c r="J11565">
        <v>0.13292899999999999</v>
      </c>
    </row>
    <row r="11566" spans="1:10" x14ac:dyDescent="0.3">
      <c r="A11566" t="s">
        <v>26398</v>
      </c>
      <c r="B11566" t="s">
        <v>16506</v>
      </c>
      <c r="C11566" t="s">
        <v>12</v>
      </c>
      <c r="D11566" t="s">
        <v>13</v>
      </c>
      <c r="E11566" t="s">
        <v>21</v>
      </c>
      <c r="F11566">
        <v>7.0934900000000001</v>
      </c>
      <c r="G11566">
        <v>12.571199999999999</v>
      </c>
      <c r="H11566">
        <v>0.82555500000000004</v>
      </c>
      <c r="I11566">
        <v>6.7000000000000002E-3</v>
      </c>
      <c r="J11566">
        <v>2.4026599999999999E-2</v>
      </c>
    </row>
    <row r="11567" spans="1:10" x14ac:dyDescent="0.3">
      <c r="A11567" t="s">
        <v>16507</v>
      </c>
      <c r="B11567" t="s">
        <v>16506</v>
      </c>
      <c r="C11567" t="s">
        <v>12</v>
      </c>
      <c r="D11567" t="s">
        <v>13</v>
      </c>
      <c r="E11567" t="s">
        <v>14</v>
      </c>
      <c r="F11567">
        <v>0</v>
      </c>
      <c r="G11567">
        <v>0</v>
      </c>
      <c r="H11567">
        <v>0</v>
      </c>
      <c r="I11567">
        <v>1</v>
      </c>
      <c r="J11567">
        <v>1</v>
      </c>
    </row>
    <row r="11568" spans="1:10" x14ac:dyDescent="0.3">
      <c r="A11568" t="s">
        <v>26399</v>
      </c>
      <c r="B11568" t="s">
        <v>16508</v>
      </c>
      <c r="C11568" t="s">
        <v>12</v>
      </c>
      <c r="D11568" t="s">
        <v>13</v>
      </c>
      <c r="E11568" t="s">
        <v>21</v>
      </c>
      <c r="F11568">
        <v>7.5282999999999998</v>
      </c>
      <c r="G11568">
        <v>4.8291599999999999</v>
      </c>
      <c r="H11568">
        <v>-0.64055300000000004</v>
      </c>
      <c r="I11568">
        <v>0.30359999999999998</v>
      </c>
      <c r="J11568">
        <v>0.45392900000000003</v>
      </c>
    </row>
    <row r="11569" spans="1:10" x14ac:dyDescent="0.3">
      <c r="A11569" t="s">
        <v>16509</v>
      </c>
      <c r="B11569" t="s">
        <v>16510</v>
      </c>
      <c r="C11569" t="s">
        <v>12</v>
      </c>
      <c r="D11569" t="s">
        <v>13</v>
      </c>
      <c r="E11569" t="s">
        <v>21</v>
      </c>
      <c r="F11569">
        <v>5.9756799999999997</v>
      </c>
      <c r="G11569">
        <v>9.8729999999999993</v>
      </c>
      <c r="H11569">
        <v>0.72438400000000003</v>
      </c>
      <c r="I11569">
        <v>0.15229999999999999</v>
      </c>
      <c r="J11569">
        <v>0.28070200000000001</v>
      </c>
    </row>
    <row r="11570" spans="1:10" x14ac:dyDescent="0.3">
      <c r="A11570" t="s">
        <v>16511</v>
      </c>
      <c r="B11570" t="s">
        <v>16512</v>
      </c>
      <c r="C11570" t="s">
        <v>12</v>
      </c>
      <c r="D11570" t="s">
        <v>13</v>
      </c>
      <c r="E11570" t="s">
        <v>21</v>
      </c>
      <c r="F11570">
        <v>6.6920700000000002</v>
      </c>
      <c r="G11570">
        <v>4.7889499999999998</v>
      </c>
      <c r="H11570">
        <v>-0.48274299999999998</v>
      </c>
      <c r="I11570">
        <v>0.53374999999999995</v>
      </c>
      <c r="J11570">
        <v>0.67394799999999999</v>
      </c>
    </row>
    <row r="11571" spans="1:10" x14ac:dyDescent="0.3">
      <c r="A11571" t="s">
        <v>26400</v>
      </c>
      <c r="B11571" t="s">
        <v>16512</v>
      </c>
      <c r="C11571" t="s">
        <v>12</v>
      </c>
      <c r="D11571" t="s">
        <v>13</v>
      </c>
      <c r="E11571" t="s">
        <v>21</v>
      </c>
      <c r="F11571">
        <v>9.9315099999999994</v>
      </c>
      <c r="G11571">
        <v>11.6707</v>
      </c>
      <c r="H11571">
        <v>0.23280899999999999</v>
      </c>
      <c r="I11571">
        <v>0.79010000000000002</v>
      </c>
      <c r="J11571">
        <v>0.86765899999999996</v>
      </c>
    </row>
    <row r="11572" spans="1:10" x14ac:dyDescent="0.3">
      <c r="A11572" t="s">
        <v>16513</v>
      </c>
      <c r="B11572" t="s">
        <v>16514</v>
      </c>
      <c r="C11572" t="s">
        <v>12</v>
      </c>
      <c r="D11572" t="s">
        <v>13</v>
      </c>
      <c r="E11572" t="s">
        <v>21</v>
      </c>
      <c r="F11572">
        <v>14.0054</v>
      </c>
      <c r="G11572">
        <v>12.732799999999999</v>
      </c>
      <c r="H11572">
        <v>-0.13744000000000001</v>
      </c>
      <c r="I11572">
        <v>0.70730000000000004</v>
      </c>
      <c r="J11572">
        <v>0.810975</v>
      </c>
    </row>
    <row r="11573" spans="1:10" x14ac:dyDescent="0.3">
      <c r="A11573" t="s">
        <v>16515</v>
      </c>
      <c r="B11573" t="s">
        <v>16514</v>
      </c>
      <c r="C11573" t="s">
        <v>12</v>
      </c>
      <c r="D11573" t="s">
        <v>13</v>
      </c>
      <c r="E11573" t="s">
        <v>14</v>
      </c>
      <c r="F11573">
        <v>0</v>
      </c>
      <c r="G11573">
        <v>0</v>
      </c>
      <c r="H11573">
        <v>0</v>
      </c>
      <c r="I11573">
        <v>1</v>
      </c>
      <c r="J11573">
        <v>1</v>
      </c>
    </row>
    <row r="11574" spans="1:10" x14ac:dyDescent="0.3">
      <c r="A11574" t="s">
        <v>26401</v>
      </c>
      <c r="B11574" t="s">
        <v>16516</v>
      </c>
      <c r="C11574" t="s">
        <v>12</v>
      </c>
      <c r="D11574" t="s">
        <v>13</v>
      </c>
      <c r="E11574" t="s">
        <v>21</v>
      </c>
      <c r="F11574">
        <v>12.9765</v>
      </c>
      <c r="G11574">
        <v>11.6137</v>
      </c>
      <c r="H11574">
        <v>-0.16008</v>
      </c>
      <c r="I11574">
        <v>0.73250000000000004</v>
      </c>
      <c r="J11574">
        <v>0.82805700000000004</v>
      </c>
    </row>
    <row r="11575" spans="1:10" x14ac:dyDescent="0.3">
      <c r="A11575" t="s">
        <v>26402</v>
      </c>
      <c r="B11575" t="s">
        <v>16517</v>
      </c>
      <c r="C11575" t="s">
        <v>12</v>
      </c>
      <c r="D11575" t="s">
        <v>13</v>
      </c>
      <c r="E11575" t="s">
        <v>21</v>
      </c>
      <c r="F11575">
        <v>29.805099999999999</v>
      </c>
      <c r="G11575">
        <v>36.920400000000001</v>
      </c>
      <c r="H11575">
        <v>0.30886200000000003</v>
      </c>
      <c r="I11575">
        <v>0.17724999999999999</v>
      </c>
      <c r="J11575">
        <v>0.31347700000000001</v>
      </c>
    </row>
    <row r="11576" spans="1:10" x14ac:dyDescent="0.3">
      <c r="A11576" t="s">
        <v>16518</v>
      </c>
      <c r="B11576" t="s">
        <v>16517</v>
      </c>
      <c r="C11576" t="s">
        <v>12</v>
      </c>
      <c r="D11576" t="s">
        <v>13</v>
      </c>
      <c r="E11576" t="s">
        <v>14</v>
      </c>
      <c r="F11576">
        <v>1.5611999999999999</v>
      </c>
      <c r="G11576">
        <v>0.88007100000000005</v>
      </c>
      <c r="H11576">
        <v>-0.82696400000000003</v>
      </c>
      <c r="I11576">
        <v>1</v>
      </c>
      <c r="J11576">
        <v>1</v>
      </c>
    </row>
    <row r="11577" spans="1:10" x14ac:dyDescent="0.3">
      <c r="A11577" t="s">
        <v>16519</v>
      </c>
      <c r="B11577" t="s">
        <v>16520</v>
      </c>
      <c r="C11577" t="s">
        <v>12</v>
      </c>
      <c r="D11577" t="s">
        <v>13</v>
      </c>
      <c r="E11577" t="s">
        <v>14</v>
      </c>
      <c r="F11577">
        <v>0.17621000000000001</v>
      </c>
      <c r="G11577">
        <v>0.32545800000000003</v>
      </c>
      <c r="H11577">
        <v>0.88517500000000005</v>
      </c>
      <c r="I11577">
        <v>1</v>
      </c>
      <c r="J11577">
        <v>1</v>
      </c>
    </row>
    <row r="11578" spans="1:10" x14ac:dyDescent="0.3">
      <c r="A11578" t="s">
        <v>16521</v>
      </c>
      <c r="B11578" t="s">
        <v>16522</v>
      </c>
      <c r="C11578" t="s">
        <v>12</v>
      </c>
      <c r="D11578" t="s">
        <v>13</v>
      </c>
      <c r="E11578" t="s">
        <v>21</v>
      </c>
      <c r="F11578">
        <v>13.991300000000001</v>
      </c>
      <c r="G11578">
        <v>4.0545200000000001</v>
      </c>
      <c r="H11578">
        <v>-1.7869299999999999</v>
      </c>
      <c r="I11578">
        <v>1.485E-2</v>
      </c>
      <c r="J11578">
        <v>4.6130400000000002E-2</v>
      </c>
    </row>
    <row r="11579" spans="1:10" x14ac:dyDescent="0.3">
      <c r="A11579" t="s">
        <v>26403</v>
      </c>
      <c r="B11579" t="s">
        <v>16523</v>
      </c>
      <c r="C11579" t="s">
        <v>12</v>
      </c>
      <c r="D11579" t="s">
        <v>13</v>
      </c>
      <c r="E11579" t="s">
        <v>14</v>
      </c>
      <c r="F11579">
        <v>0.62263599999999997</v>
      </c>
      <c r="G11579">
        <v>0.17050299999999999</v>
      </c>
      <c r="H11579">
        <v>-1.86859</v>
      </c>
      <c r="I11579">
        <v>1</v>
      </c>
      <c r="J11579">
        <v>1</v>
      </c>
    </row>
    <row r="11580" spans="1:10" x14ac:dyDescent="0.3">
      <c r="A11580" t="s">
        <v>16524</v>
      </c>
      <c r="B11580" t="s">
        <v>16525</v>
      </c>
      <c r="C11580" t="s">
        <v>12</v>
      </c>
      <c r="D11580" t="s">
        <v>13</v>
      </c>
      <c r="E11580" t="s">
        <v>21</v>
      </c>
      <c r="F11580">
        <v>10.1904</v>
      </c>
      <c r="G11580">
        <v>7.41092</v>
      </c>
      <c r="H11580">
        <v>-0.45949000000000001</v>
      </c>
      <c r="I11580">
        <v>0.42330000000000001</v>
      </c>
      <c r="J11580">
        <v>0.57577299999999998</v>
      </c>
    </row>
    <row r="11581" spans="1:10" x14ac:dyDescent="0.3">
      <c r="A11581" t="s">
        <v>16526</v>
      </c>
      <c r="B11581" t="s">
        <v>16527</v>
      </c>
      <c r="C11581" t="s">
        <v>12</v>
      </c>
      <c r="D11581" t="s">
        <v>13</v>
      </c>
      <c r="E11581" t="s">
        <v>14</v>
      </c>
      <c r="F11581">
        <v>0</v>
      </c>
      <c r="G11581">
        <v>0</v>
      </c>
      <c r="H11581">
        <v>0</v>
      </c>
      <c r="I11581">
        <v>1</v>
      </c>
      <c r="J11581">
        <v>1</v>
      </c>
    </row>
    <row r="11582" spans="1:10" x14ac:dyDescent="0.3">
      <c r="A11582" t="s">
        <v>16528</v>
      </c>
      <c r="B11582" t="s">
        <v>16529</v>
      </c>
      <c r="C11582" t="s">
        <v>12</v>
      </c>
      <c r="D11582" t="s">
        <v>13</v>
      </c>
      <c r="E11582" t="s">
        <v>14</v>
      </c>
      <c r="F11582">
        <v>0</v>
      </c>
      <c r="G11582">
        <v>4.4078400000000002</v>
      </c>
      <c r="H11582" t="s">
        <v>17</v>
      </c>
      <c r="I11582">
        <v>1</v>
      </c>
      <c r="J11582">
        <v>1</v>
      </c>
    </row>
    <row r="11583" spans="1:10" x14ac:dyDescent="0.3">
      <c r="A11583" t="s">
        <v>16530</v>
      </c>
      <c r="B11583" t="s">
        <v>16531</v>
      </c>
      <c r="C11583" t="s">
        <v>12</v>
      </c>
      <c r="D11583" t="s">
        <v>13</v>
      </c>
      <c r="E11583" t="s">
        <v>14</v>
      </c>
      <c r="F11583">
        <v>0</v>
      </c>
      <c r="G11583">
        <v>2.3048500000000001</v>
      </c>
      <c r="H11583" t="s">
        <v>17</v>
      </c>
      <c r="I11583">
        <v>1</v>
      </c>
      <c r="J11583">
        <v>1</v>
      </c>
    </row>
    <row r="11584" spans="1:10" x14ac:dyDescent="0.3">
      <c r="A11584" t="s">
        <v>16532</v>
      </c>
      <c r="B11584" t="s">
        <v>16533</v>
      </c>
      <c r="C11584" t="s">
        <v>12</v>
      </c>
      <c r="D11584" t="s">
        <v>13</v>
      </c>
      <c r="E11584" t="s">
        <v>21</v>
      </c>
      <c r="F11584">
        <v>0</v>
      </c>
      <c r="G11584">
        <v>22.767600000000002</v>
      </c>
      <c r="H11584" t="s">
        <v>17</v>
      </c>
      <c r="I11584" s="1">
        <v>5.0000000000000002E-5</v>
      </c>
      <c r="J11584">
        <v>3.1858400000000001E-4</v>
      </c>
    </row>
    <row r="11585" spans="1:10" x14ac:dyDescent="0.3">
      <c r="A11585" t="s">
        <v>26404</v>
      </c>
      <c r="B11585" t="s">
        <v>16534</v>
      </c>
      <c r="C11585" t="s">
        <v>12</v>
      </c>
      <c r="D11585" t="s">
        <v>13</v>
      </c>
      <c r="E11585" t="s">
        <v>14</v>
      </c>
      <c r="F11585">
        <v>0</v>
      </c>
      <c r="G11585">
        <v>0</v>
      </c>
      <c r="H11585">
        <v>0</v>
      </c>
      <c r="I11585">
        <v>1</v>
      </c>
      <c r="J11585">
        <v>1</v>
      </c>
    </row>
    <row r="11586" spans="1:10" x14ac:dyDescent="0.3">
      <c r="A11586" t="s">
        <v>16535</v>
      </c>
      <c r="B11586" t="s">
        <v>16536</v>
      </c>
      <c r="C11586" t="s">
        <v>12</v>
      </c>
      <c r="D11586" t="s">
        <v>13</v>
      </c>
      <c r="E11586" t="s">
        <v>14</v>
      </c>
      <c r="F11586">
        <v>0</v>
      </c>
      <c r="G11586">
        <v>0</v>
      </c>
      <c r="H11586">
        <v>0</v>
      </c>
      <c r="I11586">
        <v>1</v>
      </c>
      <c r="J11586">
        <v>1</v>
      </c>
    </row>
    <row r="11587" spans="1:10" x14ac:dyDescent="0.3">
      <c r="A11587" t="s">
        <v>16537</v>
      </c>
      <c r="B11587" t="s">
        <v>16538</v>
      </c>
      <c r="C11587" t="s">
        <v>12</v>
      </c>
      <c r="D11587" t="s">
        <v>13</v>
      </c>
      <c r="E11587" t="s">
        <v>14</v>
      </c>
      <c r="F11587">
        <v>0</v>
      </c>
      <c r="G11587">
        <v>0</v>
      </c>
      <c r="H11587">
        <v>0</v>
      </c>
      <c r="I11587">
        <v>1</v>
      </c>
      <c r="J11587">
        <v>1</v>
      </c>
    </row>
    <row r="11588" spans="1:10" x14ac:dyDescent="0.3">
      <c r="A11588" t="s">
        <v>26405</v>
      </c>
      <c r="B11588" t="s">
        <v>16539</v>
      </c>
      <c r="C11588" t="s">
        <v>12</v>
      </c>
      <c r="D11588" t="s">
        <v>13</v>
      </c>
      <c r="E11588" t="s">
        <v>21</v>
      </c>
      <c r="F11588">
        <v>4.2567700000000004</v>
      </c>
      <c r="G11588">
        <v>9.6722000000000001</v>
      </c>
      <c r="H11588">
        <v>1.1840900000000001</v>
      </c>
      <c r="I11588">
        <v>2.9999999999999997E-4</v>
      </c>
      <c r="J11588">
        <v>1.6119400000000001E-3</v>
      </c>
    </row>
    <row r="11589" spans="1:10" x14ac:dyDescent="0.3">
      <c r="A11589" t="s">
        <v>26406</v>
      </c>
      <c r="B11589" t="s">
        <v>16540</v>
      </c>
      <c r="C11589" t="s">
        <v>12</v>
      </c>
      <c r="D11589" t="s">
        <v>13</v>
      </c>
      <c r="E11589" t="s">
        <v>21</v>
      </c>
      <c r="F11589">
        <v>399.18799999999999</v>
      </c>
      <c r="G11589">
        <v>680.56399999999996</v>
      </c>
      <c r="H11589">
        <v>0.76966299999999999</v>
      </c>
      <c r="I11589">
        <v>4.6100000000000002E-2</v>
      </c>
      <c r="J11589">
        <v>0.113498</v>
      </c>
    </row>
    <row r="11590" spans="1:10" x14ac:dyDescent="0.3">
      <c r="A11590" t="s">
        <v>16541</v>
      </c>
      <c r="B11590" t="s">
        <v>16542</v>
      </c>
      <c r="C11590" t="s">
        <v>12</v>
      </c>
      <c r="D11590" t="s">
        <v>13</v>
      </c>
      <c r="E11590" t="s">
        <v>14</v>
      </c>
      <c r="F11590">
        <v>0</v>
      </c>
      <c r="G11590">
        <v>0</v>
      </c>
      <c r="H11590">
        <v>0</v>
      </c>
      <c r="I11590">
        <v>1</v>
      </c>
      <c r="J11590">
        <v>1</v>
      </c>
    </row>
    <row r="11591" spans="1:10" x14ac:dyDescent="0.3">
      <c r="A11591" t="s">
        <v>16543</v>
      </c>
      <c r="B11591" t="s">
        <v>16544</v>
      </c>
      <c r="C11591" t="s">
        <v>12</v>
      </c>
      <c r="D11591" t="s">
        <v>13</v>
      </c>
      <c r="E11591" t="s">
        <v>21</v>
      </c>
      <c r="F11591">
        <v>3.18967</v>
      </c>
      <c r="G11591">
        <v>10.181100000000001</v>
      </c>
      <c r="H11591">
        <v>1.67442</v>
      </c>
      <c r="I11591">
        <v>0.27074999999999999</v>
      </c>
      <c r="J11591">
        <v>0.41982799999999998</v>
      </c>
    </row>
    <row r="11592" spans="1:10" x14ac:dyDescent="0.3">
      <c r="A11592" t="s">
        <v>16545</v>
      </c>
      <c r="B11592" t="s">
        <v>16546</v>
      </c>
      <c r="C11592" t="s">
        <v>12</v>
      </c>
      <c r="D11592" t="s">
        <v>13</v>
      </c>
      <c r="E11592" t="s">
        <v>14</v>
      </c>
      <c r="F11592">
        <v>0</v>
      </c>
      <c r="G11592">
        <v>0</v>
      </c>
      <c r="H11592">
        <v>0</v>
      </c>
      <c r="I11592">
        <v>1</v>
      </c>
      <c r="J11592">
        <v>1</v>
      </c>
    </row>
    <row r="11593" spans="1:10" x14ac:dyDescent="0.3">
      <c r="A11593" t="s">
        <v>16547</v>
      </c>
      <c r="B11593" t="s">
        <v>16548</v>
      </c>
      <c r="C11593" t="s">
        <v>12</v>
      </c>
      <c r="D11593" t="s">
        <v>13</v>
      </c>
      <c r="E11593" t="s">
        <v>14</v>
      </c>
      <c r="F11593">
        <v>0</v>
      </c>
      <c r="G11593">
        <v>0</v>
      </c>
      <c r="H11593">
        <v>0</v>
      </c>
      <c r="I11593">
        <v>1</v>
      </c>
      <c r="J11593">
        <v>1</v>
      </c>
    </row>
    <row r="11594" spans="1:10" x14ac:dyDescent="0.3">
      <c r="A11594" t="s">
        <v>26407</v>
      </c>
      <c r="B11594" t="s">
        <v>16549</v>
      </c>
      <c r="C11594" t="s">
        <v>12</v>
      </c>
      <c r="D11594" t="s">
        <v>13</v>
      </c>
      <c r="E11594" t="s">
        <v>21</v>
      </c>
      <c r="F11594">
        <v>1.18651</v>
      </c>
      <c r="G11594">
        <v>14.6738</v>
      </c>
      <c r="H11594">
        <v>3.6284399999999999</v>
      </c>
      <c r="I11594">
        <v>0.22650000000000001</v>
      </c>
      <c r="J11594">
        <v>0.37204599999999999</v>
      </c>
    </row>
    <row r="11595" spans="1:10" x14ac:dyDescent="0.3">
      <c r="A11595" t="s">
        <v>16550</v>
      </c>
      <c r="B11595" t="s">
        <v>16551</v>
      </c>
      <c r="C11595" t="s">
        <v>12</v>
      </c>
      <c r="D11595" t="s">
        <v>13</v>
      </c>
      <c r="E11595" t="s">
        <v>21</v>
      </c>
      <c r="F11595">
        <v>33.355200000000004</v>
      </c>
      <c r="G11595">
        <v>12.5099</v>
      </c>
      <c r="H11595">
        <v>-1.4148400000000001</v>
      </c>
      <c r="I11595" s="1">
        <v>5.0000000000000002E-5</v>
      </c>
      <c r="J11595">
        <v>3.1858400000000001E-4</v>
      </c>
    </row>
    <row r="11596" spans="1:10" x14ac:dyDescent="0.3">
      <c r="A11596" t="s">
        <v>16552</v>
      </c>
      <c r="B11596" t="s">
        <v>16551</v>
      </c>
      <c r="C11596" t="s">
        <v>12</v>
      </c>
      <c r="D11596" t="s">
        <v>13</v>
      </c>
      <c r="E11596" t="s">
        <v>14</v>
      </c>
      <c r="F11596">
        <v>0.72061200000000003</v>
      </c>
      <c r="G11596">
        <v>5.5673100000000003E-2</v>
      </c>
      <c r="H11596">
        <v>-3.6941700000000002</v>
      </c>
      <c r="I11596">
        <v>1</v>
      </c>
      <c r="J11596">
        <v>1</v>
      </c>
    </row>
    <row r="11597" spans="1:10" x14ac:dyDescent="0.3">
      <c r="A11597" t="s">
        <v>16553</v>
      </c>
      <c r="B11597" t="s">
        <v>16554</v>
      </c>
      <c r="C11597" t="s">
        <v>12</v>
      </c>
      <c r="D11597" t="s">
        <v>13</v>
      </c>
      <c r="E11597" t="s">
        <v>14</v>
      </c>
      <c r="F11597">
        <v>0</v>
      </c>
      <c r="G11597">
        <v>0</v>
      </c>
      <c r="H11597">
        <v>0</v>
      </c>
      <c r="I11597">
        <v>1</v>
      </c>
      <c r="J11597">
        <v>1</v>
      </c>
    </row>
    <row r="11598" spans="1:10" x14ac:dyDescent="0.3">
      <c r="A11598" t="s">
        <v>16555</v>
      </c>
      <c r="B11598" t="s">
        <v>16556</v>
      </c>
      <c r="C11598" t="s">
        <v>12</v>
      </c>
      <c r="D11598" t="s">
        <v>13</v>
      </c>
      <c r="E11598" t="s">
        <v>21</v>
      </c>
      <c r="F11598">
        <v>5.4779900000000001</v>
      </c>
      <c r="G11598">
        <v>1.34609</v>
      </c>
      <c r="H11598">
        <v>-2.0248699999999999</v>
      </c>
      <c r="I11598">
        <v>0.47625000000000001</v>
      </c>
      <c r="J11598">
        <v>0.62433700000000003</v>
      </c>
    </row>
    <row r="11599" spans="1:10" x14ac:dyDescent="0.3">
      <c r="A11599" t="s">
        <v>26408</v>
      </c>
      <c r="B11599" t="s">
        <v>16557</v>
      </c>
      <c r="C11599" t="s">
        <v>12</v>
      </c>
      <c r="D11599" t="s">
        <v>13</v>
      </c>
      <c r="E11599" t="s">
        <v>14</v>
      </c>
      <c r="F11599">
        <v>0</v>
      </c>
      <c r="G11599">
        <v>0.20361599999999999</v>
      </c>
      <c r="H11599" t="s">
        <v>17</v>
      </c>
      <c r="I11599">
        <v>1</v>
      </c>
      <c r="J11599">
        <v>1</v>
      </c>
    </row>
    <row r="11600" spans="1:10" x14ac:dyDescent="0.3">
      <c r="A11600" t="s">
        <v>16558</v>
      </c>
      <c r="B11600" t="s">
        <v>16557</v>
      </c>
      <c r="C11600" t="s">
        <v>12</v>
      </c>
      <c r="D11600" t="s">
        <v>13</v>
      </c>
      <c r="E11600" t="s">
        <v>14</v>
      </c>
      <c r="F11600">
        <v>0</v>
      </c>
      <c r="G11600">
        <v>0</v>
      </c>
      <c r="H11600">
        <v>0</v>
      </c>
      <c r="I11600">
        <v>1</v>
      </c>
      <c r="J11600">
        <v>1</v>
      </c>
    </row>
    <row r="11601" spans="1:10" x14ac:dyDescent="0.3">
      <c r="A11601" t="s">
        <v>16559</v>
      </c>
      <c r="B11601" t="s">
        <v>16560</v>
      </c>
      <c r="C11601" t="s">
        <v>12</v>
      </c>
      <c r="D11601" t="s">
        <v>13</v>
      </c>
      <c r="E11601" t="s">
        <v>14</v>
      </c>
      <c r="F11601">
        <v>0</v>
      </c>
      <c r="G11601">
        <v>6.7797399999999994E-2</v>
      </c>
      <c r="H11601" t="s">
        <v>17</v>
      </c>
      <c r="I11601">
        <v>1</v>
      </c>
      <c r="J11601">
        <v>1</v>
      </c>
    </row>
    <row r="11602" spans="1:10" x14ac:dyDescent="0.3">
      <c r="A11602" t="s">
        <v>26409</v>
      </c>
      <c r="B11602" t="s">
        <v>16561</v>
      </c>
      <c r="C11602" t="s">
        <v>12</v>
      </c>
      <c r="D11602" t="s">
        <v>13</v>
      </c>
      <c r="E11602" t="s">
        <v>14</v>
      </c>
      <c r="F11602">
        <v>0</v>
      </c>
      <c r="G11602">
        <v>0.65332400000000002</v>
      </c>
      <c r="H11602" t="s">
        <v>17</v>
      </c>
      <c r="I11602">
        <v>1</v>
      </c>
      <c r="J11602">
        <v>1</v>
      </c>
    </row>
    <row r="11603" spans="1:10" x14ac:dyDescent="0.3">
      <c r="A11603" t="s">
        <v>26410</v>
      </c>
      <c r="B11603" t="s">
        <v>16562</v>
      </c>
      <c r="C11603" t="s">
        <v>12</v>
      </c>
      <c r="D11603" t="s">
        <v>13</v>
      </c>
      <c r="E11603" t="s">
        <v>21</v>
      </c>
      <c r="F11603">
        <v>307.572</v>
      </c>
      <c r="G11603">
        <v>454.72300000000001</v>
      </c>
      <c r="H11603">
        <v>0.56406500000000004</v>
      </c>
      <c r="I11603">
        <v>3.7400000000000003E-2</v>
      </c>
      <c r="J11603">
        <v>9.6133300000000005E-2</v>
      </c>
    </row>
    <row r="11604" spans="1:10" x14ac:dyDescent="0.3">
      <c r="A11604" t="s">
        <v>26411</v>
      </c>
      <c r="B11604" t="s">
        <v>16563</v>
      </c>
      <c r="C11604" t="s">
        <v>12</v>
      </c>
      <c r="D11604" t="s">
        <v>13</v>
      </c>
      <c r="E11604" t="s">
        <v>14</v>
      </c>
      <c r="F11604">
        <v>0</v>
      </c>
      <c r="G11604">
        <v>0</v>
      </c>
      <c r="H11604">
        <v>0</v>
      </c>
      <c r="I11604">
        <v>1</v>
      </c>
      <c r="J11604">
        <v>1</v>
      </c>
    </row>
    <row r="11605" spans="1:10" x14ac:dyDescent="0.3">
      <c r="A11605" t="s">
        <v>26412</v>
      </c>
      <c r="B11605" t="s">
        <v>16564</v>
      </c>
      <c r="C11605" t="s">
        <v>12</v>
      </c>
      <c r="D11605" t="s">
        <v>13</v>
      </c>
      <c r="E11605" t="s">
        <v>21</v>
      </c>
      <c r="F11605">
        <v>3.8439000000000001</v>
      </c>
      <c r="G11605">
        <v>9.5047599999999992</v>
      </c>
      <c r="H11605">
        <v>1.3060799999999999</v>
      </c>
      <c r="I11605">
        <v>4.385E-2</v>
      </c>
      <c r="J11605">
        <v>0.109204</v>
      </c>
    </row>
    <row r="11606" spans="1:10" x14ac:dyDescent="0.3">
      <c r="A11606" t="s">
        <v>16565</v>
      </c>
      <c r="B11606" t="s">
        <v>16566</v>
      </c>
      <c r="C11606" t="s">
        <v>12</v>
      </c>
      <c r="D11606" t="s">
        <v>13</v>
      </c>
      <c r="E11606" t="s">
        <v>14</v>
      </c>
      <c r="F11606">
        <v>0</v>
      </c>
      <c r="G11606">
        <v>0</v>
      </c>
      <c r="H11606">
        <v>0</v>
      </c>
      <c r="I11606">
        <v>1</v>
      </c>
      <c r="J11606">
        <v>1</v>
      </c>
    </row>
    <row r="11607" spans="1:10" x14ac:dyDescent="0.3">
      <c r="A11607" t="s">
        <v>26413</v>
      </c>
      <c r="B11607" t="s">
        <v>16567</v>
      </c>
      <c r="C11607" t="s">
        <v>12</v>
      </c>
      <c r="D11607" t="s">
        <v>13</v>
      </c>
      <c r="E11607" t="s">
        <v>14</v>
      </c>
      <c r="F11607">
        <v>0</v>
      </c>
      <c r="G11607">
        <v>0</v>
      </c>
      <c r="H11607">
        <v>0</v>
      </c>
      <c r="I11607">
        <v>1</v>
      </c>
      <c r="J11607">
        <v>1</v>
      </c>
    </row>
    <row r="11608" spans="1:10" x14ac:dyDescent="0.3">
      <c r="A11608" t="s">
        <v>16568</v>
      </c>
      <c r="B11608" t="s">
        <v>16569</v>
      </c>
      <c r="C11608" t="s">
        <v>12</v>
      </c>
      <c r="D11608" t="s">
        <v>13</v>
      </c>
      <c r="E11608" t="s">
        <v>14</v>
      </c>
      <c r="F11608">
        <v>0</v>
      </c>
      <c r="G11608">
        <v>0</v>
      </c>
      <c r="H11608">
        <v>0</v>
      </c>
      <c r="I11608">
        <v>1</v>
      </c>
      <c r="J11608">
        <v>1</v>
      </c>
    </row>
    <row r="11609" spans="1:10" x14ac:dyDescent="0.3">
      <c r="A11609" t="s">
        <v>16570</v>
      </c>
      <c r="B11609" t="s">
        <v>16571</v>
      </c>
      <c r="C11609" t="s">
        <v>12</v>
      </c>
      <c r="D11609" t="s">
        <v>13</v>
      </c>
      <c r="E11609" t="s">
        <v>14</v>
      </c>
      <c r="F11609">
        <v>0</v>
      </c>
      <c r="G11609">
        <v>0</v>
      </c>
      <c r="H11609">
        <v>0</v>
      </c>
      <c r="I11609">
        <v>1</v>
      </c>
      <c r="J11609">
        <v>1</v>
      </c>
    </row>
    <row r="11610" spans="1:10" x14ac:dyDescent="0.3">
      <c r="A11610" t="s">
        <v>16572</v>
      </c>
      <c r="B11610" t="s">
        <v>16573</v>
      </c>
      <c r="C11610" t="s">
        <v>12</v>
      </c>
      <c r="D11610" t="s">
        <v>13</v>
      </c>
      <c r="E11610" t="s">
        <v>14</v>
      </c>
      <c r="F11610">
        <v>0</v>
      </c>
      <c r="G11610">
        <v>0</v>
      </c>
      <c r="H11610">
        <v>0</v>
      </c>
      <c r="I11610">
        <v>1</v>
      </c>
      <c r="J11610">
        <v>1</v>
      </c>
    </row>
    <row r="11611" spans="1:10" x14ac:dyDescent="0.3">
      <c r="A11611" t="s">
        <v>26414</v>
      </c>
      <c r="B11611" t="s">
        <v>16574</v>
      </c>
      <c r="C11611" t="s">
        <v>12</v>
      </c>
      <c r="D11611" t="s">
        <v>13</v>
      </c>
      <c r="E11611" t="s">
        <v>14</v>
      </c>
      <c r="F11611">
        <v>0</v>
      </c>
      <c r="G11611">
        <v>0</v>
      </c>
      <c r="H11611">
        <v>0</v>
      </c>
      <c r="I11611">
        <v>1</v>
      </c>
      <c r="J11611">
        <v>1</v>
      </c>
    </row>
    <row r="11612" spans="1:10" x14ac:dyDescent="0.3">
      <c r="A11612" t="s">
        <v>16575</v>
      </c>
      <c r="B11612" t="s">
        <v>16576</v>
      </c>
      <c r="C11612" t="s">
        <v>12</v>
      </c>
      <c r="D11612" t="s">
        <v>13</v>
      </c>
      <c r="E11612" t="s">
        <v>14</v>
      </c>
      <c r="F11612">
        <v>0</v>
      </c>
      <c r="G11612">
        <v>0</v>
      </c>
      <c r="H11612">
        <v>0</v>
      </c>
      <c r="I11612">
        <v>1</v>
      </c>
      <c r="J11612">
        <v>1</v>
      </c>
    </row>
    <row r="11613" spans="1:10" x14ac:dyDescent="0.3">
      <c r="A11613" t="s">
        <v>16577</v>
      </c>
      <c r="B11613" t="s">
        <v>16578</v>
      </c>
      <c r="C11613" t="s">
        <v>12</v>
      </c>
      <c r="D11613" t="s">
        <v>13</v>
      </c>
      <c r="E11613" t="s">
        <v>14</v>
      </c>
      <c r="F11613">
        <v>1.5917699999999999</v>
      </c>
      <c r="G11613">
        <v>5.74152E-2</v>
      </c>
      <c r="H11613">
        <v>-4.79305</v>
      </c>
      <c r="I11613">
        <v>1</v>
      </c>
      <c r="J11613">
        <v>1</v>
      </c>
    </row>
    <row r="11614" spans="1:10" x14ac:dyDescent="0.3">
      <c r="A11614" t="s">
        <v>26415</v>
      </c>
      <c r="B11614" t="s">
        <v>16579</v>
      </c>
      <c r="C11614" t="s">
        <v>12</v>
      </c>
      <c r="D11614" t="s">
        <v>13</v>
      </c>
      <c r="E11614" t="s">
        <v>14</v>
      </c>
      <c r="F11614">
        <v>0</v>
      </c>
      <c r="G11614">
        <v>0</v>
      </c>
      <c r="H11614">
        <v>0</v>
      </c>
      <c r="I11614">
        <v>1</v>
      </c>
      <c r="J11614">
        <v>1</v>
      </c>
    </row>
    <row r="11615" spans="1:10" x14ac:dyDescent="0.3">
      <c r="A11615" t="s">
        <v>16580</v>
      </c>
      <c r="B11615" t="s">
        <v>16581</v>
      </c>
      <c r="C11615" t="s">
        <v>12</v>
      </c>
      <c r="D11615" t="s">
        <v>13</v>
      </c>
      <c r="E11615" t="s">
        <v>14</v>
      </c>
      <c r="F11615">
        <v>0</v>
      </c>
      <c r="G11615">
        <v>0</v>
      </c>
      <c r="H11615">
        <v>0</v>
      </c>
      <c r="I11615">
        <v>1</v>
      </c>
      <c r="J11615">
        <v>1</v>
      </c>
    </row>
    <row r="11616" spans="1:10" x14ac:dyDescent="0.3">
      <c r="A11616" t="s">
        <v>26416</v>
      </c>
      <c r="B11616" t="s">
        <v>16582</v>
      </c>
      <c r="C11616" t="s">
        <v>12</v>
      </c>
      <c r="D11616" t="s">
        <v>13</v>
      </c>
      <c r="E11616" t="s">
        <v>14</v>
      </c>
      <c r="F11616">
        <v>0</v>
      </c>
      <c r="G11616">
        <v>0</v>
      </c>
      <c r="H11616">
        <v>0</v>
      </c>
      <c r="I11616">
        <v>1</v>
      </c>
      <c r="J11616">
        <v>1</v>
      </c>
    </row>
    <row r="11617" spans="1:10" x14ac:dyDescent="0.3">
      <c r="A11617" t="s">
        <v>16583</v>
      </c>
      <c r="B11617" t="s">
        <v>16584</v>
      </c>
      <c r="C11617" t="s">
        <v>12</v>
      </c>
      <c r="D11617" t="s">
        <v>13</v>
      </c>
      <c r="E11617" t="s">
        <v>14</v>
      </c>
      <c r="F11617">
        <v>0</v>
      </c>
      <c r="G11617">
        <v>0</v>
      </c>
      <c r="H11617">
        <v>0</v>
      </c>
      <c r="I11617">
        <v>1</v>
      </c>
      <c r="J11617">
        <v>1</v>
      </c>
    </row>
    <row r="11618" spans="1:10" x14ac:dyDescent="0.3">
      <c r="A11618" t="s">
        <v>26417</v>
      </c>
      <c r="B11618" t="s">
        <v>16585</v>
      </c>
      <c r="C11618" t="s">
        <v>12</v>
      </c>
      <c r="D11618" t="s">
        <v>13</v>
      </c>
      <c r="E11618" t="s">
        <v>21</v>
      </c>
      <c r="F11618">
        <v>3.1415299999999999</v>
      </c>
      <c r="G11618">
        <v>15.446400000000001</v>
      </c>
      <c r="H11618">
        <v>2.2977300000000001</v>
      </c>
      <c r="I11618" s="1">
        <v>5.0000000000000002E-5</v>
      </c>
      <c r="J11618">
        <v>3.1858400000000001E-4</v>
      </c>
    </row>
    <row r="11619" spans="1:10" x14ac:dyDescent="0.3">
      <c r="A11619" t="s">
        <v>16586</v>
      </c>
      <c r="B11619" t="s">
        <v>16587</v>
      </c>
      <c r="C11619" t="s">
        <v>12</v>
      </c>
      <c r="D11619" t="s">
        <v>13</v>
      </c>
      <c r="E11619" t="s">
        <v>21</v>
      </c>
      <c r="F11619">
        <v>111.395</v>
      </c>
      <c r="G11619">
        <v>29.288499999999999</v>
      </c>
      <c r="H11619">
        <v>-1.92727</v>
      </c>
      <c r="I11619" s="1">
        <v>5.0000000000000002E-5</v>
      </c>
      <c r="J11619">
        <v>3.1858400000000001E-4</v>
      </c>
    </row>
    <row r="11620" spans="1:10" x14ac:dyDescent="0.3">
      <c r="A11620" t="s">
        <v>26418</v>
      </c>
      <c r="B11620" t="s">
        <v>16588</v>
      </c>
      <c r="C11620" t="s">
        <v>12</v>
      </c>
      <c r="D11620" t="s">
        <v>13</v>
      </c>
      <c r="E11620" t="s">
        <v>21</v>
      </c>
      <c r="F11620">
        <v>44.245800000000003</v>
      </c>
      <c r="G11620">
        <v>49.305399999999999</v>
      </c>
      <c r="H11620">
        <v>0.15620300000000001</v>
      </c>
      <c r="I11620">
        <v>0.52264999999999995</v>
      </c>
      <c r="J11620">
        <v>0.66524700000000003</v>
      </c>
    </row>
    <row r="11621" spans="1:10" x14ac:dyDescent="0.3">
      <c r="A11621" t="s">
        <v>26419</v>
      </c>
      <c r="B11621" t="s">
        <v>16589</v>
      </c>
      <c r="C11621" t="s">
        <v>12</v>
      </c>
      <c r="D11621" t="s">
        <v>13</v>
      </c>
      <c r="E11621" t="s">
        <v>21</v>
      </c>
      <c r="F11621">
        <v>6.8576199999999998</v>
      </c>
      <c r="G11621">
        <v>0.15892700000000001</v>
      </c>
      <c r="H11621">
        <v>-5.4312800000000001</v>
      </c>
      <c r="I11621">
        <v>0.14435000000000001</v>
      </c>
      <c r="J11621">
        <v>0.27018700000000001</v>
      </c>
    </row>
    <row r="11622" spans="1:10" x14ac:dyDescent="0.3">
      <c r="A11622" t="s">
        <v>16590</v>
      </c>
      <c r="B11622" t="s">
        <v>16591</v>
      </c>
      <c r="C11622" t="s">
        <v>12</v>
      </c>
      <c r="D11622" t="s">
        <v>13</v>
      </c>
      <c r="E11622" t="s">
        <v>14</v>
      </c>
      <c r="F11622">
        <v>0</v>
      </c>
      <c r="G11622">
        <v>0</v>
      </c>
      <c r="H11622">
        <v>0</v>
      </c>
      <c r="I11622">
        <v>1</v>
      </c>
      <c r="J11622">
        <v>1</v>
      </c>
    </row>
    <row r="11623" spans="1:10" x14ac:dyDescent="0.3">
      <c r="A11623" t="s">
        <v>16592</v>
      </c>
      <c r="B11623" t="s">
        <v>16593</v>
      </c>
      <c r="C11623" t="s">
        <v>12</v>
      </c>
      <c r="D11623" t="s">
        <v>13</v>
      </c>
      <c r="E11623" t="s">
        <v>14</v>
      </c>
      <c r="F11623">
        <v>3.9022100000000002</v>
      </c>
      <c r="G11623">
        <v>0.61906799999999995</v>
      </c>
      <c r="H11623">
        <v>-2.65612</v>
      </c>
      <c r="I11623">
        <v>1</v>
      </c>
      <c r="J11623">
        <v>1</v>
      </c>
    </row>
    <row r="11624" spans="1:10" x14ac:dyDescent="0.3">
      <c r="A11624" t="s">
        <v>16594</v>
      </c>
      <c r="B11624" t="s">
        <v>16595</v>
      </c>
      <c r="C11624" t="s">
        <v>12</v>
      </c>
      <c r="D11624" t="s">
        <v>13</v>
      </c>
      <c r="E11624" t="s">
        <v>14</v>
      </c>
      <c r="F11624">
        <v>0</v>
      </c>
      <c r="G11624">
        <v>1.9719100000000001</v>
      </c>
      <c r="H11624" t="s">
        <v>17</v>
      </c>
      <c r="I11624">
        <v>1</v>
      </c>
      <c r="J11624">
        <v>1</v>
      </c>
    </row>
    <row r="11625" spans="1:10" x14ac:dyDescent="0.3">
      <c r="A11625" t="s">
        <v>26420</v>
      </c>
      <c r="B11625" t="s">
        <v>16596</v>
      </c>
      <c r="C11625" t="s">
        <v>12</v>
      </c>
      <c r="D11625" t="s">
        <v>13</v>
      </c>
      <c r="E11625" t="s">
        <v>21</v>
      </c>
      <c r="F11625">
        <v>4.6689999999999996</v>
      </c>
      <c r="G11625">
        <v>6.1340899999999996</v>
      </c>
      <c r="H11625">
        <v>0.393737</v>
      </c>
      <c r="I11625">
        <v>0.31145</v>
      </c>
      <c r="J11625">
        <v>0.46214699999999997</v>
      </c>
    </row>
    <row r="11626" spans="1:10" x14ac:dyDescent="0.3">
      <c r="A11626" t="s">
        <v>16597</v>
      </c>
      <c r="B11626" t="s">
        <v>16596</v>
      </c>
      <c r="C11626" t="s">
        <v>12</v>
      </c>
      <c r="D11626" t="s">
        <v>13</v>
      </c>
      <c r="E11626" t="s">
        <v>14</v>
      </c>
      <c r="F11626">
        <v>0</v>
      </c>
      <c r="G11626">
        <v>0</v>
      </c>
      <c r="H11626">
        <v>0</v>
      </c>
      <c r="I11626">
        <v>1</v>
      </c>
      <c r="J11626">
        <v>1</v>
      </c>
    </row>
    <row r="11627" spans="1:10" x14ac:dyDescent="0.3">
      <c r="A11627" t="s">
        <v>16598</v>
      </c>
      <c r="B11627" t="s">
        <v>16599</v>
      </c>
      <c r="C11627" t="s">
        <v>12</v>
      </c>
      <c r="D11627" t="s">
        <v>13</v>
      </c>
      <c r="E11627" t="s">
        <v>14</v>
      </c>
      <c r="F11627">
        <v>0</v>
      </c>
      <c r="G11627">
        <v>0</v>
      </c>
      <c r="H11627">
        <v>0</v>
      </c>
      <c r="I11627">
        <v>1</v>
      </c>
      <c r="J11627">
        <v>1</v>
      </c>
    </row>
    <row r="11628" spans="1:10" x14ac:dyDescent="0.3">
      <c r="A11628" t="s">
        <v>16600</v>
      </c>
      <c r="B11628" t="s">
        <v>16601</v>
      </c>
      <c r="C11628" t="s">
        <v>12</v>
      </c>
      <c r="D11628" t="s">
        <v>13</v>
      </c>
      <c r="E11628" t="s">
        <v>14</v>
      </c>
      <c r="F11628">
        <v>0</v>
      </c>
      <c r="G11628">
        <v>0</v>
      </c>
      <c r="H11628">
        <v>0</v>
      </c>
      <c r="I11628">
        <v>1</v>
      </c>
      <c r="J11628">
        <v>1</v>
      </c>
    </row>
    <row r="11629" spans="1:10" x14ac:dyDescent="0.3">
      <c r="A11629" t="s">
        <v>16602</v>
      </c>
      <c r="B11629" t="s">
        <v>16603</v>
      </c>
      <c r="C11629" t="s">
        <v>12</v>
      </c>
      <c r="D11629" t="s">
        <v>13</v>
      </c>
      <c r="E11629" t="s">
        <v>14</v>
      </c>
      <c r="F11629">
        <v>0</v>
      </c>
      <c r="G11629">
        <v>0</v>
      </c>
      <c r="H11629">
        <v>0</v>
      </c>
      <c r="I11629">
        <v>1</v>
      </c>
      <c r="J11629">
        <v>1</v>
      </c>
    </row>
    <row r="11630" spans="1:10" x14ac:dyDescent="0.3">
      <c r="A11630" t="s">
        <v>26421</v>
      </c>
      <c r="B11630" t="s">
        <v>16604</v>
      </c>
      <c r="C11630" t="s">
        <v>12</v>
      </c>
      <c r="D11630" t="s">
        <v>13</v>
      </c>
      <c r="E11630" t="s">
        <v>21</v>
      </c>
      <c r="F11630">
        <v>40.344000000000001</v>
      </c>
      <c r="G11630">
        <v>23.232900000000001</v>
      </c>
      <c r="H11630">
        <v>-0.79618699999999998</v>
      </c>
      <c r="I11630">
        <v>1.3500000000000001E-3</v>
      </c>
      <c r="J11630">
        <v>6.0961699999999997E-3</v>
      </c>
    </row>
    <row r="11631" spans="1:10" x14ac:dyDescent="0.3">
      <c r="A11631" t="s">
        <v>26422</v>
      </c>
      <c r="B11631" t="s">
        <v>16605</v>
      </c>
      <c r="C11631" t="s">
        <v>12</v>
      </c>
      <c r="D11631" t="s">
        <v>13</v>
      </c>
      <c r="E11631" t="s">
        <v>14</v>
      </c>
      <c r="F11631">
        <v>3.6261299999999999</v>
      </c>
      <c r="G11631">
        <v>0.46208399999999999</v>
      </c>
      <c r="H11631">
        <v>-2.9722</v>
      </c>
      <c r="I11631">
        <v>1</v>
      </c>
      <c r="J11631">
        <v>1</v>
      </c>
    </row>
    <row r="11632" spans="1:10" x14ac:dyDescent="0.3">
      <c r="A11632" t="s">
        <v>16606</v>
      </c>
      <c r="B11632" t="s">
        <v>16607</v>
      </c>
      <c r="C11632" t="s">
        <v>12</v>
      </c>
      <c r="D11632" t="s">
        <v>13</v>
      </c>
      <c r="E11632" t="s">
        <v>14</v>
      </c>
      <c r="F11632">
        <v>0</v>
      </c>
      <c r="G11632">
        <v>0.22803699999999999</v>
      </c>
      <c r="H11632" t="s">
        <v>17</v>
      </c>
      <c r="I11632">
        <v>1</v>
      </c>
      <c r="J11632">
        <v>1</v>
      </c>
    </row>
    <row r="11633" spans="1:10" x14ac:dyDescent="0.3">
      <c r="A11633" t="s">
        <v>16608</v>
      </c>
      <c r="B11633" t="s">
        <v>16609</v>
      </c>
      <c r="C11633" t="s">
        <v>12</v>
      </c>
      <c r="D11633" t="s">
        <v>13</v>
      </c>
      <c r="E11633" t="s">
        <v>14</v>
      </c>
      <c r="F11633">
        <v>0</v>
      </c>
      <c r="G11633">
        <v>0</v>
      </c>
      <c r="H11633">
        <v>0</v>
      </c>
      <c r="I11633">
        <v>1</v>
      </c>
      <c r="J11633">
        <v>1</v>
      </c>
    </row>
    <row r="11634" spans="1:10" x14ac:dyDescent="0.3">
      <c r="A11634" t="s">
        <v>16610</v>
      </c>
      <c r="B11634" t="s">
        <v>16611</v>
      </c>
      <c r="C11634" t="s">
        <v>12</v>
      </c>
      <c r="D11634" t="s">
        <v>13</v>
      </c>
      <c r="E11634" t="s">
        <v>14</v>
      </c>
      <c r="F11634">
        <v>0</v>
      </c>
      <c r="G11634">
        <v>0</v>
      </c>
      <c r="H11634">
        <v>0</v>
      </c>
      <c r="I11634">
        <v>1</v>
      </c>
      <c r="J11634">
        <v>1</v>
      </c>
    </row>
    <row r="11635" spans="1:10" x14ac:dyDescent="0.3">
      <c r="A11635" t="s">
        <v>26423</v>
      </c>
      <c r="B11635" t="s">
        <v>16612</v>
      </c>
      <c r="C11635" t="s">
        <v>12</v>
      </c>
      <c r="D11635" t="s">
        <v>13</v>
      </c>
      <c r="E11635" t="s">
        <v>14</v>
      </c>
      <c r="F11635">
        <v>0</v>
      </c>
      <c r="G11635">
        <v>0</v>
      </c>
      <c r="H11635">
        <v>0</v>
      </c>
      <c r="I11635">
        <v>1</v>
      </c>
      <c r="J11635">
        <v>1</v>
      </c>
    </row>
    <row r="11636" spans="1:10" x14ac:dyDescent="0.3">
      <c r="A11636" t="s">
        <v>16613</v>
      </c>
      <c r="B11636" t="s">
        <v>16614</v>
      </c>
      <c r="C11636" t="s">
        <v>12</v>
      </c>
      <c r="D11636" t="s">
        <v>13</v>
      </c>
      <c r="E11636" t="s">
        <v>14</v>
      </c>
      <c r="F11636">
        <v>0.30124800000000002</v>
      </c>
      <c r="G11636">
        <v>2.75258E-2</v>
      </c>
      <c r="H11636">
        <v>-3.4521000000000002</v>
      </c>
      <c r="I11636">
        <v>1</v>
      </c>
      <c r="J11636">
        <v>1</v>
      </c>
    </row>
    <row r="11637" spans="1:10" x14ac:dyDescent="0.3">
      <c r="A11637" t="s">
        <v>16615</v>
      </c>
      <c r="B11637" t="s">
        <v>16616</v>
      </c>
      <c r="C11637" t="s">
        <v>12</v>
      </c>
      <c r="D11637" t="s">
        <v>13</v>
      </c>
      <c r="E11637" t="s">
        <v>14</v>
      </c>
      <c r="F11637">
        <v>0</v>
      </c>
      <c r="G11637">
        <v>0</v>
      </c>
      <c r="H11637">
        <v>0</v>
      </c>
      <c r="I11637">
        <v>1</v>
      </c>
      <c r="J11637">
        <v>1</v>
      </c>
    </row>
    <row r="11638" spans="1:10" x14ac:dyDescent="0.3">
      <c r="A11638" t="s">
        <v>16617</v>
      </c>
      <c r="B11638" t="s">
        <v>16618</v>
      </c>
      <c r="C11638" t="s">
        <v>12</v>
      </c>
      <c r="D11638" t="s">
        <v>13</v>
      </c>
      <c r="E11638" t="s">
        <v>14</v>
      </c>
      <c r="F11638">
        <v>0.71324399999999999</v>
      </c>
      <c r="G11638">
        <v>1.50983</v>
      </c>
      <c r="H11638">
        <v>1.08192</v>
      </c>
      <c r="I11638">
        <v>1</v>
      </c>
      <c r="J11638">
        <v>1</v>
      </c>
    </row>
    <row r="11639" spans="1:10" x14ac:dyDescent="0.3">
      <c r="A11639" t="s">
        <v>16619</v>
      </c>
      <c r="B11639" t="s">
        <v>16620</v>
      </c>
      <c r="C11639" t="s">
        <v>12</v>
      </c>
      <c r="D11639" t="s">
        <v>13</v>
      </c>
      <c r="E11639" t="s">
        <v>21</v>
      </c>
      <c r="F11639">
        <v>6.3809300000000002</v>
      </c>
      <c r="G11639">
        <v>18.674600000000002</v>
      </c>
      <c r="H11639">
        <v>1.54924</v>
      </c>
      <c r="I11639">
        <v>0.1246</v>
      </c>
      <c r="J11639">
        <v>0.24145</v>
      </c>
    </row>
    <row r="11640" spans="1:10" x14ac:dyDescent="0.3">
      <c r="A11640" t="s">
        <v>26424</v>
      </c>
      <c r="B11640" t="s">
        <v>16621</v>
      </c>
      <c r="C11640" t="s">
        <v>12</v>
      </c>
      <c r="D11640" t="s">
        <v>13</v>
      </c>
      <c r="E11640" t="s">
        <v>21</v>
      </c>
      <c r="F11640">
        <v>32.501100000000001</v>
      </c>
      <c r="G11640">
        <v>25.274899999999999</v>
      </c>
      <c r="H11640">
        <v>-0.36278500000000002</v>
      </c>
      <c r="I11640">
        <v>0.12620000000000001</v>
      </c>
      <c r="J11640">
        <v>0.24382100000000001</v>
      </c>
    </row>
    <row r="11641" spans="1:10" x14ac:dyDescent="0.3">
      <c r="A11641" t="s">
        <v>16622</v>
      </c>
      <c r="B11641" t="s">
        <v>16623</v>
      </c>
      <c r="C11641" t="s">
        <v>12</v>
      </c>
      <c r="D11641" t="s">
        <v>13</v>
      </c>
      <c r="E11641" t="s">
        <v>21</v>
      </c>
      <c r="F11641">
        <v>9.4200999999999997</v>
      </c>
      <c r="G11641">
        <v>8.6218400000000006</v>
      </c>
      <c r="H11641">
        <v>-0.127747</v>
      </c>
      <c r="I11641">
        <v>0.85465000000000002</v>
      </c>
      <c r="J11641">
        <v>0.909829</v>
      </c>
    </row>
    <row r="11642" spans="1:10" x14ac:dyDescent="0.3">
      <c r="A11642" t="s">
        <v>16624</v>
      </c>
      <c r="B11642" t="s">
        <v>16625</v>
      </c>
      <c r="C11642" t="s">
        <v>12</v>
      </c>
      <c r="D11642" t="s">
        <v>13</v>
      </c>
      <c r="E11642" t="s">
        <v>21</v>
      </c>
      <c r="F11642">
        <v>21.942399999999999</v>
      </c>
      <c r="G11642">
        <v>25.449000000000002</v>
      </c>
      <c r="H11642">
        <v>0.21388599999999999</v>
      </c>
      <c r="I11642">
        <v>0.4985</v>
      </c>
      <c r="J11642">
        <v>0.64386699999999997</v>
      </c>
    </row>
    <row r="11643" spans="1:10" x14ac:dyDescent="0.3">
      <c r="A11643" t="s">
        <v>16626</v>
      </c>
      <c r="B11643" t="s">
        <v>16627</v>
      </c>
      <c r="C11643" t="s">
        <v>12</v>
      </c>
      <c r="D11643" t="s">
        <v>13</v>
      </c>
      <c r="E11643" t="s">
        <v>14</v>
      </c>
      <c r="F11643">
        <v>0</v>
      </c>
      <c r="G11643">
        <v>0</v>
      </c>
      <c r="H11643">
        <v>0</v>
      </c>
      <c r="I11643">
        <v>1</v>
      </c>
      <c r="J11643">
        <v>1</v>
      </c>
    </row>
    <row r="11644" spans="1:10" x14ac:dyDescent="0.3">
      <c r="A11644" t="s">
        <v>26425</v>
      </c>
      <c r="B11644" t="s">
        <v>16628</v>
      </c>
      <c r="C11644" t="s">
        <v>12</v>
      </c>
      <c r="D11644" t="s">
        <v>13</v>
      </c>
      <c r="E11644" t="s">
        <v>14</v>
      </c>
      <c r="F11644">
        <v>0</v>
      </c>
      <c r="G11644">
        <v>0</v>
      </c>
      <c r="H11644">
        <v>0</v>
      </c>
      <c r="I11644">
        <v>1</v>
      </c>
      <c r="J11644">
        <v>1</v>
      </c>
    </row>
    <row r="11645" spans="1:10" x14ac:dyDescent="0.3">
      <c r="A11645" t="s">
        <v>16629</v>
      </c>
      <c r="B11645" t="s">
        <v>16630</v>
      </c>
      <c r="C11645" t="s">
        <v>12</v>
      </c>
      <c r="D11645" t="s">
        <v>13</v>
      </c>
      <c r="E11645" t="s">
        <v>14</v>
      </c>
      <c r="F11645">
        <v>0</v>
      </c>
      <c r="G11645">
        <v>0</v>
      </c>
      <c r="H11645">
        <v>0</v>
      </c>
      <c r="I11645">
        <v>1</v>
      </c>
      <c r="J11645">
        <v>1</v>
      </c>
    </row>
    <row r="11646" spans="1:10" x14ac:dyDescent="0.3">
      <c r="A11646" t="s">
        <v>16631</v>
      </c>
      <c r="B11646" t="s">
        <v>16632</v>
      </c>
      <c r="C11646" t="s">
        <v>12</v>
      </c>
      <c r="D11646" t="s">
        <v>13</v>
      </c>
      <c r="E11646" t="s">
        <v>14</v>
      </c>
      <c r="F11646">
        <v>0</v>
      </c>
      <c r="G11646">
        <v>0</v>
      </c>
      <c r="H11646">
        <v>0</v>
      </c>
      <c r="I11646">
        <v>1</v>
      </c>
      <c r="J11646">
        <v>1</v>
      </c>
    </row>
    <row r="11647" spans="1:10" x14ac:dyDescent="0.3">
      <c r="A11647" t="s">
        <v>26426</v>
      </c>
      <c r="B11647" t="s">
        <v>16633</v>
      </c>
      <c r="C11647" t="s">
        <v>12</v>
      </c>
      <c r="D11647" t="s">
        <v>13</v>
      </c>
      <c r="E11647" t="s">
        <v>14</v>
      </c>
      <c r="F11647">
        <v>0.92270300000000005</v>
      </c>
      <c r="G11647">
        <v>4.3448200000000003</v>
      </c>
      <c r="H11647">
        <v>2.23536</v>
      </c>
      <c r="I11647">
        <v>1</v>
      </c>
      <c r="J11647">
        <v>1</v>
      </c>
    </row>
    <row r="11648" spans="1:10" x14ac:dyDescent="0.3">
      <c r="A11648" t="s">
        <v>16634</v>
      </c>
      <c r="B11648" t="s">
        <v>16633</v>
      </c>
      <c r="C11648" t="s">
        <v>12</v>
      </c>
      <c r="D11648" t="s">
        <v>13</v>
      </c>
      <c r="E11648" t="s">
        <v>14</v>
      </c>
      <c r="F11648">
        <v>0</v>
      </c>
      <c r="G11648">
        <v>0</v>
      </c>
      <c r="H11648">
        <v>0</v>
      </c>
      <c r="I11648">
        <v>1</v>
      </c>
      <c r="J11648">
        <v>1</v>
      </c>
    </row>
    <row r="11649" spans="1:10" x14ac:dyDescent="0.3">
      <c r="A11649" t="s">
        <v>16635</v>
      </c>
      <c r="B11649" t="s">
        <v>16636</v>
      </c>
      <c r="C11649" t="s">
        <v>12</v>
      </c>
      <c r="D11649" t="s">
        <v>13</v>
      </c>
      <c r="E11649" t="s">
        <v>14</v>
      </c>
      <c r="F11649">
        <v>0</v>
      </c>
      <c r="G11649">
        <v>0</v>
      </c>
      <c r="H11649">
        <v>0</v>
      </c>
      <c r="I11649">
        <v>1</v>
      </c>
      <c r="J11649">
        <v>1</v>
      </c>
    </row>
    <row r="11650" spans="1:10" x14ac:dyDescent="0.3">
      <c r="A11650" t="s">
        <v>26427</v>
      </c>
      <c r="B11650" t="s">
        <v>16637</v>
      </c>
      <c r="C11650" t="s">
        <v>12</v>
      </c>
      <c r="D11650" t="s">
        <v>13</v>
      </c>
      <c r="E11650" t="s">
        <v>21</v>
      </c>
      <c r="F11650">
        <v>7.18919</v>
      </c>
      <c r="G11650">
        <v>1.7571699999999999</v>
      </c>
      <c r="H11650">
        <v>-2.0325700000000002</v>
      </c>
      <c r="I11650">
        <v>2.5999999999999999E-3</v>
      </c>
      <c r="J11650">
        <v>1.07312E-2</v>
      </c>
    </row>
    <row r="11651" spans="1:10" x14ac:dyDescent="0.3">
      <c r="A11651" t="s">
        <v>26428</v>
      </c>
      <c r="B11651" t="s">
        <v>16638</v>
      </c>
      <c r="C11651" t="s">
        <v>12</v>
      </c>
      <c r="D11651" t="s">
        <v>13</v>
      </c>
      <c r="E11651" t="s">
        <v>21</v>
      </c>
      <c r="F11651">
        <v>6.3583400000000001</v>
      </c>
      <c r="G11651">
        <v>9.2635500000000004</v>
      </c>
      <c r="H11651">
        <v>0.54291599999999995</v>
      </c>
      <c r="I11651">
        <v>0.22835</v>
      </c>
      <c r="J11651">
        <v>0.37404100000000001</v>
      </c>
    </row>
    <row r="11652" spans="1:10" x14ac:dyDescent="0.3">
      <c r="A11652" t="s">
        <v>26429</v>
      </c>
      <c r="B11652" t="s">
        <v>16638</v>
      </c>
      <c r="C11652" t="s">
        <v>12</v>
      </c>
      <c r="D11652" t="s">
        <v>13</v>
      </c>
      <c r="E11652" t="s">
        <v>21</v>
      </c>
      <c r="F11652">
        <v>7.4908000000000001</v>
      </c>
      <c r="G11652">
        <v>11.781700000000001</v>
      </c>
      <c r="H11652">
        <v>0.65335299999999996</v>
      </c>
      <c r="I11652">
        <v>0.18729999999999999</v>
      </c>
      <c r="J11652">
        <v>0.32469300000000001</v>
      </c>
    </row>
    <row r="11653" spans="1:10" x14ac:dyDescent="0.3">
      <c r="A11653" t="s">
        <v>16639</v>
      </c>
      <c r="B11653" t="s">
        <v>16640</v>
      </c>
      <c r="C11653" t="s">
        <v>12</v>
      </c>
      <c r="D11653" t="s">
        <v>13</v>
      </c>
      <c r="E11653" t="s">
        <v>14</v>
      </c>
      <c r="F11653">
        <v>0</v>
      </c>
      <c r="G11653">
        <v>0</v>
      </c>
      <c r="H11653">
        <v>0</v>
      </c>
      <c r="I11653">
        <v>1</v>
      </c>
      <c r="J11653">
        <v>1</v>
      </c>
    </row>
    <row r="11654" spans="1:10" x14ac:dyDescent="0.3">
      <c r="A11654" t="s">
        <v>16641</v>
      </c>
      <c r="B11654" t="s">
        <v>16642</v>
      </c>
      <c r="C11654" t="s">
        <v>12</v>
      </c>
      <c r="D11654" t="s">
        <v>13</v>
      </c>
      <c r="E11654" t="s">
        <v>14</v>
      </c>
      <c r="F11654">
        <v>0</v>
      </c>
      <c r="G11654">
        <v>0</v>
      </c>
      <c r="H11654">
        <v>0</v>
      </c>
      <c r="I11654">
        <v>1</v>
      </c>
      <c r="J11654">
        <v>1</v>
      </c>
    </row>
    <row r="11655" spans="1:10" x14ac:dyDescent="0.3">
      <c r="A11655" t="s">
        <v>16643</v>
      </c>
      <c r="B11655" t="s">
        <v>16644</v>
      </c>
      <c r="C11655" t="s">
        <v>12</v>
      </c>
      <c r="D11655" t="s">
        <v>13</v>
      </c>
      <c r="E11655" t="s">
        <v>14</v>
      </c>
      <c r="F11655">
        <v>0</v>
      </c>
      <c r="G11655">
        <v>0</v>
      </c>
      <c r="H11655">
        <v>0</v>
      </c>
      <c r="I11655">
        <v>1</v>
      </c>
      <c r="J11655">
        <v>1</v>
      </c>
    </row>
    <row r="11656" spans="1:10" x14ac:dyDescent="0.3">
      <c r="A11656" t="s">
        <v>16645</v>
      </c>
      <c r="B11656" t="s">
        <v>16646</v>
      </c>
      <c r="C11656" t="s">
        <v>12</v>
      </c>
      <c r="D11656" t="s">
        <v>13</v>
      </c>
      <c r="E11656" t="s">
        <v>14</v>
      </c>
      <c r="F11656">
        <v>0</v>
      </c>
      <c r="G11656">
        <v>0</v>
      </c>
      <c r="H11656">
        <v>0</v>
      </c>
      <c r="I11656">
        <v>1</v>
      </c>
      <c r="J11656">
        <v>1</v>
      </c>
    </row>
    <row r="11657" spans="1:10" x14ac:dyDescent="0.3">
      <c r="A11657" t="s">
        <v>16647</v>
      </c>
      <c r="B11657" t="s">
        <v>16648</v>
      </c>
      <c r="C11657" t="s">
        <v>12</v>
      </c>
      <c r="D11657" t="s">
        <v>13</v>
      </c>
      <c r="E11657" t="s">
        <v>14</v>
      </c>
      <c r="F11657">
        <v>0.19167799999999999</v>
      </c>
      <c r="G11657">
        <v>3.5040500000000002E-2</v>
      </c>
      <c r="H11657">
        <v>-2.4515899999999999</v>
      </c>
      <c r="I11657">
        <v>1</v>
      </c>
      <c r="J11657">
        <v>1</v>
      </c>
    </row>
    <row r="11658" spans="1:10" x14ac:dyDescent="0.3">
      <c r="A11658" t="s">
        <v>26430</v>
      </c>
      <c r="B11658" t="s">
        <v>16649</v>
      </c>
      <c r="C11658" t="s">
        <v>12</v>
      </c>
      <c r="D11658" t="s">
        <v>13</v>
      </c>
      <c r="E11658" t="s">
        <v>14</v>
      </c>
      <c r="F11658">
        <v>1.9119699999999999</v>
      </c>
      <c r="G11658">
        <v>3.0352500000000001E-2</v>
      </c>
      <c r="H11658">
        <v>-5.9771000000000001</v>
      </c>
      <c r="I11658">
        <v>1</v>
      </c>
      <c r="J11658">
        <v>1</v>
      </c>
    </row>
    <row r="11659" spans="1:10" x14ac:dyDescent="0.3">
      <c r="A11659" t="s">
        <v>16650</v>
      </c>
      <c r="B11659" t="s">
        <v>16651</v>
      </c>
      <c r="C11659" t="s">
        <v>12</v>
      </c>
      <c r="D11659" t="s">
        <v>13</v>
      </c>
      <c r="E11659" t="s">
        <v>14</v>
      </c>
      <c r="F11659">
        <v>0</v>
      </c>
      <c r="G11659">
        <v>0</v>
      </c>
      <c r="H11659">
        <v>0</v>
      </c>
      <c r="I11659">
        <v>1</v>
      </c>
      <c r="J11659">
        <v>1</v>
      </c>
    </row>
    <row r="11660" spans="1:10" x14ac:dyDescent="0.3">
      <c r="A11660" t="s">
        <v>26431</v>
      </c>
      <c r="B11660" t="s">
        <v>16652</v>
      </c>
      <c r="C11660" t="s">
        <v>12</v>
      </c>
      <c r="D11660" t="s">
        <v>13</v>
      </c>
      <c r="E11660" t="s">
        <v>21</v>
      </c>
      <c r="F11660">
        <v>37.2102</v>
      </c>
      <c r="G11660">
        <v>23.0183</v>
      </c>
      <c r="H11660">
        <v>-0.69291700000000001</v>
      </c>
      <c r="I11660">
        <v>3.8E-3</v>
      </c>
      <c r="J11660">
        <v>1.47981E-2</v>
      </c>
    </row>
    <row r="11661" spans="1:10" x14ac:dyDescent="0.3">
      <c r="A11661" t="s">
        <v>16653</v>
      </c>
      <c r="B11661" t="s">
        <v>16654</v>
      </c>
      <c r="C11661" t="s">
        <v>12</v>
      </c>
      <c r="D11661" t="s">
        <v>13</v>
      </c>
      <c r="E11661" t="s">
        <v>14</v>
      </c>
      <c r="F11661">
        <v>0.75258000000000003</v>
      </c>
      <c r="G11661">
        <v>2.52637</v>
      </c>
      <c r="H11661">
        <v>1.74715</v>
      </c>
      <c r="I11661">
        <v>1</v>
      </c>
      <c r="J11661">
        <v>1</v>
      </c>
    </row>
    <row r="11662" spans="1:10" x14ac:dyDescent="0.3">
      <c r="A11662" t="s">
        <v>16655</v>
      </c>
      <c r="B11662" t="s">
        <v>16656</v>
      </c>
      <c r="C11662" t="s">
        <v>12</v>
      </c>
      <c r="D11662" t="s">
        <v>13</v>
      </c>
      <c r="E11662" t="s">
        <v>21</v>
      </c>
      <c r="F11662">
        <v>11.5494</v>
      </c>
      <c r="G11662">
        <v>9.9383400000000002</v>
      </c>
      <c r="H11662">
        <v>-0.21674199999999999</v>
      </c>
      <c r="I11662">
        <v>0.61890000000000001</v>
      </c>
      <c r="J11662">
        <v>0.74281799999999998</v>
      </c>
    </row>
    <row r="11663" spans="1:10" x14ac:dyDescent="0.3">
      <c r="A11663" t="s">
        <v>16657</v>
      </c>
      <c r="B11663" t="s">
        <v>16658</v>
      </c>
      <c r="C11663" t="s">
        <v>12</v>
      </c>
      <c r="D11663" t="s">
        <v>13</v>
      </c>
      <c r="E11663" t="s">
        <v>14</v>
      </c>
      <c r="F11663">
        <v>0</v>
      </c>
      <c r="G11663">
        <v>0.22996900000000001</v>
      </c>
      <c r="H11663" t="s">
        <v>17</v>
      </c>
      <c r="I11663">
        <v>1</v>
      </c>
      <c r="J11663">
        <v>1</v>
      </c>
    </row>
    <row r="11664" spans="1:10" x14ac:dyDescent="0.3">
      <c r="A11664" t="s">
        <v>16659</v>
      </c>
      <c r="B11664" t="s">
        <v>16660</v>
      </c>
      <c r="C11664" t="s">
        <v>12</v>
      </c>
      <c r="D11664" t="s">
        <v>13</v>
      </c>
      <c r="E11664" t="s">
        <v>14</v>
      </c>
      <c r="F11664">
        <v>1.6326000000000001</v>
      </c>
      <c r="G11664">
        <v>0.48026200000000002</v>
      </c>
      <c r="H11664">
        <v>-1.7652699999999999</v>
      </c>
      <c r="I11664">
        <v>1</v>
      </c>
      <c r="J11664">
        <v>1</v>
      </c>
    </row>
    <row r="11665" spans="1:10" x14ac:dyDescent="0.3">
      <c r="A11665" t="s">
        <v>26432</v>
      </c>
      <c r="B11665" t="s">
        <v>16661</v>
      </c>
      <c r="C11665" t="s">
        <v>12</v>
      </c>
      <c r="D11665" t="s">
        <v>13</v>
      </c>
      <c r="E11665" t="s">
        <v>21</v>
      </c>
      <c r="F11665">
        <v>11.730600000000001</v>
      </c>
      <c r="G11665">
        <v>13.6698</v>
      </c>
      <c r="H11665">
        <v>0.220716</v>
      </c>
      <c r="I11665">
        <v>0.89365000000000006</v>
      </c>
      <c r="J11665">
        <v>0.93295499999999998</v>
      </c>
    </row>
    <row r="11666" spans="1:10" x14ac:dyDescent="0.3">
      <c r="A11666" t="s">
        <v>16662</v>
      </c>
      <c r="B11666" t="s">
        <v>16663</v>
      </c>
      <c r="C11666" t="s">
        <v>12</v>
      </c>
      <c r="D11666" t="s">
        <v>13</v>
      </c>
      <c r="E11666" t="s">
        <v>21</v>
      </c>
      <c r="F11666">
        <v>7.71068</v>
      </c>
      <c r="G11666">
        <v>5.8397899999999998</v>
      </c>
      <c r="H11666">
        <v>-0.40094000000000002</v>
      </c>
      <c r="I11666">
        <v>0.4819</v>
      </c>
      <c r="J11666">
        <v>0.63021400000000005</v>
      </c>
    </row>
    <row r="11667" spans="1:10" x14ac:dyDescent="0.3">
      <c r="A11667" t="s">
        <v>26433</v>
      </c>
      <c r="B11667" t="s">
        <v>16664</v>
      </c>
      <c r="C11667" t="s">
        <v>12</v>
      </c>
      <c r="D11667" t="s">
        <v>13</v>
      </c>
      <c r="E11667" t="s">
        <v>14</v>
      </c>
      <c r="F11667">
        <v>2.8353799999999998</v>
      </c>
      <c r="G11667">
        <v>2.3629500000000001</v>
      </c>
      <c r="H11667">
        <v>-0.26295299999999999</v>
      </c>
      <c r="I11667">
        <v>1</v>
      </c>
      <c r="J11667">
        <v>1</v>
      </c>
    </row>
    <row r="11668" spans="1:10" x14ac:dyDescent="0.3">
      <c r="A11668" t="s">
        <v>26434</v>
      </c>
      <c r="B11668" t="s">
        <v>16665</v>
      </c>
      <c r="C11668" t="s">
        <v>12</v>
      </c>
      <c r="D11668" t="s">
        <v>13</v>
      </c>
      <c r="E11668" t="s">
        <v>21</v>
      </c>
      <c r="F11668">
        <v>9.7697500000000002</v>
      </c>
      <c r="G11668">
        <v>12.314500000000001</v>
      </c>
      <c r="H11668">
        <v>0.33396399999999998</v>
      </c>
      <c r="I11668">
        <v>0.18795000000000001</v>
      </c>
      <c r="J11668">
        <v>0.32538499999999998</v>
      </c>
    </row>
    <row r="11669" spans="1:10" x14ac:dyDescent="0.3">
      <c r="A11669" t="s">
        <v>16666</v>
      </c>
      <c r="B11669" t="s">
        <v>16667</v>
      </c>
      <c r="C11669" t="s">
        <v>12</v>
      </c>
      <c r="D11669" t="s">
        <v>13</v>
      </c>
      <c r="E11669" t="s">
        <v>14</v>
      </c>
      <c r="F11669">
        <v>0</v>
      </c>
      <c r="G11669">
        <v>0.391399</v>
      </c>
      <c r="H11669" t="s">
        <v>17</v>
      </c>
      <c r="I11669">
        <v>1</v>
      </c>
      <c r="J11669">
        <v>1</v>
      </c>
    </row>
    <row r="11670" spans="1:10" x14ac:dyDescent="0.3">
      <c r="A11670" t="s">
        <v>26435</v>
      </c>
      <c r="B11670" t="s">
        <v>16668</v>
      </c>
      <c r="C11670" t="s">
        <v>12</v>
      </c>
      <c r="D11670" t="s">
        <v>13</v>
      </c>
      <c r="E11670" t="s">
        <v>21</v>
      </c>
      <c r="F11670">
        <v>23.3428</v>
      </c>
      <c r="G11670">
        <v>26.137799999999999</v>
      </c>
      <c r="H11670">
        <v>0.163161</v>
      </c>
      <c r="I11670">
        <v>0.48094999999999999</v>
      </c>
      <c r="J11670">
        <v>0.62935300000000005</v>
      </c>
    </row>
    <row r="11671" spans="1:10" x14ac:dyDescent="0.3">
      <c r="A11671" t="s">
        <v>16669</v>
      </c>
      <c r="B11671" t="s">
        <v>16670</v>
      </c>
      <c r="C11671" t="s">
        <v>12</v>
      </c>
      <c r="D11671" t="s">
        <v>13</v>
      </c>
      <c r="E11671" t="s">
        <v>21</v>
      </c>
      <c r="F11671">
        <v>9.7778799999999997</v>
      </c>
      <c r="G11671">
        <v>11.989699999999999</v>
      </c>
      <c r="H11671">
        <v>0.29420400000000002</v>
      </c>
      <c r="I11671">
        <v>0.62119999999999997</v>
      </c>
      <c r="J11671">
        <v>0.74433700000000003</v>
      </c>
    </row>
    <row r="11672" spans="1:10" x14ac:dyDescent="0.3">
      <c r="A11672" t="s">
        <v>26436</v>
      </c>
      <c r="B11672" t="s">
        <v>16671</v>
      </c>
      <c r="C11672" t="s">
        <v>12</v>
      </c>
      <c r="D11672" t="s">
        <v>13</v>
      </c>
      <c r="E11672" t="s">
        <v>14</v>
      </c>
      <c r="F11672">
        <v>2.5060500000000001</v>
      </c>
      <c r="G11672">
        <v>1.27705</v>
      </c>
      <c r="H11672">
        <v>-0.97260599999999997</v>
      </c>
      <c r="I11672">
        <v>1</v>
      </c>
      <c r="J11672">
        <v>1</v>
      </c>
    </row>
    <row r="11673" spans="1:10" x14ac:dyDescent="0.3">
      <c r="A11673" t="s">
        <v>26437</v>
      </c>
      <c r="B11673" t="s">
        <v>16672</v>
      </c>
      <c r="C11673" t="s">
        <v>12</v>
      </c>
      <c r="D11673" t="s">
        <v>13</v>
      </c>
      <c r="E11673" t="s">
        <v>21</v>
      </c>
      <c r="F11673">
        <v>46.479799999999997</v>
      </c>
      <c r="G11673">
        <v>93.821600000000004</v>
      </c>
      <c r="H11673">
        <v>1.01332</v>
      </c>
      <c r="I11673">
        <v>0.15634999999999999</v>
      </c>
      <c r="J11673">
        <v>0.286524</v>
      </c>
    </row>
    <row r="11674" spans="1:10" x14ac:dyDescent="0.3">
      <c r="A11674" t="s">
        <v>26438</v>
      </c>
      <c r="B11674" t="s">
        <v>16673</v>
      </c>
      <c r="C11674" t="s">
        <v>12</v>
      </c>
      <c r="D11674" t="s">
        <v>13</v>
      </c>
      <c r="E11674" t="s">
        <v>21</v>
      </c>
      <c r="F11674">
        <v>38.795900000000003</v>
      </c>
      <c r="G11674">
        <v>34.456899999999997</v>
      </c>
      <c r="H11674">
        <v>-0.17111199999999999</v>
      </c>
      <c r="I11674">
        <v>0.4602</v>
      </c>
      <c r="J11674">
        <v>0.60884000000000005</v>
      </c>
    </row>
    <row r="11675" spans="1:10" x14ac:dyDescent="0.3">
      <c r="A11675" t="s">
        <v>26439</v>
      </c>
      <c r="B11675" t="s">
        <v>16674</v>
      </c>
      <c r="C11675" t="s">
        <v>12</v>
      </c>
      <c r="D11675" t="s">
        <v>13</v>
      </c>
      <c r="E11675" t="s">
        <v>14</v>
      </c>
      <c r="F11675">
        <v>0</v>
      </c>
      <c r="G11675">
        <v>0</v>
      </c>
      <c r="H11675">
        <v>0</v>
      </c>
      <c r="I11675">
        <v>1</v>
      </c>
      <c r="J11675">
        <v>1</v>
      </c>
    </row>
    <row r="11676" spans="1:10" x14ac:dyDescent="0.3">
      <c r="A11676" t="s">
        <v>16675</v>
      </c>
      <c r="B11676" t="s">
        <v>16676</v>
      </c>
      <c r="C11676" t="s">
        <v>12</v>
      </c>
      <c r="D11676" t="s">
        <v>13</v>
      </c>
      <c r="E11676" t="s">
        <v>14</v>
      </c>
      <c r="F11676">
        <v>0</v>
      </c>
      <c r="G11676">
        <v>0</v>
      </c>
      <c r="H11676">
        <v>0</v>
      </c>
      <c r="I11676">
        <v>1</v>
      </c>
      <c r="J11676">
        <v>1</v>
      </c>
    </row>
    <row r="11677" spans="1:10" x14ac:dyDescent="0.3">
      <c r="A11677" t="s">
        <v>16677</v>
      </c>
      <c r="B11677" t="s">
        <v>16678</v>
      </c>
      <c r="C11677" t="s">
        <v>12</v>
      </c>
      <c r="D11677" t="s">
        <v>13</v>
      </c>
      <c r="E11677" t="s">
        <v>21</v>
      </c>
      <c r="F11677">
        <v>21.815200000000001</v>
      </c>
      <c r="G11677">
        <v>12.763</v>
      </c>
      <c r="H11677">
        <v>-0.77336899999999997</v>
      </c>
      <c r="I11677">
        <v>1.0449999999999999E-2</v>
      </c>
      <c r="J11677">
        <v>3.4408500000000002E-2</v>
      </c>
    </row>
    <row r="11678" spans="1:10" x14ac:dyDescent="0.3">
      <c r="A11678" t="s">
        <v>26440</v>
      </c>
      <c r="B11678" t="s">
        <v>16679</v>
      </c>
      <c r="C11678" t="s">
        <v>12</v>
      </c>
      <c r="D11678" t="s">
        <v>13</v>
      </c>
      <c r="E11678" t="s">
        <v>21</v>
      </c>
      <c r="F11678">
        <v>34.255499999999998</v>
      </c>
      <c r="G11678">
        <v>34.499000000000002</v>
      </c>
      <c r="H11678">
        <v>1.02194E-2</v>
      </c>
      <c r="I11678">
        <v>0.96789999999999998</v>
      </c>
      <c r="J11678">
        <v>0.979383</v>
      </c>
    </row>
    <row r="11679" spans="1:10" x14ac:dyDescent="0.3">
      <c r="A11679" t="s">
        <v>16680</v>
      </c>
      <c r="B11679" t="s">
        <v>16681</v>
      </c>
      <c r="C11679" t="s">
        <v>12</v>
      </c>
      <c r="D11679" t="s">
        <v>13</v>
      </c>
      <c r="E11679" t="s">
        <v>21</v>
      </c>
      <c r="F11679">
        <v>5.35527</v>
      </c>
      <c r="G11679">
        <v>7.0605799999999999</v>
      </c>
      <c r="H11679">
        <v>0.39882600000000001</v>
      </c>
      <c r="I11679">
        <v>0.22395000000000001</v>
      </c>
      <c r="J11679">
        <v>0.36916700000000002</v>
      </c>
    </row>
    <row r="11680" spans="1:10" x14ac:dyDescent="0.3">
      <c r="A11680" t="s">
        <v>16682</v>
      </c>
      <c r="B11680" t="s">
        <v>16681</v>
      </c>
      <c r="C11680" t="s">
        <v>12</v>
      </c>
      <c r="D11680" t="s">
        <v>13</v>
      </c>
      <c r="E11680" t="s">
        <v>14</v>
      </c>
      <c r="F11680">
        <v>0</v>
      </c>
      <c r="G11680">
        <v>0</v>
      </c>
      <c r="H11680">
        <v>0</v>
      </c>
      <c r="I11680">
        <v>1</v>
      </c>
      <c r="J11680">
        <v>1</v>
      </c>
    </row>
    <row r="11681" spans="1:10" x14ac:dyDescent="0.3">
      <c r="A11681" t="s">
        <v>26441</v>
      </c>
      <c r="B11681" t="s">
        <v>16683</v>
      </c>
      <c r="C11681" t="s">
        <v>12</v>
      </c>
      <c r="D11681" t="s">
        <v>13</v>
      </c>
      <c r="E11681" t="s">
        <v>14</v>
      </c>
      <c r="F11681">
        <v>0</v>
      </c>
      <c r="G11681">
        <v>0.248358</v>
      </c>
      <c r="H11681" t="s">
        <v>17</v>
      </c>
      <c r="I11681">
        <v>1</v>
      </c>
      <c r="J11681">
        <v>1</v>
      </c>
    </row>
    <row r="11682" spans="1:10" x14ac:dyDescent="0.3">
      <c r="A11682" t="s">
        <v>26442</v>
      </c>
      <c r="B11682" t="s">
        <v>16684</v>
      </c>
      <c r="C11682" t="s">
        <v>12</v>
      </c>
      <c r="D11682" t="s">
        <v>13</v>
      </c>
      <c r="E11682" t="s">
        <v>14</v>
      </c>
      <c r="F11682">
        <v>0.199181</v>
      </c>
      <c r="G11682">
        <v>0.364811</v>
      </c>
      <c r="H11682">
        <v>0.87306899999999998</v>
      </c>
      <c r="I11682">
        <v>1</v>
      </c>
      <c r="J11682">
        <v>1</v>
      </c>
    </row>
    <row r="11683" spans="1:10" x14ac:dyDescent="0.3">
      <c r="A11683" t="s">
        <v>26443</v>
      </c>
      <c r="B11683" t="s">
        <v>16685</v>
      </c>
      <c r="C11683" t="s">
        <v>12</v>
      </c>
      <c r="D11683" t="s">
        <v>13</v>
      </c>
      <c r="E11683" t="s">
        <v>21</v>
      </c>
      <c r="F11683">
        <v>12.8744</v>
      </c>
      <c r="G11683">
        <v>2.0603099999999999</v>
      </c>
      <c r="H11683">
        <v>-2.64357</v>
      </c>
      <c r="I11683">
        <v>0.17455000000000001</v>
      </c>
      <c r="J11683">
        <v>0.310056</v>
      </c>
    </row>
    <row r="11684" spans="1:10" x14ac:dyDescent="0.3">
      <c r="A11684" t="s">
        <v>16686</v>
      </c>
      <c r="B11684" t="s">
        <v>16685</v>
      </c>
      <c r="C11684" t="s">
        <v>12</v>
      </c>
      <c r="D11684" t="s">
        <v>13</v>
      </c>
      <c r="E11684" t="s">
        <v>14</v>
      </c>
      <c r="F11684">
        <v>0</v>
      </c>
      <c r="G11684">
        <v>0</v>
      </c>
      <c r="H11684">
        <v>0</v>
      </c>
      <c r="I11684">
        <v>1</v>
      </c>
      <c r="J11684">
        <v>1</v>
      </c>
    </row>
    <row r="11685" spans="1:10" x14ac:dyDescent="0.3">
      <c r="A11685" t="s">
        <v>16687</v>
      </c>
      <c r="B11685" t="s">
        <v>16688</v>
      </c>
      <c r="C11685" t="s">
        <v>12</v>
      </c>
      <c r="D11685" t="s">
        <v>13</v>
      </c>
      <c r="E11685" t="s">
        <v>14</v>
      </c>
      <c r="F11685">
        <v>0</v>
      </c>
      <c r="G11685">
        <v>0</v>
      </c>
      <c r="H11685">
        <v>0</v>
      </c>
      <c r="I11685">
        <v>1</v>
      </c>
      <c r="J11685">
        <v>1</v>
      </c>
    </row>
    <row r="11686" spans="1:10" x14ac:dyDescent="0.3">
      <c r="A11686" t="s">
        <v>26444</v>
      </c>
      <c r="B11686" t="s">
        <v>16689</v>
      </c>
      <c r="C11686" t="s">
        <v>12</v>
      </c>
      <c r="D11686" t="s">
        <v>13</v>
      </c>
      <c r="E11686" t="s">
        <v>21</v>
      </c>
      <c r="F11686">
        <v>55.057000000000002</v>
      </c>
      <c r="G11686">
        <v>100.27200000000001</v>
      </c>
      <c r="H11686">
        <v>0.86492400000000003</v>
      </c>
      <c r="I11686">
        <v>2.5000000000000001E-4</v>
      </c>
      <c r="J11686">
        <v>1.38225E-3</v>
      </c>
    </row>
    <row r="11687" spans="1:10" x14ac:dyDescent="0.3">
      <c r="A11687" t="s">
        <v>16690</v>
      </c>
      <c r="B11687" t="s">
        <v>13638</v>
      </c>
      <c r="C11687" t="s">
        <v>12</v>
      </c>
      <c r="D11687" t="s">
        <v>13</v>
      </c>
      <c r="E11687" t="s">
        <v>14</v>
      </c>
      <c r="F11687">
        <v>0</v>
      </c>
      <c r="G11687">
        <v>0</v>
      </c>
      <c r="H11687">
        <v>0</v>
      </c>
      <c r="I11687">
        <v>1</v>
      </c>
      <c r="J11687">
        <v>1</v>
      </c>
    </row>
    <row r="11688" spans="1:10" x14ac:dyDescent="0.3">
      <c r="A11688" t="s">
        <v>16691</v>
      </c>
      <c r="B11688" t="s">
        <v>13638</v>
      </c>
      <c r="C11688" t="s">
        <v>12</v>
      </c>
      <c r="D11688" t="s">
        <v>13</v>
      </c>
      <c r="E11688" t="s">
        <v>14</v>
      </c>
      <c r="F11688">
        <v>0</v>
      </c>
      <c r="G11688">
        <v>0</v>
      </c>
      <c r="H11688">
        <v>0</v>
      </c>
      <c r="I11688">
        <v>1</v>
      </c>
      <c r="J11688">
        <v>1</v>
      </c>
    </row>
    <row r="11689" spans="1:10" x14ac:dyDescent="0.3">
      <c r="A11689" t="s">
        <v>16692</v>
      </c>
      <c r="B11689" t="s">
        <v>16693</v>
      </c>
      <c r="C11689" t="s">
        <v>12</v>
      </c>
      <c r="D11689" t="s">
        <v>13</v>
      </c>
      <c r="E11689" t="s">
        <v>14</v>
      </c>
      <c r="F11689">
        <v>0</v>
      </c>
      <c r="G11689">
        <v>0</v>
      </c>
      <c r="H11689">
        <v>0</v>
      </c>
      <c r="I11689">
        <v>1</v>
      </c>
      <c r="J11689">
        <v>1</v>
      </c>
    </row>
    <row r="11690" spans="1:10" x14ac:dyDescent="0.3">
      <c r="A11690" t="s">
        <v>26445</v>
      </c>
      <c r="B11690" t="s">
        <v>16693</v>
      </c>
      <c r="C11690" t="s">
        <v>12</v>
      </c>
      <c r="D11690" t="s">
        <v>13</v>
      </c>
      <c r="E11690" t="s">
        <v>14</v>
      </c>
      <c r="F11690">
        <v>0</v>
      </c>
      <c r="G11690">
        <v>0</v>
      </c>
      <c r="H11690">
        <v>0</v>
      </c>
      <c r="I11690">
        <v>1</v>
      </c>
      <c r="J11690">
        <v>1</v>
      </c>
    </row>
    <row r="11691" spans="1:10" x14ac:dyDescent="0.3">
      <c r="A11691" t="s">
        <v>16694</v>
      </c>
      <c r="B11691" t="s">
        <v>16695</v>
      </c>
      <c r="C11691" t="s">
        <v>12</v>
      </c>
      <c r="D11691" t="s">
        <v>13</v>
      </c>
      <c r="E11691" t="s">
        <v>21</v>
      </c>
      <c r="F11691">
        <v>4.4335599999999999</v>
      </c>
      <c r="G11691">
        <v>8.6894200000000001</v>
      </c>
      <c r="H11691">
        <v>0.97079499999999996</v>
      </c>
      <c r="I11691">
        <v>2.1499999999999998E-2</v>
      </c>
      <c r="J11691">
        <v>6.1727999999999998E-2</v>
      </c>
    </row>
    <row r="11692" spans="1:10" x14ac:dyDescent="0.3">
      <c r="A11692" t="s">
        <v>16696</v>
      </c>
      <c r="B11692" t="s">
        <v>16697</v>
      </c>
      <c r="C11692" t="s">
        <v>12</v>
      </c>
      <c r="D11692" t="s">
        <v>13</v>
      </c>
      <c r="E11692" t="s">
        <v>14</v>
      </c>
      <c r="F11692">
        <v>0</v>
      </c>
      <c r="G11692">
        <v>0</v>
      </c>
      <c r="H11692">
        <v>0</v>
      </c>
      <c r="I11692">
        <v>1</v>
      </c>
      <c r="J11692">
        <v>1</v>
      </c>
    </row>
    <row r="11693" spans="1:10" x14ac:dyDescent="0.3">
      <c r="A11693" t="s">
        <v>16698</v>
      </c>
      <c r="B11693" t="s">
        <v>16699</v>
      </c>
      <c r="C11693" t="s">
        <v>12</v>
      </c>
      <c r="D11693" t="s">
        <v>13</v>
      </c>
      <c r="E11693" t="s">
        <v>14</v>
      </c>
      <c r="F11693">
        <v>0</v>
      </c>
      <c r="G11693">
        <v>0</v>
      </c>
      <c r="H11693">
        <v>0</v>
      </c>
      <c r="I11693">
        <v>1</v>
      </c>
      <c r="J11693">
        <v>1</v>
      </c>
    </row>
    <row r="11694" spans="1:10" x14ac:dyDescent="0.3">
      <c r="A11694" t="s">
        <v>16700</v>
      </c>
      <c r="B11694" t="s">
        <v>16701</v>
      </c>
      <c r="C11694" t="s">
        <v>12</v>
      </c>
      <c r="D11694" t="s">
        <v>13</v>
      </c>
      <c r="E11694" t="s">
        <v>14</v>
      </c>
      <c r="F11694">
        <v>0.41803299999999999</v>
      </c>
      <c r="G11694">
        <v>0.15319099999999999</v>
      </c>
      <c r="H11694">
        <v>-1.4482900000000001</v>
      </c>
      <c r="I11694">
        <v>1</v>
      </c>
      <c r="J11694">
        <v>1</v>
      </c>
    </row>
    <row r="11695" spans="1:10" x14ac:dyDescent="0.3">
      <c r="A11695" t="s">
        <v>16702</v>
      </c>
      <c r="B11695" t="s">
        <v>16703</v>
      </c>
      <c r="C11695" t="s">
        <v>12</v>
      </c>
      <c r="D11695" t="s">
        <v>13</v>
      </c>
      <c r="E11695" t="s">
        <v>14</v>
      </c>
      <c r="F11695">
        <v>0</v>
      </c>
      <c r="G11695">
        <v>1.0730900000000001</v>
      </c>
      <c r="H11695" t="s">
        <v>17</v>
      </c>
      <c r="I11695">
        <v>1</v>
      </c>
      <c r="J11695">
        <v>1</v>
      </c>
    </row>
    <row r="11696" spans="1:10" x14ac:dyDescent="0.3">
      <c r="A11696" t="s">
        <v>26446</v>
      </c>
      <c r="B11696" t="s">
        <v>13653</v>
      </c>
      <c r="C11696" t="s">
        <v>12</v>
      </c>
      <c r="D11696" t="s">
        <v>13</v>
      </c>
      <c r="E11696" t="s">
        <v>14</v>
      </c>
      <c r="F11696">
        <v>0.45173000000000002</v>
      </c>
      <c r="G11696">
        <v>4.64168</v>
      </c>
      <c r="H11696">
        <v>3.36111</v>
      </c>
      <c r="I11696">
        <v>1</v>
      </c>
      <c r="J11696">
        <v>1</v>
      </c>
    </row>
    <row r="11697" spans="1:10" x14ac:dyDescent="0.3">
      <c r="A11697" t="s">
        <v>16704</v>
      </c>
      <c r="B11697" t="s">
        <v>13653</v>
      </c>
      <c r="C11697" t="s">
        <v>12</v>
      </c>
      <c r="D11697" t="s">
        <v>13</v>
      </c>
      <c r="E11697" t="s">
        <v>14</v>
      </c>
      <c r="F11697">
        <v>0</v>
      </c>
      <c r="G11697">
        <v>0.214139</v>
      </c>
      <c r="H11697" t="s">
        <v>17</v>
      </c>
      <c r="I11697">
        <v>1</v>
      </c>
      <c r="J11697">
        <v>1</v>
      </c>
    </row>
    <row r="11698" spans="1:10" x14ac:dyDescent="0.3">
      <c r="A11698" t="s">
        <v>16705</v>
      </c>
      <c r="B11698" t="s">
        <v>13653</v>
      </c>
      <c r="C11698" t="s">
        <v>12</v>
      </c>
      <c r="D11698" t="s">
        <v>13</v>
      </c>
      <c r="E11698" t="s">
        <v>21</v>
      </c>
      <c r="F11698">
        <v>16.9651</v>
      </c>
      <c r="G11698">
        <v>13.8652</v>
      </c>
      <c r="H11698">
        <v>-0.291103</v>
      </c>
      <c r="I11698">
        <v>0.62960000000000005</v>
      </c>
      <c r="J11698">
        <v>0.75065499999999996</v>
      </c>
    </row>
    <row r="11699" spans="1:10" x14ac:dyDescent="0.3">
      <c r="A11699" t="s">
        <v>16706</v>
      </c>
      <c r="B11699" t="s">
        <v>16707</v>
      </c>
      <c r="C11699" t="s">
        <v>12</v>
      </c>
      <c r="D11699" t="s">
        <v>13</v>
      </c>
      <c r="E11699" t="s">
        <v>21</v>
      </c>
      <c r="F11699">
        <v>36.252299999999998</v>
      </c>
      <c r="G11699">
        <v>21.718900000000001</v>
      </c>
      <c r="H11699">
        <v>-0.73911800000000005</v>
      </c>
      <c r="I11699">
        <v>1.265E-2</v>
      </c>
      <c r="J11699">
        <v>4.0300900000000001E-2</v>
      </c>
    </row>
    <row r="11700" spans="1:10" x14ac:dyDescent="0.3">
      <c r="A11700" t="s">
        <v>16708</v>
      </c>
      <c r="B11700" t="s">
        <v>13656</v>
      </c>
      <c r="C11700" t="s">
        <v>12</v>
      </c>
      <c r="D11700" t="s">
        <v>13</v>
      </c>
      <c r="E11700" t="s">
        <v>14</v>
      </c>
      <c r="F11700">
        <v>0</v>
      </c>
      <c r="G11700">
        <v>0.47608400000000001</v>
      </c>
      <c r="H11700" t="s">
        <v>17</v>
      </c>
      <c r="I11700">
        <v>1</v>
      </c>
      <c r="J11700">
        <v>1</v>
      </c>
    </row>
    <row r="11701" spans="1:10" x14ac:dyDescent="0.3">
      <c r="A11701" t="s">
        <v>26447</v>
      </c>
      <c r="B11701" t="s">
        <v>13656</v>
      </c>
      <c r="C11701" t="s">
        <v>12</v>
      </c>
      <c r="D11701" t="s">
        <v>13</v>
      </c>
      <c r="E11701" t="s">
        <v>21</v>
      </c>
      <c r="F11701">
        <v>35.322600000000001</v>
      </c>
      <c r="G11701">
        <v>10.7951</v>
      </c>
      <c r="H11701">
        <v>-1.7102200000000001</v>
      </c>
      <c r="I11701">
        <v>0.12584999999999999</v>
      </c>
      <c r="J11701">
        <v>0.24343500000000001</v>
      </c>
    </row>
    <row r="11702" spans="1:10" x14ac:dyDescent="0.3">
      <c r="A11702" t="s">
        <v>16709</v>
      </c>
      <c r="B11702" t="s">
        <v>16710</v>
      </c>
      <c r="C11702" t="s">
        <v>12</v>
      </c>
      <c r="D11702" t="s">
        <v>13</v>
      </c>
      <c r="E11702" t="s">
        <v>21</v>
      </c>
      <c r="F11702">
        <v>4292.6400000000003</v>
      </c>
      <c r="G11702">
        <v>208.655</v>
      </c>
      <c r="H11702">
        <v>-4.3626800000000001</v>
      </c>
      <c r="I11702" s="1">
        <v>5.0000000000000002E-5</v>
      </c>
      <c r="J11702">
        <v>3.1858400000000001E-4</v>
      </c>
    </row>
    <row r="11703" spans="1:10" x14ac:dyDescent="0.3">
      <c r="A11703" t="s">
        <v>26448</v>
      </c>
      <c r="B11703" t="s">
        <v>16711</v>
      </c>
      <c r="C11703" t="s">
        <v>12</v>
      </c>
      <c r="D11703" t="s">
        <v>13</v>
      </c>
      <c r="E11703" t="s">
        <v>21</v>
      </c>
      <c r="F11703">
        <v>3.0148600000000001</v>
      </c>
      <c r="G11703">
        <v>7.9683799999999998</v>
      </c>
      <c r="H11703">
        <v>1.4021999999999999</v>
      </c>
      <c r="I11703">
        <v>3.9899999999999998E-2</v>
      </c>
      <c r="J11703">
        <v>0.101552</v>
      </c>
    </row>
    <row r="11704" spans="1:10" x14ac:dyDescent="0.3">
      <c r="A11704" t="s">
        <v>26449</v>
      </c>
      <c r="B11704" t="s">
        <v>16712</v>
      </c>
      <c r="C11704" t="s">
        <v>12</v>
      </c>
      <c r="D11704" t="s">
        <v>13</v>
      </c>
      <c r="E11704" t="s">
        <v>14</v>
      </c>
      <c r="F11704">
        <v>0</v>
      </c>
      <c r="G11704">
        <v>0</v>
      </c>
      <c r="H11704">
        <v>0</v>
      </c>
      <c r="I11704">
        <v>1</v>
      </c>
      <c r="J11704">
        <v>1</v>
      </c>
    </row>
    <row r="11705" spans="1:10" x14ac:dyDescent="0.3">
      <c r="A11705" t="s">
        <v>16713</v>
      </c>
      <c r="B11705" t="s">
        <v>16714</v>
      </c>
      <c r="C11705" t="s">
        <v>12</v>
      </c>
      <c r="D11705" t="s">
        <v>13</v>
      </c>
      <c r="E11705" t="s">
        <v>14</v>
      </c>
      <c r="F11705">
        <v>0</v>
      </c>
      <c r="G11705">
        <v>8.0525600000000003E-2</v>
      </c>
      <c r="H11705" t="s">
        <v>17</v>
      </c>
      <c r="I11705">
        <v>1</v>
      </c>
      <c r="J11705">
        <v>1</v>
      </c>
    </row>
    <row r="11706" spans="1:10" x14ac:dyDescent="0.3">
      <c r="A11706" t="s">
        <v>16715</v>
      </c>
      <c r="B11706" t="s">
        <v>16716</v>
      </c>
      <c r="C11706" t="s">
        <v>12</v>
      </c>
      <c r="D11706" t="s">
        <v>13</v>
      </c>
      <c r="E11706" t="s">
        <v>14</v>
      </c>
      <c r="F11706">
        <v>0</v>
      </c>
      <c r="G11706">
        <v>0</v>
      </c>
      <c r="H11706">
        <v>0</v>
      </c>
      <c r="I11706">
        <v>1</v>
      </c>
      <c r="J11706">
        <v>1</v>
      </c>
    </row>
    <row r="11707" spans="1:10" x14ac:dyDescent="0.3">
      <c r="A11707" t="s">
        <v>16717</v>
      </c>
      <c r="B11707" t="s">
        <v>13665</v>
      </c>
      <c r="C11707" t="s">
        <v>12</v>
      </c>
      <c r="D11707" t="s">
        <v>13</v>
      </c>
      <c r="E11707" t="s">
        <v>14</v>
      </c>
      <c r="F11707">
        <v>0</v>
      </c>
      <c r="G11707">
        <v>0.10635600000000001</v>
      </c>
      <c r="H11707" t="s">
        <v>17</v>
      </c>
      <c r="I11707">
        <v>1</v>
      </c>
      <c r="J11707">
        <v>1</v>
      </c>
    </row>
    <row r="11708" spans="1:10" x14ac:dyDescent="0.3">
      <c r="A11708" t="s">
        <v>16718</v>
      </c>
      <c r="B11708" t="s">
        <v>13667</v>
      </c>
      <c r="C11708" t="s">
        <v>12</v>
      </c>
      <c r="D11708" t="s">
        <v>13</v>
      </c>
      <c r="E11708" t="s">
        <v>21</v>
      </c>
      <c r="F11708">
        <v>53.448399999999999</v>
      </c>
      <c r="G11708">
        <v>67.826700000000002</v>
      </c>
      <c r="H11708">
        <v>0.34370600000000001</v>
      </c>
      <c r="I11708">
        <v>0.23874999999999999</v>
      </c>
      <c r="J11708">
        <v>0.38513799999999998</v>
      </c>
    </row>
    <row r="11709" spans="1:10" x14ac:dyDescent="0.3">
      <c r="A11709" t="s">
        <v>16719</v>
      </c>
      <c r="B11709" t="s">
        <v>13670</v>
      </c>
      <c r="C11709" t="s">
        <v>12</v>
      </c>
      <c r="D11709" t="s">
        <v>13</v>
      </c>
      <c r="E11709" t="s">
        <v>14</v>
      </c>
      <c r="F11709">
        <v>0</v>
      </c>
      <c r="G11709">
        <v>0.159941</v>
      </c>
      <c r="H11709" t="s">
        <v>17</v>
      </c>
      <c r="I11709">
        <v>1</v>
      </c>
      <c r="J11709">
        <v>1</v>
      </c>
    </row>
    <row r="11710" spans="1:10" x14ac:dyDescent="0.3">
      <c r="A11710" t="s">
        <v>26450</v>
      </c>
      <c r="B11710" t="s">
        <v>16720</v>
      </c>
      <c r="C11710" t="s">
        <v>12</v>
      </c>
      <c r="D11710" t="s">
        <v>13</v>
      </c>
      <c r="E11710" t="s">
        <v>21</v>
      </c>
      <c r="F11710">
        <v>18.163399999999999</v>
      </c>
      <c r="G11710">
        <v>22.7562</v>
      </c>
      <c r="H11710">
        <v>0.32522800000000002</v>
      </c>
      <c r="I11710">
        <v>0.23085</v>
      </c>
      <c r="J11710">
        <v>0.37670799999999999</v>
      </c>
    </row>
    <row r="11711" spans="1:10" x14ac:dyDescent="0.3">
      <c r="A11711" t="s">
        <v>16721</v>
      </c>
      <c r="B11711" t="s">
        <v>13673</v>
      </c>
      <c r="C11711" t="s">
        <v>12</v>
      </c>
      <c r="D11711" t="s">
        <v>13</v>
      </c>
      <c r="E11711" t="s">
        <v>21</v>
      </c>
      <c r="F11711">
        <v>11.550800000000001</v>
      </c>
      <c r="G11711">
        <v>7.1210899999999997</v>
      </c>
      <c r="H11711">
        <v>-0.69782500000000003</v>
      </c>
      <c r="I11711">
        <v>9.4049999999999995E-2</v>
      </c>
      <c r="J11711">
        <v>0.19539699999999999</v>
      </c>
    </row>
    <row r="11712" spans="1:10" x14ac:dyDescent="0.3">
      <c r="A11712" t="s">
        <v>16722</v>
      </c>
      <c r="B11712" t="s">
        <v>16723</v>
      </c>
      <c r="C11712" t="s">
        <v>12</v>
      </c>
      <c r="D11712" t="s">
        <v>13</v>
      </c>
      <c r="E11712" t="s">
        <v>14</v>
      </c>
      <c r="F11712">
        <v>0</v>
      </c>
      <c r="G11712">
        <v>0</v>
      </c>
      <c r="H11712">
        <v>0</v>
      </c>
      <c r="I11712">
        <v>1</v>
      </c>
      <c r="J11712">
        <v>1</v>
      </c>
    </row>
    <row r="11713" spans="1:10" x14ac:dyDescent="0.3">
      <c r="A11713" t="s">
        <v>26451</v>
      </c>
      <c r="B11713" t="s">
        <v>13684</v>
      </c>
      <c r="C11713" t="s">
        <v>12</v>
      </c>
      <c r="D11713" t="s">
        <v>13</v>
      </c>
      <c r="E11713" t="s">
        <v>21</v>
      </c>
      <c r="F11713">
        <v>10.5693</v>
      </c>
      <c r="G11713">
        <v>0.66706600000000005</v>
      </c>
      <c r="H11713">
        <v>-3.9859100000000001</v>
      </c>
      <c r="I11713">
        <v>2.0549999999999999E-2</v>
      </c>
      <c r="J11713">
        <v>5.9607899999999998E-2</v>
      </c>
    </row>
    <row r="11714" spans="1:10" x14ac:dyDescent="0.3">
      <c r="A11714" t="s">
        <v>16724</v>
      </c>
      <c r="B11714" t="s">
        <v>13686</v>
      </c>
      <c r="C11714" t="s">
        <v>12</v>
      </c>
      <c r="D11714" t="s">
        <v>13</v>
      </c>
      <c r="E11714" t="s">
        <v>21</v>
      </c>
      <c r="F11714">
        <v>26.066099999999999</v>
      </c>
      <c r="G11714">
        <v>22.485099999999999</v>
      </c>
      <c r="H11714">
        <v>-0.213202</v>
      </c>
      <c r="I11714">
        <v>0.48320000000000002</v>
      </c>
      <c r="J11714">
        <v>0.631023</v>
      </c>
    </row>
    <row r="11715" spans="1:10" x14ac:dyDescent="0.3">
      <c r="A11715" t="s">
        <v>26452</v>
      </c>
      <c r="B11715" t="s">
        <v>13688</v>
      </c>
      <c r="C11715" t="s">
        <v>12</v>
      </c>
      <c r="D11715" t="s">
        <v>13</v>
      </c>
      <c r="E11715" t="s">
        <v>21</v>
      </c>
      <c r="F11715">
        <v>21.116900000000001</v>
      </c>
      <c r="G11715">
        <v>16.313300000000002</v>
      </c>
      <c r="H11715">
        <v>-0.37234800000000001</v>
      </c>
      <c r="I11715">
        <v>0.38535000000000003</v>
      </c>
      <c r="J11715">
        <v>0.54013999999999995</v>
      </c>
    </row>
    <row r="11716" spans="1:10" x14ac:dyDescent="0.3">
      <c r="A11716" t="s">
        <v>16725</v>
      </c>
      <c r="B11716" t="s">
        <v>16726</v>
      </c>
      <c r="C11716" t="s">
        <v>12</v>
      </c>
      <c r="D11716" t="s">
        <v>13</v>
      </c>
      <c r="E11716" t="s">
        <v>14</v>
      </c>
      <c r="F11716">
        <v>0</v>
      </c>
      <c r="G11716">
        <v>1.58562</v>
      </c>
      <c r="H11716" t="s">
        <v>17</v>
      </c>
      <c r="I11716">
        <v>1</v>
      </c>
      <c r="J11716">
        <v>1</v>
      </c>
    </row>
    <row r="11717" spans="1:10" x14ac:dyDescent="0.3">
      <c r="A11717" t="s">
        <v>26453</v>
      </c>
      <c r="B11717" t="s">
        <v>13692</v>
      </c>
      <c r="C11717" t="s">
        <v>12</v>
      </c>
      <c r="D11717" t="s">
        <v>13</v>
      </c>
      <c r="E11717" t="s">
        <v>14</v>
      </c>
      <c r="F11717">
        <v>0.74332699999999996</v>
      </c>
      <c r="G11717">
        <v>0.75119499999999995</v>
      </c>
      <c r="H11717">
        <v>1.51898E-2</v>
      </c>
      <c r="I11717">
        <v>1</v>
      </c>
      <c r="J11717">
        <v>1</v>
      </c>
    </row>
    <row r="11718" spans="1:10" x14ac:dyDescent="0.3">
      <c r="A11718" t="s">
        <v>26454</v>
      </c>
      <c r="B11718" t="s">
        <v>13694</v>
      </c>
      <c r="C11718" t="s">
        <v>12</v>
      </c>
      <c r="D11718" t="s">
        <v>13</v>
      </c>
      <c r="E11718" t="s">
        <v>21</v>
      </c>
      <c r="F11718">
        <v>5.2261300000000004</v>
      </c>
      <c r="G11718">
        <v>11.7537</v>
      </c>
      <c r="H11718">
        <v>1.1693</v>
      </c>
      <c r="I11718">
        <v>1.15E-3</v>
      </c>
      <c r="J11718">
        <v>5.2813599999999997E-3</v>
      </c>
    </row>
    <row r="11719" spans="1:10" x14ac:dyDescent="0.3">
      <c r="A11719" t="s">
        <v>16727</v>
      </c>
      <c r="B11719" t="s">
        <v>16728</v>
      </c>
      <c r="C11719" t="s">
        <v>12</v>
      </c>
      <c r="D11719" t="s">
        <v>13</v>
      </c>
      <c r="E11719" t="s">
        <v>21</v>
      </c>
      <c r="F11719">
        <v>164.80600000000001</v>
      </c>
      <c r="G11719">
        <v>87.814700000000002</v>
      </c>
      <c r="H11719">
        <v>-0.90823699999999996</v>
      </c>
      <c r="I11719">
        <v>1.4999999999999999E-4</v>
      </c>
      <c r="J11719">
        <v>8.7410099999999996E-4</v>
      </c>
    </row>
    <row r="11720" spans="1:10" x14ac:dyDescent="0.3">
      <c r="A11720" t="s">
        <v>16729</v>
      </c>
      <c r="B11720" t="s">
        <v>13696</v>
      </c>
      <c r="C11720" t="s">
        <v>12</v>
      </c>
      <c r="D11720" t="s">
        <v>13</v>
      </c>
      <c r="E11720" t="s">
        <v>14</v>
      </c>
      <c r="F11720">
        <v>1.2138199999999999</v>
      </c>
      <c r="G11720" s="1">
        <v>6.04318E-5</v>
      </c>
      <c r="H11720">
        <v>-14.293900000000001</v>
      </c>
      <c r="I11720">
        <v>1</v>
      </c>
      <c r="J11720">
        <v>1</v>
      </c>
    </row>
    <row r="11721" spans="1:10" x14ac:dyDescent="0.3">
      <c r="A11721" t="s">
        <v>16730</v>
      </c>
      <c r="B11721" t="s">
        <v>13698</v>
      </c>
      <c r="C11721" t="s">
        <v>12</v>
      </c>
      <c r="D11721" t="s">
        <v>13</v>
      </c>
      <c r="E11721" t="s">
        <v>21</v>
      </c>
      <c r="F11721">
        <v>25.436399999999999</v>
      </c>
      <c r="G11721">
        <v>7.4778500000000001</v>
      </c>
      <c r="H11721">
        <v>-1.7662</v>
      </c>
      <c r="I11721">
        <v>6.45E-3</v>
      </c>
      <c r="J11721">
        <v>2.3232900000000001E-2</v>
      </c>
    </row>
    <row r="11722" spans="1:10" x14ac:dyDescent="0.3">
      <c r="A11722" t="s">
        <v>26455</v>
      </c>
      <c r="B11722" t="s">
        <v>13701</v>
      </c>
      <c r="C11722" t="s">
        <v>12</v>
      </c>
      <c r="D11722" t="s">
        <v>13</v>
      </c>
      <c r="E11722" t="s">
        <v>21</v>
      </c>
      <c r="F11722">
        <v>87.275000000000006</v>
      </c>
      <c r="G11722">
        <v>1.72828</v>
      </c>
      <c r="H11722">
        <v>-5.6581599999999996</v>
      </c>
      <c r="I11722" s="1">
        <v>5.0000000000000002E-5</v>
      </c>
      <c r="J11722">
        <v>3.1858400000000001E-4</v>
      </c>
    </row>
    <row r="11723" spans="1:10" x14ac:dyDescent="0.3">
      <c r="A11723" t="s">
        <v>26456</v>
      </c>
      <c r="B11723" t="s">
        <v>16731</v>
      </c>
      <c r="C11723" t="s">
        <v>12</v>
      </c>
      <c r="D11723" t="s">
        <v>13</v>
      </c>
      <c r="E11723" t="s">
        <v>21</v>
      </c>
      <c r="F11723">
        <v>82.115899999999996</v>
      </c>
      <c r="G11723">
        <v>181.50700000000001</v>
      </c>
      <c r="H11723">
        <v>1.14429</v>
      </c>
      <c r="I11723" s="1">
        <v>5.0000000000000002E-5</v>
      </c>
      <c r="J11723">
        <v>3.1858400000000001E-4</v>
      </c>
    </row>
    <row r="11724" spans="1:10" x14ac:dyDescent="0.3">
      <c r="A11724" t="s">
        <v>26457</v>
      </c>
      <c r="B11724" t="s">
        <v>13707</v>
      </c>
      <c r="C11724" t="s">
        <v>12</v>
      </c>
      <c r="D11724" t="s">
        <v>13</v>
      </c>
      <c r="E11724" t="s">
        <v>14</v>
      </c>
      <c r="F11724">
        <v>0</v>
      </c>
      <c r="G11724">
        <v>0.10055699999999999</v>
      </c>
      <c r="H11724" t="s">
        <v>17</v>
      </c>
      <c r="I11724">
        <v>1</v>
      </c>
      <c r="J11724">
        <v>1</v>
      </c>
    </row>
    <row r="11725" spans="1:10" x14ac:dyDescent="0.3">
      <c r="A11725" t="s">
        <v>16732</v>
      </c>
      <c r="B11725" t="s">
        <v>13707</v>
      </c>
      <c r="C11725" t="s">
        <v>12</v>
      </c>
      <c r="D11725" t="s">
        <v>13</v>
      </c>
      <c r="E11725" t="s">
        <v>14</v>
      </c>
      <c r="F11725">
        <v>0</v>
      </c>
      <c r="G11725">
        <v>0</v>
      </c>
      <c r="H11725">
        <v>0</v>
      </c>
      <c r="I11725">
        <v>1</v>
      </c>
      <c r="J11725">
        <v>1</v>
      </c>
    </row>
    <row r="11726" spans="1:10" x14ac:dyDescent="0.3">
      <c r="A11726" t="s">
        <v>16733</v>
      </c>
      <c r="B11726" t="s">
        <v>16734</v>
      </c>
      <c r="C11726" t="s">
        <v>12</v>
      </c>
      <c r="D11726" t="s">
        <v>13</v>
      </c>
      <c r="E11726" t="s">
        <v>14</v>
      </c>
      <c r="F11726">
        <v>0</v>
      </c>
      <c r="G11726">
        <v>0</v>
      </c>
      <c r="H11726">
        <v>0</v>
      </c>
      <c r="I11726">
        <v>1</v>
      </c>
      <c r="J11726">
        <v>1</v>
      </c>
    </row>
    <row r="11727" spans="1:10" x14ac:dyDescent="0.3">
      <c r="A11727" t="s">
        <v>16735</v>
      </c>
      <c r="B11727" t="s">
        <v>16736</v>
      </c>
      <c r="C11727" t="s">
        <v>12</v>
      </c>
      <c r="D11727" t="s">
        <v>13</v>
      </c>
      <c r="E11727" t="s">
        <v>14</v>
      </c>
      <c r="F11727">
        <v>0</v>
      </c>
      <c r="G11727">
        <v>0</v>
      </c>
      <c r="H11727">
        <v>0</v>
      </c>
      <c r="I11727">
        <v>1</v>
      </c>
      <c r="J11727">
        <v>1</v>
      </c>
    </row>
    <row r="11728" spans="1:10" x14ac:dyDescent="0.3">
      <c r="A11728" t="s">
        <v>26458</v>
      </c>
      <c r="B11728" t="s">
        <v>16737</v>
      </c>
      <c r="C11728" t="s">
        <v>12</v>
      </c>
      <c r="D11728" t="s">
        <v>13</v>
      </c>
      <c r="E11728" t="s">
        <v>14</v>
      </c>
      <c r="F11728">
        <v>0</v>
      </c>
      <c r="G11728">
        <v>0.13631099999999999</v>
      </c>
      <c r="H11728" t="s">
        <v>17</v>
      </c>
      <c r="I11728">
        <v>1</v>
      </c>
      <c r="J11728">
        <v>1</v>
      </c>
    </row>
    <row r="11729" spans="1:10" x14ac:dyDescent="0.3">
      <c r="A11729" t="s">
        <v>26459</v>
      </c>
      <c r="B11729" t="s">
        <v>16738</v>
      </c>
      <c r="C11729" t="s">
        <v>12</v>
      </c>
      <c r="D11729" t="s">
        <v>13</v>
      </c>
      <c r="E11729" t="s">
        <v>21</v>
      </c>
      <c r="F11729">
        <v>48.802500000000002</v>
      </c>
      <c r="G11729">
        <v>53.038800000000002</v>
      </c>
      <c r="H11729">
        <v>0.120091</v>
      </c>
      <c r="I11729">
        <v>0.70030000000000003</v>
      </c>
      <c r="J11729">
        <v>0.806172</v>
      </c>
    </row>
    <row r="11730" spans="1:10" x14ac:dyDescent="0.3">
      <c r="A11730" t="s">
        <v>16739</v>
      </c>
      <c r="B11730" t="s">
        <v>16740</v>
      </c>
      <c r="C11730" t="s">
        <v>12</v>
      </c>
      <c r="D11730" t="s">
        <v>13</v>
      </c>
      <c r="E11730" t="s">
        <v>21</v>
      </c>
      <c r="F11730">
        <v>11.7118</v>
      </c>
      <c r="G11730">
        <v>13.287800000000001</v>
      </c>
      <c r="H11730">
        <v>0.18213799999999999</v>
      </c>
      <c r="I11730">
        <v>0.73035000000000005</v>
      </c>
      <c r="J11730">
        <v>0.82637799999999995</v>
      </c>
    </row>
    <row r="11731" spans="1:10" x14ac:dyDescent="0.3">
      <c r="A11731" t="s">
        <v>16741</v>
      </c>
      <c r="B11731" t="s">
        <v>13713</v>
      </c>
      <c r="C11731" t="s">
        <v>12</v>
      </c>
      <c r="D11731" t="s">
        <v>13</v>
      </c>
      <c r="E11731" t="s">
        <v>14</v>
      </c>
      <c r="F11731">
        <v>0</v>
      </c>
      <c r="G11731">
        <v>0</v>
      </c>
      <c r="H11731">
        <v>0</v>
      </c>
      <c r="I11731">
        <v>1</v>
      </c>
      <c r="J11731">
        <v>1</v>
      </c>
    </row>
    <row r="11732" spans="1:10" x14ac:dyDescent="0.3">
      <c r="A11732" t="s">
        <v>16742</v>
      </c>
      <c r="B11732" t="s">
        <v>13717</v>
      </c>
      <c r="C11732" t="s">
        <v>12</v>
      </c>
      <c r="D11732" t="s">
        <v>13</v>
      </c>
      <c r="E11732" t="s">
        <v>14</v>
      </c>
      <c r="F11732">
        <v>0</v>
      </c>
      <c r="G11732">
        <v>0.88223499999999999</v>
      </c>
      <c r="H11732" t="s">
        <v>17</v>
      </c>
      <c r="I11732">
        <v>1</v>
      </c>
      <c r="J11732">
        <v>1</v>
      </c>
    </row>
    <row r="11733" spans="1:10" x14ac:dyDescent="0.3">
      <c r="A11733" t="s">
        <v>16743</v>
      </c>
      <c r="B11733" t="s">
        <v>13717</v>
      </c>
      <c r="C11733" t="s">
        <v>12</v>
      </c>
      <c r="D11733" t="s">
        <v>13</v>
      </c>
      <c r="E11733" t="s">
        <v>14</v>
      </c>
      <c r="F11733">
        <v>0</v>
      </c>
      <c r="G11733">
        <v>0</v>
      </c>
      <c r="H11733">
        <v>0</v>
      </c>
      <c r="I11733">
        <v>1</v>
      </c>
      <c r="J11733">
        <v>1</v>
      </c>
    </row>
    <row r="11734" spans="1:10" x14ac:dyDescent="0.3">
      <c r="A11734" t="s">
        <v>16744</v>
      </c>
      <c r="B11734" t="s">
        <v>16745</v>
      </c>
      <c r="C11734" t="s">
        <v>12</v>
      </c>
      <c r="D11734" t="s">
        <v>13</v>
      </c>
      <c r="E11734" t="s">
        <v>21</v>
      </c>
      <c r="F11734">
        <v>168.095</v>
      </c>
      <c r="G11734">
        <v>232.946</v>
      </c>
      <c r="H11734">
        <v>0.47071800000000003</v>
      </c>
      <c r="I11734">
        <v>3.9399999999999998E-2</v>
      </c>
      <c r="J11734">
        <v>0.10055600000000001</v>
      </c>
    </row>
    <row r="11735" spans="1:10" x14ac:dyDescent="0.3">
      <c r="A11735" t="s">
        <v>16746</v>
      </c>
      <c r="B11735" t="s">
        <v>16747</v>
      </c>
      <c r="C11735" t="s">
        <v>12</v>
      </c>
      <c r="D11735" t="s">
        <v>13</v>
      </c>
      <c r="E11735" t="s">
        <v>14</v>
      </c>
      <c r="F11735">
        <v>0</v>
      </c>
      <c r="G11735">
        <v>0</v>
      </c>
      <c r="H11735">
        <v>0</v>
      </c>
      <c r="I11735">
        <v>1</v>
      </c>
      <c r="J11735">
        <v>1</v>
      </c>
    </row>
    <row r="11736" spans="1:10" x14ac:dyDescent="0.3">
      <c r="A11736" t="s">
        <v>26460</v>
      </c>
      <c r="B11736" t="s">
        <v>16748</v>
      </c>
      <c r="C11736" t="s">
        <v>12</v>
      </c>
      <c r="D11736" t="s">
        <v>13</v>
      </c>
      <c r="E11736" t="s">
        <v>21</v>
      </c>
      <c r="F11736">
        <v>46.209400000000002</v>
      </c>
      <c r="G11736">
        <v>23.017600000000002</v>
      </c>
      <c r="H11736">
        <v>-1.00545</v>
      </c>
      <c r="I11736" s="1">
        <v>5.0000000000000002E-5</v>
      </c>
      <c r="J11736">
        <v>3.1858400000000001E-4</v>
      </c>
    </row>
    <row r="11737" spans="1:10" x14ac:dyDescent="0.3">
      <c r="A11737" t="s">
        <v>26461</v>
      </c>
      <c r="B11737" t="s">
        <v>13720</v>
      </c>
      <c r="C11737" t="s">
        <v>12</v>
      </c>
      <c r="D11737" t="s">
        <v>13</v>
      </c>
      <c r="E11737" t="s">
        <v>21</v>
      </c>
      <c r="F11737">
        <v>113.364</v>
      </c>
      <c r="G11737">
        <v>101.678</v>
      </c>
      <c r="H11737">
        <v>-0.15696499999999999</v>
      </c>
      <c r="I11737">
        <v>0.56615000000000004</v>
      </c>
      <c r="J11737">
        <v>0.69972400000000001</v>
      </c>
    </row>
    <row r="11738" spans="1:10" x14ac:dyDescent="0.3">
      <c r="A11738" t="s">
        <v>16749</v>
      </c>
      <c r="B11738" t="s">
        <v>13720</v>
      </c>
      <c r="C11738" t="s">
        <v>12</v>
      </c>
      <c r="D11738" t="s">
        <v>13</v>
      </c>
      <c r="E11738" t="s">
        <v>14</v>
      </c>
      <c r="F11738">
        <v>0</v>
      </c>
      <c r="G11738">
        <v>0</v>
      </c>
      <c r="H11738">
        <v>0</v>
      </c>
      <c r="I11738">
        <v>1</v>
      </c>
      <c r="J11738">
        <v>1</v>
      </c>
    </row>
    <row r="11739" spans="1:10" x14ac:dyDescent="0.3">
      <c r="A11739" t="s">
        <v>26462</v>
      </c>
      <c r="B11739" t="s">
        <v>13721</v>
      </c>
      <c r="C11739" t="s">
        <v>12</v>
      </c>
      <c r="D11739" t="s">
        <v>13</v>
      </c>
      <c r="E11739" t="s">
        <v>14</v>
      </c>
      <c r="F11739">
        <v>0.39907799999999999</v>
      </c>
      <c r="G11739">
        <v>1.4790399999999999</v>
      </c>
      <c r="H11739">
        <v>1.88992</v>
      </c>
      <c r="I11739">
        <v>1</v>
      </c>
      <c r="J11739">
        <v>1</v>
      </c>
    </row>
    <row r="11740" spans="1:10" x14ac:dyDescent="0.3">
      <c r="A11740" t="s">
        <v>16750</v>
      </c>
      <c r="B11740" t="s">
        <v>13721</v>
      </c>
      <c r="C11740" t="s">
        <v>12</v>
      </c>
      <c r="D11740" t="s">
        <v>13</v>
      </c>
      <c r="E11740" t="s">
        <v>14</v>
      </c>
      <c r="F11740">
        <v>0</v>
      </c>
      <c r="G11740">
        <v>0</v>
      </c>
      <c r="H11740">
        <v>0</v>
      </c>
      <c r="I11740">
        <v>1</v>
      </c>
      <c r="J11740">
        <v>1</v>
      </c>
    </row>
    <row r="11741" spans="1:10" x14ac:dyDescent="0.3">
      <c r="A11741" t="s">
        <v>16751</v>
      </c>
      <c r="B11741" t="s">
        <v>16752</v>
      </c>
      <c r="C11741" t="s">
        <v>12</v>
      </c>
      <c r="D11741" t="s">
        <v>13</v>
      </c>
      <c r="E11741" t="s">
        <v>21</v>
      </c>
      <c r="F11741">
        <v>13.8089</v>
      </c>
      <c r="G11741">
        <v>33.613100000000003</v>
      </c>
      <c r="H11741">
        <v>1.28342</v>
      </c>
      <c r="I11741">
        <v>1E-4</v>
      </c>
      <c r="J11741">
        <v>6.0617400000000001E-4</v>
      </c>
    </row>
    <row r="11742" spans="1:10" x14ac:dyDescent="0.3">
      <c r="A11742" t="s">
        <v>16753</v>
      </c>
      <c r="B11742" t="s">
        <v>16754</v>
      </c>
      <c r="C11742" t="s">
        <v>12</v>
      </c>
      <c r="D11742" t="s">
        <v>13</v>
      </c>
      <c r="E11742" t="s">
        <v>14</v>
      </c>
      <c r="F11742">
        <v>0</v>
      </c>
      <c r="G11742">
        <v>1.0981000000000001</v>
      </c>
      <c r="H11742" t="s">
        <v>17</v>
      </c>
      <c r="I11742">
        <v>1</v>
      </c>
      <c r="J11742">
        <v>1</v>
      </c>
    </row>
    <row r="11743" spans="1:10" x14ac:dyDescent="0.3">
      <c r="A11743" t="s">
        <v>26463</v>
      </c>
      <c r="B11743" t="s">
        <v>13722</v>
      </c>
      <c r="C11743" t="s">
        <v>12</v>
      </c>
      <c r="D11743" t="s">
        <v>13</v>
      </c>
      <c r="E11743" t="s">
        <v>21</v>
      </c>
      <c r="F11743">
        <v>36.029200000000003</v>
      </c>
      <c r="G11743">
        <v>35.544800000000002</v>
      </c>
      <c r="H11743">
        <v>-1.9526100000000001E-2</v>
      </c>
      <c r="I11743">
        <v>0.93820000000000003</v>
      </c>
      <c r="J11743">
        <v>0.96164799999999995</v>
      </c>
    </row>
    <row r="11744" spans="1:10" x14ac:dyDescent="0.3">
      <c r="A11744" t="s">
        <v>26464</v>
      </c>
      <c r="B11744" t="s">
        <v>16755</v>
      </c>
      <c r="C11744" t="s">
        <v>12</v>
      </c>
      <c r="D11744" t="s">
        <v>13</v>
      </c>
      <c r="E11744" t="s">
        <v>21</v>
      </c>
      <c r="F11744">
        <v>6.15815</v>
      </c>
      <c r="G11744">
        <v>10.095800000000001</v>
      </c>
      <c r="H11744">
        <v>0.71318499999999996</v>
      </c>
      <c r="I11744">
        <v>6.6400000000000001E-2</v>
      </c>
      <c r="J11744">
        <v>0.14965999999999999</v>
      </c>
    </row>
    <row r="11745" spans="1:10" x14ac:dyDescent="0.3">
      <c r="A11745" t="s">
        <v>16756</v>
      </c>
      <c r="B11745" t="s">
        <v>16757</v>
      </c>
      <c r="C11745" t="s">
        <v>12</v>
      </c>
      <c r="D11745" t="s">
        <v>13</v>
      </c>
      <c r="E11745" t="s">
        <v>14</v>
      </c>
      <c r="F11745">
        <v>0</v>
      </c>
      <c r="G11745">
        <v>0</v>
      </c>
      <c r="H11745">
        <v>0</v>
      </c>
      <c r="I11745">
        <v>1</v>
      </c>
      <c r="J11745">
        <v>1</v>
      </c>
    </row>
    <row r="11746" spans="1:10" x14ac:dyDescent="0.3">
      <c r="A11746" t="s">
        <v>16758</v>
      </c>
      <c r="B11746" t="s">
        <v>16759</v>
      </c>
      <c r="C11746" t="s">
        <v>12</v>
      </c>
      <c r="D11746" t="s">
        <v>13</v>
      </c>
      <c r="E11746" t="s">
        <v>14</v>
      </c>
      <c r="F11746">
        <v>0</v>
      </c>
      <c r="G11746">
        <v>0</v>
      </c>
      <c r="H11746">
        <v>0</v>
      </c>
      <c r="I11746">
        <v>1</v>
      </c>
      <c r="J11746">
        <v>1</v>
      </c>
    </row>
    <row r="11747" spans="1:10" x14ac:dyDescent="0.3">
      <c r="A11747" t="s">
        <v>26465</v>
      </c>
      <c r="B11747" t="s">
        <v>16760</v>
      </c>
      <c r="C11747" t="s">
        <v>12</v>
      </c>
      <c r="D11747" t="s">
        <v>13</v>
      </c>
      <c r="E11747" t="s">
        <v>14</v>
      </c>
      <c r="F11747">
        <v>0</v>
      </c>
      <c r="G11747">
        <v>0</v>
      </c>
      <c r="H11747">
        <v>0</v>
      </c>
      <c r="I11747">
        <v>1</v>
      </c>
      <c r="J11747">
        <v>1</v>
      </c>
    </row>
    <row r="11748" spans="1:10" x14ac:dyDescent="0.3">
      <c r="A11748" t="s">
        <v>16761</v>
      </c>
      <c r="B11748" t="s">
        <v>16762</v>
      </c>
      <c r="C11748" t="s">
        <v>12</v>
      </c>
      <c r="D11748" t="s">
        <v>13</v>
      </c>
      <c r="E11748" t="s">
        <v>14</v>
      </c>
      <c r="F11748">
        <v>0</v>
      </c>
      <c r="G11748">
        <v>0</v>
      </c>
      <c r="H11748">
        <v>0</v>
      </c>
      <c r="I11748">
        <v>1</v>
      </c>
      <c r="J11748">
        <v>1</v>
      </c>
    </row>
    <row r="11749" spans="1:10" x14ac:dyDescent="0.3">
      <c r="A11749" t="s">
        <v>16763</v>
      </c>
      <c r="B11749" t="s">
        <v>16764</v>
      </c>
      <c r="C11749" t="s">
        <v>12</v>
      </c>
      <c r="D11749" t="s">
        <v>13</v>
      </c>
      <c r="E11749" t="s">
        <v>21</v>
      </c>
      <c r="F11749">
        <v>201.66</v>
      </c>
      <c r="G11749">
        <v>192.71</v>
      </c>
      <c r="H11749">
        <v>-6.54922E-2</v>
      </c>
      <c r="I11749">
        <v>0.79659999999999997</v>
      </c>
      <c r="J11749">
        <v>0.87171399999999999</v>
      </c>
    </row>
    <row r="11750" spans="1:10" x14ac:dyDescent="0.3">
      <c r="A11750" t="s">
        <v>26466</v>
      </c>
      <c r="B11750" t="s">
        <v>16765</v>
      </c>
      <c r="C11750" t="s">
        <v>12</v>
      </c>
      <c r="D11750" t="s">
        <v>13</v>
      </c>
      <c r="E11750" t="s">
        <v>14</v>
      </c>
      <c r="F11750">
        <v>0.92999100000000001</v>
      </c>
      <c r="G11750">
        <v>0.25177100000000002</v>
      </c>
      <c r="H11750">
        <v>-1.8851</v>
      </c>
      <c r="I11750">
        <v>1</v>
      </c>
      <c r="J11750">
        <v>1</v>
      </c>
    </row>
    <row r="11751" spans="1:10" x14ac:dyDescent="0.3">
      <c r="A11751" t="s">
        <v>26467</v>
      </c>
      <c r="B11751" t="s">
        <v>16766</v>
      </c>
      <c r="C11751" t="s">
        <v>12</v>
      </c>
      <c r="D11751" t="s">
        <v>13</v>
      </c>
      <c r="E11751" t="s">
        <v>14</v>
      </c>
      <c r="F11751">
        <v>1.88029</v>
      </c>
      <c r="G11751">
        <v>0</v>
      </c>
      <c r="H11751" t="e">
        <f>-inf</f>
        <v>#NAME?</v>
      </c>
      <c r="I11751">
        <v>1</v>
      </c>
      <c r="J11751">
        <v>1</v>
      </c>
    </row>
    <row r="11752" spans="1:10" x14ac:dyDescent="0.3">
      <c r="A11752" t="s">
        <v>16767</v>
      </c>
      <c r="B11752" t="s">
        <v>13736</v>
      </c>
      <c r="C11752" t="s">
        <v>12</v>
      </c>
      <c r="D11752" t="s">
        <v>13</v>
      </c>
      <c r="E11752" t="s">
        <v>14</v>
      </c>
      <c r="F11752">
        <v>0</v>
      </c>
      <c r="G11752">
        <v>0</v>
      </c>
      <c r="H11752">
        <v>0</v>
      </c>
      <c r="I11752">
        <v>1</v>
      </c>
      <c r="J11752">
        <v>1</v>
      </c>
    </row>
    <row r="11753" spans="1:10" x14ac:dyDescent="0.3">
      <c r="A11753" t="s">
        <v>16768</v>
      </c>
      <c r="B11753" t="s">
        <v>16769</v>
      </c>
      <c r="C11753" t="s">
        <v>12</v>
      </c>
      <c r="D11753" t="s">
        <v>13</v>
      </c>
      <c r="E11753" t="s">
        <v>14</v>
      </c>
      <c r="F11753">
        <v>0</v>
      </c>
      <c r="G11753">
        <v>0</v>
      </c>
      <c r="H11753">
        <v>0</v>
      </c>
      <c r="I11753">
        <v>1</v>
      </c>
      <c r="J11753">
        <v>1</v>
      </c>
    </row>
    <row r="11754" spans="1:10" x14ac:dyDescent="0.3">
      <c r="A11754" t="s">
        <v>16770</v>
      </c>
      <c r="B11754" t="s">
        <v>16771</v>
      </c>
      <c r="C11754" t="s">
        <v>12</v>
      </c>
      <c r="D11754" t="s">
        <v>13</v>
      </c>
      <c r="E11754" t="s">
        <v>14</v>
      </c>
      <c r="F11754">
        <v>0</v>
      </c>
      <c r="G11754">
        <v>0.291875</v>
      </c>
      <c r="H11754" t="s">
        <v>17</v>
      </c>
      <c r="I11754">
        <v>1</v>
      </c>
      <c r="J11754">
        <v>1</v>
      </c>
    </row>
    <row r="11755" spans="1:10" x14ac:dyDescent="0.3">
      <c r="A11755" t="s">
        <v>16772</v>
      </c>
      <c r="B11755" t="s">
        <v>16773</v>
      </c>
      <c r="C11755" t="s">
        <v>12</v>
      </c>
      <c r="D11755" t="s">
        <v>13</v>
      </c>
      <c r="E11755" t="s">
        <v>14</v>
      </c>
      <c r="F11755">
        <v>0</v>
      </c>
      <c r="G11755">
        <v>0.52416499999999999</v>
      </c>
      <c r="H11755" t="s">
        <v>17</v>
      </c>
      <c r="I11755">
        <v>1</v>
      </c>
      <c r="J11755">
        <v>1</v>
      </c>
    </row>
    <row r="11756" spans="1:10" x14ac:dyDescent="0.3">
      <c r="A11756" t="s">
        <v>16774</v>
      </c>
      <c r="B11756" t="s">
        <v>16775</v>
      </c>
      <c r="C11756" t="s">
        <v>12</v>
      </c>
      <c r="D11756" t="s">
        <v>13</v>
      </c>
      <c r="E11756" t="s">
        <v>14</v>
      </c>
      <c r="F11756">
        <v>1.1151</v>
      </c>
      <c r="G11756">
        <v>1.4504999999999999</v>
      </c>
      <c r="H11756">
        <v>0.37936900000000001</v>
      </c>
      <c r="I11756">
        <v>1</v>
      </c>
      <c r="J11756">
        <v>1</v>
      </c>
    </row>
    <row r="11757" spans="1:10" x14ac:dyDescent="0.3">
      <c r="A11757" t="s">
        <v>16776</v>
      </c>
      <c r="B11757" t="s">
        <v>16777</v>
      </c>
      <c r="C11757" t="s">
        <v>12</v>
      </c>
      <c r="D11757" t="s">
        <v>13</v>
      </c>
      <c r="E11757" t="s">
        <v>14</v>
      </c>
      <c r="F11757">
        <v>0</v>
      </c>
      <c r="G11757">
        <v>0</v>
      </c>
      <c r="H11757">
        <v>0</v>
      </c>
      <c r="I11757">
        <v>1</v>
      </c>
      <c r="J11757">
        <v>1</v>
      </c>
    </row>
    <row r="11758" spans="1:10" x14ac:dyDescent="0.3">
      <c r="A11758" t="s">
        <v>16778</v>
      </c>
      <c r="B11758" t="s">
        <v>16779</v>
      </c>
      <c r="C11758" t="s">
        <v>12</v>
      </c>
      <c r="D11758" t="s">
        <v>13</v>
      </c>
      <c r="E11758" t="s">
        <v>21</v>
      </c>
      <c r="F11758">
        <v>7.1890400000000003</v>
      </c>
      <c r="G11758">
        <v>4.4202399999999997</v>
      </c>
      <c r="H11758">
        <v>-0.70167400000000002</v>
      </c>
      <c r="I11758">
        <v>1.1050000000000001E-2</v>
      </c>
      <c r="J11758">
        <v>3.6018099999999997E-2</v>
      </c>
    </row>
    <row r="11759" spans="1:10" x14ac:dyDescent="0.3">
      <c r="A11759" t="s">
        <v>16780</v>
      </c>
      <c r="B11759" t="s">
        <v>16781</v>
      </c>
      <c r="C11759" t="s">
        <v>12</v>
      </c>
      <c r="D11759" t="s">
        <v>13</v>
      </c>
      <c r="E11759" t="s">
        <v>21</v>
      </c>
      <c r="F11759">
        <v>144.42500000000001</v>
      </c>
      <c r="G11759">
        <v>14.4809</v>
      </c>
      <c r="H11759">
        <v>-3.3180900000000002</v>
      </c>
      <c r="I11759">
        <v>2.9999999999999997E-4</v>
      </c>
      <c r="J11759">
        <v>1.6119400000000001E-3</v>
      </c>
    </row>
    <row r="11760" spans="1:10" x14ac:dyDescent="0.3">
      <c r="A11760" t="s">
        <v>26468</v>
      </c>
      <c r="B11760" t="s">
        <v>16782</v>
      </c>
      <c r="C11760" t="s">
        <v>12</v>
      </c>
      <c r="D11760" t="s">
        <v>13</v>
      </c>
      <c r="E11760" t="s">
        <v>14</v>
      </c>
      <c r="F11760">
        <v>0</v>
      </c>
      <c r="G11760">
        <v>0</v>
      </c>
      <c r="H11760">
        <v>0</v>
      </c>
      <c r="I11760">
        <v>1</v>
      </c>
      <c r="J11760">
        <v>1</v>
      </c>
    </row>
    <row r="11761" spans="1:10" x14ac:dyDescent="0.3">
      <c r="A11761" t="s">
        <v>26469</v>
      </c>
      <c r="B11761" t="s">
        <v>13741</v>
      </c>
      <c r="C11761" t="s">
        <v>12</v>
      </c>
      <c r="D11761" t="s">
        <v>13</v>
      </c>
      <c r="E11761" t="s">
        <v>21</v>
      </c>
      <c r="F11761">
        <v>11.849299999999999</v>
      </c>
      <c r="G11761">
        <v>17.1386</v>
      </c>
      <c r="H11761">
        <v>0.532439</v>
      </c>
      <c r="I11761">
        <v>2.29E-2</v>
      </c>
      <c r="J11761">
        <v>6.4998700000000006E-2</v>
      </c>
    </row>
    <row r="11762" spans="1:10" x14ac:dyDescent="0.3">
      <c r="A11762" t="s">
        <v>16783</v>
      </c>
      <c r="B11762" t="s">
        <v>13741</v>
      </c>
      <c r="C11762" t="s">
        <v>12</v>
      </c>
      <c r="D11762" t="s">
        <v>13</v>
      </c>
      <c r="E11762" t="s">
        <v>14</v>
      </c>
      <c r="F11762">
        <v>0</v>
      </c>
      <c r="G11762">
        <v>0</v>
      </c>
      <c r="H11762">
        <v>0</v>
      </c>
      <c r="I11762">
        <v>1</v>
      </c>
      <c r="J11762">
        <v>1</v>
      </c>
    </row>
    <row r="11763" spans="1:10" x14ac:dyDescent="0.3">
      <c r="A11763" t="s">
        <v>16784</v>
      </c>
      <c r="B11763" t="s">
        <v>16785</v>
      </c>
      <c r="C11763" t="s">
        <v>12</v>
      </c>
      <c r="D11763" t="s">
        <v>13</v>
      </c>
      <c r="E11763" t="s">
        <v>14</v>
      </c>
      <c r="F11763">
        <v>0</v>
      </c>
      <c r="G11763">
        <v>0</v>
      </c>
      <c r="H11763">
        <v>0</v>
      </c>
      <c r="I11763">
        <v>1</v>
      </c>
      <c r="J11763">
        <v>1</v>
      </c>
    </row>
    <row r="11764" spans="1:10" x14ac:dyDescent="0.3">
      <c r="A11764" t="s">
        <v>26470</v>
      </c>
      <c r="B11764" t="s">
        <v>16786</v>
      </c>
      <c r="C11764" t="s">
        <v>12</v>
      </c>
      <c r="D11764" t="s">
        <v>13</v>
      </c>
      <c r="E11764" t="s">
        <v>21</v>
      </c>
      <c r="F11764">
        <v>38.997999999999998</v>
      </c>
      <c r="G11764">
        <v>41.6205</v>
      </c>
      <c r="H11764">
        <v>9.3892600000000007E-2</v>
      </c>
      <c r="I11764">
        <v>0.70469999999999999</v>
      </c>
      <c r="J11764">
        <v>0.80933999999999995</v>
      </c>
    </row>
    <row r="11765" spans="1:10" x14ac:dyDescent="0.3">
      <c r="A11765" t="s">
        <v>26471</v>
      </c>
      <c r="B11765" t="s">
        <v>13746</v>
      </c>
      <c r="C11765" t="s">
        <v>12</v>
      </c>
      <c r="D11765" t="s">
        <v>13</v>
      </c>
      <c r="E11765" t="s">
        <v>21</v>
      </c>
      <c r="F11765">
        <v>12.953200000000001</v>
      </c>
      <c r="G11765">
        <v>12.3955</v>
      </c>
      <c r="H11765">
        <v>-6.3491300000000001E-2</v>
      </c>
      <c r="I11765">
        <v>0.87234999999999996</v>
      </c>
      <c r="J11765">
        <v>0.92155699999999996</v>
      </c>
    </row>
    <row r="11766" spans="1:10" x14ac:dyDescent="0.3">
      <c r="A11766" t="s">
        <v>16787</v>
      </c>
      <c r="B11766" t="s">
        <v>13748</v>
      </c>
      <c r="C11766" t="s">
        <v>12</v>
      </c>
      <c r="D11766" t="s">
        <v>13</v>
      </c>
      <c r="E11766" t="s">
        <v>14</v>
      </c>
      <c r="F11766">
        <v>0</v>
      </c>
      <c r="G11766">
        <v>0</v>
      </c>
      <c r="H11766">
        <v>0</v>
      </c>
      <c r="I11766">
        <v>1</v>
      </c>
      <c r="J11766">
        <v>1</v>
      </c>
    </row>
    <row r="11767" spans="1:10" x14ac:dyDescent="0.3">
      <c r="A11767" t="s">
        <v>26472</v>
      </c>
      <c r="B11767" t="s">
        <v>13749</v>
      </c>
      <c r="C11767" t="s">
        <v>12</v>
      </c>
      <c r="D11767" t="s">
        <v>13</v>
      </c>
      <c r="E11767" t="s">
        <v>21</v>
      </c>
      <c r="F11767">
        <v>221.13399999999999</v>
      </c>
      <c r="G11767">
        <v>230.17599999999999</v>
      </c>
      <c r="H11767">
        <v>5.7815499999999999E-2</v>
      </c>
      <c r="I11767">
        <v>0.81094999999999995</v>
      </c>
      <c r="J11767">
        <v>0.88210900000000003</v>
      </c>
    </row>
    <row r="11768" spans="1:10" x14ac:dyDescent="0.3">
      <c r="A11768" t="s">
        <v>16788</v>
      </c>
      <c r="B11768" t="s">
        <v>13749</v>
      </c>
      <c r="C11768" t="s">
        <v>12</v>
      </c>
      <c r="D11768" t="s">
        <v>13</v>
      </c>
      <c r="E11768" t="s">
        <v>14</v>
      </c>
      <c r="F11768">
        <v>0</v>
      </c>
      <c r="G11768">
        <v>0.65400999999999998</v>
      </c>
      <c r="H11768" t="s">
        <v>17</v>
      </c>
      <c r="I11768">
        <v>1</v>
      </c>
      <c r="J11768">
        <v>1</v>
      </c>
    </row>
    <row r="11769" spans="1:10" x14ac:dyDescent="0.3">
      <c r="A11769" t="s">
        <v>16789</v>
      </c>
      <c r="B11769" t="s">
        <v>16790</v>
      </c>
      <c r="C11769" t="s">
        <v>12</v>
      </c>
      <c r="D11769" t="s">
        <v>13</v>
      </c>
      <c r="E11769" t="s">
        <v>21</v>
      </c>
      <c r="F11769">
        <v>17.0642</v>
      </c>
      <c r="G11769">
        <v>15.3576</v>
      </c>
      <c r="H11769">
        <v>-0.15201300000000001</v>
      </c>
      <c r="I11769">
        <v>0.74460000000000004</v>
      </c>
      <c r="J11769">
        <v>0.83651299999999995</v>
      </c>
    </row>
    <row r="11770" spans="1:10" x14ac:dyDescent="0.3">
      <c r="A11770" t="s">
        <v>16791</v>
      </c>
      <c r="B11770" t="s">
        <v>13751</v>
      </c>
      <c r="C11770" t="s">
        <v>12</v>
      </c>
      <c r="D11770" t="s">
        <v>13</v>
      </c>
      <c r="E11770" t="s">
        <v>14</v>
      </c>
      <c r="F11770">
        <v>0</v>
      </c>
      <c r="G11770">
        <v>0.26019100000000001</v>
      </c>
      <c r="H11770" t="s">
        <v>17</v>
      </c>
      <c r="I11770">
        <v>1</v>
      </c>
      <c r="J11770">
        <v>1</v>
      </c>
    </row>
    <row r="11771" spans="1:10" x14ac:dyDescent="0.3">
      <c r="A11771" t="s">
        <v>16792</v>
      </c>
      <c r="B11771" t="s">
        <v>13751</v>
      </c>
      <c r="C11771" t="s">
        <v>12</v>
      </c>
      <c r="D11771" t="s">
        <v>13</v>
      </c>
      <c r="E11771" t="s">
        <v>14</v>
      </c>
      <c r="F11771">
        <v>0</v>
      </c>
      <c r="G11771">
        <v>0.548817</v>
      </c>
      <c r="H11771" t="s">
        <v>17</v>
      </c>
      <c r="I11771">
        <v>1</v>
      </c>
      <c r="J11771">
        <v>1</v>
      </c>
    </row>
    <row r="11772" spans="1:10" x14ac:dyDescent="0.3">
      <c r="A11772" t="s">
        <v>26473</v>
      </c>
      <c r="B11772" t="s">
        <v>13753</v>
      </c>
      <c r="C11772" t="s">
        <v>12</v>
      </c>
      <c r="D11772" t="s">
        <v>13</v>
      </c>
      <c r="E11772" t="s">
        <v>21</v>
      </c>
      <c r="F11772">
        <v>99.330699999999993</v>
      </c>
      <c r="G11772">
        <v>53.170200000000001</v>
      </c>
      <c r="H11772">
        <v>-0.90162200000000003</v>
      </c>
      <c r="I11772">
        <v>5.9999999999999995E-4</v>
      </c>
      <c r="J11772">
        <v>2.98847E-3</v>
      </c>
    </row>
    <row r="11773" spans="1:10" x14ac:dyDescent="0.3">
      <c r="A11773" t="s">
        <v>16793</v>
      </c>
      <c r="B11773" t="s">
        <v>13753</v>
      </c>
      <c r="C11773" t="s">
        <v>12</v>
      </c>
      <c r="D11773" t="s">
        <v>13</v>
      </c>
      <c r="E11773" t="s">
        <v>14</v>
      </c>
      <c r="F11773">
        <v>0</v>
      </c>
      <c r="G11773">
        <v>0.37684600000000001</v>
      </c>
      <c r="H11773" t="s">
        <v>17</v>
      </c>
      <c r="I11773">
        <v>1</v>
      </c>
      <c r="J11773">
        <v>1</v>
      </c>
    </row>
    <row r="11774" spans="1:10" x14ac:dyDescent="0.3">
      <c r="A11774" t="s">
        <v>16794</v>
      </c>
      <c r="B11774" t="s">
        <v>16795</v>
      </c>
      <c r="C11774" t="s">
        <v>12</v>
      </c>
      <c r="D11774" t="s">
        <v>13</v>
      </c>
      <c r="E11774" t="s">
        <v>21</v>
      </c>
      <c r="F11774">
        <v>31.9908</v>
      </c>
      <c r="G11774">
        <v>25.961600000000001</v>
      </c>
      <c r="H11774">
        <v>-0.30127999999999999</v>
      </c>
      <c r="I11774">
        <v>0.4083</v>
      </c>
      <c r="J11774">
        <v>0.56240299999999999</v>
      </c>
    </row>
    <row r="11775" spans="1:10" x14ac:dyDescent="0.3">
      <c r="A11775" t="s">
        <v>16796</v>
      </c>
      <c r="B11775" t="s">
        <v>16797</v>
      </c>
      <c r="C11775" t="s">
        <v>12</v>
      </c>
      <c r="D11775" t="s">
        <v>13</v>
      </c>
      <c r="E11775" t="s">
        <v>21</v>
      </c>
      <c r="F11775">
        <v>411.64699999999999</v>
      </c>
      <c r="G11775">
        <v>317.99400000000003</v>
      </c>
      <c r="H11775">
        <v>-0.37241000000000002</v>
      </c>
      <c r="I11775">
        <v>0.10979999999999999</v>
      </c>
      <c r="J11775">
        <v>0.219804</v>
      </c>
    </row>
    <row r="11776" spans="1:10" x14ac:dyDescent="0.3">
      <c r="A11776" t="s">
        <v>26474</v>
      </c>
      <c r="B11776" t="s">
        <v>16798</v>
      </c>
      <c r="C11776" t="s">
        <v>12</v>
      </c>
      <c r="D11776" t="s">
        <v>13</v>
      </c>
      <c r="E11776" t="s">
        <v>21</v>
      </c>
      <c r="F11776">
        <v>24.639199999999999</v>
      </c>
      <c r="G11776">
        <v>12.4733</v>
      </c>
      <c r="H11776">
        <v>-0.98211099999999996</v>
      </c>
      <c r="I11776">
        <v>8.0000000000000004E-4</v>
      </c>
      <c r="J11776">
        <v>3.85141E-3</v>
      </c>
    </row>
    <row r="11777" spans="1:10" x14ac:dyDescent="0.3">
      <c r="A11777" t="s">
        <v>16799</v>
      </c>
      <c r="B11777" t="s">
        <v>16800</v>
      </c>
      <c r="C11777" t="s">
        <v>12</v>
      </c>
      <c r="D11777" t="s">
        <v>13</v>
      </c>
      <c r="E11777" t="s">
        <v>14</v>
      </c>
      <c r="F11777">
        <v>1.1187100000000001</v>
      </c>
      <c r="G11777">
        <v>1.0353399999999999</v>
      </c>
      <c r="H11777">
        <v>-0.11172899999999999</v>
      </c>
      <c r="I11777">
        <v>1</v>
      </c>
      <c r="J11777">
        <v>1</v>
      </c>
    </row>
    <row r="11778" spans="1:10" x14ac:dyDescent="0.3">
      <c r="A11778" t="s">
        <v>26475</v>
      </c>
      <c r="B11778" t="s">
        <v>16801</v>
      </c>
      <c r="C11778" t="s">
        <v>12</v>
      </c>
      <c r="D11778" t="s">
        <v>13</v>
      </c>
      <c r="E11778" t="s">
        <v>21</v>
      </c>
      <c r="F11778">
        <v>153.69</v>
      </c>
      <c r="G11778">
        <v>63.028500000000001</v>
      </c>
      <c r="H11778">
        <v>-1.2859499999999999</v>
      </c>
      <c r="I11778" s="1">
        <v>5.0000000000000002E-5</v>
      </c>
      <c r="J11778">
        <v>3.1858400000000001E-4</v>
      </c>
    </row>
    <row r="11779" spans="1:10" x14ac:dyDescent="0.3">
      <c r="A11779" t="s">
        <v>16802</v>
      </c>
      <c r="B11779" t="s">
        <v>16801</v>
      </c>
      <c r="C11779" t="s">
        <v>12</v>
      </c>
      <c r="D11779" t="s">
        <v>13</v>
      </c>
      <c r="E11779" t="s">
        <v>14</v>
      </c>
      <c r="F11779">
        <v>0.74615299999999996</v>
      </c>
      <c r="G11779">
        <v>0.41362500000000002</v>
      </c>
      <c r="H11779">
        <v>-0.85114800000000002</v>
      </c>
      <c r="I11779">
        <v>1</v>
      </c>
      <c r="J11779">
        <v>1</v>
      </c>
    </row>
    <row r="11780" spans="1:10" x14ac:dyDescent="0.3">
      <c r="A11780" t="s">
        <v>16803</v>
      </c>
      <c r="B11780" t="s">
        <v>13764</v>
      </c>
      <c r="C11780" t="s">
        <v>12</v>
      </c>
      <c r="D11780" t="s">
        <v>13</v>
      </c>
      <c r="E11780" t="s">
        <v>14</v>
      </c>
      <c r="F11780">
        <v>0</v>
      </c>
      <c r="G11780">
        <v>0</v>
      </c>
      <c r="H11780">
        <v>0</v>
      </c>
      <c r="I11780">
        <v>1</v>
      </c>
      <c r="J11780">
        <v>1</v>
      </c>
    </row>
    <row r="11781" spans="1:10" x14ac:dyDescent="0.3">
      <c r="A11781" t="s">
        <v>26476</v>
      </c>
      <c r="B11781" t="s">
        <v>16804</v>
      </c>
      <c r="C11781" t="s">
        <v>12</v>
      </c>
      <c r="D11781" t="s">
        <v>13</v>
      </c>
      <c r="E11781" t="s">
        <v>14</v>
      </c>
      <c r="F11781">
        <v>0</v>
      </c>
      <c r="G11781">
        <v>0</v>
      </c>
      <c r="H11781">
        <v>0</v>
      </c>
      <c r="I11781">
        <v>1</v>
      </c>
      <c r="J11781">
        <v>1</v>
      </c>
    </row>
    <row r="11782" spans="1:10" x14ac:dyDescent="0.3">
      <c r="A11782" t="s">
        <v>26477</v>
      </c>
      <c r="B11782" t="s">
        <v>16805</v>
      </c>
      <c r="C11782" t="s">
        <v>12</v>
      </c>
      <c r="D11782" t="s">
        <v>13</v>
      </c>
      <c r="E11782" t="s">
        <v>14</v>
      </c>
      <c r="F11782">
        <v>0</v>
      </c>
      <c r="G11782">
        <v>0</v>
      </c>
      <c r="H11782">
        <v>0</v>
      </c>
      <c r="I11782">
        <v>1</v>
      </c>
      <c r="J11782">
        <v>1</v>
      </c>
    </row>
    <row r="11783" spans="1:10" x14ac:dyDescent="0.3">
      <c r="A11783" t="s">
        <v>16806</v>
      </c>
      <c r="B11783" t="s">
        <v>13765</v>
      </c>
      <c r="C11783" t="s">
        <v>12</v>
      </c>
      <c r="D11783" t="s">
        <v>13</v>
      </c>
      <c r="E11783" t="s">
        <v>14</v>
      </c>
      <c r="F11783">
        <v>0</v>
      </c>
      <c r="G11783">
        <v>0</v>
      </c>
      <c r="H11783">
        <v>0</v>
      </c>
      <c r="I11783">
        <v>1</v>
      </c>
      <c r="J11783">
        <v>1</v>
      </c>
    </row>
    <row r="11784" spans="1:10" x14ac:dyDescent="0.3">
      <c r="A11784" t="s">
        <v>26478</v>
      </c>
      <c r="B11784" t="s">
        <v>16807</v>
      </c>
      <c r="C11784" t="s">
        <v>12</v>
      </c>
      <c r="D11784" t="s">
        <v>13</v>
      </c>
      <c r="E11784" t="s">
        <v>21</v>
      </c>
      <c r="F11784">
        <v>11.620100000000001</v>
      </c>
      <c r="G11784">
        <v>11.3605</v>
      </c>
      <c r="H11784">
        <v>-3.2596399999999998E-2</v>
      </c>
      <c r="I11784">
        <v>0.9022</v>
      </c>
      <c r="J11784">
        <v>0.93840400000000002</v>
      </c>
    </row>
    <row r="11785" spans="1:10" x14ac:dyDescent="0.3">
      <c r="A11785" t="s">
        <v>16808</v>
      </c>
      <c r="B11785" t="s">
        <v>16809</v>
      </c>
      <c r="C11785" t="s">
        <v>12</v>
      </c>
      <c r="D11785" t="s">
        <v>13</v>
      </c>
      <c r="E11785" t="s">
        <v>21</v>
      </c>
      <c r="F11785">
        <v>979.61300000000006</v>
      </c>
      <c r="G11785">
        <v>803.25400000000002</v>
      </c>
      <c r="H11785">
        <v>-0.28635500000000003</v>
      </c>
      <c r="I11785">
        <v>0.22975000000000001</v>
      </c>
      <c r="J11785">
        <v>0.37557499999999999</v>
      </c>
    </row>
    <row r="11786" spans="1:10" x14ac:dyDescent="0.3">
      <c r="A11786" t="s">
        <v>16810</v>
      </c>
      <c r="B11786" t="s">
        <v>13766</v>
      </c>
      <c r="C11786" t="s">
        <v>12</v>
      </c>
      <c r="D11786" t="s">
        <v>13</v>
      </c>
      <c r="E11786" t="s">
        <v>21</v>
      </c>
      <c r="F11786">
        <v>6.8295599999999999</v>
      </c>
      <c r="G11786">
        <v>8.3165300000000002</v>
      </c>
      <c r="H11786">
        <v>0.28419</v>
      </c>
      <c r="I11786">
        <v>0.6925</v>
      </c>
      <c r="J11786">
        <v>0.79972299999999996</v>
      </c>
    </row>
    <row r="11787" spans="1:10" x14ac:dyDescent="0.3">
      <c r="A11787" t="s">
        <v>16811</v>
      </c>
      <c r="B11787" t="s">
        <v>16812</v>
      </c>
      <c r="C11787" t="s">
        <v>12</v>
      </c>
      <c r="D11787" t="s">
        <v>13</v>
      </c>
      <c r="E11787" t="s">
        <v>21</v>
      </c>
      <c r="F11787">
        <v>10.574</v>
      </c>
      <c r="G11787">
        <v>11.994899999999999</v>
      </c>
      <c r="H11787">
        <v>0.181893</v>
      </c>
      <c r="I11787">
        <v>0.64839999999999998</v>
      </c>
      <c r="J11787">
        <v>0.76602199999999998</v>
      </c>
    </row>
    <row r="11788" spans="1:10" x14ac:dyDescent="0.3">
      <c r="A11788" t="s">
        <v>26479</v>
      </c>
      <c r="B11788" t="s">
        <v>13769</v>
      </c>
      <c r="C11788" t="s">
        <v>12</v>
      </c>
      <c r="D11788" t="s">
        <v>13</v>
      </c>
      <c r="E11788" t="s">
        <v>21</v>
      </c>
      <c r="F11788">
        <v>7.4092799999999999</v>
      </c>
      <c r="G11788">
        <v>6.7927200000000001</v>
      </c>
      <c r="H11788">
        <v>-0.12534400000000001</v>
      </c>
      <c r="I11788">
        <v>0.74709999999999999</v>
      </c>
      <c r="J11788">
        <v>0.83786899999999997</v>
      </c>
    </row>
    <row r="11789" spans="1:10" x14ac:dyDescent="0.3">
      <c r="A11789" t="s">
        <v>26480</v>
      </c>
      <c r="B11789" t="s">
        <v>16813</v>
      </c>
      <c r="C11789" t="s">
        <v>12</v>
      </c>
      <c r="D11789" t="s">
        <v>13</v>
      </c>
      <c r="E11789" t="s">
        <v>21</v>
      </c>
      <c r="F11789">
        <v>4.7842200000000004</v>
      </c>
      <c r="G11789">
        <v>15.986700000000001</v>
      </c>
      <c r="H11789">
        <v>1.7405200000000001</v>
      </c>
      <c r="I11789" s="1">
        <v>5.0000000000000002E-5</v>
      </c>
      <c r="J11789">
        <v>3.1858400000000001E-4</v>
      </c>
    </row>
    <row r="11790" spans="1:10" x14ac:dyDescent="0.3">
      <c r="A11790" t="s">
        <v>16814</v>
      </c>
      <c r="B11790" t="s">
        <v>13771</v>
      </c>
      <c r="C11790" t="s">
        <v>12</v>
      </c>
      <c r="D11790" t="s">
        <v>13</v>
      </c>
      <c r="E11790" t="s">
        <v>14</v>
      </c>
      <c r="F11790">
        <v>0</v>
      </c>
      <c r="G11790">
        <v>5.3346499999999998E-2</v>
      </c>
      <c r="H11790" t="s">
        <v>17</v>
      </c>
      <c r="I11790">
        <v>1</v>
      </c>
      <c r="J11790">
        <v>1</v>
      </c>
    </row>
    <row r="11791" spans="1:10" x14ac:dyDescent="0.3">
      <c r="A11791" t="s">
        <v>26481</v>
      </c>
      <c r="B11791" t="s">
        <v>13771</v>
      </c>
      <c r="C11791" t="s">
        <v>12</v>
      </c>
      <c r="D11791" t="s">
        <v>13</v>
      </c>
      <c r="E11791" t="s">
        <v>14</v>
      </c>
      <c r="F11791">
        <v>1.2077500000000001</v>
      </c>
      <c r="G11791">
        <v>2.46631</v>
      </c>
      <c r="H11791">
        <v>1.03003</v>
      </c>
      <c r="I11791">
        <v>1</v>
      </c>
      <c r="J11791">
        <v>1</v>
      </c>
    </row>
    <row r="11792" spans="1:10" x14ac:dyDescent="0.3">
      <c r="A11792" t="s">
        <v>26482</v>
      </c>
      <c r="B11792" t="s">
        <v>16815</v>
      </c>
      <c r="C11792" t="s">
        <v>12</v>
      </c>
      <c r="D11792" t="s">
        <v>13</v>
      </c>
      <c r="E11792" t="s">
        <v>21</v>
      </c>
      <c r="F11792">
        <v>13.156700000000001</v>
      </c>
      <c r="G11792">
        <v>20.450299999999999</v>
      </c>
      <c r="H11792">
        <v>0.63633099999999998</v>
      </c>
      <c r="I11792">
        <v>7.1999999999999998E-3</v>
      </c>
      <c r="J11792">
        <v>2.5411799999999998E-2</v>
      </c>
    </row>
    <row r="11793" spans="1:10" x14ac:dyDescent="0.3">
      <c r="A11793" t="s">
        <v>26483</v>
      </c>
      <c r="B11793" t="s">
        <v>16816</v>
      </c>
      <c r="C11793" t="s">
        <v>12</v>
      </c>
      <c r="D11793" t="s">
        <v>13</v>
      </c>
      <c r="E11793" t="s">
        <v>14</v>
      </c>
      <c r="F11793">
        <v>0.62116000000000005</v>
      </c>
      <c r="G11793">
        <v>1.82433</v>
      </c>
      <c r="H11793">
        <v>1.55433</v>
      </c>
      <c r="I11793">
        <v>1</v>
      </c>
      <c r="J11793">
        <v>1</v>
      </c>
    </row>
    <row r="11794" spans="1:10" x14ac:dyDescent="0.3">
      <c r="A11794" t="s">
        <v>26484</v>
      </c>
      <c r="B11794" t="s">
        <v>16817</v>
      </c>
      <c r="C11794" t="s">
        <v>12</v>
      </c>
      <c r="D11794" t="s">
        <v>13</v>
      </c>
      <c r="E11794" t="s">
        <v>21</v>
      </c>
      <c r="F11794">
        <v>70.026499999999999</v>
      </c>
      <c r="G11794">
        <v>56.601999999999997</v>
      </c>
      <c r="H11794">
        <v>-0.30704700000000001</v>
      </c>
      <c r="I11794">
        <v>0.2492</v>
      </c>
      <c r="J11794">
        <v>0.39606200000000003</v>
      </c>
    </row>
    <row r="11795" spans="1:10" x14ac:dyDescent="0.3">
      <c r="A11795" t="s">
        <v>26485</v>
      </c>
      <c r="B11795" t="s">
        <v>13773</v>
      </c>
      <c r="C11795" t="s">
        <v>12</v>
      </c>
      <c r="D11795" t="s">
        <v>13</v>
      </c>
      <c r="E11795" t="s">
        <v>21</v>
      </c>
      <c r="F11795">
        <v>15.3383</v>
      </c>
      <c r="G11795">
        <v>34.505099999999999</v>
      </c>
      <c r="H11795">
        <v>1.16967</v>
      </c>
      <c r="I11795">
        <v>1E-3</v>
      </c>
      <c r="J11795">
        <v>4.6854699999999997E-3</v>
      </c>
    </row>
    <row r="11796" spans="1:10" x14ac:dyDescent="0.3">
      <c r="A11796" t="s">
        <v>16818</v>
      </c>
      <c r="B11796" t="s">
        <v>13773</v>
      </c>
      <c r="C11796" t="s">
        <v>12</v>
      </c>
      <c r="D11796" t="s">
        <v>13</v>
      </c>
      <c r="E11796" t="s">
        <v>14</v>
      </c>
      <c r="F11796">
        <v>0</v>
      </c>
      <c r="G11796">
        <v>0</v>
      </c>
      <c r="H11796">
        <v>0</v>
      </c>
      <c r="I11796">
        <v>1</v>
      </c>
      <c r="J11796">
        <v>1</v>
      </c>
    </row>
    <row r="11797" spans="1:10" x14ac:dyDescent="0.3">
      <c r="A11797" t="s">
        <v>16819</v>
      </c>
      <c r="B11797" t="s">
        <v>16820</v>
      </c>
      <c r="C11797" t="s">
        <v>12</v>
      </c>
      <c r="D11797" t="s">
        <v>13</v>
      </c>
      <c r="E11797" t="s">
        <v>21</v>
      </c>
      <c r="F11797">
        <v>21.491099999999999</v>
      </c>
      <c r="G11797">
        <v>17.2727</v>
      </c>
      <c r="H11797">
        <v>-0.315245</v>
      </c>
      <c r="I11797">
        <v>0.5534</v>
      </c>
      <c r="J11797">
        <v>0.68849199999999999</v>
      </c>
    </row>
    <row r="11798" spans="1:10" x14ac:dyDescent="0.3">
      <c r="A11798" t="s">
        <v>16821</v>
      </c>
      <c r="B11798" t="s">
        <v>16822</v>
      </c>
      <c r="C11798" t="s">
        <v>12</v>
      </c>
      <c r="D11798" t="s">
        <v>13</v>
      </c>
      <c r="E11798" t="s">
        <v>21</v>
      </c>
      <c r="F11798">
        <v>5.2031999999999998</v>
      </c>
      <c r="G11798">
        <v>9.5244599999999995</v>
      </c>
      <c r="H11798">
        <v>0.87223799999999996</v>
      </c>
      <c r="I11798">
        <v>0.16214999999999999</v>
      </c>
      <c r="J11798">
        <v>0.29341899999999999</v>
      </c>
    </row>
    <row r="11799" spans="1:10" x14ac:dyDescent="0.3">
      <c r="A11799" t="s">
        <v>26486</v>
      </c>
      <c r="B11799" t="s">
        <v>16823</v>
      </c>
      <c r="C11799" t="s">
        <v>12</v>
      </c>
      <c r="D11799" t="s">
        <v>13</v>
      </c>
      <c r="E11799" t="s">
        <v>21</v>
      </c>
      <c r="F11799">
        <v>12.6378</v>
      </c>
      <c r="G11799">
        <v>12.3947</v>
      </c>
      <c r="H11799">
        <v>-2.80246E-2</v>
      </c>
      <c r="I11799">
        <v>0.94799999999999995</v>
      </c>
      <c r="J11799">
        <v>0.96816999999999998</v>
      </c>
    </row>
    <row r="11800" spans="1:10" x14ac:dyDescent="0.3">
      <c r="A11800" t="s">
        <v>16824</v>
      </c>
      <c r="B11800" t="s">
        <v>13779</v>
      </c>
      <c r="C11800" t="s">
        <v>12</v>
      </c>
      <c r="D11800" t="s">
        <v>13</v>
      </c>
      <c r="E11800" t="s">
        <v>21</v>
      </c>
      <c r="F11800">
        <v>14.9039</v>
      </c>
      <c r="G11800">
        <v>12.034800000000001</v>
      </c>
      <c r="H11800">
        <v>-0.308477</v>
      </c>
      <c r="I11800">
        <v>0.38414999999999999</v>
      </c>
      <c r="J11800">
        <v>0.53927499999999995</v>
      </c>
    </row>
    <row r="11801" spans="1:10" x14ac:dyDescent="0.3">
      <c r="A11801" t="s">
        <v>26487</v>
      </c>
      <c r="B11801" t="s">
        <v>16825</v>
      </c>
      <c r="C11801" t="s">
        <v>12</v>
      </c>
      <c r="D11801" t="s">
        <v>13</v>
      </c>
      <c r="E11801" t="s">
        <v>21</v>
      </c>
      <c r="F11801">
        <v>494.44200000000001</v>
      </c>
      <c r="G11801">
        <v>359.34699999999998</v>
      </c>
      <c r="H11801">
        <v>-0.46042699999999998</v>
      </c>
      <c r="I11801">
        <v>6.59E-2</v>
      </c>
      <c r="J11801">
        <v>0.148947</v>
      </c>
    </row>
    <row r="11802" spans="1:10" x14ac:dyDescent="0.3">
      <c r="A11802" t="s">
        <v>16826</v>
      </c>
      <c r="B11802" t="s">
        <v>16825</v>
      </c>
      <c r="C11802" t="s">
        <v>12</v>
      </c>
      <c r="D11802" t="s">
        <v>13</v>
      </c>
      <c r="E11802" t="s">
        <v>14</v>
      </c>
      <c r="F11802">
        <v>0</v>
      </c>
      <c r="G11802">
        <v>0</v>
      </c>
      <c r="H11802">
        <v>0</v>
      </c>
      <c r="I11802">
        <v>1</v>
      </c>
      <c r="J11802">
        <v>1</v>
      </c>
    </row>
    <row r="11803" spans="1:10" x14ac:dyDescent="0.3">
      <c r="A11803" t="s">
        <v>16827</v>
      </c>
      <c r="B11803" t="s">
        <v>16825</v>
      </c>
      <c r="C11803" t="s">
        <v>12</v>
      </c>
      <c r="D11803" t="s">
        <v>13</v>
      </c>
      <c r="E11803" t="s">
        <v>14</v>
      </c>
      <c r="F11803">
        <v>0</v>
      </c>
      <c r="G11803">
        <v>0</v>
      </c>
      <c r="H11803">
        <v>0</v>
      </c>
      <c r="I11803">
        <v>1</v>
      </c>
      <c r="J11803">
        <v>1</v>
      </c>
    </row>
    <row r="11804" spans="1:10" x14ac:dyDescent="0.3">
      <c r="A11804" t="s">
        <v>16828</v>
      </c>
      <c r="B11804" t="s">
        <v>16825</v>
      </c>
      <c r="C11804" t="s">
        <v>12</v>
      </c>
      <c r="D11804" t="s">
        <v>13</v>
      </c>
      <c r="E11804" t="s">
        <v>14</v>
      </c>
      <c r="F11804">
        <v>0</v>
      </c>
      <c r="G11804">
        <v>0</v>
      </c>
      <c r="H11804">
        <v>0</v>
      </c>
      <c r="I11804">
        <v>1</v>
      </c>
      <c r="J11804">
        <v>1</v>
      </c>
    </row>
    <row r="11805" spans="1:10" x14ac:dyDescent="0.3">
      <c r="A11805" t="s">
        <v>16829</v>
      </c>
      <c r="B11805" t="s">
        <v>16825</v>
      </c>
      <c r="C11805" t="s">
        <v>12</v>
      </c>
      <c r="D11805" t="s">
        <v>13</v>
      </c>
      <c r="E11805" t="s">
        <v>14</v>
      </c>
      <c r="F11805">
        <v>0</v>
      </c>
      <c r="G11805">
        <v>14.982799999999999</v>
      </c>
      <c r="H11805" t="s">
        <v>17</v>
      </c>
      <c r="I11805">
        <v>1</v>
      </c>
      <c r="J11805">
        <v>1</v>
      </c>
    </row>
    <row r="11806" spans="1:10" x14ac:dyDescent="0.3">
      <c r="A11806" t="s">
        <v>16830</v>
      </c>
      <c r="B11806" t="s">
        <v>16825</v>
      </c>
      <c r="C11806" t="s">
        <v>12</v>
      </c>
      <c r="D11806" t="s">
        <v>13</v>
      </c>
      <c r="E11806" t="s">
        <v>14</v>
      </c>
      <c r="F11806">
        <v>0</v>
      </c>
      <c r="G11806">
        <v>20.416699999999999</v>
      </c>
      <c r="H11806" t="s">
        <v>17</v>
      </c>
      <c r="I11806">
        <v>1</v>
      </c>
      <c r="J11806">
        <v>1</v>
      </c>
    </row>
    <row r="11807" spans="1:10" x14ac:dyDescent="0.3">
      <c r="A11807" t="s">
        <v>16831</v>
      </c>
      <c r="B11807" t="s">
        <v>16825</v>
      </c>
      <c r="C11807" t="s">
        <v>12</v>
      </c>
      <c r="D11807" t="s">
        <v>13</v>
      </c>
      <c r="E11807" t="s">
        <v>14</v>
      </c>
      <c r="F11807">
        <v>0</v>
      </c>
      <c r="G11807">
        <v>0</v>
      </c>
      <c r="H11807">
        <v>0</v>
      </c>
      <c r="I11807">
        <v>1</v>
      </c>
      <c r="J11807">
        <v>1</v>
      </c>
    </row>
    <row r="11808" spans="1:10" x14ac:dyDescent="0.3">
      <c r="A11808" t="s">
        <v>16832</v>
      </c>
      <c r="B11808" t="s">
        <v>16825</v>
      </c>
      <c r="C11808" t="s">
        <v>12</v>
      </c>
      <c r="D11808" t="s">
        <v>13</v>
      </c>
      <c r="E11808" t="s">
        <v>21</v>
      </c>
      <c r="F11808">
        <v>57.477600000000002</v>
      </c>
      <c r="G11808">
        <v>0</v>
      </c>
      <c r="H11808" t="e">
        <f>-inf</f>
        <v>#NAME?</v>
      </c>
      <c r="I11808">
        <v>0.18265000000000001</v>
      </c>
      <c r="J11808">
        <v>0.319108</v>
      </c>
    </row>
    <row r="11809" spans="1:10" x14ac:dyDescent="0.3">
      <c r="A11809" t="s">
        <v>16833</v>
      </c>
      <c r="B11809" t="s">
        <v>16825</v>
      </c>
      <c r="C11809" t="s">
        <v>12</v>
      </c>
      <c r="D11809" t="s">
        <v>13</v>
      </c>
      <c r="E11809" t="s">
        <v>14</v>
      </c>
      <c r="F11809">
        <v>0</v>
      </c>
      <c r="G11809">
        <v>0</v>
      </c>
      <c r="H11809">
        <v>0</v>
      </c>
      <c r="I11809">
        <v>1</v>
      </c>
      <c r="J11809">
        <v>1</v>
      </c>
    </row>
    <row r="11810" spans="1:10" x14ac:dyDescent="0.3">
      <c r="A11810" t="s">
        <v>16834</v>
      </c>
      <c r="B11810" t="s">
        <v>16835</v>
      </c>
      <c r="C11810" t="s">
        <v>12</v>
      </c>
      <c r="D11810" t="s">
        <v>13</v>
      </c>
      <c r="E11810" t="s">
        <v>21</v>
      </c>
      <c r="F11810">
        <v>1.8192999999999999</v>
      </c>
      <c r="G11810">
        <v>5.95709</v>
      </c>
      <c r="H11810">
        <v>1.71122</v>
      </c>
      <c r="I11810">
        <v>8.6999999999999994E-3</v>
      </c>
      <c r="J11810">
        <v>2.97656E-2</v>
      </c>
    </row>
    <row r="11811" spans="1:10" x14ac:dyDescent="0.3">
      <c r="A11811" t="s">
        <v>26488</v>
      </c>
      <c r="B11811" t="s">
        <v>13782</v>
      </c>
      <c r="C11811" t="s">
        <v>12</v>
      </c>
      <c r="D11811" t="s">
        <v>13</v>
      </c>
      <c r="E11811" t="s">
        <v>21</v>
      </c>
      <c r="F11811">
        <v>56.626600000000003</v>
      </c>
      <c r="G11811">
        <v>23.805499999999999</v>
      </c>
      <c r="H11811">
        <v>-1.2501800000000001</v>
      </c>
      <c r="I11811" s="1">
        <v>5.0000000000000002E-5</v>
      </c>
      <c r="J11811">
        <v>3.1858400000000001E-4</v>
      </c>
    </row>
    <row r="11812" spans="1:10" x14ac:dyDescent="0.3">
      <c r="A11812" t="s">
        <v>16836</v>
      </c>
      <c r="B11812" t="s">
        <v>13782</v>
      </c>
      <c r="C11812" t="s">
        <v>12</v>
      </c>
      <c r="D11812" t="s">
        <v>13</v>
      </c>
      <c r="E11812" t="s">
        <v>14</v>
      </c>
      <c r="F11812">
        <v>0</v>
      </c>
      <c r="G11812">
        <v>1.5294099999999999</v>
      </c>
      <c r="H11812" t="s">
        <v>17</v>
      </c>
      <c r="I11812">
        <v>1</v>
      </c>
      <c r="J11812">
        <v>1</v>
      </c>
    </row>
    <row r="11813" spans="1:10" x14ac:dyDescent="0.3">
      <c r="A11813" t="s">
        <v>16837</v>
      </c>
      <c r="B11813" t="s">
        <v>13784</v>
      </c>
      <c r="C11813" t="s">
        <v>12</v>
      </c>
      <c r="D11813" t="s">
        <v>13</v>
      </c>
      <c r="E11813" t="s">
        <v>14</v>
      </c>
      <c r="F11813">
        <v>5.2939299999999996</v>
      </c>
      <c r="G11813">
        <v>0.315168</v>
      </c>
      <c r="H11813">
        <v>-4.0701400000000003</v>
      </c>
      <c r="I11813">
        <v>1</v>
      </c>
      <c r="J11813">
        <v>1</v>
      </c>
    </row>
    <row r="11814" spans="1:10" x14ac:dyDescent="0.3">
      <c r="A11814" t="s">
        <v>26489</v>
      </c>
      <c r="B11814" t="s">
        <v>16838</v>
      </c>
      <c r="C11814" t="s">
        <v>12</v>
      </c>
      <c r="D11814" t="s">
        <v>13</v>
      </c>
      <c r="E11814" t="s">
        <v>21</v>
      </c>
      <c r="F11814">
        <v>10.9899</v>
      </c>
      <c r="G11814">
        <v>11.408200000000001</v>
      </c>
      <c r="H11814">
        <v>5.3891599999999998E-2</v>
      </c>
      <c r="I11814">
        <v>0.91234999999999999</v>
      </c>
      <c r="J11814">
        <v>0.94486599999999998</v>
      </c>
    </row>
    <row r="11815" spans="1:10" x14ac:dyDescent="0.3">
      <c r="A11815" t="s">
        <v>16839</v>
      </c>
      <c r="B11815" t="s">
        <v>13791</v>
      </c>
      <c r="C11815" t="s">
        <v>12</v>
      </c>
      <c r="D11815" t="s">
        <v>13</v>
      </c>
      <c r="E11815" t="s">
        <v>14</v>
      </c>
      <c r="F11815">
        <v>0</v>
      </c>
      <c r="G11815">
        <v>0</v>
      </c>
      <c r="H11815">
        <v>0</v>
      </c>
      <c r="I11815">
        <v>1</v>
      </c>
      <c r="J11815">
        <v>1</v>
      </c>
    </row>
    <row r="11816" spans="1:10" x14ac:dyDescent="0.3">
      <c r="A11816" t="s">
        <v>16840</v>
      </c>
      <c r="B11816" t="s">
        <v>16841</v>
      </c>
      <c r="C11816" t="s">
        <v>12</v>
      </c>
      <c r="D11816" t="s">
        <v>13</v>
      </c>
      <c r="E11816" t="s">
        <v>21</v>
      </c>
      <c r="F11816">
        <v>44.04</v>
      </c>
      <c r="G11816">
        <v>19.302499999999998</v>
      </c>
      <c r="H11816">
        <v>-1.1900299999999999</v>
      </c>
      <c r="I11816">
        <v>4.0000000000000001E-3</v>
      </c>
      <c r="J11816">
        <v>1.5465400000000001E-2</v>
      </c>
    </row>
    <row r="11817" spans="1:10" x14ac:dyDescent="0.3">
      <c r="A11817" t="s">
        <v>26490</v>
      </c>
      <c r="B11817" t="s">
        <v>13793</v>
      </c>
      <c r="C11817" t="s">
        <v>12</v>
      </c>
      <c r="D11817" t="s">
        <v>13</v>
      </c>
      <c r="E11817" t="s">
        <v>21</v>
      </c>
      <c r="F11817">
        <v>22.101500000000001</v>
      </c>
      <c r="G11817">
        <v>19.168500000000002</v>
      </c>
      <c r="H11817">
        <v>-0.20540600000000001</v>
      </c>
      <c r="I11817">
        <v>0.41920000000000002</v>
      </c>
      <c r="J11817">
        <v>0.57247999999999999</v>
      </c>
    </row>
    <row r="11818" spans="1:10" x14ac:dyDescent="0.3">
      <c r="A11818" t="s">
        <v>16842</v>
      </c>
      <c r="B11818" t="s">
        <v>16843</v>
      </c>
      <c r="C11818" t="s">
        <v>12</v>
      </c>
      <c r="D11818" t="s">
        <v>13</v>
      </c>
      <c r="E11818" t="s">
        <v>21</v>
      </c>
      <c r="F11818">
        <v>45.006999999999998</v>
      </c>
      <c r="G11818">
        <v>89.507900000000006</v>
      </c>
      <c r="H11818">
        <v>0.99186600000000003</v>
      </c>
      <c r="I11818">
        <v>1E-4</v>
      </c>
      <c r="J11818">
        <v>6.0617400000000001E-4</v>
      </c>
    </row>
    <row r="11819" spans="1:10" x14ac:dyDescent="0.3">
      <c r="A11819" t="s">
        <v>16844</v>
      </c>
      <c r="B11819" t="s">
        <v>13796</v>
      </c>
      <c r="C11819" t="s">
        <v>12</v>
      </c>
      <c r="D11819" t="s">
        <v>13</v>
      </c>
      <c r="E11819" t="s">
        <v>21</v>
      </c>
      <c r="F11819">
        <v>47.521999999999998</v>
      </c>
      <c r="G11819">
        <v>58.380200000000002</v>
      </c>
      <c r="H11819">
        <v>0.29688100000000001</v>
      </c>
      <c r="I11819">
        <v>0.21065</v>
      </c>
      <c r="J11819">
        <v>0.35464099999999998</v>
      </c>
    </row>
    <row r="11820" spans="1:10" x14ac:dyDescent="0.3">
      <c r="A11820" t="s">
        <v>16845</v>
      </c>
      <c r="B11820" t="s">
        <v>13798</v>
      </c>
      <c r="C11820" t="s">
        <v>12</v>
      </c>
      <c r="D11820" t="s">
        <v>13</v>
      </c>
      <c r="E11820" t="s">
        <v>14</v>
      </c>
      <c r="F11820">
        <v>0</v>
      </c>
      <c r="G11820">
        <v>0</v>
      </c>
      <c r="H11820">
        <v>0</v>
      </c>
      <c r="I11820">
        <v>1</v>
      </c>
      <c r="J11820">
        <v>1</v>
      </c>
    </row>
    <row r="11821" spans="1:10" x14ac:dyDescent="0.3">
      <c r="A11821" t="s">
        <v>26491</v>
      </c>
      <c r="B11821" t="s">
        <v>13798</v>
      </c>
      <c r="C11821" t="s">
        <v>12</v>
      </c>
      <c r="D11821" t="s">
        <v>13</v>
      </c>
      <c r="E11821" t="s">
        <v>21</v>
      </c>
      <c r="F11821">
        <v>25.579699999999999</v>
      </c>
      <c r="G11821">
        <v>20.5337</v>
      </c>
      <c r="H11821">
        <v>-0.31700699999999998</v>
      </c>
      <c r="I11821">
        <v>0.25140000000000001</v>
      </c>
      <c r="J11821">
        <v>0.39815400000000001</v>
      </c>
    </row>
    <row r="11822" spans="1:10" x14ac:dyDescent="0.3">
      <c r="A11822" t="s">
        <v>16846</v>
      </c>
      <c r="B11822" t="s">
        <v>16847</v>
      </c>
      <c r="C11822" t="s">
        <v>12</v>
      </c>
      <c r="D11822" t="s">
        <v>13</v>
      </c>
      <c r="E11822" t="s">
        <v>21</v>
      </c>
      <c r="F11822">
        <v>6.6685699999999999</v>
      </c>
      <c r="G11822">
        <v>8.2142700000000008</v>
      </c>
      <c r="H11822">
        <v>0.30075299999999999</v>
      </c>
      <c r="I11822">
        <v>0.46179999999999999</v>
      </c>
      <c r="J11822">
        <v>0.61058199999999996</v>
      </c>
    </row>
    <row r="11823" spans="1:10" x14ac:dyDescent="0.3">
      <c r="A11823" t="s">
        <v>16848</v>
      </c>
      <c r="B11823" t="s">
        <v>13800</v>
      </c>
      <c r="C11823" t="s">
        <v>12</v>
      </c>
      <c r="D11823" t="s">
        <v>13</v>
      </c>
      <c r="E11823" t="s">
        <v>14</v>
      </c>
      <c r="F11823">
        <v>0</v>
      </c>
      <c r="G11823">
        <v>4.8302400000000002E-2</v>
      </c>
      <c r="H11823" t="s">
        <v>17</v>
      </c>
      <c r="I11823">
        <v>1</v>
      </c>
      <c r="J11823">
        <v>1</v>
      </c>
    </row>
    <row r="11824" spans="1:10" x14ac:dyDescent="0.3">
      <c r="A11824" t="s">
        <v>26492</v>
      </c>
      <c r="B11824" t="s">
        <v>16849</v>
      </c>
      <c r="C11824" t="s">
        <v>12</v>
      </c>
      <c r="D11824" t="s">
        <v>13</v>
      </c>
      <c r="E11824" t="s">
        <v>14</v>
      </c>
      <c r="F11824">
        <v>0.29813000000000001</v>
      </c>
      <c r="G11824">
        <v>0.36000399999999999</v>
      </c>
      <c r="H11824">
        <v>0.27207100000000001</v>
      </c>
      <c r="I11824">
        <v>1</v>
      </c>
      <c r="J11824">
        <v>1</v>
      </c>
    </row>
    <row r="11825" spans="1:10" x14ac:dyDescent="0.3">
      <c r="A11825" t="s">
        <v>16850</v>
      </c>
      <c r="B11825" t="s">
        <v>13803</v>
      </c>
      <c r="C11825" t="s">
        <v>12</v>
      </c>
      <c r="D11825" t="s">
        <v>13</v>
      </c>
      <c r="E11825" t="s">
        <v>21</v>
      </c>
      <c r="F11825">
        <v>8.3163099999999996</v>
      </c>
      <c r="G11825">
        <v>7.9355399999999996</v>
      </c>
      <c r="H11825">
        <v>-6.7615800000000004E-2</v>
      </c>
      <c r="I11825">
        <v>0.8901</v>
      </c>
      <c r="J11825">
        <v>0.93086000000000002</v>
      </c>
    </row>
    <row r="11826" spans="1:10" x14ac:dyDescent="0.3">
      <c r="A11826" t="s">
        <v>16851</v>
      </c>
      <c r="B11826" t="s">
        <v>16852</v>
      </c>
      <c r="C11826" t="s">
        <v>12</v>
      </c>
      <c r="D11826" t="s">
        <v>13</v>
      </c>
      <c r="E11826" t="s">
        <v>21</v>
      </c>
      <c r="F11826">
        <v>6.8419999999999996</v>
      </c>
      <c r="G11826">
        <v>6.6430600000000002</v>
      </c>
      <c r="H11826">
        <v>-4.2569000000000003E-2</v>
      </c>
      <c r="I11826">
        <v>0.90275000000000005</v>
      </c>
      <c r="J11826">
        <v>0.93852400000000002</v>
      </c>
    </row>
    <row r="11827" spans="1:10" x14ac:dyDescent="0.3">
      <c r="A11827" t="s">
        <v>16853</v>
      </c>
      <c r="B11827" t="s">
        <v>16854</v>
      </c>
      <c r="C11827" t="s">
        <v>12</v>
      </c>
      <c r="D11827" t="s">
        <v>13</v>
      </c>
      <c r="E11827" t="s">
        <v>21</v>
      </c>
      <c r="F11827">
        <v>8.9104700000000001</v>
      </c>
      <c r="G11827">
        <v>9.1875499999999999</v>
      </c>
      <c r="H11827">
        <v>4.41784E-2</v>
      </c>
      <c r="I11827">
        <v>0.92269999999999996</v>
      </c>
      <c r="J11827">
        <v>0.95132799999999995</v>
      </c>
    </row>
    <row r="11828" spans="1:10" x14ac:dyDescent="0.3">
      <c r="A11828" t="s">
        <v>26493</v>
      </c>
      <c r="B11828" t="s">
        <v>13809</v>
      </c>
      <c r="C11828" t="s">
        <v>12</v>
      </c>
      <c r="D11828" t="s">
        <v>13</v>
      </c>
      <c r="E11828" t="s">
        <v>21</v>
      </c>
      <c r="F11828">
        <v>48.7196</v>
      </c>
      <c r="G11828">
        <v>26.340800000000002</v>
      </c>
      <c r="H11828">
        <v>-0.88720600000000005</v>
      </c>
      <c r="I11828">
        <v>2.4150000000000001E-2</v>
      </c>
      <c r="J11828">
        <v>6.7569900000000002E-2</v>
      </c>
    </row>
    <row r="11829" spans="1:10" x14ac:dyDescent="0.3">
      <c r="A11829" t="s">
        <v>26494</v>
      </c>
      <c r="B11829" t="s">
        <v>13810</v>
      </c>
      <c r="C11829" t="s">
        <v>12</v>
      </c>
      <c r="D11829" t="s">
        <v>13</v>
      </c>
      <c r="E11829" t="s">
        <v>21</v>
      </c>
      <c r="F11829">
        <v>19.028300000000002</v>
      </c>
      <c r="G11829">
        <v>18.584800000000001</v>
      </c>
      <c r="H11829">
        <v>-3.4021200000000001E-2</v>
      </c>
      <c r="I11829">
        <v>0.91610000000000003</v>
      </c>
      <c r="J11829">
        <v>0.94658399999999998</v>
      </c>
    </row>
    <row r="11830" spans="1:10" x14ac:dyDescent="0.3">
      <c r="A11830" t="s">
        <v>16855</v>
      </c>
      <c r="B11830" t="s">
        <v>13814</v>
      </c>
      <c r="C11830" t="s">
        <v>12</v>
      </c>
      <c r="D11830" t="s">
        <v>13</v>
      </c>
      <c r="E11830" t="s">
        <v>21</v>
      </c>
      <c r="F11830">
        <v>62.918799999999997</v>
      </c>
      <c r="G11830">
        <v>76.9923</v>
      </c>
      <c r="H11830">
        <v>0.29122300000000001</v>
      </c>
      <c r="I11830">
        <v>0.29585</v>
      </c>
      <c r="J11830">
        <v>0.44542500000000002</v>
      </c>
    </row>
    <row r="11831" spans="1:10" x14ac:dyDescent="0.3">
      <c r="A11831" t="s">
        <v>16856</v>
      </c>
      <c r="B11831" t="s">
        <v>13819</v>
      </c>
      <c r="C11831" t="s">
        <v>12</v>
      </c>
      <c r="D11831" t="s">
        <v>13</v>
      </c>
      <c r="E11831" t="s">
        <v>21</v>
      </c>
      <c r="F11831">
        <v>8.0968999999999998</v>
      </c>
      <c r="G11831">
        <v>9.9950600000000005</v>
      </c>
      <c r="H11831">
        <v>0.30384499999999998</v>
      </c>
      <c r="I11831">
        <v>0.50954999999999995</v>
      </c>
      <c r="J11831">
        <v>0.65409700000000004</v>
      </c>
    </row>
    <row r="11832" spans="1:10" x14ac:dyDescent="0.3">
      <c r="A11832" t="s">
        <v>26495</v>
      </c>
      <c r="B11832" t="s">
        <v>13821</v>
      </c>
      <c r="C11832" t="s">
        <v>12</v>
      </c>
      <c r="D11832" t="s">
        <v>13</v>
      </c>
      <c r="E11832" t="s">
        <v>21</v>
      </c>
      <c r="F11832">
        <v>4.5084200000000001</v>
      </c>
      <c r="G11832">
        <v>7.24742</v>
      </c>
      <c r="H11832">
        <v>0.68484500000000004</v>
      </c>
      <c r="I11832">
        <v>0.38305</v>
      </c>
      <c r="J11832">
        <v>0.53815000000000002</v>
      </c>
    </row>
    <row r="11833" spans="1:10" x14ac:dyDescent="0.3">
      <c r="A11833" t="s">
        <v>26496</v>
      </c>
      <c r="B11833" t="s">
        <v>13823</v>
      </c>
      <c r="C11833" t="s">
        <v>12</v>
      </c>
      <c r="D11833" t="s">
        <v>13</v>
      </c>
      <c r="E11833" t="s">
        <v>14</v>
      </c>
      <c r="F11833">
        <v>0</v>
      </c>
      <c r="G11833">
        <v>0</v>
      </c>
      <c r="H11833">
        <v>0</v>
      </c>
      <c r="I11833">
        <v>1</v>
      </c>
      <c r="J11833">
        <v>1</v>
      </c>
    </row>
    <row r="11834" spans="1:10" x14ac:dyDescent="0.3">
      <c r="A11834" t="s">
        <v>16857</v>
      </c>
      <c r="B11834" t="s">
        <v>13828</v>
      </c>
      <c r="C11834" t="s">
        <v>12</v>
      </c>
      <c r="D11834" t="s">
        <v>13</v>
      </c>
      <c r="E11834" t="s">
        <v>21</v>
      </c>
      <c r="F11834">
        <v>5.45174</v>
      </c>
      <c r="G11834">
        <v>8.1449400000000001</v>
      </c>
      <c r="H11834">
        <v>0.57918499999999995</v>
      </c>
      <c r="I11834">
        <v>6.5600000000000006E-2</v>
      </c>
      <c r="J11834">
        <v>0.148425</v>
      </c>
    </row>
    <row r="11835" spans="1:10" x14ac:dyDescent="0.3">
      <c r="A11835" t="s">
        <v>26497</v>
      </c>
      <c r="B11835" t="s">
        <v>13832</v>
      </c>
      <c r="C11835" t="s">
        <v>12</v>
      </c>
      <c r="D11835" t="s">
        <v>13</v>
      </c>
      <c r="E11835" t="s">
        <v>21</v>
      </c>
      <c r="F11835">
        <v>101.018</v>
      </c>
      <c r="G11835">
        <v>94.413200000000003</v>
      </c>
      <c r="H11835">
        <v>-9.7545699999999999E-2</v>
      </c>
      <c r="I11835">
        <v>0.66759999999999997</v>
      </c>
      <c r="J11835">
        <v>0.78200400000000003</v>
      </c>
    </row>
    <row r="11836" spans="1:10" x14ac:dyDescent="0.3">
      <c r="A11836" t="s">
        <v>26498</v>
      </c>
      <c r="B11836" t="s">
        <v>13834</v>
      </c>
      <c r="C11836" t="s">
        <v>12</v>
      </c>
      <c r="D11836" t="s">
        <v>13</v>
      </c>
      <c r="E11836" t="s">
        <v>14</v>
      </c>
      <c r="F11836">
        <v>0</v>
      </c>
      <c r="G11836">
        <v>0.19957900000000001</v>
      </c>
      <c r="H11836" t="s">
        <v>17</v>
      </c>
      <c r="I11836">
        <v>1</v>
      </c>
      <c r="J11836">
        <v>1</v>
      </c>
    </row>
    <row r="11837" spans="1:10" x14ac:dyDescent="0.3">
      <c r="A11837" t="s">
        <v>16858</v>
      </c>
      <c r="B11837" t="s">
        <v>16859</v>
      </c>
      <c r="C11837" t="s">
        <v>12</v>
      </c>
      <c r="D11837" t="s">
        <v>13</v>
      </c>
      <c r="E11837" t="s">
        <v>14</v>
      </c>
      <c r="F11837">
        <v>0</v>
      </c>
      <c r="G11837">
        <v>0</v>
      </c>
      <c r="H11837">
        <v>0</v>
      </c>
      <c r="I11837">
        <v>1</v>
      </c>
      <c r="J11837">
        <v>1</v>
      </c>
    </row>
    <row r="11838" spans="1:10" x14ac:dyDescent="0.3">
      <c r="A11838" t="s">
        <v>26499</v>
      </c>
      <c r="B11838" t="s">
        <v>16860</v>
      </c>
      <c r="C11838" t="s">
        <v>12</v>
      </c>
      <c r="D11838" t="s">
        <v>13</v>
      </c>
      <c r="E11838" t="s">
        <v>14</v>
      </c>
      <c r="F11838">
        <v>0</v>
      </c>
      <c r="G11838">
        <v>0</v>
      </c>
      <c r="H11838">
        <v>0</v>
      </c>
      <c r="I11838">
        <v>1</v>
      </c>
      <c r="J11838">
        <v>1</v>
      </c>
    </row>
    <row r="11839" spans="1:10" x14ac:dyDescent="0.3">
      <c r="A11839" t="s">
        <v>16861</v>
      </c>
      <c r="B11839" t="s">
        <v>16862</v>
      </c>
      <c r="C11839" t="s">
        <v>12</v>
      </c>
      <c r="D11839" t="s">
        <v>13</v>
      </c>
      <c r="E11839" t="s">
        <v>14</v>
      </c>
      <c r="F11839">
        <v>0</v>
      </c>
      <c r="G11839">
        <v>0</v>
      </c>
      <c r="H11839">
        <v>0</v>
      </c>
      <c r="I11839">
        <v>1</v>
      </c>
      <c r="J11839">
        <v>1</v>
      </c>
    </row>
    <row r="11840" spans="1:10" x14ac:dyDescent="0.3">
      <c r="A11840" t="s">
        <v>16863</v>
      </c>
      <c r="B11840" t="s">
        <v>16864</v>
      </c>
      <c r="C11840" t="s">
        <v>12</v>
      </c>
      <c r="D11840" t="s">
        <v>13</v>
      </c>
      <c r="E11840" t="s">
        <v>14</v>
      </c>
      <c r="F11840">
        <v>0</v>
      </c>
      <c r="G11840">
        <v>0</v>
      </c>
      <c r="H11840">
        <v>0</v>
      </c>
      <c r="I11840">
        <v>1</v>
      </c>
      <c r="J11840">
        <v>1</v>
      </c>
    </row>
    <row r="11841" spans="1:10" x14ac:dyDescent="0.3">
      <c r="A11841" t="s">
        <v>26500</v>
      </c>
      <c r="B11841" t="s">
        <v>16865</v>
      </c>
      <c r="C11841" t="s">
        <v>12</v>
      </c>
      <c r="D11841" t="s">
        <v>13</v>
      </c>
      <c r="E11841" t="s">
        <v>21</v>
      </c>
      <c r="F11841">
        <v>322.31099999999998</v>
      </c>
      <c r="G11841">
        <v>619.67700000000002</v>
      </c>
      <c r="H11841">
        <v>0.94306100000000004</v>
      </c>
      <c r="I11841">
        <v>4.0000000000000002E-4</v>
      </c>
      <c r="J11841">
        <v>2.0886400000000001E-3</v>
      </c>
    </row>
    <row r="11842" spans="1:10" x14ac:dyDescent="0.3">
      <c r="A11842" t="s">
        <v>26501</v>
      </c>
      <c r="B11842" t="s">
        <v>16866</v>
      </c>
      <c r="C11842" t="s">
        <v>12</v>
      </c>
      <c r="D11842" t="s">
        <v>13</v>
      </c>
      <c r="E11842" t="s">
        <v>14</v>
      </c>
      <c r="F11842">
        <v>0</v>
      </c>
      <c r="G11842">
        <v>0</v>
      </c>
      <c r="H11842">
        <v>0</v>
      </c>
      <c r="I11842">
        <v>1</v>
      </c>
      <c r="J11842">
        <v>1</v>
      </c>
    </row>
    <row r="11843" spans="1:10" x14ac:dyDescent="0.3">
      <c r="A11843" t="s">
        <v>16867</v>
      </c>
      <c r="B11843" t="s">
        <v>16868</v>
      </c>
      <c r="C11843" t="s">
        <v>12</v>
      </c>
      <c r="D11843" t="s">
        <v>13</v>
      </c>
      <c r="E11843" t="s">
        <v>14</v>
      </c>
      <c r="F11843">
        <v>0</v>
      </c>
      <c r="G11843">
        <v>0</v>
      </c>
      <c r="H11843">
        <v>0</v>
      </c>
      <c r="I11843">
        <v>1</v>
      </c>
      <c r="J11843">
        <v>1</v>
      </c>
    </row>
    <row r="11844" spans="1:10" x14ac:dyDescent="0.3">
      <c r="A11844" t="s">
        <v>16869</v>
      </c>
      <c r="B11844" t="s">
        <v>16870</v>
      </c>
      <c r="C11844" t="s">
        <v>12</v>
      </c>
      <c r="D11844" t="s">
        <v>13</v>
      </c>
      <c r="E11844" t="s">
        <v>14</v>
      </c>
      <c r="F11844">
        <v>0</v>
      </c>
      <c r="G11844">
        <v>0</v>
      </c>
      <c r="H11844">
        <v>0</v>
      </c>
      <c r="I11844">
        <v>1</v>
      </c>
      <c r="J11844">
        <v>1</v>
      </c>
    </row>
    <row r="11845" spans="1:10" x14ac:dyDescent="0.3">
      <c r="A11845" t="s">
        <v>16871</v>
      </c>
      <c r="B11845" t="s">
        <v>16872</v>
      </c>
      <c r="C11845" t="s">
        <v>12</v>
      </c>
      <c r="D11845" t="s">
        <v>13</v>
      </c>
      <c r="E11845" t="s">
        <v>14</v>
      </c>
      <c r="F11845">
        <v>0</v>
      </c>
      <c r="G11845">
        <v>0</v>
      </c>
      <c r="H11845">
        <v>0</v>
      </c>
      <c r="I11845">
        <v>1</v>
      </c>
      <c r="J11845">
        <v>1</v>
      </c>
    </row>
    <row r="11846" spans="1:10" x14ac:dyDescent="0.3">
      <c r="A11846" t="s">
        <v>16873</v>
      </c>
      <c r="B11846" t="s">
        <v>16874</v>
      </c>
      <c r="C11846" t="s">
        <v>12</v>
      </c>
      <c r="D11846" t="s">
        <v>13</v>
      </c>
      <c r="E11846" t="s">
        <v>14</v>
      </c>
      <c r="F11846">
        <v>0</v>
      </c>
      <c r="G11846">
        <v>0</v>
      </c>
      <c r="H11846">
        <v>0</v>
      </c>
      <c r="I11846">
        <v>1</v>
      </c>
      <c r="J11846">
        <v>1</v>
      </c>
    </row>
    <row r="11847" spans="1:10" x14ac:dyDescent="0.3">
      <c r="A11847" t="s">
        <v>16875</v>
      </c>
      <c r="B11847" t="s">
        <v>16876</v>
      </c>
      <c r="C11847" t="s">
        <v>12</v>
      </c>
      <c r="D11847" t="s">
        <v>13</v>
      </c>
      <c r="E11847" t="s">
        <v>14</v>
      </c>
      <c r="F11847">
        <v>0</v>
      </c>
      <c r="G11847">
        <v>0.10427699999999999</v>
      </c>
      <c r="H11847" t="s">
        <v>17</v>
      </c>
      <c r="I11847">
        <v>1</v>
      </c>
      <c r="J11847">
        <v>1</v>
      </c>
    </row>
    <row r="11848" spans="1:10" x14ac:dyDescent="0.3">
      <c r="A11848" t="s">
        <v>26502</v>
      </c>
      <c r="B11848" t="s">
        <v>16877</v>
      </c>
      <c r="C11848" t="s">
        <v>12</v>
      </c>
      <c r="D11848" t="s">
        <v>13</v>
      </c>
      <c r="E11848" t="s">
        <v>21</v>
      </c>
      <c r="F11848">
        <v>794.803</v>
      </c>
      <c r="G11848">
        <v>1044.8800000000001</v>
      </c>
      <c r="H11848">
        <v>0.39466800000000002</v>
      </c>
      <c r="I11848">
        <v>0.14135</v>
      </c>
      <c r="J11848">
        <v>0.266264</v>
      </c>
    </row>
    <row r="11849" spans="1:10" x14ac:dyDescent="0.3">
      <c r="A11849" t="s">
        <v>26503</v>
      </c>
      <c r="B11849" t="s">
        <v>16878</v>
      </c>
      <c r="C11849" t="s">
        <v>12</v>
      </c>
      <c r="D11849" t="s">
        <v>13</v>
      </c>
      <c r="E11849" t="s">
        <v>14</v>
      </c>
      <c r="F11849">
        <v>2.8111799999999998</v>
      </c>
      <c r="G11849">
        <v>0.20438000000000001</v>
      </c>
      <c r="H11849">
        <v>-3.7818499999999999</v>
      </c>
      <c r="I11849">
        <v>1</v>
      </c>
      <c r="J11849">
        <v>1</v>
      </c>
    </row>
    <row r="11850" spans="1:10" x14ac:dyDescent="0.3">
      <c r="A11850" t="s">
        <v>16879</v>
      </c>
      <c r="B11850" t="s">
        <v>13845</v>
      </c>
      <c r="C11850" t="s">
        <v>12</v>
      </c>
      <c r="D11850" t="s">
        <v>13</v>
      </c>
      <c r="E11850" t="s">
        <v>14</v>
      </c>
      <c r="F11850">
        <v>0</v>
      </c>
      <c r="G11850">
        <v>0.292902</v>
      </c>
      <c r="H11850" t="s">
        <v>17</v>
      </c>
      <c r="I11850">
        <v>1</v>
      </c>
      <c r="J11850">
        <v>1</v>
      </c>
    </row>
    <row r="11851" spans="1:10" x14ac:dyDescent="0.3">
      <c r="A11851" t="s">
        <v>16880</v>
      </c>
      <c r="B11851" t="s">
        <v>16881</v>
      </c>
      <c r="C11851" t="s">
        <v>12</v>
      </c>
      <c r="D11851" t="s">
        <v>13</v>
      </c>
      <c r="E11851" t="s">
        <v>21</v>
      </c>
      <c r="F11851">
        <v>152.26499999999999</v>
      </c>
      <c r="G11851">
        <v>2.6850299999999998</v>
      </c>
      <c r="H11851">
        <v>-5.8254999999999999</v>
      </c>
      <c r="I11851">
        <v>5.4449999999999998E-2</v>
      </c>
      <c r="J11851">
        <v>0.128585</v>
      </c>
    </row>
    <row r="11852" spans="1:10" x14ac:dyDescent="0.3">
      <c r="A11852" t="s">
        <v>26504</v>
      </c>
      <c r="B11852" t="s">
        <v>16882</v>
      </c>
      <c r="C11852" t="s">
        <v>12</v>
      </c>
      <c r="D11852" t="s">
        <v>13</v>
      </c>
      <c r="E11852" t="s">
        <v>14</v>
      </c>
      <c r="F11852">
        <v>0</v>
      </c>
      <c r="G11852">
        <v>0</v>
      </c>
      <c r="H11852">
        <v>0</v>
      </c>
      <c r="I11852">
        <v>1</v>
      </c>
      <c r="J11852">
        <v>1</v>
      </c>
    </row>
    <row r="11853" spans="1:10" x14ac:dyDescent="0.3">
      <c r="A11853" t="s">
        <v>26505</v>
      </c>
      <c r="B11853" t="s">
        <v>16883</v>
      </c>
      <c r="C11853" t="s">
        <v>12</v>
      </c>
      <c r="D11853" t="s">
        <v>13</v>
      </c>
      <c r="E11853" t="s">
        <v>14</v>
      </c>
      <c r="F11853">
        <v>0</v>
      </c>
      <c r="G11853">
        <v>0</v>
      </c>
      <c r="H11853">
        <v>0</v>
      </c>
      <c r="I11853">
        <v>1</v>
      </c>
      <c r="J11853">
        <v>1</v>
      </c>
    </row>
    <row r="11854" spans="1:10" x14ac:dyDescent="0.3">
      <c r="A11854" t="s">
        <v>16884</v>
      </c>
      <c r="B11854" t="s">
        <v>16885</v>
      </c>
      <c r="C11854" t="s">
        <v>12</v>
      </c>
      <c r="D11854" t="s">
        <v>13</v>
      </c>
      <c r="E11854" t="s">
        <v>14</v>
      </c>
      <c r="F11854">
        <v>0</v>
      </c>
      <c r="G11854">
        <v>0</v>
      </c>
      <c r="H11854">
        <v>0</v>
      </c>
      <c r="I11854">
        <v>1</v>
      </c>
      <c r="J11854">
        <v>1</v>
      </c>
    </row>
    <row r="11855" spans="1:10" x14ac:dyDescent="0.3">
      <c r="A11855" t="s">
        <v>26506</v>
      </c>
      <c r="B11855" t="s">
        <v>16886</v>
      </c>
      <c r="C11855" t="s">
        <v>12</v>
      </c>
      <c r="D11855" t="s">
        <v>13</v>
      </c>
      <c r="E11855" t="s">
        <v>14</v>
      </c>
      <c r="F11855">
        <v>0</v>
      </c>
      <c r="G11855">
        <v>0</v>
      </c>
      <c r="H11855">
        <v>0</v>
      </c>
      <c r="I11855">
        <v>1</v>
      </c>
      <c r="J11855">
        <v>1</v>
      </c>
    </row>
    <row r="11856" spans="1:10" x14ac:dyDescent="0.3">
      <c r="A11856" t="s">
        <v>16887</v>
      </c>
      <c r="B11856" t="s">
        <v>16888</v>
      </c>
      <c r="C11856" t="s">
        <v>12</v>
      </c>
      <c r="D11856" t="s">
        <v>13</v>
      </c>
      <c r="E11856" t="s">
        <v>14</v>
      </c>
      <c r="F11856">
        <v>0</v>
      </c>
      <c r="G11856">
        <v>0</v>
      </c>
      <c r="H11856">
        <v>0</v>
      </c>
      <c r="I11856">
        <v>1</v>
      </c>
      <c r="J11856">
        <v>1</v>
      </c>
    </row>
    <row r="11857" spans="1:10" x14ac:dyDescent="0.3">
      <c r="A11857" t="s">
        <v>16889</v>
      </c>
      <c r="B11857" t="s">
        <v>16890</v>
      </c>
      <c r="C11857" t="s">
        <v>12</v>
      </c>
      <c r="D11857" t="s">
        <v>13</v>
      </c>
      <c r="E11857" t="s">
        <v>21</v>
      </c>
      <c r="F11857">
        <v>50.584699999999998</v>
      </c>
      <c r="G11857">
        <v>2.5249999999999999</v>
      </c>
      <c r="H11857">
        <v>-4.3243400000000003</v>
      </c>
      <c r="I11857">
        <v>4.6550000000000001E-2</v>
      </c>
      <c r="J11857">
        <v>0.114302</v>
      </c>
    </row>
    <row r="11858" spans="1:10" x14ac:dyDescent="0.3">
      <c r="A11858" t="s">
        <v>16891</v>
      </c>
      <c r="B11858" t="s">
        <v>13899</v>
      </c>
      <c r="C11858" t="s">
        <v>12</v>
      </c>
      <c r="D11858" t="s">
        <v>13</v>
      </c>
      <c r="E11858" t="s">
        <v>21</v>
      </c>
      <c r="F11858">
        <v>31.249700000000001</v>
      </c>
      <c r="G11858">
        <v>31.5213</v>
      </c>
      <c r="H11858">
        <v>1.2485400000000001E-2</v>
      </c>
      <c r="I11858">
        <v>0.98019999999999996</v>
      </c>
      <c r="J11858">
        <v>0.98561900000000002</v>
      </c>
    </row>
    <row r="11859" spans="1:10" x14ac:dyDescent="0.3">
      <c r="A11859" t="s">
        <v>26507</v>
      </c>
      <c r="B11859" t="s">
        <v>16892</v>
      </c>
      <c r="C11859" t="s">
        <v>12</v>
      </c>
      <c r="D11859" t="s">
        <v>13</v>
      </c>
      <c r="E11859" t="s">
        <v>21</v>
      </c>
      <c r="F11859">
        <v>15.8581</v>
      </c>
      <c r="G11859">
        <v>14.540100000000001</v>
      </c>
      <c r="H11859">
        <v>-0.12518299999999999</v>
      </c>
      <c r="I11859">
        <v>0.64175000000000004</v>
      </c>
      <c r="J11859">
        <v>0.75968899999999995</v>
      </c>
    </row>
    <row r="11860" spans="1:10" x14ac:dyDescent="0.3">
      <c r="A11860" t="s">
        <v>26508</v>
      </c>
      <c r="B11860" t="s">
        <v>13906</v>
      </c>
      <c r="C11860" t="s">
        <v>12</v>
      </c>
      <c r="D11860" t="s">
        <v>13</v>
      </c>
      <c r="E11860" t="s">
        <v>21</v>
      </c>
      <c r="F11860">
        <v>64.832300000000004</v>
      </c>
      <c r="G11860">
        <v>8.7746700000000004</v>
      </c>
      <c r="H11860">
        <v>-2.8853</v>
      </c>
      <c r="I11860" s="1">
        <v>5.0000000000000002E-5</v>
      </c>
      <c r="J11860">
        <v>3.1858400000000001E-4</v>
      </c>
    </row>
    <row r="11861" spans="1:10" x14ac:dyDescent="0.3">
      <c r="A11861" t="s">
        <v>26509</v>
      </c>
      <c r="B11861" t="s">
        <v>13909</v>
      </c>
      <c r="C11861" t="s">
        <v>12</v>
      </c>
      <c r="D11861" t="s">
        <v>13</v>
      </c>
      <c r="E11861" t="s">
        <v>14</v>
      </c>
      <c r="F11861">
        <v>1.8439700000000001</v>
      </c>
      <c r="G11861">
        <v>4.0683299999999996</v>
      </c>
      <c r="H11861">
        <v>1.1416200000000001</v>
      </c>
      <c r="I11861">
        <v>1</v>
      </c>
      <c r="J11861">
        <v>1</v>
      </c>
    </row>
    <row r="11862" spans="1:10" x14ac:dyDescent="0.3">
      <c r="A11862" t="s">
        <v>26510</v>
      </c>
      <c r="B11862" t="s">
        <v>16893</v>
      </c>
      <c r="C11862" t="s">
        <v>12</v>
      </c>
      <c r="D11862" t="s">
        <v>13</v>
      </c>
      <c r="E11862" t="s">
        <v>21</v>
      </c>
      <c r="F11862">
        <v>14.289099999999999</v>
      </c>
      <c r="G11862">
        <v>55.883099999999999</v>
      </c>
      <c r="H11862">
        <v>1.9675</v>
      </c>
      <c r="I11862" s="1">
        <v>5.0000000000000002E-5</v>
      </c>
      <c r="J11862">
        <v>3.1858400000000001E-4</v>
      </c>
    </row>
    <row r="11863" spans="1:10" x14ac:dyDescent="0.3">
      <c r="A11863" t="s">
        <v>16894</v>
      </c>
      <c r="B11863" t="s">
        <v>13913</v>
      </c>
      <c r="C11863" t="s">
        <v>12</v>
      </c>
      <c r="D11863" t="s">
        <v>13</v>
      </c>
      <c r="E11863" t="s">
        <v>14</v>
      </c>
      <c r="F11863">
        <v>0</v>
      </c>
      <c r="G11863">
        <v>0</v>
      </c>
      <c r="H11863">
        <v>0</v>
      </c>
      <c r="I11863">
        <v>1</v>
      </c>
      <c r="J11863">
        <v>1</v>
      </c>
    </row>
    <row r="11864" spans="1:10" x14ac:dyDescent="0.3">
      <c r="A11864" t="s">
        <v>26511</v>
      </c>
      <c r="B11864" t="s">
        <v>16895</v>
      </c>
      <c r="C11864" t="s">
        <v>12</v>
      </c>
      <c r="D11864" t="s">
        <v>13</v>
      </c>
      <c r="E11864" t="s">
        <v>21</v>
      </c>
      <c r="F11864">
        <v>8.4940200000000008</v>
      </c>
      <c r="G11864">
        <v>17.7593</v>
      </c>
      <c r="H11864">
        <v>1.06406</v>
      </c>
      <c r="I11864">
        <v>0.11205</v>
      </c>
      <c r="J11864">
        <v>0.223136</v>
      </c>
    </row>
    <row r="11865" spans="1:10" x14ac:dyDescent="0.3">
      <c r="A11865" t="s">
        <v>16896</v>
      </c>
      <c r="B11865" t="s">
        <v>13921</v>
      </c>
      <c r="C11865" t="s">
        <v>12</v>
      </c>
      <c r="D11865" t="s">
        <v>13</v>
      </c>
      <c r="E11865" t="s">
        <v>14</v>
      </c>
      <c r="F11865">
        <v>0</v>
      </c>
      <c r="G11865">
        <v>0.31889400000000001</v>
      </c>
      <c r="H11865" t="s">
        <v>17</v>
      </c>
      <c r="I11865">
        <v>1</v>
      </c>
      <c r="J11865">
        <v>1</v>
      </c>
    </row>
    <row r="11866" spans="1:10" x14ac:dyDescent="0.3">
      <c r="A11866" t="s">
        <v>16897</v>
      </c>
      <c r="B11866" t="s">
        <v>13921</v>
      </c>
      <c r="C11866" t="s">
        <v>12</v>
      </c>
      <c r="D11866" t="s">
        <v>13</v>
      </c>
      <c r="E11866" t="s">
        <v>14</v>
      </c>
      <c r="F11866">
        <v>0</v>
      </c>
      <c r="G11866">
        <v>0</v>
      </c>
      <c r="H11866">
        <v>0</v>
      </c>
      <c r="I11866">
        <v>1</v>
      </c>
      <c r="J11866">
        <v>1</v>
      </c>
    </row>
    <row r="11867" spans="1:10" x14ac:dyDescent="0.3">
      <c r="A11867" t="s">
        <v>16898</v>
      </c>
      <c r="B11867" t="s">
        <v>16899</v>
      </c>
      <c r="C11867" t="s">
        <v>12</v>
      </c>
      <c r="D11867" t="s">
        <v>13</v>
      </c>
      <c r="E11867" t="s">
        <v>14</v>
      </c>
      <c r="F11867">
        <v>0</v>
      </c>
      <c r="G11867">
        <v>0</v>
      </c>
      <c r="H11867">
        <v>0</v>
      </c>
      <c r="I11867">
        <v>1</v>
      </c>
      <c r="J11867">
        <v>1</v>
      </c>
    </row>
    <row r="11868" spans="1:10" x14ac:dyDescent="0.3">
      <c r="A11868" t="s">
        <v>26512</v>
      </c>
      <c r="B11868" t="s">
        <v>16900</v>
      </c>
      <c r="C11868" t="s">
        <v>12</v>
      </c>
      <c r="D11868" t="s">
        <v>13</v>
      </c>
      <c r="E11868" t="s">
        <v>14</v>
      </c>
      <c r="F11868">
        <v>0</v>
      </c>
      <c r="G11868">
        <v>0</v>
      </c>
      <c r="H11868">
        <v>0</v>
      </c>
      <c r="I11868">
        <v>1</v>
      </c>
      <c r="J11868">
        <v>1</v>
      </c>
    </row>
    <row r="11869" spans="1:10" x14ac:dyDescent="0.3">
      <c r="A11869" t="s">
        <v>16901</v>
      </c>
      <c r="B11869" t="s">
        <v>16902</v>
      </c>
      <c r="C11869" t="s">
        <v>12</v>
      </c>
      <c r="D11869" t="s">
        <v>13</v>
      </c>
      <c r="E11869" t="s">
        <v>14</v>
      </c>
      <c r="F11869">
        <v>0</v>
      </c>
      <c r="G11869">
        <v>0</v>
      </c>
      <c r="H11869">
        <v>0</v>
      </c>
      <c r="I11869">
        <v>1</v>
      </c>
      <c r="J11869">
        <v>1</v>
      </c>
    </row>
    <row r="11870" spans="1:10" x14ac:dyDescent="0.3">
      <c r="A11870" t="s">
        <v>26513</v>
      </c>
      <c r="B11870" t="s">
        <v>16903</v>
      </c>
      <c r="C11870" t="s">
        <v>12</v>
      </c>
      <c r="D11870" t="s">
        <v>13</v>
      </c>
      <c r="E11870" t="s">
        <v>14</v>
      </c>
      <c r="F11870">
        <v>0</v>
      </c>
      <c r="G11870">
        <v>0</v>
      </c>
      <c r="H11870">
        <v>0</v>
      </c>
      <c r="I11870">
        <v>1</v>
      </c>
      <c r="J11870">
        <v>1</v>
      </c>
    </row>
    <row r="11871" spans="1:10" x14ac:dyDescent="0.3">
      <c r="A11871" t="s">
        <v>16904</v>
      </c>
      <c r="B11871" t="s">
        <v>13930</v>
      </c>
      <c r="C11871" t="s">
        <v>12</v>
      </c>
      <c r="D11871" t="s">
        <v>13</v>
      </c>
      <c r="E11871" t="s">
        <v>14</v>
      </c>
      <c r="F11871">
        <v>0</v>
      </c>
      <c r="G11871">
        <v>8.6511599999999994E-2</v>
      </c>
      <c r="H11871" t="s">
        <v>17</v>
      </c>
      <c r="I11871">
        <v>1</v>
      </c>
      <c r="J11871">
        <v>1</v>
      </c>
    </row>
    <row r="11872" spans="1:10" x14ac:dyDescent="0.3">
      <c r="A11872" t="s">
        <v>16905</v>
      </c>
      <c r="B11872" t="s">
        <v>13931</v>
      </c>
      <c r="C11872" t="s">
        <v>12</v>
      </c>
      <c r="D11872" t="s">
        <v>13</v>
      </c>
      <c r="E11872" t="s">
        <v>21</v>
      </c>
      <c r="F11872">
        <v>31.8795</v>
      </c>
      <c r="G11872">
        <v>24.665400000000002</v>
      </c>
      <c r="H11872">
        <v>-0.37014200000000003</v>
      </c>
      <c r="I11872">
        <v>0.47420000000000001</v>
      </c>
      <c r="J11872">
        <v>0.62240600000000001</v>
      </c>
    </row>
    <row r="11873" spans="1:10" x14ac:dyDescent="0.3">
      <c r="A11873" t="s">
        <v>16906</v>
      </c>
      <c r="B11873" t="s">
        <v>13933</v>
      </c>
      <c r="C11873" t="s">
        <v>12</v>
      </c>
      <c r="D11873" t="s">
        <v>13</v>
      </c>
      <c r="E11873" t="s">
        <v>21</v>
      </c>
      <c r="F11873">
        <v>2.3974700000000002</v>
      </c>
      <c r="G11873">
        <v>21.584099999999999</v>
      </c>
      <c r="H11873">
        <v>3.1703899999999998</v>
      </c>
      <c r="I11873">
        <v>9.9500000000000005E-2</v>
      </c>
      <c r="J11873">
        <v>0.20377999999999999</v>
      </c>
    </row>
    <row r="11874" spans="1:10" x14ac:dyDescent="0.3">
      <c r="A11874" t="s">
        <v>26514</v>
      </c>
      <c r="B11874" t="s">
        <v>16907</v>
      </c>
      <c r="C11874" t="s">
        <v>12</v>
      </c>
      <c r="D11874" t="s">
        <v>13</v>
      </c>
      <c r="E11874" t="s">
        <v>14</v>
      </c>
      <c r="F11874">
        <v>0</v>
      </c>
      <c r="G11874">
        <v>0</v>
      </c>
      <c r="H11874">
        <v>0</v>
      </c>
      <c r="I11874">
        <v>1</v>
      </c>
      <c r="J11874">
        <v>1</v>
      </c>
    </row>
    <row r="11875" spans="1:10" x14ac:dyDescent="0.3">
      <c r="A11875" t="s">
        <v>16908</v>
      </c>
      <c r="B11875" t="s">
        <v>16909</v>
      </c>
      <c r="C11875" t="s">
        <v>12</v>
      </c>
      <c r="D11875" t="s">
        <v>13</v>
      </c>
      <c r="E11875" t="s">
        <v>14</v>
      </c>
      <c r="F11875">
        <v>0</v>
      </c>
      <c r="G11875">
        <v>0</v>
      </c>
      <c r="H11875">
        <v>0</v>
      </c>
      <c r="I11875">
        <v>1</v>
      </c>
      <c r="J11875">
        <v>1</v>
      </c>
    </row>
    <row r="11876" spans="1:10" x14ac:dyDescent="0.3">
      <c r="A11876" t="s">
        <v>16910</v>
      </c>
      <c r="B11876" t="s">
        <v>16911</v>
      </c>
      <c r="C11876" t="s">
        <v>12</v>
      </c>
      <c r="D11876" t="s">
        <v>13</v>
      </c>
      <c r="E11876" t="s">
        <v>14</v>
      </c>
      <c r="F11876">
        <v>0</v>
      </c>
      <c r="G11876">
        <v>0</v>
      </c>
      <c r="H11876">
        <v>0</v>
      </c>
      <c r="I11876">
        <v>1</v>
      </c>
      <c r="J11876">
        <v>1</v>
      </c>
    </row>
    <row r="11877" spans="1:10" x14ac:dyDescent="0.3">
      <c r="A11877" t="s">
        <v>16912</v>
      </c>
      <c r="B11877" t="s">
        <v>16913</v>
      </c>
      <c r="C11877" t="s">
        <v>12</v>
      </c>
      <c r="D11877" t="s">
        <v>13</v>
      </c>
      <c r="E11877" t="s">
        <v>14</v>
      </c>
      <c r="F11877">
        <v>0</v>
      </c>
      <c r="G11877">
        <v>0</v>
      </c>
      <c r="H11877">
        <v>0</v>
      </c>
      <c r="I11877">
        <v>1</v>
      </c>
      <c r="J11877">
        <v>1</v>
      </c>
    </row>
    <row r="11878" spans="1:10" x14ac:dyDescent="0.3">
      <c r="A11878" t="s">
        <v>16914</v>
      </c>
      <c r="B11878" t="s">
        <v>16915</v>
      </c>
      <c r="C11878" t="s">
        <v>12</v>
      </c>
      <c r="D11878" t="s">
        <v>13</v>
      </c>
      <c r="E11878" t="s">
        <v>14</v>
      </c>
      <c r="F11878">
        <v>5.10161</v>
      </c>
      <c r="G11878">
        <v>0.95996300000000001</v>
      </c>
      <c r="H11878">
        <v>-2.4098999999999999</v>
      </c>
      <c r="I11878">
        <v>1</v>
      </c>
      <c r="J11878">
        <v>1</v>
      </c>
    </row>
    <row r="11879" spans="1:10" x14ac:dyDescent="0.3">
      <c r="A11879" t="s">
        <v>16916</v>
      </c>
      <c r="B11879" t="s">
        <v>16917</v>
      </c>
      <c r="C11879" t="s">
        <v>12</v>
      </c>
      <c r="D11879" t="s">
        <v>13</v>
      </c>
      <c r="E11879" t="s">
        <v>14</v>
      </c>
      <c r="F11879">
        <v>0</v>
      </c>
      <c r="G11879">
        <v>0</v>
      </c>
      <c r="H11879">
        <v>0</v>
      </c>
      <c r="I11879">
        <v>1</v>
      </c>
      <c r="J11879">
        <v>1</v>
      </c>
    </row>
    <row r="11880" spans="1:10" x14ac:dyDescent="0.3">
      <c r="A11880" t="s">
        <v>26515</v>
      </c>
      <c r="B11880" t="s">
        <v>16918</v>
      </c>
      <c r="C11880" t="s">
        <v>12</v>
      </c>
      <c r="D11880" t="s">
        <v>13</v>
      </c>
      <c r="E11880" t="s">
        <v>14</v>
      </c>
      <c r="F11880">
        <v>0</v>
      </c>
      <c r="G11880">
        <v>0</v>
      </c>
      <c r="H11880">
        <v>0</v>
      </c>
      <c r="I11880">
        <v>1</v>
      </c>
      <c r="J11880">
        <v>1</v>
      </c>
    </row>
    <row r="11881" spans="1:10" x14ac:dyDescent="0.3">
      <c r="A11881" t="s">
        <v>26516</v>
      </c>
      <c r="B11881" t="s">
        <v>16919</v>
      </c>
      <c r="C11881" t="s">
        <v>12</v>
      </c>
      <c r="D11881" t="s">
        <v>13</v>
      </c>
      <c r="E11881" t="s">
        <v>14</v>
      </c>
      <c r="F11881">
        <v>0</v>
      </c>
      <c r="G11881">
        <v>0</v>
      </c>
      <c r="H11881">
        <v>0</v>
      </c>
      <c r="I11881">
        <v>1</v>
      </c>
      <c r="J11881">
        <v>1</v>
      </c>
    </row>
    <row r="11882" spans="1:10" x14ac:dyDescent="0.3">
      <c r="A11882" t="s">
        <v>16920</v>
      </c>
      <c r="B11882" t="s">
        <v>16921</v>
      </c>
      <c r="C11882" t="s">
        <v>12</v>
      </c>
      <c r="D11882" t="s">
        <v>13</v>
      </c>
      <c r="E11882" t="s">
        <v>14</v>
      </c>
      <c r="F11882">
        <v>0</v>
      </c>
      <c r="G11882">
        <v>0</v>
      </c>
      <c r="H11882">
        <v>0</v>
      </c>
      <c r="I11882">
        <v>1</v>
      </c>
      <c r="J11882">
        <v>1</v>
      </c>
    </row>
    <row r="11883" spans="1:10" x14ac:dyDescent="0.3">
      <c r="A11883" t="s">
        <v>16922</v>
      </c>
      <c r="B11883" t="s">
        <v>16923</v>
      </c>
      <c r="C11883" t="s">
        <v>12</v>
      </c>
      <c r="D11883" t="s">
        <v>13</v>
      </c>
      <c r="E11883" t="s">
        <v>14</v>
      </c>
      <c r="F11883">
        <v>0</v>
      </c>
      <c r="G11883">
        <v>0</v>
      </c>
      <c r="H11883">
        <v>0</v>
      </c>
      <c r="I11883">
        <v>1</v>
      </c>
      <c r="J11883">
        <v>1</v>
      </c>
    </row>
    <row r="11884" spans="1:10" x14ac:dyDescent="0.3">
      <c r="A11884" t="s">
        <v>26517</v>
      </c>
      <c r="B11884" t="s">
        <v>16924</v>
      </c>
      <c r="C11884" t="s">
        <v>12</v>
      </c>
      <c r="D11884" t="s">
        <v>13</v>
      </c>
      <c r="E11884" t="s">
        <v>14</v>
      </c>
      <c r="F11884">
        <v>0</v>
      </c>
      <c r="G11884">
        <v>0</v>
      </c>
      <c r="H11884">
        <v>0</v>
      </c>
      <c r="I11884">
        <v>1</v>
      </c>
      <c r="J11884">
        <v>1</v>
      </c>
    </row>
    <row r="11885" spans="1:10" x14ac:dyDescent="0.3">
      <c r="A11885" t="s">
        <v>26518</v>
      </c>
      <c r="B11885" t="s">
        <v>13942</v>
      </c>
      <c r="C11885" t="s">
        <v>12</v>
      </c>
      <c r="D11885" t="s">
        <v>13</v>
      </c>
      <c r="E11885" t="s">
        <v>14</v>
      </c>
      <c r="F11885">
        <v>0</v>
      </c>
      <c r="G11885">
        <v>0.215529</v>
      </c>
      <c r="H11885" t="s">
        <v>17</v>
      </c>
      <c r="I11885">
        <v>1</v>
      </c>
      <c r="J11885">
        <v>1</v>
      </c>
    </row>
    <row r="11886" spans="1:10" x14ac:dyDescent="0.3">
      <c r="A11886" t="s">
        <v>16925</v>
      </c>
      <c r="B11886" t="s">
        <v>13945</v>
      </c>
      <c r="C11886" t="s">
        <v>12</v>
      </c>
      <c r="D11886" t="s">
        <v>13</v>
      </c>
      <c r="E11886" t="s">
        <v>14</v>
      </c>
      <c r="F11886">
        <v>0</v>
      </c>
      <c r="G11886">
        <v>0</v>
      </c>
      <c r="H11886">
        <v>0</v>
      </c>
      <c r="I11886">
        <v>1</v>
      </c>
      <c r="J11886">
        <v>1</v>
      </c>
    </row>
    <row r="11887" spans="1:10" x14ac:dyDescent="0.3">
      <c r="A11887" t="s">
        <v>26519</v>
      </c>
      <c r="B11887" t="s">
        <v>13949</v>
      </c>
      <c r="C11887" t="s">
        <v>12</v>
      </c>
      <c r="D11887" t="s">
        <v>13</v>
      </c>
      <c r="E11887" t="s">
        <v>14</v>
      </c>
      <c r="F11887">
        <v>0</v>
      </c>
      <c r="G11887">
        <v>5.6270300000000002E-2</v>
      </c>
      <c r="H11887" t="s">
        <v>17</v>
      </c>
      <c r="I11887">
        <v>1</v>
      </c>
      <c r="J11887">
        <v>1</v>
      </c>
    </row>
    <row r="11888" spans="1:10" x14ac:dyDescent="0.3">
      <c r="A11888" t="s">
        <v>16926</v>
      </c>
      <c r="B11888" t="s">
        <v>16927</v>
      </c>
      <c r="C11888" t="s">
        <v>12</v>
      </c>
      <c r="D11888" t="s">
        <v>13</v>
      </c>
      <c r="E11888" t="s">
        <v>14</v>
      </c>
      <c r="F11888">
        <v>0</v>
      </c>
      <c r="G11888">
        <v>0.81479599999999996</v>
      </c>
      <c r="H11888" t="s">
        <v>17</v>
      </c>
      <c r="I11888">
        <v>1</v>
      </c>
      <c r="J11888">
        <v>1</v>
      </c>
    </row>
    <row r="11889" spans="1:10" x14ac:dyDescent="0.3">
      <c r="A11889" t="s">
        <v>26520</v>
      </c>
      <c r="B11889" t="s">
        <v>13953</v>
      </c>
      <c r="C11889" t="s">
        <v>12</v>
      </c>
      <c r="D11889" t="s">
        <v>13</v>
      </c>
      <c r="E11889" t="s">
        <v>14</v>
      </c>
      <c r="F11889">
        <v>0</v>
      </c>
      <c r="G11889">
        <v>5.6173099999999997E-2</v>
      </c>
      <c r="H11889" t="s">
        <v>17</v>
      </c>
      <c r="I11889">
        <v>1</v>
      </c>
      <c r="J11889">
        <v>1</v>
      </c>
    </row>
    <row r="11890" spans="1:10" x14ac:dyDescent="0.3">
      <c r="A11890" t="s">
        <v>16928</v>
      </c>
      <c r="B11890" t="s">
        <v>13953</v>
      </c>
      <c r="C11890" t="s">
        <v>12</v>
      </c>
      <c r="D11890" t="s">
        <v>13</v>
      </c>
      <c r="E11890" t="s">
        <v>14</v>
      </c>
      <c r="F11890">
        <v>0</v>
      </c>
      <c r="G11890">
        <v>0</v>
      </c>
      <c r="H11890">
        <v>0</v>
      </c>
      <c r="I11890">
        <v>1</v>
      </c>
      <c r="J11890">
        <v>1</v>
      </c>
    </row>
    <row r="11891" spans="1:10" x14ac:dyDescent="0.3">
      <c r="A11891" t="s">
        <v>16929</v>
      </c>
      <c r="B11891" t="s">
        <v>13953</v>
      </c>
      <c r="C11891" t="s">
        <v>12</v>
      </c>
      <c r="D11891" t="s">
        <v>13</v>
      </c>
      <c r="E11891" t="s">
        <v>14</v>
      </c>
      <c r="F11891">
        <v>0</v>
      </c>
      <c r="G11891">
        <v>0</v>
      </c>
      <c r="H11891">
        <v>0</v>
      </c>
      <c r="I11891">
        <v>1</v>
      </c>
      <c r="J11891">
        <v>1</v>
      </c>
    </row>
    <row r="11892" spans="1:10" x14ac:dyDescent="0.3">
      <c r="A11892" t="s">
        <v>16930</v>
      </c>
      <c r="B11892" t="s">
        <v>16931</v>
      </c>
      <c r="C11892" t="s">
        <v>12</v>
      </c>
      <c r="D11892" t="s">
        <v>13</v>
      </c>
      <c r="E11892" t="s">
        <v>14</v>
      </c>
      <c r="F11892">
        <v>0</v>
      </c>
      <c r="G11892">
        <v>0</v>
      </c>
      <c r="H11892">
        <v>0</v>
      </c>
      <c r="I11892">
        <v>1</v>
      </c>
      <c r="J11892">
        <v>1</v>
      </c>
    </row>
    <row r="11893" spans="1:10" x14ac:dyDescent="0.3">
      <c r="A11893" t="s">
        <v>16932</v>
      </c>
      <c r="B11893" t="s">
        <v>16933</v>
      </c>
      <c r="C11893" t="s">
        <v>12</v>
      </c>
      <c r="D11893" t="s">
        <v>13</v>
      </c>
      <c r="E11893" t="s">
        <v>14</v>
      </c>
      <c r="F11893">
        <v>0</v>
      </c>
      <c r="G11893">
        <v>0</v>
      </c>
      <c r="H11893">
        <v>0</v>
      </c>
      <c r="I11893">
        <v>1</v>
      </c>
      <c r="J11893">
        <v>1</v>
      </c>
    </row>
    <row r="11894" spans="1:10" x14ac:dyDescent="0.3">
      <c r="A11894" t="s">
        <v>16934</v>
      </c>
      <c r="B11894" t="s">
        <v>16935</v>
      </c>
      <c r="C11894" t="s">
        <v>12</v>
      </c>
      <c r="D11894" t="s">
        <v>13</v>
      </c>
      <c r="E11894" t="s">
        <v>14</v>
      </c>
      <c r="F11894">
        <v>0</v>
      </c>
      <c r="G11894">
        <v>0</v>
      </c>
      <c r="H11894">
        <v>0</v>
      </c>
      <c r="I11894">
        <v>1</v>
      </c>
      <c r="J11894">
        <v>1</v>
      </c>
    </row>
    <row r="11895" spans="1:10" x14ac:dyDescent="0.3">
      <c r="A11895" t="s">
        <v>16936</v>
      </c>
      <c r="B11895" t="s">
        <v>16937</v>
      </c>
      <c r="C11895" t="s">
        <v>12</v>
      </c>
      <c r="D11895" t="s">
        <v>13</v>
      </c>
      <c r="E11895" t="s">
        <v>14</v>
      </c>
      <c r="F11895">
        <v>0</v>
      </c>
      <c r="G11895">
        <v>0</v>
      </c>
      <c r="H11895">
        <v>0</v>
      </c>
      <c r="I11895">
        <v>1</v>
      </c>
      <c r="J11895">
        <v>1</v>
      </c>
    </row>
    <row r="11896" spans="1:10" x14ac:dyDescent="0.3">
      <c r="A11896" t="s">
        <v>26521</v>
      </c>
      <c r="B11896" t="s">
        <v>16938</v>
      </c>
      <c r="C11896" t="s">
        <v>12</v>
      </c>
      <c r="D11896" t="s">
        <v>13</v>
      </c>
      <c r="E11896" t="s">
        <v>14</v>
      </c>
      <c r="F11896">
        <v>3.9078200000000001</v>
      </c>
      <c r="G11896">
        <v>1.9931399999999999</v>
      </c>
      <c r="H11896">
        <v>-0.97132499999999999</v>
      </c>
      <c r="I11896">
        <v>1</v>
      </c>
      <c r="J11896">
        <v>1</v>
      </c>
    </row>
    <row r="11897" spans="1:10" x14ac:dyDescent="0.3">
      <c r="A11897" t="s">
        <v>16939</v>
      </c>
      <c r="B11897" t="s">
        <v>16938</v>
      </c>
      <c r="C11897" t="s">
        <v>12</v>
      </c>
      <c r="D11897" t="s">
        <v>13</v>
      </c>
      <c r="E11897" t="s">
        <v>14</v>
      </c>
      <c r="F11897">
        <v>0</v>
      </c>
      <c r="G11897">
        <v>0</v>
      </c>
      <c r="H11897">
        <v>0</v>
      </c>
      <c r="I11897">
        <v>1</v>
      </c>
      <c r="J11897">
        <v>1</v>
      </c>
    </row>
    <row r="11898" spans="1:10" x14ac:dyDescent="0.3">
      <c r="A11898" t="s">
        <v>16940</v>
      </c>
      <c r="B11898" t="s">
        <v>13966</v>
      </c>
      <c r="C11898" t="s">
        <v>12</v>
      </c>
      <c r="D11898" t="s">
        <v>13</v>
      </c>
      <c r="E11898" t="s">
        <v>21</v>
      </c>
      <c r="F11898">
        <v>56.328499999999998</v>
      </c>
      <c r="G11898">
        <v>33.0334</v>
      </c>
      <c r="H11898">
        <v>-0.76993900000000004</v>
      </c>
      <c r="I11898">
        <v>2.3E-3</v>
      </c>
      <c r="J11898">
        <v>9.6279099999999999E-3</v>
      </c>
    </row>
    <row r="11899" spans="1:10" x14ac:dyDescent="0.3">
      <c r="A11899" t="s">
        <v>26522</v>
      </c>
      <c r="B11899" t="s">
        <v>13967</v>
      </c>
      <c r="C11899" t="s">
        <v>12</v>
      </c>
      <c r="D11899" t="s">
        <v>13</v>
      </c>
      <c r="E11899" t="s">
        <v>21</v>
      </c>
      <c r="F11899">
        <v>24.388999999999999</v>
      </c>
      <c r="G11899">
        <v>29.934200000000001</v>
      </c>
      <c r="H11899">
        <v>0.29556300000000002</v>
      </c>
      <c r="I11899">
        <v>0.29310000000000003</v>
      </c>
      <c r="J11899">
        <v>0.443552</v>
      </c>
    </row>
    <row r="11900" spans="1:10" x14ac:dyDescent="0.3">
      <c r="A11900" t="s">
        <v>16941</v>
      </c>
      <c r="B11900" t="s">
        <v>13968</v>
      </c>
      <c r="C11900" t="s">
        <v>12</v>
      </c>
      <c r="D11900" t="s">
        <v>13</v>
      </c>
      <c r="E11900" t="s">
        <v>21</v>
      </c>
      <c r="F11900">
        <v>0</v>
      </c>
      <c r="G11900">
        <v>10.6134</v>
      </c>
      <c r="H11900" t="s">
        <v>17</v>
      </c>
      <c r="I11900">
        <v>0.2404</v>
      </c>
      <c r="J11900">
        <v>0.38702900000000001</v>
      </c>
    </row>
    <row r="11901" spans="1:10" x14ac:dyDescent="0.3">
      <c r="A11901" t="s">
        <v>16942</v>
      </c>
      <c r="B11901" t="s">
        <v>13968</v>
      </c>
      <c r="C11901" t="s">
        <v>12</v>
      </c>
      <c r="D11901" t="s">
        <v>13</v>
      </c>
      <c r="E11901" t="s">
        <v>21</v>
      </c>
      <c r="F11901">
        <v>64.866100000000003</v>
      </c>
      <c r="G11901">
        <v>42.698300000000003</v>
      </c>
      <c r="H11901">
        <v>-0.60328400000000004</v>
      </c>
      <c r="I11901">
        <v>0.1898</v>
      </c>
      <c r="J11901">
        <v>0.32788400000000001</v>
      </c>
    </row>
    <row r="11902" spans="1:10" x14ac:dyDescent="0.3">
      <c r="A11902" t="s">
        <v>26523</v>
      </c>
      <c r="B11902" t="s">
        <v>13970</v>
      </c>
      <c r="C11902" t="s">
        <v>12</v>
      </c>
      <c r="D11902" t="s">
        <v>13</v>
      </c>
      <c r="E11902" t="s">
        <v>21</v>
      </c>
      <c r="F11902">
        <v>31.526</v>
      </c>
      <c r="G11902">
        <v>36.977200000000003</v>
      </c>
      <c r="H11902">
        <v>0.230097</v>
      </c>
      <c r="I11902">
        <v>0.38869999999999999</v>
      </c>
      <c r="J11902">
        <v>0.54330800000000001</v>
      </c>
    </row>
    <row r="11903" spans="1:10" x14ac:dyDescent="0.3">
      <c r="A11903" t="s">
        <v>26524</v>
      </c>
      <c r="B11903" t="s">
        <v>16943</v>
      </c>
      <c r="C11903" t="s">
        <v>12</v>
      </c>
      <c r="D11903" t="s">
        <v>13</v>
      </c>
      <c r="E11903" t="s">
        <v>21</v>
      </c>
      <c r="F11903">
        <v>8.8018999999999998</v>
      </c>
      <c r="G11903">
        <v>13.793200000000001</v>
      </c>
      <c r="H11903">
        <v>0.64807099999999995</v>
      </c>
      <c r="I11903">
        <v>0.18290000000000001</v>
      </c>
      <c r="J11903">
        <v>0.31937300000000002</v>
      </c>
    </row>
    <row r="11904" spans="1:10" x14ac:dyDescent="0.3">
      <c r="A11904" t="s">
        <v>26525</v>
      </c>
      <c r="B11904" t="s">
        <v>13975</v>
      </c>
      <c r="C11904" t="s">
        <v>12</v>
      </c>
      <c r="D11904" t="s">
        <v>13</v>
      </c>
      <c r="E11904" t="s">
        <v>21</v>
      </c>
      <c r="F11904">
        <v>9.2430699999999995</v>
      </c>
      <c r="G11904">
        <v>8.6991899999999998</v>
      </c>
      <c r="H11904">
        <v>-8.7490499999999999E-2</v>
      </c>
      <c r="I11904">
        <v>0.92115000000000002</v>
      </c>
      <c r="J11904">
        <v>0.95033500000000004</v>
      </c>
    </row>
    <row r="11905" spans="1:10" x14ac:dyDescent="0.3">
      <c r="A11905" t="s">
        <v>26526</v>
      </c>
      <c r="B11905" t="s">
        <v>13975</v>
      </c>
      <c r="C11905" t="s">
        <v>12</v>
      </c>
      <c r="D11905" t="s">
        <v>13</v>
      </c>
      <c r="E11905" t="s">
        <v>21</v>
      </c>
      <c r="F11905">
        <v>2048.08</v>
      </c>
      <c r="G11905">
        <v>446.91699999999997</v>
      </c>
      <c r="H11905">
        <v>-2.1961900000000001</v>
      </c>
      <c r="I11905" s="1">
        <v>5.0000000000000002E-5</v>
      </c>
      <c r="J11905">
        <v>3.1858400000000001E-4</v>
      </c>
    </row>
    <row r="11906" spans="1:10" x14ac:dyDescent="0.3">
      <c r="A11906" t="s">
        <v>16944</v>
      </c>
      <c r="B11906" t="s">
        <v>13978</v>
      </c>
      <c r="C11906" t="s">
        <v>12</v>
      </c>
      <c r="D11906" t="s">
        <v>13</v>
      </c>
      <c r="E11906" t="s">
        <v>21</v>
      </c>
      <c r="F11906">
        <v>18.3872</v>
      </c>
      <c r="G11906">
        <v>11.5481</v>
      </c>
      <c r="H11906">
        <v>-0.67104399999999997</v>
      </c>
      <c r="I11906">
        <v>0.13275000000000001</v>
      </c>
      <c r="J11906">
        <v>0.25345299999999998</v>
      </c>
    </row>
    <row r="11907" spans="1:10" x14ac:dyDescent="0.3">
      <c r="A11907" t="s">
        <v>16945</v>
      </c>
      <c r="B11907" t="s">
        <v>13983</v>
      </c>
      <c r="C11907" t="s">
        <v>12</v>
      </c>
      <c r="D11907" t="s">
        <v>13</v>
      </c>
      <c r="E11907" t="s">
        <v>14</v>
      </c>
      <c r="F11907">
        <v>0</v>
      </c>
      <c r="G11907">
        <v>1.2498100000000001</v>
      </c>
      <c r="H11907" t="s">
        <v>17</v>
      </c>
      <c r="I11907">
        <v>1</v>
      </c>
      <c r="J11907">
        <v>1</v>
      </c>
    </row>
    <row r="11908" spans="1:10" x14ac:dyDescent="0.3">
      <c r="A11908" t="s">
        <v>26527</v>
      </c>
      <c r="B11908" t="s">
        <v>13985</v>
      </c>
      <c r="C11908" t="s">
        <v>12</v>
      </c>
      <c r="D11908" t="s">
        <v>13</v>
      </c>
      <c r="E11908" t="s">
        <v>21</v>
      </c>
      <c r="F11908">
        <v>55.662300000000002</v>
      </c>
      <c r="G11908">
        <v>20.837599999999998</v>
      </c>
      <c r="H11908">
        <v>-1.41751</v>
      </c>
      <c r="I11908">
        <v>1.4999999999999999E-4</v>
      </c>
      <c r="J11908">
        <v>8.7410099999999996E-4</v>
      </c>
    </row>
    <row r="11909" spans="1:10" x14ac:dyDescent="0.3">
      <c r="A11909" t="s">
        <v>16946</v>
      </c>
      <c r="B11909" t="s">
        <v>16947</v>
      </c>
      <c r="C11909" t="s">
        <v>12</v>
      </c>
      <c r="D11909" t="s">
        <v>13</v>
      </c>
      <c r="E11909" t="s">
        <v>14</v>
      </c>
      <c r="F11909">
        <v>3.2741099999999999</v>
      </c>
      <c r="G11909">
        <v>4.9861000000000004</v>
      </c>
      <c r="H11909">
        <v>0.60680900000000004</v>
      </c>
      <c r="I11909">
        <v>1</v>
      </c>
      <c r="J11909">
        <v>1</v>
      </c>
    </row>
    <row r="11910" spans="1:10" x14ac:dyDescent="0.3">
      <c r="A11910" t="s">
        <v>16948</v>
      </c>
      <c r="B11910" t="s">
        <v>13988</v>
      </c>
      <c r="C11910" t="s">
        <v>12</v>
      </c>
      <c r="D11910" t="s">
        <v>13</v>
      </c>
      <c r="E11910" t="s">
        <v>14</v>
      </c>
      <c r="F11910">
        <v>0</v>
      </c>
      <c r="G11910">
        <v>0</v>
      </c>
      <c r="H11910">
        <v>0</v>
      </c>
      <c r="I11910">
        <v>1</v>
      </c>
      <c r="J11910">
        <v>1</v>
      </c>
    </row>
    <row r="11911" spans="1:10" x14ac:dyDescent="0.3">
      <c r="A11911" t="s">
        <v>16949</v>
      </c>
      <c r="B11911" t="s">
        <v>16950</v>
      </c>
      <c r="C11911" t="s">
        <v>12</v>
      </c>
      <c r="D11911" t="s">
        <v>13</v>
      </c>
      <c r="E11911" t="s">
        <v>21</v>
      </c>
      <c r="F11911">
        <v>7.2947100000000002</v>
      </c>
      <c r="G11911">
        <v>15.8215</v>
      </c>
      <c r="H11911">
        <v>1.11696</v>
      </c>
      <c r="I11911">
        <v>3.8999999999999998E-3</v>
      </c>
      <c r="J11911">
        <v>1.5123899999999999E-2</v>
      </c>
    </row>
    <row r="11912" spans="1:10" x14ac:dyDescent="0.3">
      <c r="A11912" t="s">
        <v>16951</v>
      </c>
      <c r="B11912" t="s">
        <v>16952</v>
      </c>
      <c r="C11912" t="s">
        <v>12</v>
      </c>
      <c r="D11912" t="s">
        <v>13</v>
      </c>
      <c r="E11912" t="s">
        <v>14</v>
      </c>
      <c r="F11912">
        <v>0</v>
      </c>
      <c r="G11912">
        <v>0</v>
      </c>
      <c r="H11912">
        <v>0</v>
      </c>
      <c r="I11912">
        <v>1</v>
      </c>
      <c r="J11912">
        <v>1</v>
      </c>
    </row>
    <row r="11913" spans="1:10" x14ac:dyDescent="0.3">
      <c r="A11913" t="s">
        <v>26528</v>
      </c>
      <c r="B11913" t="s">
        <v>16953</v>
      </c>
      <c r="C11913" t="s">
        <v>12</v>
      </c>
      <c r="D11913" t="s">
        <v>13</v>
      </c>
      <c r="E11913" t="s">
        <v>14</v>
      </c>
      <c r="F11913">
        <v>0</v>
      </c>
      <c r="G11913">
        <v>0</v>
      </c>
      <c r="H11913">
        <v>0</v>
      </c>
      <c r="I11913">
        <v>1</v>
      </c>
      <c r="J11913">
        <v>1</v>
      </c>
    </row>
    <row r="11914" spans="1:10" x14ac:dyDescent="0.3">
      <c r="A11914" t="s">
        <v>26529</v>
      </c>
      <c r="B11914" t="s">
        <v>16954</v>
      </c>
      <c r="C11914" t="s">
        <v>12</v>
      </c>
      <c r="D11914" t="s">
        <v>13</v>
      </c>
      <c r="E11914" t="s">
        <v>14</v>
      </c>
      <c r="F11914">
        <v>0</v>
      </c>
      <c r="G11914">
        <v>8.2035800000000006E-2</v>
      </c>
      <c r="H11914" t="s">
        <v>17</v>
      </c>
      <c r="I11914">
        <v>1</v>
      </c>
      <c r="J11914">
        <v>1</v>
      </c>
    </row>
    <row r="11915" spans="1:10" x14ac:dyDescent="0.3">
      <c r="A11915" t="s">
        <v>16955</v>
      </c>
      <c r="B11915" t="s">
        <v>16956</v>
      </c>
      <c r="C11915" t="s">
        <v>12</v>
      </c>
      <c r="D11915" t="s">
        <v>13</v>
      </c>
      <c r="E11915" t="s">
        <v>21</v>
      </c>
      <c r="F11915">
        <v>6.73325</v>
      </c>
      <c r="G11915">
        <v>11.1351</v>
      </c>
      <c r="H11915">
        <v>0.725742</v>
      </c>
      <c r="I11915">
        <v>5.3350000000000002E-2</v>
      </c>
      <c r="J11915">
        <v>0.12654000000000001</v>
      </c>
    </row>
    <row r="11916" spans="1:10" x14ac:dyDescent="0.3">
      <c r="A11916" t="s">
        <v>16957</v>
      </c>
      <c r="B11916" t="s">
        <v>16958</v>
      </c>
      <c r="C11916" t="s">
        <v>12</v>
      </c>
      <c r="D11916" t="s">
        <v>13</v>
      </c>
      <c r="E11916" t="s">
        <v>14</v>
      </c>
      <c r="F11916">
        <v>2.7377500000000001</v>
      </c>
      <c r="G11916">
        <v>3.62527</v>
      </c>
      <c r="H11916">
        <v>0.40509699999999998</v>
      </c>
      <c r="I11916">
        <v>1</v>
      </c>
      <c r="J11916">
        <v>1</v>
      </c>
    </row>
    <row r="11917" spans="1:10" x14ac:dyDescent="0.3">
      <c r="A11917" t="s">
        <v>26530</v>
      </c>
      <c r="B11917" t="s">
        <v>13997</v>
      </c>
      <c r="C11917" t="s">
        <v>12</v>
      </c>
      <c r="D11917" t="s">
        <v>13</v>
      </c>
      <c r="E11917" t="s">
        <v>14</v>
      </c>
      <c r="F11917">
        <v>1.16815</v>
      </c>
      <c r="G11917">
        <v>5.2504299999999999E-4</v>
      </c>
      <c r="H11917">
        <v>-11.1195</v>
      </c>
      <c r="I11917">
        <v>1</v>
      </c>
      <c r="J11917">
        <v>1</v>
      </c>
    </row>
    <row r="11918" spans="1:10" x14ac:dyDescent="0.3">
      <c r="A11918" t="s">
        <v>16959</v>
      </c>
      <c r="B11918" t="s">
        <v>13999</v>
      </c>
      <c r="C11918" t="s">
        <v>12</v>
      </c>
      <c r="D11918" t="s">
        <v>13</v>
      </c>
      <c r="E11918" t="s">
        <v>21</v>
      </c>
      <c r="F11918">
        <v>34.472499999999997</v>
      </c>
      <c r="G11918">
        <v>95.493899999999996</v>
      </c>
      <c r="H11918">
        <v>1.4699599999999999</v>
      </c>
      <c r="I11918" s="1">
        <v>5.0000000000000002E-5</v>
      </c>
      <c r="J11918">
        <v>3.1858400000000001E-4</v>
      </c>
    </row>
    <row r="11919" spans="1:10" x14ac:dyDescent="0.3">
      <c r="A11919" t="s">
        <v>26531</v>
      </c>
      <c r="B11919" t="s">
        <v>14002</v>
      </c>
      <c r="C11919" t="s">
        <v>12</v>
      </c>
      <c r="D11919" t="s">
        <v>13</v>
      </c>
      <c r="E11919" t="s">
        <v>14</v>
      </c>
      <c r="F11919">
        <v>0</v>
      </c>
      <c r="G11919">
        <v>9.7967899999999997E-2</v>
      </c>
      <c r="H11919" t="s">
        <v>17</v>
      </c>
      <c r="I11919">
        <v>1</v>
      </c>
      <c r="J11919">
        <v>1</v>
      </c>
    </row>
    <row r="11920" spans="1:10" x14ac:dyDescent="0.3">
      <c r="A11920" t="s">
        <v>16960</v>
      </c>
      <c r="B11920" t="s">
        <v>14002</v>
      </c>
      <c r="C11920" t="s">
        <v>12</v>
      </c>
      <c r="D11920" t="s">
        <v>13</v>
      </c>
      <c r="E11920" t="s">
        <v>14</v>
      </c>
      <c r="F11920">
        <v>0</v>
      </c>
      <c r="G11920">
        <v>0</v>
      </c>
      <c r="H11920">
        <v>0</v>
      </c>
      <c r="I11920">
        <v>1</v>
      </c>
      <c r="J11920">
        <v>1</v>
      </c>
    </row>
    <row r="11921" spans="1:10" x14ac:dyDescent="0.3">
      <c r="A11921" t="s">
        <v>16961</v>
      </c>
      <c r="B11921" t="s">
        <v>16962</v>
      </c>
      <c r="C11921" t="s">
        <v>12</v>
      </c>
      <c r="D11921" t="s">
        <v>13</v>
      </c>
      <c r="E11921" t="s">
        <v>14</v>
      </c>
      <c r="F11921">
        <v>0</v>
      </c>
      <c r="G11921">
        <v>0</v>
      </c>
      <c r="H11921">
        <v>0</v>
      </c>
      <c r="I11921">
        <v>1</v>
      </c>
      <c r="J11921">
        <v>1</v>
      </c>
    </row>
    <row r="11922" spans="1:10" x14ac:dyDescent="0.3">
      <c r="A11922" t="s">
        <v>16963</v>
      </c>
      <c r="B11922" t="s">
        <v>16964</v>
      </c>
      <c r="C11922" t="s">
        <v>12</v>
      </c>
      <c r="D11922" t="s">
        <v>13</v>
      </c>
      <c r="E11922" t="s">
        <v>14</v>
      </c>
      <c r="F11922">
        <v>0</v>
      </c>
      <c r="G11922">
        <v>0</v>
      </c>
      <c r="H11922">
        <v>0</v>
      </c>
      <c r="I11922">
        <v>1</v>
      </c>
      <c r="J11922">
        <v>1</v>
      </c>
    </row>
    <row r="11923" spans="1:10" x14ac:dyDescent="0.3">
      <c r="A11923" t="s">
        <v>16965</v>
      </c>
      <c r="B11923" t="s">
        <v>16966</v>
      </c>
      <c r="C11923" t="s">
        <v>12</v>
      </c>
      <c r="D11923" t="s">
        <v>13</v>
      </c>
      <c r="E11923" t="s">
        <v>14</v>
      </c>
      <c r="F11923">
        <v>0</v>
      </c>
      <c r="G11923">
        <v>0</v>
      </c>
      <c r="H11923">
        <v>0</v>
      </c>
      <c r="I11923">
        <v>1</v>
      </c>
      <c r="J11923">
        <v>1</v>
      </c>
    </row>
    <row r="11924" spans="1:10" x14ac:dyDescent="0.3">
      <c r="A11924" t="s">
        <v>16967</v>
      </c>
      <c r="B11924" t="s">
        <v>16968</v>
      </c>
      <c r="C11924" t="s">
        <v>12</v>
      </c>
      <c r="D11924" t="s">
        <v>13</v>
      </c>
      <c r="E11924" t="s">
        <v>14</v>
      </c>
      <c r="F11924">
        <v>0</v>
      </c>
      <c r="G11924">
        <v>0</v>
      </c>
      <c r="H11924">
        <v>0</v>
      </c>
      <c r="I11924">
        <v>1</v>
      </c>
      <c r="J11924">
        <v>1</v>
      </c>
    </row>
    <row r="11925" spans="1:10" x14ac:dyDescent="0.3">
      <c r="A11925" t="s">
        <v>16969</v>
      </c>
      <c r="B11925" t="s">
        <v>16970</v>
      </c>
      <c r="C11925" t="s">
        <v>12</v>
      </c>
      <c r="D11925" t="s">
        <v>13</v>
      </c>
      <c r="E11925" t="s">
        <v>14</v>
      </c>
      <c r="F11925">
        <v>0</v>
      </c>
      <c r="G11925">
        <v>0</v>
      </c>
      <c r="H11925">
        <v>0</v>
      </c>
      <c r="I11925">
        <v>1</v>
      </c>
      <c r="J11925">
        <v>1</v>
      </c>
    </row>
    <row r="11926" spans="1:10" x14ac:dyDescent="0.3">
      <c r="A11926" t="s">
        <v>16971</v>
      </c>
      <c r="B11926" t="s">
        <v>16972</v>
      </c>
      <c r="C11926" t="s">
        <v>12</v>
      </c>
      <c r="D11926" t="s">
        <v>13</v>
      </c>
      <c r="E11926" t="s">
        <v>14</v>
      </c>
      <c r="F11926">
        <v>0</v>
      </c>
      <c r="G11926">
        <v>0</v>
      </c>
      <c r="H11926">
        <v>0</v>
      </c>
      <c r="I11926">
        <v>1</v>
      </c>
      <c r="J11926">
        <v>1</v>
      </c>
    </row>
    <row r="11927" spans="1:10" x14ac:dyDescent="0.3">
      <c r="A11927" t="s">
        <v>26532</v>
      </c>
      <c r="B11927" t="s">
        <v>16973</v>
      </c>
      <c r="C11927" t="s">
        <v>12</v>
      </c>
      <c r="D11927" t="s">
        <v>13</v>
      </c>
      <c r="E11927" t="s">
        <v>14</v>
      </c>
      <c r="F11927">
        <v>0</v>
      </c>
      <c r="G11927">
        <v>0</v>
      </c>
      <c r="H11927">
        <v>0</v>
      </c>
      <c r="I11927">
        <v>1</v>
      </c>
      <c r="J11927">
        <v>1</v>
      </c>
    </row>
    <row r="11928" spans="1:10" x14ac:dyDescent="0.3">
      <c r="A11928" t="s">
        <v>16974</v>
      </c>
      <c r="B11928" t="s">
        <v>16975</v>
      </c>
      <c r="C11928" t="s">
        <v>12</v>
      </c>
      <c r="D11928" t="s">
        <v>13</v>
      </c>
      <c r="E11928" t="s">
        <v>14</v>
      </c>
      <c r="F11928">
        <v>0</v>
      </c>
      <c r="G11928">
        <v>0</v>
      </c>
      <c r="H11928">
        <v>0</v>
      </c>
      <c r="I11928">
        <v>1</v>
      </c>
      <c r="J11928">
        <v>1</v>
      </c>
    </row>
    <row r="11929" spans="1:10" x14ac:dyDescent="0.3">
      <c r="A11929" t="s">
        <v>16976</v>
      </c>
      <c r="B11929" t="s">
        <v>14019</v>
      </c>
      <c r="C11929" t="s">
        <v>12</v>
      </c>
      <c r="D11929" t="s">
        <v>13</v>
      </c>
      <c r="E11929" t="s">
        <v>14</v>
      </c>
      <c r="F11929">
        <v>0</v>
      </c>
      <c r="G11929">
        <v>0</v>
      </c>
      <c r="H11929">
        <v>0</v>
      </c>
      <c r="I11929">
        <v>1</v>
      </c>
      <c r="J11929">
        <v>1</v>
      </c>
    </row>
    <row r="11930" spans="1:10" x14ac:dyDescent="0.3">
      <c r="A11930" t="s">
        <v>16977</v>
      </c>
      <c r="B11930" t="s">
        <v>16978</v>
      </c>
      <c r="C11930" t="s">
        <v>12</v>
      </c>
      <c r="D11930" t="s">
        <v>13</v>
      </c>
      <c r="E11930" t="s">
        <v>14</v>
      </c>
      <c r="F11930">
        <v>0</v>
      </c>
      <c r="G11930">
        <v>0</v>
      </c>
      <c r="H11930">
        <v>0</v>
      </c>
      <c r="I11930">
        <v>1</v>
      </c>
      <c r="J11930">
        <v>1</v>
      </c>
    </row>
    <row r="11931" spans="1:10" x14ac:dyDescent="0.3">
      <c r="A11931" t="s">
        <v>16979</v>
      </c>
      <c r="B11931" t="s">
        <v>16980</v>
      </c>
      <c r="C11931" t="s">
        <v>12</v>
      </c>
      <c r="D11931" t="s">
        <v>13</v>
      </c>
      <c r="E11931" t="s">
        <v>21</v>
      </c>
      <c r="F11931">
        <v>15.846500000000001</v>
      </c>
      <c r="G11931">
        <v>22.5383</v>
      </c>
      <c r="H11931">
        <v>0.508216</v>
      </c>
      <c r="I11931">
        <v>0.24385000000000001</v>
      </c>
      <c r="J11931">
        <v>0.39044899999999999</v>
      </c>
    </row>
    <row r="11932" spans="1:10" x14ac:dyDescent="0.3">
      <c r="A11932" t="s">
        <v>16981</v>
      </c>
      <c r="B11932" t="s">
        <v>16980</v>
      </c>
      <c r="C11932" t="s">
        <v>12</v>
      </c>
      <c r="D11932" t="s">
        <v>13</v>
      </c>
      <c r="E11932" t="s">
        <v>14</v>
      </c>
      <c r="F11932">
        <v>0</v>
      </c>
      <c r="G11932">
        <v>0</v>
      </c>
      <c r="H11932">
        <v>0</v>
      </c>
      <c r="I11932">
        <v>1</v>
      </c>
      <c r="J11932">
        <v>1</v>
      </c>
    </row>
    <row r="11933" spans="1:10" x14ac:dyDescent="0.3">
      <c r="A11933" t="s">
        <v>16982</v>
      </c>
      <c r="B11933" t="s">
        <v>16983</v>
      </c>
      <c r="C11933" t="s">
        <v>12</v>
      </c>
      <c r="D11933" t="s">
        <v>13</v>
      </c>
      <c r="E11933" t="s">
        <v>14</v>
      </c>
      <c r="F11933">
        <v>0</v>
      </c>
      <c r="G11933">
        <v>1.56254</v>
      </c>
      <c r="H11933" t="s">
        <v>17</v>
      </c>
      <c r="I11933">
        <v>1</v>
      </c>
      <c r="J11933">
        <v>1</v>
      </c>
    </row>
    <row r="11934" spans="1:10" x14ac:dyDescent="0.3">
      <c r="A11934" t="s">
        <v>26533</v>
      </c>
      <c r="B11934" t="s">
        <v>16984</v>
      </c>
      <c r="C11934" t="s">
        <v>12</v>
      </c>
      <c r="D11934" t="s">
        <v>13</v>
      </c>
      <c r="E11934" t="s">
        <v>21</v>
      </c>
      <c r="F11934">
        <v>15.0075</v>
      </c>
      <c r="G11934">
        <v>7.9543100000000004</v>
      </c>
      <c r="H11934">
        <v>-0.91587300000000005</v>
      </c>
      <c r="I11934">
        <v>1.6199999999999999E-2</v>
      </c>
      <c r="J11934">
        <v>4.94005E-2</v>
      </c>
    </row>
    <row r="11935" spans="1:10" x14ac:dyDescent="0.3">
      <c r="A11935" t="s">
        <v>16985</v>
      </c>
      <c r="B11935" t="s">
        <v>16984</v>
      </c>
      <c r="C11935" t="s">
        <v>12</v>
      </c>
      <c r="D11935" t="s">
        <v>13</v>
      </c>
      <c r="E11935" t="s">
        <v>14</v>
      </c>
      <c r="F11935">
        <v>0</v>
      </c>
      <c r="G11935">
        <v>0</v>
      </c>
      <c r="H11935">
        <v>0</v>
      </c>
      <c r="I11935">
        <v>1</v>
      </c>
      <c r="J11935">
        <v>1</v>
      </c>
    </row>
    <row r="11936" spans="1:10" x14ac:dyDescent="0.3">
      <c r="A11936" t="s">
        <v>26534</v>
      </c>
      <c r="B11936" t="s">
        <v>16986</v>
      </c>
      <c r="C11936" t="s">
        <v>12</v>
      </c>
      <c r="D11936" t="s">
        <v>13</v>
      </c>
      <c r="E11936" t="s">
        <v>21</v>
      </c>
      <c r="F11936">
        <v>36.158499999999997</v>
      </c>
      <c r="G11936">
        <v>34.000300000000003</v>
      </c>
      <c r="H11936">
        <v>-8.8787699999999997E-2</v>
      </c>
      <c r="I11936">
        <v>0.70415000000000005</v>
      </c>
      <c r="J11936">
        <v>0.80902300000000005</v>
      </c>
    </row>
    <row r="11937" spans="1:10" x14ac:dyDescent="0.3">
      <c r="A11937" t="s">
        <v>16987</v>
      </c>
      <c r="B11937" t="s">
        <v>16986</v>
      </c>
      <c r="C11937" t="s">
        <v>12</v>
      </c>
      <c r="D11937" t="s">
        <v>13</v>
      </c>
      <c r="E11937" t="s">
        <v>14</v>
      </c>
      <c r="F11937">
        <v>0</v>
      </c>
      <c r="G11937">
        <v>8.5399699999999995E-2</v>
      </c>
      <c r="H11937" t="s">
        <v>17</v>
      </c>
      <c r="I11937">
        <v>1</v>
      </c>
      <c r="J11937">
        <v>1</v>
      </c>
    </row>
    <row r="11938" spans="1:10" x14ac:dyDescent="0.3">
      <c r="A11938" t="s">
        <v>16988</v>
      </c>
      <c r="B11938" t="s">
        <v>16989</v>
      </c>
      <c r="C11938" t="s">
        <v>12</v>
      </c>
      <c r="D11938" t="s">
        <v>13</v>
      </c>
      <c r="E11938" t="s">
        <v>14</v>
      </c>
      <c r="F11938">
        <v>0.23663899999999999</v>
      </c>
      <c r="G11938">
        <v>4.2331399999999997</v>
      </c>
      <c r="H11938">
        <v>4.1609699999999998</v>
      </c>
      <c r="I11938">
        <v>1</v>
      </c>
      <c r="J11938">
        <v>1</v>
      </c>
    </row>
    <row r="11939" spans="1:10" x14ac:dyDescent="0.3">
      <c r="A11939" t="s">
        <v>16990</v>
      </c>
      <c r="B11939" t="s">
        <v>16991</v>
      </c>
      <c r="C11939" t="s">
        <v>12</v>
      </c>
      <c r="D11939" t="s">
        <v>13</v>
      </c>
      <c r="E11939" t="s">
        <v>14</v>
      </c>
      <c r="F11939">
        <v>0</v>
      </c>
      <c r="G11939">
        <v>0.68767400000000001</v>
      </c>
      <c r="H11939" t="s">
        <v>17</v>
      </c>
      <c r="I11939">
        <v>1</v>
      </c>
      <c r="J11939">
        <v>1</v>
      </c>
    </row>
    <row r="11940" spans="1:10" x14ac:dyDescent="0.3">
      <c r="A11940" t="s">
        <v>16992</v>
      </c>
      <c r="B11940" t="s">
        <v>16993</v>
      </c>
      <c r="C11940" t="s">
        <v>12</v>
      </c>
      <c r="D11940" t="s">
        <v>13</v>
      </c>
      <c r="E11940" t="s">
        <v>21</v>
      </c>
      <c r="F11940">
        <v>28.347799999999999</v>
      </c>
      <c r="G11940">
        <v>40.784599999999998</v>
      </c>
      <c r="H11940">
        <v>0.52478999999999998</v>
      </c>
      <c r="I11940">
        <v>4.5199999999999997E-2</v>
      </c>
      <c r="J11940">
        <v>0.111622</v>
      </c>
    </row>
    <row r="11941" spans="1:10" x14ac:dyDescent="0.3">
      <c r="A11941" t="s">
        <v>16994</v>
      </c>
      <c r="B11941" t="s">
        <v>16995</v>
      </c>
      <c r="C11941" t="s">
        <v>12</v>
      </c>
      <c r="D11941" t="s">
        <v>13</v>
      </c>
      <c r="E11941" t="s">
        <v>14</v>
      </c>
      <c r="F11941">
        <v>0.47751300000000002</v>
      </c>
      <c r="G11941">
        <v>0</v>
      </c>
      <c r="H11941" t="e">
        <f>-inf</f>
        <v>#NAME?</v>
      </c>
      <c r="I11941">
        <v>1</v>
      </c>
      <c r="J11941">
        <v>1</v>
      </c>
    </row>
    <row r="11942" spans="1:10" x14ac:dyDescent="0.3">
      <c r="A11942" t="s">
        <v>26535</v>
      </c>
      <c r="B11942" t="s">
        <v>16996</v>
      </c>
      <c r="C11942" t="s">
        <v>12</v>
      </c>
      <c r="D11942" t="s">
        <v>13</v>
      </c>
      <c r="E11942" t="s">
        <v>14</v>
      </c>
      <c r="F11942">
        <v>0</v>
      </c>
      <c r="G11942">
        <v>0</v>
      </c>
      <c r="H11942">
        <v>0</v>
      </c>
      <c r="I11942">
        <v>1</v>
      </c>
      <c r="J11942">
        <v>1</v>
      </c>
    </row>
    <row r="11943" spans="1:10" x14ac:dyDescent="0.3">
      <c r="A11943" t="s">
        <v>26536</v>
      </c>
      <c r="B11943" t="s">
        <v>16997</v>
      </c>
      <c r="C11943" t="s">
        <v>12</v>
      </c>
      <c r="D11943" t="s">
        <v>13</v>
      </c>
      <c r="E11943" t="s">
        <v>21</v>
      </c>
      <c r="F11943">
        <v>18.419899999999998</v>
      </c>
      <c r="G11943">
        <v>4.0530900000000001</v>
      </c>
      <c r="H11943">
        <v>-2.1841699999999999</v>
      </c>
      <c r="I11943">
        <v>5.0000000000000001E-4</v>
      </c>
      <c r="J11943">
        <v>2.5491699999999999E-3</v>
      </c>
    </row>
    <row r="11944" spans="1:10" x14ac:dyDescent="0.3">
      <c r="A11944" t="s">
        <v>16998</v>
      </c>
      <c r="B11944" t="s">
        <v>14035</v>
      </c>
      <c r="C11944" t="s">
        <v>12</v>
      </c>
      <c r="D11944" t="s">
        <v>13</v>
      </c>
      <c r="E11944" t="s">
        <v>14</v>
      </c>
      <c r="F11944">
        <v>2.8581599999999998</v>
      </c>
      <c r="G11944">
        <v>0.97943899999999995</v>
      </c>
      <c r="H11944">
        <v>-1.5450600000000001</v>
      </c>
      <c r="I11944">
        <v>1</v>
      </c>
      <c r="J11944">
        <v>1</v>
      </c>
    </row>
    <row r="11945" spans="1:10" x14ac:dyDescent="0.3">
      <c r="A11945" t="s">
        <v>26537</v>
      </c>
      <c r="B11945" t="s">
        <v>14035</v>
      </c>
      <c r="C11945" t="s">
        <v>12</v>
      </c>
      <c r="D11945" t="s">
        <v>13</v>
      </c>
      <c r="E11945" t="s">
        <v>21</v>
      </c>
      <c r="F11945">
        <v>42.779400000000003</v>
      </c>
      <c r="G11945">
        <v>26.339700000000001</v>
      </c>
      <c r="H11945">
        <v>-0.69967999999999997</v>
      </c>
      <c r="I11945">
        <v>9.9500000000000005E-3</v>
      </c>
      <c r="J11945">
        <v>3.3098599999999999E-2</v>
      </c>
    </row>
    <row r="11946" spans="1:10" x14ac:dyDescent="0.3">
      <c r="A11946" t="s">
        <v>16999</v>
      </c>
      <c r="B11946" t="s">
        <v>14036</v>
      </c>
      <c r="C11946" t="s">
        <v>12</v>
      </c>
      <c r="D11946" t="s">
        <v>13</v>
      </c>
      <c r="E11946" t="s">
        <v>14</v>
      </c>
      <c r="F11946">
        <v>0</v>
      </c>
      <c r="G11946">
        <v>0.86804499999999996</v>
      </c>
      <c r="H11946" t="s">
        <v>17</v>
      </c>
      <c r="I11946">
        <v>1</v>
      </c>
      <c r="J11946">
        <v>1</v>
      </c>
    </row>
    <row r="11947" spans="1:10" x14ac:dyDescent="0.3">
      <c r="A11947" t="s">
        <v>17000</v>
      </c>
      <c r="B11947" t="s">
        <v>17001</v>
      </c>
      <c r="C11947" t="s">
        <v>12</v>
      </c>
      <c r="D11947" t="s">
        <v>13</v>
      </c>
      <c r="E11947" t="s">
        <v>14</v>
      </c>
      <c r="F11947">
        <v>0</v>
      </c>
      <c r="G11947">
        <v>0.98605900000000002</v>
      </c>
      <c r="H11947" t="s">
        <v>17</v>
      </c>
      <c r="I11947">
        <v>1</v>
      </c>
      <c r="J11947">
        <v>1</v>
      </c>
    </row>
    <row r="11948" spans="1:10" x14ac:dyDescent="0.3">
      <c r="A11948" t="s">
        <v>17002</v>
      </c>
      <c r="B11948" t="s">
        <v>17003</v>
      </c>
      <c r="C11948" t="s">
        <v>12</v>
      </c>
      <c r="D11948" t="s">
        <v>13</v>
      </c>
      <c r="E11948" t="s">
        <v>14</v>
      </c>
      <c r="F11948">
        <v>9.0658799999999998E-2</v>
      </c>
      <c r="G11948">
        <v>3.60655E-2</v>
      </c>
      <c r="H11948">
        <v>-1.3298300000000001</v>
      </c>
      <c r="I11948">
        <v>1</v>
      </c>
      <c r="J11948">
        <v>1</v>
      </c>
    </row>
    <row r="11949" spans="1:10" x14ac:dyDescent="0.3">
      <c r="A11949" t="s">
        <v>17004</v>
      </c>
      <c r="B11949" t="s">
        <v>17003</v>
      </c>
      <c r="C11949" t="s">
        <v>12</v>
      </c>
      <c r="D11949" t="s">
        <v>13</v>
      </c>
      <c r="E11949" t="s">
        <v>14</v>
      </c>
      <c r="F11949">
        <v>0</v>
      </c>
      <c r="G11949">
        <v>0</v>
      </c>
      <c r="H11949">
        <v>0</v>
      </c>
      <c r="I11949">
        <v>1</v>
      </c>
      <c r="J11949">
        <v>1</v>
      </c>
    </row>
    <row r="11950" spans="1:10" x14ac:dyDescent="0.3">
      <c r="A11950" t="s">
        <v>26538</v>
      </c>
      <c r="B11950" t="s">
        <v>17005</v>
      </c>
      <c r="C11950" t="s">
        <v>12</v>
      </c>
      <c r="D11950" t="s">
        <v>13</v>
      </c>
      <c r="E11950" t="s">
        <v>14</v>
      </c>
      <c r="F11950">
        <v>0</v>
      </c>
      <c r="G11950">
        <v>0</v>
      </c>
      <c r="H11950">
        <v>0</v>
      </c>
      <c r="I11950">
        <v>1</v>
      </c>
      <c r="J11950">
        <v>1</v>
      </c>
    </row>
    <row r="11951" spans="1:10" x14ac:dyDescent="0.3">
      <c r="A11951" t="s">
        <v>17006</v>
      </c>
      <c r="B11951" t="s">
        <v>17007</v>
      </c>
      <c r="C11951" t="s">
        <v>12</v>
      </c>
      <c r="D11951" t="s">
        <v>13</v>
      </c>
      <c r="E11951" t="s">
        <v>21</v>
      </c>
      <c r="F11951">
        <v>69.132400000000004</v>
      </c>
      <c r="G11951">
        <v>10.783099999999999</v>
      </c>
      <c r="H11951">
        <v>-2.6806000000000001</v>
      </c>
      <c r="I11951" s="1">
        <v>5.0000000000000002E-5</v>
      </c>
      <c r="J11951">
        <v>3.1858400000000001E-4</v>
      </c>
    </row>
    <row r="11952" spans="1:10" x14ac:dyDescent="0.3">
      <c r="A11952" t="s">
        <v>26539</v>
      </c>
      <c r="B11952" t="s">
        <v>17008</v>
      </c>
      <c r="C11952" t="s">
        <v>12</v>
      </c>
      <c r="D11952" t="s">
        <v>13</v>
      </c>
      <c r="E11952" t="s">
        <v>14</v>
      </c>
      <c r="F11952">
        <v>0</v>
      </c>
      <c r="G11952">
        <v>0</v>
      </c>
      <c r="H11952">
        <v>0</v>
      </c>
      <c r="I11952">
        <v>1</v>
      </c>
      <c r="J11952">
        <v>1</v>
      </c>
    </row>
    <row r="11953" spans="1:10" x14ac:dyDescent="0.3">
      <c r="A11953" t="s">
        <v>17009</v>
      </c>
      <c r="B11953" t="s">
        <v>17010</v>
      </c>
      <c r="C11953" t="s">
        <v>12</v>
      </c>
      <c r="D11953" t="s">
        <v>13</v>
      </c>
      <c r="E11953" t="s">
        <v>14</v>
      </c>
      <c r="F11953">
        <v>0</v>
      </c>
      <c r="G11953">
        <v>0</v>
      </c>
      <c r="H11953">
        <v>0</v>
      </c>
      <c r="I11953">
        <v>1</v>
      </c>
      <c r="J11953">
        <v>1</v>
      </c>
    </row>
    <row r="11954" spans="1:10" x14ac:dyDescent="0.3">
      <c r="A11954" t="s">
        <v>17011</v>
      </c>
      <c r="B11954" t="s">
        <v>17012</v>
      </c>
      <c r="C11954" t="s">
        <v>12</v>
      </c>
      <c r="D11954" t="s">
        <v>13</v>
      </c>
      <c r="E11954" t="s">
        <v>14</v>
      </c>
      <c r="F11954">
        <v>0.64113500000000001</v>
      </c>
      <c r="G11954">
        <v>1.1222799999999999</v>
      </c>
      <c r="H11954">
        <v>0.80773099999999998</v>
      </c>
      <c r="I11954">
        <v>1</v>
      </c>
      <c r="J11954">
        <v>1</v>
      </c>
    </row>
    <row r="11955" spans="1:10" x14ac:dyDescent="0.3">
      <c r="A11955" t="s">
        <v>17013</v>
      </c>
      <c r="B11955" t="s">
        <v>17014</v>
      </c>
      <c r="C11955" t="s">
        <v>12</v>
      </c>
      <c r="D11955" t="s">
        <v>13</v>
      </c>
      <c r="E11955" t="s">
        <v>14</v>
      </c>
      <c r="F11955">
        <v>0</v>
      </c>
      <c r="G11955">
        <v>0</v>
      </c>
      <c r="H11955">
        <v>0</v>
      </c>
      <c r="I11955">
        <v>1</v>
      </c>
      <c r="J11955">
        <v>1</v>
      </c>
    </row>
    <row r="11956" spans="1:10" x14ac:dyDescent="0.3">
      <c r="A11956" t="s">
        <v>26540</v>
      </c>
      <c r="B11956" t="s">
        <v>17015</v>
      </c>
      <c r="C11956" t="s">
        <v>12</v>
      </c>
      <c r="D11956" t="s">
        <v>13</v>
      </c>
      <c r="E11956" t="s">
        <v>14</v>
      </c>
      <c r="F11956">
        <v>0</v>
      </c>
      <c r="G11956">
        <v>9.0195499999999998E-2</v>
      </c>
      <c r="H11956" t="s">
        <v>17</v>
      </c>
      <c r="I11956">
        <v>1</v>
      </c>
      <c r="J11956">
        <v>1</v>
      </c>
    </row>
    <row r="11957" spans="1:10" x14ac:dyDescent="0.3">
      <c r="A11957" t="s">
        <v>17016</v>
      </c>
      <c r="B11957" t="s">
        <v>17017</v>
      </c>
      <c r="C11957" t="s">
        <v>12</v>
      </c>
      <c r="D11957" t="s">
        <v>13</v>
      </c>
      <c r="E11957" t="s">
        <v>14</v>
      </c>
      <c r="F11957">
        <v>0</v>
      </c>
      <c r="G11957">
        <v>8.1443000000000002E-2</v>
      </c>
      <c r="H11957" t="s">
        <v>17</v>
      </c>
      <c r="I11957">
        <v>1</v>
      </c>
      <c r="J11957">
        <v>1</v>
      </c>
    </row>
    <row r="11958" spans="1:10" x14ac:dyDescent="0.3">
      <c r="A11958" t="s">
        <v>17018</v>
      </c>
      <c r="B11958" t="s">
        <v>17019</v>
      </c>
      <c r="C11958" t="s">
        <v>12</v>
      </c>
      <c r="D11958" t="s">
        <v>13</v>
      </c>
      <c r="E11958" t="s">
        <v>14</v>
      </c>
      <c r="F11958">
        <v>0</v>
      </c>
      <c r="G11958">
        <v>0</v>
      </c>
      <c r="H11958">
        <v>0</v>
      </c>
      <c r="I11958">
        <v>1</v>
      </c>
      <c r="J11958">
        <v>1</v>
      </c>
    </row>
    <row r="11959" spans="1:10" x14ac:dyDescent="0.3">
      <c r="A11959" t="s">
        <v>26541</v>
      </c>
      <c r="B11959" t="s">
        <v>17020</v>
      </c>
      <c r="C11959" t="s">
        <v>12</v>
      </c>
      <c r="D11959" t="s">
        <v>13</v>
      </c>
      <c r="E11959" t="s">
        <v>14</v>
      </c>
      <c r="F11959">
        <v>0</v>
      </c>
      <c r="G11959">
        <v>0.14457300000000001</v>
      </c>
      <c r="H11959" t="s">
        <v>17</v>
      </c>
      <c r="I11959">
        <v>1</v>
      </c>
      <c r="J11959">
        <v>1</v>
      </c>
    </row>
    <row r="11960" spans="1:10" x14ac:dyDescent="0.3">
      <c r="A11960" t="s">
        <v>26542</v>
      </c>
      <c r="B11960" t="s">
        <v>17021</v>
      </c>
      <c r="C11960" t="s">
        <v>12</v>
      </c>
      <c r="D11960" t="s">
        <v>13</v>
      </c>
      <c r="E11960" t="s">
        <v>14</v>
      </c>
      <c r="F11960">
        <v>0.93384999999999996</v>
      </c>
      <c r="G11960">
        <v>0.40203699999999998</v>
      </c>
      <c r="H11960">
        <v>-1.2158599999999999</v>
      </c>
      <c r="I11960">
        <v>1</v>
      </c>
      <c r="J11960">
        <v>1</v>
      </c>
    </row>
    <row r="11961" spans="1:10" x14ac:dyDescent="0.3">
      <c r="A11961" t="s">
        <v>26543</v>
      </c>
      <c r="B11961" t="s">
        <v>17022</v>
      </c>
      <c r="C11961" t="s">
        <v>12</v>
      </c>
      <c r="D11961" t="s">
        <v>13</v>
      </c>
      <c r="E11961" t="s">
        <v>14</v>
      </c>
      <c r="F11961">
        <v>2.5877300000000001</v>
      </c>
      <c r="G11961">
        <v>1.0553300000000001</v>
      </c>
      <c r="H11961">
        <v>-1.294</v>
      </c>
      <c r="I11961">
        <v>1</v>
      </c>
      <c r="J11961">
        <v>1</v>
      </c>
    </row>
    <row r="11962" spans="1:10" x14ac:dyDescent="0.3">
      <c r="A11962" t="s">
        <v>17023</v>
      </c>
      <c r="B11962" t="s">
        <v>17022</v>
      </c>
      <c r="C11962" t="s">
        <v>12</v>
      </c>
      <c r="D11962" t="s">
        <v>13</v>
      </c>
      <c r="E11962" t="s">
        <v>14</v>
      </c>
      <c r="F11962">
        <v>0</v>
      </c>
      <c r="G11962">
        <v>0</v>
      </c>
      <c r="H11962">
        <v>0</v>
      </c>
      <c r="I11962">
        <v>1</v>
      </c>
      <c r="J11962">
        <v>1</v>
      </c>
    </row>
    <row r="11963" spans="1:10" x14ac:dyDescent="0.3">
      <c r="A11963" t="s">
        <v>17024</v>
      </c>
      <c r="B11963" t="s">
        <v>14058</v>
      </c>
      <c r="C11963" t="s">
        <v>12</v>
      </c>
      <c r="D11963" t="s">
        <v>13</v>
      </c>
      <c r="E11963" t="s">
        <v>21</v>
      </c>
      <c r="F11963">
        <v>31.4816</v>
      </c>
      <c r="G11963">
        <v>30.408999999999999</v>
      </c>
      <c r="H11963">
        <v>-5.0012399999999999E-2</v>
      </c>
      <c r="I11963">
        <v>0.87919999999999998</v>
      </c>
      <c r="J11963">
        <v>0.92517300000000002</v>
      </c>
    </row>
    <row r="11964" spans="1:10" x14ac:dyDescent="0.3">
      <c r="A11964" t="s">
        <v>26544</v>
      </c>
      <c r="B11964" t="s">
        <v>14059</v>
      </c>
      <c r="C11964" t="s">
        <v>12</v>
      </c>
      <c r="D11964" t="s">
        <v>13</v>
      </c>
      <c r="E11964" t="s">
        <v>21</v>
      </c>
      <c r="F11964">
        <v>35.561399999999999</v>
      </c>
      <c r="G11964">
        <v>31.958200000000001</v>
      </c>
      <c r="H11964">
        <v>-0.15412600000000001</v>
      </c>
      <c r="I11964">
        <v>0.56669999999999998</v>
      </c>
      <c r="J11964">
        <v>0.70026999999999995</v>
      </c>
    </row>
    <row r="11965" spans="1:10" x14ac:dyDescent="0.3">
      <c r="A11965" t="s">
        <v>26545</v>
      </c>
      <c r="B11965" t="s">
        <v>14059</v>
      </c>
      <c r="C11965" t="s">
        <v>12</v>
      </c>
      <c r="D11965" t="s">
        <v>13</v>
      </c>
      <c r="E11965" t="s">
        <v>21</v>
      </c>
      <c r="F11965">
        <v>7.9480500000000003</v>
      </c>
      <c r="G11965">
        <v>15.268800000000001</v>
      </c>
      <c r="H11965">
        <v>0.94191800000000003</v>
      </c>
      <c r="I11965">
        <v>0.13350000000000001</v>
      </c>
      <c r="J11965">
        <v>0.25473499999999999</v>
      </c>
    </row>
    <row r="11966" spans="1:10" x14ac:dyDescent="0.3">
      <c r="A11966" t="s">
        <v>17025</v>
      </c>
      <c r="B11966" t="s">
        <v>17026</v>
      </c>
      <c r="C11966" t="s">
        <v>12</v>
      </c>
      <c r="D11966" t="s">
        <v>13</v>
      </c>
      <c r="E11966" t="s">
        <v>21</v>
      </c>
      <c r="F11966">
        <v>20.5992</v>
      </c>
      <c r="G11966">
        <v>19.802800000000001</v>
      </c>
      <c r="H11966">
        <v>-5.6883400000000001E-2</v>
      </c>
      <c r="I11966">
        <v>0.8891</v>
      </c>
      <c r="J11966">
        <v>0.93085899999999999</v>
      </c>
    </row>
    <row r="11967" spans="1:10" x14ac:dyDescent="0.3">
      <c r="A11967" t="s">
        <v>26546</v>
      </c>
      <c r="B11967" t="s">
        <v>17027</v>
      </c>
      <c r="C11967" t="s">
        <v>12</v>
      </c>
      <c r="D11967" t="s">
        <v>13</v>
      </c>
      <c r="E11967" t="s">
        <v>14</v>
      </c>
      <c r="F11967">
        <v>1.0418099999999999</v>
      </c>
      <c r="G11967">
        <v>1.52413</v>
      </c>
      <c r="H11967">
        <v>0.54888899999999996</v>
      </c>
      <c r="I11967">
        <v>1</v>
      </c>
      <c r="J11967">
        <v>1</v>
      </c>
    </row>
    <row r="11968" spans="1:10" x14ac:dyDescent="0.3">
      <c r="A11968" t="s">
        <v>26547</v>
      </c>
      <c r="B11968" t="s">
        <v>14062</v>
      </c>
      <c r="C11968" t="s">
        <v>12</v>
      </c>
      <c r="D11968" t="s">
        <v>13</v>
      </c>
      <c r="E11968" t="s">
        <v>14</v>
      </c>
      <c r="F11968">
        <v>1.04617</v>
      </c>
      <c r="G11968">
        <v>1.29251</v>
      </c>
      <c r="H11968">
        <v>0.30506499999999998</v>
      </c>
      <c r="I11968">
        <v>1</v>
      </c>
      <c r="J11968">
        <v>1</v>
      </c>
    </row>
    <row r="11969" spans="1:10" x14ac:dyDescent="0.3">
      <c r="A11969" t="s">
        <v>26548</v>
      </c>
      <c r="B11969" t="s">
        <v>17028</v>
      </c>
      <c r="C11969" t="s">
        <v>12</v>
      </c>
      <c r="D11969" t="s">
        <v>13</v>
      </c>
      <c r="E11969" t="s">
        <v>21</v>
      </c>
      <c r="F11969">
        <v>94.751099999999994</v>
      </c>
      <c r="G11969">
        <v>88.834699999999998</v>
      </c>
      <c r="H11969">
        <v>-9.3019699999999997E-2</v>
      </c>
      <c r="I11969">
        <v>0.67869999999999997</v>
      </c>
      <c r="J11969">
        <v>0.79114499999999999</v>
      </c>
    </row>
    <row r="11970" spans="1:10" x14ac:dyDescent="0.3">
      <c r="A11970" t="s">
        <v>17029</v>
      </c>
      <c r="B11970" t="s">
        <v>14064</v>
      </c>
      <c r="C11970" t="s">
        <v>12</v>
      </c>
      <c r="D11970" t="s">
        <v>13</v>
      </c>
      <c r="E11970" t="s">
        <v>14</v>
      </c>
      <c r="F11970">
        <v>0</v>
      </c>
      <c r="G11970">
        <v>0</v>
      </c>
      <c r="H11970">
        <v>0</v>
      </c>
      <c r="I11970">
        <v>1</v>
      </c>
      <c r="J11970">
        <v>1</v>
      </c>
    </row>
    <row r="11971" spans="1:10" x14ac:dyDescent="0.3">
      <c r="A11971" t="s">
        <v>17030</v>
      </c>
      <c r="B11971" t="s">
        <v>17031</v>
      </c>
      <c r="C11971" t="s">
        <v>12</v>
      </c>
      <c r="D11971" t="s">
        <v>13</v>
      </c>
      <c r="E11971" t="s">
        <v>21</v>
      </c>
      <c r="F11971">
        <v>94.138300000000001</v>
      </c>
      <c r="G11971">
        <v>39.557699999999997</v>
      </c>
      <c r="H11971">
        <v>-1.25082</v>
      </c>
      <c r="I11971" s="1">
        <v>5.0000000000000002E-5</v>
      </c>
      <c r="J11971">
        <v>3.1858400000000001E-4</v>
      </c>
    </row>
    <row r="11972" spans="1:10" x14ac:dyDescent="0.3">
      <c r="A11972" t="s">
        <v>26549</v>
      </c>
      <c r="B11972" t="s">
        <v>17032</v>
      </c>
      <c r="C11972" t="s">
        <v>12</v>
      </c>
      <c r="D11972" t="s">
        <v>13</v>
      </c>
      <c r="E11972" t="s">
        <v>14</v>
      </c>
      <c r="F11972">
        <v>0</v>
      </c>
      <c r="G11972">
        <v>8.6495199999999994E-2</v>
      </c>
      <c r="H11972" t="s">
        <v>17</v>
      </c>
      <c r="I11972">
        <v>1</v>
      </c>
      <c r="J11972">
        <v>1</v>
      </c>
    </row>
    <row r="11973" spans="1:10" x14ac:dyDescent="0.3">
      <c r="A11973" t="s">
        <v>17033</v>
      </c>
      <c r="B11973" t="s">
        <v>17034</v>
      </c>
      <c r="C11973" t="s">
        <v>12</v>
      </c>
      <c r="D11973" t="s">
        <v>13</v>
      </c>
      <c r="E11973" t="s">
        <v>14</v>
      </c>
      <c r="F11973">
        <v>0</v>
      </c>
      <c r="G11973">
        <v>0</v>
      </c>
      <c r="H11973">
        <v>0</v>
      </c>
      <c r="I11973">
        <v>1</v>
      </c>
      <c r="J11973">
        <v>1</v>
      </c>
    </row>
    <row r="11974" spans="1:10" x14ac:dyDescent="0.3">
      <c r="A11974" t="s">
        <v>26550</v>
      </c>
      <c r="B11974" t="s">
        <v>14066</v>
      </c>
      <c r="C11974" t="s">
        <v>12</v>
      </c>
      <c r="D11974" t="s">
        <v>13</v>
      </c>
      <c r="E11974" t="s">
        <v>21</v>
      </c>
      <c r="F11974">
        <v>2.8366899999999999</v>
      </c>
      <c r="G11974">
        <v>6.2802499999999997</v>
      </c>
      <c r="H11974">
        <v>1.1466099999999999</v>
      </c>
      <c r="I11974">
        <v>0.42199999999999999</v>
      </c>
      <c r="J11974">
        <v>0.57460800000000001</v>
      </c>
    </row>
    <row r="11975" spans="1:10" x14ac:dyDescent="0.3">
      <c r="A11975" t="s">
        <v>17035</v>
      </c>
      <c r="B11975" t="s">
        <v>14067</v>
      </c>
      <c r="C11975" t="s">
        <v>12</v>
      </c>
      <c r="D11975" t="s">
        <v>13</v>
      </c>
      <c r="E11975" t="s">
        <v>21</v>
      </c>
      <c r="F11975">
        <v>193.88499999999999</v>
      </c>
      <c r="G11975">
        <v>98.421400000000006</v>
      </c>
      <c r="H11975">
        <v>-0.97815600000000003</v>
      </c>
      <c r="I11975">
        <v>1.525E-2</v>
      </c>
      <c r="J11975">
        <v>4.71245E-2</v>
      </c>
    </row>
    <row r="11976" spans="1:10" x14ac:dyDescent="0.3">
      <c r="A11976" t="s">
        <v>26551</v>
      </c>
      <c r="B11976" t="s">
        <v>17036</v>
      </c>
      <c r="C11976" t="s">
        <v>12</v>
      </c>
      <c r="D11976" t="s">
        <v>13</v>
      </c>
      <c r="E11976" t="s">
        <v>14</v>
      </c>
      <c r="F11976">
        <v>0</v>
      </c>
      <c r="G11976">
        <v>0</v>
      </c>
      <c r="H11976">
        <v>0</v>
      </c>
      <c r="I11976">
        <v>1</v>
      </c>
      <c r="J11976">
        <v>1</v>
      </c>
    </row>
    <row r="11977" spans="1:10" x14ac:dyDescent="0.3">
      <c r="A11977" t="s">
        <v>17037</v>
      </c>
      <c r="B11977" t="s">
        <v>14069</v>
      </c>
      <c r="C11977" t="s">
        <v>12</v>
      </c>
      <c r="D11977" t="s">
        <v>13</v>
      </c>
      <c r="E11977" t="s">
        <v>21</v>
      </c>
      <c r="F11977">
        <v>10.860900000000001</v>
      </c>
      <c r="G11977">
        <v>23.381</v>
      </c>
      <c r="H11977">
        <v>1.1062000000000001</v>
      </c>
      <c r="I11977">
        <v>6.5500000000000003E-2</v>
      </c>
      <c r="J11977">
        <v>0.14835400000000001</v>
      </c>
    </row>
    <row r="11978" spans="1:10" x14ac:dyDescent="0.3">
      <c r="A11978" t="s">
        <v>26552</v>
      </c>
      <c r="B11978" t="s">
        <v>14071</v>
      </c>
      <c r="C11978" t="s">
        <v>12</v>
      </c>
      <c r="D11978" t="s">
        <v>13</v>
      </c>
      <c r="E11978" t="s">
        <v>21</v>
      </c>
      <c r="F11978">
        <v>16.8675</v>
      </c>
      <c r="G11978">
        <v>24.4267</v>
      </c>
      <c r="H11978">
        <v>0.534215</v>
      </c>
      <c r="I11978">
        <v>3.7150000000000002E-2</v>
      </c>
      <c r="J11978">
        <v>9.5604400000000006E-2</v>
      </c>
    </row>
    <row r="11979" spans="1:10" x14ac:dyDescent="0.3">
      <c r="A11979" t="s">
        <v>17038</v>
      </c>
      <c r="B11979" t="s">
        <v>14071</v>
      </c>
      <c r="C11979" t="s">
        <v>12</v>
      </c>
      <c r="D11979" t="s">
        <v>13</v>
      </c>
      <c r="E11979" t="s">
        <v>21</v>
      </c>
      <c r="F11979">
        <v>8.4625199999999996</v>
      </c>
      <c r="G11979">
        <v>0.11564000000000001</v>
      </c>
      <c r="H11979">
        <v>-6.1933699999999998</v>
      </c>
      <c r="I11979">
        <v>0.24429999999999999</v>
      </c>
      <c r="J11979">
        <v>0.39100699999999999</v>
      </c>
    </row>
    <row r="11980" spans="1:10" x14ac:dyDescent="0.3">
      <c r="A11980" t="s">
        <v>17039</v>
      </c>
      <c r="B11980" t="s">
        <v>14071</v>
      </c>
      <c r="C11980" t="s">
        <v>12</v>
      </c>
      <c r="D11980" t="s">
        <v>13</v>
      </c>
      <c r="E11980" t="s">
        <v>21</v>
      </c>
      <c r="F11980">
        <v>5.8246399999999996</v>
      </c>
      <c r="G11980">
        <v>4.7684699999999998</v>
      </c>
      <c r="H11980">
        <v>-0.28864099999999998</v>
      </c>
      <c r="I11980">
        <v>0.81210000000000004</v>
      </c>
      <c r="J11980">
        <v>0.88265800000000005</v>
      </c>
    </row>
    <row r="11981" spans="1:10" x14ac:dyDescent="0.3">
      <c r="A11981" t="s">
        <v>26553</v>
      </c>
      <c r="B11981" t="s">
        <v>14087</v>
      </c>
      <c r="C11981" t="s">
        <v>12</v>
      </c>
      <c r="D11981" t="s">
        <v>13</v>
      </c>
      <c r="E11981" t="s">
        <v>14</v>
      </c>
      <c r="F11981">
        <v>0</v>
      </c>
      <c r="G11981">
        <v>1.3949199999999999</v>
      </c>
      <c r="H11981" t="s">
        <v>17</v>
      </c>
      <c r="I11981">
        <v>1</v>
      </c>
      <c r="J11981">
        <v>1</v>
      </c>
    </row>
    <row r="11982" spans="1:10" x14ac:dyDescent="0.3">
      <c r="A11982" t="s">
        <v>26554</v>
      </c>
      <c r="B11982" t="s">
        <v>17040</v>
      </c>
      <c r="C11982" t="s">
        <v>12</v>
      </c>
      <c r="D11982" t="s">
        <v>13</v>
      </c>
      <c r="E11982" t="s">
        <v>21</v>
      </c>
      <c r="F11982">
        <v>9.2952600000000007</v>
      </c>
      <c r="G11982">
        <v>6.8908399999999999</v>
      </c>
      <c r="H11982">
        <v>-0.431815</v>
      </c>
      <c r="I11982">
        <v>0.50209999999999999</v>
      </c>
      <c r="J11982">
        <v>0.64754900000000004</v>
      </c>
    </row>
    <row r="11983" spans="1:10" x14ac:dyDescent="0.3">
      <c r="A11983" t="s">
        <v>26555</v>
      </c>
      <c r="B11983" t="s">
        <v>17041</v>
      </c>
      <c r="C11983" t="s">
        <v>12</v>
      </c>
      <c r="D11983" t="s">
        <v>13</v>
      </c>
      <c r="E11983" t="s">
        <v>14</v>
      </c>
      <c r="F11983">
        <v>1.2162900000000001</v>
      </c>
      <c r="G11983">
        <v>0.58810700000000005</v>
      </c>
      <c r="H11983">
        <v>-1.04833</v>
      </c>
      <c r="I11983">
        <v>1</v>
      </c>
      <c r="J11983">
        <v>1</v>
      </c>
    </row>
    <row r="11984" spans="1:10" x14ac:dyDescent="0.3">
      <c r="A11984" t="s">
        <v>26556</v>
      </c>
      <c r="B11984" t="s">
        <v>17042</v>
      </c>
      <c r="C11984" t="s">
        <v>12</v>
      </c>
      <c r="D11984" t="s">
        <v>13</v>
      </c>
      <c r="E11984" t="s">
        <v>14</v>
      </c>
      <c r="F11984">
        <v>0</v>
      </c>
      <c r="G11984">
        <v>0</v>
      </c>
      <c r="H11984">
        <v>0</v>
      </c>
      <c r="I11984">
        <v>1</v>
      </c>
      <c r="J11984">
        <v>1</v>
      </c>
    </row>
    <row r="11985" spans="1:10" x14ac:dyDescent="0.3">
      <c r="A11985" t="s">
        <v>17043</v>
      </c>
      <c r="B11985" t="s">
        <v>17044</v>
      </c>
      <c r="C11985" t="s">
        <v>12</v>
      </c>
      <c r="D11985" t="s">
        <v>13</v>
      </c>
      <c r="E11985" t="s">
        <v>14</v>
      </c>
      <c r="F11985">
        <v>0</v>
      </c>
      <c r="G11985">
        <v>0</v>
      </c>
      <c r="H11985">
        <v>0</v>
      </c>
      <c r="I11985">
        <v>1</v>
      </c>
      <c r="J11985">
        <v>1</v>
      </c>
    </row>
    <row r="11986" spans="1:10" x14ac:dyDescent="0.3">
      <c r="A11986" t="s">
        <v>17045</v>
      </c>
      <c r="B11986" t="s">
        <v>14098</v>
      </c>
      <c r="C11986" t="s">
        <v>12</v>
      </c>
      <c r="D11986" t="s">
        <v>13</v>
      </c>
      <c r="E11986" t="s">
        <v>14</v>
      </c>
      <c r="F11986">
        <v>1.9438200000000001</v>
      </c>
      <c r="G11986">
        <v>0.18973100000000001</v>
      </c>
      <c r="H11986">
        <v>-3.3568600000000002</v>
      </c>
      <c r="I11986">
        <v>1</v>
      </c>
      <c r="J11986">
        <v>1</v>
      </c>
    </row>
    <row r="11987" spans="1:10" x14ac:dyDescent="0.3">
      <c r="A11987" t="s">
        <v>17046</v>
      </c>
      <c r="B11987" t="s">
        <v>14099</v>
      </c>
      <c r="C11987" t="s">
        <v>12</v>
      </c>
      <c r="D11987" t="s">
        <v>13</v>
      </c>
      <c r="E11987" t="s">
        <v>14</v>
      </c>
      <c r="F11987">
        <v>0</v>
      </c>
      <c r="G11987">
        <v>0.475242</v>
      </c>
      <c r="H11987" t="s">
        <v>17</v>
      </c>
      <c r="I11987">
        <v>1</v>
      </c>
      <c r="J11987">
        <v>1</v>
      </c>
    </row>
    <row r="11988" spans="1:10" x14ac:dyDescent="0.3">
      <c r="A11988" t="s">
        <v>26557</v>
      </c>
      <c r="B11988" t="s">
        <v>14099</v>
      </c>
      <c r="C11988" t="s">
        <v>12</v>
      </c>
      <c r="D11988" t="s">
        <v>13</v>
      </c>
      <c r="E11988" t="s">
        <v>21</v>
      </c>
      <c r="F11988">
        <v>18.837</v>
      </c>
      <c r="G11988">
        <v>35.116500000000002</v>
      </c>
      <c r="H11988">
        <v>0.89857799999999999</v>
      </c>
      <c r="I11988">
        <v>3.15E-3</v>
      </c>
      <c r="J11988">
        <v>1.26E-2</v>
      </c>
    </row>
    <row r="11989" spans="1:10" x14ac:dyDescent="0.3">
      <c r="A11989" t="s">
        <v>26558</v>
      </c>
      <c r="B11989" t="s">
        <v>17047</v>
      </c>
      <c r="C11989" t="s">
        <v>12</v>
      </c>
      <c r="D11989" t="s">
        <v>13</v>
      </c>
      <c r="E11989" t="s">
        <v>21</v>
      </c>
      <c r="F11989">
        <v>13.9541</v>
      </c>
      <c r="G11989">
        <v>23.303000000000001</v>
      </c>
      <c r="H11989">
        <v>0.73983299999999996</v>
      </c>
      <c r="I11989">
        <v>8.3000000000000001E-3</v>
      </c>
      <c r="J11989">
        <v>2.8623699999999998E-2</v>
      </c>
    </row>
    <row r="11990" spans="1:10" x14ac:dyDescent="0.3">
      <c r="A11990" t="s">
        <v>17048</v>
      </c>
      <c r="B11990" t="s">
        <v>17049</v>
      </c>
      <c r="C11990" t="s">
        <v>12</v>
      </c>
      <c r="D11990" t="s">
        <v>13</v>
      </c>
      <c r="E11990" t="s">
        <v>21</v>
      </c>
      <c r="F11990">
        <v>16.825800000000001</v>
      </c>
      <c r="G11990">
        <v>31.0839</v>
      </c>
      <c r="H11990">
        <v>0.88549599999999995</v>
      </c>
      <c r="I11990">
        <v>2.7499999999999998E-3</v>
      </c>
      <c r="J11990">
        <v>1.12999E-2</v>
      </c>
    </row>
    <row r="11991" spans="1:10" x14ac:dyDescent="0.3">
      <c r="A11991" t="s">
        <v>17050</v>
      </c>
      <c r="B11991" t="s">
        <v>17051</v>
      </c>
      <c r="C11991" t="s">
        <v>12</v>
      </c>
      <c r="D11991" t="s">
        <v>13</v>
      </c>
      <c r="E11991" t="s">
        <v>21</v>
      </c>
      <c r="F11991">
        <v>5.5094799999999999</v>
      </c>
      <c r="G11991">
        <v>10.315</v>
      </c>
      <c r="H11991">
        <v>0.90475700000000003</v>
      </c>
      <c r="I11991">
        <v>5.1299999999999998E-2</v>
      </c>
      <c r="J11991">
        <v>0.122892</v>
      </c>
    </row>
    <row r="11992" spans="1:10" x14ac:dyDescent="0.3">
      <c r="A11992" t="s">
        <v>26559</v>
      </c>
      <c r="B11992" t="s">
        <v>17052</v>
      </c>
      <c r="C11992" t="s">
        <v>12</v>
      </c>
      <c r="D11992" t="s">
        <v>13</v>
      </c>
      <c r="E11992" t="s">
        <v>14</v>
      </c>
      <c r="F11992">
        <v>0</v>
      </c>
      <c r="G11992">
        <v>0</v>
      </c>
      <c r="H11992">
        <v>0</v>
      </c>
      <c r="I11992">
        <v>1</v>
      </c>
      <c r="J11992">
        <v>1</v>
      </c>
    </row>
    <row r="11993" spans="1:10" x14ac:dyDescent="0.3">
      <c r="A11993" t="s">
        <v>26560</v>
      </c>
      <c r="B11993" t="s">
        <v>17053</v>
      </c>
      <c r="C11993" t="s">
        <v>12</v>
      </c>
      <c r="D11993" t="s">
        <v>13</v>
      </c>
      <c r="E11993" t="s">
        <v>21</v>
      </c>
      <c r="F11993">
        <v>10.167</v>
      </c>
      <c r="G11993">
        <v>32.280099999999997</v>
      </c>
      <c r="H11993">
        <v>1.66675</v>
      </c>
      <c r="I11993" s="1">
        <v>5.0000000000000002E-5</v>
      </c>
      <c r="J11993">
        <v>3.1858400000000001E-4</v>
      </c>
    </row>
    <row r="11994" spans="1:10" x14ac:dyDescent="0.3">
      <c r="A11994" t="s">
        <v>17054</v>
      </c>
      <c r="B11994" t="s">
        <v>14116</v>
      </c>
      <c r="C11994" t="s">
        <v>12</v>
      </c>
      <c r="D11994" t="s">
        <v>13</v>
      </c>
      <c r="E11994" t="s">
        <v>21</v>
      </c>
      <c r="F11994">
        <v>8.1735299999999995</v>
      </c>
      <c r="G11994">
        <v>7.2008000000000001</v>
      </c>
      <c r="H11994">
        <v>-0.18280099999999999</v>
      </c>
      <c r="I11994">
        <v>0.79239999999999999</v>
      </c>
      <c r="J11994">
        <v>0.86882400000000004</v>
      </c>
    </row>
    <row r="11995" spans="1:10" x14ac:dyDescent="0.3">
      <c r="A11995" t="s">
        <v>17055</v>
      </c>
      <c r="B11995" t="s">
        <v>17056</v>
      </c>
      <c r="C11995" t="s">
        <v>12</v>
      </c>
      <c r="D11995" t="s">
        <v>13</v>
      </c>
      <c r="E11995" t="s">
        <v>21</v>
      </c>
      <c r="F11995">
        <v>35.450400000000002</v>
      </c>
      <c r="G11995">
        <v>31.231999999999999</v>
      </c>
      <c r="H11995">
        <v>-0.182778</v>
      </c>
      <c r="I11995">
        <v>0.5585</v>
      </c>
      <c r="J11995">
        <v>0.69291199999999997</v>
      </c>
    </row>
    <row r="11996" spans="1:10" x14ac:dyDescent="0.3">
      <c r="A11996" t="s">
        <v>17057</v>
      </c>
      <c r="B11996" t="s">
        <v>17058</v>
      </c>
      <c r="C11996" t="s">
        <v>12</v>
      </c>
      <c r="D11996" t="s">
        <v>13</v>
      </c>
      <c r="E11996" t="s">
        <v>21</v>
      </c>
      <c r="F11996">
        <v>8.5707599999999999</v>
      </c>
      <c r="G11996">
        <v>4.6748399999999997</v>
      </c>
      <c r="H11996">
        <v>-0.87450399999999995</v>
      </c>
      <c r="I11996">
        <v>0.188</v>
      </c>
      <c r="J11996">
        <v>0.32538499999999998</v>
      </c>
    </row>
    <row r="11997" spans="1:10" x14ac:dyDescent="0.3">
      <c r="A11997" t="s">
        <v>17059</v>
      </c>
      <c r="B11997" t="s">
        <v>17058</v>
      </c>
      <c r="C11997" t="s">
        <v>12</v>
      </c>
      <c r="D11997" t="s">
        <v>13</v>
      </c>
      <c r="E11997" t="s">
        <v>14</v>
      </c>
      <c r="F11997">
        <v>0</v>
      </c>
      <c r="G11997">
        <v>0</v>
      </c>
      <c r="H11997">
        <v>0</v>
      </c>
      <c r="I11997">
        <v>1</v>
      </c>
      <c r="J11997">
        <v>1</v>
      </c>
    </row>
    <row r="11998" spans="1:10" x14ac:dyDescent="0.3">
      <c r="A11998" t="s">
        <v>26561</v>
      </c>
      <c r="B11998" t="s">
        <v>17060</v>
      </c>
      <c r="C11998" t="s">
        <v>12</v>
      </c>
      <c r="D11998" t="s">
        <v>13</v>
      </c>
      <c r="E11998" t="s">
        <v>14</v>
      </c>
      <c r="F11998">
        <v>0</v>
      </c>
      <c r="G11998">
        <v>0</v>
      </c>
      <c r="H11998">
        <v>0</v>
      </c>
      <c r="I11998">
        <v>1</v>
      </c>
      <c r="J11998">
        <v>1</v>
      </c>
    </row>
    <row r="11999" spans="1:10" x14ac:dyDescent="0.3">
      <c r="A11999" t="s">
        <v>17061</v>
      </c>
      <c r="B11999" t="s">
        <v>17062</v>
      </c>
      <c r="C11999" t="s">
        <v>12</v>
      </c>
      <c r="D11999" t="s">
        <v>13</v>
      </c>
      <c r="E11999" t="s">
        <v>14</v>
      </c>
      <c r="F11999">
        <v>0</v>
      </c>
      <c r="G11999">
        <v>0</v>
      </c>
      <c r="H11999">
        <v>0</v>
      </c>
      <c r="I11999">
        <v>1</v>
      </c>
      <c r="J11999">
        <v>1</v>
      </c>
    </row>
    <row r="12000" spans="1:10" x14ac:dyDescent="0.3">
      <c r="A12000" t="s">
        <v>17063</v>
      </c>
      <c r="B12000" t="s">
        <v>14120</v>
      </c>
      <c r="C12000" t="s">
        <v>12</v>
      </c>
      <c r="D12000" t="s">
        <v>13</v>
      </c>
      <c r="E12000" t="s">
        <v>14</v>
      </c>
      <c r="F12000">
        <v>4.9671399999999997</v>
      </c>
      <c r="G12000">
        <v>4.2870600000000003</v>
      </c>
      <c r="H12000">
        <v>-0.21242800000000001</v>
      </c>
      <c r="I12000">
        <v>1</v>
      </c>
      <c r="J12000">
        <v>1</v>
      </c>
    </row>
    <row r="12001" spans="1:10" x14ac:dyDescent="0.3">
      <c r="A12001" t="s">
        <v>17064</v>
      </c>
      <c r="B12001" t="s">
        <v>14122</v>
      </c>
      <c r="C12001" t="s">
        <v>12</v>
      </c>
      <c r="D12001" t="s">
        <v>13</v>
      </c>
      <c r="E12001" t="s">
        <v>14</v>
      </c>
      <c r="F12001">
        <v>0.244505</v>
      </c>
      <c r="G12001">
        <v>0.31243399999999999</v>
      </c>
      <c r="H12001">
        <v>0.353686</v>
      </c>
      <c r="I12001">
        <v>1</v>
      </c>
      <c r="J12001">
        <v>1</v>
      </c>
    </row>
    <row r="12002" spans="1:10" x14ac:dyDescent="0.3">
      <c r="A12002" t="s">
        <v>26562</v>
      </c>
      <c r="B12002" t="s">
        <v>17065</v>
      </c>
      <c r="C12002" t="s">
        <v>12</v>
      </c>
      <c r="D12002" t="s">
        <v>13</v>
      </c>
      <c r="E12002" t="s">
        <v>21</v>
      </c>
      <c r="F12002">
        <v>740.54</v>
      </c>
      <c r="G12002">
        <v>111.152</v>
      </c>
      <c r="H12002">
        <v>-2.73604</v>
      </c>
      <c r="I12002" s="1">
        <v>5.0000000000000002E-5</v>
      </c>
      <c r="J12002">
        <v>3.1858400000000001E-4</v>
      </c>
    </row>
    <row r="12003" spans="1:10" x14ac:dyDescent="0.3">
      <c r="A12003" t="s">
        <v>17066</v>
      </c>
      <c r="B12003" t="s">
        <v>14125</v>
      </c>
      <c r="C12003" t="s">
        <v>12</v>
      </c>
      <c r="D12003" t="s">
        <v>13</v>
      </c>
      <c r="E12003" t="s">
        <v>14</v>
      </c>
      <c r="F12003">
        <v>3.2464900000000001</v>
      </c>
      <c r="G12003">
        <v>4.6881300000000001</v>
      </c>
      <c r="H12003">
        <v>0.53013100000000002</v>
      </c>
      <c r="I12003">
        <v>1</v>
      </c>
      <c r="J12003">
        <v>1</v>
      </c>
    </row>
    <row r="12004" spans="1:10" x14ac:dyDescent="0.3">
      <c r="A12004" t="s">
        <v>17067</v>
      </c>
      <c r="B12004" t="s">
        <v>14129</v>
      </c>
      <c r="C12004" t="s">
        <v>12</v>
      </c>
      <c r="D12004" t="s">
        <v>13</v>
      </c>
      <c r="E12004" t="s">
        <v>14</v>
      </c>
      <c r="F12004">
        <v>0</v>
      </c>
      <c r="G12004">
        <v>0</v>
      </c>
      <c r="H12004">
        <v>0</v>
      </c>
      <c r="I12004">
        <v>1</v>
      </c>
      <c r="J12004">
        <v>1</v>
      </c>
    </row>
    <row r="12005" spans="1:10" x14ac:dyDescent="0.3">
      <c r="A12005" t="s">
        <v>17068</v>
      </c>
      <c r="B12005" t="s">
        <v>14132</v>
      </c>
      <c r="C12005" t="s">
        <v>12</v>
      </c>
      <c r="D12005" t="s">
        <v>13</v>
      </c>
      <c r="E12005" t="s">
        <v>21</v>
      </c>
      <c r="F12005">
        <v>8.9829600000000003</v>
      </c>
      <c r="G12005">
        <v>8.6632499999999997</v>
      </c>
      <c r="H12005">
        <v>-5.2283299999999998E-2</v>
      </c>
      <c r="I12005">
        <v>0.9486</v>
      </c>
      <c r="J12005">
        <v>0.96847799999999995</v>
      </c>
    </row>
    <row r="12006" spans="1:10" x14ac:dyDescent="0.3">
      <c r="A12006" t="s">
        <v>26563</v>
      </c>
      <c r="B12006" t="s">
        <v>17069</v>
      </c>
      <c r="C12006" t="s">
        <v>12</v>
      </c>
      <c r="D12006" t="s">
        <v>13</v>
      </c>
      <c r="E12006" t="s">
        <v>14</v>
      </c>
      <c r="F12006">
        <v>0.47646899999999998</v>
      </c>
      <c r="G12006">
        <v>0.82742499999999997</v>
      </c>
      <c r="H12006">
        <v>0.79624700000000004</v>
      </c>
      <c r="I12006">
        <v>1</v>
      </c>
      <c r="J12006">
        <v>1</v>
      </c>
    </row>
    <row r="12007" spans="1:10" x14ac:dyDescent="0.3">
      <c r="A12007" t="s">
        <v>17070</v>
      </c>
      <c r="B12007" t="s">
        <v>17069</v>
      </c>
      <c r="C12007" t="s">
        <v>12</v>
      </c>
      <c r="D12007" t="s">
        <v>13</v>
      </c>
      <c r="E12007" t="s">
        <v>14</v>
      </c>
      <c r="F12007">
        <v>0</v>
      </c>
      <c r="G12007">
        <v>0</v>
      </c>
      <c r="H12007">
        <v>0</v>
      </c>
      <c r="I12007">
        <v>1</v>
      </c>
      <c r="J12007">
        <v>1</v>
      </c>
    </row>
    <row r="12008" spans="1:10" x14ac:dyDescent="0.3">
      <c r="A12008" t="s">
        <v>17071</v>
      </c>
      <c r="B12008" t="s">
        <v>17069</v>
      </c>
      <c r="C12008" t="s">
        <v>12</v>
      </c>
      <c r="D12008" t="s">
        <v>13</v>
      </c>
      <c r="E12008" t="s">
        <v>14</v>
      </c>
      <c r="F12008">
        <v>0</v>
      </c>
      <c r="G12008">
        <v>0</v>
      </c>
      <c r="H12008">
        <v>0</v>
      </c>
      <c r="I12008">
        <v>1</v>
      </c>
      <c r="J12008">
        <v>1</v>
      </c>
    </row>
    <row r="12009" spans="1:10" x14ac:dyDescent="0.3">
      <c r="A12009" t="s">
        <v>17072</v>
      </c>
      <c r="B12009" t="s">
        <v>17069</v>
      </c>
      <c r="C12009" t="s">
        <v>12</v>
      </c>
      <c r="D12009" t="s">
        <v>13</v>
      </c>
      <c r="E12009" t="s">
        <v>14</v>
      </c>
      <c r="F12009">
        <v>0</v>
      </c>
      <c r="G12009">
        <v>0</v>
      </c>
      <c r="H12009">
        <v>0</v>
      </c>
      <c r="I12009">
        <v>1</v>
      </c>
      <c r="J12009">
        <v>1</v>
      </c>
    </row>
    <row r="12010" spans="1:10" x14ac:dyDescent="0.3">
      <c r="A12010" t="s">
        <v>17073</v>
      </c>
      <c r="B12010" t="s">
        <v>17074</v>
      </c>
      <c r="C12010" t="s">
        <v>12</v>
      </c>
      <c r="D12010" t="s">
        <v>13</v>
      </c>
      <c r="E12010" t="s">
        <v>14</v>
      </c>
      <c r="F12010">
        <v>0</v>
      </c>
      <c r="G12010">
        <v>0</v>
      </c>
      <c r="H12010">
        <v>0</v>
      </c>
      <c r="I12010">
        <v>1</v>
      </c>
      <c r="J12010">
        <v>1</v>
      </c>
    </row>
    <row r="12011" spans="1:10" x14ac:dyDescent="0.3">
      <c r="A12011" t="s">
        <v>17075</v>
      </c>
      <c r="B12011" t="s">
        <v>17076</v>
      </c>
      <c r="C12011" t="s">
        <v>12</v>
      </c>
      <c r="D12011" t="s">
        <v>13</v>
      </c>
      <c r="E12011" t="s">
        <v>14</v>
      </c>
      <c r="F12011">
        <v>0</v>
      </c>
      <c r="G12011">
        <v>0</v>
      </c>
      <c r="H12011">
        <v>0</v>
      </c>
      <c r="I12011">
        <v>1</v>
      </c>
      <c r="J12011">
        <v>1</v>
      </c>
    </row>
    <row r="12012" spans="1:10" x14ac:dyDescent="0.3">
      <c r="A12012" t="s">
        <v>17077</v>
      </c>
      <c r="B12012" t="s">
        <v>17078</v>
      </c>
      <c r="C12012" t="s">
        <v>12</v>
      </c>
      <c r="D12012" t="s">
        <v>13</v>
      </c>
      <c r="E12012" t="s">
        <v>14</v>
      </c>
      <c r="F12012">
        <v>0</v>
      </c>
      <c r="G12012">
        <v>0</v>
      </c>
      <c r="H12012">
        <v>0</v>
      </c>
      <c r="I12012">
        <v>1</v>
      </c>
      <c r="J12012">
        <v>1</v>
      </c>
    </row>
    <row r="12013" spans="1:10" x14ac:dyDescent="0.3">
      <c r="A12013" t="s">
        <v>17079</v>
      </c>
      <c r="B12013" t="s">
        <v>17080</v>
      </c>
      <c r="C12013" t="s">
        <v>12</v>
      </c>
      <c r="D12013" t="s">
        <v>13</v>
      </c>
      <c r="E12013" t="s">
        <v>21</v>
      </c>
      <c r="F12013">
        <v>4.3348599999999999</v>
      </c>
      <c r="G12013">
        <v>10.295299999999999</v>
      </c>
      <c r="H12013">
        <v>1.24793</v>
      </c>
      <c r="I12013">
        <v>3.1350000000000003E-2</v>
      </c>
      <c r="J12013">
        <v>8.3531300000000003E-2</v>
      </c>
    </row>
    <row r="12014" spans="1:10" x14ac:dyDescent="0.3">
      <c r="A12014" t="s">
        <v>17081</v>
      </c>
      <c r="B12014" t="s">
        <v>17082</v>
      </c>
      <c r="C12014" t="s">
        <v>12</v>
      </c>
      <c r="D12014" t="s">
        <v>13</v>
      </c>
      <c r="E12014" t="s">
        <v>21</v>
      </c>
      <c r="F12014">
        <v>8.87059</v>
      </c>
      <c r="G12014">
        <v>6.5205000000000002</v>
      </c>
      <c r="H12014">
        <v>-0.444048</v>
      </c>
      <c r="I12014">
        <v>0.62734999999999996</v>
      </c>
      <c r="J12014">
        <v>0.74893699999999996</v>
      </c>
    </row>
    <row r="12015" spans="1:10" x14ac:dyDescent="0.3">
      <c r="A12015" t="s">
        <v>17083</v>
      </c>
      <c r="B12015" t="s">
        <v>14149</v>
      </c>
      <c r="C12015" t="s">
        <v>12</v>
      </c>
      <c r="D12015" t="s">
        <v>13</v>
      </c>
      <c r="E12015" t="s">
        <v>14</v>
      </c>
      <c r="F12015">
        <v>0</v>
      </c>
      <c r="G12015">
        <v>0.86563800000000002</v>
      </c>
      <c r="H12015" t="s">
        <v>17</v>
      </c>
      <c r="I12015">
        <v>1</v>
      </c>
      <c r="J12015">
        <v>1</v>
      </c>
    </row>
    <row r="12016" spans="1:10" x14ac:dyDescent="0.3">
      <c r="A12016" t="s">
        <v>17084</v>
      </c>
      <c r="B12016" t="s">
        <v>17085</v>
      </c>
      <c r="C12016" t="s">
        <v>12</v>
      </c>
      <c r="D12016" t="s">
        <v>13</v>
      </c>
      <c r="E12016" t="s">
        <v>14</v>
      </c>
      <c r="F12016">
        <v>0</v>
      </c>
      <c r="G12016">
        <v>0</v>
      </c>
      <c r="H12016">
        <v>0</v>
      </c>
      <c r="I12016">
        <v>1</v>
      </c>
      <c r="J12016">
        <v>1</v>
      </c>
    </row>
    <row r="12017" spans="1:10" x14ac:dyDescent="0.3">
      <c r="A12017" t="s">
        <v>26564</v>
      </c>
      <c r="B12017" t="s">
        <v>17086</v>
      </c>
      <c r="C12017" t="s">
        <v>12</v>
      </c>
      <c r="D12017" t="s">
        <v>13</v>
      </c>
      <c r="E12017" t="s">
        <v>21</v>
      </c>
      <c r="F12017">
        <v>59.269799999999996</v>
      </c>
      <c r="G12017">
        <v>33.051600000000001</v>
      </c>
      <c r="H12017">
        <v>-0.84257899999999997</v>
      </c>
      <c r="I12017">
        <v>8.0000000000000004E-4</v>
      </c>
      <c r="J12017">
        <v>3.85141E-3</v>
      </c>
    </row>
    <row r="12018" spans="1:10" x14ac:dyDescent="0.3">
      <c r="A12018" t="s">
        <v>17087</v>
      </c>
      <c r="B12018" t="s">
        <v>17088</v>
      </c>
      <c r="C12018" t="s">
        <v>12</v>
      </c>
      <c r="D12018" t="s">
        <v>13</v>
      </c>
      <c r="E12018" t="s">
        <v>21</v>
      </c>
      <c r="F12018">
        <v>22.8949</v>
      </c>
      <c r="G12018">
        <v>25.476099999999999</v>
      </c>
      <c r="H12018">
        <v>0.154118</v>
      </c>
      <c r="I12018">
        <v>0.54979999999999996</v>
      </c>
      <c r="J12018">
        <v>0.685531</v>
      </c>
    </row>
    <row r="12019" spans="1:10" x14ac:dyDescent="0.3">
      <c r="A12019" t="s">
        <v>17089</v>
      </c>
      <c r="B12019" t="s">
        <v>14155</v>
      </c>
      <c r="C12019" t="s">
        <v>12</v>
      </c>
      <c r="D12019" t="s">
        <v>13</v>
      </c>
      <c r="E12019" t="s">
        <v>21</v>
      </c>
      <c r="F12019">
        <v>37.2318</v>
      </c>
      <c r="G12019">
        <v>38.835000000000001</v>
      </c>
      <c r="H12019">
        <v>6.0821800000000002E-2</v>
      </c>
      <c r="I12019">
        <v>0.83975</v>
      </c>
      <c r="J12019">
        <v>0.89988100000000004</v>
      </c>
    </row>
    <row r="12020" spans="1:10" x14ac:dyDescent="0.3">
      <c r="A12020" t="s">
        <v>26565</v>
      </c>
      <c r="B12020" t="s">
        <v>14155</v>
      </c>
      <c r="C12020" t="s">
        <v>12</v>
      </c>
      <c r="D12020" t="s">
        <v>13</v>
      </c>
      <c r="E12020" t="s">
        <v>14</v>
      </c>
      <c r="F12020">
        <v>0</v>
      </c>
      <c r="G12020">
        <v>0</v>
      </c>
      <c r="H12020">
        <v>0</v>
      </c>
      <c r="I12020">
        <v>1</v>
      </c>
      <c r="J12020">
        <v>1</v>
      </c>
    </row>
    <row r="12021" spans="1:10" x14ac:dyDescent="0.3">
      <c r="A12021" t="s">
        <v>26566</v>
      </c>
      <c r="B12021" t="s">
        <v>17090</v>
      </c>
      <c r="C12021" t="s">
        <v>12</v>
      </c>
      <c r="D12021" t="s">
        <v>13</v>
      </c>
      <c r="E12021" t="s">
        <v>21</v>
      </c>
      <c r="F12021">
        <v>40.804900000000004</v>
      </c>
      <c r="G12021">
        <v>42.451999999999998</v>
      </c>
      <c r="H12021">
        <v>5.70914E-2</v>
      </c>
      <c r="I12021">
        <v>0.81025000000000003</v>
      </c>
      <c r="J12021">
        <v>0.88153499999999996</v>
      </c>
    </row>
    <row r="12022" spans="1:10" x14ac:dyDescent="0.3">
      <c r="A12022" t="s">
        <v>26567</v>
      </c>
      <c r="B12022" t="s">
        <v>14156</v>
      </c>
      <c r="C12022" t="s">
        <v>12</v>
      </c>
      <c r="D12022" t="s">
        <v>13</v>
      </c>
      <c r="E12022" t="s">
        <v>21</v>
      </c>
      <c r="F12022">
        <v>8.0805699999999998</v>
      </c>
      <c r="G12022">
        <v>10.348699999999999</v>
      </c>
      <c r="H12022">
        <v>0.35691699999999998</v>
      </c>
      <c r="I12022">
        <v>0.56045</v>
      </c>
      <c r="J12022">
        <v>0.694268</v>
      </c>
    </row>
    <row r="12023" spans="1:10" x14ac:dyDescent="0.3">
      <c r="A12023" t="s">
        <v>17091</v>
      </c>
      <c r="B12023" t="s">
        <v>17092</v>
      </c>
      <c r="C12023" t="s">
        <v>12</v>
      </c>
      <c r="D12023" t="s">
        <v>13</v>
      </c>
      <c r="E12023" t="s">
        <v>21</v>
      </c>
      <c r="F12023">
        <v>18.604600000000001</v>
      </c>
      <c r="G12023">
        <v>18.740100000000002</v>
      </c>
      <c r="H12023">
        <v>1.0465800000000001E-2</v>
      </c>
      <c r="I12023">
        <v>0.97675000000000001</v>
      </c>
      <c r="J12023">
        <v>0.98419199999999996</v>
      </c>
    </row>
    <row r="12024" spans="1:10" x14ac:dyDescent="0.3">
      <c r="A12024" t="s">
        <v>17093</v>
      </c>
      <c r="B12024" t="s">
        <v>14159</v>
      </c>
      <c r="C12024" t="s">
        <v>12</v>
      </c>
      <c r="D12024" t="s">
        <v>13</v>
      </c>
      <c r="E12024" t="s">
        <v>14</v>
      </c>
      <c r="F12024">
        <v>0</v>
      </c>
      <c r="G12024">
        <v>0</v>
      </c>
      <c r="H12024">
        <v>0</v>
      </c>
      <c r="I12024">
        <v>1</v>
      </c>
      <c r="J12024">
        <v>1</v>
      </c>
    </row>
    <row r="12025" spans="1:10" x14ac:dyDescent="0.3">
      <c r="A12025" t="s">
        <v>17094</v>
      </c>
      <c r="B12025" t="s">
        <v>17095</v>
      </c>
      <c r="C12025" t="s">
        <v>12</v>
      </c>
      <c r="D12025" t="s">
        <v>13</v>
      </c>
      <c r="E12025" t="s">
        <v>14</v>
      </c>
      <c r="F12025">
        <v>0</v>
      </c>
      <c r="G12025">
        <v>0</v>
      </c>
      <c r="H12025">
        <v>0</v>
      </c>
      <c r="I12025">
        <v>1</v>
      </c>
      <c r="J12025">
        <v>1</v>
      </c>
    </row>
    <row r="12026" spans="1:10" x14ac:dyDescent="0.3">
      <c r="A12026" t="s">
        <v>17096</v>
      </c>
      <c r="B12026" t="s">
        <v>17095</v>
      </c>
      <c r="C12026" t="s">
        <v>12</v>
      </c>
      <c r="D12026" t="s">
        <v>13</v>
      </c>
      <c r="E12026" t="s">
        <v>14</v>
      </c>
      <c r="F12026">
        <v>0</v>
      </c>
      <c r="G12026">
        <v>0</v>
      </c>
      <c r="H12026">
        <v>0</v>
      </c>
      <c r="I12026">
        <v>1</v>
      </c>
      <c r="J12026">
        <v>1</v>
      </c>
    </row>
    <row r="12027" spans="1:10" x14ac:dyDescent="0.3">
      <c r="A12027" t="s">
        <v>26568</v>
      </c>
      <c r="B12027" t="s">
        <v>17097</v>
      </c>
      <c r="C12027" t="s">
        <v>12</v>
      </c>
      <c r="D12027" t="s">
        <v>13</v>
      </c>
      <c r="E12027" t="s">
        <v>14</v>
      </c>
      <c r="F12027">
        <v>0</v>
      </c>
      <c r="G12027">
        <v>3.5597900000000002E-2</v>
      </c>
      <c r="H12027" t="s">
        <v>17</v>
      </c>
      <c r="I12027">
        <v>1</v>
      </c>
      <c r="J12027">
        <v>1</v>
      </c>
    </row>
    <row r="12028" spans="1:10" x14ac:dyDescent="0.3">
      <c r="A12028" t="s">
        <v>26569</v>
      </c>
      <c r="B12028" t="s">
        <v>14160</v>
      </c>
      <c r="C12028" t="s">
        <v>12</v>
      </c>
      <c r="D12028" t="s">
        <v>13</v>
      </c>
      <c r="E12028" t="s">
        <v>21</v>
      </c>
      <c r="F12028">
        <v>6.62887</v>
      </c>
      <c r="G12028">
        <v>8.4401600000000006</v>
      </c>
      <c r="H12028">
        <v>0.34850799999999998</v>
      </c>
      <c r="I12028">
        <v>0.77439999999999998</v>
      </c>
      <c r="J12028">
        <v>0.85873299999999997</v>
      </c>
    </row>
    <row r="12029" spans="1:10" x14ac:dyDescent="0.3">
      <c r="A12029" t="s">
        <v>17098</v>
      </c>
      <c r="B12029" t="s">
        <v>14167</v>
      </c>
      <c r="C12029" t="s">
        <v>12</v>
      </c>
      <c r="D12029" t="s">
        <v>13</v>
      </c>
      <c r="E12029" t="s">
        <v>14</v>
      </c>
      <c r="F12029">
        <v>0.58865500000000004</v>
      </c>
      <c r="G12029">
        <v>4.3291899999999996</v>
      </c>
      <c r="H12029">
        <v>2.8786</v>
      </c>
      <c r="I12029">
        <v>1</v>
      </c>
      <c r="J12029">
        <v>1</v>
      </c>
    </row>
    <row r="12030" spans="1:10" x14ac:dyDescent="0.3">
      <c r="A12030" t="s">
        <v>17099</v>
      </c>
      <c r="B12030" t="s">
        <v>17100</v>
      </c>
      <c r="C12030" t="s">
        <v>12</v>
      </c>
      <c r="D12030" t="s">
        <v>13</v>
      </c>
      <c r="E12030" t="s">
        <v>21</v>
      </c>
      <c r="F12030">
        <v>14.8207</v>
      </c>
      <c r="G12030">
        <v>13.245100000000001</v>
      </c>
      <c r="H12030">
        <v>-0.16215299999999999</v>
      </c>
      <c r="I12030">
        <v>0.67444999999999999</v>
      </c>
      <c r="J12030">
        <v>0.78774999999999995</v>
      </c>
    </row>
    <row r="12031" spans="1:10" x14ac:dyDescent="0.3">
      <c r="A12031" t="s">
        <v>26570</v>
      </c>
      <c r="B12031" t="s">
        <v>17101</v>
      </c>
      <c r="C12031" t="s">
        <v>12</v>
      </c>
      <c r="D12031" t="s">
        <v>13</v>
      </c>
      <c r="E12031" t="s">
        <v>21</v>
      </c>
      <c r="F12031">
        <v>3.4096799999999998</v>
      </c>
      <c r="G12031">
        <v>11.3423</v>
      </c>
      <c r="H12031">
        <v>1.734</v>
      </c>
      <c r="I12031">
        <v>2.9999999999999997E-4</v>
      </c>
      <c r="J12031">
        <v>1.6119400000000001E-3</v>
      </c>
    </row>
    <row r="12032" spans="1:10" x14ac:dyDescent="0.3">
      <c r="A12032" t="s">
        <v>26571</v>
      </c>
      <c r="B12032" t="s">
        <v>14170</v>
      </c>
      <c r="C12032" t="s">
        <v>12</v>
      </c>
      <c r="D12032" t="s">
        <v>13</v>
      </c>
      <c r="E12032" t="s">
        <v>14</v>
      </c>
      <c r="F12032">
        <v>0.237929</v>
      </c>
      <c r="G12032">
        <v>0.238922</v>
      </c>
      <c r="H12032">
        <v>6.0055100000000004E-3</v>
      </c>
      <c r="I12032">
        <v>1</v>
      </c>
      <c r="J12032">
        <v>1</v>
      </c>
    </row>
    <row r="12033" spans="1:10" x14ac:dyDescent="0.3">
      <c r="A12033" t="s">
        <v>17102</v>
      </c>
      <c r="B12033" t="s">
        <v>17103</v>
      </c>
      <c r="C12033" t="s">
        <v>12</v>
      </c>
      <c r="D12033" t="s">
        <v>13</v>
      </c>
      <c r="E12033" t="s">
        <v>14</v>
      </c>
      <c r="F12033">
        <v>0.52934599999999998</v>
      </c>
      <c r="G12033">
        <v>0.29182999999999998</v>
      </c>
      <c r="H12033">
        <v>-0.85908399999999996</v>
      </c>
      <c r="I12033">
        <v>1</v>
      </c>
      <c r="J12033">
        <v>1</v>
      </c>
    </row>
    <row r="12034" spans="1:10" x14ac:dyDescent="0.3">
      <c r="A12034" t="s">
        <v>26572</v>
      </c>
      <c r="B12034" t="s">
        <v>14176</v>
      </c>
      <c r="C12034" t="s">
        <v>12</v>
      </c>
      <c r="D12034" t="s">
        <v>13</v>
      </c>
      <c r="E12034" t="s">
        <v>21</v>
      </c>
      <c r="F12034">
        <v>255.97800000000001</v>
      </c>
      <c r="G12034">
        <v>201.77799999999999</v>
      </c>
      <c r="H12034">
        <v>-0.34325299999999997</v>
      </c>
      <c r="I12034">
        <v>0.2011</v>
      </c>
      <c r="J12034">
        <v>0.34211799999999998</v>
      </c>
    </row>
    <row r="12035" spans="1:10" x14ac:dyDescent="0.3">
      <c r="A12035" t="s">
        <v>17104</v>
      </c>
      <c r="B12035" t="s">
        <v>14176</v>
      </c>
      <c r="C12035" t="s">
        <v>12</v>
      </c>
      <c r="D12035" t="s">
        <v>13</v>
      </c>
      <c r="E12035" t="s">
        <v>21</v>
      </c>
      <c r="F12035">
        <v>4.95533</v>
      </c>
      <c r="G12035">
        <v>5.9173799999999996</v>
      </c>
      <c r="H12035">
        <v>0.25597999999999999</v>
      </c>
      <c r="I12035">
        <v>0.89500000000000002</v>
      </c>
      <c r="J12035">
        <v>0.93421399999999999</v>
      </c>
    </row>
    <row r="12036" spans="1:10" x14ac:dyDescent="0.3">
      <c r="A12036" t="s">
        <v>26573</v>
      </c>
      <c r="B12036" t="s">
        <v>14178</v>
      </c>
      <c r="C12036" t="s">
        <v>12</v>
      </c>
      <c r="D12036" t="s">
        <v>13</v>
      </c>
      <c r="E12036" t="s">
        <v>14</v>
      </c>
      <c r="F12036">
        <v>3.2261600000000001</v>
      </c>
      <c r="G12036">
        <v>3.78918</v>
      </c>
      <c r="H12036">
        <v>0.232068</v>
      </c>
      <c r="I12036">
        <v>1</v>
      </c>
      <c r="J12036">
        <v>1</v>
      </c>
    </row>
    <row r="12037" spans="1:10" x14ac:dyDescent="0.3">
      <c r="A12037" t="s">
        <v>26574</v>
      </c>
      <c r="B12037" t="s">
        <v>14181</v>
      </c>
      <c r="C12037" t="s">
        <v>12</v>
      </c>
      <c r="D12037" t="s">
        <v>13</v>
      </c>
      <c r="E12037" t="s">
        <v>21</v>
      </c>
      <c r="F12037">
        <v>79.816400000000002</v>
      </c>
      <c r="G12037">
        <v>194.14400000000001</v>
      </c>
      <c r="H12037">
        <v>1.28237</v>
      </c>
      <c r="I12037" s="1">
        <v>5.0000000000000002E-5</v>
      </c>
      <c r="J12037">
        <v>3.1858400000000001E-4</v>
      </c>
    </row>
    <row r="12038" spans="1:10" x14ac:dyDescent="0.3">
      <c r="A12038" t="s">
        <v>17105</v>
      </c>
      <c r="B12038" t="s">
        <v>17106</v>
      </c>
      <c r="C12038" t="s">
        <v>12</v>
      </c>
      <c r="D12038" t="s">
        <v>13</v>
      </c>
      <c r="E12038" t="s">
        <v>21</v>
      </c>
      <c r="F12038">
        <v>63.933799999999998</v>
      </c>
      <c r="G12038">
        <v>179.471</v>
      </c>
      <c r="H12038">
        <v>1.4891000000000001</v>
      </c>
      <c r="I12038" s="1">
        <v>5.0000000000000002E-5</v>
      </c>
      <c r="J12038">
        <v>3.1858400000000001E-4</v>
      </c>
    </row>
    <row r="12039" spans="1:10" x14ac:dyDescent="0.3">
      <c r="A12039" t="s">
        <v>26575</v>
      </c>
      <c r="B12039" t="s">
        <v>14183</v>
      </c>
      <c r="C12039" t="s">
        <v>12</v>
      </c>
      <c r="D12039" t="s">
        <v>13</v>
      </c>
      <c r="E12039" t="s">
        <v>21</v>
      </c>
      <c r="F12039">
        <v>18.5945</v>
      </c>
      <c r="G12039">
        <v>46.246099999999998</v>
      </c>
      <c r="H12039">
        <v>1.3144499999999999</v>
      </c>
      <c r="I12039" s="1">
        <v>5.0000000000000002E-5</v>
      </c>
      <c r="J12039">
        <v>3.1858400000000001E-4</v>
      </c>
    </row>
    <row r="12040" spans="1:10" x14ac:dyDescent="0.3">
      <c r="A12040" t="s">
        <v>17107</v>
      </c>
      <c r="B12040" t="s">
        <v>14185</v>
      </c>
      <c r="C12040" t="s">
        <v>12</v>
      </c>
      <c r="D12040" t="s">
        <v>13</v>
      </c>
      <c r="E12040" t="s">
        <v>14</v>
      </c>
      <c r="F12040">
        <v>0</v>
      </c>
      <c r="G12040">
        <v>0</v>
      </c>
      <c r="H12040">
        <v>0</v>
      </c>
      <c r="I12040">
        <v>1</v>
      </c>
      <c r="J12040">
        <v>1</v>
      </c>
    </row>
    <row r="12041" spans="1:10" x14ac:dyDescent="0.3">
      <c r="A12041" t="s">
        <v>17108</v>
      </c>
      <c r="B12041" t="s">
        <v>14186</v>
      </c>
      <c r="C12041" t="s">
        <v>12</v>
      </c>
      <c r="D12041" t="s">
        <v>13</v>
      </c>
      <c r="E12041" t="s">
        <v>21</v>
      </c>
      <c r="F12041">
        <v>13.534800000000001</v>
      </c>
      <c r="G12041">
        <v>16.7194</v>
      </c>
      <c r="H12041">
        <v>0.30484299999999998</v>
      </c>
      <c r="I12041">
        <v>0.73775000000000002</v>
      </c>
      <c r="J12041">
        <v>0.83199100000000004</v>
      </c>
    </row>
    <row r="12042" spans="1:10" x14ac:dyDescent="0.3">
      <c r="A12042" t="s">
        <v>26576</v>
      </c>
      <c r="B12042" t="s">
        <v>17109</v>
      </c>
      <c r="C12042" t="s">
        <v>12</v>
      </c>
      <c r="D12042" t="s">
        <v>13</v>
      </c>
      <c r="E12042" t="s">
        <v>14</v>
      </c>
      <c r="F12042">
        <v>0</v>
      </c>
      <c r="G12042">
        <v>0.12560299999999999</v>
      </c>
      <c r="H12042" t="s">
        <v>17</v>
      </c>
      <c r="I12042">
        <v>1</v>
      </c>
      <c r="J12042">
        <v>1</v>
      </c>
    </row>
    <row r="12043" spans="1:10" x14ac:dyDescent="0.3">
      <c r="A12043" t="s">
        <v>17110</v>
      </c>
      <c r="B12043" t="s">
        <v>14187</v>
      </c>
      <c r="C12043" t="s">
        <v>12</v>
      </c>
      <c r="D12043" t="s">
        <v>13</v>
      </c>
      <c r="E12043" t="s">
        <v>21</v>
      </c>
      <c r="F12043">
        <v>19.382100000000001</v>
      </c>
      <c r="G12043">
        <v>19.444800000000001</v>
      </c>
      <c r="H12043">
        <v>4.6616100000000001E-3</v>
      </c>
      <c r="I12043">
        <v>0.98275000000000001</v>
      </c>
      <c r="J12043">
        <v>0.98625099999999999</v>
      </c>
    </row>
    <row r="12044" spans="1:10" x14ac:dyDescent="0.3">
      <c r="A12044" t="s">
        <v>17111</v>
      </c>
      <c r="B12044" t="s">
        <v>14189</v>
      </c>
      <c r="C12044" t="s">
        <v>12</v>
      </c>
      <c r="D12044" t="s">
        <v>13</v>
      </c>
      <c r="E12044" t="s">
        <v>21</v>
      </c>
      <c r="F12044">
        <v>10.5169</v>
      </c>
      <c r="G12044">
        <v>8.8684999999999992</v>
      </c>
      <c r="H12044">
        <v>-0.245944</v>
      </c>
      <c r="I12044">
        <v>0.56864999999999999</v>
      </c>
      <c r="J12044">
        <v>0.70119900000000002</v>
      </c>
    </row>
    <row r="12045" spans="1:10" x14ac:dyDescent="0.3">
      <c r="A12045" t="s">
        <v>26577</v>
      </c>
      <c r="B12045" t="s">
        <v>14193</v>
      </c>
      <c r="C12045" t="s">
        <v>12</v>
      </c>
      <c r="D12045" t="s">
        <v>13</v>
      </c>
      <c r="E12045" t="s">
        <v>21</v>
      </c>
      <c r="F12045">
        <v>9.3613099999999996</v>
      </c>
      <c r="G12045">
        <v>10.2967</v>
      </c>
      <c r="H12045">
        <v>0.13739999999999999</v>
      </c>
      <c r="I12045">
        <v>0.69940000000000002</v>
      </c>
      <c r="J12045">
        <v>0.805566</v>
      </c>
    </row>
    <row r="12046" spans="1:10" x14ac:dyDescent="0.3">
      <c r="A12046" t="s">
        <v>17112</v>
      </c>
      <c r="B12046" t="s">
        <v>14194</v>
      </c>
      <c r="C12046" t="s">
        <v>12</v>
      </c>
      <c r="D12046" t="s">
        <v>13</v>
      </c>
      <c r="E12046" t="s">
        <v>21</v>
      </c>
      <c r="F12046">
        <v>292.99200000000002</v>
      </c>
      <c r="G12046">
        <v>303.33199999999999</v>
      </c>
      <c r="H12046">
        <v>5.0035900000000001E-2</v>
      </c>
      <c r="I12046">
        <v>0.83604999999999996</v>
      </c>
      <c r="J12046">
        <v>0.89814400000000005</v>
      </c>
    </row>
    <row r="12047" spans="1:10" x14ac:dyDescent="0.3">
      <c r="A12047" t="s">
        <v>26578</v>
      </c>
      <c r="B12047" t="s">
        <v>17113</v>
      </c>
      <c r="C12047" t="s">
        <v>12</v>
      </c>
      <c r="D12047" t="s">
        <v>13</v>
      </c>
      <c r="E12047" t="s">
        <v>21</v>
      </c>
      <c r="F12047">
        <v>69.795400000000001</v>
      </c>
      <c r="G12047">
        <v>114.074</v>
      </c>
      <c r="H12047">
        <v>0.70876700000000004</v>
      </c>
      <c r="I12047">
        <v>2.2000000000000001E-3</v>
      </c>
      <c r="J12047">
        <v>9.2933500000000006E-3</v>
      </c>
    </row>
    <row r="12048" spans="1:10" x14ac:dyDescent="0.3">
      <c r="A12048" t="s">
        <v>17114</v>
      </c>
      <c r="B12048" t="s">
        <v>17115</v>
      </c>
      <c r="C12048" t="s">
        <v>12</v>
      </c>
      <c r="D12048" t="s">
        <v>13</v>
      </c>
      <c r="E12048" t="s">
        <v>21</v>
      </c>
      <c r="F12048">
        <v>28.9438</v>
      </c>
      <c r="G12048">
        <v>28.837900000000001</v>
      </c>
      <c r="H12048">
        <v>-5.28948E-3</v>
      </c>
      <c r="I12048">
        <v>0.95740000000000003</v>
      </c>
      <c r="J12048">
        <v>0.97326999999999997</v>
      </c>
    </row>
    <row r="12049" spans="1:10" x14ac:dyDescent="0.3">
      <c r="A12049" t="s">
        <v>17116</v>
      </c>
      <c r="B12049" t="s">
        <v>14200</v>
      </c>
      <c r="C12049" t="s">
        <v>12</v>
      </c>
      <c r="D12049" t="s">
        <v>13</v>
      </c>
      <c r="E12049" t="s">
        <v>21</v>
      </c>
      <c r="F12049">
        <v>9.4014299999999995</v>
      </c>
      <c r="G12049">
        <v>11.3429</v>
      </c>
      <c r="H12049">
        <v>0.27083400000000002</v>
      </c>
      <c r="I12049">
        <v>0.39934999999999998</v>
      </c>
      <c r="J12049">
        <v>0.55436799999999997</v>
      </c>
    </row>
    <row r="12050" spans="1:10" x14ac:dyDescent="0.3">
      <c r="A12050" t="s">
        <v>26579</v>
      </c>
      <c r="B12050" t="s">
        <v>14201</v>
      </c>
      <c r="C12050" t="s">
        <v>12</v>
      </c>
      <c r="D12050" t="s">
        <v>13</v>
      </c>
      <c r="E12050" t="s">
        <v>14</v>
      </c>
      <c r="F12050">
        <v>2.4064899999999998</v>
      </c>
      <c r="G12050">
        <v>3.3630300000000002</v>
      </c>
      <c r="H12050">
        <v>0.48282799999999998</v>
      </c>
      <c r="I12050">
        <v>1</v>
      </c>
      <c r="J12050">
        <v>1</v>
      </c>
    </row>
    <row r="12051" spans="1:10" x14ac:dyDescent="0.3">
      <c r="A12051" t="s">
        <v>26580</v>
      </c>
      <c r="B12051" t="s">
        <v>14202</v>
      </c>
      <c r="C12051" t="s">
        <v>12</v>
      </c>
      <c r="D12051" t="s">
        <v>13</v>
      </c>
      <c r="E12051" t="s">
        <v>21</v>
      </c>
      <c r="F12051">
        <v>17.8858</v>
      </c>
      <c r="G12051">
        <v>35.006500000000003</v>
      </c>
      <c r="H12051">
        <v>0.96880999999999995</v>
      </c>
      <c r="I12051">
        <v>0.52259999999999995</v>
      </c>
      <c r="J12051">
        <v>0.66524700000000003</v>
      </c>
    </row>
    <row r="12052" spans="1:10" x14ac:dyDescent="0.3">
      <c r="A12052" t="s">
        <v>17117</v>
      </c>
      <c r="B12052" t="s">
        <v>14202</v>
      </c>
      <c r="C12052" t="s">
        <v>12</v>
      </c>
      <c r="D12052" t="s">
        <v>13</v>
      </c>
      <c r="E12052" t="s">
        <v>21</v>
      </c>
      <c r="F12052">
        <v>99.252099999999999</v>
      </c>
      <c r="G12052">
        <v>337.387</v>
      </c>
      <c r="H12052">
        <v>1.7652300000000001</v>
      </c>
      <c r="I12052" s="1">
        <v>5.0000000000000002E-5</v>
      </c>
      <c r="J12052">
        <v>3.1858400000000001E-4</v>
      </c>
    </row>
    <row r="12053" spans="1:10" x14ac:dyDescent="0.3">
      <c r="A12053" t="s">
        <v>17118</v>
      </c>
      <c r="B12053" t="s">
        <v>14203</v>
      </c>
      <c r="C12053" t="s">
        <v>12</v>
      </c>
      <c r="D12053" t="s">
        <v>13</v>
      </c>
      <c r="E12053" t="s">
        <v>21</v>
      </c>
      <c r="F12053">
        <v>17.342400000000001</v>
      </c>
      <c r="G12053">
        <v>7.5612700000000004</v>
      </c>
      <c r="H12053">
        <v>-1.1976</v>
      </c>
      <c r="I12053">
        <v>2.145E-2</v>
      </c>
      <c r="J12053">
        <v>6.1611699999999998E-2</v>
      </c>
    </row>
    <row r="12054" spans="1:10" x14ac:dyDescent="0.3">
      <c r="A12054" t="s">
        <v>26581</v>
      </c>
      <c r="B12054" t="s">
        <v>14207</v>
      </c>
      <c r="C12054" t="s">
        <v>12</v>
      </c>
      <c r="D12054" t="s">
        <v>13</v>
      </c>
      <c r="E12054" t="s">
        <v>21</v>
      </c>
      <c r="F12054">
        <v>9.5707000000000004</v>
      </c>
      <c r="G12054">
        <v>28.522300000000001</v>
      </c>
      <c r="H12054">
        <v>1.5753900000000001</v>
      </c>
      <c r="I12054" s="1">
        <v>5.0000000000000002E-5</v>
      </c>
      <c r="J12054">
        <v>3.1858400000000001E-4</v>
      </c>
    </row>
    <row r="12055" spans="1:10" x14ac:dyDescent="0.3">
      <c r="A12055" t="s">
        <v>26582</v>
      </c>
      <c r="B12055" t="s">
        <v>17119</v>
      </c>
      <c r="C12055" t="s">
        <v>12</v>
      </c>
      <c r="D12055" t="s">
        <v>13</v>
      </c>
      <c r="E12055" t="s">
        <v>21</v>
      </c>
      <c r="F12055">
        <v>45.612499999999997</v>
      </c>
      <c r="G12055">
        <v>29.0931</v>
      </c>
      <c r="H12055">
        <v>-0.648752</v>
      </c>
      <c r="I12055">
        <v>1.175E-2</v>
      </c>
      <c r="J12055">
        <v>3.7842899999999999E-2</v>
      </c>
    </row>
    <row r="12056" spans="1:10" x14ac:dyDescent="0.3">
      <c r="A12056" t="s">
        <v>26583</v>
      </c>
      <c r="B12056" t="s">
        <v>17120</v>
      </c>
      <c r="C12056" t="s">
        <v>12</v>
      </c>
      <c r="D12056" t="s">
        <v>13</v>
      </c>
      <c r="E12056" t="s">
        <v>21</v>
      </c>
      <c r="F12056">
        <v>9.7975899999999996</v>
      </c>
      <c r="G12056">
        <v>11.130100000000001</v>
      </c>
      <c r="H12056">
        <v>0.183973</v>
      </c>
      <c r="I12056">
        <v>0.51870000000000005</v>
      </c>
      <c r="J12056">
        <v>0.66183999999999998</v>
      </c>
    </row>
    <row r="12057" spans="1:10" x14ac:dyDescent="0.3">
      <c r="A12057" t="s">
        <v>26584</v>
      </c>
      <c r="B12057" t="s">
        <v>14213</v>
      </c>
      <c r="C12057" t="s">
        <v>12</v>
      </c>
      <c r="D12057" t="s">
        <v>13</v>
      </c>
      <c r="E12057" t="s">
        <v>21</v>
      </c>
      <c r="F12057">
        <v>4.6757600000000004</v>
      </c>
      <c r="G12057">
        <v>8.1579700000000006</v>
      </c>
      <c r="H12057">
        <v>0.80300899999999997</v>
      </c>
      <c r="I12057">
        <v>0.32645000000000002</v>
      </c>
      <c r="J12057">
        <v>0.47816399999999998</v>
      </c>
    </row>
    <row r="12058" spans="1:10" x14ac:dyDescent="0.3">
      <c r="A12058" t="s">
        <v>17121</v>
      </c>
      <c r="B12058" t="s">
        <v>17122</v>
      </c>
      <c r="C12058" t="s">
        <v>12</v>
      </c>
      <c r="D12058" t="s">
        <v>13</v>
      </c>
      <c r="E12058" t="s">
        <v>14</v>
      </c>
      <c r="F12058">
        <v>0</v>
      </c>
      <c r="G12058">
        <v>0.99739900000000004</v>
      </c>
      <c r="H12058" t="s">
        <v>17</v>
      </c>
      <c r="I12058">
        <v>1</v>
      </c>
      <c r="J12058">
        <v>1</v>
      </c>
    </row>
    <row r="12059" spans="1:10" x14ac:dyDescent="0.3">
      <c r="A12059" t="s">
        <v>17123</v>
      </c>
      <c r="B12059" t="s">
        <v>17124</v>
      </c>
      <c r="C12059" t="s">
        <v>12</v>
      </c>
      <c r="D12059" t="s">
        <v>13</v>
      </c>
      <c r="E12059" t="s">
        <v>21</v>
      </c>
      <c r="F12059">
        <v>11.294600000000001</v>
      </c>
      <c r="G12059">
        <v>12.730600000000001</v>
      </c>
      <c r="H12059">
        <v>0.17267399999999999</v>
      </c>
      <c r="I12059">
        <v>0.65134999999999998</v>
      </c>
      <c r="J12059">
        <v>0.76866699999999999</v>
      </c>
    </row>
    <row r="12060" spans="1:10" x14ac:dyDescent="0.3">
      <c r="A12060" t="s">
        <v>26585</v>
      </c>
      <c r="B12060" t="s">
        <v>14222</v>
      </c>
      <c r="C12060" t="s">
        <v>12</v>
      </c>
      <c r="D12060" t="s">
        <v>13</v>
      </c>
      <c r="E12060" t="s">
        <v>14</v>
      </c>
      <c r="F12060">
        <v>0.49967800000000001</v>
      </c>
      <c r="G12060">
        <v>4.2644099999999997E-2</v>
      </c>
      <c r="H12060">
        <v>-3.5505800000000001</v>
      </c>
      <c r="I12060">
        <v>1</v>
      </c>
      <c r="J12060">
        <v>1</v>
      </c>
    </row>
    <row r="12061" spans="1:10" x14ac:dyDescent="0.3">
      <c r="A12061" t="s">
        <v>17125</v>
      </c>
      <c r="B12061" t="s">
        <v>17126</v>
      </c>
      <c r="C12061" t="s">
        <v>12</v>
      </c>
      <c r="D12061" t="s">
        <v>13</v>
      </c>
      <c r="E12061" t="s">
        <v>14</v>
      </c>
      <c r="F12061">
        <v>0</v>
      </c>
      <c r="G12061">
        <v>0</v>
      </c>
      <c r="H12061">
        <v>0</v>
      </c>
      <c r="I12061">
        <v>1</v>
      </c>
      <c r="J12061">
        <v>1</v>
      </c>
    </row>
    <row r="12062" spans="1:10" x14ac:dyDescent="0.3">
      <c r="A12062" t="s">
        <v>17127</v>
      </c>
      <c r="B12062" t="s">
        <v>17128</v>
      </c>
      <c r="C12062" t="s">
        <v>12</v>
      </c>
      <c r="D12062" t="s">
        <v>13</v>
      </c>
      <c r="E12062" t="s">
        <v>14</v>
      </c>
      <c r="F12062">
        <v>0</v>
      </c>
      <c r="G12062">
        <v>0.30458000000000002</v>
      </c>
      <c r="H12062" t="s">
        <v>17</v>
      </c>
      <c r="I12062">
        <v>1</v>
      </c>
      <c r="J12062">
        <v>1</v>
      </c>
    </row>
    <row r="12063" spans="1:10" x14ac:dyDescent="0.3">
      <c r="A12063" t="s">
        <v>26586</v>
      </c>
      <c r="B12063" t="s">
        <v>17129</v>
      </c>
      <c r="C12063" t="s">
        <v>12</v>
      </c>
      <c r="D12063" t="s">
        <v>13</v>
      </c>
      <c r="E12063" t="s">
        <v>21</v>
      </c>
      <c r="F12063">
        <v>4.2023799999999998</v>
      </c>
      <c r="G12063">
        <v>5.9330400000000001</v>
      </c>
      <c r="H12063">
        <v>0.49756600000000001</v>
      </c>
      <c r="I12063">
        <v>0.34100000000000003</v>
      </c>
      <c r="J12063">
        <v>0.494004</v>
      </c>
    </row>
    <row r="12064" spans="1:10" x14ac:dyDescent="0.3">
      <c r="A12064" t="s">
        <v>26587</v>
      </c>
      <c r="B12064" t="s">
        <v>17130</v>
      </c>
      <c r="C12064" t="s">
        <v>12</v>
      </c>
      <c r="D12064" t="s">
        <v>13</v>
      </c>
      <c r="E12064" t="s">
        <v>14</v>
      </c>
      <c r="F12064">
        <v>1.68625</v>
      </c>
      <c r="G12064">
        <v>5.3182400000000003</v>
      </c>
      <c r="H12064">
        <v>1.65713</v>
      </c>
      <c r="I12064">
        <v>1</v>
      </c>
      <c r="J12064">
        <v>1</v>
      </c>
    </row>
    <row r="12065" spans="1:10" x14ac:dyDescent="0.3">
      <c r="A12065" t="s">
        <v>26588</v>
      </c>
      <c r="B12065" t="s">
        <v>14229</v>
      </c>
      <c r="C12065" t="s">
        <v>12</v>
      </c>
      <c r="D12065" t="s">
        <v>13</v>
      </c>
      <c r="E12065" t="s">
        <v>21</v>
      </c>
      <c r="F12065">
        <v>49.4191</v>
      </c>
      <c r="G12065">
        <v>57.706800000000001</v>
      </c>
      <c r="H12065">
        <v>0.22367300000000001</v>
      </c>
      <c r="I12065">
        <v>0.34425</v>
      </c>
      <c r="J12065">
        <v>0.49745</v>
      </c>
    </row>
    <row r="12066" spans="1:10" x14ac:dyDescent="0.3">
      <c r="A12066" t="s">
        <v>17131</v>
      </c>
      <c r="B12066" t="s">
        <v>17132</v>
      </c>
      <c r="C12066" t="s">
        <v>12</v>
      </c>
      <c r="D12066" t="s">
        <v>13</v>
      </c>
      <c r="E12066" t="s">
        <v>21</v>
      </c>
      <c r="F12066">
        <v>27.935099999999998</v>
      </c>
      <c r="G12066">
        <v>18.257000000000001</v>
      </c>
      <c r="H12066">
        <v>-0.61363299999999998</v>
      </c>
      <c r="I12066">
        <v>0.35854999999999998</v>
      </c>
      <c r="J12066">
        <v>0.513872</v>
      </c>
    </row>
    <row r="12067" spans="1:10" x14ac:dyDescent="0.3">
      <c r="A12067" t="s">
        <v>26589</v>
      </c>
      <c r="B12067" t="s">
        <v>17133</v>
      </c>
      <c r="C12067" t="s">
        <v>12</v>
      </c>
      <c r="D12067" t="s">
        <v>13</v>
      </c>
      <c r="E12067" t="s">
        <v>21</v>
      </c>
      <c r="F12067">
        <v>1123.7</v>
      </c>
      <c r="G12067">
        <v>914.82500000000005</v>
      </c>
      <c r="H12067">
        <v>-0.29669099999999998</v>
      </c>
      <c r="I12067">
        <v>0.21035000000000001</v>
      </c>
      <c r="J12067">
        <v>0.35422799999999999</v>
      </c>
    </row>
    <row r="12068" spans="1:10" x14ac:dyDescent="0.3">
      <c r="A12068" t="s">
        <v>26590</v>
      </c>
      <c r="B12068" t="s">
        <v>14234</v>
      </c>
      <c r="C12068" t="s">
        <v>12</v>
      </c>
      <c r="D12068" t="s">
        <v>13</v>
      </c>
      <c r="E12068" t="s">
        <v>21</v>
      </c>
      <c r="F12068">
        <v>21.851099999999999</v>
      </c>
      <c r="G12068">
        <v>14.593299999999999</v>
      </c>
      <c r="H12068">
        <v>-0.582399</v>
      </c>
      <c r="I12068">
        <v>0.10489999999999999</v>
      </c>
      <c r="J12068">
        <v>0.21202499999999999</v>
      </c>
    </row>
    <row r="12069" spans="1:10" x14ac:dyDescent="0.3">
      <c r="A12069" t="s">
        <v>17134</v>
      </c>
      <c r="B12069" t="s">
        <v>14236</v>
      </c>
      <c r="C12069" t="s">
        <v>12</v>
      </c>
      <c r="D12069" t="s">
        <v>13</v>
      </c>
      <c r="E12069" t="s">
        <v>14</v>
      </c>
      <c r="F12069">
        <v>2.5208300000000001</v>
      </c>
      <c r="G12069">
        <v>0.350609</v>
      </c>
      <c r="H12069">
        <v>-2.8459599999999998</v>
      </c>
      <c r="I12069">
        <v>1</v>
      </c>
      <c r="J12069">
        <v>1</v>
      </c>
    </row>
    <row r="12070" spans="1:10" x14ac:dyDescent="0.3">
      <c r="A12070" t="s">
        <v>26591</v>
      </c>
      <c r="B12070" t="s">
        <v>17135</v>
      </c>
      <c r="C12070" t="s">
        <v>12</v>
      </c>
      <c r="D12070" t="s">
        <v>13</v>
      </c>
      <c r="E12070" t="s">
        <v>14</v>
      </c>
      <c r="F12070">
        <v>0</v>
      </c>
      <c r="G12070">
        <v>0</v>
      </c>
      <c r="H12070">
        <v>0</v>
      </c>
      <c r="I12070">
        <v>1</v>
      </c>
      <c r="J12070">
        <v>1</v>
      </c>
    </row>
    <row r="12071" spans="1:10" x14ac:dyDescent="0.3">
      <c r="A12071" t="s">
        <v>17136</v>
      </c>
      <c r="B12071" t="s">
        <v>17137</v>
      </c>
      <c r="C12071" t="s">
        <v>12</v>
      </c>
      <c r="D12071" t="s">
        <v>13</v>
      </c>
      <c r="E12071" t="s">
        <v>21</v>
      </c>
      <c r="F12071">
        <v>21.551300000000001</v>
      </c>
      <c r="G12071">
        <v>7.6354800000000003</v>
      </c>
      <c r="H12071">
        <v>-1.49698</v>
      </c>
      <c r="I12071">
        <v>1.485E-2</v>
      </c>
      <c r="J12071">
        <v>4.6130400000000002E-2</v>
      </c>
    </row>
    <row r="12072" spans="1:10" x14ac:dyDescent="0.3">
      <c r="A12072" t="s">
        <v>26592</v>
      </c>
      <c r="B12072" t="s">
        <v>17138</v>
      </c>
      <c r="C12072" t="s">
        <v>12</v>
      </c>
      <c r="D12072" t="s">
        <v>13</v>
      </c>
      <c r="E12072" t="s">
        <v>21</v>
      </c>
      <c r="F12072">
        <v>110.342</v>
      </c>
      <c r="G12072">
        <v>45.682400000000001</v>
      </c>
      <c r="H12072">
        <v>-1.27227</v>
      </c>
      <c r="I12072" s="1">
        <v>5.0000000000000002E-5</v>
      </c>
      <c r="J12072">
        <v>3.1858400000000001E-4</v>
      </c>
    </row>
    <row r="12073" spans="1:10" x14ac:dyDescent="0.3">
      <c r="A12073" t="s">
        <v>26593</v>
      </c>
      <c r="B12073" t="s">
        <v>17139</v>
      </c>
      <c r="C12073" t="s">
        <v>12</v>
      </c>
      <c r="D12073" t="s">
        <v>13</v>
      </c>
      <c r="E12073" t="s">
        <v>14</v>
      </c>
      <c r="F12073">
        <v>0.57835599999999998</v>
      </c>
      <c r="G12073">
        <v>0.68978300000000004</v>
      </c>
      <c r="H12073">
        <v>0.25418299999999999</v>
      </c>
      <c r="I12073">
        <v>1</v>
      </c>
      <c r="J12073">
        <v>1</v>
      </c>
    </row>
    <row r="12074" spans="1:10" x14ac:dyDescent="0.3">
      <c r="A12074" t="s">
        <v>17140</v>
      </c>
      <c r="B12074" t="s">
        <v>17139</v>
      </c>
      <c r="C12074" t="s">
        <v>12</v>
      </c>
      <c r="D12074" t="s">
        <v>13</v>
      </c>
      <c r="E12074" t="s">
        <v>14</v>
      </c>
      <c r="F12074">
        <v>0</v>
      </c>
      <c r="G12074">
        <v>0</v>
      </c>
      <c r="H12074">
        <v>0</v>
      </c>
      <c r="I12074">
        <v>1</v>
      </c>
      <c r="J12074">
        <v>1</v>
      </c>
    </row>
    <row r="12075" spans="1:10" x14ac:dyDescent="0.3">
      <c r="A12075" t="s">
        <v>26594</v>
      </c>
      <c r="B12075" t="s">
        <v>17141</v>
      </c>
      <c r="C12075" t="s">
        <v>12</v>
      </c>
      <c r="D12075" t="s">
        <v>13</v>
      </c>
      <c r="E12075" t="s">
        <v>21</v>
      </c>
      <c r="F12075">
        <v>40.8506</v>
      </c>
      <c r="G12075">
        <v>60.541600000000003</v>
      </c>
      <c r="H12075">
        <v>0.56757100000000005</v>
      </c>
      <c r="I12075">
        <v>4.1549999999999997E-2</v>
      </c>
      <c r="J12075">
        <v>0.104805</v>
      </c>
    </row>
    <row r="12076" spans="1:10" x14ac:dyDescent="0.3">
      <c r="A12076" t="s">
        <v>26595</v>
      </c>
      <c r="B12076" t="s">
        <v>14242</v>
      </c>
      <c r="C12076" t="s">
        <v>12</v>
      </c>
      <c r="D12076" t="s">
        <v>13</v>
      </c>
      <c r="E12076" t="s">
        <v>21</v>
      </c>
      <c r="F12076">
        <v>43.171500000000002</v>
      </c>
      <c r="G12076">
        <v>38.8521</v>
      </c>
      <c r="H12076">
        <v>-0.152088</v>
      </c>
      <c r="I12076">
        <v>0.57374999999999998</v>
      </c>
      <c r="J12076">
        <v>0.70535000000000003</v>
      </c>
    </row>
    <row r="12077" spans="1:10" x14ac:dyDescent="0.3">
      <c r="A12077" t="s">
        <v>17142</v>
      </c>
      <c r="B12077" t="s">
        <v>17143</v>
      </c>
      <c r="C12077" t="s">
        <v>12</v>
      </c>
      <c r="D12077" t="s">
        <v>13</v>
      </c>
      <c r="E12077" t="s">
        <v>21</v>
      </c>
      <c r="F12077">
        <v>57.514200000000002</v>
      </c>
      <c r="G12077">
        <v>65.110399999999998</v>
      </c>
      <c r="H12077">
        <v>0.17896999999999999</v>
      </c>
      <c r="I12077">
        <v>0.43425000000000002</v>
      </c>
      <c r="J12077">
        <v>0.58611500000000005</v>
      </c>
    </row>
    <row r="12078" spans="1:10" x14ac:dyDescent="0.3">
      <c r="A12078" t="s">
        <v>17144</v>
      </c>
      <c r="B12078" t="s">
        <v>14244</v>
      </c>
      <c r="C12078" t="s">
        <v>12</v>
      </c>
      <c r="D12078" t="s">
        <v>13</v>
      </c>
      <c r="E12078" t="s">
        <v>21</v>
      </c>
      <c r="F12078">
        <v>15.1214</v>
      </c>
      <c r="G12078">
        <v>11.649100000000001</v>
      </c>
      <c r="H12078">
        <v>-0.37636599999999998</v>
      </c>
      <c r="I12078">
        <v>0.46965000000000001</v>
      </c>
      <c r="J12078">
        <v>0.61806099999999997</v>
      </c>
    </row>
    <row r="12079" spans="1:10" x14ac:dyDescent="0.3">
      <c r="A12079" t="s">
        <v>26596</v>
      </c>
      <c r="B12079" t="s">
        <v>17145</v>
      </c>
      <c r="C12079" t="s">
        <v>12</v>
      </c>
      <c r="D12079" t="s">
        <v>13</v>
      </c>
      <c r="E12079" t="s">
        <v>21</v>
      </c>
      <c r="F12079">
        <v>58.299500000000002</v>
      </c>
      <c r="G12079">
        <v>82.618600000000001</v>
      </c>
      <c r="H12079">
        <v>0.50298399999999999</v>
      </c>
      <c r="I12079">
        <v>3.005E-2</v>
      </c>
      <c r="J12079">
        <v>8.0731300000000006E-2</v>
      </c>
    </row>
    <row r="12080" spans="1:10" x14ac:dyDescent="0.3">
      <c r="A12080" t="s">
        <v>26597</v>
      </c>
      <c r="B12080" t="s">
        <v>17146</v>
      </c>
      <c r="C12080" t="s">
        <v>12</v>
      </c>
      <c r="D12080" t="s">
        <v>13</v>
      </c>
      <c r="E12080" t="s">
        <v>21</v>
      </c>
      <c r="F12080">
        <v>30.691600000000001</v>
      </c>
      <c r="G12080">
        <v>64.179100000000005</v>
      </c>
      <c r="H12080">
        <v>1.06426</v>
      </c>
      <c r="I12080">
        <v>1.4999999999999999E-4</v>
      </c>
      <c r="J12080">
        <v>8.7410099999999996E-4</v>
      </c>
    </row>
    <row r="12081" spans="1:10" x14ac:dyDescent="0.3">
      <c r="A12081" t="s">
        <v>17147</v>
      </c>
      <c r="B12081" t="s">
        <v>14248</v>
      </c>
      <c r="C12081" t="s">
        <v>12</v>
      </c>
      <c r="D12081" t="s">
        <v>13</v>
      </c>
      <c r="E12081" t="s">
        <v>14</v>
      </c>
      <c r="F12081">
        <v>3.3281200000000002</v>
      </c>
      <c r="G12081">
        <v>4.5487700000000002</v>
      </c>
      <c r="H12081">
        <v>0.45076899999999998</v>
      </c>
      <c r="I12081">
        <v>1</v>
      </c>
      <c r="J12081">
        <v>1</v>
      </c>
    </row>
    <row r="12082" spans="1:10" x14ac:dyDescent="0.3">
      <c r="A12082" t="s">
        <v>17148</v>
      </c>
      <c r="B12082" t="s">
        <v>14250</v>
      </c>
      <c r="C12082" t="s">
        <v>12</v>
      </c>
      <c r="D12082" t="s">
        <v>13</v>
      </c>
      <c r="E12082" t="s">
        <v>21</v>
      </c>
      <c r="F12082">
        <v>37.372399999999999</v>
      </c>
      <c r="G12082">
        <v>21.333200000000001</v>
      </c>
      <c r="H12082">
        <v>-0.80887299999999995</v>
      </c>
      <c r="I12082">
        <v>7.7999999999999996E-3</v>
      </c>
      <c r="J12082">
        <v>2.7144999999999999E-2</v>
      </c>
    </row>
    <row r="12083" spans="1:10" x14ac:dyDescent="0.3">
      <c r="A12083" t="s">
        <v>26598</v>
      </c>
      <c r="B12083" t="s">
        <v>17149</v>
      </c>
      <c r="C12083" t="s">
        <v>12</v>
      </c>
      <c r="D12083" t="s">
        <v>13</v>
      </c>
      <c r="E12083" t="s">
        <v>21</v>
      </c>
      <c r="F12083">
        <v>27.973299999999998</v>
      </c>
      <c r="G12083">
        <v>29.1052</v>
      </c>
      <c r="H12083">
        <v>5.7229099999999998E-2</v>
      </c>
      <c r="I12083">
        <v>0.84794999999999998</v>
      </c>
      <c r="J12083">
        <v>0.90582200000000002</v>
      </c>
    </row>
    <row r="12084" spans="1:10" x14ac:dyDescent="0.3">
      <c r="A12084" t="s">
        <v>26599</v>
      </c>
      <c r="B12084" t="s">
        <v>14254</v>
      </c>
      <c r="C12084" t="s">
        <v>12</v>
      </c>
      <c r="D12084" t="s">
        <v>13</v>
      </c>
      <c r="E12084" t="s">
        <v>14</v>
      </c>
      <c r="F12084">
        <v>3.2729400000000002</v>
      </c>
      <c r="G12084">
        <v>2.4228200000000002</v>
      </c>
      <c r="H12084">
        <v>-0.43390000000000001</v>
      </c>
      <c r="I12084">
        <v>1</v>
      </c>
      <c r="J12084">
        <v>1</v>
      </c>
    </row>
    <row r="12085" spans="1:10" x14ac:dyDescent="0.3">
      <c r="A12085" t="s">
        <v>17150</v>
      </c>
      <c r="B12085" t="s">
        <v>17151</v>
      </c>
      <c r="C12085" t="s">
        <v>12</v>
      </c>
      <c r="D12085" t="s">
        <v>13</v>
      </c>
      <c r="E12085" t="s">
        <v>14</v>
      </c>
      <c r="F12085">
        <v>0</v>
      </c>
      <c r="G12085">
        <v>0.418379</v>
      </c>
      <c r="H12085" t="s">
        <v>17</v>
      </c>
      <c r="I12085">
        <v>1</v>
      </c>
      <c r="J12085">
        <v>1</v>
      </c>
    </row>
    <row r="12086" spans="1:10" x14ac:dyDescent="0.3">
      <c r="A12086" t="s">
        <v>26600</v>
      </c>
      <c r="B12086" t="s">
        <v>17152</v>
      </c>
      <c r="C12086" t="s">
        <v>12</v>
      </c>
      <c r="D12086" t="s">
        <v>13</v>
      </c>
      <c r="E12086" t="s">
        <v>21</v>
      </c>
      <c r="F12086">
        <v>28.932300000000001</v>
      </c>
      <c r="G12086">
        <v>22.183299999999999</v>
      </c>
      <c r="H12086">
        <v>-0.38320799999999999</v>
      </c>
      <c r="I12086">
        <v>0.27495000000000003</v>
      </c>
      <c r="J12086">
        <v>0.42350300000000002</v>
      </c>
    </row>
    <row r="12087" spans="1:10" x14ac:dyDescent="0.3">
      <c r="A12087" t="s">
        <v>26601</v>
      </c>
      <c r="B12087" t="s">
        <v>17153</v>
      </c>
      <c r="C12087" t="s">
        <v>12</v>
      </c>
      <c r="D12087" t="s">
        <v>13</v>
      </c>
      <c r="E12087" t="s">
        <v>21</v>
      </c>
      <c r="F12087">
        <v>168.49100000000001</v>
      </c>
      <c r="G12087">
        <v>153.42699999999999</v>
      </c>
      <c r="H12087">
        <v>-0.135125</v>
      </c>
      <c r="I12087">
        <v>0.55654999999999999</v>
      </c>
      <c r="J12087">
        <v>0.69089</v>
      </c>
    </row>
    <row r="12088" spans="1:10" x14ac:dyDescent="0.3">
      <c r="A12088" t="s">
        <v>17154</v>
      </c>
      <c r="B12088" t="s">
        <v>14258</v>
      </c>
      <c r="C12088" t="s">
        <v>12</v>
      </c>
      <c r="D12088" t="s">
        <v>13</v>
      </c>
      <c r="E12088" t="s">
        <v>14</v>
      </c>
      <c r="F12088">
        <v>0</v>
      </c>
      <c r="G12088">
        <v>0</v>
      </c>
      <c r="H12088">
        <v>0</v>
      </c>
      <c r="I12088">
        <v>1</v>
      </c>
      <c r="J12088">
        <v>1</v>
      </c>
    </row>
    <row r="12089" spans="1:10" x14ac:dyDescent="0.3">
      <c r="A12089" t="s">
        <v>26602</v>
      </c>
      <c r="B12089" t="s">
        <v>14260</v>
      </c>
      <c r="C12089" t="s">
        <v>12</v>
      </c>
      <c r="D12089" t="s">
        <v>13</v>
      </c>
      <c r="E12089" t="s">
        <v>21</v>
      </c>
      <c r="F12089">
        <v>20.6921</v>
      </c>
      <c r="G12089">
        <v>36.380600000000001</v>
      </c>
      <c r="H12089">
        <v>0.81408999999999998</v>
      </c>
      <c r="I12089">
        <v>0.11735</v>
      </c>
      <c r="J12089">
        <v>0.23134399999999999</v>
      </c>
    </row>
    <row r="12090" spans="1:10" x14ac:dyDescent="0.3">
      <c r="A12090" t="s">
        <v>26603</v>
      </c>
      <c r="B12090" t="s">
        <v>17155</v>
      </c>
      <c r="C12090" t="s">
        <v>12</v>
      </c>
      <c r="D12090" t="s">
        <v>13</v>
      </c>
      <c r="E12090" t="s">
        <v>21</v>
      </c>
      <c r="F12090">
        <v>83.077600000000004</v>
      </c>
      <c r="G12090">
        <v>17.395299999999999</v>
      </c>
      <c r="H12090">
        <v>-2.25576</v>
      </c>
      <c r="I12090" s="1">
        <v>5.0000000000000002E-5</v>
      </c>
      <c r="J12090">
        <v>3.1858400000000001E-4</v>
      </c>
    </row>
    <row r="12091" spans="1:10" x14ac:dyDescent="0.3">
      <c r="A12091" t="s">
        <v>17156</v>
      </c>
      <c r="B12091" t="s">
        <v>17157</v>
      </c>
      <c r="C12091" t="s">
        <v>12</v>
      </c>
      <c r="D12091" t="s">
        <v>13</v>
      </c>
      <c r="E12091" t="s">
        <v>21</v>
      </c>
      <c r="F12091">
        <v>596.88900000000001</v>
      </c>
      <c r="G12091">
        <v>372.67700000000002</v>
      </c>
      <c r="H12091">
        <v>-0.67953600000000003</v>
      </c>
      <c r="I12091">
        <v>4.7000000000000002E-3</v>
      </c>
      <c r="J12091">
        <v>1.7779300000000001E-2</v>
      </c>
    </row>
    <row r="12092" spans="1:10" x14ac:dyDescent="0.3">
      <c r="A12092" t="s">
        <v>17158</v>
      </c>
      <c r="B12092" t="s">
        <v>17157</v>
      </c>
      <c r="C12092" t="s">
        <v>12</v>
      </c>
      <c r="D12092" t="s">
        <v>13</v>
      </c>
      <c r="E12092" t="s">
        <v>21</v>
      </c>
      <c r="F12092">
        <v>29.184699999999999</v>
      </c>
      <c r="G12092">
        <v>3.1354500000000001</v>
      </c>
      <c r="H12092">
        <v>-3.2184699999999999</v>
      </c>
      <c r="I12092">
        <v>0.45705000000000001</v>
      </c>
      <c r="J12092">
        <v>0.60628099999999996</v>
      </c>
    </row>
    <row r="12093" spans="1:10" x14ac:dyDescent="0.3">
      <c r="A12093" t="s">
        <v>26604</v>
      </c>
      <c r="B12093" t="s">
        <v>14264</v>
      </c>
      <c r="C12093" t="s">
        <v>12</v>
      </c>
      <c r="D12093" t="s">
        <v>13</v>
      </c>
      <c r="E12093" t="s">
        <v>14</v>
      </c>
      <c r="F12093">
        <v>1.7444500000000001</v>
      </c>
      <c r="G12093">
        <v>1.2679499999999999</v>
      </c>
      <c r="H12093">
        <v>-0.46027400000000002</v>
      </c>
      <c r="I12093">
        <v>1</v>
      </c>
      <c r="J12093">
        <v>1</v>
      </c>
    </row>
    <row r="12094" spans="1:10" x14ac:dyDescent="0.3">
      <c r="A12094" t="s">
        <v>17159</v>
      </c>
      <c r="B12094" t="s">
        <v>14264</v>
      </c>
      <c r="C12094" t="s">
        <v>12</v>
      </c>
      <c r="D12094" t="s">
        <v>13</v>
      </c>
      <c r="E12094" t="s">
        <v>21</v>
      </c>
      <c r="F12094">
        <v>10.188800000000001</v>
      </c>
      <c r="G12094">
        <v>9.5166299999999993</v>
      </c>
      <c r="H12094">
        <v>-9.8463400000000006E-2</v>
      </c>
      <c r="I12094">
        <v>0.76595000000000002</v>
      </c>
      <c r="J12094">
        <v>0.85184099999999996</v>
      </c>
    </row>
    <row r="12095" spans="1:10" x14ac:dyDescent="0.3">
      <c r="A12095" t="s">
        <v>17160</v>
      </c>
      <c r="B12095" t="s">
        <v>14265</v>
      </c>
      <c r="C12095" t="s">
        <v>12</v>
      </c>
      <c r="D12095" t="s">
        <v>13</v>
      </c>
      <c r="E12095" t="s">
        <v>14</v>
      </c>
      <c r="F12095">
        <v>0</v>
      </c>
      <c r="G12095">
        <v>3.5055999999999998</v>
      </c>
      <c r="H12095" t="s">
        <v>17</v>
      </c>
      <c r="I12095">
        <v>1</v>
      </c>
      <c r="J12095">
        <v>1</v>
      </c>
    </row>
    <row r="12096" spans="1:10" x14ac:dyDescent="0.3">
      <c r="A12096" t="s">
        <v>26605</v>
      </c>
      <c r="B12096" t="s">
        <v>17161</v>
      </c>
      <c r="C12096" t="s">
        <v>12</v>
      </c>
      <c r="D12096" t="s">
        <v>13</v>
      </c>
      <c r="E12096" t="s">
        <v>14</v>
      </c>
      <c r="F12096">
        <v>0.11183899999999999</v>
      </c>
      <c r="G12096">
        <v>7.4612600000000001E-2</v>
      </c>
      <c r="H12096">
        <v>-0.58393700000000004</v>
      </c>
      <c r="I12096">
        <v>1</v>
      </c>
      <c r="J12096">
        <v>1</v>
      </c>
    </row>
    <row r="12097" spans="1:10" x14ac:dyDescent="0.3">
      <c r="A12097" t="s">
        <v>17162</v>
      </c>
      <c r="B12097" t="s">
        <v>14271</v>
      </c>
      <c r="C12097" t="s">
        <v>12</v>
      </c>
      <c r="D12097" t="s">
        <v>13</v>
      </c>
      <c r="E12097" t="s">
        <v>14</v>
      </c>
      <c r="F12097">
        <v>0</v>
      </c>
      <c r="G12097">
        <v>0.41243299999999999</v>
      </c>
      <c r="H12097" t="s">
        <v>17</v>
      </c>
      <c r="I12097">
        <v>1</v>
      </c>
      <c r="J12097">
        <v>1</v>
      </c>
    </row>
    <row r="12098" spans="1:10" x14ac:dyDescent="0.3">
      <c r="A12098" t="s">
        <v>17163</v>
      </c>
      <c r="B12098" t="s">
        <v>17164</v>
      </c>
      <c r="C12098" t="s">
        <v>12</v>
      </c>
      <c r="D12098" t="s">
        <v>13</v>
      </c>
      <c r="E12098" t="s">
        <v>21</v>
      </c>
      <c r="F12098">
        <v>28.936199999999999</v>
      </c>
      <c r="G12098">
        <v>10.4854</v>
      </c>
      <c r="H12098">
        <v>-1.4644900000000001</v>
      </c>
      <c r="I12098">
        <v>6.45E-3</v>
      </c>
      <c r="J12098">
        <v>2.3232900000000001E-2</v>
      </c>
    </row>
    <row r="12099" spans="1:10" x14ac:dyDescent="0.3">
      <c r="A12099" t="s">
        <v>26606</v>
      </c>
      <c r="B12099" t="s">
        <v>14273</v>
      </c>
      <c r="C12099" t="s">
        <v>12</v>
      </c>
      <c r="D12099" t="s">
        <v>13</v>
      </c>
      <c r="E12099" t="s">
        <v>21</v>
      </c>
      <c r="F12099">
        <v>13.2942</v>
      </c>
      <c r="G12099">
        <v>0</v>
      </c>
      <c r="H12099" t="e">
        <f>-inf</f>
        <v>#NAME?</v>
      </c>
      <c r="I12099">
        <v>9.4899999999999998E-2</v>
      </c>
      <c r="J12099">
        <v>0.19678499999999999</v>
      </c>
    </row>
    <row r="12100" spans="1:10" x14ac:dyDescent="0.3">
      <c r="A12100" t="s">
        <v>26607</v>
      </c>
      <c r="B12100" t="s">
        <v>14275</v>
      </c>
      <c r="C12100" t="s">
        <v>12</v>
      </c>
      <c r="D12100" t="s">
        <v>13</v>
      </c>
      <c r="E12100" t="s">
        <v>21</v>
      </c>
      <c r="F12100">
        <v>14.086399999999999</v>
      </c>
      <c r="G12100">
        <v>22.3337</v>
      </c>
      <c r="H12100">
        <v>0.66491800000000001</v>
      </c>
      <c r="I12100">
        <v>9.7999999999999997E-3</v>
      </c>
      <c r="J12100">
        <v>3.2683499999999997E-2</v>
      </c>
    </row>
    <row r="12101" spans="1:10" x14ac:dyDescent="0.3">
      <c r="A12101" t="s">
        <v>17165</v>
      </c>
      <c r="B12101" t="s">
        <v>17166</v>
      </c>
      <c r="C12101" t="s">
        <v>12</v>
      </c>
      <c r="D12101" t="s">
        <v>13</v>
      </c>
      <c r="E12101" t="s">
        <v>21</v>
      </c>
      <c r="F12101">
        <v>9.4259500000000003</v>
      </c>
      <c r="G12101">
        <v>9.0832300000000004</v>
      </c>
      <c r="H12101">
        <v>-5.3433099999999997E-2</v>
      </c>
      <c r="I12101">
        <v>0.85780000000000001</v>
      </c>
      <c r="J12101">
        <v>0.91218699999999997</v>
      </c>
    </row>
    <row r="12102" spans="1:10" x14ac:dyDescent="0.3">
      <c r="A12102" t="s">
        <v>26608</v>
      </c>
      <c r="B12102" t="s">
        <v>14277</v>
      </c>
      <c r="C12102" t="s">
        <v>12</v>
      </c>
      <c r="D12102" t="s">
        <v>13</v>
      </c>
      <c r="E12102" t="s">
        <v>21</v>
      </c>
      <c r="F12102">
        <v>15.9201</v>
      </c>
      <c r="G12102">
        <v>21.842400000000001</v>
      </c>
      <c r="H12102">
        <v>0.45627699999999999</v>
      </c>
      <c r="I12102">
        <v>7.8549999999999995E-2</v>
      </c>
      <c r="J12102">
        <v>0.170463</v>
      </c>
    </row>
    <row r="12103" spans="1:10" x14ac:dyDescent="0.3">
      <c r="A12103" t="s">
        <v>26609</v>
      </c>
      <c r="B12103" t="s">
        <v>17167</v>
      </c>
      <c r="C12103" t="s">
        <v>12</v>
      </c>
      <c r="D12103" t="s">
        <v>13</v>
      </c>
      <c r="E12103" t="s">
        <v>14</v>
      </c>
      <c r="F12103">
        <v>0</v>
      </c>
      <c r="G12103">
        <v>0</v>
      </c>
      <c r="H12103">
        <v>0</v>
      </c>
      <c r="I12103">
        <v>1</v>
      </c>
      <c r="J12103">
        <v>1</v>
      </c>
    </row>
    <row r="12104" spans="1:10" x14ac:dyDescent="0.3">
      <c r="A12104" t="s">
        <v>17168</v>
      </c>
      <c r="B12104" t="s">
        <v>17169</v>
      </c>
      <c r="C12104" t="s">
        <v>12</v>
      </c>
      <c r="D12104" t="s">
        <v>13</v>
      </c>
      <c r="E12104" t="s">
        <v>21</v>
      </c>
      <c r="F12104">
        <v>66.775800000000004</v>
      </c>
      <c r="G12104">
        <v>36.408999999999999</v>
      </c>
      <c r="H12104">
        <v>-0.875031</v>
      </c>
      <c r="I12104">
        <v>8.9999999999999998E-4</v>
      </c>
      <c r="J12104">
        <v>4.2538300000000001E-3</v>
      </c>
    </row>
    <row r="12105" spans="1:10" x14ac:dyDescent="0.3">
      <c r="A12105" t="s">
        <v>17170</v>
      </c>
      <c r="B12105" t="s">
        <v>17171</v>
      </c>
      <c r="C12105" t="s">
        <v>12</v>
      </c>
      <c r="D12105" t="s">
        <v>13</v>
      </c>
      <c r="E12105" t="s">
        <v>21</v>
      </c>
      <c r="F12105">
        <v>24.345400000000001</v>
      </c>
      <c r="G12105">
        <v>9.3529200000000007E-2</v>
      </c>
      <c r="H12105">
        <v>-8.0240200000000002</v>
      </c>
      <c r="I12105">
        <v>0.15534999999999999</v>
      </c>
      <c r="J12105">
        <v>0.28493299999999999</v>
      </c>
    </row>
    <row r="12106" spans="1:10" x14ac:dyDescent="0.3">
      <c r="A12106" t="s">
        <v>26610</v>
      </c>
      <c r="B12106" t="s">
        <v>14281</v>
      </c>
      <c r="C12106" t="s">
        <v>12</v>
      </c>
      <c r="D12106" t="s">
        <v>13</v>
      </c>
      <c r="E12106" t="s">
        <v>21</v>
      </c>
      <c r="F12106">
        <v>16.659700000000001</v>
      </c>
      <c r="G12106">
        <v>7.9560199999999996</v>
      </c>
      <c r="H12106">
        <v>-1.0662400000000001</v>
      </c>
      <c r="I12106">
        <v>3.2599999999999997E-2</v>
      </c>
      <c r="J12106">
        <v>8.6048100000000002E-2</v>
      </c>
    </row>
    <row r="12107" spans="1:10" x14ac:dyDescent="0.3">
      <c r="A12107" t="s">
        <v>26611</v>
      </c>
      <c r="B12107" t="s">
        <v>14282</v>
      </c>
      <c r="C12107" t="s">
        <v>12</v>
      </c>
      <c r="D12107" t="s">
        <v>13</v>
      </c>
      <c r="E12107" t="s">
        <v>21</v>
      </c>
      <c r="F12107">
        <v>2.32721</v>
      </c>
      <c r="G12107">
        <v>8.8382400000000008</v>
      </c>
      <c r="H12107">
        <v>1.92516</v>
      </c>
      <c r="I12107">
        <v>5.1400000000000001E-2</v>
      </c>
      <c r="J12107">
        <v>0.123041</v>
      </c>
    </row>
    <row r="12108" spans="1:10" x14ac:dyDescent="0.3">
      <c r="A12108" t="s">
        <v>17172</v>
      </c>
      <c r="B12108" t="s">
        <v>17173</v>
      </c>
      <c r="C12108" t="s">
        <v>12</v>
      </c>
      <c r="D12108" t="s">
        <v>13</v>
      </c>
      <c r="E12108" t="s">
        <v>21</v>
      </c>
      <c r="F12108">
        <v>17.517900000000001</v>
      </c>
      <c r="G12108">
        <v>22.793800000000001</v>
      </c>
      <c r="H12108">
        <v>0.37980700000000001</v>
      </c>
      <c r="I12108">
        <v>0.20094999999999999</v>
      </c>
      <c r="J12108">
        <v>0.34195300000000001</v>
      </c>
    </row>
    <row r="12109" spans="1:10" x14ac:dyDescent="0.3">
      <c r="A12109" t="s">
        <v>26612</v>
      </c>
      <c r="B12109" t="s">
        <v>14286</v>
      </c>
      <c r="C12109" t="s">
        <v>12</v>
      </c>
      <c r="D12109" t="s">
        <v>13</v>
      </c>
      <c r="E12109" t="s">
        <v>21</v>
      </c>
      <c r="F12109">
        <v>3.40802</v>
      </c>
      <c r="G12109">
        <v>8.1365999999999996</v>
      </c>
      <c r="H12109">
        <v>1.25549</v>
      </c>
      <c r="I12109">
        <v>0.15129999999999999</v>
      </c>
      <c r="J12109">
        <v>0.279642</v>
      </c>
    </row>
    <row r="12110" spans="1:10" x14ac:dyDescent="0.3">
      <c r="A12110" t="s">
        <v>26613</v>
      </c>
      <c r="B12110" t="s">
        <v>17174</v>
      </c>
      <c r="C12110" t="s">
        <v>12</v>
      </c>
      <c r="D12110" t="s">
        <v>13</v>
      </c>
      <c r="E12110" t="s">
        <v>21</v>
      </c>
      <c r="F12110">
        <v>10.473699999999999</v>
      </c>
      <c r="G12110">
        <v>3.05192</v>
      </c>
      <c r="H12110">
        <v>-1.77898</v>
      </c>
      <c r="I12110">
        <v>5.0700000000000002E-2</v>
      </c>
      <c r="J12110">
        <v>0.122087</v>
      </c>
    </row>
    <row r="12111" spans="1:10" x14ac:dyDescent="0.3">
      <c r="A12111" t="s">
        <v>26614</v>
      </c>
      <c r="B12111" t="s">
        <v>17175</v>
      </c>
      <c r="C12111" t="s">
        <v>12</v>
      </c>
      <c r="D12111" t="s">
        <v>13</v>
      </c>
      <c r="E12111" t="s">
        <v>14</v>
      </c>
      <c r="F12111">
        <v>0</v>
      </c>
      <c r="G12111">
        <v>0.12876899999999999</v>
      </c>
      <c r="H12111" t="s">
        <v>17</v>
      </c>
      <c r="I12111">
        <v>1</v>
      </c>
      <c r="J12111">
        <v>1</v>
      </c>
    </row>
    <row r="12112" spans="1:10" x14ac:dyDescent="0.3">
      <c r="A12112" t="s">
        <v>17176</v>
      </c>
      <c r="B12112" t="s">
        <v>14290</v>
      </c>
      <c r="C12112" t="s">
        <v>12</v>
      </c>
      <c r="D12112" t="s">
        <v>13</v>
      </c>
      <c r="E12112" t="s">
        <v>14</v>
      </c>
      <c r="F12112">
        <v>0.91147</v>
      </c>
      <c r="G12112">
        <v>1.20116</v>
      </c>
      <c r="H12112">
        <v>0.39816299999999999</v>
      </c>
      <c r="I12112">
        <v>1</v>
      </c>
      <c r="J12112">
        <v>1</v>
      </c>
    </row>
    <row r="12113" spans="1:10" x14ac:dyDescent="0.3">
      <c r="A12113" t="s">
        <v>17177</v>
      </c>
      <c r="B12113" t="s">
        <v>17178</v>
      </c>
      <c r="C12113" t="s">
        <v>12</v>
      </c>
      <c r="D12113" t="s">
        <v>13</v>
      </c>
      <c r="E12113" t="s">
        <v>21</v>
      </c>
      <c r="F12113">
        <v>92.244100000000003</v>
      </c>
      <c r="G12113">
        <v>14.6747</v>
      </c>
      <c r="H12113">
        <v>-2.65212</v>
      </c>
      <c r="I12113">
        <v>1.4149999999999999E-2</v>
      </c>
      <c r="J12113">
        <v>4.42957E-2</v>
      </c>
    </row>
    <row r="12114" spans="1:10" x14ac:dyDescent="0.3">
      <c r="A12114" t="s">
        <v>26615</v>
      </c>
      <c r="B12114" t="s">
        <v>14293</v>
      </c>
      <c r="C12114" t="s">
        <v>12</v>
      </c>
      <c r="D12114" t="s">
        <v>13</v>
      </c>
      <c r="E12114" t="s">
        <v>21</v>
      </c>
      <c r="F12114">
        <v>25.917899999999999</v>
      </c>
      <c r="G12114">
        <v>28.868400000000001</v>
      </c>
      <c r="H12114">
        <v>0.15554200000000001</v>
      </c>
      <c r="I12114">
        <v>0.55535000000000001</v>
      </c>
      <c r="J12114">
        <v>0.69006100000000004</v>
      </c>
    </row>
    <row r="12115" spans="1:10" x14ac:dyDescent="0.3">
      <c r="A12115" t="s">
        <v>17179</v>
      </c>
      <c r="B12115" t="s">
        <v>14297</v>
      </c>
      <c r="C12115" t="s">
        <v>12</v>
      </c>
      <c r="D12115" t="s">
        <v>13</v>
      </c>
      <c r="E12115" t="s">
        <v>14</v>
      </c>
      <c r="F12115">
        <v>0</v>
      </c>
      <c r="G12115">
        <v>0</v>
      </c>
      <c r="H12115">
        <v>0</v>
      </c>
      <c r="I12115">
        <v>1</v>
      </c>
      <c r="J12115">
        <v>1</v>
      </c>
    </row>
    <row r="12116" spans="1:10" x14ac:dyDescent="0.3">
      <c r="A12116" t="s">
        <v>17180</v>
      </c>
      <c r="B12116" t="s">
        <v>17181</v>
      </c>
      <c r="C12116" t="s">
        <v>12</v>
      </c>
      <c r="D12116" t="s">
        <v>13</v>
      </c>
      <c r="E12116" t="s">
        <v>21</v>
      </c>
      <c r="F12116">
        <v>21.707000000000001</v>
      </c>
      <c r="G12116">
        <v>26.155999999999999</v>
      </c>
      <c r="H12116">
        <v>0.26897799999999999</v>
      </c>
      <c r="I12116">
        <v>0.2787</v>
      </c>
      <c r="J12116">
        <v>0.42775400000000002</v>
      </c>
    </row>
    <row r="12117" spans="1:10" x14ac:dyDescent="0.3">
      <c r="A12117" t="s">
        <v>17182</v>
      </c>
      <c r="B12117" t="s">
        <v>17183</v>
      </c>
      <c r="C12117" t="s">
        <v>12</v>
      </c>
      <c r="D12117" t="s">
        <v>13</v>
      </c>
      <c r="E12117" t="s">
        <v>21</v>
      </c>
      <c r="F12117">
        <v>17.472200000000001</v>
      </c>
      <c r="G12117">
        <v>12.562099999999999</v>
      </c>
      <c r="H12117">
        <v>-0.47598299999999999</v>
      </c>
      <c r="I12117">
        <v>4.9750000000000003E-2</v>
      </c>
      <c r="J12117">
        <v>0.12042600000000001</v>
      </c>
    </row>
    <row r="12118" spans="1:10" x14ac:dyDescent="0.3">
      <c r="A12118" t="s">
        <v>17184</v>
      </c>
      <c r="B12118" t="s">
        <v>14300</v>
      </c>
      <c r="C12118" t="s">
        <v>12</v>
      </c>
      <c r="D12118" t="s">
        <v>13</v>
      </c>
      <c r="E12118" t="s">
        <v>14</v>
      </c>
      <c r="F12118">
        <v>0</v>
      </c>
      <c r="G12118">
        <v>0.115565</v>
      </c>
      <c r="H12118" t="s">
        <v>17</v>
      </c>
      <c r="I12118">
        <v>1</v>
      </c>
      <c r="J12118">
        <v>1</v>
      </c>
    </row>
    <row r="12119" spans="1:10" x14ac:dyDescent="0.3">
      <c r="A12119" t="s">
        <v>17185</v>
      </c>
      <c r="B12119" t="s">
        <v>17186</v>
      </c>
      <c r="C12119" t="s">
        <v>12</v>
      </c>
      <c r="D12119" t="s">
        <v>13</v>
      </c>
      <c r="E12119" t="s">
        <v>14</v>
      </c>
      <c r="F12119">
        <v>0.71705700000000006</v>
      </c>
      <c r="G12119">
        <v>2.3782000000000001</v>
      </c>
      <c r="H12119">
        <v>1.7297100000000001</v>
      </c>
      <c r="I12119">
        <v>1</v>
      </c>
      <c r="J12119">
        <v>1</v>
      </c>
    </row>
    <row r="12120" spans="1:10" x14ac:dyDescent="0.3">
      <c r="A12120" t="s">
        <v>17187</v>
      </c>
      <c r="B12120" t="s">
        <v>17188</v>
      </c>
      <c r="C12120" t="s">
        <v>12</v>
      </c>
      <c r="D12120" t="s">
        <v>13</v>
      </c>
      <c r="E12120" t="s">
        <v>21</v>
      </c>
      <c r="F12120">
        <v>7.2047299999999996</v>
      </c>
      <c r="G12120">
        <v>7.1732699999999996</v>
      </c>
      <c r="H12120">
        <v>-6.3127699999999997E-3</v>
      </c>
      <c r="I12120">
        <v>0.95220000000000005</v>
      </c>
      <c r="J12120">
        <v>0.97026800000000002</v>
      </c>
    </row>
    <row r="12121" spans="1:10" x14ac:dyDescent="0.3">
      <c r="A12121" t="s">
        <v>17189</v>
      </c>
      <c r="B12121" t="s">
        <v>17190</v>
      </c>
      <c r="C12121" t="s">
        <v>12</v>
      </c>
      <c r="D12121" t="s">
        <v>13</v>
      </c>
      <c r="E12121" t="s">
        <v>21</v>
      </c>
      <c r="F12121">
        <v>27.7133</v>
      </c>
      <c r="G12121">
        <v>39.886800000000001</v>
      </c>
      <c r="H12121">
        <v>0.52532999999999996</v>
      </c>
      <c r="I12121">
        <v>0.13045000000000001</v>
      </c>
      <c r="J12121">
        <v>0.25009300000000001</v>
      </c>
    </row>
    <row r="12122" spans="1:10" x14ac:dyDescent="0.3">
      <c r="A12122" t="s">
        <v>17191</v>
      </c>
      <c r="B12122" t="s">
        <v>17192</v>
      </c>
      <c r="C12122" t="s">
        <v>12</v>
      </c>
      <c r="D12122" t="s">
        <v>13</v>
      </c>
      <c r="E12122" t="s">
        <v>14</v>
      </c>
      <c r="F12122">
        <v>0</v>
      </c>
      <c r="G12122">
        <v>0</v>
      </c>
      <c r="H12122">
        <v>0</v>
      </c>
      <c r="I12122">
        <v>1</v>
      </c>
      <c r="J12122">
        <v>1</v>
      </c>
    </row>
    <row r="12123" spans="1:10" x14ac:dyDescent="0.3">
      <c r="A12123" t="s">
        <v>17193</v>
      </c>
      <c r="B12123" t="s">
        <v>17194</v>
      </c>
      <c r="C12123" t="s">
        <v>12</v>
      </c>
      <c r="D12123" t="s">
        <v>13</v>
      </c>
      <c r="E12123" t="s">
        <v>14</v>
      </c>
      <c r="F12123">
        <v>0</v>
      </c>
      <c r="G12123">
        <v>0</v>
      </c>
      <c r="H12123">
        <v>0</v>
      </c>
      <c r="I12123">
        <v>1</v>
      </c>
      <c r="J12123">
        <v>1</v>
      </c>
    </row>
    <row r="12124" spans="1:10" x14ac:dyDescent="0.3">
      <c r="A12124" t="s">
        <v>17195</v>
      </c>
      <c r="B12124" t="s">
        <v>17196</v>
      </c>
      <c r="C12124" t="s">
        <v>12</v>
      </c>
      <c r="D12124" t="s">
        <v>13</v>
      </c>
      <c r="E12124" t="s">
        <v>14</v>
      </c>
      <c r="F12124">
        <v>0</v>
      </c>
      <c r="G12124">
        <v>0</v>
      </c>
      <c r="H12124">
        <v>0</v>
      </c>
      <c r="I12124">
        <v>1</v>
      </c>
      <c r="J12124">
        <v>1</v>
      </c>
    </row>
    <row r="12125" spans="1:10" x14ac:dyDescent="0.3">
      <c r="A12125" t="s">
        <v>17197</v>
      </c>
      <c r="B12125" t="s">
        <v>17198</v>
      </c>
      <c r="C12125" t="s">
        <v>12</v>
      </c>
      <c r="D12125" t="s">
        <v>13</v>
      </c>
      <c r="E12125" t="s">
        <v>14</v>
      </c>
      <c r="F12125">
        <v>0</v>
      </c>
      <c r="G12125">
        <v>0.147147</v>
      </c>
      <c r="H12125" t="s">
        <v>17</v>
      </c>
      <c r="I12125">
        <v>1</v>
      </c>
      <c r="J12125">
        <v>1</v>
      </c>
    </row>
    <row r="12126" spans="1:10" x14ac:dyDescent="0.3">
      <c r="A12126" t="s">
        <v>17199</v>
      </c>
      <c r="B12126" t="s">
        <v>14305</v>
      </c>
      <c r="C12126" t="s">
        <v>12</v>
      </c>
      <c r="D12126" t="s">
        <v>13</v>
      </c>
      <c r="E12126" t="s">
        <v>14</v>
      </c>
      <c r="F12126">
        <v>0</v>
      </c>
      <c r="G12126">
        <v>0</v>
      </c>
      <c r="H12126">
        <v>0</v>
      </c>
      <c r="I12126">
        <v>1</v>
      </c>
      <c r="J12126">
        <v>1</v>
      </c>
    </row>
    <row r="12127" spans="1:10" x14ac:dyDescent="0.3">
      <c r="A12127" t="s">
        <v>17200</v>
      </c>
      <c r="B12127" t="s">
        <v>14305</v>
      </c>
      <c r="C12127" t="s">
        <v>12</v>
      </c>
      <c r="D12127" t="s">
        <v>13</v>
      </c>
      <c r="E12127" t="s">
        <v>21</v>
      </c>
      <c r="F12127">
        <v>9.9912200000000002</v>
      </c>
      <c r="G12127">
        <v>11.0497</v>
      </c>
      <c r="H12127">
        <v>0.14527399999999999</v>
      </c>
      <c r="I12127">
        <v>0.77495000000000003</v>
      </c>
      <c r="J12127">
        <v>0.85899300000000001</v>
      </c>
    </row>
    <row r="12128" spans="1:10" x14ac:dyDescent="0.3">
      <c r="A12128" t="s">
        <v>17201</v>
      </c>
      <c r="B12128" t="s">
        <v>17202</v>
      </c>
      <c r="C12128" t="s">
        <v>12</v>
      </c>
      <c r="D12128" t="s">
        <v>13</v>
      </c>
      <c r="E12128" t="s">
        <v>14</v>
      </c>
      <c r="F12128">
        <v>0</v>
      </c>
      <c r="G12128">
        <v>0</v>
      </c>
      <c r="H12128">
        <v>0</v>
      </c>
      <c r="I12128">
        <v>1</v>
      </c>
      <c r="J12128">
        <v>1</v>
      </c>
    </row>
    <row r="12129" spans="1:10" x14ac:dyDescent="0.3">
      <c r="A12129" t="s">
        <v>26616</v>
      </c>
      <c r="B12129" t="s">
        <v>14307</v>
      </c>
      <c r="C12129" t="s">
        <v>12</v>
      </c>
      <c r="D12129" t="s">
        <v>13</v>
      </c>
      <c r="E12129" t="s">
        <v>14</v>
      </c>
      <c r="F12129">
        <v>1.0902000000000001</v>
      </c>
      <c r="G12129">
        <v>1.39801</v>
      </c>
      <c r="H12129">
        <v>0.35878300000000002</v>
      </c>
      <c r="I12129">
        <v>1</v>
      </c>
      <c r="J12129">
        <v>1</v>
      </c>
    </row>
    <row r="12130" spans="1:10" x14ac:dyDescent="0.3">
      <c r="A12130" t="s">
        <v>26617</v>
      </c>
      <c r="B12130" t="s">
        <v>17203</v>
      </c>
      <c r="C12130" t="s">
        <v>12</v>
      </c>
      <c r="D12130" t="s">
        <v>13</v>
      </c>
      <c r="E12130" t="s">
        <v>21</v>
      </c>
      <c r="F12130">
        <v>20.730799999999999</v>
      </c>
      <c r="G12130">
        <v>33.432200000000002</v>
      </c>
      <c r="H12130">
        <v>0.68946200000000002</v>
      </c>
      <c r="I12130">
        <v>3.3500000000000001E-3</v>
      </c>
      <c r="J12130">
        <v>1.32689E-2</v>
      </c>
    </row>
    <row r="12131" spans="1:10" x14ac:dyDescent="0.3">
      <c r="A12131" t="s">
        <v>17204</v>
      </c>
      <c r="B12131" t="s">
        <v>14309</v>
      </c>
      <c r="C12131" t="s">
        <v>12</v>
      </c>
      <c r="D12131" t="s">
        <v>13</v>
      </c>
      <c r="E12131" t="s">
        <v>14</v>
      </c>
      <c r="F12131">
        <v>3.9315699999999998</v>
      </c>
      <c r="G12131">
        <v>4.1029</v>
      </c>
      <c r="H12131">
        <v>6.1539700000000003E-2</v>
      </c>
      <c r="I12131">
        <v>1</v>
      </c>
      <c r="J12131">
        <v>1</v>
      </c>
    </row>
    <row r="12132" spans="1:10" x14ac:dyDescent="0.3">
      <c r="A12132" t="s">
        <v>17205</v>
      </c>
      <c r="B12132" t="s">
        <v>14311</v>
      </c>
      <c r="C12132" t="s">
        <v>12</v>
      </c>
      <c r="D12132" t="s">
        <v>13</v>
      </c>
      <c r="E12132" t="s">
        <v>21</v>
      </c>
      <c r="F12132">
        <v>25.421700000000001</v>
      </c>
      <c r="G12132">
        <v>8.3606999999999996</v>
      </c>
      <c r="H12132">
        <v>-1.6043700000000001</v>
      </c>
      <c r="I12132">
        <v>1.06E-2</v>
      </c>
      <c r="J12132">
        <v>3.4813999999999998E-2</v>
      </c>
    </row>
    <row r="12133" spans="1:10" x14ac:dyDescent="0.3">
      <c r="A12133" t="s">
        <v>26618</v>
      </c>
      <c r="B12133" t="s">
        <v>14313</v>
      </c>
      <c r="C12133" t="s">
        <v>12</v>
      </c>
      <c r="D12133" t="s">
        <v>13</v>
      </c>
      <c r="E12133" t="s">
        <v>14</v>
      </c>
      <c r="F12133">
        <v>0.73636999999999997</v>
      </c>
      <c r="G12133">
        <v>0.525814</v>
      </c>
      <c r="H12133">
        <v>-0.48587799999999998</v>
      </c>
      <c r="I12133">
        <v>1</v>
      </c>
      <c r="J12133">
        <v>1</v>
      </c>
    </row>
    <row r="12134" spans="1:10" x14ac:dyDescent="0.3">
      <c r="A12134" t="s">
        <v>17206</v>
      </c>
      <c r="B12134" t="s">
        <v>17207</v>
      </c>
      <c r="C12134" t="s">
        <v>12</v>
      </c>
      <c r="D12134" t="s">
        <v>13</v>
      </c>
      <c r="E12134" t="s">
        <v>14</v>
      </c>
      <c r="F12134">
        <v>0</v>
      </c>
      <c r="G12134">
        <v>0.217728</v>
      </c>
      <c r="H12134" t="s">
        <v>17</v>
      </c>
      <c r="I12134">
        <v>1</v>
      </c>
      <c r="J12134">
        <v>1</v>
      </c>
    </row>
    <row r="12135" spans="1:10" x14ac:dyDescent="0.3">
      <c r="A12135" t="s">
        <v>17208</v>
      </c>
      <c r="B12135" t="s">
        <v>14316</v>
      </c>
      <c r="C12135" t="s">
        <v>12</v>
      </c>
      <c r="D12135" t="s">
        <v>13</v>
      </c>
      <c r="E12135" t="s">
        <v>14</v>
      </c>
      <c r="F12135">
        <v>0</v>
      </c>
      <c r="G12135">
        <v>0</v>
      </c>
      <c r="H12135">
        <v>0</v>
      </c>
      <c r="I12135">
        <v>1</v>
      </c>
      <c r="J12135">
        <v>1</v>
      </c>
    </row>
    <row r="12136" spans="1:10" x14ac:dyDescent="0.3">
      <c r="A12136" t="s">
        <v>17209</v>
      </c>
      <c r="B12136" t="s">
        <v>17210</v>
      </c>
      <c r="C12136" t="s">
        <v>12</v>
      </c>
      <c r="D12136" t="s">
        <v>13</v>
      </c>
      <c r="E12136" t="s">
        <v>14</v>
      </c>
      <c r="F12136">
        <v>0</v>
      </c>
      <c r="G12136">
        <v>0</v>
      </c>
      <c r="H12136">
        <v>0</v>
      </c>
      <c r="I12136">
        <v>1</v>
      </c>
      <c r="J12136">
        <v>1</v>
      </c>
    </row>
    <row r="12137" spans="1:10" x14ac:dyDescent="0.3">
      <c r="A12137" t="s">
        <v>26619</v>
      </c>
      <c r="B12137" t="s">
        <v>17211</v>
      </c>
      <c r="C12137" t="s">
        <v>12</v>
      </c>
      <c r="D12137" t="s">
        <v>13</v>
      </c>
      <c r="E12137" t="s">
        <v>21</v>
      </c>
      <c r="F12137">
        <v>29.863900000000001</v>
      </c>
      <c r="G12137">
        <v>17.5181</v>
      </c>
      <c r="H12137">
        <v>-0.76955600000000002</v>
      </c>
      <c r="I12137">
        <v>2.8999999999999998E-3</v>
      </c>
      <c r="J12137">
        <v>1.17818E-2</v>
      </c>
    </row>
    <row r="12138" spans="1:10" x14ac:dyDescent="0.3">
      <c r="A12138" t="s">
        <v>17212</v>
      </c>
      <c r="B12138" t="s">
        <v>17213</v>
      </c>
      <c r="C12138" t="s">
        <v>12</v>
      </c>
      <c r="D12138" t="s">
        <v>13</v>
      </c>
      <c r="E12138" t="s">
        <v>14</v>
      </c>
      <c r="F12138">
        <v>0</v>
      </c>
      <c r="G12138">
        <v>0</v>
      </c>
      <c r="H12138">
        <v>0</v>
      </c>
      <c r="I12138">
        <v>1</v>
      </c>
      <c r="J12138">
        <v>1</v>
      </c>
    </row>
    <row r="12139" spans="1:10" x14ac:dyDescent="0.3">
      <c r="A12139" t="s">
        <v>17214</v>
      </c>
      <c r="B12139" t="s">
        <v>14336</v>
      </c>
      <c r="C12139" t="s">
        <v>12</v>
      </c>
      <c r="D12139" t="s">
        <v>13</v>
      </c>
      <c r="E12139" t="s">
        <v>21</v>
      </c>
      <c r="F12139">
        <v>31.175999999999998</v>
      </c>
      <c r="G12139">
        <v>27.4101</v>
      </c>
      <c r="H12139">
        <v>-0.185728</v>
      </c>
      <c r="I12139">
        <v>0.45369999999999999</v>
      </c>
      <c r="J12139">
        <v>0.60307200000000005</v>
      </c>
    </row>
    <row r="12140" spans="1:10" x14ac:dyDescent="0.3">
      <c r="A12140" t="s">
        <v>26620</v>
      </c>
      <c r="B12140" t="s">
        <v>17215</v>
      </c>
      <c r="C12140" t="s">
        <v>12</v>
      </c>
      <c r="D12140" t="s">
        <v>13</v>
      </c>
      <c r="E12140" t="s">
        <v>21</v>
      </c>
      <c r="F12140">
        <v>26.879000000000001</v>
      </c>
      <c r="G12140">
        <v>37.049199999999999</v>
      </c>
      <c r="H12140">
        <v>0.46296100000000001</v>
      </c>
      <c r="I12140">
        <v>4.9700000000000001E-2</v>
      </c>
      <c r="J12140">
        <v>0.12035</v>
      </c>
    </row>
    <row r="12141" spans="1:10" x14ac:dyDescent="0.3">
      <c r="A12141" t="s">
        <v>26621</v>
      </c>
      <c r="B12141" t="s">
        <v>14338</v>
      </c>
      <c r="C12141" t="s">
        <v>12</v>
      </c>
      <c r="D12141" t="s">
        <v>13</v>
      </c>
      <c r="E12141" t="s">
        <v>21</v>
      </c>
      <c r="F12141">
        <v>1.8779300000000001</v>
      </c>
      <c r="G12141">
        <v>6.5601099999999999</v>
      </c>
      <c r="H12141">
        <v>1.8045800000000001</v>
      </c>
      <c r="I12141">
        <v>3.8E-3</v>
      </c>
      <c r="J12141">
        <v>1.47981E-2</v>
      </c>
    </row>
    <row r="12142" spans="1:10" x14ac:dyDescent="0.3">
      <c r="A12142" t="s">
        <v>17216</v>
      </c>
      <c r="B12142" t="s">
        <v>14340</v>
      </c>
      <c r="C12142" t="s">
        <v>12</v>
      </c>
      <c r="D12142" t="s">
        <v>13</v>
      </c>
      <c r="E12142" t="s">
        <v>14</v>
      </c>
      <c r="F12142">
        <v>0</v>
      </c>
      <c r="G12142">
        <v>0</v>
      </c>
      <c r="H12142">
        <v>0</v>
      </c>
      <c r="I12142">
        <v>1</v>
      </c>
      <c r="J12142">
        <v>1</v>
      </c>
    </row>
    <row r="12143" spans="1:10" x14ac:dyDescent="0.3">
      <c r="A12143" t="s">
        <v>17217</v>
      </c>
      <c r="B12143" t="s">
        <v>17218</v>
      </c>
      <c r="C12143" t="s">
        <v>12</v>
      </c>
      <c r="D12143" t="s">
        <v>13</v>
      </c>
      <c r="E12143" t="s">
        <v>21</v>
      </c>
      <c r="F12143">
        <v>6.0177399999999999</v>
      </c>
      <c r="G12143">
        <v>4.2535299999999996</v>
      </c>
      <c r="H12143">
        <v>-0.50055899999999998</v>
      </c>
      <c r="I12143">
        <v>0.33925</v>
      </c>
      <c r="J12143">
        <v>0.49257000000000001</v>
      </c>
    </row>
    <row r="12144" spans="1:10" x14ac:dyDescent="0.3">
      <c r="A12144" t="s">
        <v>26622</v>
      </c>
      <c r="B12144" t="s">
        <v>17219</v>
      </c>
      <c r="C12144" t="s">
        <v>12</v>
      </c>
      <c r="D12144" t="s">
        <v>13</v>
      </c>
      <c r="E12144" t="s">
        <v>21</v>
      </c>
      <c r="F12144">
        <v>3.2720500000000001</v>
      </c>
      <c r="G12144">
        <v>7.9353600000000002</v>
      </c>
      <c r="H12144">
        <v>1.2781</v>
      </c>
      <c r="I12144">
        <v>7.0000000000000001E-3</v>
      </c>
      <c r="J12144">
        <v>2.4841200000000001E-2</v>
      </c>
    </row>
    <row r="12145" spans="1:10" x14ac:dyDescent="0.3">
      <c r="A12145" t="s">
        <v>26623</v>
      </c>
      <c r="B12145" t="s">
        <v>17220</v>
      </c>
      <c r="C12145" t="s">
        <v>12</v>
      </c>
      <c r="D12145" t="s">
        <v>13</v>
      </c>
      <c r="E12145" t="s">
        <v>21</v>
      </c>
      <c r="F12145">
        <v>47.286900000000003</v>
      </c>
      <c r="G12145">
        <v>121.64100000000001</v>
      </c>
      <c r="H12145">
        <v>1.3631200000000001</v>
      </c>
      <c r="I12145" s="1">
        <v>5.0000000000000002E-5</v>
      </c>
      <c r="J12145">
        <v>3.1858400000000001E-4</v>
      </c>
    </row>
    <row r="12146" spans="1:10" x14ac:dyDescent="0.3">
      <c r="A12146" t="s">
        <v>17221</v>
      </c>
      <c r="B12146" t="s">
        <v>14342</v>
      </c>
      <c r="C12146" t="s">
        <v>12</v>
      </c>
      <c r="D12146" t="s">
        <v>13</v>
      </c>
      <c r="E12146" t="s">
        <v>21</v>
      </c>
      <c r="F12146">
        <v>51.637999999999998</v>
      </c>
      <c r="G12146">
        <v>210.64699999999999</v>
      </c>
      <c r="H12146">
        <v>2.0283199999999999</v>
      </c>
      <c r="I12146" s="1">
        <v>5.0000000000000002E-5</v>
      </c>
      <c r="J12146">
        <v>3.1858400000000001E-4</v>
      </c>
    </row>
    <row r="12147" spans="1:10" x14ac:dyDescent="0.3">
      <c r="A12147" t="s">
        <v>17222</v>
      </c>
      <c r="B12147" t="s">
        <v>14344</v>
      </c>
      <c r="C12147" t="s">
        <v>12</v>
      </c>
      <c r="D12147" t="s">
        <v>13</v>
      </c>
      <c r="E12147" t="s">
        <v>14</v>
      </c>
      <c r="F12147">
        <v>0</v>
      </c>
      <c r="G12147">
        <v>0</v>
      </c>
      <c r="H12147">
        <v>0</v>
      </c>
      <c r="I12147">
        <v>1</v>
      </c>
      <c r="J12147">
        <v>1</v>
      </c>
    </row>
    <row r="12148" spans="1:10" x14ac:dyDescent="0.3">
      <c r="A12148" t="s">
        <v>17223</v>
      </c>
      <c r="B12148" t="s">
        <v>17224</v>
      </c>
      <c r="C12148" t="s">
        <v>12</v>
      </c>
      <c r="D12148" t="s">
        <v>13</v>
      </c>
      <c r="E12148" t="s">
        <v>14</v>
      </c>
      <c r="F12148">
        <v>1.84921</v>
      </c>
      <c r="G12148">
        <v>1.5873200000000001</v>
      </c>
      <c r="H12148">
        <v>-0.22031300000000001</v>
      </c>
      <c r="I12148">
        <v>1</v>
      </c>
      <c r="J12148">
        <v>1</v>
      </c>
    </row>
    <row r="12149" spans="1:10" x14ac:dyDescent="0.3">
      <c r="A12149" t="s">
        <v>17225</v>
      </c>
      <c r="B12149" t="s">
        <v>14352</v>
      </c>
      <c r="C12149" t="s">
        <v>12</v>
      </c>
      <c r="D12149" t="s">
        <v>13</v>
      </c>
      <c r="E12149" t="s">
        <v>14</v>
      </c>
      <c r="F12149">
        <v>0</v>
      </c>
      <c r="G12149">
        <v>3.8873899999999999</v>
      </c>
      <c r="H12149" t="s">
        <v>17</v>
      </c>
      <c r="I12149">
        <v>1</v>
      </c>
      <c r="J12149">
        <v>1</v>
      </c>
    </row>
    <row r="12150" spans="1:10" x14ac:dyDescent="0.3">
      <c r="A12150" t="s">
        <v>26624</v>
      </c>
      <c r="B12150" t="s">
        <v>17226</v>
      </c>
      <c r="C12150" t="s">
        <v>12</v>
      </c>
      <c r="D12150" t="s">
        <v>13</v>
      </c>
      <c r="E12150" t="s">
        <v>21</v>
      </c>
      <c r="F12150">
        <v>21.122</v>
      </c>
      <c r="G12150">
        <v>30.0442</v>
      </c>
      <c r="H12150">
        <v>0.50834199999999996</v>
      </c>
      <c r="I12150">
        <v>4.3200000000000002E-2</v>
      </c>
      <c r="J12150">
        <v>0.108042</v>
      </c>
    </row>
    <row r="12151" spans="1:10" x14ac:dyDescent="0.3">
      <c r="A12151" t="s">
        <v>26625</v>
      </c>
      <c r="B12151" t="s">
        <v>17227</v>
      </c>
      <c r="C12151" t="s">
        <v>12</v>
      </c>
      <c r="D12151" t="s">
        <v>13</v>
      </c>
      <c r="E12151" t="s">
        <v>14</v>
      </c>
      <c r="F12151">
        <v>2.3366699999999998</v>
      </c>
      <c r="G12151">
        <v>2.4043000000000001</v>
      </c>
      <c r="H12151">
        <v>4.1165100000000003E-2</v>
      </c>
      <c r="I12151">
        <v>1</v>
      </c>
      <c r="J12151">
        <v>1</v>
      </c>
    </row>
    <row r="12152" spans="1:10" x14ac:dyDescent="0.3">
      <c r="A12152" t="s">
        <v>17228</v>
      </c>
      <c r="B12152" t="s">
        <v>17229</v>
      </c>
      <c r="C12152" t="s">
        <v>12</v>
      </c>
      <c r="D12152" t="s">
        <v>13</v>
      </c>
      <c r="E12152" t="s">
        <v>14</v>
      </c>
      <c r="F12152">
        <v>0</v>
      </c>
      <c r="G12152">
        <v>0</v>
      </c>
      <c r="H12152">
        <v>0</v>
      </c>
      <c r="I12152">
        <v>1</v>
      </c>
      <c r="J12152">
        <v>1</v>
      </c>
    </row>
    <row r="12153" spans="1:10" x14ac:dyDescent="0.3">
      <c r="A12153" t="s">
        <v>17230</v>
      </c>
      <c r="B12153" t="s">
        <v>17231</v>
      </c>
      <c r="C12153" t="s">
        <v>12</v>
      </c>
      <c r="D12153" t="s">
        <v>13</v>
      </c>
      <c r="E12153" t="s">
        <v>14</v>
      </c>
      <c r="F12153">
        <v>4.8058899999999998</v>
      </c>
      <c r="G12153">
        <v>4.7639899999999997</v>
      </c>
      <c r="H12153">
        <v>-1.26327E-2</v>
      </c>
      <c r="I12153">
        <v>1</v>
      </c>
      <c r="J12153">
        <v>1</v>
      </c>
    </row>
    <row r="12154" spans="1:10" x14ac:dyDescent="0.3">
      <c r="A12154" t="s">
        <v>17232</v>
      </c>
      <c r="B12154" t="s">
        <v>17233</v>
      </c>
      <c r="C12154" t="s">
        <v>12</v>
      </c>
      <c r="D12154" t="s">
        <v>13</v>
      </c>
      <c r="E12154" t="s">
        <v>21</v>
      </c>
      <c r="F12154">
        <v>50.896299999999997</v>
      </c>
      <c r="G12154">
        <v>40.149500000000003</v>
      </c>
      <c r="H12154">
        <v>-0.34217900000000001</v>
      </c>
      <c r="I12154">
        <v>0.13105</v>
      </c>
      <c r="J12154">
        <v>0.25087300000000001</v>
      </c>
    </row>
    <row r="12155" spans="1:10" x14ac:dyDescent="0.3">
      <c r="A12155" t="s">
        <v>17234</v>
      </c>
      <c r="B12155" t="s">
        <v>14370</v>
      </c>
      <c r="C12155" t="s">
        <v>12</v>
      </c>
      <c r="D12155" t="s">
        <v>13</v>
      </c>
      <c r="E12155" t="s">
        <v>14</v>
      </c>
      <c r="F12155">
        <v>4.6392600000000002</v>
      </c>
      <c r="G12155">
        <v>2.38673</v>
      </c>
      <c r="H12155">
        <v>-0.95886000000000005</v>
      </c>
      <c r="I12155">
        <v>1</v>
      </c>
      <c r="J12155">
        <v>1</v>
      </c>
    </row>
    <row r="12156" spans="1:10" x14ac:dyDescent="0.3">
      <c r="A12156" t="s">
        <v>17235</v>
      </c>
      <c r="B12156" t="s">
        <v>17236</v>
      </c>
      <c r="C12156" t="s">
        <v>12</v>
      </c>
      <c r="D12156" t="s">
        <v>13</v>
      </c>
      <c r="E12156" t="s">
        <v>14</v>
      </c>
      <c r="F12156">
        <v>0</v>
      </c>
      <c r="G12156">
        <v>0</v>
      </c>
      <c r="H12156">
        <v>0</v>
      </c>
      <c r="I12156">
        <v>1</v>
      </c>
      <c r="J12156">
        <v>1</v>
      </c>
    </row>
    <row r="12157" spans="1:10" x14ac:dyDescent="0.3">
      <c r="A12157" t="s">
        <v>17237</v>
      </c>
      <c r="B12157" t="s">
        <v>17238</v>
      </c>
      <c r="C12157" t="s">
        <v>12</v>
      </c>
      <c r="D12157" t="s">
        <v>13</v>
      </c>
      <c r="E12157" t="s">
        <v>14</v>
      </c>
      <c r="F12157">
        <v>0</v>
      </c>
      <c r="G12157">
        <v>0</v>
      </c>
      <c r="H12157">
        <v>0</v>
      </c>
      <c r="I12157">
        <v>1</v>
      </c>
      <c r="J12157">
        <v>1</v>
      </c>
    </row>
    <row r="12158" spans="1:10" x14ac:dyDescent="0.3">
      <c r="A12158" t="s">
        <v>17239</v>
      </c>
      <c r="B12158" t="s">
        <v>17240</v>
      </c>
      <c r="C12158" t="s">
        <v>12</v>
      </c>
      <c r="D12158" t="s">
        <v>13</v>
      </c>
      <c r="E12158" t="s">
        <v>14</v>
      </c>
      <c r="F12158">
        <v>0</v>
      </c>
      <c r="G12158">
        <v>0</v>
      </c>
      <c r="H12158">
        <v>0</v>
      </c>
      <c r="I12158">
        <v>1</v>
      </c>
      <c r="J12158">
        <v>1</v>
      </c>
    </row>
    <row r="12159" spans="1:10" x14ac:dyDescent="0.3">
      <c r="A12159" t="s">
        <v>26626</v>
      </c>
      <c r="B12159" t="s">
        <v>14376</v>
      </c>
      <c r="C12159" t="s">
        <v>12</v>
      </c>
      <c r="D12159" t="s">
        <v>13</v>
      </c>
      <c r="E12159" t="s">
        <v>21</v>
      </c>
      <c r="F12159">
        <v>45.593200000000003</v>
      </c>
      <c r="G12159">
        <v>33.592700000000001</v>
      </c>
      <c r="H12159">
        <v>-0.44066899999999998</v>
      </c>
      <c r="I12159">
        <v>5.6800000000000003E-2</v>
      </c>
      <c r="J12159">
        <v>0.13306699999999999</v>
      </c>
    </row>
    <row r="12160" spans="1:10" x14ac:dyDescent="0.3">
      <c r="A12160" t="s">
        <v>17241</v>
      </c>
      <c r="B12160" t="s">
        <v>14376</v>
      </c>
      <c r="C12160" t="s">
        <v>12</v>
      </c>
      <c r="D12160" t="s">
        <v>13</v>
      </c>
      <c r="E12160" t="s">
        <v>14</v>
      </c>
      <c r="F12160">
        <v>0</v>
      </c>
      <c r="G12160">
        <v>0</v>
      </c>
      <c r="H12160">
        <v>0</v>
      </c>
      <c r="I12160">
        <v>1</v>
      </c>
      <c r="J12160">
        <v>1</v>
      </c>
    </row>
    <row r="12161" spans="1:10" x14ac:dyDescent="0.3">
      <c r="A12161" t="s">
        <v>17242</v>
      </c>
      <c r="B12161" t="s">
        <v>17243</v>
      </c>
      <c r="C12161" t="s">
        <v>12</v>
      </c>
      <c r="D12161" t="s">
        <v>13</v>
      </c>
      <c r="E12161" t="s">
        <v>21</v>
      </c>
      <c r="F12161">
        <v>0</v>
      </c>
      <c r="G12161">
        <v>5.6759000000000004</v>
      </c>
      <c r="H12161" t="s">
        <v>17</v>
      </c>
      <c r="I12161" s="1">
        <v>5.0000000000000002E-5</v>
      </c>
      <c r="J12161">
        <v>3.1858400000000001E-4</v>
      </c>
    </row>
    <row r="12162" spans="1:10" x14ac:dyDescent="0.3">
      <c r="A12162" t="s">
        <v>17244</v>
      </c>
      <c r="B12162" t="s">
        <v>17245</v>
      </c>
      <c r="C12162" t="s">
        <v>12</v>
      </c>
      <c r="D12162" t="s">
        <v>13</v>
      </c>
      <c r="E12162" t="s">
        <v>21</v>
      </c>
      <c r="F12162">
        <v>55.340200000000003</v>
      </c>
      <c r="G12162">
        <v>254.72800000000001</v>
      </c>
      <c r="H12162">
        <v>2.2025600000000001</v>
      </c>
      <c r="I12162" s="1">
        <v>5.0000000000000002E-5</v>
      </c>
      <c r="J12162">
        <v>3.1858400000000001E-4</v>
      </c>
    </row>
    <row r="12163" spans="1:10" x14ac:dyDescent="0.3">
      <c r="A12163" t="s">
        <v>17246</v>
      </c>
      <c r="B12163" t="s">
        <v>17247</v>
      </c>
      <c r="C12163" t="s">
        <v>12</v>
      </c>
      <c r="D12163" t="s">
        <v>13</v>
      </c>
      <c r="E12163" t="s">
        <v>14</v>
      </c>
      <c r="F12163">
        <v>0</v>
      </c>
      <c r="G12163">
        <v>6.9583400000000004E-2</v>
      </c>
      <c r="H12163" t="s">
        <v>17</v>
      </c>
      <c r="I12163">
        <v>1</v>
      </c>
      <c r="J12163">
        <v>1</v>
      </c>
    </row>
    <row r="12164" spans="1:10" x14ac:dyDescent="0.3">
      <c r="A12164" t="s">
        <v>17248</v>
      </c>
      <c r="B12164" t="s">
        <v>17249</v>
      </c>
      <c r="C12164" t="s">
        <v>12</v>
      </c>
      <c r="D12164" t="s">
        <v>13</v>
      </c>
      <c r="E12164" t="s">
        <v>14</v>
      </c>
      <c r="F12164">
        <v>0</v>
      </c>
      <c r="G12164">
        <v>0.84251100000000001</v>
      </c>
      <c r="H12164" t="s">
        <v>17</v>
      </c>
      <c r="I12164">
        <v>1</v>
      </c>
      <c r="J12164">
        <v>1</v>
      </c>
    </row>
    <row r="12165" spans="1:10" x14ac:dyDescent="0.3">
      <c r="A12165" t="s">
        <v>26627</v>
      </c>
      <c r="B12165" t="s">
        <v>14382</v>
      </c>
      <c r="C12165" t="s">
        <v>12</v>
      </c>
      <c r="D12165" t="s">
        <v>13</v>
      </c>
      <c r="E12165" t="s">
        <v>14</v>
      </c>
      <c r="F12165">
        <v>1.6514599999999999</v>
      </c>
      <c r="G12165">
        <v>5.1851700000000003</v>
      </c>
      <c r="H12165">
        <v>1.65065</v>
      </c>
      <c r="I12165">
        <v>1</v>
      </c>
      <c r="J12165">
        <v>1</v>
      </c>
    </row>
    <row r="12166" spans="1:10" x14ac:dyDescent="0.3">
      <c r="A12166" t="s">
        <v>17250</v>
      </c>
      <c r="B12166" t="s">
        <v>17251</v>
      </c>
      <c r="C12166" t="s">
        <v>12</v>
      </c>
      <c r="D12166" t="s">
        <v>13</v>
      </c>
      <c r="E12166" t="s">
        <v>21</v>
      </c>
      <c r="F12166">
        <v>6.66303</v>
      </c>
      <c r="G12166">
        <v>0.58192200000000005</v>
      </c>
      <c r="H12166">
        <v>-3.51728</v>
      </c>
      <c r="I12166">
        <v>0.11425</v>
      </c>
      <c r="J12166">
        <v>0.22626499999999999</v>
      </c>
    </row>
    <row r="12167" spans="1:10" x14ac:dyDescent="0.3">
      <c r="A12167" t="s">
        <v>17252</v>
      </c>
      <c r="B12167" t="s">
        <v>17253</v>
      </c>
      <c r="C12167" t="s">
        <v>12</v>
      </c>
      <c r="D12167" t="s">
        <v>13</v>
      </c>
      <c r="E12167" t="s">
        <v>14</v>
      </c>
      <c r="F12167">
        <v>0</v>
      </c>
      <c r="G12167">
        <v>0</v>
      </c>
      <c r="H12167">
        <v>0</v>
      </c>
      <c r="I12167">
        <v>1</v>
      </c>
      <c r="J12167">
        <v>1</v>
      </c>
    </row>
    <row r="12168" spans="1:10" x14ac:dyDescent="0.3">
      <c r="A12168" t="s">
        <v>17254</v>
      </c>
      <c r="B12168" t="s">
        <v>17255</v>
      </c>
      <c r="C12168" t="s">
        <v>12</v>
      </c>
      <c r="D12168" t="s">
        <v>13</v>
      </c>
      <c r="E12168" t="s">
        <v>14</v>
      </c>
      <c r="F12168">
        <v>0</v>
      </c>
      <c r="G12168">
        <v>0</v>
      </c>
      <c r="H12168">
        <v>0</v>
      </c>
      <c r="I12168">
        <v>1</v>
      </c>
      <c r="J12168">
        <v>1</v>
      </c>
    </row>
    <row r="12169" spans="1:10" x14ac:dyDescent="0.3">
      <c r="A12169" t="s">
        <v>26628</v>
      </c>
      <c r="B12169" t="s">
        <v>17256</v>
      </c>
      <c r="C12169" t="s">
        <v>12</v>
      </c>
      <c r="D12169" t="s">
        <v>13</v>
      </c>
      <c r="E12169" t="s">
        <v>14</v>
      </c>
      <c r="F12169">
        <v>0</v>
      </c>
      <c r="G12169">
        <v>0</v>
      </c>
      <c r="H12169">
        <v>0</v>
      </c>
      <c r="I12169">
        <v>1</v>
      </c>
      <c r="J12169">
        <v>1</v>
      </c>
    </row>
    <row r="12170" spans="1:10" x14ac:dyDescent="0.3">
      <c r="A12170" t="s">
        <v>26629</v>
      </c>
      <c r="B12170" t="s">
        <v>17257</v>
      </c>
      <c r="C12170" t="s">
        <v>12</v>
      </c>
      <c r="D12170" t="s">
        <v>13</v>
      </c>
      <c r="E12170" t="s">
        <v>14</v>
      </c>
      <c r="F12170">
        <v>0</v>
      </c>
      <c r="G12170">
        <v>0</v>
      </c>
      <c r="H12170">
        <v>0</v>
      </c>
      <c r="I12170">
        <v>1</v>
      </c>
      <c r="J12170">
        <v>1</v>
      </c>
    </row>
    <row r="12171" spans="1:10" x14ac:dyDescent="0.3">
      <c r="A12171" t="s">
        <v>17258</v>
      </c>
      <c r="B12171" t="s">
        <v>14386</v>
      </c>
      <c r="C12171" t="s">
        <v>12</v>
      </c>
      <c r="D12171" t="s">
        <v>13</v>
      </c>
      <c r="E12171" t="s">
        <v>14</v>
      </c>
      <c r="F12171">
        <v>0</v>
      </c>
      <c r="G12171">
        <v>0</v>
      </c>
      <c r="H12171">
        <v>0</v>
      </c>
      <c r="I12171">
        <v>1</v>
      </c>
      <c r="J12171">
        <v>1</v>
      </c>
    </row>
    <row r="12172" spans="1:10" x14ac:dyDescent="0.3">
      <c r="A12172" t="s">
        <v>17259</v>
      </c>
      <c r="B12172" t="s">
        <v>17260</v>
      </c>
      <c r="C12172" t="s">
        <v>12</v>
      </c>
      <c r="D12172" t="s">
        <v>13</v>
      </c>
      <c r="E12172" t="s">
        <v>21</v>
      </c>
      <c r="F12172">
        <v>14.9809</v>
      </c>
      <c r="G12172">
        <v>21.9651</v>
      </c>
      <c r="H12172">
        <v>0.55208800000000002</v>
      </c>
      <c r="I12172">
        <v>0.22425</v>
      </c>
      <c r="J12172">
        <v>0.36918099999999998</v>
      </c>
    </row>
    <row r="12173" spans="1:10" x14ac:dyDescent="0.3">
      <c r="A12173" t="s">
        <v>26630</v>
      </c>
      <c r="B12173" t="s">
        <v>14387</v>
      </c>
      <c r="C12173" t="s">
        <v>12</v>
      </c>
      <c r="D12173" t="s">
        <v>13</v>
      </c>
      <c r="E12173" t="s">
        <v>14</v>
      </c>
      <c r="F12173">
        <v>0</v>
      </c>
      <c r="G12173">
        <v>0.97298300000000004</v>
      </c>
      <c r="H12173" t="s">
        <v>17</v>
      </c>
      <c r="I12173">
        <v>1</v>
      </c>
      <c r="J12173">
        <v>1</v>
      </c>
    </row>
    <row r="12174" spans="1:10" x14ac:dyDescent="0.3">
      <c r="A12174" t="s">
        <v>17261</v>
      </c>
      <c r="B12174" t="s">
        <v>14387</v>
      </c>
      <c r="C12174" t="s">
        <v>12</v>
      </c>
      <c r="D12174" t="s">
        <v>13</v>
      </c>
      <c r="E12174" t="s">
        <v>21</v>
      </c>
      <c r="F12174">
        <v>23.0457</v>
      </c>
      <c r="G12174">
        <v>8.9164200000000005</v>
      </c>
      <c r="H12174">
        <v>-1.3699600000000001</v>
      </c>
      <c r="I12174">
        <v>2.3300000000000001E-2</v>
      </c>
      <c r="J12174">
        <v>6.5759600000000001E-2</v>
      </c>
    </row>
    <row r="12175" spans="1:10" x14ac:dyDescent="0.3">
      <c r="A12175" t="s">
        <v>26631</v>
      </c>
      <c r="B12175" t="s">
        <v>17262</v>
      </c>
      <c r="C12175" t="s">
        <v>12</v>
      </c>
      <c r="D12175" t="s">
        <v>13</v>
      </c>
      <c r="E12175" t="s">
        <v>21</v>
      </c>
      <c r="F12175">
        <v>4397.78</v>
      </c>
      <c r="G12175">
        <v>886.678</v>
      </c>
      <c r="H12175">
        <v>-2.3102900000000002</v>
      </c>
      <c r="I12175" s="1">
        <v>5.0000000000000002E-5</v>
      </c>
      <c r="J12175">
        <v>3.1858400000000001E-4</v>
      </c>
    </row>
    <row r="12176" spans="1:10" x14ac:dyDescent="0.3">
      <c r="A12176" t="s">
        <v>17263</v>
      </c>
      <c r="B12176" t="s">
        <v>17264</v>
      </c>
      <c r="C12176" t="s">
        <v>12</v>
      </c>
      <c r="D12176" t="s">
        <v>13</v>
      </c>
      <c r="E12176" t="s">
        <v>14</v>
      </c>
      <c r="F12176">
        <v>0</v>
      </c>
      <c r="G12176">
        <v>0.111703</v>
      </c>
      <c r="H12176" t="s">
        <v>17</v>
      </c>
      <c r="I12176">
        <v>1</v>
      </c>
      <c r="J12176">
        <v>1</v>
      </c>
    </row>
    <row r="12177" spans="1:10" x14ac:dyDescent="0.3">
      <c r="A12177" t="s">
        <v>17265</v>
      </c>
      <c r="B12177" t="s">
        <v>17266</v>
      </c>
      <c r="C12177" t="s">
        <v>12</v>
      </c>
      <c r="D12177" t="s">
        <v>13</v>
      </c>
      <c r="E12177" t="s">
        <v>21</v>
      </c>
      <c r="F12177">
        <v>7.4561299999999999</v>
      </c>
      <c r="G12177">
        <v>9.2952499999999993</v>
      </c>
      <c r="H12177">
        <v>0.31806800000000002</v>
      </c>
      <c r="I12177">
        <v>0.53464999999999996</v>
      </c>
      <c r="J12177">
        <v>0.67469000000000001</v>
      </c>
    </row>
    <row r="12178" spans="1:10" x14ac:dyDescent="0.3">
      <c r="A12178" t="s">
        <v>17267</v>
      </c>
      <c r="B12178" t="s">
        <v>17268</v>
      </c>
      <c r="C12178" t="s">
        <v>12</v>
      </c>
      <c r="D12178" t="s">
        <v>13</v>
      </c>
      <c r="E12178" t="s">
        <v>21</v>
      </c>
      <c r="F12178">
        <v>26.006900000000002</v>
      </c>
      <c r="G12178">
        <v>33.099699999999999</v>
      </c>
      <c r="H12178">
        <v>0.34792000000000001</v>
      </c>
      <c r="I12178">
        <v>0.22935</v>
      </c>
      <c r="J12178">
        <v>0.37530000000000002</v>
      </c>
    </row>
    <row r="12179" spans="1:10" x14ac:dyDescent="0.3">
      <c r="A12179" t="s">
        <v>17269</v>
      </c>
      <c r="B12179" t="s">
        <v>17270</v>
      </c>
      <c r="C12179" t="s">
        <v>12</v>
      </c>
      <c r="D12179" t="s">
        <v>13</v>
      </c>
      <c r="E12179" t="s">
        <v>14</v>
      </c>
      <c r="F12179">
        <v>6.9132799999999994E-2</v>
      </c>
      <c r="G12179">
        <v>0.113136</v>
      </c>
      <c r="H12179">
        <v>0.710615</v>
      </c>
      <c r="I12179">
        <v>1</v>
      </c>
      <c r="J12179">
        <v>1</v>
      </c>
    </row>
    <row r="12180" spans="1:10" x14ac:dyDescent="0.3">
      <c r="A12180" t="s">
        <v>26632</v>
      </c>
      <c r="B12180" t="s">
        <v>17271</v>
      </c>
      <c r="C12180" t="s">
        <v>12</v>
      </c>
      <c r="D12180" t="s">
        <v>13</v>
      </c>
      <c r="E12180" t="s">
        <v>14</v>
      </c>
      <c r="F12180">
        <v>0</v>
      </c>
      <c r="G12180">
        <v>0.21775</v>
      </c>
      <c r="H12180" t="s">
        <v>17</v>
      </c>
      <c r="I12180">
        <v>1</v>
      </c>
      <c r="J12180">
        <v>1</v>
      </c>
    </row>
    <row r="12181" spans="1:10" x14ac:dyDescent="0.3">
      <c r="A12181" t="s">
        <v>17272</v>
      </c>
      <c r="B12181" t="s">
        <v>14400</v>
      </c>
      <c r="C12181" t="s">
        <v>12</v>
      </c>
      <c r="D12181" t="s">
        <v>13</v>
      </c>
      <c r="E12181" t="s">
        <v>21</v>
      </c>
      <c r="F12181">
        <v>18.197099999999999</v>
      </c>
      <c r="G12181">
        <v>17.429500000000001</v>
      </c>
      <c r="H12181">
        <v>-6.2173899999999997E-2</v>
      </c>
      <c r="I12181">
        <v>0.88739999999999997</v>
      </c>
      <c r="J12181">
        <v>0.93043200000000004</v>
      </c>
    </row>
    <row r="12182" spans="1:10" x14ac:dyDescent="0.3">
      <c r="A12182" t="s">
        <v>17273</v>
      </c>
      <c r="B12182" t="s">
        <v>17274</v>
      </c>
      <c r="C12182" t="s">
        <v>12</v>
      </c>
      <c r="D12182" t="s">
        <v>13</v>
      </c>
      <c r="E12182" t="s">
        <v>14</v>
      </c>
      <c r="F12182">
        <v>1.3236000000000001</v>
      </c>
      <c r="G12182">
        <v>0.71443299999999998</v>
      </c>
      <c r="H12182">
        <v>-0.889594</v>
      </c>
      <c r="I12182">
        <v>1</v>
      </c>
      <c r="J12182">
        <v>1</v>
      </c>
    </row>
    <row r="12183" spans="1:10" x14ac:dyDescent="0.3">
      <c r="A12183" t="s">
        <v>17275</v>
      </c>
      <c r="B12183" t="s">
        <v>17276</v>
      </c>
      <c r="C12183" t="s">
        <v>12</v>
      </c>
      <c r="D12183" t="s">
        <v>13</v>
      </c>
      <c r="E12183" t="s">
        <v>21</v>
      </c>
      <c r="F12183">
        <v>6.6997499999999999</v>
      </c>
      <c r="G12183">
        <v>5.0750599999999997</v>
      </c>
      <c r="H12183">
        <v>-0.40068300000000001</v>
      </c>
      <c r="I12183">
        <v>0.42220000000000002</v>
      </c>
      <c r="J12183">
        <v>0.57476000000000005</v>
      </c>
    </row>
    <row r="12184" spans="1:10" x14ac:dyDescent="0.3">
      <c r="A12184" t="s">
        <v>26633</v>
      </c>
      <c r="B12184" t="s">
        <v>17277</v>
      </c>
      <c r="C12184" t="s">
        <v>12</v>
      </c>
      <c r="D12184" t="s">
        <v>13</v>
      </c>
      <c r="E12184" t="s">
        <v>21</v>
      </c>
      <c r="F12184">
        <v>29.131399999999999</v>
      </c>
      <c r="G12184">
        <v>38.296700000000001</v>
      </c>
      <c r="H12184">
        <v>0.39464700000000003</v>
      </c>
      <c r="I12184">
        <v>0.20685000000000001</v>
      </c>
      <c r="J12184">
        <v>0.34941699999999998</v>
      </c>
    </row>
    <row r="12185" spans="1:10" x14ac:dyDescent="0.3">
      <c r="A12185" t="s">
        <v>17278</v>
      </c>
      <c r="B12185" t="s">
        <v>17279</v>
      </c>
      <c r="C12185" t="s">
        <v>12</v>
      </c>
      <c r="D12185" t="s">
        <v>13</v>
      </c>
      <c r="E12185" t="s">
        <v>21</v>
      </c>
      <c r="F12185">
        <v>185.08799999999999</v>
      </c>
      <c r="G12185">
        <v>77.949100000000001</v>
      </c>
      <c r="H12185">
        <v>-1.2476</v>
      </c>
      <c r="I12185" s="1">
        <v>5.0000000000000002E-5</v>
      </c>
      <c r="J12185">
        <v>3.1858400000000001E-4</v>
      </c>
    </row>
    <row r="12186" spans="1:10" x14ac:dyDescent="0.3">
      <c r="A12186" t="s">
        <v>17280</v>
      </c>
      <c r="B12186" t="s">
        <v>14409</v>
      </c>
      <c r="C12186" t="s">
        <v>12</v>
      </c>
      <c r="D12186" t="s">
        <v>13</v>
      </c>
      <c r="E12186" t="s">
        <v>14</v>
      </c>
      <c r="F12186">
        <v>0</v>
      </c>
      <c r="G12186">
        <v>1.9984200000000001</v>
      </c>
      <c r="H12186" t="s">
        <v>17</v>
      </c>
      <c r="I12186">
        <v>1</v>
      </c>
      <c r="J12186">
        <v>1</v>
      </c>
    </row>
    <row r="12187" spans="1:10" x14ac:dyDescent="0.3">
      <c r="A12187" t="s">
        <v>17281</v>
      </c>
      <c r="B12187" t="s">
        <v>14409</v>
      </c>
      <c r="C12187" t="s">
        <v>12</v>
      </c>
      <c r="D12187" t="s">
        <v>13</v>
      </c>
      <c r="E12187" t="s">
        <v>14</v>
      </c>
      <c r="F12187">
        <v>0</v>
      </c>
      <c r="G12187">
        <v>4.0705</v>
      </c>
      <c r="H12187" t="s">
        <v>17</v>
      </c>
      <c r="I12187">
        <v>1</v>
      </c>
      <c r="J12187">
        <v>1</v>
      </c>
    </row>
    <row r="12188" spans="1:10" x14ac:dyDescent="0.3">
      <c r="A12188" t="s">
        <v>26634</v>
      </c>
      <c r="B12188" t="s">
        <v>17282</v>
      </c>
      <c r="C12188" t="s">
        <v>12</v>
      </c>
      <c r="D12188" t="s">
        <v>13</v>
      </c>
      <c r="E12188" t="s">
        <v>21</v>
      </c>
      <c r="F12188">
        <v>13.534700000000001</v>
      </c>
      <c r="G12188">
        <v>20.773599999999998</v>
      </c>
      <c r="H12188">
        <v>0.61808799999999997</v>
      </c>
      <c r="I12188">
        <v>4.6100000000000002E-2</v>
      </c>
      <c r="J12188">
        <v>0.113498</v>
      </c>
    </row>
    <row r="12189" spans="1:10" x14ac:dyDescent="0.3">
      <c r="A12189" t="s">
        <v>17283</v>
      </c>
      <c r="B12189" t="s">
        <v>17284</v>
      </c>
      <c r="C12189" t="s">
        <v>12</v>
      </c>
      <c r="D12189" t="s">
        <v>13</v>
      </c>
      <c r="E12189" t="s">
        <v>21</v>
      </c>
      <c r="F12189">
        <v>3.6043599999999998</v>
      </c>
      <c r="G12189">
        <v>5.7444800000000003</v>
      </c>
      <c r="H12189">
        <v>0.67243399999999998</v>
      </c>
      <c r="I12189">
        <v>0.28355000000000002</v>
      </c>
      <c r="J12189">
        <v>0.43260999999999999</v>
      </c>
    </row>
    <row r="12190" spans="1:10" x14ac:dyDescent="0.3">
      <c r="A12190" t="s">
        <v>26635</v>
      </c>
      <c r="B12190" t="s">
        <v>14411</v>
      </c>
      <c r="C12190" t="s">
        <v>12</v>
      </c>
      <c r="D12190" t="s">
        <v>13</v>
      </c>
      <c r="E12190" t="s">
        <v>21</v>
      </c>
      <c r="F12190">
        <v>20.617000000000001</v>
      </c>
      <c r="G12190">
        <v>5.7294799999999997</v>
      </c>
      <c r="H12190">
        <v>-1.8473599999999999</v>
      </c>
      <c r="I12190">
        <v>9.2499999999999995E-3</v>
      </c>
      <c r="J12190">
        <v>3.1137700000000001E-2</v>
      </c>
    </row>
    <row r="12191" spans="1:10" x14ac:dyDescent="0.3">
      <c r="A12191" t="s">
        <v>26636</v>
      </c>
      <c r="B12191" t="s">
        <v>14411</v>
      </c>
      <c r="C12191" t="s">
        <v>12</v>
      </c>
      <c r="D12191" t="s">
        <v>13</v>
      </c>
      <c r="E12191" t="s">
        <v>21</v>
      </c>
      <c r="F12191">
        <v>6.1181999999999999</v>
      </c>
      <c r="G12191">
        <v>5.5442499999999999</v>
      </c>
      <c r="H12191">
        <v>-0.14211499999999999</v>
      </c>
      <c r="I12191">
        <v>0.75749999999999995</v>
      </c>
      <c r="J12191">
        <v>0.84543599999999997</v>
      </c>
    </row>
    <row r="12192" spans="1:10" x14ac:dyDescent="0.3">
      <c r="A12192" t="s">
        <v>17285</v>
      </c>
      <c r="B12192" t="s">
        <v>17286</v>
      </c>
      <c r="C12192" t="s">
        <v>12</v>
      </c>
      <c r="D12192" t="s">
        <v>13</v>
      </c>
      <c r="E12192" t="s">
        <v>14</v>
      </c>
      <c r="F12192">
        <v>0</v>
      </c>
      <c r="G12192">
        <v>0</v>
      </c>
      <c r="H12192">
        <v>0</v>
      </c>
      <c r="I12192">
        <v>1</v>
      </c>
      <c r="J12192">
        <v>1</v>
      </c>
    </row>
    <row r="12193" spans="1:10" x14ac:dyDescent="0.3">
      <c r="A12193" t="s">
        <v>17287</v>
      </c>
      <c r="B12193" t="s">
        <v>17288</v>
      </c>
      <c r="C12193" t="s">
        <v>12</v>
      </c>
      <c r="D12193" t="s">
        <v>13</v>
      </c>
      <c r="E12193" t="s">
        <v>14</v>
      </c>
      <c r="F12193">
        <v>0</v>
      </c>
      <c r="G12193">
        <v>0</v>
      </c>
      <c r="H12193">
        <v>0</v>
      </c>
      <c r="I12193">
        <v>1</v>
      </c>
      <c r="J12193">
        <v>1</v>
      </c>
    </row>
    <row r="12194" spans="1:10" x14ac:dyDescent="0.3">
      <c r="A12194" t="s">
        <v>17289</v>
      </c>
      <c r="B12194" t="s">
        <v>14416</v>
      </c>
      <c r="C12194" t="s">
        <v>12</v>
      </c>
      <c r="D12194" t="s">
        <v>13</v>
      </c>
      <c r="E12194" t="s">
        <v>14</v>
      </c>
      <c r="F12194">
        <v>0</v>
      </c>
      <c r="G12194">
        <v>0</v>
      </c>
      <c r="H12194">
        <v>0</v>
      </c>
      <c r="I12194">
        <v>1</v>
      </c>
      <c r="J12194">
        <v>1</v>
      </c>
    </row>
    <row r="12195" spans="1:10" x14ac:dyDescent="0.3">
      <c r="A12195" t="s">
        <v>17290</v>
      </c>
      <c r="B12195" t="s">
        <v>17291</v>
      </c>
      <c r="C12195" t="s">
        <v>12</v>
      </c>
      <c r="D12195" t="s">
        <v>13</v>
      </c>
      <c r="E12195" t="s">
        <v>14</v>
      </c>
      <c r="F12195">
        <v>0</v>
      </c>
      <c r="G12195">
        <v>0</v>
      </c>
      <c r="H12195">
        <v>0</v>
      </c>
      <c r="I12195">
        <v>1</v>
      </c>
      <c r="J12195">
        <v>1</v>
      </c>
    </row>
    <row r="12196" spans="1:10" x14ac:dyDescent="0.3">
      <c r="A12196" t="s">
        <v>17292</v>
      </c>
      <c r="B12196" t="s">
        <v>17293</v>
      </c>
      <c r="C12196" t="s">
        <v>12</v>
      </c>
      <c r="D12196" t="s">
        <v>13</v>
      </c>
      <c r="E12196" t="s">
        <v>14</v>
      </c>
      <c r="F12196">
        <v>0</v>
      </c>
      <c r="G12196">
        <v>0</v>
      </c>
      <c r="H12196">
        <v>0</v>
      </c>
      <c r="I12196">
        <v>1</v>
      </c>
      <c r="J12196">
        <v>1</v>
      </c>
    </row>
    <row r="12197" spans="1:10" x14ac:dyDescent="0.3">
      <c r="A12197" t="s">
        <v>17294</v>
      </c>
      <c r="B12197" t="s">
        <v>17295</v>
      </c>
      <c r="C12197" t="s">
        <v>12</v>
      </c>
      <c r="D12197" t="s">
        <v>13</v>
      </c>
      <c r="E12197" t="s">
        <v>14</v>
      </c>
      <c r="F12197">
        <v>0</v>
      </c>
      <c r="G12197">
        <v>0.14222899999999999</v>
      </c>
      <c r="H12197" t="s">
        <v>17</v>
      </c>
      <c r="I12197">
        <v>1</v>
      </c>
      <c r="J12197">
        <v>1</v>
      </c>
    </row>
    <row r="12198" spans="1:10" x14ac:dyDescent="0.3">
      <c r="A12198" t="s">
        <v>17296</v>
      </c>
      <c r="B12198" t="s">
        <v>17297</v>
      </c>
      <c r="C12198" t="s">
        <v>12</v>
      </c>
      <c r="D12198" t="s">
        <v>13</v>
      </c>
      <c r="E12198" t="s">
        <v>14</v>
      </c>
      <c r="F12198">
        <v>0</v>
      </c>
      <c r="G12198">
        <v>0</v>
      </c>
      <c r="H12198">
        <v>0</v>
      </c>
      <c r="I12198">
        <v>1</v>
      </c>
      <c r="J12198">
        <v>1</v>
      </c>
    </row>
    <row r="12199" spans="1:10" x14ac:dyDescent="0.3">
      <c r="A12199" t="s">
        <v>17298</v>
      </c>
      <c r="B12199" t="s">
        <v>17299</v>
      </c>
      <c r="C12199" t="s">
        <v>12</v>
      </c>
      <c r="D12199" t="s">
        <v>13</v>
      </c>
      <c r="E12199" t="s">
        <v>14</v>
      </c>
      <c r="F12199">
        <v>0.38824199999999998</v>
      </c>
      <c r="G12199">
        <v>0.21345500000000001</v>
      </c>
      <c r="H12199">
        <v>-0.86302599999999996</v>
      </c>
      <c r="I12199">
        <v>1</v>
      </c>
      <c r="J12199">
        <v>1</v>
      </c>
    </row>
    <row r="12200" spans="1:10" x14ac:dyDescent="0.3">
      <c r="A12200" t="s">
        <v>17300</v>
      </c>
      <c r="B12200" t="s">
        <v>17301</v>
      </c>
      <c r="C12200" t="s">
        <v>12</v>
      </c>
      <c r="D12200" t="s">
        <v>13</v>
      </c>
      <c r="E12200" t="s">
        <v>14</v>
      </c>
      <c r="F12200">
        <v>0</v>
      </c>
      <c r="G12200">
        <v>0</v>
      </c>
      <c r="H12200">
        <v>0</v>
      </c>
      <c r="I12200">
        <v>1</v>
      </c>
      <c r="J12200">
        <v>1</v>
      </c>
    </row>
    <row r="12201" spans="1:10" x14ac:dyDescent="0.3">
      <c r="A12201" t="s">
        <v>17302</v>
      </c>
      <c r="B12201" t="s">
        <v>17303</v>
      </c>
      <c r="C12201" t="s">
        <v>12</v>
      </c>
      <c r="D12201" t="s">
        <v>13</v>
      </c>
      <c r="E12201" t="s">
        <v>14</v>
      </c>
      <c r="F12201">
        <v>0</v>
      </c>
      <c r="G12201">
        <v>6.8029999999999993E-2</v>
      </c>
      <c r="H12201" t="s">
        <v>17</v>
      </c>
      <c r="I12201">
        <v>1</v>
      </c>
      <c r="J12201">
        <v>1</v>
      </c>
    </row>
    <row r="12202" spans="1:10" x14ac:dyDescent="0.3">
      <c r="A12202" t="s">
        <v>17304</v>
      </c>
      <c r="B12202" t="s">
        <v>17305</v>
      </c>
      <c r="C12202" t="s">
        <v>12</v>
      </c>
      <c r="D12202" t="s">
        <v>13</v>
      </c>
      <c r="E12202" t="s">
        <v>14</v>
      </c>
      <c r="F12202">
        <v>0</v>
      </c>
      <c r="G12202">
        <v>0</v>
      </c>
      <c r="H12202">
        <v>0</v>
      </c>
      <c r="I12202">
        <v>1</v>
      </c>
      <c r="J12202">
        <v>1</v>
      </c>
    </row>
    <row r="12203" spans="1:10" x14ac:dyDescent="0.3">
      <c r="A12203" t="s">
        <v>17306</v>
      </c>
      <c r="B12203" t="s">
        <v>17307</v>
      </c>
      <c r="C12203" t="s">
        <v>12</v>
      </c>
      <c r="D12203" t="s">
        <v>13</v>
      </c>
      <c r="E12203" t="s">
        <v>21</v>
      </c>
      <c r="F12203">
        <v>24.228300000000001</v>
      </c>
      <c r="G12203">
        <v>10.1586</v>
      </c>
      <c r="H12203">
        <v>-1.2539899999999999</v>
      </c>
      <c r="I12203">
        <v>1.2999999999999999E-3</v>
      </c>
      <c r="J12203">
        <v>5.8991599999999996E-3</v>
      </c>
    </row>
    <row r="12204" spans="1:10" x14ac:dyDescent="0.3">
      <c r="A12204" t="s">
        <v>17308</v>
      </c>
      <c r="B12204" t="s">
        <v>17309</v>
      </c>
      <c r="C12204" t="s">
        <v>12</v>
      </c>
      <c r="D12204" t="s">
        <v>13</v>
      </c>
      <c r="E12204" t="s">
        <v>14</v>
      </c>
      <c r="F12204">
        <v>0</v>
      </c>
      <c r="G12204">
        <v>0.13689299999999999</v>
      </c>
      <c r="H12204" t="s">
        <v>17</v>
      </c>
      <c r="I12204">
        <v>1</v>
      </c>
      <c r="J12204">
        <v>1</v>
      </c>
    </row>
    <row r="12205" spans="1:10" x14ac:dyDescent="0.3">
      <c r="A12205" t="s">
        <v>17310</v>
      </c>
      <c r="B12205" t="s">
        <v>17311</v>
      </c>
      <c r="C12205" t="s">
        <v>12</v>
      </c>
      <c r="D12205" t="s">
        <v>13</v>
      </c>
      <c r="E12205" t="s">
        <v>21</v>
      </c>
      <c r="F12205">
        <v>197.90199999999999</v>
      </c>
      <c r="G12205">
        <v>43.197800000000001</v>
      </c>
      <c r="H12205">
        <v>-2.1957599999999999</v>
      </c>
      <c r="I12205" s="1">
        <v>5.0000000000000002E-5</v>
      </c>
      <c r="J12205">
        <v>3.1858400000000001E-4</v>
      </c>
    </row>
    <row r="12206" spans="1:10" x14ac:dyDescent="0.3">
      <c r="A12206" t="s">
        <v>17312</v>
      </c>
      <c r="B12206" t="s">
        <v>17313</v>
      </c>
      <c r="C12206" t="s">
        <v>12</v>
      </c>
      <c r="D12206" t="s">
        <v>13</v>
      </c>
      <c r="E12206" t="s">
        <v>21</v>
      </c>
      <c r="F12206">
        <v>41.857999999999997</v>
      </c>
      <c r="G12206">
        <v>20.310099999999998</v>
      </c>
      <c r="H12206">
        <v>-1.04331</v>
      </c>
      <c r="I12206">
        <v>1.4999999999999999E-4</v>
      </c>
      <c r="J12206">
        <v>8.7410099999999996E-4</v>
      </c>
    </row>
    <row r="12207" spans="1:10" x14ac:dyDescent="0.3">
      <c r="A12207" t="s">
        <v>26637</v>
      </c>
      <c r="B12207" t="s">
        <v>17314</v>
      </c>
      <c r="C12207" t="s">
        <v>12</v>
      </c>
      <c r="D12207" t="s">
        <v>13</v>
      </c>
      <c r="E12207" t="s">
        <v>21</v>
      </c>
      <c r="F12207">
        <v>3079.36</v>
      </c>
      <c r="G12207">
        <v>1875.19</v>
      </c>
      <c r="H12207">
        <v>-0.71559399999999995</v>
      </c>
      <c r="I12207">
        <v>3.7499999999999999E-3</v>
      </c>
      <c r="J12207">
        <v>1.4629700000000001E-2</v>
      </c>
    </row>
    <row r="12208" spans="1:10" x14ac:dyDescent="0.3">
      <c r="A12208" t="s">
        <v>17315</v>
      </c>
      <c r="B12208" t="s">
        <v>14437</v>
      </c>
      <c r="C12208" t="s">
        <v>12</v>
      </c>
      <c r="D12208" t="s">
        <v>13</v>
      </c>
      <c r="E12208" t="s">
        <v>21</v>
      </c>
      <c r="F12208">
        <v>11.5174</v>
      </c>
      <c r="G12208">
        <v>43.732900000000001</v>
      </c>
      <c r="H12208">
        <v>1.9249099999999999</v>
      </c>
      <c r="I12208" s="1">
        <v>5.0000000000000002E-5</v>
      </c>
      <c r="J12208">
        <v>3.1858400000000001E-4</v>
      </c>
    </row>
    <row r="12209" spans="1:10" x14ac:dyDescent="0.3">
      <c r="A12209" t="s">
        <v>17316</v>
      </c>
      <c r="B12209" t="s">
        <v>17317</v>
      </c>
      <c r="C12209" t="s">
        <v>12</v>
      </c>
      <c r="D12209" t="s">
        <v>13</v>
      </c>
      <c r="E12209" t="s">
        <v>21</v>
      </c>
      <c r="F12209">
        <v>12.8858</v>
      </c>
      <c r="G12209">
        <v>19.133800000000001</v>
      </c>
      <c r="H12209">
        <v>0.57034300000000004</v>
      </c>
      <c r="I12209">
        <v>0.15190000000000001</v>
      </c>
      <c r="J12209">
        <v>0.28035100000000002</v>
      </c>
    </row>
    <row r="12210" spans="1:10" x14ac:dyDescent="0.3">
      <c r="A12210" t="s">
        <v>17318</v>
      </c>
      <c r="B12210" t="s">
        <v>14438</v>
      </c>
      <c r="C12210" t="s">
        <v>12</v>
      </c>
      <c r="D12210" t="s">
        <v>13</v>
      </c>
      <c r="E12210" t="s">
        <v>14</v>
      </c>
      <c r="F12210">
        <v>0</v>
      </c>
      <c r="G12210">
        <v>0</v>
      </c>
      <c r="H12210">
        <v>0</v>
      </c>
      <c r="I12210">
        <v>1</v>
      </c>
      <c r="J12210">
        <v>1</v>
      </c>
    </row>
    <row r="12211" spans="1:10" x14ac:dyDescent="0.3">
      <c r="A12211" t="s">
        <v>17319</v>
      </c>
      <c r="B12211" t="s">
        <v>14445</v>
      </c>
      <c r="C12211" t="s">
        <v>12</v>
      </c>
      <c r="D12211" t="s">
        <v>13</v>
      </c>
      <c r="E12211" t="s">
        <v>21</v>
      </c>
      <c r="F12211">
        <v>11.1915</v>
      </c>
      <c r="G12211">
        <v>8.2509800000000002</v>
      </c>
      <c r="H12211">
        <v>-0.43976399999999999</v>
      </c>
      <c r="I12211">
        <v>0.26390000000000002</v>
      </c>
      <c r="J12211">
        <v>0.41226400000000002</v>
      </c>
    </row>
    <row r="12212" spans="1:10" x14ac:dyDescent="0.3">
      <c r="A12212" t="s">
        <v>17320</v>
      </c>
      <c r="B12212" t="s">
        <v>17321</v>
      </c>
      <c r="C12212" t="s">
        <v>12</v>
      </c>
      <c r="D12212" t="s">
        <v>13</v>
      </c>
      <c r="E12212" t="s">
        <v>14</v>
      </c>
      <c r="F12212">
        <v>3.0502199999999999</v>
      </c>
      <c r="G12212">
        <v>4.0142300000000004</v>
      </c>
      <c r="H12212">
        <v>0.396208</v>
      </c>
      <c r="I12212">
        <v>1</v>
      </c>
      <c r="J12212">
        <v>1</v>
      </c>
    </row>
    <row r="12213" spans="1:10" x14ac:dyDescent="0.3">
      <c r="A12213" t="s">
        <v>17322</v>
      </c>
      <c r="B12213" t="s">
        <v>14447</v>
      </c>
      <c r="C12213" t="s">
        <v>12</v>
      </c>
      <c r="D12213" t="s">
        <v>13</v>
      </c>
      <c r="E12213" t="s">
        <v>21</v>
      </c>
      <c r="F12213">
        <v>12.3675</v>
      </c>
      <c r="G12213">
        <v>12.485300000000001</v>
      </c>
      <c r="H12213">
        <v>1.367E-2</v>
      </c>
      <c r="I12213">
        <v>0.97899999999999998</v>
      </c>
      <c r="J12213">
        <v>0.98561900000000002</v>
      </c>
    </row>
    <row r="12214" spans="1:10" x14ac:dyDescent="0.3">
      <c r="A12214" t="s">
        <v>17323</v>
      </c>
      <c r="B12214" t="s">
        <v>14450</v>
      </c>
      <c r="C12214" t="s">
        <v>12</v>
      </c>
      <c r="D12214" t="s">
        <v>13</v>
      </c>
      <c r="E12214" t="s">
        <v>14</v>
      </c>
      <c r="F12214">
        <v>0</v>
      </c>
      <c r="G12214">
        <v>0</v>
      </c>
      <c r="H12214">
        <v>0</v>
      </c>
      <c r="I12214">
        <v>1</v>
      </c>
      <c r="J12214">
        <v>1</v>
      </c>
    </row>
    <row r="12215" spans="1:10" x14ac:dyDescent="0.3">
      <c r="A12215" t="s">
        <v>26638</v>
      </c>
      <c r="B12215" t="s">
        <v>17324</v>
      </c>
      <c r="C12215" t="s">
        <v>12</v>
      </c>
      <c r="D12215" t="s">
        <v>13</v>
      </c>
      <c r="E12215" t="s">
        <v>21</v>
      </c>
      <c r="F12215">
        <v>100.155</v>
      </c>
      <c r="G12215">
        <v>41.642499999999998</v>
      </c>
      <c r="H12215">
        <v>-1.2661100000000001</v>
      </c>
      <c r="I12215">
        <v>2.0000000000000001E-4</v>
      </c>
      <c r="J12215">
        <v>1.13188E-3</v>
      </c>
    </row>
    <row r="12216" spans="1:10" x14ac:dyDescent="0.3">
      <c r="A12216" t="s">
        <v>26639</v>
      </c>
      <c r="B12216" t="s">
        <v>17325</v>
      </c>
      <c r="C12216" t="s">
        <v>12</v>
      </c>
      <c r="D12216" t="s">
        <v>13</v>
      </c>
      <c r="E12216" t="s">
        <v>14</v>
      </c>
      <c r="F12216">
        <v>0</v>
      </c>
      <c r="G12216">
        <v>3.9295099999999999E-2</v>
      </c>
      <c r="H12216" t="s">
        <v>17</v>
      </c>
      <c r="I12216">
        <v>1</v>
      </c>
      <c r="J12216">
        <v>1</v>
      </c>
    </row>
    <row r="12217" spans="1:10" x14ac:dyDescent="0.3">
      <c r="A12217" t="s">
        <v>17326</v>
      </c>
      <c r="B12217" t="s">
        <v>17327</v>
      </c>
      <c r="C12217" t="s">
        <v>12</v>
      </c>
      <c r="D12217" t="s">
        <v>13</v>
      </c>
      <c r="E12217" t="s">
        <v>14</v>
      </c>
      <c r="F12217">
        <v>0</v>
      </c>
      <c r="G12217">
        <v>0</v>
      </c>
      <c r="H12217">
        <v>0</v>
      </c>
      <c r="I12217">
        <v>1</v>
      </c>
      <c r="J12217">
        <v>1</v>
      </c>
    </row>
    <row r="12218" spans="1:10" x14ac:dyDescent="0.3">
      <c r="A12218" t="s">
        <v>17328</v>
      </c>
      <c r="B12218" t="s">
        <v>17329</v>
      </c>
      <c r="C12218" t="s">
        <v>12</v>
      </c>
      <c r="D12218" t="s">
        <v>13</v>
      </c>
      <c r="E12218" t="s">
        <v>14</v>
      </c>
      <c r="F12218">
        <v>0</v>
      </c>
      <c r="G12218">
        <v>0</v>
      </c>
      <c r="H12218">
        <v>0</v>
      </c>
      <c r="I12218">
        <v>1</v>
      </c>
      <c r="J12218">
        <v>1</v>
      </c>
    </row>
    <row r="12219" spans="1:10" x14ac:dyDescent="0.3">
      <c r="A12219" t="s">
        <v>17330</v>
      </c>
      <c r="B12219" t="s">
        <v>14457</v>
      </c>
      <c r="C12219" t="s">
        <v>12</v>
      </c>
      <c r="D12219" t="s">
        <v>13</v>
      </c>
      <c r="E12219" t="s">
        <v>14</v>
      </c>
      <c r="F12219">
        <v>0</v>
      </c>
      <c r="G12219">
        <v>0</v>
      </c>
      <c r="H12219">
        <v>0</v>
      </c>
      <c r="I12219">
        <v>1</v>
      </c>
      <c r="J12219">
        <v>1</v>
      </c>
    </row>
    <row r="12220" spans="1:10" x14ac:dyDescent="0.3">
      <c r="A12220" t="s">
        <v>26640</v>
      </c>
      <c r="B12220" t="s">
        <v>14457</v>
      </c>
      <c r="C12220" t="s">
        <v>12</v>
      </c>
      <c r="D12220" t="s">
        <v>13</v>
      </c>
      <c r="E12220" t="s">
        <v>14</v>
      </c>
      <c r="F12220">
        <v>1.3492599999999999</v>
      </c>
      <c r="G12220">
        <v>2.0872099999999998</v>
      </c>
      <c r="H12220">
        <v>0.62941000000000003</v>
      </c>
      <c r="I12220">
        <v>1</v>
      </c>
      <c r="J12220">
        <v>1</v>
      </c>
    </row>
    <row r="12221" spans="1:10" x14ac:dyDescent="0.3">
      <c r="A12221" t="s">
        <v>17331</v>
      </c>
      <c r="B12221" t="s">
        <v>14457</v>
      </c>
      <c r="C12221" t="s">
        <v>12</v>
      </c>
      <c r="D12221" t="s">
        <v>13</v>
      </c>
      <c r="E12221" t="s">
        <v>14</v>
      </c>
      <c r="F12221">
        <v>0</v>
      </c>
      <c r="G12221">
        <v>0</v>
      </c>
      <c r="H12221">
        <v>0</v>
      </c>
      <c r="I12221">
        <v>1</v>
      </c>
      <c r="J12221">
        <v>1</v>
      </c>
    </row>
    <row r="12222" spans="1:10" x14ac:dyDescent="0.3">
      <c r="A12222" t="s">
        <v>17332</v>
      </c>
      <c r="B12222" t="s">
        <v>17333</v>
      </c>
      <c r="C12222" t="s">
        <v>12</v>
      </c>
      <c r="D12222" t="s">
        <v>13</v>
      </c>
      <c r="E12222" t="s">
        <v>21</v>
      </c>
      <c r="F12222">
        <v>37.285200000000003</v>
      </c>
      <c r="G12222">
        <v>58.351999999999997</v>
      </c>
      <c r="H12222">
        <v>0.64617800000000003</v>
      </c>
      <c r="I12222">
        <v>3.245E-2</v>
      </c>
      <c r="J12222">
        <v>8.5722000000000007E-2</v>
      </c>
    </row>
    <row r="12223" spans="1:10" x14ac:dyDescent="0.3">
      <c r="A12223" t="s">
        <v>17334</v>
      </c>
      <c r="B12223" t="s">
        <v>17335</v>
      </c>
      <c r="C12223" t="s">
        <v>12</v>
      </c>
      <c r="D12223" t="s">
        <v>13</v>
      </c>
      <c r="E12223" t="s">
        <v>14</v>
      </c>
      <c r="F12223">
        <v>0</v>
      </c>
      <c r="G12223">
        <v>0</v>
      </c>
      <c r="H12223">
        <v>0</v>
      </c>
      <c r="I12223">
        <v>1</v>
      </c>
      <c r="J12223">
        <v>1</v>
      </c>
    </row>
    <row r="12224" spans="1:10" x14ac:dyDescent="0.3">
      <c r="A12224" t="s">
        <v>26641</v>
      </c>
      <c r="B12224" t="s">
        <v>17336</v>
      </c>
      <c r="C12224" t="s">
        <v>12</v>
      </c>
      <c r="D12224" t="s">
        <v>13</v>
      </c>
      <c r="E12224" t="s">
        <v>14</v>
      </c>
      <c r="F12224">
        <v>0</v>
      </c>
      <c r="G12224">
        <v>6.2337499999999997E-2</v>
      </c>
      <c r="H12224" t="s">
        <v>17</v>
      </c>
      <c r="I12224">
        <v>1</v>
      </c>
      <c r="J12224">
        <v>1</v>
      </c>
    </row>
    <row r="12225" spans="1:10" x14ac:dyDescent="0.3">
      <c r="A12225" t="s">
        <v>17337</v>
      </c>
      <c r="B12225" t="s">
        <v>14469</v>
      </c>
      <c r="C12225" t="s">
        <v>12</v>
      </c>
      <c r="D12225" t="s">
        <v>13</v>
      </c>
      <c r="E12225" t="s">
        <v>21</v>
      </c>
      <c r="F12225">
        <v>112.31</v>
      </c>
      <c r="G12225">
        <v>967.39599999999996</v>
      </c>
      <c r="H12225">
        <v>3.1066199999999999</v>
      </c>
      <c r="I12225" s="1">
        <v>5.0000000000000002E-5</v>
      </c>
      <c r="J12225">
        <v>3.1858400000000001E-4</v>
      </c>
    </row>
    <row r="12226" spans="1:10" x14ac:dyDescent="0.3">
      <c r="A12226" t="s">
        <v>17338</v>
      </c>
      <c r="B12226" t="s">
        <v>14471</v>
      </c>
      <c r="C12226" t="s">
        <v>12</v>
      </c>
      <c r="D12226" t="s">
        <v>13</v>
      </c>
      <c r="E12226" t="s">
        <v>21</v>
      </c>
      <c r="F12226">
        <v>38.399099999999997</v>
      </c>
      <c r="G12226">
        <v>40.293300000000002</v>
      </c>
      <c r="H12226">
        <v>6.9468699999999994E-2</v>
      </c>
      <c r="I12226">
        <v>0.80694999999999995</v>
      </c>
      <c r="J12226">
        <v>0.87912500000000005</v>
      </c>
    </row>
    <row r="12227" spans="1:10" x14ac:dyDescent="0.3">
      <c r="A12227" t="s">
        <v>26642</v>
      </c>
      <c r="B12227" t="s">
        <v>14474</v>
      </c>
      <c r="C12227" t="s">
        <v>12</v>
      </c>
      <c r="D12227" t="s">
        <v>13</v>
      </c>
      <c r="E12227" t="s">
        <v>21</v>
      </c>
      <c r="F12227">
        <v>260.30799999999999</v>
      </c>
      <c r="G12227">
        <v>58.732500000000002</v>
      </c>
      <c r="H12227">
        <v>-2.1479900000000001</v>
      </c>
      <c r="I12227" s="1">
        <v>5.0000000000000002E-5</v>
      </c>
      <c r="J12227">
        <v>3.1858400000000001E-4</v>
      </c>
    </row>
    <row r="12228" spans="1:10" x14ac:dyDescent="0.3">
      <c r="A12228" t="s">
        <v>17339</v>
      </c>
      <c r="B12228" t="s">
        <v>14474</v>
      </c>
      <c r="C12228" t="s">
        <v>12</v>
      </c>
      <c r="D12228" t="s">
        <v>13</v>
      </c>
      <c r="E12228" t="s">
        <v>14</v>
      </c>
      <c r="F12228">
        <v>0</v>
      </c>
      <c r="G12228">
        <v>0</v>
      </c>
      <c r="H12228">
        <v>0</v>
      </c>
      <c r="I12228">
        <v>1</v>
      </c>
      <c r="J12228">
        <v>1</v>
      </c>
    </row>
    <row r="12229" spans="1:10" x14ac:dyDescent="0.3">
      <c r="A12229" t="s">
        <v>26643</v>
      </c>
      <c r="B12229" t="s">
        <v>14474</v>
      </c>
      <c r="C12229" t="s">
        <v>12</v>
      </c>
      <c r="D12229" t="s">
        <v>13</v>
      </c>
      <c r="E12229" t="s">
        <v>21</v>
      </c>
      <c r="F12229">
        <v>32.446100000000001</v>
      </c>
      <c r="G12229">
        <v>99.379400000000004</v>
      </c>
      <c r="H12229">
        <v>1.6149</v>
      </c>
      <c r="I12229">
        <v>0.16725000000000001</v>
      </c>
      <c r="J12229">
        <v>0.30063899999999999</v>
      </c>
    </row>
    <row r="12230" spans="1:10" x14ac:dyDescent="0.3">
      <c r="A12230" t="s">
        <v>17340</v>
      </c>
      <c r="B12230" t="s">
        <v>14479</v>
      </c>
      <c r="C12230" t="s">
        <v>12</v>
      </c>
      <c r="D12230" t="s">
        <v>13</v>
      </c>
      <c r="E12230" t="s">
        <v>14</v>
      </c>
      <c r="F12230">
        <v>0.20758699999999999</v>
      </c>
      <c r="G12230">
        <v>0.22766500000000001</v>
      </c>
      <c r="H12230">
        <v>0.13319500000000001</v>
      </c>
      <c r="I12230">
        <v>1</v>
      </c>
      <c r="J12230">
        <v>1</v>
      </c>
    </row>
    <row r="12231" spans="1:10" x14ac:dyDescent="0.3">
      <c r="A12231" t="s">
        <v>26644</v>
      </c>
      <c r="B12231" t="s">
        <v>17341</v>
      </c>
      <c r="C12231" t="s">
        <v>12</v>
      </c>
      <c r="D12231" t="s">
        <v>13</v>
      </c>
      <c r="E12231" t="s">
        <v>21</v>
      </c>
      <c r="F12231">
        <v>301.59699999999998</v>
      </c>
      <c r="G12231">
        <v>227.18600000000001</v>
      </c>
      <c r="H12231">
        <v>-0.40875099999999998</v>
      </c>
      <c r="I12231">
        <v>9.4350000000000003E-2</v>
      </c>
      <c r="J12231">
        <v>0.19583200000000001</v>
      </c>
    </row>
    <row r="12232" spans="1:10" x14ac:dyDescent="0.3">
      <c r="A12232" t="s">
        <v>17342</v>
      </c>
      <c r="B12232" t="s">
        <v>14485</v>
      </c>
      <c r="C12232" t="s">
        <v>12</v>
      </c>
      <c r="D12232" t="s">
        <v>13</v>
      </c>
      <c r="E12232" t="s">
        <v>14</v>
      </c>
      <c r="F12232">
        <v>0</v>
      </c>
      <c r="G12232">
        <v>4.0837699999999998E-2</v>
      </c>
      <c r="H12232" t="s">
        <v>17</v>
      </c>
      <c r="I12232">
        <v>1</v>
      </c>
      <c r="J12232">
        <v>1</v>
      </c>
    </row>
    <row r="12233" spans="1:10" x14ac:dyDescent="0.3">
      <c r="A12233" t="s">
        <v>26645</v>
      </c>
      <c r="B12233" t="s">
        <v>17343</v>
      </c>
      <c r="C12233" t="s">
        <v>12</v>
      </c>
      <c r="D12233" t="s">
        <v>13</v>
      </c>
      <c r="E12233" t="s">
        <v>21</v>
      </c>
      <c r="F12233">
        <v>11.0608</v>
      </c>
      <c r="G12233">
        <v>11.19</v>
      </c>
      <c r="H12233">
        <v>1.6755800000000001E-2</v>
      </c>
      <c r="I12233">
        <v>0.95240000000000002</v>
      </c>
      <c r="J12233">
        <v>0.97026800000000002</v>
      </c>
    </row>
    <row r="12234" spans="1:10" x14ac:dyDescent="0.3">
      <c r="A12234" t="s">
        <v>26646</v>
      </c>
      <c r="B12234" t="s">
        <v>17344</v>
      </c>
      <c r="C12234" t="s">
        <v>12</v>
      </c>
      <c r="D12234" t="s">
        <v>13</v>
      </c>
      <c r="E12234" t="s">
        <v>21</v>
      </c>
      <c r="F12234">
        <v>24.794699999999999</v>
      </c>
      <c r="G12234">
        <v>64.353099999999998</v>
      </c>
      <c r="H12234">
        <v>1.37598</v>
      </c>
      <c r="I12234" s="1">
        <v>5.0000000000000002E-5</v>
      </c>
      <c r="J12234">
        <v>3.1858400000000001E-4</v>
      </c>
    </row>
    <row r="12235" spans="1:10" x14ac:dyDescent="0.3">
      <c r="A12235" t="s">
        <v>26647</v>
      </c>
      <c r="B12235" t="s">
        <v>14490</v>
      </c>
      <c r="C12235" t="s">
        <v>12</v>
      </c>
      <c r="D12235" t="s">
        <v>13</v>
      </c>
      <c r="E12235" t="s">
        <v>14</v>
      </c>
      <c r="F12235">
        <v>0.688801</v>
      </c>
      <c r="G12235">
        <v>3.3973100000000001</v>
      </c>
      <c r="H12235">
        <v>2.3022300000000002</v>
      </c>
      <c r="I12235">
        <v>1</v>
      </c>
      <c r="J12235">
        <v>1</v>
      </c>
    </row>
    <row r="12236" spans="1:10" x14ac:dyDescent="0.3">
      <c r="A12236" t="s">
        <v>26648</v>
      </c>
      <c r="B12236" t="s">
        <v>14497</v>
      </c>
      <c r="C12236" t="s">
        <v>12</v>
      </c>
      <c r="D12236" t="s">
        <v>13</v>
      </c>
      <c r="E12236" t="s">
        <v>21</v>
      </c>
      <c r="F12236">
        <v>10.4336</v>
      </c>
      <c r="G12236">
        <v>47.832700000000003</v>
      </c>
      <c r="H12236">
        <v>2.1967599999999998</v>
      </c>
      <c r="I12236" s="1">
        <v>5.0000000000000002E-5</v>
      </c>
      <c r="J12236">
        <v>3.1858400000000001E-4</v>
      </c>
    </row>
    <row r="12237" spans="1:10" x14ac:dyDescent="0.3">
      <c r="A12237" t="s">
        <v>17345</v>
      </c>
      <c r="B12237" t="s">
        <v>14502</v>
      </c>
      <c r="C12237" t="s">
        <v>12</v>
      </c>
      <c r="D12237" t="s">
        <v>13</v>
      </c>
      <c r="E12237" t="s">
        <v>14</v>
      </c>
      <c r="F12237">
        <v>1.9939899999999999</v>
      </c>
      <c r="G12237">
        <v>4.2379699999999998</v>
      </c>
      <c r="H12237">
        <v>1.08771</v>
      </c>
      <c r="I12237">
        <v>1</v>
      </c>
      <c r="J12237">
        <v>1</v>
      </c>
    </row>
    <row r="12238" spans="1:10" x14ac:dyDescent="0.3">
      <c r="A12238" t="s">
        <v>26649</v>
      </c>
      <c r="B12238" t="s">
        <v>17346</v>
      </c>
      <c r="C12238" t="s">
        <v>12</v>
      </c>
      <c r="D12238" t="s">
        <v>13</v>
      </c>
      <c r="E12238" t="s">
        <v>21</v>
      </c>
      <c r="F12238">
        <v>23.9313</v>
      </c>
      <c r="G12238">
        <v>22.009499999999999</v>
      </c>
      <c r="H12238">
        <v>-0.120768</v>
      </c>
      <c r="I12238">
        <v>0.76424999999999998</v>
      </c>
      <c r="J12238">
        <v>0.85062499999999996</v>
      </c>
    </row>
    <row r="12239" spans="1:10" x14ac:dyDescent="0.3">
      <c r="A12239" t="s">
        <v>17347</v>
      </c>
      <c r="B12239" t="s">
        <v>14504</v>
      </c>
      <c r="C12239" t="s">
        <v>12</v>
      </c>
      <c r="D12239" t="s">
        <v>13</v>
      </c>
      <c r="E12239" t="s">
        <v>14</v>
      </c>
      <c r="F12239">
        <v>1.0597399999999999</v>
      </c>
      <c r="G12239">
        <v>0.53273499999999996</v>
      </c>
      <c r="H12239">
        <v>-0.99221899999999996</v>
      </c>
      <c r="I12239">
        <v>1</v>
      </c>
      <c r="J12239">
        <v>1</v>
      </c>
    </row>
    <row r="12240" spans="1:10" x14ac:dyDescent="0.3">
      <c r="A12240" t="s">
        <v>17348</v>
      </c>
      <c r="B12240" t="s">
        <v>17349</v>
      </c>
      <c r="C12240" t="s">
        <v>12</v>
      </c>
      <c r="D12240" t="s">
        <v>13</v>
      </c>
      <c r="E12240" t="s">
        <v>14</v>
      </c>
      <c r="F12240">
        <v>1.1569</v>
      </c>
      <c r="G12240">
        <v>0.15754899999999999</v>
      </c>
      <c r="H12240">
        <v>-2.8763800000000002</v>
      </c>
      <c r="I12240">
        <v>1</v>
      </c>
      <c r="J12240">
        <v>1</v>
      </c>
    </row>
    <row r="12241" spans="1:10" x14ac:dyDescent="0.3">
      <c r="A12241" t="s">
        <v>17350</v>
      </c>
      <c r="B12241" t="s">
        <v>17351</v>
      </c>
      <c r="C12241" t="s">
        <v>12</v>
      </c>
      <c r="D12241" t="s">
        <v>13</v>
      </c>
      <c r="E12241" t="s">
        <v>14</v>
      </c>
      <c r="F12241">
        <v>0</v>
      </c>
      <c r="G12241">
        <v>0.91190899999999997</v>
      </c>
      <c r="H12241" t="s">
        <v>17</v>
      </c>
      <c r="I12241">
        <v>1</v>
      </c>
      <c r="J12241">
        <v>1</v>
      </c>
    </row>
    <row r="12242" spans="1:10" x14ac:dyDescent="0.3">
      <c r="A12242" t="s">
        <v>17352</v>
      </c>
      <c r="B12242" t="s">
        <v>17353</v>
      </c>
      <c r="C12242" t="s">
        <v>12</v>
      </c>
      <c r="D12242" t="s">
        <v>13</v>
      </c>
      <c r="E12242" t="s">
        <v>14</v>
      </c>
      <c r="F12242">
        <v>0</v>
      </c>
      <c r="G12242">
        <v>0</v>
      </c>
      <c r="H12242">
        <v>0</v>
      </c>
      <c r="I12242">
        <v>1</v>
      </c>
      <c r="J12242">
        <v>1</v>
      </c>
    </row>
    <row r="12243" spans="1:10" x14ac:dyDescent="0.3">
      <c r="A12243" t="s">
        <v>17354</v>
      </c>
      <c r="B12243" t="s">
        <v>17355</v>
      </c>
      <c r="C12243" t="s">
        <v>12</v>
      </c>
      <c r="D12243" t="s">
        <v>13</v>
      </c>
      <c r="E12243" t="s">
        <v>14</v>
      </c>
      <c r="F12243">
        <v>0</v>
      </c>
      <c r="G12243">
        <v>0</v>
      </c>
      <c r="H12243">
        <v>0</v>
      </c>
      <c r="I12243">
        <v>1</v>
      </c>
      <c r="J12243">
        <v>1</v>
      </c>
    </row>
    <row r="12244" spans="1:10" x14ac:dyDescent="0.3">
      <c r="A12244" t="s">
        <v>17356</v>
      </c>
      <c r="B12244" t="s">
        <v>14516</v>
      </c>
      <c r="C12244" t="s">
        <v>12</v>
      </c>
      <c r="D12244" t="s">
        <v>13</v>
      </c>
      <c r="E12244" t="s">
        <v>14</v>
      </c>
      <c r="F12244">
        <v>0.42560599999999998</v>
      </c>
      <c r="G12244">
        <v>1.6837599999999999</v>
      </c>
      <c r="H12244">
        <v>1.9841</v>
      </c>
      <c r="I12244">
        <v>1</v>
      </c>
      <c r="J12244">
        <v>1</v>
      </c>
    </row>
    <row r="12245" spans="1:10" x14ac:dyDescent="0.3">
      <c r="A12245" t="s">
        <v>26650</v>
      </c>
      <c r="B12245" t="s">
        <v>17357</v>
      </c>
      <c r="C12245" t="s">
        <v>12</v>
      </c>
      <c r="D12245" t="s">
        <v>13</v>
      </c>
      <c r="E12245" t="s">
        <v>21</v>
      </c>
      <c r="F12245">
        <v>6.6521800000000004</v>
      </c>
      <c r="G12245">
        <v>5.9350800000000001</v>
      </c>
      <c r="H12245">
        <v>-0.16455900000000001</v>
      </c>
      <c r="I12245">
        <v>0.60934999999999995</v>
      </c>
      <c r="J12245">
        <v>0.73489400000000005</v>
      </c>
    </row>
    <row r="12246" spans="1:10" x14ac:dyDescent="0.3">
      <c r="A12246" t="s">
        <v>26651</v>
      </c>
      <c r="B12246" t="s">
        <v>17358</v>
      </c>
      <c r="C12246" t="s">
        <v>12</v>
      </c>
      <c r="D12246" t="s">
        <v>13</v>
      </c>
      <c r="E12246" t="s">
        <v>21</v>
      </c>
      <c r="F12246">
        <v>117.014</v>
      </c>
      <c r="G12246">
        <v>589.69799999999998</v>
      </c>
      <c r="H12246">
        <v>2.3332899999999999</v>
      </c>
      <c r="I12246" s="1">
        <v>5.0000000000000002E-5</v>
      </c>
      <c r="J12246">
        <v>3.1858400000000001E-4</v>
      </c>
    </row>
    <row r="12247" spans="1:10" x14ac:dyDescent="0.3">
      <c r="A12247" t="s">
        <v>26652</v>
      </c>
      <c r="B12247" t="s">
        <v>17359</v>
      </c>
      <c r="C12247" t="s">
        <v>12</v>
      </c>
      <c r="D12247" t="s">
        <v>13</v>
      </c>
      <c r="E12247" t="s">
        <v>14</v>
      </c>
      <c r="F12247">
        <v>3.23929</v>
      </c>
      <c r="G12247">
        <v>2.4571800000000001</v>
      </c>
      <c r="H12247">
        <v>-0.39867399999999997</v>
      </c>
      <c r="I12247">
        <v>1</v>
      </c>
      <c r="J12247">
        <v>1</v>
      </c>
    </row>
    <row r="12248" spans="1:10" x14ac:dyDescent="0.3">
      <c r="A12248" t="s">
        <v>26653</v>
      </c>
      <c r="B12248" t="s">
        <v>17360</v>
      </c>
      <c r="C12248" t="s">
        <v>12</v>
      </c>
      <c r="D12248" t="s">
        <v>13</v>
      </c>
      <c r="E12248" t="s">
        <v>21</v>
      </c>
      <c r="F12248">
        <v>9.0937300000000008</v>
      </c>
      <c r="G12248">
        <v>11.62</v>
      </c>
      <c r="H12248">
        <v>0.35366900000000001</v>
      </c>
      <c r="I12248">
        <v>0.18240000000000001</v>
      </c>
      <c r="J12248">
        <v>0.31875700000000001</v>
      </c>
    </row>
    <row r="12249" spans="1:10" x14ac:dyDescent="0.3">
      <c r="A12249" t="s">
        <v>26654</v>
      </c>
      <c r="B12249" t="s">
        <v>14523</v>
      </c>
      <c r="C12249" t="s">
        <v>12</v>
      </c>
      <c r="D12249" t="s">
        <v>13</v>
      </c>
      <c r="E12249" t="s">
        <v>21</v>
      </c>
      <c r="F12249">
        <v>6.0915699999999999</v>
      </c>
      <c r="G12249">
        <v>7.7109699999999997</v>
      </c>
      <c r="H12249">
        <v>0.34009800000000001</v>
      </c>
      <c r="I12249">
        <v>0.2112</v>
      </c>
      <c r="J12249">
        <v>0.355105</v>
      </c>
    </row>
    <row r="12250" spans="1:10" x14ac:dyDescent="0.3">
      <c r="A12250" t="s">
        <v>26655</v>
      </c>
      <c r="B12250" t="s">
        <v>17361</v>
      </c>
      <c r="C12250" t="s">
        <v>12</v>
      </c>
      <c r="D12250" t="s">
        <v>13</v>
      </c>
      <c r="E12250" t="s">
        <v>21</v>
      </c>
      <c r="F12250">
        <v>9.5053599999999996</v>
      </c>
      <c r="G12250">
        <v>10.6617</v>
      </c>
      <c r="H12250">
        <v>0.16561899999999999</v>
      </c>
      <c r="I12250">
        <v>0.56069999999999998</v>
      </c>
      <c r="J12250">
        <v>0.69444499999999998</v>
      </c>
    </row>
    <row r="12251" spans="1:10" x14ac:dyDescent="0.3">
      <c r="A12251" t="s">
        <v>26656</v>
      </c>
      <c r="B12251" t="s">
        <v>17362</v>
      </c>
      <c r="C12251" t="s">
        <v>12</v>
      </c>
      <c r="D12251" t="s">
        <v>13</v>
      </c>
      <c r="E12251" t="s">
        <v>21</v>
      </c>
      <c r="F12251">
        <v>55.267299999999999</v>
      </c>
      <c r="G12251">
        <v>65.503</v>
      </c>
      <c r="H12251">
        <v>0.24513399999999999</v>
      </c>
      <c r="I12251">
        <v>0.29020000000000001</v>
      </c>
      <c r="J12251">
        <v>0.440191</v>
      </c>
    </row>
    <row r="12252" spans="1:10" x14ac:dyDescent="0.3">
      <c r="A12252" t="s">
        <v>26657</v>
      </c>
      <c r="B12252" t="s">
        <v>17363</v>
      </c>
      <c r="C12252" t="s">
        <v>12</v>
      </c>
      <c r="D12252" t="s">
        <v>13</v>
      </c>
      <c r="E12252" t="s">
        <v>21</v>
      </c>
      <c r="F12252">
        <v>47.250999999999998</v>
      </c>
      <c r="G12252">
        <v>31.626000000000001</v>
      </c>
      <c r="H12252">
        <v>-0.579233</v>
      </c>
      <c r="I12252">
        <v>3.3799999999999997E-2</v>
      </c>
      <c r="J12252">
        <v>8.87096E-2</v>
      </c>
    </row>
    <row r="12253" spans="1:10" x14ac:dyDescent="0.3">
      <c r="A12253" t="s">
        <v>26658</v>
      </c>
      <c r="B12253" t="s">
        <v>17364</v>
      </c>
      <c r="C12253" t="s">
        <v>12</v>
      </c>
      <c r="D12253" t="s">
        <v>13</v>
      </c>
      <c r="E12253" t="s">
        <v>21</v>
      </c>
      <c r="F12253">
        <v>20.891200000000001</v>
      </c>
      <c r="G12253">
        <v>13.8127</v>
      </c>
      <c r="H12253">
        <v>-0.59690399999999999</v>
      </c>
      <c r="I12253">
        <v>2.6599999999999999E-2</v>
      </c>
      <c r="J12253">
        <v>7.3192400000000005E-2</v>
      </c>
    </row>
    <row r="12254" spans="1:10" x14ac:dyDescent="0.3">
      <c r="A12254" t="s">
        <v>17365</v>
      </c>
      <c r="B12254" t="s">
        <v>14526</v>
      </c>
      <c r="C12254" t="s">
        <v>12</v>
      </c>
      <c r="D12254" t="s">
        <v>13</v>
      </c>
      <c r="E12254" t="s">
        <v>14</v>
      </c>
      <c r="F12254">
        <v>2.9775499999999999</v>
      </c>
      <c r="G12254">
        <v>4.6518600000000001</v>
      </c>
      <c r="H12254">
        <v>0.64368000000000003</v>
      </c>
      <c r="I12254">
        <v>1</v>
      </c>
      <c r="J12254">
        <v>1</v>
      </c>
    </row>
    <row r="12255" spans="1:10" x14ac:dyDescent="0.3">
      <c r="A12255" t="s">
        <v>26659</v>
      </c>
      <c r="B12255" t="s">
        <v>14527</v>
      </c>
      <c r="C12255" t="s">
        <v>12</v>
      </c>
      <c r="D12255" t="s">
        <v>13</v>
      </c>
      <c r="E12255" t="s">
        <v>21</v>
      </c>
      <c r="F12255">
        <v>2.5379999999999998</v>
      </c>
      <c r="G12255">
        <v>9.3165800000000001</v>
      </c>
      <c r="H12255">
        <v>1.8761099999999999</v>
      </c>
      <c r="I12255">
        <v>2.325E-2</v>
      </c>
      <c r="J12255">
        <v>6.56471E-2</v>
      </c>
    </row>
    <row r="12256" spans="1:10" x14ac:dyDescent="0.3">
      <c r="A12256" t="s">
        <v>17366</v>
      </c>
      <c r="B12256" t="s">
        <v>14527</v>
      </c>
      <c r="C12256" t="s">
        <v>12</v>
      </c>
      <c r="D12256" t="s">
        <v>13</v>
      </c>
      <c r="E12256" t="s">
        <v>14</v>
      </c>
      <c r="F12256">
        <v>0</v>
      </c>
      <c r="G12256">
        <v>0</v>
      </c>
      <c r="H12256">
        <v>0</v>
      </c>
      <c r="I12256">
        <v>1</v>
      </c>
      <c r="J12256">
        <v>1</v>
      </c>
    </row>
    <row r="12257" spans="1:10" x14ac:dyDescent="0.3">
      <c r="A12257" t="s">
        <v>17367</v>
      </c>
      <c r="B12257" t="s">
        <v>14529</v>
      </c>
      <c r="C12257" t="s">
        <v>12</v>
      </c>
      <c r="D12257" t="s">
        <v>13</v>
      </c>
      <c r="E12257" t="s">
        <v>21</v>
      </c>
      <c r="F12257">
        <v>12.0975</v>
      </c>
      <c r="G12257">
        <v>4.5738500000000002</v>
      </c>
      <c r="H12257">
        <v>-1.4032199999999999</v>
      </c>
      <c r="I12257" s="1">
        <v>5.0000000000000002E-5</v>
      </c>
      <c r="J12257">
        <v>3.1858400000000001E-4</v>
      </c>
    </row>
    <row r="12258" spans="1:10" x14ac:dyDescent="0.3">
      <c r="A12258" t="s">
        <v>17368</v>
      </c>
      <c r="B12258" t="s">
        <v>17369</v>
      </c>
      <c r="C12258" t="s">
        <v>12</v>
      </c>
      <c r="D12258" t="s">
        <v>13</v>
      </c>
      <c r="E12258" t="s">
        <v>21</v>
      </c>
      <c r="F12258">
        <v>0.88972600000000002</v>
      </c>
      <c r="G12258">
        <v>23.939900000000002</v>
      </c>
      <c r="H12258">
        <v>4.7499099999999999</v>
      </c>
      <c r="I12258">
        <v>8.5000000000000006E-3</v>
      </c>
      <c r="J12258">
        <v>2.92047E-2</v>
      </c>
    </row>
    <row r="12259" spans="1:10" x14ac:dyDescent="0.3">
      <c r="A12259" t="s">
        <v>17370</v>
      </c>
      <c r="B12259" t="s">
        <v>14533</v>
      </c>
      <c r="C12259" t="s">
        <v>12</v>
      </c>
      <c r="D12259" t="s">
        <v>13</v>
      </c>
      <c r="E12259" t="s">
        <v>21</v>
      </c>
      <c r="F12259">
        <v>6.4960899999999997</v>
      </c>
      <c r="G12259">
        <v>6.6088800000000001</v>
      </c>
      <c r="H12259">
        <v>2.4833399999999999E-2</v>
      </c>
      <c r="I12259">
        <v>0.97509999999999997</v>
      </c>
      <c r="J12259">
        <v>0.98364700000000005</v>
      </c>
    </row>
    <row r="12260" spans="1:10" x14ac:dyDescent="0.3">
      <c r="A12260" t="s">
        <v>26660</v>
      </c>
      <c r="B12260" t="s">
        <v>14535</v>
      </c>
      <c r="C12260" t="s">
        <v>12</v>
      </c>
      <c r="D12260" t="s">
        <v>13</v>
      </c>
      <c r="E12260" t="s">
        <v>21</v>
      </c>
      <c r="F12260">
        <v>13.5505</v>
      </c>
      <c r="G12260">
        <v>13.0623</v>
      </c>
      <c r="H12260">
        <v>-5.2945199999999998E-2</v>
      </c>
      <c r="I12260">
        <v>0.88590000000000002</v>
      </c>
      <c r="J12260">
        <v>0.92965699999999996</v>
      </c>
    </row>
    <row r="12261" spans="1:10" x14ac:dyDescent="0.3">
      <c r="A12261" t="s">
        <v>17371</v>
      </c>
      <c r="B12261" t="s">
        <v>14536</v>
      </c>
      <c r="C12261" t="s">
        <v>12</v>
      </c>
      <c r="D12261" t="s">
        <v>13</v>
      </c>
      <c r="E12261" t="s">
        <v>21</v>
      </c>
      <c r="F12261">
        <v>60.294400000000003</v>
      </c>
      <c r="G12261">
        <v>47.320799999999998</v>
      </c>
      <c r="H12261">
        <v>-0.34954800000000003</v>
      </c>
      <c r="I12261">
        <v>0.22805</v>
      </c>
      <c r="J12261">
        <v>0.373726</v>
      </c>
    </row>
    <row r="12262" spans="1:10" x14ac:dyDescent="0.3">
      <c r="A12262" t="s">
        <v>26661</v>
      </c>
      <c r="B12262" t="s">
        <v>17372</v>
      </c>
      <c r="C12262" t="s">
        <v>12</v>
      </c>
      <c r="D12262" t="s">
        <v>13</v>
      </c>
      <c r="E12262" t="s">
        <v>21</v>
      </c>
      <c r="F12262">
        <v>7.0704500000000001</v>
      </c>
      <c r="G12262">
        <v>6.0156000000000001</v>
      </c>
      <c r="H12262">
        <v>-0.23309199999999999</v>
      </c>
      <c r="I12262">
        <v>0.72040000000000004</v>
      </c>
      <c r="J12262">
        <v>0.82157599999999997</v>
      </c>
    </row>
    <row r="12263" spans="1:10" x14ac:dyDescent="0.3">
      <c r="A12263" t="s">
        <v>17373</v>
      </c>
      <c r="B12263" t="s">
        <v>17374</v>
      </c>
      <c r="C12263" t="s">
        <v>12</v>
      </c>
      <c r="D12263" t="s">
        <v>13</v>
      </c>
      <c r="E12263" t="s">
        <v>14</v>
      </c>
      <c r="F12263">
        <v>0</v>
      </c>
      <c r="G12263">
        <v>0</v>
      </c>
      <c r="H12263">
        <v>0</v>
      </c>
      <c r="I12263">
        <v>1</v>
      </c>
      <c r="J12263">
        <v>1</v>
      </c>
    </row>
    <row r="12264" spans="1:10" x14ac:dyDescent="0.3">
      <c r="A12264" t="s">
        <v>17375</v>
      </c>
      <c r="B12264" t="s">
        <v>17376</v>
      </c>
      <c r="C12264" t="s">
        <v>12</v>
      </c>
      <c r="D12264" t="s">
        <v>13</v>
      </c>
      <c r="E12264" t="s">
        <v>21</v>
      </c>
      <c r="F12264">
        <v>17.442799999999998</v>
      </c>
      <c r="G12264">
        <v>4.5665500000000003</v>
      </c>
      <c r="H12264">
        <v>-1.9334499999999999</v>
      </c>
      <c r="I12264">
        <v>8.9499999999999996E-3</v>
      </c>
      <c r="J12264">
        <v>3.0285099999999999E-2</v>
      </c>
    </row>
    <row r="12265" spans="1:10" x14ac:dyDescent="0.3">
      <c r="A12265" t="s">
        <v>17377</v>
      </c>
      <c r="B12265" t="s">
        <v>17378</v>
      </c>
      <c r="C12265" t="s">
        <v>12</v>
      </c>
      <c r="D12265" t="s">
        <v>13</v>
      </c>
      <c r="E12265" t="s">
        <v>14</v>
      </c>
      <c r="F12265">
        <v>3.0272899999999998</v>
      </c>
      <c r="G12265">
        <v>2.0796700000000001</v>
      </c>
      <c r="H12265">
        <v>-0.54167200000000004</v>
      </c>
      <c r="I12265">
        <v>1</v>
      </c>
      <c r="J12265">
        <v>1</v>
      </c>
    </row>
    <row r="12266" spans="1:10" x14ac:dyDescent="0.3">
      <c r="A12266" t="s">
        <v>17379</v>
      </c>
      <c r="B12266" t="s">
        <v>17380</v>
      </c>
      <c r="C12266" t="s">
        <v>12</v>
      </c>
      <c r="D12266" t="s">
        <v>13</v>
      </c>
      <c r="E12266" t="s">
        <v>14</v>
      </c>
      <c r="F12266">
        <v>0</v>
      </c>
      <c r="G12266">
        <v>0.84236800000000001</v>
      </c>
      <c r="H12266" t="s">
        <v>17</v>
      </c>
      <c r="I12266">
        <v>1</v>
      </c>
      <c r="J12266">
        <v>1</v>
      </c>
    </row>
    <row r="12267" spans="1:10" x14ac:dyDescent="0.3">
      <c r="A12267" t="s">
        <v>26662</v>
      </c>
      <c r="B12267" t="s">
        <v>17381</v>
      </c>
      <c r="C12267" t="s">
        <v>12</v>
      </c>
      <c r="D12267" t="s">
        <v>13</v>
      </c>
      <c r="E12267" t="s">
        <v>21</v>
      </c>
      <c r="F12267">
        <v>23.175599999999999</v>
      </c>
      <c r="G12267">
        <v>518.57799999999997</v>
      </c>
      <c r="H12267">
        <v>4.4838800000000001</v>
      </c>
      <c r="I12267" s="1">
        <v>5.0000000000000002E-5</v>
      </c>
      <c r="J12267">
        <v>3.1858400000000001E-4</v>
      </c>
    </row>
    <row r="12268" spans="1:10" x14ac:dyDescent="0.3">
      <c r="A12268" t="s">
        <v>26663</v>
      </c>
      <c r="B12268" t="s">
        <v>14538</v>
      </c>
      <c r="C12268" t="s">
        <v>12</v>
      </c>
      <c r="D12268" t="s">
        <v>13</v>
      </c>
      <c r="E12268" t="s">
        <v>14</v>
      </c>
      <c r="F12268">
        <v>0</v>
      </c>
      <c r="G12268">
        <v>7.7286999999999995E-2</v>
      </c>
      <c r="H12268" t="s">
        <v>17</v>
      </c>
      <c r="I12268">
        <v>1</v>
      </c>
      <c r="J12268">
        <v>1</v>
      </c>
    </row>
    <row r="12269" spans="1:10" x14ac:dyDescent="0.3">
      <c r="A12269" t="s">
        <v>26664</v>
      </c>
      <c r="B12269" t="s">
        <v>17382</v>
      </c>
      <c r="C12269" t="s">
        <v>12</v>
      </c>
      <c r="D12269" t="s">
        <v>13</v>
      </c>
      <c r="E12269" t="s">
        <v>21</v>
      </c>
      <c r="F12269">
        <v>14.240500000000001</v>
      </c>
      <c r="G12269">
        <v>6.0431100000000004</v>
      </c>
      <c r="H12269">
        <v>-1.23664</v>
      </c>
      <c r="I12269">
        <v>4.7000000000000002E-3</v>
      </c>
      <c r="J12269">
        <v>1.7779300000000001E-2</v>
      </c>
    </row>
    <row r="12270" spans="1:10" x14ac:dyDescent="0.3">
      <c r="A12270" t="s">
        <v>17383</v>
      </c>
      <c r="B12270" t="s">
        <v>14540</v>
      </c>
      <c r="C12270" t="s">
        <v>12</v>
      </c>
      <c r="D12270" t="s">
        <v>13</v>
      </c>
      <c r="E12270" t="s">
        <v>21</v>
      </c>
      <c r="F12270">
        <v>9.3810099999999998</v>
      </c>
      <c r="G12270">
        <v>4.8579999999999997</v>
      </c>
      <c r="H12270">
        <v>-0.94938199999999995</v>
      </c>
      <c r="I12270">
        <v>0.13084999999999999</v>
      </c>
      <c r="J12270">
        <v>0.25056400000000001</v>
      </c>
    </row>
    <row r="12271" spans="1:10" x14ac:dyDescent="0.3">
      <c r="A12271" t="s">
        <v>26665</v>
      </c>
      <c r="B12271" t="s">
        <v>17384</v>
      </c>
      <c r="C12271" t="s">
        <v>12</v>
      </c>
      <c r="D12271" t="s">
        <v>13</v>
      </c>
      <c r="E12271" t="s">
        <v>14</v>
      </c>
      <c r="F12271">
        <v>0</v>
      </c>
      <c r="G12271">
        <v>0</v>
      </c>
      <c r="H12271">
        <v>0</v>
      </c>
      <c r="I12271">
        <v>1</v>
      </c>
      <c r="J12271">
        <v>1</v>
      </c>
    </row>
    <row r="12272" spans="1:10" x14ac:dyDescent="0.3">
      <c r="A12272" t="s">
        <v>17385</v>
      </c>
      <c r="B12272" t="s">
        <v>17386</v>
      </c>
      <c r="C12272" t="s">
        <v>12</v>
      </c>
      <c r="D12272" t="s">
        <v>13</v>
      </c>
      <c r="E12272" t="s">
        <v>14</v>
      </c>
      <c r="F12272">
        <v>0</v>
      </c>
      <c r="G12272">
        <v>0</v>
      </c>
      <c r="H12272">
        <v>0</v>
      </c>
      <c r="I12272">
        <v>1</v>
      </c>
      <c r="J12272">
        <v>1</v>
      </c>
    </row>
    <row r="12273" spans="1:10" x14ac:dyDescent="0.3">
      <c r="A12273" t="s">
        <v>17387</v>
      </c>
      <c r="B12273" t="s">
        <v>17388</v>
      </c>
      <c r="C12273" t="s">
        <v>12</v>
      </c>
      <c r="D12273" t="s">
        <v>13</v>
      </c>
      <c r="E12273" t="s">
        <v>14</v>
      </c>
      <c r="F12273">
        <v>0</v>
      </c>
      <c r="G12273">
        <v>0</v>
      </c>
      <c r="H12273">
        <v>0</v>
      </c>
      <c r="I12273">
        <v>1</v>
      </c>
      <c r="J12273">
        <v>1</v>
      </c>
    </row>
    <row r="12274" spans="1:10" x14ac:dyDescent="0.3">
      <c r="A12274" t="s">
        <v>26666</v>
      </c>
      <c r="B12274" t="s">
        <v>17389</v>
      </c>
      <c r="C12274" t="s">
        <v>12</v>
      </c>
      <c r="D12274" t="s">
        <v>13</v>
      </c>
      <c r="E12274" t="s">
        <v>21</v>
      </c>
      <c r="F12274">
        <v>2.5745200000000001</v>
      </c>
      <c r="G12274">
        <v>11.1846</v>
      </c>
      <c r="H12274">
        <v>2.1191399999999998</v>
      </c>
      <c r="I12274" s="1">
        <v>5.0000000000000002E-5</v>
      </c>
      <c r="J12274">
        <v>3.1858400000000001E-4</v>
      </c>
    </row>
    <row r="12275" spans="1:10" x14ac:dyDescent="0.3">
      <c r="A12275" t="s">
        <v>26667</v>
      </c>
      <c r="B12275" t="s">
        <v>17390</v>
      </c>
      <c r="C12275" t="s">
        <v>12</v>
      </c>
      <c r="D12275" t="s">
        <v>13</v>
      </c>
      <c r="E12275" t="s">
        <v>14</v>
      </c>
      <c r="F12275">
        <v>0</v>
      </c>
      <c r="G12275">
        <v>0</v>
      </c>
      <c r="H12275">
        <v>0</v>
      </c>
      <c r="I12275">
        <v>1</v>
      </c>
      <c r="J12275">
        <v>1</v>
      </c>
    </row>
    <row r="12276" spans="1:10" x14ac:dyDescent="0.3">
      <c r="A12276" t="s">
        <v>26668</v>
      </c>
      <c r="B12276" t="s">
        <v>17391</v>
      </c>
      <c r="C12276" t="s">
        <v>12</v>
      </c>
      <c r="D12276" t="s">
        <v>13</v>
      </c>
      <c r="E12276" t="s">
        <v>14</v>
      </c>
      <c r="F12276">
        <v>0</v>
      </c>
      <c r="G12276">
        <v>0</v>
      </c>
      <c r="H12276">
        <v>0</v>
      </c>
      <c r="I12276">
        <v>1</v>
      </c>
      <c r="J12276">
        <v>1</v>
      </c>
    </row>
    <row r="12277" spans="1:10" x14ac:dyDescent="0.3">
      <c r="A12277" t="s">
        <v>26669</v>
      </c>
      <c r="B12277" t="s">
        <v>17392</v>
      </c>
      <c r="C12277" t="s">
        <v>12</v>
      </c>
      <c r="D12277" t="s">
        <v>13</v>
      </c>
      <c r="E12277" t="s">
        <v>14</v>
      </c>
      <c r="F12277">
        <v>0</v>
      </c>
      <c r="G12277">
        <v>0</v>
      </c>
      <c r="H12277">
        <v>0</v>
      </c>
      <c r="I12277">
        <v>1</v>
      </c>
      <c r="J12277">
        <v>1</v>
      </c>
    </row>
    <row r="12278" spans="1:10" x14ac:dyDescent="0.3">
      <c r="A12278" t="s">
        <v>17393</v>
      </c>
      <c r="B12278" t="s">
        <v>17394</v>
      </c>
      <c r="C12278" t="s">
        <v>12</v>
      </c>
      <c r="D12278" t="s">
        <v>13</v>
      </c>
      <c r="E12278" t="s">
        <v>14</v>
      </c>
      <c r="F12278">
        <v>0</v>
      </c>
      <c r="G12278">
        <v>0</v>
      </c>
      <c r="H12278">
        <v>0</v>
      </c>
      <c r="I12278">
        <v>1</v>
      </c>
      <c r="J12278">
        <v>1</v>
      </c>
    </row>
    <row r="12279" spans="1:10" x14ac:dyDescent="0.3">
      <c r="A12279" t="s">
        <v>17395</v>
      </c>
      <c r="B12279" t="s">
        <v>17396</v>
      </c>
      <c r="C12279" t="s">
        <v>12</v>
      </c>
      <c r="D12279" t="s">
        <v>13</v>
      </c>
      <c r="E12279" t="s">
        <v>14</v>
      </c>
      <c r="F12279">
        <v>0</v>
      </c>
      <c r="G12279">
        <v>0</v>
      </c>
      <c r="H12279">
        <v>0</v>
      </c>
      <c r="I12279">
        <v>1</v>
      </c>
      <c r="J12279">
        <v>1</v>
      </c>
    </row>
    <row r="12280" spans="1:10" x14ac:dyDescent="0.3">
      <c r="A12280" t="s">
        <v>26670</v>
      </c>
      <c r="B12280" t="s">
        <v>14552</v>
      </c>
      <c r="C12280" t="s">
        <v>12</v>
      </c>
      <c r="D12280" t="s">
        <v>13</v>
      </c>
      <c r="E12280" t="s">
        <v>21</v>
      </c>
      <c r="F12280">
        <v>12.2591</v>
      </c>
      <c r="G12280">
        <v>10.5944</v>
      </c>
      <c r="H12280">
        <v>-0.21055399999999999</v>
      </c>
      <c r="I12280">
        <v>0.49745</v>
      </c>
      <c r="J12280">
        <v>0.64321600000000001</v>
      </c>
    </row>
    <row r="12281" spans="1:10" x14ac:dyDescent="0.3">
      <c r="A12281" t="s">
        <v>17397</v>
      </c>
      <c r="B12281" t="s">
        <v>14554</v>
      </c>
      <c r="C12281" t="s">
        <v>12</v>
      </c>
      <c r="D12281" t="s">
        <v>13</v>
      </c>
      <c r="E12281" t="s">
        <v>21</v>
      </c>
      <c r="F12281">
        <v>11.495200000000001</v>
      </c>
      <c r="G12281">
        <v>7.5808</v>
      </c>
      <c r="H12281">
        <v>-0.60060899999999995</v>
      </c>
      <c r="I12281">
        <v>0.21454999999999999</v>
      </c>
      <c r="J12281">
        <v>0.35821900000000001</v>
      </c>
    </row>
    <row r="12282" spans="1:10" x14ac:dyDescent="0.3">
      <c r="A12282" t="s">
        <v>17398</v>
      </c>
      <c r="B12282" t="s">
        <v>14556</v>
      </c>
      <c r="C12282" t="s">
        <v>12</v>
      </c>
      <c r="D12282" t="s">
        <v>13</v>
      </c>
      <c r="E12282" t="s">
        <v>14</v>
      </c>
      <c r="F12282">
        <v>0</v>
      </c>
      <c r="G12282">
        <v>0</v>
      </c>
      <c r="H12282">
        <v>0</v>
      </c>
      <c r="I12282">
        <v>1</v>
      </c>
      <c r="J12282">
        <v>1</v>
      </c>
    </row>
    <row r="12283" spans="1:10" x14ac:dyDescent="0.3">
      <c r="A12283" t="s">
        <v>17399</v>
      </c>
      <c r="B12283" t="s">
        <v>14558</v>
      </c>
      <c r="C12283" t="s">
        <v>12</v>
      </c>
      <c r="D12283" t="s">
        <v>13</v>
      </c>
      <c r="E12283" t="s">
        <v>14</v>
      </c>
      <c r="F12283">
        <v>0</v>
      </c>
      <c r="G12283">
        <v>0</v>
      </c>
      <c r="H12283">
        <v>0</v>
      </c>
      <c r="I12283">
        <v>1</v>
      </c>
      <c r="J12283">
        <v>1</v>
      </c>
    </row>
    <row r="12284" spans="1:10" x14ac:dyDescent="0.3">
      <c r="A12284" t="s">
        <v>17400</v>
      </c>
      <c r="B12284" t="s">
        <v>17401</v>
      </c>
      <c r="C12284" t="s">
        <v>12</v>
      </c>
      <c r="D12284" t="s">
        <v>13</v>
      </c>
      <c r="E12284" t="s">
        <v>14</v>
      </c>
      <c r="F12284">
        <v>0</v>
      </c>
      <c r="G12284">
        <v>0</v>
      </c>
      <c r="H12284">
        <v>0</v>
      </c>
      <c r="I12284">
        <v>1</v>
      </c>
      <c r="J12284">
        <v>1</v>
      </c>
    </row>
    <row r="12285" spans="1:10" x14ac:dyDescent="0.3">
      <c r="A12285" t="s">
        <v>17402</v>
      </c>
      <c r="B12285" t="s">
        <v>17403</v>
      </c>
      <c r="C12285" t="s">
        <v>12</v>
      </c>
      <c r="D12285" t="s">
        <v>13</v>
      </c>
      <c r="E12285" t="s">
        <v>14</v>
      </c>
      <c r="F12285">
        <v>0</v>
      </c>
      <c r="G12285">
        <v>0</v>
      </c>
      <c r="H12285">
        <v>0</v>
      </c>
      <c r="I12285">
        <v>1</v>
      </c>
      <c r="J12285">
        <v>1</v>
      </c>
    </row>
    <row r="12286" spans="1:10" x14ac:dyDescent="0.3">
      <c r="A12286" t="s">
        <v>17404</v>
      </c>
      <c r="B12286" t="s">
        <v>17405</v>
      </c>
      <c r="C12286" t="s">
        <v>12</v>
      </c>
      <c r="D12286" t="s">
        <v>13</v>
      </c>
      <c r="E12286" t="s">
        <v>14</v>
      </c>
      <c r="F12286">
        <v>0</v>
      </c>
      <c r="G12286">
        <v>0</v>
      </c>
      <c r="H12286">
        <v>0</v>
      </c>
      <c r="I12286">
        <v>1</v>
      </c>
      <c r="J12286">
        <v>1</v>
      </c>
    </row>
    <row r="12287" spans="1:10" x14ac:dyDescent="0.3">
      <c r="A12287" t="s">
        <v>17406</v>
      </c>
      <c r="B12287" t="s">
        <v>17407</v>
      </c>
      <c r="C12287" t="s">
        <v>12</v>
      </c>
      <c r="D12287" t="s">
        <v>13</v>
      </c>
      <c r="E12287" t="s">
        <v>14</v>
      </c>
      <c r="F12287">
        <v>0</v>
      </c>
      <c r="G12287">
        <v>6.6742399999999993E-2</v>
      </c>
      <c r="H12287" t="s">
        <v>17</v>
      </c>
      <c r="I12287">
        <v>1</v>
      </c>
      <c r="J12287">
        <v>1</v>
      </c>
    </row>
    <row r="12288" spans="1:10" x14ac:dyDescent="0.3">
      <c r="A12288" t="s">
        <v>17408</v>
      </c>
      <c r="B12288" t="s">
        <v>17409</v>
      </c>
      <c r="C12288" t="s">
        <v>12</v>
      </c>
      <c r="D12288" t="s">
        <v>13</v>
      </c>
      <c r="E12288" t="s">
        <v>14</v>
      </c>
      <c r="F12288">
        <v>0</v>
      </c>
      <c r="G12288">
        <v>0</v>
      </c>
      <c r="H12288">
        <v>0</v>
      </c>
      <c r="I12288">
        <v>1</v>
      </c>
      <c r="J12288">
        <v>1</v>
      </c>
    </row>
    <row r="12289" spans="1:10" x14ac:dyDescent="0.3">
      <c r="A12289" t="s">
        <v>26671</v>
      </c>
      <c r="B12289" t="s">
        <v>17410</v>
      </c>
      <c r="C12289" t="s">
        <v>12</v>
      </c>
      <c r="D12289" t="s">
        <v>13</v>
      </c>
      <c r="E12289" t="s">
        <v>21</v>
      </c>
      <c r="F12289">
        <v>23.187000000000001</v>
      </c>
      <c r="G12289">
        <v>18.316500000000001</v>
      </c>
      <c r="H12289">
        <v>-0.340173</v>
      </c>
      <c r="I12289">
        <v>0.3644</v>
      </c>
      <c r="J12289">
        <v>0.52022699999999999</v>
      </c>
    </row>
    <row r="12290" spans="1:10" x14ac:dyDescent="0.3">
      <c r="A12290" t="s">
        <v>26672</v>
      </c>
      <c r="B12290" t="s">
        <v>17411</v>
      </c>
      <c r="C12290" t="s">
        <v>12</v>
      </c>
      <c r="D12290" t="s">
        <v>13</v>
      </c>
      <c r="E12290" t="s">
        <v>21</v>
      </c>
      <c r="F12290">
        <v>12.4331</v>
      </c>
      <c r="G12290">
        <v>22.1782</v>
      </c>
      <c r="H12290">
        <v>0.83496300000000001</v>
      </c>
      <c r="I12290">
        <v>2.2499999999999998E-3</v>
      </c>
      <c r="J12290">
        <v>9.4552500000000001E-3</v>
      </c>
    </row>
    <row r="12291" spans="1:10" x14ac:dyDescent="0.3">
      <c r="A12291" t="s">
        <v>17412</v>
      </c>
      <c r="B12291" t="s">
        <v>17413</v>
      </c>
      <c r="C12291" t="s">
        <v>12</v>
      </c>
      <c r="D12291" t="s">
        <v>13</v>
      </c>
      <c r="E12291" t="s">
        <v>14</v>
      </c>
      <c r="F12291">
        <v>0</v>
      </c>
      <c r="G12291">
        <v>0</v>
      </c>
      <c r="H12291">
        <v>0</v>
      </c>
      <c r="I12291">
        <v>1</v>
      </c>
      <c r="J12291">
        <v>1</v>
      </c>
    </row>
    <row r="12292" spans="1:10" x14ac:dyDescent="0.3">
      <c r="A12292" t="s">
        <v>26673</v>
      </c>
      <c r="B12292" t="s">
        <v>17414</v>
      </c>
      <c r="C12292" t="s">
        <v>12</v>
      </c>
      <c r="D12292" t="s">
        <v>13</v>
      </c>
      <c r="E12292" t="s">
        <v>14</v>
      </c>
      <c r="F12292">
        <v>4.0098799999999999</v>
      </c>
      <c r="G12292">
        <v>1.24041</v>
      </c>
      <c r="H12292">
        <v>-1.6927399999999999</v>
      </c>
      <c r="I12292">
        <v>1</v>
      </c>
      <c r="J12292">
        <v>1</v>
      </c>
    </row>
    <row r="12293" spans="1:10" x14ac:dyDescent="0.3">
      <c r="A12293" t="s">
        <v>26674</v>
      </c>
      <c r="B12293" t="s">
        <v>17415</v>
      </c>
      <c r="C12293" t="s">
        <v>12</v>
      </c>
      <c r="D12293" t="s">
        <v>13</v>
      </c>
      <c r="E12293" t="s">
        <v>21</v>
      </c>
      <c r="F12293">
        <v>11.889900000000001</v>
      </c>
      <c r="G12293">
        <v>13.804600000000001</v>
      </c>
      <c r="H12293">
        <v>0.215422</v>
      </c>
      <c r="I12293">
        <v>0.70089999999999997</v>
      </c>
      <c r="J12293">
        <v>0.80643299999999996</v>
      </c>
    </row>
    <row r="12294" spans="1:10" x14ac:dyDescent="0.3">
      <c r="A12294" t="s">
        <v>26675</v>
      </c>
      <c r="B12294" t="s">
        <v>17416</v>
      </c>
      <c r="C12294" t="s">
        <v>12</v>
      </c>
      <c r="D12294" t="s">
        <v>13</v>
      </c>
      <c r="E12294" t="s">
        <v>21</v>
      </c>
      <c r="F12294">
        <v>1631.06</v>
      </c>
      <c r="G12294">
        <v>592.52499999999998</v>
      </c>
      <c r="H12294">
        <v>-1.46086</v>
      </c>
      <c r="I12294" s="1">
        <v>5.0000000000000002E-5</v>
      </c>
      <c r="J12294">
        <v>3.1858400000000001E-4</v>
      </c>
    </row>
    <row r="12295" spans="1:10" x14ac:dyDescent="0.3">
      <c r="A12295" t="s">
        <v>17417</v>
      </c>
      <c r="B12295" t="s">
        <v>17418</v>
      </c>
      <c r="C12295" t="s">
        <v>12</v>
      </c>
      <c r="D12295" t="s">
        <v>13</v>
      </c>
      <c r="E12295" t="s">
        <v>14</v>
      </c>
      <c r="F12295">
        <v>0</v>
      </c>
      <c r="G12295">
        <v>0</v>
      </c>
      <c r="H12295">
        <v>0</v>
      </c>
      <c r="I12295">
        <v>1</v>
      </c>
      <c r="J12295">
        <v>1</v>
      </c>
    </row>
    <row r="12296" spans="1:10" x14ac:dyDescent="0.3">
      <c r="A12296" t="s">
        <v>26676</v>
      </c>
      <c r="B12296" t="s">
        <v>14605</v>
      </c>
      <c r="C12296" t="s">
        <v>12</v>
      </c>
      <c r="D12296" t="s">
        <v>13</v>
      </c>
      <c r="E12296" t="s">
        <v>21</v>
      </c>
      <c r="F12296">
        <v>12.3294</v>
      </c>
      <c r="G12296">
        <v>17.820799999999998</v>
      </c>
      <c r="H12296">
        <v>0.53145399999999998</v>
      </c>
      <c r="I12296">
        <v>7.8750000000000001E-2</v>
      </c>
      <c r="J12296">
        <v>0.17072599999999999</v>
      </c>
    </row>
    <row r="12297" spans="1:10" x14ac:dyDescent="0.3">
      <c r="A12297" t="s">
        <v>17419</v>
      </c>
      <c r="B12297" t="s">
        <v>17420</v>
      </c>
      <c r="C12297" t="s">
        <v>12</v>
      </c>
      <c r="D12297" t="s">
        <v>13</v>
      </c>
      <c r="E12297" t="s">
        <v>21</v>
      </c>
      <c r="F12297">
        <v>12.5025</v>
      </c>
      <c r="G12297">
        <v>24.997199999999999</v>
      </c>
      <c r="H12297">
        <v>0.99954799999999999</v>
      </c>
      <c r="I12297">
        <v>4.7000000000000002E-3</v>
      </c>
      <c r="J12297">
        <v>1.7779300000000001E-2</v>
      </c>
    </row>
    <row r="12298" spans="1:10" x14ac:dyDescent="0.3">
      <c r="A12298" t="s">
        <v>17421</v>
      </c>
      <c r="B12298" t="s">
        <v>17422</v>
      </c>
      <c r="C12298" t="s">
        <v>12</v>
      </c>
      <c r="D12298" t="s">
        <v>13</v>
      </c>
      <c r="E12298" t="s">
        <v>21</v>
      </c>
      <c r="F12298">
        <v>38.301200000000001</v>
      </c>
      <c r="G12298">
        <v>18.5199</v>
      </c>
      <c r="H12298">
        <v>-1.0483100000000001</v>
      </c>
      <c r="I12298">
        <v>6.4999999999999997E-4</v>
      </c>
      <c r="J12298">
        <v>3.1981800000000001E-3</v>
      </c>
    </row>
    <row r="12299" spans="1:10" x14ac:dyDescent="0.3">
      <c r="A12299" t="s">
        <v>17423</v>
      </c>
      <c r="B12299" t="s">
        <v>14609</v>
      </c>
      <c r="C12299" t="s">
        <v>12</v>
      </c>
      <c r="D12299" t="s">
        <v>13</v>
      </c>
      <c r="E12299" t="s">
        <v>14</v>
      </c>
      <c r="F12299">
        <v>0</v>
      </c>
      <c r="G12299">
        <v>1.4646600000000001</v>
      </c>
      <c r="H12299" t="s">
        <v>17</v>
      </c>
      <c r="I12299">
        <v>1</v>
      </c>
      <c r="J12299">
        <v>1</v>
      </c>
    </row>
    <row r="12300" spans="1:10" x14ac:dyDescent="0.3">
      <c r="A12300" t="s">
        <v>17424</v>
      </c>
      <c r="B12300" t="s">
        <v>17425</v>
      </c>
      <c r="C12300" t="s">
        <v>12</v>
      </c>
      <c r="D12300" t="s">
        <v>13</v>
      </c>
      <c r="E12300" t="s">
        <v>21</v>
      </c>
      <c r="F12300">
        <v>107.749</v>
      </c>
      <c r="G12300">
        <v>98.4054</v>
      </c>
      <c r="H12300">
        <v>-0.13086400000000001</v>
      </c>
      <c r="I12300">
        <v>0.55600000000000005</v>
      </c>
      <c r="J12300">
        <v>0.69047099999999995</v>
      </c>
    </row>
    <row r="12301" spans="1:10" x14ac:dyDescent="0.3">
      <c r="A12301" t="s">
        <v>17426</v>
      </c>
      <c r="B12301" t="s">
        <v>14613</v>
      </c>
      <c r="C12301" t="s">
        <v>12</v>
      </c>
      <c r="D12301" t="s">
        <v>13</v>
      </c>
      <c r="E12301" t="s">
        <v>21</v>
      </c>
      <c r="F12301">
        <v>18.705500000000001</v>
      </c>
      <c r="G12301">
        <v>14.779500000000001</v>
      </c>
      <c r="H12301">
        <v>-0.33987299999999998</v>
      </c>
      <c r="I12301">
        <v>0.36359999999999998</v>
      </c>
      <c r="J12301">
        <v>0.51942900000000003</v>
      </c>
    </row>
    <row r="12302" spans="1:10" x14ac:dyDescent="0.3">
      <c r="A12302" t="s">
        <v>17427</v>
      </c>
      <c r="B12302" t="s">
        <v>14617</v>
      </c>
      <c r="C12302" t="s">
        <v>12</v>
      </c>
      <c r="D12302" t="s">
        <v>13</v>
      </c>
      <c r="E12302" t="s">
        <v>21</v>
      </c>
      <c r="F12302">
        <v>22.964500000000001</v>
      </c>
      <c r="G12302">
        <v>18.889900000000001</v>
      </c>
      <c r="H12302">
        <v>-0.28178999999999998</v>
      </c>
      <c r="I12302">
        <v>0.77539999999999998</v>
      </c>
      <c r="J12302">
        <v>0.85930899999999999</v>
      </c>
    </row>
    <row r="12303" spans="1:10" x14ac:dyDescent="0.3">
      <c r="A12303" t="s">
        <v>17428</v>
      </c>
      <c r="B12303" t="s">
        <v>14621</v>
      </c>
      <c r="C12303" t="s">
        <v>12</v>
      </c>
      <c r="D12303" t="s">
        <v>13</v>
      </c>
      <c r="E12303" t="s">
        <v>14</v>
      </c>
      <c r="F12303">
        <v>0</v>
      </c>
      <c r="G12303">
        <v>0</v>
      </c>
      <c r="H12303">
        <v>0</v>
      </c>
      <c r="I12303">
        <v>1</v>
      </c>
      <c r="J12303">
        <v>1</v>
      </c>
    </row>
    <row r="12304" spans="1:10" x14ac:dyDescent="0.3">
      <c r="A12304" t="s">
        <v>26677</v>
      </c>
      <c r="B12304" t="s">
        <v>14627</v>
      </c>
      <c r="C12304" t="s">
        <v>12</v>
      </c>
      <c r="D12304" t="s">
        <v>13</v>
      </c>
      <c r="E12304" t="s">
        <v>21</v>
      </c>
      <c r="F12304">
        <v>9.92333</v>
      </c>
      <c r="G12304">
        <v>25.994800000000001</v>
      </c>
      <c r="H12304">
        <v>1.38933</v>
      </c>
      <c r="I12304">
        <v>1.65E-3</v>
      </c>
      <c r="J12304">
        <v>7.3082700000000004E-3</v>
      </c>
    </row>
    <row r="12305" spans="1:10" x14ac:dyDescent="0.3">
      <c r="A12305" t="s">
        <v>17429</v>
      </c>
      <c r="B12305" t="s">
        <v>17430</v>
      </c>
      <c r="C12305" t="s">
        <v>12</v>
      </c>
      <c r="D12305" t="s">
        <v>13</v>
      </c>
      <c r="E12305" t="s">
        <v>21</v>
      </c>
      <c r="F12305">
        <v>6.8208099999999998</v>
      </c>
      <c r="G12305">
        <v>9.59741</v>
      </c>
      <c r="H12305">
        <v>0.49270199999999997</v>
      </c>
      <c r="I12305">
        <v>0.22320000000000001</v>
      </c>
      <c r="J12305">
        <v>0.36839899999999998</v>
      </c>
    </row>
    <row r="12306" spans="1:10" x14ac:dyDescent="0.3">
      <c r="A12306" t="s">
        <v>17431</v>
      </c>
      <c r="B12306" t="s">
        <v>17432</v>
      </c>
      <c r="C12306" t="s">
        <v>12</v>
      </c>
      <c r="D12306" t="s">
        <v>13</v>
      </c>
      <c r="E12306" t="s">
        <v>21</v>
      </c>
      <c r="F12306">
        <v>1.1854</v>
      </c>
      <c r="G12306">
        <v>12.965299999999999</v>
      </c>
      <c r="H12306">
        <v>3.4512</v>
      </c>
      <c r="I12306">
        <v>4.5999999999999999E-3</v>
      </c>
      <c r="J12306">
        <v>1.7472399999999999E-2</v>
      </c>
    </row>
    <row r="12307" spans="1:10" x14ac:dyDescent="0.3">
      <c r="A12307" t="s">
        <v>17433</v>
      </c>
      <c r="B12307" t="s">
        <v>17434</v>
      </c>
      <c r="C12307" t="s">
        <v>12</v>
      </c>
      <c r="D12307" t="s">
        <v>13</v>
      </c>
      <c r="E12307" t="s">
        <v>14</v>
      </c>
      <c r="F12307">
        <v>0</v>
      </c>
      <c r="G12307">
        <v>8.9944099999999999E-2</v>
      </c>
      <c r="H12307" t="s">
        <v>17</v>
      </c>
      <c r="I12307">
        <v>1</v>
      </c>
      <c r="J12307">
        <v>1</v>
      </c>
    </row>
    <row r="12308" spans="1:10" x14ac:dyDescent="0.3">
      <c r="A12308" t="s">
        <v>26678</v>
      </c>
      <c r="B12308" t="s">
        <v>14636</v>
      </c>
      <c r="C12308" t="s">
        <v>12</v>
      </c>
      <c r="D12308" t="s">
        <v>13</v>
      </c>
      <c r="E12308" t="s">
        <v>14</v>
      </c>
      <c r="F12308">
        <v>0</v>
      </c>
      <c r="G12308">
        <v>0.18328800000000001</v>
      </c>
      <c r="H12308" t="s">
        <v>17</v>
      </c>
      <c r="I12308">
        <v>1</v>
      </c>
      <c r="J12308">
        <v>1</v>
      </c>
    </row>
    <row r="12309" spans="1:10" x14ac:dyDescent="0.3">
      <c r="A12309" t="s">
        <v>17435</v>
      </c>
      <c r="B12309" t="s">
        <v>14636</v>
      </c>
      <c r="C12309" t="s">
        <v>12</v>
      </c>
      <c r="D12309" t="s">
        <v>13</v>
      </c>
      <c r="E12309" t="s">
        <v>14</v>
      </c>
      <c r="F12309">
        <v>0</v>
      </c>
      <c r="G12309">
        <v>0</v>
      </c>
      <c r="H12309">
        <v>0</v>
      </c>
      <c r="I12309">
        <v>1</v>
      </c>
      <c r="J12309">
        <v>1</v>
      </c>
    </row>
    <row r="12310" spans="1:10" x14ac:dyDescent="0.3">
      <c r="A12310" t="s">
        <v>26679</v>
      </c>
      <c r="B12310" t="s">
        <v>17436</v>
      </c>
      <c r="C12310" t="s">
        <v>12</v>
      </c>
      <c r="D12310" t="s">
        <v>13</v>
      </c>
      <c r="E12310" t="s">
        <v>21</v>
      </c>
      <c r="F12310">
        <v>19.262799999999999</v>
      </c>
      <c r="G12310">
        <v>5.7379199999999999</v>
      </c>
      <c r="H12310">
        <v>-1.74722</v>
      </c>
      <c r="I12310">
        <v>7.8499999999999993E-3</v>
      </c>
      <c r="J12310">
        <v>2.7245800000000001E-2</v>
      </c>
    </row>
    <row r="12311" spans="1:10" x14ac:dyDescent="0.3">
      <c r="A12311" t="s">
        <v>17437</v>
      </c>
      <c r="B12311" t="s">
        <v>17438</v>
      </c>
      <c r="C12311" t="s">
        <v>12</v>
      </c>
      <c r="D12311" t="s">
        <v>13</v>
      </c>
      <c r="E12311" t="s">
        <v>14</v>
      </c>
      <c r="F12311">
        <v>0</v>
      </c>
      <c r="G12311">
        <v>0</v>
      </c>
      <c r="H12311">
        <v>0</v>
      </c>
      <c r="I12311">
        <v>1</v>
      </c>
      <c r="J12311">
        <v>1</v>
      </c>
    </row>
    <row r="12312" spans="1:10" x14ac:dyDescent="0.3">
      <c r="A12312" t="s">
        <v>17439</v>
      </c>
      <c r="B12312" t="s">
        <v>17440</v>
      </c>
      <c r="C12312" t="s">
        <v>12</v>
      </c>
      <c r="D12312" t="s">
        <v>13</v>
      </c>
      <c r="E12312" t="s">
        <v>14</v>
      </c>
      <c r="F12312">
        <v>0</v>
      </c>
      <c r="G12312">
        <v>0</v>
      </c>
      <c r="H12312">
        <v>0</v>
      </c>
      <c r="I12312">
        <v>1</v>
      </c>
      <c r="J12312">
        <v>1</v>
      </c>
    </row>
    <row r="12313" spans="1:10" x14ac:dyDescent="0.3">
      <c r="A12313" t="s">
        <v>26680</v>
      </c>
      <c r="B12313" t="s">
        <v>17441</v>
      </c>
      <c r="C12313" t="s">
        <v>12</v>
      </c>
      <c r="D12313" t="s">
        <v>13</v>
      </c>
      <c r="E12313" t="s">
        <v>21</v>
      </c>
      <c r="F12313">
        <v>333.755</v>
      </c>
      <c r="G12313">
        <v>311.96600000000001</v>
      </c>
      <c r="H12313">
        <v>-9.73995E-2</v>
      </c>
      <c r="I12313">
        <v>0.70809999999999995</v>
      </c>
      <c r="J12313">
        <v>0.81143200000000004</v>
      </c>
    </row>
    <row r="12314" spans="1:10" x14ac:dyDescent="0.3">
      <c r="A12314" t="s">
        <v>17442</v>
      </c>
      <c r="B12314" t="s">
        <v>14642</v>
      </c>
      <c r="C12314" t="s">
        <v>12</v>
      </c>
      <c r="D12314" t="s">
        <v>13</v>
      </c>
      <c r="E12314" t="s">
        <v>14</v>
      </c>
      <c r="F12314">
        <v>0</v>
      </c>
      <c r="G12314">
        <v>0</v>
      </c>
      <c r="H12314">
        <v>0</v>
      </c>
      <c r="I12314">
        <v>1</v>
      </c>
      <c r="J12314">
        <v>1</v>
      </c>
    </row>
    <row r="12315" spans="1:10" x14ac:dyDescent="0.3">
      <c r="A12315" t="s">
        <v>17443</v>
      </c>
      <c r="B12315" t="s">
        <v>17444</v>
      </c>
      <c r="C12315" t="s">
        <v>12</v>
      </c>
      <c r="D12315" t="s">
        <v>13</v>
      </c>
      <c r="E12315" t="s">
        <v>21</v>
      </c>
      <c r="F12315">
        <v>2.08501</v>
      </c>
      <c r="G12315">
        <v>5.6692</v>
      </c>
      <c r="H12315">
        <v>1.44309</v>
      </c>
      <c r="I12315">
        <v>5.2549999999999999E-2</v>
      </c>
      <c r="J12315">
        <v>0.125193</v>
      </c>
    </row>
    <row r="12316" spans="1:10" x14ac:dyDescent="0.3">
      <c r="A12316" t="s">
        <v>17445</v>
      </c>
      <c r="B12316" t="s">
        <v>17446</v>
      </c>
      <c r="C12316" t="s">
        <v>12</v>
      </c>
      <c r="D12316" t="s">
        <v>13</v>
      </c>
      <c r="E12316" t="s">
        <v>14</v>
      </c>
      <c r="F12316">
        <v>0</v>
      </c>
      <c r="G12316">
        <v>0</v>
      </c>
      <c r="H12316">
        <v>0</v>
      </c>
      <c r="I12316">
        <v>1</v>
      </c>
      <c r="J12316">
        <v>1</v>
      </c>
    </row>
    <row r="12317" spans="1:10" x14ac:dyDescent="0.3">
      <c r="A12317" t="s">
        <v>17447</v>
      </c>
      <c r="B12317" t="s">
        <v>17448</v>
      </c>
      <c r="C12317" t="s">
        <v>12</v>
      </c>
      <c r="D12317" t="s">
        <v>13</v>
      </c>
      <c r="E12317" t="s">
        <v>14</v>
      </c>
      <c r="F12317">
        <v>0</v>
      </c>
      <c r="G12317">
        <v>0</v>
      </c>
      <c r="H12317">
        <v>0</v>
      </c>
      <c r="I12317">
        <v>1</v>
      </c>
      <c r="J12317">
        <v>1</v>
      </c>
    </row>
    <row r="12318" spans="1:10" x14ac:dyDescent="0.3">
      <c r="A12318" t="s">
        <v>17449</v>
      </c>
      <c r="B12318" t="s">
        <v>14654</v>
      </c>
      <c r="C12318" t="s">
        <v>12</v>
      </c>
      <c r="D12318" t="s">
        <v>13</v>
      </c>
      <c r="E12318" t="s">
        <v>21</v>
      </c>
      <c r="F12318">
        <v>65.0732</v>
      </c>
      <c r="G12318">
        <v>97.352500000000006</v>
      </c>
      <c r="H12318">
        <v>0.58115399999999995</v>
      </c>
      <c r="I12318">
        <v>0.3286</v>
      </c>
      <c r="J12318">
        <v>0.48084300000000002</v>
      </c>
    </row>
    <row r="12319" spans="1:10" x14ac:dyDescent="0.3">
      <c r="A12319" t="s">
        <v>17450</v>
      </c>
      <c r="B12319" t="s">
        <v>17451</v>
      </c>
      <c r="C12319" t="s">
        <v>12</v>
      </c>
      <c r="D12319" t="s">
        <v>13</v>
      </c>
      <c r="E12319" t="s">
        <v>21</v>
      </c>
      <c r="F12319">
        <v>7.3272300000000001</v>
      </c>
      <c r="G12319">
        <v>7.6801399999999997</v>
      </c>
      <c r="H12319">
        <v>6.7863000000000007E-2</v>
      </c>
      <c r="I12319">
        <v>0.86234999999999995</v>
      </c>
      <c r="J12319">
        <v>0.91442100000000004</v>
      </c>
    </row>
    <row r="12320" spans="1:10" x14ac:dyDescent="0.3">
      <c r="A12320" t="s">
        <v>17452</v>
      </c>
      <c r="B12320" t="s">
        <v>17453</v>
      </c>
      <c r="C12320" t="s">
        <v>12</v>
      </c>
      <c r="D12320" t="s">
        <v>13</v>
      </c>
      <c r="E12320" t="s">
        <v>14</v>
      </c>
      <c r="F12320">
        <v>1.7201900000000001</v>
      </c>
      <c r="G12320">
        <v>2.8889100000000001</v>
      </c>
      <c r="H12320">
        <v>0.74795400000000001</v>
      </c>
      <c r="I12320">
        <v>1</v>
      </c>
      <c r="J12320">
        <v>1</v>
      </c>
    </row>
    <row r="12321" spans="1:10" x14ac:dyDescent="0.3">
      <c r="A12321" t="s">
        <v>26681</v>
      </c>
      <c r="B12321" t="s">
        <v>17454</v>
      </c>
      <c r="C12321" t="s">
        <v>12</v>
      </c>
      <c r="D12321" t="s">
        <v>13</v>
      </c>
      <c r="E12321" t="s">
        <v>21</v>
      </c>
      <c r="F12321">
        <v>5.9600999999999997</v>
      </c>
      <c r="G12321">
        <v>8.2379499999999997</v>
      </c>
      <c r="H12321">
        <v>0.466949</v>
      </c>
      <c r="I12321">
        <v>0.28505000000000003</v>
      </c>
      <c r="J12321">
        <v>0.43441299999999999</v>
      </c>
    </row>
    <row r="12322" spans="1:10" x14ac:dyDescent="0.3">
      <c r="A12322" t="s">
        <v>17455</v>
      </c>
      <c r="B12322" t="s">
        <v>17456</v>
      </c>
      <c r="C12322" t="s">
        <v>12</v>
      </c>
      <c r="D12322" t="s">
        <v>13</v>
      </c>
      <c r="E12322" t="s">
        <v>21</v>
      </c>
      <c r="F12322">
        <v>17.403400000000001</v>
      </c>
      <c r="G12322">
        <v>13.657400000000001</v>
      </c>
      <c r="H12322">
        <v>-0.34968399999999999</v>
      </c>
      <c r="I12322">
        <v>0.32950000000000002</v>
      </c>
      <c r="J12322">
        <v>0.48132599999999998</v>
      </c>
    </row>
    <row r="12323" spans="1:10" x14ac:dyDescent="0.3">
      <c r="A12323" t="s">
        <v>17457</v>
      </c>
      <c r="B12323" t="s">
        <v>14656</v>
      </c>
      <c r="C12323" t="s">
        <v>12</v>
      </c>
      <c r="D12323" t="s">
        <v>13</v>
      </c>
      <c r="E12323" t="s">
        <v>14</v>
      </c>
      <c r="F12323">
        <v>1.78172</v>
      </c>
      <c r="G12323">
        <v>1.39635</v>
      </c>
      <c r="H12323">
        <v>-0.35161500000000001</v>
      </c>
      <c r="I12323">
        <v>1</v>
      </c>
      <c r="J12323">
        <v>1</v>
      </c>
    </row>
    <row r="12324" spans="1:10" x14ac:dyDescent="0.3">
      <c r="A12324" t="s">
        <v>17458</v>
      </c>
      <c r="B12324" t="s">
        <v>14656</v>
      </c>
      <c r="C12324" t="s">
        <v>12</v>
      </c>
      <c r="D12324" t="s">
        <v>13</v>
      </c>
      <c r="E12324" t="s">
        <v>14</v>
      </c>
      <c r="F12324">
        <v>0</v>
      </c>
      <c r="G12324">
        <v>0.2417</v>
      </c>
      <c r="H12324" t="s">
        <v>17</v>
      </c>
      <c r="I12324">
        <v>1</v>
      </c>
      <c r="J12324">
        <v>1</v>
      </c>
    </row>
    <row r="12325" spans="1:10" x14ac:dyDescent="0.3">
      <c r="A12325" t="s">
        <v>17459</v>
      </c>
      <c r="B12325" t="s">
        <v>14659</v>
      </c>
      <c r="C12325" t="s">
        <v>12</v>
      </c>
      <c r="D12325" t="s">
        <v>13</v>
      </c>
      <c r="E12325" t="s">
        <v>14</v>
      </c>
      <c r="F12325">
        <v>0.92640199999999995</v>
      </c>
      <c r="G12325">
        <v>0.84165599999999996</v>
      </c>
      <c r="H12325">
        <v>-0.138409</v>
      </c>
      <c r="I12325">
        <v>1</v>
      </c>
      <c r="J12325">
        <v>1</v>
      </c>
    </row>
    <row r="12326" spans="1:10" x14ac:dyDescent="0.3">
      <c r="A12326" t="s">
        <v>26682</v>
      </c>
      <c r="B12326" t="s">
        <v>17460</v>
      </c>
      <c r="C12326" t="s">
        <v>12</v>
      </c>
      <c r="D12326" t="s">
        <v>13</v>
      </c>
      <c r="E12326" t="s">
        <v>21</v>
      </c>
      <c r="F12326">
        <v>133.56800000000001</v>
      </c>
      <c r="G12326">
        <v>47.489100000000001</v>
      </c>
      <c r="H12326">
        <v>-1.4919</v>
      </c>
      <c r="I12326" s="1">
        <v>5.0000000000000002E-5</v>
      </c>
      <c r="J12326">
        <v>3.1858400000000001E-4</v>
      </c>
    </row>
    <row r="12327" spans="1:10" x14ac:dyDescent="0.3">
      <c r="A12327" t="s">
        <v>17461</v>
      </c>
      <c r="B12327" t="s">
        <v>17462</v>
      </c>
      <c r="C12327" t="s">
        <v>12</v>
      </c>
      <c r="D12327" t="s">
        <v>13</v>
      </c>
      <c r="E12327" t="s">
        <v>14</v>
      </c>
      <c r="F12327">
        <v>0</v>
      </c>
      <c r="G12327">
        <v>0</v>
      </c>
      <c r="H12327">
        <v>0</v>
      </c>
      <c r="I12327">
        <v>1</v>
      </c>
      <c r="J12327">
        <v>1</v>
      </c>
    </row>
    <row r="12328" spans="1:10" x14ac:dyDescent="0.3">
      <c r="A12328" t="s">
        <v>17463</v>
      </c>
      <c r="B12328" t="s">
        <v>17464</v>
      </c>
      <c r="C12328" t="s">
        <v>12</v>
      </c>
      <c r="D12328" t="s">
        <v>13</v>
      </c>
      <c r="E12328" t="s">
        <v>14</v>
      </c>
      <c r="F12328">
        <v>0</v>
      </c>
      <c r="G12328">
        <v>0</v>
      </c>
      <c r="H12328">
        <v>0</v>
      </c>
      <c r="I12328">
        <v>1</v>
      </c>
      <c r="J12328">
        <v>1</v>
      </c>
    </row>
    <row r="12329" spans="1:10" x14ac:dyDescent="0.3">
      <c r="A12329" t="s">
        <v>17465</v>
      </c>
      <c r="B12329" t="s">
        <v>14664</v>
      </c>
      <c r="C12329" t="s">
        <v>12</v>
      </c>
      <c r="D12329" t="s">
        <v>13</v>
      </c>
      <c r="E12329" t="s">
        <v>14</v>
      </c>
      <c r="F12329">
        <v>0</v>
      </c>
      <c r="G12329">
        <v>0</v>
      </c>
      <c r="H12329">
        <v>0</v>
      </c>
      <c r="I12329">
        <v>1</v>
      </c>
      <c r="J12329">
        <v>1</v>
      </c>
    </row>
    <row r="12330" spans="1:10" x14ac:dyDescent="0.3">
      <c r="A12330" t="s">
        <v>17466</v>
      </c>
      <c r="B12330" t="s">
        <v>14664</v>
      </c>
      <c r="C12330" t="s">
        <v>12</v>
      </c>
      <c r="D12330" t="s">
        <v>13</v>
      </c>
      <c r="E12330" t="s">
        <v>14</v>
      </c>
      <c r="F12330">
        <v>0</v>
      </c>
      <c r="G12330">
        <v>0</v>
      </c>
      <c r="H12330">
        <v>0</v>
      </c>
      <c r="I12330">
        <v>1</v>
      </c>
      <c r="J12330">
        <v>1</v>
      </c>
    </row>
    <row r="12331" spans="1:10" x14ac:dyDescent="0.3">
      <c r="A12331" t="s">
        <v>17467</v>
      </c>
      <c r="B12331" t="s">
        <v>17468</v>
      </c>
      <c r="C12331" t="s">
        <v>12</v>
      </c>
      <c r="D12331" t="s">
        <v>13</v>
      </c>
      <c r="E12331" t="s">
        <v>14</v>
      </c>
      <c r="F12331">
        <v>5.0525799999999998</v>
      </c>
      <c r="G12331">
        <v>1.31504</v>
      </c>
      <c r="H12331">
        <v>-1.94191</v>
      </c>
      <c r="I12331">
        <v>1</v>
      </c>
      <c r="J12331">
        <v>1</v>
      </c>
    </row>
    <row r="12332" spans="1:10" x14ac:dyDescent="0.3">
      <c r="A12332" t="s">
        <v>17469</v>
      </c>
      <c r="B12332" t="s">
        <v>17470</v>
      </c>
      <c r="C12332" t="s">
        <v>12</v>
      </c>
      <c r="D12332" t="s">
        <v>13</v>
      </c>
      <c r="E12332" t="s">
        <v>14</v>
      </c>
      <c r="F12332">
        <v>0</v>
      </c>
      <c r="G12332">
        <v>0</v>
      </c>
      <c r="H12332">
        <v>0</v>
      </c>
      <c r="I12332">
        <v>1</v>
      </c>
      <c r="J12332">
        <v>1</v>
      </c>
    </row>
    <row r="12333" spans="1:10" x14ac:dyDescent="0.3">
      <c r="A12333" t="s">
        <v>17471</v>
      </c>
      <c r="B12333" t="s">
        <v>17472</v>
      </c>
      <c r="C12333" t="s">
        <v>12</v>
      </c>
      <c r="D12333" t="s">
        <v>13</v>
      </c>
      <c r="E12333" t="s">
        <v>14</v>
      </c>
      <c r="F12333">
        <v>0</v>
      </c>
      <c r="G12333">
        <v>0</v>
      </c>
      <c r="H12333">
        <v>0</v>
      </c>
      <c r="I12333">
        <v>1</v>
      </c>
      <c r="J12333">
        <v>1</v>
      </c>
    </row>
    <row r="12334" spans="1:10" x14ac:dyDescent="0.3">
      <c r="A12334" t="s">
        <v>17473</v>
      </c>
      <c r="B12334" t="s">
        <v>17474</v>
      </c>
      <c r="C12334" t="s">
        <v>12</v>
      </c>
      <c r="D12334" t="s">
        <v>13</v>
      </c>
      <c r="E12334" t="s">
        <v>14</v>
      </c>
      <c r="F12334">
        <v>0</v>
      </c>
      <c r="G12334">
        <v>0</v>
      </c>
      <c r="H12334">
        <v>0</v>
      </c>
      <c r="I12334">
        <v>1</v>
      </c>
      <c r="J12334">
        <v>1</v>
      </c>
    </row>
    <row r="12335" spans="1:10" x14ac:dyDescent="0.3">
      <c r="A12335" t="s">
        <v>26683</v>
      </c>
      <c r="B12335" t="s">
        <v>17475</v>
      </c>
      <c r="C12335" t="s">
        <v>12</v>
      </c>
      <c r="D12335" t="s">
        <v>13</v>
      </c>
      <c r="E12335" t="s">
        <v>21</v>
      </c>
      <c r="F12335">
        <v>195.36099999999999</v>
      </c>
      <c r="G12335">
        <v>94.160200000000003</v>
      </c>
      <c r="H12335">
        <v>-1.0529500000000001</v>
      </c>
      <c r="I12335" s="1">
        <v>5.0000000000000002E-5</v>
      </c>
      <c r="J12335">
        <v>3.1858400000000001E-4</v>
      </c>
    </row>
    <row r="12336" spans="1:10" x14ac:dyDescent="0.3">
      <c r="A12336" t="s">
        <v>17476</v>
      </c>
      <c r="B12336" t="s">
        <v>14670</v>
      </c>
      <c r="C12336" t="s">
        <v>12</v>
      </c>
      <c r="D12336" t="s">
        <v>13</v>
      </c>
      <c r="E12336" t="s">
        <v>14</v>
      </c>
      <c r="F12336">
        <v>0</v>
      </c>
      <c r="G12336">
        <v>0</v>
      </c>
      <c r="H12336">
        <v>0</v>
      </c>
      <c r="I12336">
        <v>1</v>
      </c>
      <c r="J12336">
        <v>1</v>
      </c>
    </row>
    <row r="12337" spans="1:10" x14ac:dyDescent="0.3">
      <c r="A12337" t="s">
        <v>17477</v>
      </c>
      <c r="B12337" t="s">
        <v>17478</v>
      </c>
      <c r="C12337" t="s">
        <v>12</v>
      </c>
      <c r="D12337" t="s">
        <v>13</v>
      </c>
      <c r="E12337" t="s">
        <v>14</v>
      </c>
      <c r="F12337">
        <v>0</v>
      </c>
      <c r="G12337">
        <v>0</v>
      </c>
      <c r="H12337">
        <v>0</v>
      </c>
      <c r="I12337">
        <v>1</v>
      </c>
      <c r="J12337">
        <v>1</v>
      </c>
    </row>
    <row r="12338" spans="1:10" x14ac:dyDescent="0.3">
      <c r="A12338" t="s">
        <v>17479</v>
      </c>
      <c r="B12338" t="s">
        <v>14671</v>
      </c>
      <c r="C12338" t="s">
        <v>12</v>
      </c>
      <c r="D12338" t="s">
        <v>13</v>
      </c>
      <c r="E12338" t="s">
        <v>14</v>
      </c>
      <c r="F12338">
        <v>0</v>
      </c>
      <c r="G12338">
        <v>0</v>
      </c>
      <c r="H12338">
        <v>0</v>
      </c>
      <c r="I12338">
        <v>1</v>
      </c>
      <c r="J12338">
        <v>1</v>
      </c>
    </row>
    <row r="12339" spans="1:10" x14ac:dyDescent="0.3">
      <c r="A12339" t="s">
        <v>26684</v>
      </c>
      <c r="B12339" t="s">
        <v>14673</v>
      </c>
      <c r="C12339" t="s">
        <v>12</v>
      </c>
      <c r="D12339" t="s">
        <v>13</v>
      </c>
      <c r="E12339" t="s">
        <v>21</v>
      </c>
      <c r="F12339">
        <v>348.44799999999998</v>
      </c>
      <c r="G12339">
        <v>54.682200000000002</v>
      </c>
      <c r="H12339">
        <v>-2.6718000000000002</v>
      </c>
      <c r="I12339" s="1">
        <v>5.0000000000000002E-5</v>
      </c>
      <c r="J12339">
        <v>3.1858400000000001E-4</v>
      </c>
    </row>
    <row r="12340" spans="1:10" x14ac:dyDescent="0.3">
      <c r="A12340" t="s">
        <v>26685</v>
      </c>
      <c r="B12340" t="s">
        <v>17480</v>
      </c>
      <c r="C12340" t="s">
        <v>12</v>
      </c>
      <c r="D12340" t="s">
        <v>13</v>
      </c>
      <c r="E12340" t="s">
        <v>14</v>
      </c>
      <c r="F12340">
        <v>0</v>
      </c>
      <c r="G12340">
        <v>0.38730500000000001</v>
      </c>
      <c r="H12340" t="s">
        <v>17</v>
      </c>
      <c r="I12340">
        <v>1</v>
      </c>
      <c r="J12340">
        <v>1</v>
      </c>
    </row>
    <row r="12341" spans="1:10" x14ac:dyDescent="0.3">
      <c r="A12341" t="s">
        <v>17481</v>
      </c>
      <c r="B12341" t="s">
        <v>14678</v>
      </c>
      <c r="C12341" t="s">
        <v>12</v>
      </c>
      <c r="D12341" t="s">
        <v>13</v>
      </c>
      <c r="E12341" t="s">
        <v>14</v>
      </c>
      <c r="F12341">
        <v>0</v>
      </c>
      <c r="G12341">
        <v>0.55423199999999995</v>
      </c>
      <c r="H12341" t="s">
        <v>17</v>
      </c>
      <c r="I12341">
        <v>1</v>
      </c>
      <c r="J12341">
        <v>1</v>
      </c>
    </row>
    <row r="12342" spans="1:10" x14ac:dyDescent="0.3">
      <c r="A12342" t="s">
        <v>26686</v>
      </c>
      <c r="B12342" t="s">
        <v>14678</v>
      </c>
      <c r="C12342" t="s">
        <v>12</v>
      </c>
      <c r="D12342" t="s">
        <v>13</v>
      </c>
      <c r="E12342" t="s">
        <v>21</v>
      </c>
      <c r="F12342">
        <v>7.7606200000000003</v>
      </c>
      <c r="G12342">
        <v>6.02583</v>
      </c>
      <c r="H12342">
        <v>-0.365012</v>
      </c>
      <c r="I12342">
        <v>0.66490000000000005</v>
      </c>
      <c r="J12342">
        <v>0.78045200000000003</v>
      </c>
    </row>
    <row r="12343" spans="1:10" x14ac:dyDescent="0.3">
      <c r="A12343" t="s">
        <v>17482</v>
      </c>
      <c r="B12343" t="s">
        <v>17483</v>
      </c>
      <c r="C12343" t="s">
        <v>12</v>
      </c>
      <c r="D12343" t="s">
        <v>13</v>
      </c>
      <c r="E12343" t="s">
        <v>14</v>
      </c>
      <c r="F12343">
        <v>0.61456599999999995</v>
      </c>
      <c r="G12343">
        <v>1.4908300000000001</v>
      </c>
      <c r="H12343">
        <v>1.27847</v>
      </c>
      <c r="I12343">
        <v>1</v>
      </c>
      <c r="J12343">
        <v>1</v>
      </c>
    </row>
    <row r="12344" spans="1:10" x14ac:dyDescent="0.3">
      <c r="A12344" t="s">
        <v>17484</v>
      </c>
      <c r="B12344" t="s">
        <v>14680</v>
      </c>
      <c r="C12344" t="s">
        <v>12</v>
      </c>
      <c r="D12344" t="s">
        <v>13</v>
      </c>
      <c r="E12344" t="s">
        <v>21</v>
      </c>
      <c r="F12344">
        <v>46.7575</v>
      </c>
      <c r="G12344">
        <v>13.757999999999999</v>
      </c>
      <c r="H12344">
        <v>-1.7649300000000001</v>
      </c>
      <c r="I12344">
        <v>4.15E-3</v>
      </c>
      <c r="J12344">
        <v>1.5997600000000001E-2</v>
      </c>
    </row>
    <row r="12345" spans="1:10" x14ac:dyDescent="0.3">
      <c r="A12345" t="s">
        <v>17485</v>
      </c>
      <c r="B12345" t="s">
        <v>14681</v>
      </c>
      <c r="C12345" t="s">
        <v>12</v>
      </c>
      <c r="D12345" t="s">
        <v>13</v>
      </c>
      <c r="E12345" t="s">
        <v>21</v>
      </c>
      <c r="F12345">
        <v>48.825600000000001</v>
      </c>
      <c r="G12345">
        <v>10.161300000000001</v>
      </c>
      <c r="H12345">
        <v>-2.2645599999999999</v>
      </c>
      <c r="I12345">
        <v>8.9999999999999993E-3</v>
      </c>
      <c r="J12345">
        <v>3.0390799999999999E-2</v>
      </c>
    </row>
    <row r="12346" spans="1:10" x14ac:dyDescent="0.3">
      <c r="A12346" t="s">
        <v>26687</v>
      </c>
      <c r="B12346" t="s">
        <v>17486</v>
      </c>
      <c r="C12346" t="s">
        <v>12</v>
      </c>
      <c r="D12346" t="s">
        <v>13</v>
      </c>
      <c r="E12346" t="s">
        <v>21</v>
      </c>
      <c r="F12346">
        <v>30.372699999999998</v>
      </c>
      <c r="G12346">
        <v>16.855599999999999</v>
      </c>
      <c r="H12346">
        <v>-0.84954499999999999</v>
      </c>
      <c r="I12346">
        <v>2.65E-3</v>
      </c>
      <c r="J12346">
        <v>1.09237E-2</v>
      </c>
    </row>
    <row r="12347" spans="1:10" x14ac:dyDescent="0.3">
      <c r="A12347" t="s">
        <v>26688</v>
      </c>
      <c r="B12347" t="s">
        <v>14689</v>
      </c>
      <c r="C12347" t="s">
        <v>12</v>
      </c>
      <c r="D12347" t="s">
        <v>13</v>
      </c>
      <c r="E12347" t="s">
        <v>14</v>
      </c>
      <c r="F12347">
        <v>2.0683199999999999</v>
      </c>
      <c r="G12347">
        <v>3.5697800000000002</v>
      </c>
      <c r="H12347">
        <v>0.78737599999999996</v>
      </c>
      <c r="I12347">
        <v>1</v>
      </c>
      <c r="J12347">
        <v>1</v>
      </c>
    </row>
    <row r="12348" spans="1:10" x14ac:dyDescent="0.3">
      <c r="A12348" t="s">
        <v>17487</v>
      </c>
      <c r="B12348" t="s">
        <v>17488</v>
      </c>
      <c r="C12348" t="s">
        <v>12</v>
      </c>
      <c r="D12348" t="s">
        <v>13</v>
      </c>
      <c r="E12348" t="s">
        <v>21</v>
      </c>
      <c r="F12348">
        <v>46.3035</v>
      </c>
      <c r="G12348">
        <v>12.802099999999999</v>
      </c>
      <c r="H12348">
        <v>-1.8547400000000001</v>
      </c>
      <c r="I12348" s="1">
        <v>5.0000000000000002E-5</v>
      </c>
      <c r="J12348">
        <v>3.1858400000000001E-4</v>
      </c>
    </row>
    <row r="12349" spans="1:10" x14ac:dyDescent="0.3">
      <c r="A12349" t="s">
        <v>17489</v>
      </c>
      <c r="B12349" t="s">
        <v>14702</v>
      </c>
      <c r="C12349" t="s">
        <v>12</v>
      </c>
      <c r="D12349" t="s">
        <v>13</v>
      </c>
      <c r="E12349" t="s">
        <v>14</v>
      </c>
      <c r="F12349">
        <v>0</v>
      </c>
      <c r="G12349">
        <v>0</v>
      </c>
      <c r="H12349">
        <v>0</v>
      </c>
      <c r="I12349">
        <v>1</v>
      </c>
      <c r="J12349">
        <v>1</v>
      </c>
    </row>
    <row r="12350" spans="1:10" x14ac:dyDescent="0.3">
      <c r="A12350" t="s">
        <v>26689</v>
      </c>
      <c r="B12350" t="s">
        <v>14702</v>
      </c>
      <c r="C12350" t="s">
        <v>12</v>
      </c>
      <c r="D12350" t="s">
        <v>13</v>
      </c>
      <c r="E12350" t="s">
        <v>14</v>
      </c>
      <c r="F12350">
        <v>0</v>
      </c>
      <c r="G12350">
        <v>0.56130500000000005</v>
      </c>
      <c r="H12350" t="s">
        <v>17</v>
      </c>
      <c r="I12350">
        <v>1</v>
      </c>
      <c r="J12350">
        <v>1</v>
      </c>
    </row>
    <row r="12351" spans="1:10" x14ac:dyDescent="0.3">
      <c r="A12351" t="s">
        <v>17490</v>
      </c>
      <c r="B12351" t="s">
        <v>17491</v>
      </c>
      <c r="C12351" t="s">
        <v>12</v>
      </c>
      <c r="D12351" t="s">
        <v>13</v>
      </c>
      <c r="E12351" t="s">
        <v>14</v>
      </c>
      <c r="F12351">
        <v>0</v>
      </c>
      <c r="G12351">
        <v>0</v>
      </c>
      <c r="H12351">
        <v>0</v>
      </c>
      <c r="I12351">
        <v>1</v>
      </c>
      <c r="J12351">
        <v>1</v>
      </c>
    </row>
    <row r="12352" spans="1:10" x14ac:dyDescent="0.3">
      <c r="A12352" t="s">
        <v>17492</v>
      </c>
      <c r="B12352" t="s">
        <v>17493</v>
      </c>
      <c r="C12352" t="s">
        <v>12</v>
      </c>
      <c r="D12352" t="s">
        <v>13</v>
      </c>
      <c r="E12352" t="s">
        <v>21</v>
      </c>
      <c r="F12352">
        <v>6.0315899999999996</v>
      </c>
      <c r="G12352">
        <v>1.1957500000000001</v>
      </c>
      <c r="H12352">
        <v>-2.3346300000000002</v>
      </c>
      <c r="I12352">
        <v>3.8649999999999997E-2</v>
      </c>
      <c r="J12352">
        <v>9.8914699999999994E-2</v>
      </c>
    </row>
    <row r="12353" spans="1:10" x14ac:dyDescent="0.3">
      <c r="A12353" t="s">
        <v>17494</v>
      </c>
      <c r="B12353" t="s">
        <v>17495</v>
      </c>
      <c r="C12353" t="s">
        <v>12</v>
      </c>
      <c r="D12353" t="s">
        <v>13</v>
      </c>
      <c r="E12353" t="s">
        <v>14</v>
      </c>
      <c r="F12353">
        <v>0</v>
      </c>
      <c r="G12353">
        <v>0.13963300000000001</v>
      </c>
      <c r="H12353" t="s">
        <v>17</v>
      </c>
      <c r="I12353">
        <v>1</v>
      </c>
      <c r="J12353">
        <v>1</v>
      </c>
    </row>
    <row r="12354" spans="1:10" x14ac:dyDescent="0.3">
      <c r="A12354" t="s">
        <v>26690</v>
      </c>
      <c r="B12354" t="s">
        <v>17496</v>
      </c>
      <c r="C12354" t="s">
        <v>12</v>
      </c>
      <c r="D12354" t="s">
        <v>13</v>
      </c>
      <c r="E12354" t="s">
        <v>21</v>
      </c>
      <c r="F12354">
        <v>5.6073500000000003</v>
      </c>
      <c r="G12354">
        <v>2.4780099999999998</v>
      </c>
      <c r="H12354">
        <v>-1.17814</v>
      </c>
      <c r="I12354">
        <v>6.7000000000000002E-3</v>
      </c>
      <c r="J12354">
        <v>2.4026599999999999E-2</v>
      </c>
    </row>
    <row r="12355" spans="1:10" x14ac:dyDescent="0.3">
      <c r="A12355" t="s">
        <v>17497</v>
      </c>
      <c r="B12355" t="s">
        <v>17498</v>
      </c>
      <c r="C12355" t="s">
        <v>12</v>
      </c>
      <c r="D12355" t="s">
        <v>13</v>
      </c>
      <c r="E12355" t="s">
        <v>21</v>
      </c>
      <c r="F12355">
        <v>6.6408199999999997</v>
      </c>
      <c r="G12355">
        <v>3.9936500000000001</v>
      </c>
      <c r="H12355">
        <v>-0.733653</v>
      </c>
      <c r="I12355">
        <v>0.27939999999999998</v>
      </c>
      <c r="J12355">
        <v>0.42842200000000003</v>
      </c>
    </row>
    <row r="12356" spans="1:10" x14ac:dyDescent="0.3">
      <c r="A12356" t="s">
        <v>17499</v>
      </c>
      <c r="B12356" t="s">
        <v>14710</v>
      </c>
      <c r="C12356" t="s">
        <v>12</v>
      </c>
      <c r="D12356" t="s">
        <v>13</v>
      </c>
      <c r="E12356" t="s">
        <v>21</v>
      </c>
      <c r="F12356">
        <v>8.1539599999999997</v>
      </c>
      <c r="G12356">
        <v>10.029</v>
      </c>
      <c r="H12356">
        <v>0.29859999999999998</v>
      </c>
      <c r="I12356">
        <v>0.53849999999999998</v>
      </c>
      <c r="J12356">
        <v>0.677701</v>
      </c>
    </row>
    <row r="12357" spans="1:10" x14ac:dyDescent="0.3">
      <c r="A12357" t="s">
        <v>17500</v>
      </c>
      <c r="B12357" t="s">
        <v>17501</v>
      </c>
      <c r="C12357" t="s">
        <v>12</v>
      </c>
      <c r="D12357" t="s">
        <v>13</v>
      </c>
      <c r="E12357" t="s">
        <v>14</v>
      </c>
      <c r="F12357">
        <v>0</v>
      </c>
      <c r="G12357">
        <v>0</v>
      </c>
      <c r="H12357">
        <v>0</v>
      </c>
      <c r="I12357">
        <v>1</v>
      </c>
      <c r="J12357">
        <v>1</v>
      </c>
    </row>
    <row r="12358" spans="1:10" x14ac:dyDescent="0.3">
      <c r="A12358" t="s">
        <v>17502</v>
      </c>
      <c r="B12358" t="s">
        <v>17503</v>
      </c>
      <c r="C12358" t="s">
        <v>12</v>
      </c>
      <c r="D12358" t="s">
        <v>13</v>
      </c>
      <c r="E12358" t="s">
        <v>14</v>
      </c>
      <c r="F12358">
        <v>0</v>
      </c>
      <c r="G12358">
        <v>0.61795999999999995</v>
      </c>
      <c r="H12358" t="s">
        <v>17</v>
      </c>
      <c r="I12358">
        <v>1</v>
      </c>
      <c r="J12358">
        <v>1</v>
      </c>
    </row>
    <row r="12359" spans="1:10" x14ac:dyDescent="0.3">
      <c r="A12359" t="s">
        <v>17504</v>
      </c>
      <c r="B12359" t="s">
        <v>17505</v>
      </c>
      <c r="C12359" t="s">
        <v>12</v>
      </c>
      <c r="D12359" t="s">
        <v>13</v>
      </c>
      <c r="E12359" t="s">
        <v>14</v>
      </c>
      <c r="F12359">
        <v>0</v>
      </c>
      <c r="G12359">
        <v>0</v>
      </c>
      <c r="H12359">
        <v>0</v>
      </c>
      <c r="I12359">
        <v>1</v>
      </c>
      <c r="J12359">
        <v>1</v>
      </c>
    </row>
    <row r="12360" spans="1:10" x14ac:dyDescent="0.3">
      <c r="A12360" t="s">
        <v>17506</v>
      </c>
      <c r="B12360" t="s">
        <v>17507</v>
      </c>
      <c r="C12360" t="s">
        <v>12</v>
      </c>
      <c r="D12360" t="s">
        <v>13</v>
      </c>
      <c r="E12360" t="s">
        <v>14</v>
      </c>
      <c r="F12360">
        <v>0</v>
      </c>
      <c r="G12360">
        <v>1.2962</v>
      </c>
      <c r="H12360" t="s">
        <v>17</v>
      </c>
      <c r="I12360">
        <v>1</v>
      </c>
      <c r="J12360">
        <v>1</v>
      </c>
    </row>
    <row r="12361" spans="1:10" x14ac:dyDescent="0.3">
      <c r="A12361" t="s">
        <v>17508</v>
      </c>
      <c r="B12361" t="s">
        <v>17509</v>
      </c>
      <c r="C12361" t="s">
        <v>12</v>
      </c>
      <c r="D12361" t="s">
        <v>13</v>
      </c>
      <c r="E12361" t="s">
        <v>14</v>
      </c>
      <c r="F12361">
        <v>0</v>
      </c>
      <c r="G12361">
        <v>0</v>
      </c>
      <c r="H12361">
        <v>0</v>
      </c>
      <c r="I12361">
        <v>1</v>
      </c>
      <c r="J12361">
        <v>1</v>
      </c>
    </row>
    <row r="12362" spans="1:10" x14ac:dyDescent="0.3">
      <c r="A12362" t="s">
        <v>26691</v>
      </c>
      <c r="B12362" t="s">
        <v>17510</v>
      </c>
      <c r="C12362" t="s">
        <v>12</v>
      </c>
      <c r="D12362" t="s">
        <v>13</v>
      </c>
      <c r="E12362" t="s">
        <v>21</v>
      </c>
      <c r="F12362">
        <v>10.5862</v>
      </c>
      <c r="G12362">
        <v>80.813400000000001</v>
      </c>
      <c r="H12362">
        <v>2.93241</v>
      </c>
      <c r="I12362" s="1">
        <v>5.0000000000000002E-5</v>
      </c>
      <c r="J12362">
        <v>3.1858400000000001E-4</v>
      </c>
    </row>
    <row r="12363" spans="1:10" x14ac:dyDescent="0.3">
      <c r="A12363" t="s">
        <v>26692</v>
      </c>
      <c r="B12363" t="s">
        <v>14724</v>
      </c>
      <c r="C12363" t="s">
        <v>12</v>
      </c>
      <c r="D12363" t="s">
        <v>13</v>
      </c>
      <c r="E12363" t="s">
        <v>21</v>
      </c>
      <c r="F12363">
        <v>20.032900000000001</v>
      </c>
      <c r="G12363">
        <v>27.265599999999999</v>
      </c>
      <c r="H12363">
        <v>0.44470500000000002</v>
      </c>
      <c r="I12363">
        <v>0.36294999999999999</v>
      </c>
      <c r="J12363">
        <v>0.51895800000000003</v>
      </c>
    </row>
    <row r="12364" spans="1:10" x14ac:dyDescent="0.3">
      <c r="A12364" t="s">
        <v>17511</v>
      </c>
      <c r="B12364" t="s">
        <v>14726</v>
      </c>
      <c r="C12364" t="s">
        <v>12</v>
      </c>
      <c r="D12364" t="s">
        <v>13</v>
      </c>
      <c r="E12364" t="s">
        <v>14</v>
      </c>
      <c r="F12364">
        <v>0</v>
      </c>
      <c r="G12364">
        <v>0</v>
      </c>
      <c r="H12364">
        <v>0</v>
      </c>
      <c r="I12364">
        <v>1</v>
      </c>
      <c r="J12364">
        <v>1</v>
      </c>
    </row>
    <row r="12365" spans="1:10" x14ac:dyDescent="0.3">
      <c r="A12365" t="s">
        <v>26693</v>
      </c>
      <c r="B12365" t="s">
        <v>14728</v>
      </c>
      <c r="C12365" t="s">
        <v>12</v>
      </c>
      <c r="D12365" t="s">
        <v>13</v>
      </c>
      <c r="E12365" t="s">
        <v>14</v>
      </c>
      <c r="F12365">
        <v>0.48780600000000002</v>
      </c>
      <c r="G12365">
        <v>0.854105</v>
      </c>
      <c r="H12365">
        <v>0.80810499999999996</v>
      </c>
      <c r="I12365">
        <v>1</v>
      </c>
      <c r="J12365">
        <v>1</v>
      </c>
    </row>
    <row r="12366" spans="1:10" x14ac:dyDescent="0.3">
      <c r="A12366" t="s">
        <v>17512</v>
      </c>
      <c r="B12366" t="s">
        <v>14731</v>
      </c>
      <c r="C12366" t="s">
        <v>12</v>
      </c>
      <c r="D12366" t="s">
        <v>13</v>
      </c>
      <c r="E12366" t="s">
        <v>21</v>
      </c>
      <c r="F12366">
        <v>13.9908</v>
      </c>
      <c r="G12366">
        <v>23.331900000000001</v>
      </c>
      <c r="H12366">
        <v>0.737819</v>
      </c>
      <c r="I12366">
        <v>0.2898</v>
      </c>
      <c r="J12366">
        <v>0.43989299999999998</v>
      </c>
    </row>
    <row r="12367" spans="1:10" x14ac:dyDescent="0.3">
      <c r="A12367" t="s">
        <v>17513</v>
      </c>
      <c r="B12367" t="s">
        <v>17514</v>
      </c>
      <c r="C12367" t="s">
        <v>12</v>
      </c>
      <c r="D12367" t="s">
        <v>13</v>
      </c>
      <c r="E12367" t="s">
        <v>21</v>
      </c>
      <c r="F12367">
        <v>6.4794</v>
      </c>
      <c r="G12367">
        <v>13.560700000000001</v>
      </c>
      <c r="H12367">
        <v>1.06551</v>
      </c>
      <c r="I12367">
        <v>4.45E-3</v>
      </c>
      <c r="J12367">
        <v>1.6972299999999999E-2</v>
      </c>
    </row>
    <row r="12368" spans="1:10" x14ac:dyDescent="0.3">
      <c r="A12368" t="s">
        <v>26694</v>
      </c>
      <c r="B12368" t="s">
        <v>17515</v>
      </c>
      <c r="C12368" t="s">
        <v>12</v>
      </c>
      <c r="D12368" t="s">
        <v>13</v>
      </c>
      <c r="E12368" t="s">
        <v>14</v>
      </c>
      <c r="F12368">
        <v>0</v>
      </c>
      <c r="G12368">
        <v>0.10707999999999999</v>
      </c>
      <c r="H12368" t="s">
        <v>17</v>
      </c>
      <c r="I12368">
        <v>1</v>
      </c>
      <c r="J12368">
        <v>1</v>
      </c>
    </row>
    <row r="12369" spans="1:10" x14ac:dyDescent="0.3">
      <c r="A12369" t="s">
        <v>17516</v>
      </c>
      <c r="B12369" t="s">
        <v>17517</v>
      </c>
      <c r="C12369" t="s">
        <v>12</v>
      </c>
      <c r="D12369" t="s">
        <v>13</v>
      </c>
      <c r="E12369" t="s">
        <v>14</v>
      </c>
      <c r="F12369">
        <v>0</v>
      </c>
      <c r="G12369">
        <v>0</v>
      </c>
      <c r="H12369">
        <v>0</v>
      </c>
      <c r="I12369">
        <v>1</v>
      </c>
      <c r="J12369">
        <v>1</v>
      </c>
    </row>
    <row r="12370" spans="1:10" x14ac:dyDescent="0.3">
      <c r="A12370" t="s">
        <v>17518</v>
      </c>
      <c r="B12370" t="s">
        <v>14734</v>
      </c>
      <c r="C12370" t="s">
        <v>12</v>
      </c>
      <c r="D12370" t="s">
        <v>13</v>
      </c>
      <c r="E12370" t="s">
        <v>21</v>
      </c>
      <c r="F12370">
        <v>389.10899999999998</v>
      </c>
      <c r="G12370">
        <v>165.82499999999999</v>
      </c>
      <c r="H12370">
        <v>-1.23051</v>
      </c>
      <c r="I12370" s="1">
        <v>5.0000000000000002E-5</v>
      </c>
      <c r="J12370">
        <v>3.1858400000000001E-4</v>
      </c>
    </row>
    <row r="12371" spans="1:10" x14ac:dyDescent="0.3">
      <c r="A12371" t="s">
        <v>17519</v>
      </c>
      <c r="B12371" t="s">
        <v>17520</v>
      </c>
      <c r="C12371" t="s">
        <v>12</v>
      </c>
      <c r="D12371" t="s">
        <v>13</v>
      </c>
      <c r="E12371" t="s">
        <v>21</v>
      </c>
      <c r="F12371">
        <v>10.4154</v>
      </c>
      <c r="G12371">
        <v>23.933700000000002</v>
      </c>
      <c r="H12371">
        <v>1.2003299999999999</v>
      </c>
      <c r="I12371">
        <v>0.13850000000000001</v>
      </c>
      <c r="J12371">
        <v>0.26157999999999998</v>
      </c>
    </row>
    <row r="12372" spans="1:10" x14ac:dyDescent="0.3">
      <c r="A12372" t="s">
        <v>17521</v>
      </c>
      <c r="B12372" t="s">
        <v>17522</v>
      </c>
      <c r="C12372" t="s">
        <v>12</v>
      </c>
      <c r="D12372" t="s">
        <v>13</v>
      </c>
      <c r="E12372" t="s">
        <v>14</v>
      </c>
      <c r="F12372">
        <v>0.50743499999999997</v>
      </c>
      <c r="G12372">
        <v>0</v>
      </c>
      <c r="H12372" t="e">
        <f>-inf</f>
        <v>#NAME?</v>
      </c>
      <c r="I12372">
        <v>1</v>
      </c>
      <c r="J12372">
        <v>1</v>
      </c>
    </row>
    <row r="12373" spans="1:10" x14ac:dyDescent="0.3">
      <c r="A12373" t="s">
        <v>17523</v>
      </c>
      <c r="B12373" t="s">
        <v>17524</v>
      </c>
      <c r="C12373" t="s">
        <v>12</v>
      </c>
      <c r="D12373" t="s">
        <v>13</v>
      </c>
      <c r="E12373" t="s">
        <v>21</v>
      </c>
      <c r="F12373">
        <v>63.385899999999999</v>
      </c>
      <c r="G12373">
        <v>9.3915799999999994</v>
      </c>
      <c r="H12373">
        <v>-2.7547199999999998</v>
      </c>
      <c r="I12373" s="1">
        <v>5.0000000000000002E-5</v>
      </c>
      <c r="J12373">
        <v>3.1858400000000001E-4</v>
      </c>
    </row>
    <row r="12374" spans="1:10" x14ac:dyDescent="0.3">
      <c r="A12374" t="s">
        <v>17525</v>
      </c>
      <c r="B12374" t="s">
        <v>17526</v>
      </c>
      <c r="C12374" t="s">
        <v>12</v>
      </c>
      <c r="D12374" t="s">
        <v>13</v>
      </c>
      <c r="E12374" t="s">
        <v>21</v>
      </c>
      <c r="F12374">
        <v>202.678</v>
      </c>
      <c r="G12374">
        <v>30.8078</v>
      </c>
      <c r="H12374">
        <v>-2.7178200000000001</v>
      </c>
      <c r="I12374" s="1">
        <v>5.0000000000000002E-5</v>
      </c>
      <c r="J12374">
        <v>3.1858400000000001E-4</v>
      </c>
    </row>
    <row r="12375" spans="1:10" x14ac:dyDescent="0.3">
      <c r="A12375" t="s">
        <v>17527</v>
      </c>
      <c r="B12375" t="s">
        <v>14737</v>
      </c>
      <c r="C12375" t="s">
        <v>12</v>
      </c>
      <c r="D12375" t="s">
        <v>13</v>
      </c>
      <c r="E12375" t="s">
        <v>21</v>
      </c>
      <c r="F12375">
        <v>7.3620200000000002</v>
      </c>
      <c r="G12375">
        <v>0.60594899999999996</v>
      </c>
      <c r="H12375">
        <v>-3.60283</v>
      </c>
      <c r="I12375">
        <v>0.32305</v>
      </c>
      <c r="J12375">
        <v>0.47436299999999998</v>
      </c>
    </row>
    <row r="12376" spans="1:10" x14ac:dyDescent="0.3">
      <c r="A12376" t="s">
        <v>26695</v>
      </c>
      <c r="B12376" t="s">
        <v>17528</v>
      </c>
      <c r="C12376" t="s">
        <v>12</v>
      </c>
      <c r="D12376" t="s">
        <v>13</v>
      </c>
      <c r="E12376" t="s">
        <v>21</v>
      </c>
      <c r="F12376">
        <v>8.5778400000000001</v>
      </c>
      <c r="G12376">
        <v>7.3629699999999998</v>
      </c>
      <c r="H12376">
        <v>-0.220328</v>
      </c>
      <c r="I12376">
        <v>0.48309999999999997</v>
      </c>
      <c r="J12376">
        <v>0.63102000000000003</v>
      </c>
    </row>
    <row r="12377" spans="1:10" x14ac:dyDescent="0.3">
      <c r="A12377" t="s">
        <v>17529</v>
      </c>
      <c r="B12377" t="s">
        <v>17530</v>
      </c>
      <c r="C12377" t="s">
        <v>12</v>
      </c>
      <c r="D12377" t="s">
        <v>13</v>
      </c>
      <c r="E12377" t="s">
        <v>14</v>
      </c>
      <c r="F12377">
        <v>0</v>
      </c>
      <c r="G12377">
        <v>0</v>
      </c>
      <c r="H12377">
        <v>0</v>
      </c>
      <c r="I12377">
        <v>1</v>
      </c>
      <c r="J12377">
        <v>1</v>
      </c>
    </row>
    <row r="12378" spans="1:10" x14ac:dyDescent="0.3">
      <c r="A12378" t="s">
        <v>17531</v>
      </c>
      <c r="B12378" t="s">
        <v>17532</v>
      </c>
      <c r="C12378" t="s">
        <v>12</v>
      </c>
      <c r="D12378" t="s">
        <v>13</v>
      </c>
      <c r="E12378" t="s">
        <v>14</v>
      </c>
      <c r="F12378">
        <v>0</v>
      </c>
      <c r="G12378">
        <v>0</v>
      </c>
      <c r="H12378">
        <v>0</v>
      </c>
      <c r="I12378">
        <v>1</v>
      </c>
      <c r="J12378">
        <v>1</v>
      </c>
    </row>
    <row r="12379" spans="1:10" x14ac:dyDescent="0.3">
      <c r="A12379" t="s">
        <v>26696</v>
      </c>
      <c r="B12379" t="s">
        <v>14738</v>
      </c>
      <c r="C12379" t="s">
        <v>12</v>
      </c>
      <c r="D12379" t="s">
        <v>13</v>
      </c>
      <c r="E12379" t="s">
        <v>14</v>
      </c>
      <c r="F12379">
        <v>0</v>
      </c>
      <c r="G12379">
        <v>8.9218800000000001E-2</v>
      </c>
      <c r="H12379" t="s">
        <v>17</v>
      </c>
      <c r="I12379">
        <v>1</v>
      </c>
      <c r="J12379">
        <v>1</v>
      </c>
    </row>
    <row r="12380" spans="1:10" x14ac:dyDescent="0.3">
      <c r="A12380" t="s">
        <v>17533</v>
      </c>
      <c r="B12380" t="s">
        <v>14738</v>
      </c>
      <c r="C12380" t="s">
        <v>12</v>
      </c>
      <c r="D12380" t="s">
        <v>13</v>
      </c>
      <c r="E12380" t="s">
        <v>14</v>
      </c>
      <c r="F12380">
        <v>0</v>
      </c>
      <c r="G12380">
        <v>0</v>
      </c>
      <c r="H12380">
        <v>0</v>
      </c>
      <c r="I12380">
        <v>1</v>
      </c>
      <c r="J12380">
        <v>1</v>
      </c>
    </row>
    <row r="12381" spans="1:10" x14ac:dyDescent="0.3">
      <c r="A12381" t="s">
        <v>17534</v>
      </c>
      <c r="B12381" t="s">
        <v>17535</v>
      </c>
      <c r="C12381" t="s">
        <v>12</v>
      </c>
      <c r="D12381" t="s">
        <v>13</v>
      </c>
      <c r="E12381" t="s">
        <v>14</v>
      </c>
      <c r="F12381">
        <v>0</v>
      </c>
      <c r="G12381">
        <v>0</v>
      </c>
      <c r="H12381">
        <v>0</v>
      </c>
      <c r="I12381">
        <v>1</v>
      </c>
      <c r="J12381">
        <v>1</v>
      </c>
    </row>
    <row r="12382" spans="1:10" x14ac:dyDescent="0.3">
      <c r="A12382" t="s">
        <v>17536</v>
      </c>
      <c r="B12382" t="s">
        <v>17537</v>
      </c>
      <c r="C12382" t="s">
        <v>12</v>
      </c>
      <c r="D12382" t="s">
        <v>13</v>
      </c>
      <c r="E12382" t="s">
        <v>14</v>
      </c>
      <c r="F12382">
        <v>0</v>
      </c>
      <c r="G12382">
        <v>0</v>
      </c>
      <c r="H12382">
        <v>0</v>
      </c>
      <c r="I12382">
        <v>1</v>
      </c>
      <c r="J12382">
        <v>1</v>
      </c>
    </row>
    <row r="12383" spans="1:10" x14ac:dyDescent="0.3">
      <c r="A12383" t="s">
        <v>17538</v>
      </c>
      <c r="B12383" t="s">
        <v>17539</v>
      </c>
      <c r="C12383" t="s">
        <v>12</v>
      </c>
      <c r="D12383" t="s">
        <v>13</v>
      </c>
      <c r="E12383" t="s">
        <v>21</v>
      </c>
      <c r="F12383">
        <v>7.1333700000000002</v>
      </c>
      <c r="G12383">
        <v>35.798699999999997</v>
      </c>
      <c r="H12383">
        <v>2.3272499999999998</v>
      </c>
      <c r="I12383">
        <v>2.0999999999999999E-3</v>
      </c>
      <c r="J12383">
        <v>8.9408700000000001E-3</v>
      </c>
    </row>
    <row r="12384" spans="1:10" x14ac:dyDescent="0.3">
      <c r="A12384" t="s">
        <v>17540</v>
      </c>
      <c r="B12384" t="s">
        <v>17541</v>
      </c>
      <c r="C12384" t="s">
        <v>12</v>
      </c>
      <c r="D12384" t="s">
        <v>13</v>
      </c>
      <c r="E12384" t="s">
        <v>14</v>
      </c>
      <c r="F12384">
        <v>0</v>
      </c>
      <c r="G12384">
        <v>0</v>
      </c>
      <c r="H12384">
        <v>0</v>
      </c>
      <c r="I12384">
        <v>1</v>
      </c>
      <c r="J12384">
        <v>1</v>
      </c>
    </row>
    <row r="12385" spans="1:10" x14ac:dyDescent="0.3">
      <c r="A12385" t="s">
        <v>26697</v>
      </c>
      <c r="B12385" t="s">
        <v>17542</v>
      </c>
      <c r="C12385" t="s">
        <v>12</v>
      </c>
      <c r="D12385" t="s">
        <v>13</v>
      </c>
      <c r="E12385" t="s">
        <v>14</v>
      </c>
      <c r="F12385">
        <v>0</v>
      </c>
      <c r="G12385">
        <v>2.7016399999999998</v>
      </c>
      <c r="H12385" t="s">
        <v>17</v>
      </c>
      <c r="I12385">
        <v>1</v>
      </c>
      <c r="J12385">
        <v>1</v>
      </c>
    </row>
    <row r="12386" spans="1:10" x14ac:dyDescent="0.3">
      <c r="A12386" t="s">
        <v>17543</v>
      </c>
      <c r="B12386" t="s">
        <v>17544</v>
      </c>
      <c r="C12386" t="s">
        <v>12</v>
      </c>
      <c r="D12386" t="s">
        <v>13</v>
      </c>
      <c r="E12386" t="s">
        <v>21</v>
      </c>
      <c r="F12386">
        <v>1070.19</v>
      </c>
      <c r="G12386">
        <v>340.35</v>
      </c>
      <c r="H12386">
        <v>-1.6527700000000001</v>
      </c>
      <c r="I12386" s="1">
        <v>5.0000000000000002E-5</v>
      </c>
      <c r="J12386">
        <v>3.1858400000000001E-4</v>
      </c>
    </row>
    <row r="12387" spans="1:10" x14ac:dyDescent="0.3">
      <c r="A12387" t="s">
        <v>17545</v>
      </c>
      <c r="B12387" t="s">
        <v>17546</v>
      </c>
      <c r="C12387" t="s">
        <v>12</v>
      </c>
      <c r="D12387" t="s">
        <v>13</v>
      </c>
      <c r="E12387" t="s">
        <v>14</v>
      </c>
      <c r="F12387">
        <v>0</v>
      </c>
      <c r="G12387">
        <v>0</v>
      </c>
      <c r="H12387">
        <v>0</v>
      </c>
      <c r="I12387">
        <v>1</v>
      </c>
      <c r="J12387">
        <v>1</v>
      </c>
    </row>
    <row r="12388" spans="1:10" x14ac:dyDescent="0.3">
      <c r="A12388" t="s">
        <v>17547</v>
      </c>
      <c r="B12388" t="s">
        <v>17548</v>
      </c>
      <c r="C12388" t="s">
        <v>12</v>
      </c>
      <c r="D12388" t="s">
        <v>13</v>
      </c>
      <c r="E12388" t="s">
        <v>14</v>
      </c>
      <c r="F12388">
        <v>0</v>
      </c>
      <c r="G12388">
        <v>0</v>
      </c>
      <c r="H12388">
        <v>0</v>
      </c>
      <c r="I12388">
        <v>1</v>
      </c>
      <c r="J12388">
        <v>1</v>
      </c>
    </row>
    <row r="12389" spans="1:10" x14ac:dyDescent="0.3">
      <c r="A12389" t="s">
        <v>26698</v>
      </c>
      <c r="B12389" t="s">
        <v>17549</v>
      </c>
      <c r="C12389" t="s">
        <v>12</v>
      </c>
      <c r="D12389" t="s">
        <v>13</v>
      </c>
      <c r="E12389" t="s">
        <v>21</v>
      </c>
      <c r="F12389">
        <v>140.119</v>
      </c>
      <c r="G12389">
        <v>191.30199999999999</v>
      </c>
      <c r="H12389">
        <v>0.44919500000000001</v>
      </c>
      <c r="I12389">
        <v>9.6100000000000005E-2</v>
      </c>
      <c r="J12389">
        <v>0.198384</v>
      </c>
    </row>
    <row r="12390" spans="1:10" x14ac:dyDescent="0.3">
      <c r="A12390" t="s">
        <v>17550</v>
      </c>
      <c r="B12390" t="s">
        <v>17551</v>
      </c>
      <c r="C12390" t="s">
        <v>12</v>
      </c>
      <c r="D12390" t="s">
        <v>13</v>
      </c>
      <c r="E12390" t="s">
        <v>14</v>
      </c>
      <c r="F12390">
        <v>0</v>
      </c>
      <c r="G12390">
        <v>0</v>
      </c>
      <c r="H12390">
        <v>0</v>
      </c>
      <c r="I12390">
        <v>1</v>
      </c>
      <c r="J12390">
        <v>1</v>
      </c>
    </row>
    <row r="12391" spans="1:10" x14ac:dyDescent="0.3">
      <c r="A12391" t="s">
        <v>26699</v>
      </c>
      <c r="B12391" t="s">
        <v>17552</v>
      </c>
      <c r="C12391" t="s">
        <v>12</v>
      </c>
      <c r="D12391" t="s">
        <v>13</v>
      </c>
      <c r="E12391" t="s">
        <v>21</v>
      </c>
      <c r="F12391">
        <v>89.168499999999995</v>
      </c>
      <c r="G12391">
        <v>49.198999999999998</v>
      </c>
      <c r="H12391">
        <v>-0.85790500000000003</v>
      </c>
      <c r="I12391">
        <v>1.4999999999999999E-4</v>
      </c>
      <c r="J12391">
        <v>8.7410099999999996E-4</v>
      </c>
    </row>
    <row r="12392" spans="1:10" x14ac:dyDescent="0.3">
      <c r="A12392" t="s">
        <v>26700</v>
      </c>
      <c r="B12392" t="s">
        <v>17553</v>
      </c>
      <c r="C12392" t="s">
        <v>12</v>
      </c>
      <c r="D12392" t="s">
        <v>13</v>
      </c>
      <c r="E12392" t="s">
        <v>14</v>
      </c>
      <c r="F12392">
        <v>0</v>
      </c>
      <c r="G12392">
        <v>0</v>
      </c>
      <c r="H12392">
        <v>0</v>
      </c>
      <c r="I12392">
        <v>1</v>
      </c>
      <c r="J12392">
        <v>1</v>
      </c>
    </row>
    <row r="12393" spans="1:10" x14ac:dyDescent="0.3">
      <c r="A12393" t="s">
        <v>17554</v>
      </c>
      <c r="B12393" t="s">
        <v>14754</v>
      </c>
      <c r="C12393" t="s">
        <v>12</v>
      </c>
      <c r="D12393" t="s">
        <v>13</v>
      </c>
      <c r="E12393" t="s">
        <v>21</v>
      </c>
      <c r="F12393">
        <v>62.106400000000001</v>
      </c>
      <c r="G12393">
        <v>36.582700000000003</v>
      </c>
      <c r="H12393">
        <v>-0.76358099999999995</v>
      </c>
      <c r="I12393">
        <v>1.37E-2</v>
      </c>
      <c r="J12393">
        <v>4.3116099999999997E-2</v>
      </c>
    </row>
    <row r="12394" spans="1:10" x14ac:dyDescent="0.3">
      <c r="A12394" t="s">
        <v>26701</v>
      </c>
      <c r="B12394" t="s">
        <v>14755</v>
      </c>
      <c r="C12394" t="s">
        <v>12</v>
      </c>
      <c r="D12394" t="s">
        <v>13</v>
      </c>
      <c r="E12394" t="s">
        <v>21</v>
      </c>
      <c r="F12394">
        <v>6.1673099999999996</v>
      </c>
      <c r="G12394">
        <v>16.030799999999999</v>
      </c>
      <c r="H12394">
        <v>1.3781300000000001</v>
      </c>
      <c r="I12394">
        <v>1.145E-2</v>
      </c>
      <c r="J12394">
        <v>3.7042400000000003E-2</v>
      </c>
    </row>
    <row r="12395" spans="1:10" x14ac:dyDescent="0.3">
      <c r="A12395" t="s">
        <v>26702</v>
      </c>
      <c r="B12395" t="s">
        <v>14757</v>
      </c>
      <c r="C12395" t="s">
        <v>12</v>
      </c>
      <c r="D12395" t="s">
        <v>13</v>
      </c>
      <c r="E12395" t="s">
        <v>21</v>
      </c>
      <c r="F12395">
        <v>13.7683</v>
      </c>
      <c r="G12395">
        <v>19.9299</v>
      </c>
      <c r="H12395">
        <v>0.53358899999999998</v>
      </c>
      <c r="I12395">
        <v>6.7799999999999999E-2</v>
      </c>
      <c r="J12395">
        <v>0.15218000000000001</v>
      </c>
    </row>
    <row r="12396" spans="1:10" x14ac:dyDescent="0.3">
      <c r="A12396" t="s">
        <v>17555</v>
      </c>
      <c r="B12396" t="s">
        <v>14757</v>
      </c>
      <c r="C12396" t="s">
        <v>12</v>
      </c>
      <c r="D12396" t="s">
        <v>13</v>
      </c>
      <c r="E12396" t="s">
        <v>14</v>
      </c>
      <c r="F12396">
        <v>0.404804</v>
      </c>
      <c r="G12396">
        <v>0.74117500000000003</v>
      </c>
      <c r="H12396">
        <v>0.87258999999999998</v>
      </c>
      <c r="I12396">
        <v>1</v>
      </c>
      <c r="J12396">
        <v>1</v>
      </c>
    </row>
    <row r="12397" spans="1:10" x14ac:dyDescent="0.3">
      <c r="A12397" t="s">
        <v>17556</v>
      </c>
      <c r="B12397" t="s">
        <v>17557</v>
      </c>
      <c r="C12397" t="s">
        <v>12</v>
      </c>
      <c r="D12397" t="s">
        <v>13</v>
      </c>
      <c r="E12397" t="s">
        <v>21</v>
      </c>
      <c r="F12397">
        <v>6.9496200000000004</v>
      </c>
      <c r="G12397">
        <v>9.6758199999999999</v>
      </c>
      <c r="H12397">
        <v>0.47745100000000001</v>
      </c>
      <c r="I12397">
        <v>0.56000000000000005</v>
      </c>
      <c r="J12397">
        <v>0.69410899999999998</v>
      </c>
    </row>
    <row r="12398" spans="1:10" x14ac:dyDescent="0.3">
      <c r="A12398" t="s">
        <v>26703</v>
      </c>
      <c r="B12398" t="s">
        <v>17558</v>
      </c>
      <c r="C12398" t="s">
        <v>12</v>
      </c>
      <c r="D12398" t="s">
        <v>13</v>
      </c>
      <c r="E12398" t="s">
        <v>21</v>
      </c>
      <c r="F12398">
        <v>29.136900000000001</v>
      </c>
      <c r="G12398">
        <v>29.218900000000001</v>
      </c>
      <c r="H12398">
        <v>4.0542099999999999E-3</v>
      </c>
      <c r="I12398">
        <v>0.98760000000000003</v>
      </c>
      <c r="J12398">
        <v>0.98989099999999997</v>
      </c>
    </row>
    <row r="12399" spans="1:10" x14ac:dyDescent="0.3">
      <c r="A12399" t="s">
        <v>17559</v>
      </c>
      <c r="B12399" t="s">
        <v>17560</v>
      </c>
      <c r="C12399" t="s">
        <v>12</v>
      </c>
      <c r="D12399" t="s">
        <v>13</v>
      </c>
      <c r="E12399" t="s">
        <v>14</v>
      </c>
      <c r="F12399">
        <v>0</v>
      </c>
      <c r="G12399">
        <v>0</v>
      </c>
      <c r="H12399">
        <v>0</v>
      </c>
      <c r="I12399">
        <v>1</v>
      </c>
      <c r="J12399">
        <v>1</v>
      </c>
    </row>
    <row r="12400" spans="1:10" x14ac:dyDescent="0.3">
      <c r="A12400" t="s">
        <v>17561</v>
      </c>
      <c r="B12400" t="s">
        <v>14761</v>
      </c>
      <c r="C12400" t="s">
        <v>12</v>
      </c>
      <c r="D12400" t="s">
        <v>13</v>
      </c>
      <c r="E12400" t="s">
        <v>14</v>
      </c>
      <c r="F12400">
        <v>0</v>
      </c>
      <c r="G12400">
        <v>0</v>
      </c>
      <c r="H12400">
        <v>0</v>
      </c>
      <c r="I12400">
        <v>1</v>
      </c>
      <c r="J12400">
        <v>1</v>
      </c>
    </row>
    <row r="12401" spans="1:10" x14ac:dyDescent="0.3">
      <c r="A12401" t="s">
        <v>17562</v>
      </c>
      <c r="B12401" t="s">
        <v>17563</v>
      </c>
      <c r="C12401" t="s">
        <v>12</v>
      </c>
      <c r="D12401" t="s">
        <v>13</v>
      </c>
      <c r="E12401" t="s">
        <v>14</v>
      </c>
      <c r="F12401">
        <v>0</v>
      </c>
      <c r="G12401">
        <v>0</v>
      </c>
      <c r="H12401">
        <v>0</v>
      </c>
      <c r="I12401">
        <v>1</v>
      </c>
      <c r="J12401">
        <v>1</v>
      </c>
    </row>
    <row r="12402" spans="1:10" x14ac:dyDescent="0.3">
      <c r="A12402" t="s">
        <v>26704</v>
      </c>
      <c r="B12402" t="s">
        <v>14779</v>
      </c>
      <c r="C12402" t="s">
        <v>12</v>
      </c>
      <c r="D12402" t="s">
        <v>13</v>
      </c>
      <c r="E12402" t="s">
        <v>21</v>
      </c>
      <c r="F12402">
        <v>44.6327</v>
      </c>
      <c r="G12402">
        <v>0.77711300000000005</v>
      </c>
      <c r="H12402">
        <v>-5.8438299999999996</v>
      </c>
      <c r="I12402">
        <v>0.23785000000000001</v>
      </c>
      <c r="J12402">
        <v>0.38445200000000002</v>
      </c>
    </row>
    <row r="12403" spans="1:10" x14ac:dyDescent="0.3">
      <c r="A12403" t="s">
        <v>17564</v>
      </c>
      <c r="B12403" t="s">
        <v>17565</v>
      </c>
      <c r="C12403" t="s">
        <v>12</v>
      </c>
      <c r="D12403" t="s">
        <v>13</v>
      </c>
      <c r="E12403" t="s">
        <v>21</v>
      </c>
      <c r="F12403">
        <v>19.602599999999999</v>
      </c>
      <c r="G12403">
        <v>20.896599999999999</v>
      </c>
      <c r="H12403">
        <v>9.2223799999999995E-2</v>
      </c>
      <c r="I12403">
        <v>0.72945000000000004</v>
      </c>
      <c r="J12403">
        <v>0.82608099999999995</v>
      </c>
    </row>
    <row r="12404" spans="1:10" x14ac:dyDescent="0.3">
      <c r="A12404" t="s">
        <v>17566</v>
      </c>
      <c r="B12404" t="s">
        <v>17567</v>
      </c>
      <c r="C12404" t="s">
        <v>12</v>
      </c>
      <c r="D12404" t="s">
        <v>13</v>
      </c>
      <c r="E12404" t="s">
        <v>14</v>
      </c>
      <c r="F12404">
        <v>3.7053600000000002</v>
      </c>
      <c r="G12404">
        <v>3.2189800000000002</v>
      </c>
      <c r="H12404">
        <v>-0.203011</v>
      </c>
      <c r="I12404">
        <v>1</v>
      </c>
      <c r="J12404">
        <v>1</v>
      </c>
    </row>
    <row r="12405" spans="1:10" x14ac:dyDescent="0.3">
      <c r="A12405" t="s">
        <v>17568</v>
      </c>
      <c r="B12405" t="s">
        <v>17569</v>
      </c>
      <c r="C12405" t="s">
        <v>12</v>
      </c>
      <c r="D12405" t="s">
        <v>13</v>
      </c>
      <c r="E12405" t="s">
        <v>14</v>
      </c>
      <c r="F12405">
        <v>0</v>
      </c>
      <c r="G12405">
        <v>0</v>
      </c>
      <c r="H12405">
        <v>0</v>
      </c>
      <c r="I12405">
        <v>1</v>
      </c>
      <c r="J12405">
        <v>1</v>
      </c>
    </row>
    <row r="12406" spans="1:10" x14ac:dyDescent="0.3">
      <c r="A12406" t="s">
        <v>17570</v>
      </c>
      <c r="B12406" t="s">
        <v>17571</v>
      </c>
      <c r="C12406" t="s">
        <v>12</v>
      </c>
      <c r="D12406" t="s">
        <v>13</v>
      </c>
      <c r="E12406" t="s">
        <v>14</v>
      </c>
      <c r="F12406">
        <v>0</v>
      </c>
      <c r="G12406">
        <v>0</v>
      </c>
      <c r="H12406">
        <v>0</v>
      </c>
      <c r="I12406">
        <v>1</v>
      </c>
      <c r="J12406">
        <v>1</v>
      </c>
    </row>
    <row r="12407" spans="1:10" x14ac:dyDescent="0.3">
      <c r="A12407" t="s">
        <v>17572</v>
      </c>
      <c r="B12407" t="s">
        <v>17573</v>
      </c>
      <c r="C12407" t="s">
        <v>12</v>
      </c>
      <c r="D12407" t="s">
        <v>13</v>
      </c>
      <c r="E12407" t="s">
        <v>14</v>
      </c>
      <c r="F12407">
        <v>0.40794399999999997</v>
      </c>
      <c r="G12407">
        <v>0.49287799999999998</v>
      </c>
      <c r="H12407">
        <v>0.27285900000000002</v>
      </c>
      <c r="I12407">
        <v>1</v>
      </c>
      <c r="J12407">
        <v>1</v>
      </c>
    </row>
    <row r="12408" spans="1:10" x14ac:dyDescent="0.3">
      <c r="A12408" t="s">
        <v>17574</v>
      </c>
      <c r="B12408" t="s">
        <v>17575</v>
      </c>
      <c r="C12408" t="s">
        <v>12</v>
      </c>
      <c r="D12408" t="s">
        <v>13</v>
      </c>
      <c r="E12408" t="s">
        <v>14</v>
      </c>
      <c r="F12408">
        <v>0</v>
      </c>
      <c r="G12408">
        <v>0</v>
      </c>
      <c r="H12408">
        <v>0</v>
      </c>
      <c r="I12408">
        <v>1</v>
      </c>
      <c r="J12408">
        <v>1</v>
      </c>
    </row>
    <row r="12409" spans="1:10" x14ac:dyDescent="0.3">
      <c r="A12409" t="s">
        <v>17576</v>
      </c>
      <c r="B12409" t="s">
        <v>17577</v>
      </c>
      <c r="C12409" t="s">
        <v>12</v>
      </c>
      <c r="D12409" t="s">
        <v>13</v>
      </c>
      <c r="E12409" t="s">
        <v>14</v>
      </c>
      <c r="F12409">
        <v>0</v>
      </c>
      <c r="G12409">
        <v>0</v>
      </c>
      <c r="H12409">
        <v>0</v>
      </c>
      <c r="I12409">
        <v>1</v>
      </c>
      <c r="J12409">
        <v>1</v>
      </c>
    </row>
    <row r="12410" spans="1:10" x14ac:dyDescent="0.3">
      <c r="A12410" t="s">
        <v>17578</v>
      </c>
      <c r="B12410" t="s">
        <v>14782</v>
      </c>
      <c r="C12410" t="s">
        <v>12</v>
      </c>
      <c r="D12410" t="s">
        <v>13</v>
      </c>
      <c r="E12410" t="s">
        <v>14</v>
      </c>
      <c r="F12410">
        <v>0</v>
      </c>
      <c r="G12410">
        <v>0</v>
      </c>
      <c r="H12410">
        <v>0</v>
      </c>
      <c r="I12410">
        <v>1</v>
      </c>
      <c r="J12410">
        <v>1</v>
      </c>
    </row>
    <row r="12411" spans="1:10" x14ac:dyDescent="0.3">
      <c r="A12411" t="s">
        <v>17579</v>
      </c>
      <c r="B12411" t="s">
        <v>17580</v>
      </c>
      <c r="C12411" t="s">
        <v>12</v>
      </c>
      <c r="D12411" t="s">
        <v>13</v>
      </c>
      <c r="E12411" t="s">
        <v>14</v>
      </c>
      <c r="F12411">
        <v>0</v>
      </c>
      <c r="G12411">
        <v>0</v>
      </c>
      <c r="H12411">
        <v>0</v>
      </c>
      <c r="I12411">
        <v>1</v>
      </c>
      <c r="J12411">
        <v>1</v>
      </c>
    </row>
    <row r="12412" spans="1:10" x14ac:dyDescent="0.3">
      <c r="A12412" t="s">
        <v>26705</v>
      </c>
      <c r="B12412" t="s">
        <v>14786</v>
      </c>
      <c r="C12412" t="s">
        <v>12</v>
      </c>
      <c r="D12412" t="s">
        <v>13</v>
      </c>
      <c r="E12412" t="s">
        <v>21</v>
      </c>
      <c r="F12412">
        <v>52.020800000000001</v>
      </c>
      <c r="G12412">
        <v>22.046399999999998</v>
      </c>
      <c r="H12412">
        <v>-1.23855</v>
      </c>
      <c r="I12412" s="1">
        <v>5.0000000000000002E-5</v>
      </c>
      <c r="J12412">
        <v>3.1858400000000001E-4</v>
      </c>
    </row>
    <row r="12413" spans="1:10" x14ac:dyDescent="0.3">
      <c r="A12413" t="s">
        <v>17581</v>
      </c>
      <c r="B12413" t="s">
        <v>14786</v>
      </c>
      <c r="C12413" t="s">
        <v>12</v>
      </c>
      <c r="D12413" t="s">
        <v>13</v>
      </c>
      <c r="E12413" t="s">
        <v>14</v>
      </c>
      <c r="F12413">
        <v>0</v>
      </c>
      <c r="G12413">
        <v>0</v>
      </c>
      <c r="H12413">
        <v>0</v>
      </c>
      <c r="I12413">
        <v>1</v>
      </c>
      <c r="J12413">
        <v>1</v>
      </c>
    </row>
    <row r="12414" spans="1:10" x14ac:dyDescent="0.3">
      <c r="A12414" t="s">
        <v>17582</v>
      </c>
      <c r="B12414" t="s">
        <v>14789</v>
      </c>
      <c r="C12414" t="s">
        <v>12</v>
      </c>
      <c r="D12414" t="s">
        <v>13</v>
      </c>
      <c r="E12414" t="s">
        <v>21</v>
      </c>
      <c r="F12414">
        <v>27.478899999999999</v>
      </c>
      <c r="G12414">
        <v>24.193200000000001</v>
      </c>
      <c r="H12414">
        <v>-0.183726</v>
      </c>
      <c r="I12414">
        <v>0.80089999999999995</v>
      </c>
      <c r="J12414">
        <v>0.87518200000000002</v>
      </c>
    </row>
    <row r="12415" spans="1:10" x14ac:dyDescent="0.3">
      <c r="A12415" t="s">
        <v>17583</v>
      </c>
      <c r="B12415" t="s">
        <v>17584</v>
      </c>
      <c r="C12415" t="s">
        <v>12</v>
      </c>
      <c r="D12415" t="s">
        <v>13</v>
      </c>
      <c r="E12415" t="s">
        <v>14</v>
      </c>
      <c r="F12415">
        <v>0.84348299999999998</v>
      </c>
      <c r="G12415">
        <v>0.31233899999999998</v>
      </c>
      <c r="H12415">
        <v>-1.4332499999999999</v>
      </c>
      <c r="I12415">
        <v>1</v>
      </c>
      <c r="J12415">
        <v>1</v>
      </c>
    </row>
    <row r="12416" spans="1:10" x14ac:dyDescent="0.3">
      <c r="A12416" t="s">
        <v>17585</v>
      </c>
      <c r="B12416" t="s">
        <v>17586</v>
      </c>
      <c r="C12416" t="s">
        <v>12</v>
      </c>
      <c r="D12416" t="s">
        <v>13</v>
      </c>
      <c r="E12416" t="s">
        <v>14</v>
      </c>
      <c r="F12416">
        <v>0</v>
      </c>
      <c r="G12416">
        <v>0</v>
      </c>
      <c r="H12416">
        <v>0</v>
      </c>
      <c r="I12416">
        <v>1</v>
      </c>
      <c r="J12416">
        <v>1</v>
      </c>
    </row>
    <row r="12417" spans="1:10" x14ac:dyDescent="0.3">
      <c r="A12417" t="s">
        <v>17587</v>
      </c>
      <c r="B12417" t="s">
        <v>17588</v>
      </c>
      <c r="C12417" t="s">
        <v>12</v>
      </c>
      <c r="D12417" t="s">
        <v>13</v>
      </c>
      <c r="E12417" t="s">
        <v>14</v>
      </c>
      <c r="F12417">
        <v>0</v>
      </c>
      <c r="G12417">
        <v>0.37496200000000002</v>
      </c>
      <c r="H12417" t="s">
        <v>17</v>
      </c>
      <c r="I12417">
        <v>1</v>
      </c>
      <c r="J12417">
        <v>1</v>
      </c>
    </row>
    <row r="12418" spans="1:10" x14ac:dyDescent="0.3">
      <c r="A12418" t="s">
        <v>17589</v>
      </c>
      <c r="B12418" t="s">
        <v>17590</v>
      </c>
      <c r="C12418" t="s">
        <v>12</v>
      </c>
      <c r="D12418" t="s">
        <v>13</v>
      </c>
      <c r="E12418" t="s">
        <v>14</v>
      </c>
      <c r="F12418">
        <v>0</v>
      </c>
      <c r="G12418">
        <v>3.2438700000000001E-2</v>
      </c>
      <c r="H12418" t="s">
        <v>17</v>
      </c>
      <c r="I12418">
        <v>1</v>
      </c>
      <c r="J12418">
        <v>1</v>
      </c>
    </row>
    <row r="12419" spans="1:10" x14ac:dyDescent="0.3">
      <c r="A12419" t="s">
        <v>17591</v>
      </c>
      <c r="B12419" t="s">
        <v>14793</v>
      </c>
      <c r="C12419" t="s">
        <v>12</v>
      </c>
      <c r="D12419" t="s">
        <v>13</v>
      </c>
      <c r="E12419" t="s">
        <v>14</v>
      </c>
      <c r="F12419">
        <v>0</v>
      </c>
      <c r="G12419">
        <v>0</v>
      </c>
      <c r="H12419">
        <v>0</v>
      </c>
      <c r="I12419">
        <v>1</v>
      </c>
      <c r="J12419">
        <v>1</v>
      </c>
    </row>
    <row r="12420" spans="1:10" x14ac:dyDescent="0.3">
      <c r="A12420" t="s">
        <v>17592</v>
      </c>
      <c r="B12420" t="s">
        <v>17593</v>
      </c>
      <c r="C12420" t="s">
        <v>12</v>
      </c>
      <c r="D12420" t="s">
        <v>13</v>
      </c>
      <c r="E12420" t="s">
        <v>14</v>
      </c>
      <c r="F12420">
        <v>0</v>
      </c>
      <c r="G12420">
        <v>0</v>
      </c>
      <c r="H12420">
        <v>0</v>
      </c>
      <c r="I12420">
        <v>1</v>
      </c>
      <c r="J12420">
        <v>1</v>
      </c>
    </row>
    <row r="12421" spans="1:10" x14ac:dyDescent="0.3">
      <c r="A12421" t="s">
        <v>17594</v>
      </c>
      <c r="B12421" t="s">
        <v>17595</v>
      </c>
      <c r="C12421" t="s">
        <v>12</v>
      </c>
      <c r="D12421" t="s">
        <v>13</v>
      </c>
      <c r="E12421" t="s">
        <v>14</v>
      </c>
      <c r="F12421">
        <v>0</v>
      </c>
      <c r="G12421">
        <v>0.12760299999999999</v>
      </c>
      <c r="H12421" t="s">
        <v>17</v>
      </c>
      <c r="I12421">
        <v>1</v>
      </c>
      <c r="J12421">
        <v>1</v>
      </c>
    </row>
    <row r="12422" spans="1:10" x14ac:dyDescent="0.3">
      <c r="A12422" t="s">
        <v>26706</v>
      </c>
      <c r="B12422" t="s">
        <v>17596</v>
      </c>
      <c r="C12422" t="s">
        <v>12</v>
      </c>
      <c r="D12422" t="s">
        <v>13</v>
      </c>
      <c r="E12422" t="s">
        <v>21</v>
      </c>
      <c r="F12422">
        <v>22.988099999999999</v>
      </c>
      <c r="G12422">
        <v>23.889700000000001</v>
      </c>
      <c r="H12422">
        <v>5.5503499999999997E-2</v>
      </c>
      <c r="I12422">
        <v>0.82540000000000002</v>
      </c>
      <c r="J12422">
        <v>0.89172899999999999</v>
      </c>
    </row>
    <row r="12423" spans="1:10" x14ac:dyDescent="0.3">
      <c r="A12423" t="s">
        <v>17597</v>
      </c>
      <c r="B12423" t="s">
        <v>14795</v>
      </c>
      <c r="C12423" t="s">
        <v>12</v>
      </c>
      <c r="D12423" t="s">
        <v>13</v>
      </c>
      <c r="E12423" t="s">
        <v>21</v>
      </c>
      <c r="F12423">
        <v>9.4138699999999993</v>
      </c>
      <c r="G12423">
        <v>6.4195099999999998</v>
      </c>
      <c r="H12423">
        <v>-0.55232499999999995</v>
      </c>
      <c r="I12423">
        <v>0.48215000000000002</v>
      </c>
      <c r="J12423">
        <v>0.63028700000000004</v>
      </c>
    </row>
    <row r="12424" spans="1:10" x14ac:dyDescent="0.3">
      <c r="A12424" t="s">
        <v>17598</v>
      </c>
      <c r="B12424" t="s">
        <v>17599</v>
      </c>
      <c r="C12424" t="s">
        <v>12</v>
      </c>
      <c r="D12424" t="s">
        <v>13</v>
      </c>
      <c r="E12424" t="s">
        <v>21</v>
      </c>
      <c r="F12424">
        <v>13.335900000000001</v>
      </c>
      <c r="G12424">
        <v>1.1257200000000001</v>
      </c>
      <c r="H12424">
        <v>-3.5663900000000002</v>
      </c>
      <c r="I12424">
        <v>0.15995000000000001</v>
      </c>
      <c r="J12424">
        <v>0.29098099999999999</v>
      </c>
    </row>
    <row r="12425" spans="1:10" x14ac:dyDescent="0.3">
      <c r="A12425" t="s">
        <v>17600</v>
      </c>
      <c r="B12425" t="s">
        <v>17601</v>
      </c>
      <c r="C12425" t="s">
        <v>12</v>
      </c>
      <c r="D12425" t="s">
        <v>13</v>
      </c>
      <c r="E12425" t="s">
        <v>14</v>
      </c>
      <c r="F12425">
        <v>1.26257</v>
      </c>
      <c r="G12425">
        <v>0.479522</v>
      </c>
      <c r="H12425">
        <v>-1.39669</v>
      </c>
      <c r="I12425">
        <v>1</v>
      </c>
      <c r="J12425">
        <v>1</v>
      </c>
    </row>
    <row r="12426" spans="1:10" x14ac:dyDescent="0.3">
      <c r="A12426" t="s">
        <v>17602</v>
      </c>
      <c r="B12426" t="s">
        <v>17603</v>
      </c>
      <c r="C12426" t="s">
        <v>12</v>
      </c>
      <c r="D12426" t="s">
        <v>13</v>
      </c>
      <c r="E12426" t="s">
        <v>21</v>
      </c>
      <c r="F12426">
        <v>74729.7</v>
      </c>
      <c r="G12426">
        <v>58.717799999999997</v>
      </c>
      <c r="H12426">
        <v>-10.313700000000001</v>
      </c>
      <c r="I12426" s="1">
        <v>5.0000000000000002E-5</v>
      </c>
      <c r="J12426">
        <v>3.1858400000000001E-4</v>
      </c>
    </row>
    <row r="12427" spans="1:10" x14ac:dyDescent="0.3">
      <c r="A12427" t="s">
        <v>17604</v>
      </c>
      <c r="B12427" t="s">
        <v>17605</v>
      </c>
      <c r="C12427" t="s">
        <v>12</v>
      </c>
      <c r="D12427" t="s">
        <v>13</v>
      </c>
      <c r="E12427" t="s">
        <v>14</v>
      </c>
      <c r="F12427">
        <v>0</v>
      </c>
      <c r="G12427">
        <v>0</v>
      </c>
      <c r="H12427">
        <v>0</v>
      </c>
      <c r="I12427">
        <v>1</v>
      </c>
      <c r="J12427">
        <v>1</v>
      </c>
    </row>
    <row r="12428" spans="1:10" x14ac:dyDescent="0.3">
      <c r="A12428" t="s">
        <v>17606</v>
      </c>
      <c r="B12428" t="s">
        <v>17607</v>
      </c>
      <c r="C12428" t="s">
        <v>12</v>
      </c>
      <c r="D12428" t="s">
        <v>13</v>
      </c>
      <c r="E12428" t="s">
        <v>21</v>
      </c>
      <c r="F12428">
        <v>511.49900000000002</v>
      </c>
      <c r="G12428">
        <v>3.0366599999999999</v>
      </c>
      <c r="H12428">
        <v>-7.3960999999999997</v>
      </c>
      <c r="I12428">
        <v>0.12775</v>
      </c>
      <c r="J12428">
        <v>0.24630199999999999</v>
      </c>
    </row>
    <row r="12429" spans="1:10" x14ac:dyDescent="0.3">
      <c r="A12429" t="s">
        <v>17608</v>
      </c>
      <c r="B12429" t="s">
        <v>17609</v>
      </c>
      <c r="C12429" t="s">
        <v>12</v>
      </c>
      <c r="D12429" t="s">
        <v>13</v>
      </c>
      <c r="E12429" t="s">
        <v>14</v>
      </c>
      <c r="F12429">
        <v>0</v>
      </c>
      <c r="G12429">
        <v>0</v>
      </c>
      <c r="H12429">
        <v>0</v>
      </c>
      <c r="I12429">
        <v>1</v>
      </c>
      <c r="J12429">
        <v>1</v>
      </c>
    </row>
    <row r="12430" spans="1:10" x14ac:dyDescent="0.3">
      <c r="A12430" t="s">
        <v>17610</v>
      </c>
      <c r="B12430" t="s">
        <v>17611</v>
      </c>
      <c r="C12430" t="s">
        <v>12</v>
      </c>
      <c r="D12430" t="s">
        <v>13</v>
      </c>
      <c r="E12430" t="s">
        <v>14</v>
      </c>
      <c r="F12430">
        <v>0</v>
      </c>
      <c r="G12430">
        <v>0</v>
      </c>
      <c r="H12430">
        <v>0</v>
      </c>
      <c r="I12430">
        <v>1</v>
      </c>
      <c r="J12430">
        <v>1</v>
      </c>
    </row>
    <row r="12431" spans="1:10" x14ac:dyDescent="0.3">
      <c r="A12431" t="s">
        <v>26707</v>
      </c>
      <c r="B12431" t="s">
        <v>17612</v>
      </c>
      <c r="C12431" t="s">
        <v>12</v>
      </c>
      <c r="D12431" t="s">
        <v>13</v>
      </c>
      <c r="E12431" t="s">
        <v>14</v>
      </c>
      <c r="F12431">
        <v>0</v>
      </c>
      <c r="G12431">
        <v>5.83522E-2</v>
      </c>
      <c r="H12431" t="s">
        <v>17</v>
      </c>
      <c r="I12431">
        <v>1</v>
      </c>
      <c r="J12431">
        <v>1</v>
      </c>
    </row>
    <row r="12432" spans="1:10" x14ac:dyDescent="0.3">
      <c r="A12432" t="s">
        <v>17613</v>
      </c>
      <c r="B12432" t="s">
        <v>17614</v>
      </c>
      <c r="C12432" t="s">
        <v>12</v>
      </c>
      <c r="D12432" t="s">
        <v>13</v>
      </c>
      <c r="E12432" t="s">
        <v>14</v>
      </c>
      <c r="F12432">
        <v>0</v>
      </c>
      <c r="G12432">
        <v>0.76295400000000002</v>
      </c>
      <c r="H12432" t="s">
        <v>17</v>
      </c>
      <c r="I12432">
        <v>1</v>
      </c>
      <c r="J12432">
        <v>1</v>
      </c>
    </row>
    <row r="12433" spans="1:10" x14ac:dyDescent="0.3">
      <c r="A12433" t="s">
        <v>17615</v>
      </c>
      <c r="B12433" t="s">
        <v>17616</v>
      </c>
      <c r="C12433" t="s">
        <v>12</v>
      </c>
      <c r="D12433" t="s">
        <v>13</v>
      </c>
      <c r="E12433" t="s">
        <v>14</v>
      </c>
      <c r="F12433">
        <v>0</v>
      </c>
      <c r="G12433">
        <v>3.7663899999999999</v>
      </c>
      <c r="H12433" t="s">
        <v>17</v>
      </c>
      <c r="I12433">
        <v>1</v>
      </c>
      <c r="J12433">
        <v>1</v>
      </c>
    </row>
    <row r="12434" spans="1:10" x14ac:dyDescent="0.3">
      <c r="A12434" t="s">
        <v>17617</v>
      </c>
      <c r="B12434" t="s">
        <v>17618</v>
      </c>
      <c r="C12434" t="s">
        <v>12</v>
      </c>
      <c r="D12434" t="s">
        <v>13</v>
      </c>
      <c r="E12434" t="s">
        <v>14</v>
      </c>
      <c r="F12434">
        <v>0</v>
      </c>
      <c r="G12434">
        <v>0.124915</v>
      </c>
      <c r="H12434" t="s">
        <v>17</v>
      </c>
      <c r="I12434">
        <v>1</v>
      </c>
      <c r="J12434">
        <v>1</v>
      </c>
    </row>
    <row r="12435" spans="1:10" x14ac:dyDescent="0.3">
      <c r="A12435" t="s">
        <v>17619</v>
      </c>
      <c r="B12435" t="s">
        <v>17620</v>
      </c>
      <c r="C12435" t="s">
        <v>12</v>
      </c>
      <c r="D12435" t="s">
        <v>13</v>
      </c>
      <c r="E12435" t="s">
        <v>21</v>
      </c>
      <c r="F12435">
        <v>18.549099999999999</v>
      </c>
      <c r="G12435">
        <v>50.276299999999999</v>
      </c>
      <c r="H12435">
        <v>1.4385300000000001</v>
      </c>
      <c r="I12435" s="1">
        <v>5.0000000000000002E-5</v>
      </c>
      <c r="J12435">
        <v>3.1858400000000001E-4</v>
      </c>
    </row>
    <row r="12436" spans="1:10" x14ac:dyDescent="0.3">
      <c r="A12436" t="s">
        <v>17621</v>
      </c>
      <c r="B12436" t="s">
        <v>17622</v>
      </c>
      <c r="C12436" t="s">
        <v>12</v>
      </c>
      <c r="D12436" t="s">
        <v>13</v>
      </c>
      <c r="E12436" t="s">
        <v>21</v>
      </c>
      <c r="F12436">
        <v>0</v>
      </c>
      <c r="G12436">
        <v>5.51959</v>
      </c>
      <c r="H12436" t="s">
        <v>17</v>
      </c>
      <c r="I12436" s="1">
        <v>5.0000000000000002E-5</v>
      </c>
      <c r="J12436">
        <v>3.1858400000000001E-4</v>
      </c>
    </row>
    <row r="12437" spans="1:10" x14ac:dyDescent="0.3">
      <c r="A12437" t="s">
        <v>17623</v>
      </c>
      <c r="B12437" t="s">
        <v>17624</v>
      </c>
      <c r="C12437" t="s">
        <v>12</v>
      </c>
      <c r="D12437" t="s">
        <v>13</v>
      </c>
      <c r="E12437" t="s">
        <v>14</v>
      </c>
      <c r="F12437">
        <v>0</v>
      </c>
      <c r="G12437">
        <v>0.22395000000000001</v>
      </c>
      <c r="H12437" t="s">
        <v>17</v>
      </c>
      <c r="I12437">
        <v>1</v>
      </c>
      <c r="J12437">
        <v>1</v>
      </c>
    </row>
    <row r="12438" spans="1:10" x14ac:dyDescent="0.3">
      <c r="A12438" t="s">
        <v>26708</v>
      </c>
      <c r="B12438" t="s">
        <v>17625</v>
      </c>
      <c r="C12438" t="s">
        <v>12</v>
      </c>
      <c r="D12438" t="s">
        <v>13</v>
      </c>
      <c r="E12438" t="s">
        <v>14</v>
      </c>
      <c r="F12438">
        <v>0.447102</v>
      </c>
      <c r="G12438">
        <v>1.7830600000000001</v>
      </c>
      <c r="H12438">
        <v>1.9956799999999999</v>
      </c>
      <c r="I12438">
        <v>1</v>
      </c>
      <c r="J12438">
        <v>1</v>
      </c>
    </row>
    <row r="12439" spans="1:10" x14ac:dyDescent="0.3">
      <c r="A12439" t="s">
        <v>17626</v>
      </c>
      <c r="B12439" t="s">
        <v>17627</v>
      </c>
      <c r="C12439" t="s">
        <v>12</v>
      </c>
      <c r="D12439" t="s">
        <v>13</v>
      </c>
      <c r="E12439" t="s">
        <v>14</v>
      </c>
      <c r="F12439">
        <v>0</v>
      </c>
      <c r="G12439">
        <v>0</v>
      </c>
      <c r="H12439">
        <v>0</v>
      </c>
      <c r="I12439">
        <v>1</v>
      </c>
      <c r="J12439">
        <v>1</v>
      </c>
    </row>
    <row r="12440" spans="1:10" x14ac:dyDescent="0.3">
      <c r="A12440" t="s">
        <v>17628</v>
      </c>
      <c r="B12440" t="s">
        <v>14801</v>
      </c>
      <c r="C12440" t="s">
        <v>12</v>
      </c>
      <c r="D12440" t="s">
        <v>13</v>
      </c>
      <c r="E12440" t="s">
        <v>14</v>
      </c>
      <c r="F12440">
        <v>1.03681</v>
      </c>
      <c r="G12440">
        <v>1.32884</v>
      </c>
      <c r="H12440">
        <v>0.35802499999999998</v>
      </c>
      <c r="I12440">
        <v>1</v>
      </c>
      <c r="J12440">
        <v>1</v>
      </c>
    </row>
    <row r="12441" spans="1:10" x14ac:dyDescent="0.3">
      <c r="A12441" t="s">
        <v>17629</v>
      </c>
      <c r="B12441" t="s">
        <v>17630</v>
      </c>
      <c r="C12441" t="s">
        <v>12</v>
      </c>
      <c r="D12441" t="s">
        <v>13</v>
      </c>
      <c r="E12441" t="s">
        <v>14</v>
      </c>
      <c r="F12441">
        <v>0</v>
      </c>
      <c r="G12441">
        <v>0</v>
      </c>
      <c r="H12441">
        <v>0</v>
      </c>
      <c r="I12441">
        <v>1</v>
      </c>
      <c r="J12441">
        <v>1</v>
      </c>
    </row>
    <row r="12442" spans="1:10" x14ac:dyDescent="0.3">
      <c r="A12442" t="s">
        <v>17631</v>
      </c>
      <c r="B12442" t="s">
        <v>14803</v>
      </c>
      <c r="C12442" t="s">
        <v>12</v>
      </c>
      <c r="D12442" t="s">
        <v>13</v>
      </c>
      <c r="E12442" t="s">
        <v>14</v>
      </c>
      <c r="F12442">
        <v>0</v>
      </c>
      <c r="G12442">
        <v>0</v>
      </c>
      <c r="H12442">
        <v>0</v>
      </c>
      <c r="I12442">
        <v>1</v>
      </c>
      <c r="J12442">
        <v>1</v>
      </c>
    </row>
    <row r="12443" spans="1:10" x14ac:dyDescent="0.3">
      <c r="A12443" t="s">
        <v>26709</v>
      </c>
      <c r="B12443" t="s">
        <v>14803</v>
      </c>
      <c r="C12443" t="s">
        <v>12</v>
      </c>
      <c r="D12443" t="s">
        <v>13</v>
      </c>
      <c r="E12443" t="s">
        <v>21</v>
      </c>
      <c r="F12443">
        <v>8.1678599999999992</v>
      </c>
      <c r="G12443">
        <v>14.2195</v>
      </c>
      <c r="H12443">
        <v>0.79984200000000005</v>
      </c>
      <c r="I12443">
        <v>5.0000000000000001E-4</v>
      </c>
      <c r="J12443">
        <v>2.5491699999999999E-3</v>
      </c>
    </row>
    <row r="12444" spans="1:10" x14ac:dyDescent="0.3">
      <c r="A12444" t="s">
        <v>26710</v>
      </c>
      <c r="B12444" t="s">
        <v>14809</v>
      </c>
      <c r="C12444" t="s">
        <v>12</v>
      </c>
      <c r="D12444" t="s">
        <v>13</v>
      </c>
      <c r="E12444" t="s">
        <v>21</v>
      </c>
      <c r="F12444">
        <v>15.132999999999999</v>
      </c>
      <c r="G12444">
        <v>7.7402699999999998</v>
      </c>
      <c r="H12444">
        <v>-0.96723800000000004</v>
      </c>
      <c r="I12444">
        <v>2.8500000000000001E-3</v>
      </c>
      <c r="J12444">
        <v>1.16224E-2</v>
      </c>
    </row>
    <row r="12445" spans="1:10" x14ac:dyDescent="0.3">
      <c r="A12445" t="s">
        <v>26711</v>
      </c>
      <c r="B12445" t="s">
        <v>14815</v>
      </c>
      <c r="C12445" t="s">
        <v>12</v>
      </c>
      <c r="D12445" t="s">
        <v>13</v>
      </c>
      <c r="E12445" t="s">
        <v>21</v>
      </c>
      <c r="F12445">
        <v>6.9099899999999996</v>
      </c>
      <c r="G12445">
        <v>5.7975500000000002</v>
      </c>
      <c r="H12445">
        <v>-0.25324000000000002</v>
      </c>
      <c r="I12445">
        <v>0.48304999999999998</v>
      </c>
      <c r="J12445">
        <v>0.63102000000000003</v>
      </c>
    </row>
    <row r="12446" spans="1:10" x14ac:dyDescent="0.3">
      <c r="A12446" t="s">
        <v>26712</v>
      </c>
      <c r="B12446" t="s">
        <v>14818</v>
      </c>
      <c r="C12446" t="s">
        <v>12</v>
      </c>
      <c r="D12446" t="s">
        <v>13</v>
      </c>
      <c r="E12446" t="s">
        <v>21</v>
      </c>
      <c r="F12446">
        <v>9.4107699999999994</v>
      </c>
      <c r="G12446">
        <v>10.194800000000001</v>
      </c>
      <c r="H12446">
        <v>0.11545</v>
      </c>
      <c r="I12446">
        <v>0.72094999999999998</v>
      </c>
      <c r="J12446">
        <v>0.82159400000000005</v>
      </c>
    </row>
    <row r="12447" spans="1:10" x14ac:dyDescent="0.3">
      <c r="A12447" t="s">
        <v>17632</v>
      </c>
      <c r="B12447" t="s">
        <v>14818</v>
      </c>
      <c r="C12447" t="s">
        <v>12</v>
      </c>
      <c r="D12447" t="s">
        <v>13</v>
      </c>
      <c r="E12447" t="s">
        <v>14</v>
      </c>
      <c r="F12447">
        <v>1.4536800000000001</v>
      </c>
      <c r="G12447">
        <v>0.72200500000000001</v>
      </c>
      <c r="H12447">
        <v>-1.00963</v>
      </c>
      <c r="I12447">
        <v>1</v>
      </c>
      <c r="J12447">
        <v>1</v>
      </c>
    </row>
    <row r="12448" spans="1:10" x14ac:dyDescent="0.3">
      <c r="A12448" t="s">
        <v>17633</v>
      </c>
      <c r="B12448" t="s">
        <v>14818</v>
      </c>
      <c r="C12448" t="s">
        <v>12</v>
      </c>
      <c r="D12448" t="s">
        <v>13</v>
      </c>
      <c r="E12448" t="s">
        <v>14</v>
      </c>
      <c r="F12448">
        <v>0</v>
      </c>
      <c r="G12448">
        <v>0</v>
      </c>
      <c r="H12448">
        <v>0</v>
      </c>
      <c r="I12448">
        <v>1</v>
      </c>
      <c r="J12448">
        <v>1</v>
      </c>
    </row>
    <row r="12449" spans="1:10" x14ac:dyDescent="0.3">
      <c r="A12449" t="s">
        <v>17634</v>
      </c>
      <c r="B12449" t="s">
        <v>17635</v>
      </c>
      <c r="C12449" t="s">
        <v>12</v>
      </c>
      <c r="D12449" t="s">
        <v>13</v>
      </c>
      <c r="E12449" t="s">
        <v>14</v>
      </c>
      <c r="F12449">
        <v>0</v>
      </c>
      <c r="G12449">
        <v>0</v>
      </c>
      <c r="H12449">
        <v>0</v>
      </c>
      <c r="I12449">
        <v>1</v>
      </c>
      <c r="J12449">
        <v>1</v>
      </c>
    </row>
    <row r="12450" spans="1:10" x14ac:dyDescent="0.3">
      <c r="A12450" t="s">
        <v>17636</v>
      </c>
      <c r="B12450" t="s">
        <v>17637</v>
      </c>
      <c r="C12450" t="s">
        <v>12</v>
      </c>
      <c r="D12450" t="s">
        <v>13</v>
      </c>
      <c r="E12450" t="s">
        <v>14</v>
      </c>
      <c r="F12450">
        <v>0</v>
      </c>
      <c r="G12450">
        <v>0</v>
      </c>
      <c r="H12450">
        <v>0</v>
      </c>
      <c r="I12450">
        <v>1</v>
      </c>
      <c r="J12450">
        <v>1</v>
      </c>
    </row>
    <row r="12451" spans="1:10" x14ac:dyDescent="0.3">
      <c r="A12451" t="s">
        <v>26713</v>
      </c>
      <c r="B12451" t="s">
        <v>14819</v>
      </c>
      <c r="C12451" t="s">
        <v>12</v>
      </c>
      <c r="D12451" t="s">
        <v>13</v>
      </c>
      <c r="E12451" t="s">
        <v>21</v>
      </c>
      <c r="F12451">
        <v>18.104800000000001</v>
      </c>
      <c r="G12451">
        <v>23.367000000000001</v>
      </c>
      <c r="H12451">
        <v>0.36809900000000001</v>
      </c>
      <c r="I12451">
        <v>0.1144</v>
      </c>
      <c r="J12451">
        <v>0.22642399999999999</v>
      </c>
    </row>
    <row r="12452" spans="1:10" x14ac:dyDescent="0.3">
      <c r="A12452" t="s">
        <v>17638</v>
      </c>
      <c r="B12452" t="s">
        <v>14819</v>
      </c>
      <c r="C12452" t="s">
        <v>12</v>
      </c>
      <c r="D12452" t="s">
        <v>13</v>
      </c>
      <c r="E12452" t="s">
        <v>14</v>
      </c>
      <c r="F12452">
        <v>0</v>
      </c>
      <c r="G12452">
        <v>0</v>
      </c>
      <c r="H12452">
        <v>0</v>
      </c>
      <c r="I12452">
        <v>1</v>
      </c>
      <c r="J12452">
        <v>1</v>
      </c>
    </row>
    <row r="12453" spans="1:10" x14ac:dyDescent="0.3">
      <c r="A12453" t="s">
        <v>17639</v>
      </c>
      <c r="B12453" t="s">
        <v>14819</v>
      </c>
      <c r="C12453" t="s">
        <v>12</v>
      </c>
      <c r="D12453" t="s">
        <v>13</v>
      </c>
      <c r="E12453" t="s">
        <v>14</v>
      </c>
      <c r="F12453">
        <v>0</v>
      </c>
      <c r="G12453">
        <v>0</v>
      </c>
      <c r="H12453">
        <v>0</v>
      </c>
      <c r="I12453">
        <v>1</v>
      </c>
      <c r="J12453">
        <v>1</v>
      </c>
    </row>
    <row r="12454" spans="1:10" x14ac:dyDescent="0.3">
      <c r="A12454" t="s">
        <v>17640</v>
      </c>
      <c r="B12454" t="s">
        <v>17641</v>
      </c>
      <c r="C12454" t="s">
        <v>12</v>
      </c>
      <c r="D12454" t="s">
        <v>13</v>
      </c>
      <c r="E12454" t="s">
        <v>21</v>
      </c>
      <c r="F12454">
        <v>9.1875</v>
      </c>
      <c r="G12454">
        <v>15.4795</v>
      </c>
      <c r="H12454">
        <v>0.75261800000000001</v>
      </c>
      <c r="I12454">
        <v>6.3E-2</v>
      </c>
      <c r="J12454">
        <v>0.14369599999999999</v>
      </c>
    </row>
    <row r="12455" spans="1:10" x14ac:dyDescent="0.3">
      <c r="A12455" t="s">
        <v>17642</v>
      </c>
      <c r="B12455" t="s">
        <v>14823</v>
      </c>
      <c r="C12455" t="s">
        <v>12</v>
      </c>
      <c r="D12455" t="s">
        <v>13</v>
      </c>
      <c r="E12455" t="s">
        <v>21</v>
      </c>
      <c r="F12455">
        <v>1.9191800000000001</v>
      </c>
      <c r="G12455">
        <v>8.7075399999999998</v>
      </c>
      <c r="H12455">
        <v>2.1817700000000002</v>
      </c>
      <c r="I12455">
        <v>7.8149999999999997E-2</v>
      </c>
      <c r="J12455">
        <v>0.169932</v>
      </c>
    </row>
    <row r="12456" spans="1:10" x14ac:dyDescent="0.3">
      <c r="A12456" t="s">
        <v>26714</v>
      </c>
      <c r="B12456" t="s">
        <v>14825</v>
      </c>
      <c r="C12456" t="s">
        <v>12</v>
      </c>
      <c r="D12456" t="s">
        <v>13</v>
      </c>
      <c r="E12456" t="s">
        <v>21</v>
      </c>
      <c r="F12456">
        <v>15.634</v>
      </c>
      <c r="G12456">
        <v>11.165800000000001</v>
      </c>
      <c r="H12456">
        <v>-0.485601</v>
      </c>
      <c r="I12456">
        <v>4.6550000000000001E-2</v>
      </c>
      <c r="J12456">
        <v>0.114302</v>
      </c>
    </row>
    <row r="12457" spans="1:10" x14ac:dyDescent="0.3">
      <c r="A12457" t="s">
        <v>17643</v>
      </c>
      <c r="B12457" t="s">
        <v>14825</v>
      </c>
      <c r="C12457" t="s">
        <v>12</v>
      </c>
      <c r="D12457" t="s">
        <v>13</v>
      </c>
      <c r="E12457" t="s">
        <v>14</v>
      </c>
      <c r="F12457">
        <v>0</v>
      </c>
      <c r="G12457">
        <v>0</v>
      </c>
      <c r="H12457">
        <v>0</v>
      </c>
      <c r="I12457">
        <v>1</v>
      </c>
      <c r="J12457">
        <v>1</v>
      </c>
    </row>
    <row r="12458" spans="1:10" x14ac:dyDescent="0.3">
      <c r="A12458" t="s">
        <v>17644</v>
      </c>
      <c r="B12458" t="s">
        <v>17645</v>
      </c>
      <c r="C12458" t="s">
        <v>12</v>
      </c>
      <c r="D12458" t="s">
        <v>13</v>
      </c>
      <c r="E12458" t="s">
        <v>14</v>
      </c>
      <c r="F12458">
        <v>0</v>
      </c>
      <c r="G12458">
        <v>1.0866899999999999</v>
      </c>
      <c r="H12458" t="s">
        <v>17</v>
      </c>
      <c r="I12458">
        <v>1</v>
      </c>
      <c r="J12458">
        <v>1</v>
      </c>
    </row>
    <row r="12459" spans="1:10" x14ac:dyDescent="0.3">
      <c r="A12459" t="s">
        <v>17646</v>
      </c>
      <c r="B12459" t="s">
        <v>17647</v>
      </c>
      <c r="C12459" t="s">
        <v>12</v>
      </c>
      <c r="D12459" t="s">
        <v>13</v>
      </c>
      <c r="E12459" t="s">
        <v>14</v>
      </c>
      <c r="F12459">
        <v>0</v>
      </c>
      <c r="G12459">
        <v>2.3955099999999998</v>
      </c>
      <c r="H12459" t="s">
        <v>17</v>
      </c>
      <c r="I12459">
        <v>1</v>
      </c>
      <c r="J12459">
        <v>1</v>
      </c>
    </row>
    <row r="12460" spans="1:10" x14ac:dyDescent="0.3">
      <c r="A12460" t="s">
        <v>26715</v>
      </c>
      <c r="B12460" t="s">
        <v>14834</v>
      </c>
      <c r="C12460" t="s">
        <v>12</v>
      </c>
      <c r="D12460" t="s">
        <v>13</v>
      </c>
      <c r="E12460" t="s">
        <v>21</v>
      </c>
      <c r="F12460">
        <v>1194.56</v>
      </c>
      <c r="G12460">
        <v>63.846899999999998</v>
      </c>
      <c r="H12460">
        <v>-4.2257199999999999</v>
      </c>
      <c r="I12460" s="1">
        <v>5.0000000000000002E-5</v>
      </c>
      <c r="J12460">
        <v>3.1858400000000001E-4</v>
      </c>
    </row>
    <row r="12461" spans="1:10" x14ac:dyDescent="0.3">
      <c r="A12461" t="s">
        <v>17648</v>
      </c>
      <c r="B12461" t="s">
        <v>17649</v>
      </c>
      <c r="C12461" t="s">
        <v>12</v>
      </c>
      <c r="D12461" t="s">
        <v>13</v>
      </c>
      <c r="E12461" t="s">
        <v>21</v>
      </c>
      <c r="F12461">
        <v>66.922600000000003</v>
      </c>
      <c r="G12461">
        <v>105.425</v>
      </c>
      <c r="H12461">
        <v>0.65565399999999996</v>
      </c>
      <c r="I12461">
        <v>1.8599999999999998E-2</v>
      </c>
      <c r="J12461">
        <v>5.5111100000000003E-2</v>
      </c>
    </row>
    <row r="12462" spans="1:10" x14ac:dyDescent="0.3">
      <c r="A12462" t="s">
        <v>17650</v>
      </c>
      <c r="B12462" t="s">
        <v>14836</v>
      </c>
      <c r="C12462" t="s">
        <v>12</v>
      </c>
      <c r="D12462" t="s">
        <v>13</v>
      </c>
      <c r="E12462" t="s">
        <v>21</v>
      </c>
      <c r="F12462">
        <v>213.321</v>
      </c>
      <c r="G12462">
        <v>130.16800000000001</v>
      </c>
      <c r="H12462">
        <v>-0.71264499999999997</v>
      </c>
      <c r="I12462">
        <v>7.4000000000000003E-3</v>
      </c>
      <c r="J12462">
        <v>2.5976200000000001E-2</v>
      </c>
    </row>
    <row r="12463" spans="1:10" x14ac:dyDescent="0.3">
      <c r="A12463" t="s">
        <v>26716</v>
      </c>
      <c r="B12463" t="s">
        <v>17651</v>
      </c>
      <c r="C12463" t="s">
        <v>12</v>
      </c>
      <c r="D12463" t="s">
        <v>13</v>
      </c>
      <c r="E12463" t="s">
        <v>21</v>
      </c>
      <c r="F12463">
        <v>15.708299999999999</v>
      </c>
      <c r="G12463">
        <v>22.015499999999999</v>
      </c>
      <c r="H12463">
        <v>0.48699300000000001</v>
      </c>
      <c r="I12463">
        <v>4.555E-2</v>
      </c>
      <c r="J12463">
        <v>0.112401</v>
      </c>
    </row>
    <row r="12464" spans="1:10" x14ac:dyDescent="0.3">
      <c r="A12464" t="s">
        <v>17652</v>
      </c>
      <c r="B12464" t="s">
        <v>17653</v>
      </c>
      <c r="C12464" t="s">
        <v>12</v>
      </c>
      <c r="D12464" t="s">
        <v>13</v>
      </c>
      <c r="E12464" t="s">
        <v>14</v>
      </c>
      <c r="F12464">
        <v>0</v>
      </c>
      <c r="G12464">
        <v>0.93580799999999997</v>
      </c>
      <c r="H12464" t="s">
        <v>17</v>
      </c>
      <c r="I12464">
        <v>1</v>
      </c>
      <c r="J12464">
        <v>1</v>
      </c>
    </row>
    <row r="12465" spans="1:10" x14ac:dyDescent="0.3">
      <c r="A12465" t="s">
        <v>17654</v>
      </c>
      <c r="B12465" t="s">
        <v>14837</v>
      </c>
      <c r="C12465" t="s">
        <v>12</v>
      </c>
      <c r="D12465" t="s">
        <v>13</v>
      </c>
      <c r="E12465" t="s">
        <v>14</v>
      </c>
      <c r="F12465">
        <v>0</v>
      </c>
      <c r="G12465">
        <v>0</v>
      </c>
      <c r="H12465">
        <v>0</v>
      </c>
      <c r="I12465">
        <v>1</v>
      </c>
      <c r="J12465">
        <v>1</v>
      </c>
    </row>
    <row r="12466" spans="1:10" x14ac:dyDescent="0.3">
      <c r="A12466" t="s">
        <v>17655</v>
      </c>
      <c r="B12466" t="s">
        <v>17656</v>
      </c>
      <c r="C12466" t="s">
        <v>12</v>
      </c>
      <c r="D12466" t="s">
        <v>13</v>
      </c>
      <c r="E12466" t="s">
        <v>21</v>
      </c>
      <c r="F12466">
        <v>30.930399999999999</v>
      </c>
      <c r="G12466">
        <v>40.3825</v>
      </c>
      <c r="H12466">
        <v>0.38470500000000002</v>
      </c>
      <c r="I12466">
        <v>9.9699999999999997E-2</v>
      </c>
      <c r="J12466">
        <v>0.204125</v>
      </c>
    </row>
    <row r="12467" spans="1:10" x14ac:dyDescent="0.3">
      <c r="A12467" t="s">
        <v>17657</v>
      </c>
      <c r="B12467" t="s">
        <v>14841</v>
      </c>
      <c r="C12467" t="s">
        <v>12</v>
      </c>
      <c r="D12467" t="s">
        <v>13</v>
      </c>
      <c r="E12467" t="s">
        <v>14</v>
      </c>
      <c r="F12467">
        <v>0</v>
      </c>
      <c r="G12467">
        <v>0.10459300000000001</v>
      </c>
      <c r="H12467" t="s">
        <v>17</v>
      </c>
      <c r="I12467">
        <v>1</v>
      </c>
      <c r="J12467">
        <v>1</v>
      </c>
    </row>
    <row r="12468" spans="1:10" x14ac:dyDescent="0.3">
      <c r="A12468" t="s">
        <v>26717</v>
      </c>
      <c r="B12468" t="s">
        <v>17658</v>
      </c>
      <c r="C12468" t="s">
        <v>12</v>
      </c>
      <c r="D12468" t="s">
        <v>13</v>
      </c>
      <c r="E12468" t="s">
        <v>21</v>
      </c>
      <c r="F12468">
        <v>14.387</v>
      </c>
      <c r="G12468">
        <v>38.104700000000001</v>
      </c>
      <c r="H12468">
        <v>1.4052</v>
      </c>
      <c r="I12468" s="1">
        <v>5.0000000000000002E-5</v>
      </c>
      <c r="J12468">
        <v>3.1858400000000001E-4</v>
      </c>
    </row>
    <row r="12469" spans="1:10" x14ac:dyDescent="0.3">
      <c r="A12469" t="s">
        <v>17659</v>
      </c>
      <c r="B12469" t="s">
        <v>14844</v>
      </c>
      <c r="C12469" t="s">
        <v>12</v>
      </c>
      <c r="D12469" t="s">
        <v>13</v>
      </c>
      <c r="E12469" t="s">
        <v>14</v>
      </c>
      <c r="F12469">
        <v>3.2122600000000001</v>
      </c>
      <c r="G12469">
        <v>3.1075599999999999</v>
      </c>
      <c r="H12469">
        <v>-4.7807299999999997E-2</v>
      </c>
      <c r="I12469">
        <v>1</v>
      </c>
      <c r="J12469">
        <v>1</v>
      </c>
    </row>
    <row r="12470" spans="1:10" x14ac:dyDescent="0.3">
      <c r="A12470" t="s">
        <v>26718</v>
      </c>
      <c r="B12470" t="s">
        <v>17660</v>
      </c>
      <c r="C12470" t="s">
        <v>12</v>
      </c>
      <c r="D12470" t="s">
        <v>13</v>
      </c>
      <c r="E12470" t="s">
        <v>21</v>
      </c>
      <c r="F12470">
        <v>11.471299999999999</v>
      </c>
      <c r="G12470">
        <v>30.889900000000001</v>
      </c>
      <c r="H12470">
        <v>1.4291100000000001</v>
      </c>
      <c r="I12470" s="1">
        <v>5.0000000000000002E-5</v>
      </c>
      <c r="J12470">
        <v>3.1858400000000001E-4</v>
      </c>
    </row>
    <row r="12471" spans="1:10" x14ac:dyDescent="0.3">
      <c r="A12471" t="s">
        <v>17661</v>
      </c>
      <c r="B12471" t="s">
        <v>17662</v>
      </c>
      <c r="C12471" t="s">
        <v>12</v>
      </c>
      <c r="D12471" t="s">
        <v>13</v>
      </c>
      <c r="E12471" t="s">
        <v>21</v>
      </c>
      <c r="F12471">
        <v>6.3759899999999998</v>
      </c>
      <c r="G12471">
        <v>25.204899999999999</v>
      </c>
      <c r="H12471">
        <v>1.98298</v>
      </c>
      <c r="I12471" s="1">
        <v>5.0000000000000002E-5</v>
      </c>
      <c r="J12471">
        <v>3.1858400000000001E-4</v>
      </c>
    </row>
    <row r="12472" spans="1:10" x14ac:dyDescent="0.3">
      <c r="A12472" t="s">
        <v>26719</v>
      </c>
      <c r="B12472" t="s">
        <v>17663</v>
      </c>
      <c r="C12472" t="s">
        <v>12</v>
      </c>
      <c r="D12472" t="s">
        <v>13</v>
      </c>
      <c r="E12472" t="s">
        <v>21</v>
      </c>
      <c r="F12472">
        <v>11.7697</v>
      </c>
      <c r="G12472">
        <v>28.610499999999998</v>
      </c>
      <c r="H12472">
        <v>1.2814700000000001</v>
      </c>
      <c r="I12472">
        <v>5.9999999999999995E-4</v>
      </c>
      <c r="J12472">
        <v>2.98847E-3</v>
      </c>
    </row>
    <row r="12473" spans="1:10" x14ac:dyDescent="0.3">
      <c r="A12473" t="s">
        <v>26720</v>
      </c>
      <c r="B12473" t="s">
        <v>17664</v>
      </c>
      <c r="C12473" t="s">
        <v>12</v>
      </c>
      <c r="D12473" t="s">
        <v>13</v>
      </c>
      <c r="E12473" t="s">
        <v>21</v>
      </c>
      <c r="F12473">
        <v>281.53500000000003</v>
      </c>
      <c r="G12473">
        <v>206.85900000000001</v>
      </c>
      <c r="H12473">
        <v>-0.44466600000000001</v>
      </c>
      <c r="I12473">
        <v>5.815E-2</v>
      </c>
      <c r="J12473">
        <v>0.135544</v>
      </c>
    </row>
    <row r="12474" spans="1:10" x14ac:dyDescent="0.3">
      <c r="A12474" t="s">
        <v>26721</v>
      </c>
      <c r="B12474" t="s">
        <v>14847</v>
      </c>
      <c r="C12474" t="s">
        <v>12</v>
      </c>
      <c r="D12474" t="s">
        <v>13</v>
      </c>
      <c r="E12474" t="s">
        <v>14</v>
      </c>
      <c r="F12474">
        <v>0</v>
      </c>
      <c r="G12474">
        <v>0.24951699999999999</v>
      </c>
      <c r="H12474" t="s">
        <v>17</v>
      </c>
      <c r="I12474">
        <v>1</v>
      </c>
      <c r="J12474">
        <v>1</v>
      </c>
    </row>
    <row r="12475" spans="1:10" x14ac:dyDescent="0.3">
      <c r="A12475" t="s">
        <v>17665</v>
      </c>
      <c r="B12475" t="s">
        <v>14847</v>
      </c>
      <c r="C12475" t="s">
        <v>12</v>
      </c>
      <c r="D12475" t="s">
        <v>13</v>
      </c>
      <c r="E12475" t="s">
        <v>14</v>
      </c>
      <c r="F12475">
        <v>0</v>
      </c>
      <c r="G12475">
        <v>4.2959400000000002E-2</v>
      </c>
      <c r="H12475" t="s">
        <v>17</v>
      </c>
      <c r="I12475">
        <v>1</v>
      </c>
      <c r="J12475">
        <v>1</v>
      </c>
    </row>
    <row r="12476" spans="1:10" x14ac:dyDescent="0.3">
      <c r="A12476" t="s">
        <v>26722</v>
      </c>
      <c r="B12476" t="s">
        <v>14853</v>
      </c>
      <c r="C12476" t="s">
        <v>12</v>
      </c>
      <c r="D12476" t="s">
        <v>13</v>
      </c>
      <c r="E12476" t="s">
        <v>21</v>
      </c>
      <c r="F12476">
        <v>29.845800000000001</v>
      </c>
      <c r="G12476">
        <v>28.3371</v>
      </c>
      <c r="H12476">
        <v>-7.4833200000000002E-2</v>
      </c>
      <c r="I12476">
        <v>0.75470000000000004</v>
      </c>
      <c r="J12476">
        <v>0.84376399999999996</v>
      </c>
    </row>
    <row r="12477" spans="1:10" x14ac:dyDescent="0.3">
      <c r="A12477" t="s">
        <v>17666</v>
      </c>
      <c r="B12477" t="s">
        <v>14853</v>
      </c>
      <c r="C12477" t="s">
        <v>12</v>
      </c>
      <c r="D12477" t="s">
        <v>13</v>
      </c>
      <c r="E12477" t="s">
        <v>14</v>
      </c>
      <c r="F12477">
        <v>0</v>
      </c>
      <c r="G12477">
        <v>0</v>
      </c>
      <c r="H12477">
        <v>0</v>
      </c>
      <c r="I12477">
        <v>1</v>
      </c>
      <c r="J12477">
        <v>1</v>
      </c>
    </row>
    <row r="12478" spans="1:10" x14ac:dyDescent="0.3">
      <c r="A12478" t="s">
        <v>17667</v>
      </c>
      <c r="B12478" t="s">
        <v>14855</v>
      </c>
      <c r="C12478" t="s">
        <v>12</v>
      </c>
      <c r="D12478" t="s">
        <v>13</v>
      </c>
      <c r="E12478" t="s">
        <v>21</v>
      </c>
      <c r="F12478">
        <v>5.8202199999999999</v>
      </c>
      <c r="G12478">
        <v>11.539099999999999</v>
      </c>
      <c r="H12478">
        <v>0.98738899999999996</v>
      </c>
      <c r="I12478">
        <v>1.0149999999999999E-2</v>
      </c>
      <c r="J12478">
        <v>3.35914E-2</v>
      </c>
    </row>
    <row r="12479" spans="1:10" x14ac:dyDescent="0.3">
      <c r="A12479" t="s">
        <v>17668</v>
      </c>
      <c r="B12479" t="s">
        <v>14856</v>
      </c>
      <c r="C12479" t="s">
        <v>12</v>
      </c>
      <c r="D12479" t="s">
        <v>13</v>
      </c>
      <c r="E12479" t="s">
        <v>21</v>
      </c>
      <c r="F12479">
        <v>12.5053</v>
      </c>
      <c r="G12479">
        <v>8.6995699999999996</v>
      </c>
      <c r="H12479">
        <v>-0.52352399999999999</v>
      </c>
      <c r="I12479">
        <v>0.32050000000000001</v>
      </c>
      <c r="J12479">
        <v>0.47211599999999998</v>
      </c>
    </row>
    <row r="12480" spans="1:10" x14ac:dyDescent="0.3">
      <c r="A12480" t="s">
        <v>17669</v>
      </c>
      <c r="B12480" t="s">
        <v>17670</v>
      </c>
      <c r="C12480" t="s">
        <v>12</v>
      </c>
      <c r="D12480" t="s">
        <v>13</v>
      </c>
      <c r="E12480" t="s">
        <v>21</v>
      </c>
      <c r="F12480">
        <v>24.4892</v>
      </c>
      <c r="G12480">
        <v>12.6995</v>
      </c>
      <c r="H12480">
        <v>-0.94738100000000003</v>
      </c>
      <c r="I12480">
        <v>1.065E-2</v>
      </c>
      <c r="J12480">
        <v>3.4942800000000003E-2</v>
      </c>
    </row>
    <row r="12481" spans="1:10" x14ac:dyDescent="0.3">
      <c r="A12481" t="s">
        <v>17671</v>
      </c>
      <c r="B12481" t="s">
        <v>14859</v>
      </c>
      <c r="C12481" t="s">
        <v>12</v>
      </c>
      <c r="D12481" t="s">
        <v>13</v>
      </c>
      <c r="E12481" t="s">
        <v>21</v>
      </c>
      <c r="F12481">
        <v>7.0904999999999996</v>
      </c>
      <c r="G12481">
        <v>11.0436</v>
      </c>
      <c r="H12481">
        <v>0.63925500000000002</v>
      </c>
      <c r="I12481">
        <v>9.2200000000000004E-2</v>
      </c>
      <c r="J12481">
        <v>0.19254099999999999</v>
      </c>
    </row>
    <row r="12482" spans="1:10" x14ac:dyDescent="0.3">
      <c r="A12482" t="s">
        <v>17672</v>
      </c>
      <c r="B12482" t="s">
        <v>14861</v>
      </c>
      <c r="C12482" t="s">
        <v>12</v>
      </c>
      <c r="D12482" t="s">
        <v>13</v>
      </c>
      <c r="E12482" t="s">
        <v>14</v>
      </c>
      <c r="F12482">
        <v>0</v>
      </c>
      <c r="G12482">
        <v>0</v>
      </c>
      <c r="H12482">
        <v>0</v>
      </c>
      <c r="I12482">
        <v>1</v>
      </c>
      <c r="J12482">
        <v>1</v>
      </c>
    </row>
    <row r="12483" spans="1:10" x14ac:dyDescent="0.3">
      <c r="A12483" t="s">
        <v>26723</v>
      </c>
      <c r="B12483" t="s">
        <v>17673</v>
      </c>
      <c r="C12483" t="s">
        <v>12</v>
      </c>
      <c r="D12483" t="s">
        <v>13</v>
      </c>
      <c r="E12483" t="s">
        <v>14</v>
      </c>
      <c r="F12483">
        <v>0</v>
      </c>
      <c r="G12483">
        <v>0.30407099999999998</v>
      </c>
      <c r="H12483" t="s">
        <v>17</v>
      </c>
      <c r="I12483">
        <v>1</v>
      </c>
      <c r="J12483">
        <v>1</v>
      </c>
    </row>
    <row r="12484" spans="1:10" x14ac:dyDescent="0.3">
      <c r="A12484" t="s">
        <v>26724</v>
      </c>
      <c r="B12484" t="s">
        <v>17674</v>
      </c>
      <c r="C12484" t="s">
        <v>12</v>
      </c>
      <c r="D12484" t="s">
        <v>13</v>
      </c>
      <c r="E12484" t="s">
        <v>21</v>
      </c>
      <c r="F12484">
        <v>215.202</v>
      </c>
      <c r="G12484">
        <v>154.011</v>
      </c>
      <c r="H12484">
        <v>-0.48265999999999998</v>
      </c>
      <c r="I12484">
        <v>3.6150000000000002E-2</v>
      </c>
      <c r="J12484">
        <v>9.3588500000000005E-2</v>
      </c>
    </row>
    <row r="12485" spans="1:10" x14ac:dyDescent="0.3">
      <c r="A12485" t="s">
        <v>17675</v>
      </c>
      <c r="B12485" t="s">
        <v>17676</v>
      </c>
      <c r="C12485" t="s">
        <v>12</v>
      </c>
      <c r="D12485" t="s">
        <v>13</v>
      </c>
      <c r="E12485" t="s">
        <v>14</v>
      </c>
      <c r="F12485">
        <v>0</v>
      </c>
      <c r="G12485">
        <v>0</v>
      </c>
      <c r="H12485">
        <v>0</v>
      </c>
      <c r="I12485">
        <v>1</v>
      </c>
      <c r="J12485">
        <v>1</v>
      </c>
    </row>
    <row r="12486" spans="1:10" x14ac:dyDescent="0.3">
      <c r="A12486" t="s">
        <v>17677</v>
      </c>
      <c r="B12486" t="s">
        <v>17678</v>
      </c>
      <c r="C12486" t="s">
        <v>12</v>
      </c>
      <c r="D12486" t="s">
        <v>13</v>
      </c>
      <c r="E12486" t="s">
        <v>14</v>
      </c>
      <c r="F12486">
        <v>0</v>
      </c>
      <c r="G12486">
        <v>0</v>
      </c>
      <c r="H12486">
        <v>0</v>
      </c>
      <c r="I12486">
        <v>1</v>
      </c>
      <c r="J12486">
        <v>1</v>
      </c>
    </row>
    <row r="12487" spans="1:10" x14ac:dyDescent="0.3">
      <c r="A12487" t="s">
        <v>17679</v>
      </c>
      <c r="B12487" t="s">
        <v>17680</v>
      </c>
      <c r="C12487" t="s">
        <v>12</v>
      </c>
      <c r="D12487" t="s">
        <v>13</v>
      </c>
      <c r="E12487" t="s">
        <v>14</v>
      </c>
      <c r="F12487">
        <v>0</v>
      </c>
      <c r="G12487">
        <v>1.14846</v>
      </c>
      <c r="H12487" t="s">
        <v>17</v>
      </c>
      <c r="I12487">
        <v>1</v>
      </c>
      <c r="J12487">
        <v>1</v>
      </c>
    </row>
    <row r="12488" spans="1:10" x14ac:dyDescent="0.3">
      <c r="A12488" t="s">
        <v>26725</v>
      </c>
      <c r="B12488" t="s">
        <v>17681</v>
      </c>
      <c r="C12488" t="s">
        <v>12</v>
      </c>
      <c r="D12488" t="s">
        <v>13</v>
      </c>
      <c r="E12488" t="s">
        <v>21</v>
      </c>
      <c r="F12488">
        <v>14.7919</v>
      </c>
      <c r="G12488">
        <v>48.3842</v>
      </c>
      <c r="H12488">
        <v>1.70973</v>
      </c>
      <c r="I12488" s="1">
        <v>5.0000000000000002E-5</v>
      </c>
      <c r="J12488">
        <v>3.1858400000000001E-4</v>
      </c>
    </row>
    <row r="12489" spans="1:10" x14ac:dyDescent="0.3">
      <c r="A12489" t="s">
        <v>26726</v>
      </c>
      <c r="B12489" t="s">
        <v>17682</v>
      </c>
      <c r="C12489" t="s">
        <v>12</v>
      </c>
      <c r="D12489" t="s">
        <v>13</v>
      </c>
      <c r="E12489" t="s">
        <v>21</v>
      </c>
      <c r="F12489">
        <v>7.3789800000000003</v>
      </c>
      <c r="G12489">
        <v>7.9810400000000001</v>
      </c>
      <c r="H12489">
        <v>0.11315699999999999</v>
      </c>
      <c r="I12489">
        <v>0.66739999999999999</v>
      </c>
      <c r="J12489">
        <v>0.78191100000000002</v>
      </c>
    </row>
    <row r="12490" spans="1:10" x14ac:dyDescent="0.3">
      <c r="A12490" t="s">
        <v>17683</v>
      </c>
      <c r="B12490" t="s">
        <v>17682</v>
      </c>
      <c r="C12490" t="s">
        <v>12</v>
      </c>
      <c r="D12490" t="s">
        <v>13</v>
      </c>
      <c r="E12490" t="s">
        <v>14</v>
      </c>
      <c r="F12490">
        <v>0</v>
      </c>
      <c r="G12490">
        <v>0</v>
      </c>
      <c r="H12490">
        <v>0</v>
      </c>
      <c r="I12490">
        <v>1</v>
      </c>
      <c r="J12490">
        <v>1</v>
      </c>
    </row>
    <row r="12491" spans="1:10" x14ac:dyDescent="0.3">
      <c r="A12491" t="s">
        <v>17684</v>
      </c>
      <c r="B12491" t="s">
        <v>14873</v>
      </c>
      <c r="C12491" t="s">
        <v>12</v>
      </c>
      <c r="D12491" t="s">
        <v>13</v>
      </c>
      <c r="E12491" t="s">
        <v>21</v>
      </c>
      <c r="F12491">
        <v>11.009499999999999</v>
      </c>
      <c r="G12491">
        <v>2.21245</v>
      </c>
      <c r="H12491">
        <v>-2.3150300000000001</v>
      </c>
      <c r="I12491">
        <v>1.5650000000000001E-2</v>
      </c>
      <c r="J12491">
        <v>4.8131E-2</v>
      </c>
    </row>
    <row r="12492" spans="1:10" x14ac:dyDescent="0.3">
      <c r="A12492" t="s">
        <v>26727</v>
      </c>
      <c r="B12492" t="s">
        <v>17685</v>
      </c>
      <c r="C12492" t="s">
        <v>12</v>
      </c>
      <c r="D12492" t="s">
        <v>13</v>
      </c>
      <c r="E12492" t="s">
        <v>21</v>
      </c>
      <c r="F12492">
        <v>202.61</v>
      </c>
      <c r="G12492">
        <v>37.7136</v>
      </c>
      <c r="H12492">
        <v>-2.4255499999999999</v>
      </c>
      <c r="I12492" s="1">
        <v>5.0000000000000002E-5</v>
      </c>
      <c r="J12492">
        <v>3.1858400000000001E-4</v>
      </c>
    </row>
    <row r="12493" spans="1:10" x14ac:dyDescent="0.3">
      <c r="A12493" t="s">
        <v>26728</v>
      </c>
      <c r="B12493" t="s">
        <v>14875</v>
      </c>
      <c r="C12493" t="s">
        <v>12</v>
      </c>
      <c r="D12493" t="s">
        <v>13</v>
      </c>
      <c r="E12493" t="s">
        <v>21</v>
      </c>
      <c r="F12493">
        <v>4503.5</v>
      </c>
      <c r="G12493">
        <v>1643.32</v>
      </c>
      <c r="H12493">
        <v>-1.45444</v>
      </c>
      <c r="I12493" s="1">
        <v>5.0000000000000002E-5</v>
      </c>
      <c r="J12493">
        <v>3.1858400000000001E-4</v>
      </c>
    </row>
    <row r="12494" spans="1:10" x14ac:dyDescent="0.3">
      <c r="A12494" t="s">
        <v>17686</v>
      </c>
      <c r="B12494" t="s">
        <v>14875</v>
      </c>
      <c r="C12494" t="s">
        <v>12</v>
      </c>
      <c r="D12494" t="s">
        <v>13</v>
      </c>
      <c r="E12494" t="s">
        <v>14</v>
      </c>
      <c r="F12494">
        <v>0.14294000000000001</v>
      </c>
      <c r="G12494">
        <v>0.64374600000000004</v>
      </c>
      <c r="H12494">
        <v>2.1710799999999999</v>
      </c>
      <c r="I12494">
        <v>1</v>
      </c>
      <c r="J12494">
        <v>1</v>
      </c>
    </row>
    <row r="12495" spans="1:10" x14ac:dyDescent="0.3">
      <c r="A12495" t="s">
        <v>17687</v>
      </c>
      <c r="B12495" t="s">
        <v>14875</v>
      </c>
      <c r="C12495" t="s">
        <v>12</v>
      </c>
      <c r="D12495" t="s">
        <v>13</v>
      </c>
      <c r="E12495" t="s">
        <v>14</v>
      </c>
      <c r="F12495">
        <v>0</v>
      </c>
      <c r="G12495">
        <v>0</v>
      </c>
      <c r="H12495">
        <v>0</v>
      </c>
      <c r="I12495">
        <v>1</v>
      </c>
      <c r="J12495">
        <v>1</v>
      </c>
    </row>
    <row r="12496" spans="1:10" x14ac:dyDescent="0.3">
      <c r="A12496" t="s">
        <v>26729</v>
      </c>
      <c r="B12496" t="s">
        <v>14876</v>
      </c>
      <c r="C12496" t="s">
        <v>12</v>
      </c>
      <c r="D12496" t="s">
        <v>13</v>
      </c>
      <c r="E12496" t="s">
        <v>21</v>
      </c>
      <c r="F12496">
        <v>43.769100000000002</v>
      </c>
      <c r="G12496">
        <v>122.071</v>
      </c>
      <c r="H12496">
        <v>1.4797400000000001</v>
      </c>
      <c r="I12496" s="1">
        <v>5.0000000000000002E-5</v>
      </c>
      <c r="J12496">
        <v>3.1858400000000001E-4</v>
      </c>
    </row>
    <row r="12497" spans="1:10" x14ac:dyDescent="0.3">
      <c r="A12497" t="s">
        <v>17688</v>
      </c>
      <c r="B12497" t="s">
        <v>17689</v>
      </c>
      <c r="C12497" t="s">
        <v>12</v>
      </c>
      <c r="D12497" t="s">
        <v>13</v>
      </c>
      <c r="E12497" t="s">
        <v>14</v>
      </c>
      <c r="F12497">
        <v>0</v>
      </c>
      <c r="G12497">
        <v>1.3581799999999999</v>
      </c>
      <c r="H12497" t="s">
        <v>17</v>
      </c>
      <c r="I12497">
        <v>1</v>
      </c>
      <c r="J12497">
        <v>1</v>
      </c>
    </row>
    <row r="12498" spans="1:10" x14ac:dyDescent="0.3">
      <c r="A12498" t="s">
        <v>17690</v>
      </c>
      <c r="B12498" t="s">
        <v>14878</v>
      </c>
      <c r="C12498" t="s">
        <v>12</v>
      </c>
      <c r="D12498" t="s">
        <v>13</v>
      </c>
      <c r="E12498" t="s">
        <v>21</v>
      </c>
      <c r="F12498">
        <v>5.6429999999999998</v>
      </c>
      <c r="G12498">
        <v>7.8750400000000003</v>
      </c>
      <c r="H12498">
        <v>0.480825</v>
      </c>
      <c r="I12498">
        <v>0.30559999999999998</v>
      </c>
      <c r="J12498">
        <v>0.45618199999999998</v>
      </c>
    </row>
    <row r="12499" spans="1:10" x14ac:dyDescent="0.3">
      <c r="A12499" t="s">
        <v>17691</v>
      </c>
      <c r="B12499" t="s">
        <v>14880</v>
      </c>
      <c r="C12499" t="s">
        <v>12</v>
      </c>
      <c r="D12499" t="s">
        <v>13</v>
      </c>
      <c r="E12499" t="s">
        <v>21</v>
      </c>
      <c r="F12499">
        <v>4.7364899999999999</v>
      </c>
      <c r="G12499">
        <v>12.077299999999999</v>
      </c>
      <c r="H12499">
        <v>1.3504100000000001</v>
      </c>
      <c r="I12499">
        <v>1.1999999999999999E-3</v>
      </c>
      <c r="J12499">
        <v>5.4915299999999997E-3</v>
      </c>
    </row>
    <row r="12500" spans="1:10" x14ac:dyDescent="0.3">
      <c r="A12500" t="s">
        <v>17692</v>
      </c>
      <c r="B12500" t="s">
        <v>14882</v>
      </c>
      <c r="C12500" t="s">
        <v>12</v>
      </c>
      <c r="D12500" t="s">
        <v>13</v>
      </c>
      <c r="E12500" t="s">
        <v>21</v>
      </c>
      <c r="F12500">
        <v>8.2821300000000004</v>
      </c>
      <c r="G12500">
        <v>8.36</v>
      </c>
      <c r="H12500">
        <v>1.35015E-2</v>
      </c>
      <c r="I12500">
        <v>0.96265000000000001</v>
      </c>
      <c r="J12500">
        <v>0.97600399999999998</v>
      </c>
    </row>
    <row r="12501" spans="1:10" x14ac:dyDescent="0.3">
      <c r="A12501" t="s">
        <v>17693</v>
      </c>
      <c r="B12501" t="s">
        <v>17694</v>
      </c>
      <c r="C12501" t="s">
        <v>12</v>
      </c>
      <c r="D12501" t="s">
        <v>13</v>
      </c>
      <c r="E12501" t="s">
        <v>21</v>
      </c>
      <c r="F12501">
        <v>13.534800000000001</v>
      </c>
      <c r="G12501">
        <v>5.5994700000000002</v>
      </c>
      <c r="H12501">
        <v>-1.2733099999999999</v>
      </c>
      <c r="I12501">
        <v>1.8800000000000001E-2</v>
      </c>
      <c r="J12501">
        <v>5.5551299999999998E-2</v>
      </c>
    </row>
    <row r="12502" spans="1:10" x14ac:dyDescent="0.3">
      <c r="A12502" t="s">
        <v>26730</v>
      </c>
      <c r="B12502" t="s">
        <v>17695</v>
      </c>
      <c r="C12502" t="s">
        <v>12</v>
      </c>
      <c r="D12502" t="s">
        <v>13</v>
      </c>
      <c r="E12502" t="s">
        <v>21</v>
      </c>
      <c r="F12502">
        <v>7.1340599999999998</v>
      </c>
      <c r="G12502">
        <v>12.335800000000001</v>
      </c>
      <c r="H12502">
        <v>0.79005899999999996</v>
      </c>
      <c r="I12502">
        <v>7.1599999999999997E-2</v>
      </c>
      <c r="J12502">
        <v>0.15873000000000001</v>
      </c>
    </row>
    <row r="12503" spans="1:10" x14ac:dyDescent="0.3">
      <c r="A12503" t="s">
        <v>17696</v>
      </c>
      <c r="B12503" t="s">
        <v>14886</v>
      </c>
      <c r="C12503" t="s">
        <v>12</v>
      </c>
      <c r="D12503" t="s">
        <v>13</v>
      </c>
      <c r="E12503" t="s">
        <v>14</v>
      </c>
      <c r="F12503">
        <v>0</v>
      </c>
      <c r="G12503">
        <v>0</v>
      </c>
      <c r="H12503">
        <v>0</v>
      </c>
      <c r="I12503">
        <v>1</v>
      </c>
      <c r="J12503">
        <v>1</v>
      </c>
    </row>
    <row r="12504" spans="1:10" x14ac:dyDescent="0.3">
      <c r="A12504" t="s">
        <v>17697</v>
      </c>
      <c r="B12504" t="s">
        <v>17698</v>
      </c>
      <c r="C12504" t="s">
        <v>12</v>
      </c>
      <c r="D12504" t="s">
        <v>13</v>
      </c>
      <c r="E12504" t="s">
        <v>14</v>
      </c>
      <c r="F12504">
        <v>2.2012499999999999</v>
      </c>
      <c r="G12504">
        <v>3.5404900000000001</v>
      </c>
      <c r="H12504">
        <v>0.68562900000000004</v>
      </c>
      <c r="I12504">
        <v>1</v>
      </c>
      <c r="J12504">
        <v>1</v>
      </c>
    </row>
    <row r="12505" spans="1:10" x14ac:dyDescent="0.3">
      <c r="A12505" t="s">
        <v>17699</v>
      </c>
      <c r="B12505" t="s">
        <v>17700</v>
      </c>
      <c r="C12505" t="s">
        <v>12</v>
      </c>
      <c r="D12505" t="s">
        <v>13</v>
      </c>
      <c r="E12505" t="s">
        <v>14</v>
      </c>
      <c r="F12505">
        <v>0</v>
      </c>
      <c r="G12505">
        <v>0.13381799999999999</v>
      </c>
      <c r="H12505" t="s">
        <v>17</v>
      </c>
      <c r="I12505">
        <v>1</v>
      </c>
      <c r="J12505">
        <v>1</v>
      </c>
    </row>
    <row r="12506" spans="1:10" x14ac:dyDescent="0.3">
      <c r="A12506" t="s">
        <v>26731</v>
      </c>
      <c r="B12506" t="s">
        <v>17701</v>
      </c>
      <c r="C12506" t="s">
        <v>12</v>
      </c>
      <c r="D12506" t="s">
        <v>13</v>
      </c>
      <c r="E12506" t="s">
        <v>21</v>
      </c>
      <c r="F12506">
        <v>114.22799999999999</v>
      </c>
      <c r="G12506">
        <v>87.091800000000006</v>
      </c>
      <c r="H12506">
        <v>-0.39131100000000002</v>
      </c>
      <c r="I12506">
        <v>8.1949999999999995E-2</v>
      </c>
      <c r="J12506">
        <v>0.17578199999999999</v>
      </c>
    </row>
    <row r="12507" spans="1:10" x14ac:dyDescent="0.3">
      <c r="A12507" t="s">
        <v>26732</v>
      </c>
      <c r="B12507" t="s">
        <v>14892</v>
      </c>
      <c r="C12507" t="s">
        <v>12</v>
      </c>
      <c r="D12507" t="s">
        <v>13</v>
      </c>
      <c r="E12507" t="s">
        <v>14</v>
      </c>
      <c r="F12507">
        <v>0</v>
      </c>
      <c r="G12507">
        <v>6.8687399999999996E-2</v>
      </c>
      <c r="H12507" t="s">
        <v>17</v>
      </c>
      <c r="I12507">
        <v>1</v>
      </c>
      <c r="J12507">
        <v>1</v>
      </c>
    </row>
    <row r="12508" spans="1:10" x14ac:dyDescent="0.3">
      <c r="A12508" t="s">
        <v>26733</v>
      </c>
      <c r="B12508" t="s">
        <v>14894</v>
      </c>
      <c r="C12508" t="s">
        <v>12</v>
      </c>
      <c r="D12508" t="s">
        <v>13</v>
      </c>
      <c r="E12508" t="s">
        <v>21</v>
      </c>
      <c r="F12508">
        <v>16.312100000000001</v>
      </c>
      <c r="G12508">
        <v>23.7348</v>
      </c>
      <c r="H12508">
        <v>0.54105999999999999</v>
      </c>
      <c r="I12508">
        <v>2.8150000000000001E-2</v>
      </c>
      <c r="J12508">
        <v>7.6772699999999999E-2</v>
      </c>
    </row>
    <row r="12509" spans="1:10" x14ac:dyDescent="0.3">
      <c r="A12509" t="s">
        <v>17702</v>
      </c>
      <c r="B12509" t="s">
        <v>14896</v>
      </c>
      <c r="C12509" t="s">
        <v>12</v>
      </c>
      <c r="D12509" t="s">
        <v>13</v>
      </c>
      <c r="E12509" t="s">
        <v>14</v>
      </c>
      <c r="F12509">
        <v>0.68173700000000004</v>
      </c>
      <c r="G12509">
        <v>0</v>
      </c>
      <c r="H12509" t="e">
        <f>-inf</f>
        <v>#NAME?</v>
      </c>
      <c r="I12509">
        <v>1</v>
      </c>
      <c r="J12509">
        <v>1</v>
      </c>
    </row>
    <row r="12510" spans="1:10" x14ac:dyDescent="0.3">
      <c r="A12510" t="s">
        <v>26734</v>
      </c>
      <c r="B12510" t="s">
        <v>14896</v>
      </c>
      <c r="C12510" t="s">
        <v>12</v>
      </c>
      <c r="D12510" t="s">
        <v>13</v>
      </c>
      <c r="E12510" t="s">
        <v>21</v>
      </c>
      <c r="F12510">
        <v>35.607399999999998</v>
      </c>
      <c r="G12510">
        <v>25.746700000000001</v>
      </c>
      <c r="H12510">
        <v>-0.46778999999999998</v>
      </c>
      <c r="I12510">
        <v>0.70245000000000002</v>
      </c>
      <c r="J12510">
        <v>0.807786</v>
      </c>
    </row>
    <row r="12511" spans="1:10" x14ac:dyDescent="0.3">
      <c r="A12511" t="s">
        <v>17703</v>
      </c>
      <c r="B12511" t="s">
        <v>14896</v>
      </c>
      <c r="C12511" t="s">
        <v>12</v>
      </c>
      <c r="D12511" t="s">
        <v>13</v>
      </c>
      <c r="E12511" t="s">
        <v>14</v>
      </c>
      <c r="F12511">
        <v>0</v>
      </c>
      <c r="G12511">
        <v>2.0053100000000001</v>
      </c>
      <c r="H12511" t="s">
        <v>17</v>
      </c>
      <c r="I12511">
        <v>1</v>
      </c>
      <c r="J12511">
        <v>1</v>
      </c>
    </row>
    <row r="12512" spans="1:10" x14ac:dyDescent="0.3">
      <c r="A12512" t="s">
        <v>17704</v>
      </c>
      <c r="B12512" t="s">
        <v>14898</v>
      </c>
      <c r="C12512" t="s">
        <v>12</v>
      </c>
      <c r="D12512" t="s">
        <v>13</v>
      </c>
      <c r="E12512" t="s">
        <v>21</v>
      </c>
      <c r="F12512">
        <v>18.7578</v>
      </c>
      <c r="G12512">
        <v>15.0421</v>
      </c>
      <c r="H12512">
        <v>-0.31848100000000001</v>
      </c>
      <c r="I12512">
        <v>0.35610000000000003</v>
      </c>
      <c r="J12512">
        <v>0.51096699999999995</v>
      </c>
    </row>
    <row r="12513" spans="1:10" x14ac:dyDescent="0.3">
      <c r="A12513" t="s">
        <v>26735</v>
      </c>
      <c r="B12513" t="s">
        <v>17705</v>
      </c>
      <c r="C12513" t="s">
        <v>12</v>
      </c>
      <c r="D12513" t="s">
        <v>13</v>
      </c>
      <c r="E12513" t="s">
        <v>21</v>
      </c>
      <c r="F12513">
        <v>11.777200000000001</v>
      </c>
      <c r="G12513">
        <v>21.1023</v>
      </c>
      <c r="H12513">
        <v>0.84140099999999995</v>
      </c>
      <c r="I12513">
        <v>7.2500000000000004E-3</v>
      </c>
      <c r="J12513">
        <v>2.55465E-2</v>
      </c>
    </row>
    <row r="12514" spans="1:10" x14ac:dyDescent="0.3">
      <c r="A12514" t="s">
        <v>17706</v>
      </c>
      <c r="B12514" t="s">
        <v>14905</v>
      </c>
      <c r="C12514" t="s">
        <v>12</v>
      </c>
      <c r="D12514" t="s">
        <v>13</v>
      </c>
      <c r="E12514" t="s">
        <v>21</v>
      </c>
      <c r="F12514">
        <v>24.994</v>
      </c>
      <c r="G12514">
        <v>43.890300000000003</v>
      </c>
      <c r="H12514">
        <v>0.81232000000000004</v>
      </c>
      <c r="I12514">
        <v>1.29E-2</v>
      </c>
      <c r="J12514">
        <v>4.1016700000000003E-2</v>
      </c>
    </row>
    <row r="12515" spans="1:10" x14ac:dyDescent="0.3">
      <c r="A12515" t="s">
        <v>17707</v>
      </c>
      <c r="B12515" t="s">
        <v>14907</v>
      </c>
      <c r="C12515" t="s">
        <v>12</v>
      </c>
      <c r="D12515" t="s">
        <v>13</v>
      </c>
      <c r="E12515" t="s">
        <v>14</v>
      </c>
      <c r="F12515">
        <v>1.8225</v>
      </c>
      <c r="G12515">
        <v>0.575928</v>
      </c>
      <c r="H12515">
        <v>-1.6619600000000001</v>
      </c>
      <c r="I12515">
        <v>1</v>
      </c>
      <c r="J12515">
        <v>1</v>
      </c>
    </row>
    <row r="12516" spans="1:10" x14ac:dyDescent="0.3">
      <c r="A12516" t="s">
        <v>17708</v>
      </c>
      <c r="B12516" t="s">
        <v>17709</v>
      </c>
      <c r="C12516" t="s">
        <v>12</v>
      </c>
      <c r="D12516" t="s">
        <v>13</v>
      </c>
      <c r="E12516" t="s">
        <v>21</v>
      </c>
      <c r="F12516">
        <v>118.946</v>
      </c>
      <c r="G12516">
        <v>49.456699999999998</v>
      </c>
      <c r="H12516">
        <v>-1.26607</v>
      </c>
      <c r="I12516" s="1">
        <v>5.0000000000000002E-5</v>
      </c>
      <c r="J12516">
        <v>3.1858400000000001E-4</v>
      </c>
    </row>
    <row r="12517" spans="1:10" x14ac:dyDescent="0.3">
      <c r="A12517" t="s">
        <v>17710</v>
      </c>
      <c r="B12517" t="s">
        <v>14909</v>
      </c>
      <c r="C12517" t="s">
        <v>12</v>
      </c>
      <c r="D12517" t="s">
        <v>13</v>
      </c>
      <c r="E12517" t="s">
        <v>21</v>
      </c>
      <c r="F12517">
        <v>6.0521700000000003</v>
      </c>
      <c r="G12517">
        <v>5.9637700000000002</v>
      </c>
      <c r="H12517">
        <v>-2.1227800000000002E-2</v>
      </c>
      <c r="I12517">
        <v>0.94664999999999999</v>
      </c>
      <c r="J12517">
        <v>0.96791199999999999</v>
      </c>
    </row>
    <row r="12518" spans="1:10" x14ac:dyDescent="0.3">
      <c r="A12518" t="s">
        <v>17711</v>
      </c>
      <c r="B12518" t="s">
        <v>14911</v>
      </c>
      <c r="C12518" t="s">
        <v>12</v>
      </c>
      <c r="D12518" t="s">
        <v>13</v>
      </c>
      <c r="E12518" t="s">
        <v>21</v>
      </c>
      <c r="F12518">
        <v>5.4399899999999999</v>
      </c>
      <c r="G12518">
        <v>11.002800000000001</v>
      </c>
      <c r="H12518">
        <v>1.0161899999999999</v>
      </c>
      <c r="I12518">
        <v>1.9300000000000001E-2</v>
      </c>
      <c r="J12518">
        <v>5.6667000000000002E-2</v>
      </c>
    </row>
    <row r="12519" spans="1:10" x14ac:dyDescent="0.3">
      <c r="A12519" t="s">
        <v>17712</v>
      </c>
      <c r="B12519" t="s">
        <v>14912</v>
      </c>
      <c r="C12519" t="s">
        <v>12</v>
      </c>
      <c r="D12519" t="s">
        <v>13</v>
      </c>
      <c r="E12519" t="s">
        <v>21</v>
      </c>
      <c r="F12519">
        <v>8.7390500000000007</v>
      </c>
      <c r="G12519">
        <v>7.9101600000000003</v>
      </c>
      <c r="H12519">
        <v>-0.14376900000000001</v>
      </c>
      <c r="I12519">
        <v>0.79695000000000005</v>
      </c>
      <c r="J12519">
        <v>0.87174799999999997</v>
      </c>
    </row>
    <row r="12520" spans="1:10" x14ac:dyDescent="0.3">
      <c r="A12520" t="s">
        <v>26736</v>
      </c>
      <c r="B12520" t="s">
        <v>14914</v>
      </c>
      <c r="C12520" t="s">
        <v>12</v>
      </c>
      <c r="D12520" t="s">
        <v>13</v>
      </c>
      <c r="E12520" t="s">
        <v>21</v>
      </c>
      <c r="F12520">
        <v>5.3002900000000004</v>
      </c>
      <c r="G12520">
        <v>17.8703</v>
      </c>
      <c r="H12520">
        <v>1.75342</v>
      </c>
      <c r="I12520">
        <v>6.2500000000000003E-3</v>
      </c>
      <c r="J12520">
        <v>2.2587800000000002E-2</v>
      </c>
    </row>
    <row r="12521" spans="1:10" x14ac:dyDescent="0.3">
      <c r="A12521" t="s">
        <v>17713</v>
      </c>
      <c r="B12521" t="s">
        <v>17714</v>
      </c>
      <c r="C12521" t="s">
        <v>12</v>
      </c>
      <c r="D12521" t="s">
        <v>13</v>
      </c>
      <c r="E12521" t="s">
        <v>14</v>
      </c>
      <c r="F12521">
        <v>0.475246</v>
      </c>
      <c r="G12521">
        <v>4.3477899999999998</v>
      </c>
      <c r="H12521">
        <v>3.19354</v>
      </c>
      <c r="I12521">
        <v>1</v>
      </c>
      <c r="J12521">
        <v>1</v>
      </c>
    </row>
    <row r="12522" spans="1:10" x14ac:dyDescent="0.3">
      <c r="A12522" t="s">
        <v>26737</v>
      </c>
      <c r="B12522" t="s">
        <v>14916</v>
      </c>
      <c r="C12522" t="s">
        <v>12</v>
      </c>
      <c r="D12522" t="s">
        <v>13</v>
      </c>
      <c r="E12522" t="s">
        <v>14</v>
      </c>
      <c r="F12522">
        <v>1.6419699999999999</v>
      </c>
      <c r="G12522">
        <v>0.46407599999999999</v>
      </c>
      <c r="H12522">
        <v>-1.823</v>
      </c>
      <c r="I12522">
        <v>1</v>
      </c>
      <c r="J12522">
        <v>1</v>
      </c>
    </row>
    <row r="12523" spans="1:10" x14ac:dyDescent="0.3">
      <c r="A12523" t="s">
        <v>17715</v>
      </c>
      <c r="B12523" t="s">
        <v>14917</v>
      </c>
      <c r="C12523" t="s">
        <v>12</v>
      </c>
      <c r="D12523" t="s">
        <v>13</v>
      </c>
      <c r="E12523" t="s">
        <v>14</v>
      </c>
      <c r="F12523">
        <v>0</v>
      </c>
      <c r="G12523">
        <v>0</v>
      </c>
      <c r="H12523">
        <v>0</v>
      </c>
      <c r="I12523">
        <v>1</v>
      </c>
      <c r="J12523">
        <v>1</v>
      </c>
    </row>
    <row r="12524" spans="1:10" x14ac:dyDescent="0.3">
      <c r="A12524" t="s">
        <v>26738</v>
      </c>
      <c r="B12524" t="s">
        <v>14919</v>
      </c>
      <c r="C12524" t="s">
        <v>12</v>
      </c>
      <c r="D12524" t="s">
        <v>13</v>
      </c>
      <c r="E12524" t="s">
        <v>21</v>
      </c>
      <c r="F12524">
        <v>3.0912099999999998</v>
      </c>
      <c r="G12524">
        <v>13.4573</v>
      </c>
      <c r="H12524">
        <v>2.12215</v>
      </c>
      <c r="I12524">
        <v>8.9999999999999998E-4</v>
      </c>
      <c r="J12524">
        <v>4.2538300000000001E-3</v>
      </c>
    </row>
    <row r="12525" spans="1:10" x14ac:dyDescent="0.3">
      <c r="A12525" t="s">
        <v>17716</v>
      </c>
      <c r="B12525" t="s">
        <v>17717</v>
      </c>
      <c r="C12525" t="s">
        <v>12</v>
      </c>
      <c r="D12525" t="s">
        <v>13</v>
      </c>
      <c r="E12525" t="s">
        <v>14</v>
      </c>
      <c r="F12525">
        <v>0</v>
      </c>
      <c r="G12525">
        <v>0</v>
      </c>
      <c r="H12525">
        <v>0</v>
      </c>
      <c r="I12525">
        <v>1</v>
      </c>
      <c r="J12525">
        <v>1</v>
      </c>
    </row>
    <row r="12526" spans="1:10" x14ac:dyDescent="0.3">
      <c r="A12526" t="s">
        <v>26739</v>
      </c>
      <c r="B12526" t="s">
        <v>17718</v>
      </c>
      <c r="C12526" t="s">
        <v>12</v>
      </c>
      <c r="D12526" t="s">
        <v>13</v>
      </c>
      <c r="E12526" t="s">
        <v>14</v>
      </c>
      <c r="F12526">
        <v>0</v>
      </c>
      <c r="G12526">
        <v>2.7603599999999999E-2</v>
      </c>
      <c r="H12526" t="s">
        <v>17</v>
      </c>
      <c r="I12526">
        <v>1</v>
      </c>
      <c r="J12526">
        <v>1</v>
      </c>
    </row>
    <row r="12527" spans="1:10" x14ac:dyDescent="0.3">
      <c r="A12527" t="s">
        <v>26740</v>
      </c>
      <c r="B12527" t="s">
        <v>17719</v>
      </c>
      <c r="C12527" t="s">
        <v>12</v>
      </c>
      <c r="D12527" t="s">
        <v>13</v>
      </c>
      <c r="E12527" t="s">
        <v>14</v>
      </c>
      <c r="F12527">
        <v>3.1450800000000001</v>
      </c>
      <c r="G12527">
        <v>3.5251399999999999</v>
      </c>
      <c r="H12527">
        <v>0.16458400000000001</v>
      </c>
      <c r="I12527">
        <v>1</v>
      </c>
      <c r="J12527">
        <v>1</v>
      </c>
    </row>
    <row r="12528" spans="1:10" x14ac:dyDescent="0.3">
      <c r="A12528" t="s">
        <v>17720</v>
      </c>
      <c r="B12528" t="s">
        <v>17719</v>
      </c>
      <c r="C12528" t="s">
        <v>12</v>
      </c>
      <c r="D12528" t="s">
        <v>13</v>
      </c>
      <c r="E12528" t="s">
        <v>14</v>
      </c>
      <c r="F12528">
        <v>0</v>
      </c>
      <c r="G12528">
        <v>0</v>
      </c>
      <c r="H12528">
        <v>0</v>
      </c>
      <c r="I12528">
        <v>1</v>
      </c>
      <c r="J12528">
        <v>1</v>
      </c>
    </row>
    <row r="12529" spans="1:10" x14ac:dyDescent="0.3">
      <c r="A12529" t="s">
        <v>17721</v>
      </c>
      <c r="B12529" t="s">
        <v>17722</v>
      </c>
      <c r="C12529" t="s">
        <v>12</v>
      </c>
      <c r="D12529" t="s">
        <v>13</v>
      </c>
      <c r="E12529" t="s">
        <v>14</v>
      </c>
      <c r="F12529">
        <v>0</v>
      </c>
      <c r="G12529">
        <v>0</v>
      </c>
      <c r="H12529">
        <v>0</v>
      </c>
      <c r="I12529">
        <v>1</v>
      </c>
      <c r="J12529">
        <v>1</v>
      </c>
    </row>
    <row r="12530" spans="1:10" x14ac:dyDescent="0.3">
      <c r="A12530" t="s">
        <v>26741</v>
      </c>
      <c r="B12530" t="s">
        <v>17723</v>
      </c>
      <c r="C12530" t="s">
        <v>12</v>
      </c>
      <c r="D12530" t="s">
        <v>13</v>
      </c>
      <c r="E12530" t="s">
        <v>14</v>
      </c>
      <c r="F12530">
        <v>0</v>
      </c>
      <c r="G12530">
        <v>0.15804599999999999</v>
      </c>
      <c r="H12530" t="s">
        <v>17</v>
      </c>
      <c r="I12530">
        <v>1</v>
      </c>
      <c r="J12530">
        <v>1</v>
      </c>
    </row>
    <row r="12531" spans="1:10" x14ac:dyDescent="0.3">
      <c r="A12531" t="s">
        <v>17724</v>
      </c>
      <c r="B12531" t="s">
        <v>17725</v>
      </c>
      <c r="C12531" t="s">
        <v>12</v>
      </c>
      <c r="D12531" t="s">
        <v>13</v>
      </c>
      <c r="E12531" t="s">
        <v>14</v>
      </c>
      <c r="F12531">
        <v>0</v>
      </c>
      <c r="G12531">
        <v>0</v>
      </c>
      <c r="H12531">
        <v>0</v>
      </c>
      <c r="I12531">
        <v>1</v>
      </c>
      <c r="J12531">
        <v>1</v>
      </c>
    </row>
    <row r="12532" spans="1:10" x14ac:dyDescent="0.3">
      <c r="A12532" t="s">
        <v>17726</v>
      </c>
      <c r="B12532" t="s">
        <v>17727</v>
      </c>
      <c r="C12532" t="s">
        <v>12</v>
      </c>
      <c r="D12532" t="s">
        <v>13</v>
      </c>
      <c r="E12532" t="s">
        <v>21</v>
      </c>
      <c r="F12532">
        <v>7.9096799999999998</v>
      </c>
      <c r="G12532">
        <v>5.56135</v>
      </c>
      <c r="H12532">
        <v>-0.508185</v>
      </c>
      <c r="I12532">
        <v>0.12984999999999999</v>
      </c>
      <c r="J12532">
        <v>0.24923799999999999</v>
      </c>
    </row>
    <row r="12533" spans="1:10" x14ac:dyDescent="0.3">
      <c r="A12533" t="s">
        <v>17728</v>
      </c>
      <c r="B12533" t="s">
        <v>17729</v>
      </c>
      <c r="C12533" t="s">
        <v>12</v>
      </c>
      <c r="D12533" t="s">
        <v>13</v>
      </c>
      <c r="E12533" t="s">
        <v>21</v>
      </c>
      <c r="F12533">
        <v>64.945999999999998</v>
      </c>
      <c r="G12533">
        <v>0.50994799999999996</v>
      </c>
      <c r="H12533">
        <v>-6.99275</v>
      </c>
      <c r="I12533">
        <v>9.4000000000000004E-3</v>
      </c>
      <c r="J12533">
        <v>3.1593400000000001E-2</v>
      </c>
    </row>
    <row r="12534" spans="1:10" x14ac:dyDescent="0.3">
      <c r="A12534" t="s">
        <v>26742</v>
      </c>
      <c r="B12534" t="s">
        <v>17730</v>
      </c>
      <c r="C12534" t="s">
        <v>12</v>
      </c>
      <c r="D12534" t="s">
        <v>13</v>
      </c>
      <c r="E12534" t="s">
        <v>21</v>
      </c>
      <c r="F12534">
        <v>95.355199999999996</v>
      </c>
      <c r="G12534">
        <v>96.412800000000004</v>
      </c>
      <c r="H12534">
        <v>1.5913099999999999E-2</v>
      </c>
      <c r="I12534">
        <v>0.94474999999999998</v>
      </c>
      <c r="J12534">
        <v>0.96698499999999998</v>
      </c>
    </row>
    <row r="12535" spans="1:10" x14ac:dyDescent="0.3">
      <c r="A12535" t="s">
        <v>17731</v>
      </c>
      <c r="B12535" t="s">
        <v>17732</v>
      </c>
      <c r="C12535" t="s">
        <v>12</v>
      </c>
      <c r="D12535" t="s">
        <v>13</v>
      </c>
      <c r="E12535" t="s">
        <v>14</v>
      </c>
      <c r="F12535">
        <v>0</v>
      </c>
      <c r="G12535">
        <v>5.8420699999999999E-2</v>
      </c>
      <c r="H12535" t="s">
        <v>17</v>
      </c>
      <c r="I12535">
        <v>1</v>
      </c>
      <c r="J12535">
        <v>1</v>
      </c>
    </row>
    <row r="12536" spans="1:10" x14ac:dyDescent="0.3">
      <c r="A12536" t="s">
        <v>17733</v>
      </c>
      <c r="B12536" t="s">
        <v>17734</v>
      </c>
      <c r="C12536" t="s">
        <v>12</v>
      </c>
      <c r="D12536" t="s">
        <v>13</v>
      </c>
      <c r="E12536" t="s">
        <v>14</v>
      </c>
      <c r="F12536">
        <v>0</v>
      </c>
      <c r="G12536">
        <v>0</v>
      </c>
      <c r="H12536">
        <v>0</v>
      </c>
      <c r="I12536">
        <v>1</v>
      </c>
      <c r="J12536">
        <v>1</v>
      </c>
    </row>
    <row r="12537" spans="1:10" x14ac:dyDescent="0.3">
      <c r="A12537" t="s">
        <v>17735</v>
      </c>
      <c r="B12537" t="s">
        <v>17736</v>
      </c>
      <c r="C12537" t="s">
        <v>12</v>
      </c>
      <c r="D12537" t="s">
        <v>13</v>
      </c>
      <c r="E12537" t="s">
        <v>14</v>
      </c>
      <c r="F12537">
        <v>0</v>
      </c>
      <c r="G12537">
        <v>0</v>
      </c>
      <c r="H12537">
        <v>0</v>
      </c>
      <c r="I12537">
        <v>1</v>
      </c>
      <c r="J12537">
        <v>1</v>
      </c>
    </row>
    <row r="12538" spans="1:10" x14ac:dyDescent="0.3">
      <c r="A12538" t="s">
        <v>17737</v>
      </c>
      <c r="B12538" t="s">
        <v>14953</v>
      </c>
      <c r="C12538" t="s">
        <v>12</v>
      </c>
      <c r="D12538" t="s">
        <v>13</v>
      </c>
      <c r="E12538" t="s">
        <v>14</v>
      </c>
      <c r="F12538">
        <v>1.2239800000000001</v>
      </c>
      <c r="G12538">
        <v>0.228324</v>
      </c>
      <c r="H12538">
        <v>-2.4224299999999999</v>
      </c>
      <c r="I12538">
        <v>1</v>
      </c>
      <c r="J12538">
        <v>1</v>
      </c>
    </row>
    <row r="12539" spans="1:10" x14ac:dyDescent="0.3">
      <c r="A12539" t="s">
        <v>17738</v>
      </c>
      <c r="B12539" t="s">
        <v>14953</v>
      </c>
      <c r="C12539" t="s">
        <v>12</v>
      </c>
      <c r="D12539" t="s">
        <v>13</v>
      </c>
      <c r="E12539" t="s">
        <v>14</v>
      </c>
      <c r="F12539">
        <v>1.9419900000000001</v>
      </c>
      <c r="G12539">
        <v>0.266704</v>
      </c>
      <c r="H12539">
        <v>-2.86422</v>
      </c>
      <c r="I12539">
        <v>1</v>
      </c>
      <c r="J12539">
        <v>1</v>
      </c>
    </row>
    <row r="12540" spans="1:10" x14ac:dyDescent="0.3">
      <c r="A12540" t="s">
        <v>26743</v>
      </c>
      <c r="B12540" t="s">
        <v>14959</v>
      </c>
      <c r="C12540" t="s">
        <v>12</v>
      </c>
      <c r="D12540" t="s">
        <v>13</v>
      </c>
      <c r="E12540" t="s">
        <v>14</v>
      </c>
      <c r="F12540">
        <v>0.65763400000000005</v>
      </c>
      <c r="G12540">
        <v>1.81002</v>
      </c>
      <c r="H12540">
        <v>1.46065</v>
      </c>
      <c r="I12540">
        <v>1</v>
      </c>
      <c r="J12540">
        <v>1</v>
      </c>
    </row>
    <row r="12541" spans="1:10" x14ac:dyDescent="0.3">
      <c r="A12541" t="s">
        <v>17739</v>
      </c>
      <c r="B12541" t="s">
        <v>14964</v>
      </c>
      <c r="C12541" t="s">
        <v>12</v>
      </c>
      <c r="D12541" t="s">
        <v>13</v>
      </c>
      <c r="E12541" t="s">
        <v>21</v>
      </c>
      <c r="F12541">
        <v>6.7254800000000001</v>
      </c>
      <c r="G12541">
        <v>1.6522300000000001</v>
      </c>
      <c r="H12541">
        <v>-2.02522</v>
      </c>
      <c r="I12541">
        <v>0.27429999999999999</v>
      </c>
      <c r="J12541">
        <v>0.422904</v>
      </c>
    </row>
    <row r="12542" spans="1:10" x14ac:dyDescent="0.3">
      <c r="A12542" t="s">
        <v>17740</v>
      </c>
      <c r="B12542" t="s">
        <v>14965</v>
      </c>
      <c r="C12542" t="s">
        <v>12</v>
      </c>
      <c r="D12542" t="s">
        <v>13</v>
      </c>
      <c r="E12542" t="s">
        <v>14</v>
      </c>
      <c r="F12542">
        <v>0</v>
      </c>
      <c r="G12542">
        <v>0</v>
      </c>
      <c r="H12542">
        <v>0</v>
      </c>
      <c r="I12542">
        <v>1</v>
      </c>
      <c r="J12542">
        <v>1</v>
      </c>
    </row>
    <row r="12543" spans="1:10" x14ac:dyDescent="0.3">
      <c r="A12543" t="s">
        <v>17741</v>
      </c>
      <c r="B12543" t="s">
        <v>14965</v>
      </c>
      <c r="C12543" t="s">
        <v>12</v>
      </c>
      <c r="D12543" t="s">
        <v>13</v>
      </c>
      <c r="E12543" t="s">
        <v>14</v>
      </c>
      <c r="F12543">
        <v>0.29380600000000001</v>
      </c>
      <c r="G12543">
        <v>0.59450000000000003</v>
      </c>
      <c r="H12543">
        <v>1.01681</v>
      </c>
      <c r="I12543">
        <v>1</v>
      </c>
      <c r="J12543">
        <v>1</v>
      </c>
    </row>
    <row r="12544" spans="1:10" x14ac:dyDescent="0.3">
      <c r="A12544" t="s">
        <v>26744</v>
      </c>
      <c r="B12544" t="s">
        <v>17742</v>
      </c>
      <c r="C12544" t="s">
        <v>12</v>
      </c>
      <c r="D12544" t="s">
        <v>13</v>
      </c>
      <c r="E12544" t="s">
        <v>14</v>
      </c>
      <c r="F12544">
        <v>0</v>
      </c>
      <c r="G12544">
        <v>0.15481300000000001</v>
      </c>
      <c r="H12544" t="s">
        <v>17</v>
      </c>
      <c r="I12544">
        <v>1</v>
      </c>
      <c r="J12544">
        <v>1</v>
      </c>
    </row>
    <row r="12545" spans="1:10" x14ac:dyDescent="0.3">
      <c r="A12545" t="s">
        <v>17743</v>
      </c>
      <c r="B12545" t="s">
        <v>17744</v>
      </c>
      <c r="C12545" t="s">
        <v>12</v>
      </c>
      <c r="D12545" t="s">
        <v>13</v>
      </c>
      <c r="E12545" t="s">
        <v>21</v>
      </c>
      <c r="F12545">
        <v>47.958300000000001</v>
      </c>
      <c r="G12545">
        <v>28.709900000000001</v>
      </c>
      <c r="H12545">
        <v>-0.74023000000000005</v>
      </c>
      <c r="I12545">
        <v>3.8100000000000002E-2</v>
      </c>
      <c r="J12545">
        <v>9.7699999999999995E-2</v>
      </c>
    </row>
    <row r="12546" spans="1:10" x14ac:dyDescent="0.3">
      <c r="A12546" t="s">
        <v>17745</v>
      </c>
      <c r="B12546" t="s">
        <v>17744</v>
      </c>
      <c r="C12546" t="s">
        <v>12</v>
      </c>
      <c r="D12546" t="s">
        <v>13</v>
      </c>
      <c r="E12546" t="s">
        <v>14</v>
      </c>
      <c r="F12546">
        <v>0</v>
      </c>
      <c r="G12546">
        <v>0</v>
      </c>
      <c r="H12546">
        <v>0</v>
      </c>
      <c r="I12546">
        <v>1</v>
      </c>
      <c r="J12546">
        <v>1</v>
      </c>
    </row>
    <row r="12547" spans="1:10" x14ac:dyDescent="0.3">
      <c r="A12547" t="s">
        <v>17746</v>
      </c>
      <c r="B12547" t="s">
        <v>14970</v>
      </c>
      <c r="C12547" t="s">
        <v>12</v>
      </c>
      <c r="D12547" t="s">
        <v>13</v>
      </c>
      <c r="E12547" t="s">
        <v>14</v>
      </c>
      <c r="F12547">
        <v>1.3225100000000001</v>
      </c>
      <c r="G12547">
        <v>1.51664</v>
      </c>
      <c r="H12547">
        <v>0.19760900000000001</v>
      </c>
      <c r="I12547">
        <v>1</v>
      </c>
      <c r="J12547">
        <v>1</v>
      </c>
    </row>
    <row r="12548" spans="1:10" x14ac:dyDescent="0.3">
      <c r="A12548" t="s">
        <v>17747</v>
      </c>
      <c r="B12548" t="s">
        <v>14972</v>
      </c>
      <c r="C12548" t="s">
        <v>12</v>
      </c>
      <c r="D12548" t="s">
        <v>13</v>
      </c>
      <c r="E12548" t="s">
        <v>21</v>
      </c>
      <c r="F12548">
        <v>2.4597899999999999</v>
      </c>
      <c r="G12548">
        <v>7.5756100000000002</v>
      </c>
      <c r="H12548">
        <v>1.62283</v>
      </c>
      <c r="I12548">
        <v>9.5E-4</v>
      </c>
      <c r="J12548">
        <v>4.4803500000000001E-3</v>
      </c>
    </row>
    <row r="12549" spans="1:10" x14ac:dyDescent="0.3">
      <c r="A12549" t="s">
        <v>17748</v>
      </c>
      <c r="B12549" t="s">
        <v>17749</v>
      </c>
      <c r="C12549" t="s">
        <v>12</v>
      </c>
      <c r="D12549" t="s">
        <v>13</v>
      </c>
      <c r="E12549" t="s">
        <v>21</v>
      </c>
      <c r="F12549">
        <v>29.094100000000001</v>
      </c>
      <c r="G12549">
        <v>19.1447</v>
      </c>
      <c r="H12549">
        <v>-0.60377700000000001</v>
      </c>
      <c r="I12549">
        <v>1.7649999999999999E-2</v>
      </c>
      <c r="J12549">
        <v>5.2900999999999997E-2</v>
      </c>
    </row>
    <row r="12550" spans="1:10" x14ac:dyDescent="0.3">
      <c r="A12550" t="s">
        <v>17750</v>
      </c>
      <c r="B12550" t="s">
        <v>14973</v>
      </c>
      <c r="C12550" t="s">
        <v>12</v>
      </c>
      <c r="D12550" t="s">
        <v>13</v>
      </c>
      <c r="E12550" t="s">
        <v>21</v>
      </c>
      <c r="F12550">
        <v>11.2905</v>
      </c>
      <c r="G12550">
        <v>4.5661800000000001</v>
      </c>
      <c r="H12550">
        <v>-1.3060499999999999</v>
      </c>
      <c r="I12550">
        <v>1.4999999999999999E-4</v>
      </c>
      <c r="J12550">
        <v>8.7410099999999996E-4</v>
      </c>
    </row>
    <row r="12551" spans="1:10" x14ac:dyDescent="0.3">
      <c r="A12551" t="s">
        <v>17751</v>
      </c>
      <c r="B12551" t="s">
        <v>17752</v>
      </c>
      <c r="C12551" t="s">
        <v>12</v>
      </c>
      <c r="D12551" t="s">
        <v>13</v>
      </c>
      <c r="E12551" t="s">
        <v>14</v>
      </c>
      <c r="F12551">
        <v>0</v>
      </c>
      <c r="G12551">
        <v>0</v>
      </c>
      <c r="H12551">
        <v>0</v>
      </c>
      <c r="I12551">
        <v>1</v>
      </c>
      <c r="J12551">
        <v>1</v>
      </c>
    </row>
    <row r="12552" spans="1:10" x14ac:dyDescent="0.3">
      <c r="A12552" t="s">
        <v>26745</v>
      </c>
      <c r="B12552" t="s">
        <v>17753</v>
      </c>
      <c r="C12552" t="s">
        <v>12</v>
      </c>
      <c r="D12552" t="s">
        <v>13</v>
      </c>
      <c r="E12552" t="s">
        <v>21</v>
      </c>
      <c r="F12552">
        <v>21.113</v>
      </c>
      <c r="G12552">
        <v>16.7364</v>
      </c>
      <c r="H12552">
        <v>-0.33513799999999999</v>
      </c>
      <c r="I12552">
        <v>0.37180000000000002</v>
      </c>
      <c r="J12552">
        <v>0.52800000000000002</v>
      </c>
    </row>
    <row r="12553" spans="1:10" x14ac:dyDescent="0.3">
      <c r="A12553" t="s">
        <v>26746</v>
      </c>
      <c r="B12553" t="s">
        <v>17754</v>
      </c>
      <c r="C12553" t="s">
        <v>12</v>
      </c>
      <c r="D12553" t="s">
        <v>13</v>
      </c>
      <c r="E12553" t="s">
        <v>14</v>
      </c>
      <c r="F12553">
        <v>0.43428600000000001</v>
      </c>
      <c r="G12553">
        <v>0.65044199999999996</v>
      </c>
      <c r="H12553">
        <v>0.58277599999999996</v>
      </c>
      <c r="I12553">
        <v>1</v>
      </c>
      <c r="J12553">
        <v>1</v>
      </c>
    </row>
    <row r="12554" spans="1:10" x14ac:dyDescent="0.3">
      <c r="A12554" t="s">
        <v>26747</v>
      </c>
      <c r="B12554" t="s">
        <v>14977</v>
      </c>
      <c r="C12554" t="s">
        <v>12</v>
      </c>
      <c r="D12554" t="s">
        <v>13</v>
      </c>
      <c r="E12554" t="s">
        <v>14</v>
      </c>
      <c r="F12554">
        <v>0</v>
      </c>
      <c r="G12554">
        <v>0</v>
      </c>
      <c r="H12554">
        <v>0</v>
      </c>
      <c r="I12554">
        <v>1</v>
      </c>
      <c r="J12554">
        <v>1</v>
      </c>
    </row>
    <row r="12555" spans="1:10" x14ac:dyDescent="0.3">
      <c r="A12555" t="s">
        <v>17755</v>
      </c>
      <c r="B12555" t="s">
        <v>14977</v>
      </c>
      <c r="C12555" t="s">
        <v>12</v>
      </c>
      <c r="D12555" t="s">
        <v>13</v>
      </c>
      <c r="E12555" t="s">
        <v>14</v>
      </c>
      <c r="F12555">
        <v>0</v>
      </c>
      <c r="G12555">
        <v>0</v>
      </c>
      <c r="H12555">
        <v>0</v>
      </c>
      <c r="I12555">
        <v>1</v>
      </c>
      <c r="J12555">
        <v>1</v>
      </c>
    </row>
    <row r="12556" spans="1:10" x14ac:dyDescent="0.3">
      <c r="A12556" t="s">
        <v>17756</v>
      </c>
      <c r="B12556" t="s">
        <v>14977</v>
      </c>
      <c r="C12556" t="s">
        <v>12</v>
      </c>
      <c r="D12556" t="s">
        <v>13</v>
      </c>
      <c r="E12556" t="s">
        <v>14</v>
      </c>
      <c r="F12556">
        <v>0</v>
      </c>
      <c r="G12556">
        <v>0</v>
      </c>
      <c r="H12556">
        <v>0</v>
      </c>
      <c r="I12556">
        <v>1</v>
      </c>
      <c r="J12556">
        <v>1</v>
      </c>
    </row>
    <row r="12557" spans="1:10" x14ac:dyDescent="0.3">
      <c r="A12557" t="s">
        <v>17757</v>
      </c>
      <c r="B12557" t="s">
        <v>14979</v>
      </c>
      <c r="C12557" t="s">
        <v>12</v>
      </c>
      <c r="D12557" t="s">
        <v>13</v>
      </c>
      <c r="E12557" t="s">
        <v>14</v>
      </c>
      <c r="F12557">
        <v>0</v>
      </c>
      <c r="G12557">
        <v>0</v>
      </c>
      <c r="H12557">
        <v>0</v>
      </c>
      <c r="I12557">
        <v>1</v>
      </c>
      <c r="J12557">
        <v>1</v>
      </c>
    </row>
    <row r="12558" spans="1:10" x14ac:dyDescent="0.3">
      <c r="A12558" t="s">
        <v>26748</v>
      </c>
      <c r="B12558" t="s">
        <v>17758</v>
      </c>
      <c r="C12558" t="s">
        <v>12</v>
      </c>
      <c r="D12558" t="s">
        <v>13</v>
      </c>
      <c r="E12558" t="s">
        <v>21</v>
      </c>
      <c r="F12558">
        <v>35.3157</v>
      </c>
      <c r="G12558">
        <v>25.5184</v>
      </c>
      <c r="H12558">
        <v>-0.46877600000000003</v>
      </c>
      <c r="I12558">
        <v>8.4849999999999995E-2</v>
      </c>
      <c r="J12558">
        <v>0.18056700000000001</v>
      </c>
    </row>
    <row r="12559" spans="1:10" x14ac:dyDescent="0.3">
      <c r="A12559" t="s">
        <v>17759</v>
      </c>
      <c r="B12559" t="s">
        <v>14980</v>
      </c>
      <c r="C12559" t="s">
        <v>12</v>
      </c>
      <c r="D12559" t="s">
        <v>13</v>
      </c>
      <c r="E12559" t="s">
        <v>21</v>
      </c>
      <c r="F12559">
        <v>8.3314000000000004</v>
      </c>
      <c r="G12559">
        <v>8.1772600000000004</v>
      </c>
      <c r="H12559">
        <v>-2.69404E-2</v>
      </c>
      <c r="I12559">
        <v>0.96409999999999996</v>
      </c>
      <c r="J12559">
        <v>0.97686300000000004</v>
      </c>
    </row>
    <row r="12560" spans="1:10" x14ac:dyDescent="0.3">
      <c r="A12560" t="s">
        <v>26749</v>
      </c>
      <c r="B12560" t="s">
        <v>14982</v>
      </c>
      <c r="C12560" t="s">
        <v>12</v>
      </c>
      <c r="D12560" t="s">
        <v>13</v>
      </c>
      <c r="E12560" t="s">
        <v>21</v>
      </c>
      <c r="F12560">
        <v>19.8155</v>
      </c>
      <c r="G12560">
        <v>17.1938</v>
      </c>
      <c r="H12560">
        <v>-0.204735</v>
      </c>
      <c r="I12560">
        <v>0.41339999999999999</v>
      </c>
      <c r="J12560">
        <v>0.56730899999999995</v>
      </c>
    </row>
    <row r="12561" spans="1:10" x14ac:dyDescent="0.3">
      <c r="A12561" t="s">
        <v>26750</v>
      </c>
      <c r="B12561" t="s">
        <v>17760</v>
      </c>
      <c r="C12561" t="s">
        <v>12</v>
      </c>
      <c r="D12561" t="s">
        <v>13</v>
      </c>
      <c r="E12561" t="s">
        <v>14</v>
      </c>
      <c r="F12561">
        <v>0</v>
      </c>
      <c r="G12561">
        <v>0</v>
      </c>
      <c r="H12561">
        <v>0</v>
      </c>
      <c r="I12561">
        <v>1</v>
      </c>
      <c r="J12561">
        <v>1</v>
      </c>
    </row>
    <row r="12562" spans="1:10" x14ac:dyDescent="0.3">
      <c r="A12562" t="s">
        <v>26751</v>
      </c>
      <c r="B12562" t="s">
        <v>14988</v>
      </c>
      <c r="C12562" t="s">
        <v>12</v>
      </c>
      <c r="D12562" t="s">
        <v>13</v>
      </c>
      <c r="E12562" t="s">
        <v>21</v>
      </c>
      <c r="F12562">
        <v>4.2355600000000004</v>
      </c>
      <c r="G12562">
        <v>19.014500000000002</v>
      </c>
      <c r="H12562">
        <v>2.1664699999999999</v>
      </c>
      <c r="I12562">
        <v>6.6E-3</v>
      </c>
      <c r="J12562">
        <v>2.3746799999999998E-2</v>
      </c>
    </row>
    <row r="12563" spans="1:10" x14ac:dyDescent="0.3">
      <c r="A12563" t="s">
        <v>17761</v>
      </c>
      <c r="B12563" t="s">
        <v>17762</v>
      </c>
      <c r="C12563" t="s">
        <v>12</v>
      </c>
      <c r="D12563" t="s">
        <v>13</v>
      </c>
      <c r="E12563" t="s">
        <v>21</v>
      </c>
      <c r="F12563">
        <v>13.3764</v>
      </c>
      <c r="G12563">
        <v>32.882399999999997</v>
      </c>
      <c r="H12563">
        <v>1.2976300000000001</v>
      </c>
      <c r="I12563">
        <v>2.0000000000000001E-4</v>
      </c>
      <c r="J12563">
        <v>1.13188E-3</v>
      </c>
    </row>
    <row r="12564" spans="1:10" x14ac:dyDescent="0.3">
      <c r="A12564" t="s">
        <v>17763</v>
      </c>
      <c r="B12564" t="s">
        <v>14991</v>
      </c>
      <c r="C12564" t="s">
        <v>12</v>
      </c>
      <c r="D12564" t="s">
        <v>13</v>
      </c>
      <c r="E12564" t="s">
        <v>14</v>
      </c>
      <c r="F12564">
        <v>0.112735</v>
      </c>
      <c r="G12564">
        <v>0.37001499999999998</v>
      </c>
      <c r="H12564">
        <v>1.7146600000000001</v>
      </c>
      <c r="I12564">
        <v>1</v>
      </c>
      <c r="J12564">
        <v>1</v>
      </c>
    </row>
    <row r="12565" spans="1:10" x14ac:dyDescent="0.3">
      <c r="A12565" t="s">
        <v>26752</v>
      </c>
      <c r="B12565" t="s">
        <v>14992</v>
      </c>
      <c r="C12565" t="s">
        <v>12</v>
      </c>
      <c r="D12565" t="s">
        <v>13</v>
      </c>
      <c r="E12565" t="s">
        <v>21</v>
      </c>
      <c r="F12565">
        <v>122.49</v>
      </c>
      <c r="G12565">
        <v>58.520099999999999</v>
      </c>
      <c r="H12565">
        <v>-1.0656600000000001</v>
      </c>
      <c r="I12565" s="1">
        <v>5.0000000000000002E-5</v>
      </c>
      <c r="J12565">
        <v>3.1858400000000001E-4</v>
      </c>
    </row>
    <row r="12566" spans="1:10" x14ac:dyDescent="0.3">
      <c r="A12566" t="s">
        <v>17764</v>
      </c>
      <c r="B12566" t="s">
        <v>14992</v>
      </c>
      <c r="C12566" t="s">
        <v>12</v>
      </c>
      <c r="D12566" t="s">
        <v>13</v>
      </c>
      <c r="E12566" t="s">
        <v>14</v>
      </c>
      <c r="F12566">
        <v>0</v>
      </c>
      <c r="G12566">
        <v>0</v>
      </c>
      <c r="H12566">
        <v>0</v>
      </c>
      <c r="I12566">
        <v>1</v>
      </c>
      <c r="J12566">
        <v>1</v>
      </c>
    </row>
    <row r="12567" spans="1:10" x14ac:dyDescent="0.3">
      <c r="A12567" t="s">
        <v>17765</v>
      </c>
      <c r="B12567" t="s">
        <v>14994</v>
      </c>
      <c r="C12567" t="s">
        <v>12</v>
      </c>
      <c r="D12567" t="s">
        <v>13</v>
      </c>
      <c r="E12567" t="s">
        <v>21</v>
      </c>
      <c r="F12567">
        <v>176.41200000000001</v>
      </c>
      <c r="G12567">
        <v>65.522000000000006</v>
      </c>
      <c r="H12567">
        <v>-1.42889</v>
      </c>
      <c r="I12567" s="1">
        <v>5.0000000000000002E-5</v>
      </c>
      <c r="J12567">
        <v>3.1858400000000001E-4</v>
      </c>
    </row>
    <row r="12568" spans="1:10" x14ac:dyDescent="0.3">
      <c r="A12568" t="s">
        <v>26753</v>
      </c>
      <c r="B12568" t="s">
        <v>14995</v>
      </c>
      <c r="C12568" t="s">
        <v>12</v>
      </c>
      <c r="D12568" t="s">
        <v>13</v>
      </c>
      <c r="E12568" t="s">
        <v>14</v>
      </c>
      <c r="F12568">
        <v>0</v>
      </c>
      <c r="G12568">
        <v>0</v>
      </c>
      <c r="H12568">
        <v>0</v>
      </c>
      <c r="I12568">
        <v>1</v>
      </c>
      <c r="J12568">
        <v>1</v>
      </c>
    </row>
    <row r="12569" spans="1:10" x14ac:dyDescent="0.3">
      <c r="A12569" t="s">
        <v>17766</v>
      </c>
      <c r="B12569" t="s">
        <v>14996</v>
      </c>
      <c r="C12569" t="s">
        <v>12</v>
      </c>
      <c r="D12569" t="s">
        <v>13</v>
      </c>
      <c r="E12569" t="s">
        <v>14</v>
      </c>
      <c r="F12569">
        <v>0</v>
      </c>
      <c r="G12569">
        <v>0.54545500000000002</v>
      </c>
      <c r="H12569" t="s">
        <v>17</v>
      </c>
      <c r="I12569">
        <v>1</v>
      </c>
      <c r="J12569">
        <v>1</v>
      </c>
    </row>
    <row r="12570" spans="1:10" x14ac:dyDescent="0.3">
      <c r="A12570" t="s">
        <v>26754</v>
      </c>
      <c r="B12570" t="s">
        <v>14998</v>
      </c>
      <c r="C12570" t="s">
        <v>12</v>
      </c>
      <c r="D12570" t="s">
        <v>13</v>
      </c>
      <c r="E12570" t="s">
        <v>21</v>
      </c>
      <c r="F12570">
        <v>12.790100000000001</v>
      </c>
      <c r="G12570">
        <v>14.1922</v>
      </c>
      <c r="H12570">
        <v>0.15006900000000001</v>
      </c>
      <c r="I12570">
        <v>0.83889999999999998</v>
      </c>
      <c r="J12570">
        <v>0.89971400000000001</v>
      </c>
    </row>
    <row r="12571" spans="1:10" x14ac:dyDescent="0.3">
      <c r="A12571" t="s">
        <v>17767</v>
      </c>
      <c r="B12571" t="s">
        <v>17768</v>
      </c>
      <c r="C12571" t="s">
        <v>12</v>
      </c>
      <c r="D12571" t="s">
        <v>13</v>
      </c>
      <c r="E12571" t="s">
        <v>21</v>
      </c>
      <c r="F12571">
        <v>68.371099999999998</v>
      </c>
      <c r="G12571">
        <v>2.7902200000000001</v>
      </c>
      <c r="H12571">
        <v>-4.6149399999999998</v>
      </c>
      <c r="I12571" s="1">
        <v>5.0000000000000002E-5</v>
      </c>
      <c r="J12571">
        <v>3.1858400000000001E-4</v>
      </c>
    </row>
    <row r="12572" spans="1:10" x14ac:dyDescent="0.3">
      <c r="A12572" t="s">
        <v>17769</v>
      </c>
      <c r="B12572" t="s">
        <v>14999</v>
      </c>
      <c r="C12572" t="s">
        <v>12</v>
      </c>
      <c r="D12572" t="s">
        <v>13</v>
      </c>
      <c r="E12572" t="s">
        <v>21</v>
      </c>
      <c r="F12572">
        <v>10.9217</v>
      </c>
      <c r="G12572">
        <v>19.7441</v>
      </c>
      <c r="H12572">
        <v>0.85422900000000002</v>
      </c>
      <c r="I12572">
        <v>0.19985</v>
      </c>
      <c r="J12572">
        <v>0.34079700000000002</v>
      </c>
    </row>
    <row r="12573" spans="1:10" x14ac:dyDescent="0.3">
      <c r="A12573" t="s">
        <v>17770</v>
      </c>
      <c r="B12573" t="s">
        <v>15001</v>
      </c>
      <c r="C12573" t="s">
        <v>12</v>
      </c>
      <c r="D12573" t="s">
        <v>13</v>
      </c>
      <c r="E12573" t="s">
        <v>14</v>
      </c>
      <c r="F12573">
        <v>0</v>
      </c>
      <c r="G12573">
        <v>0.21082100000000001</v>
      </c>
      <c r="H12573" t="s">
        <v>17</v>
      </c>
      <c r="I12573">
        <v>1</v>
      </c>
      <c r="J12573">
        <v>1</v>
      </c>
    </row>
    <row r="12574" spans="1:10" x14ac:dyDescent="0.3">
      <c r="A12574" t="s">
        <v>17771</v>
      </c>
      <c r="B12574" t="s">
        <v>15003</v>
      </c>
      <c r="C12574" t="s">
        <v>12</v>
      </c>
      <c r="D12574" t="s">
        <v>13</v>
      </c>
      <c r="E12574" t="s">
        <v>14</v>
      </c>
      <c r="F12574">
        <v>0</v>
      </c>
      <c r="G12574">
        <v>0</v>
      </c>
      <c r="H12574">
        <v>0</v>
      </c>
      <c r="I12574">
        <v>1</v>
      </c>
      <c r="J12574">
        <v>1</v>
      </c>
    </row>
    <row r="12575" spans="1:10" x14ac:dyDescent="0.3">
      <c r="A12575" t="s">
        <v>26755</v>
      </c>
      <c r="B12575" t="s">
        <v>17772</v>
      </c>
      <c r="C12575" t="s">
        <v>12</v>
      </c>
      <c r="D12575" t="s">
        <v>13</v>
      </c>
      <c r="E12575" t="s">
        <v>21</v>
      </c>
      <c r="F12575">
        <v>7.5206400000000002</v>
      </c>
      <c r="G12575">
        <v>11.1249</v>
      </c>
      <c r="H12575">
        <v>0.56486000000000003</v>
      </c>
      <c r="I12575">
        <v>0.13014999999999999</v>
      </c>
      <c r="J12575">
        <v>0.249666</v>
      </c>
    </row>
    <row r="12576" spans="1:10" x14ac:dyDescent="0.3">
      <c r="A12576" t="s">
        <v>17773</v>
      </c>
      <c r="B12576" t="s">
        <v>15014</v>
      </c>
      <c r="C12576" t="s">
        <v>12</v>
      </c>
      <c r="D12576" t="s">
        <v>13</v>
      </c>
      <c r="E12576" t="s">
        <v>21</v>
      </c>
      <c r="F12576">
        <v>3.89053</v>
      </c>
      <c r="G12576">
        <v>5.5155900000000004</v>
      </c>
      <c r="H12576">
        <v>0.50354699999999997</v>
      </c>
      <c r="I12576">
        <v>0.21154999999999999</v>
      </c>
      <c r="J12576">
        <v>0.355325</v>
      </c>
    </row>
    <row r="12577" spans="1:10" x14ac:dyDescent="0.3">
      <c r="A12577" t="s">
        <v>26756</v>
      </c>
      <c r="B12577" t="s">
        <v>15019</v>
      </c>
      <c r="C12577" t="s">
        <v>12</v>
      </c>
      <c r="D12577" t="s">
        <v>13</v>
      </c>
      <c r="E12577" t="s">
        <v>21</v>
      </c>
      <c r="F12577">
        <v>72.013599999999997</v>
      </c>
      <c r="G12577">
        <v>75.856499999999997</v>
      </c>
      <c r="H12577">
        <v>7.5003500000000001E-2</v>
      </c>
      <c r="I12577">
        <v>0.76205000000000001</v>
      </c>
      <c r="J12577">
        <v>0.84890600000000005</v>
      </c>
    </row>
    <row r="12578" spans="1:10" x14ac:dyDescent="0.3">
      <c r="A12578" t="s">
        <v>26757</v>
      </c>
      <c r="B12578" t="s">
        <v>15024</v>
      </c>
      <c r="C12578" t="s">
        <v>12</v>
      </c>
      <c r="D12578" t="s">
        <v>13</v>
      </c>
      <c r="E12578" t="s">
        <v>14</v>
      </c>
      <c r="F12578">
        <v>2.8491499999999998</v>
      </c>
      <c r="G12578">
        <v>5.4158299999999997</v>
      </c>
      <c r="H12578">
        <v>0.926651</v>
      </c>
      <c r="I12578">
        <v>1</v>
      </c>
      <c r="J12578">
        <v>1</v>
      </c>
    </row>
    <row r="12579" spans="1:10" x14ac:dyDescent="0.3">
      <c r="A12579" t="s">
        <v>17774</v>
      </c>
      <c r="B12579" t="s">
        <v>15026</v>
      </c>
      <c r="C12579" t="s">
        <v>12</v>
      </c>
      <c r="D12579" t="s">
        <v>13</v>
      </c>
      <c r="E12579" t="s">
        <v>21</v>
      </c>
      <c r="F12579">
        <v>79.450299999999999</v>
      </c>
      <c r="G12579">
        <v>47.0032</v>
      </c>
      <c r="H12579">
        <v>-0.75729400000000002</v>
      </c>
      <c r="I12579">
        <v>1.9400000000000001E-2</v>
      </c>
      <c r="J12579">
        <v>5.6909000000000001E-2</v>
      </c>
    </row>
    <row r="12580" spans="1:10" x14ac:dyDescent="0.3">
      <c r="A12580" t="s">
        <v>26758</v>
      </c>
      <c r="B12580" t="s">
        <v>17775</v>
      </c>
      <c r="C12580" t="s">
        <v>12</v>
      </c>
      <c r="D12580" t="s">
        <v>13</v>
      </c>
      <c r="E12580" t="s">
        <v>21</v>
      </c>
      <c r="F12580">
        <v>63.18</v>
      </c>
      <c r="G12580">
        <v>70.455799999999996</v>
      </c>
      <c r="H12580">
        <v>0.157251</v>
      </c>
      <c r="I12580">
        <v>0.5726</v>
      </c>
      <c r="J12580">
        <v>0.70420300000000002</v>
      </c>
    </row>
    <row r="12581" spans="1:10" x14ac:dyDescent="0.3">
      <c r="A12581" t="s">
        <v>26759</v>
      </c>
      <c r="B12581" t="s">
        <v>17776</v>
      </c>
      <c r="C12581" t="s">
        <v>12</v>
      </c>
      <c r="D12581" t="s">
        <v>13</v>
      </c>
      <c r="E12581" t="s">
        <v>14</v>
      </c>
      <c r="F12581">
        <v>1.55833</v>
      </c>
      <c r="G12581">
        <v>0.26491500000000001</v>
      </c>
      <c r="H12581">
        <v>-2.5564</v>
      </c>
      <c r="I12581">
        <v>1</v>
      </c>
      <c r="J12581">
        <v>1</v>
      </c>
    </row>
    <row r="12582" spans="1:10" x14ac:dyDescent="0.3">
      <c r="A12582" t="s">
        <v>17777</v>
      </c>
      <c r="B12582" t="s">
        <v>17778</v>
      </c>
      <c r="C12582" t="s">
        <v>12</v>
      </c>
      <c r="D12582" t="s">
        <v>13</v>
      </c>
      <c r="E12582" t="s">
        <v>14</v>
      </c>
      <c r="F12582">
        <v>0</v>
      </c>
      <c r="G12582">
        <v>0</v>
      </c>
      <c r="H12582">
        <v>0</v>
      </c>
      <c r="I12582">
        <v>1</v>
      </c>
      <c r="J12582">
        <v>1</v>
      </c>
    </row>
    <row r="12583" spans="1:10" x14ac:dyDescent="0.3">
      <c r="A12583" t="s">
        <v>17779</v>
      </c>
      <c r="B12583" t="s">
        <v>17780</v>
      </c>
      <c r="C12583" t="s">
        <v>12</v>
      </c>
      <c r="D12583" t="s">
        <v>13</v>
      </c>
      <c r="E12583" t="s">
        <v>14</v>
      </c>
      <c r="F12583">
        <v>0</v>
      </c>
      <c r="G12583">
        <v>0</v>
      </c>
      <c r="H12583">
        <v>0</v>
      </c>
      <c r="I12583">
        <v>1</v>
      </c>
      <c r="J12583">
        <v>1</v>
      </c>
    </row>
    <row r="12584" spans="1:10" x14ac:dyDescent="0.3">
      <c r="A12584" t="s">
        <v>26760</v>
      </c>
      <c r="B12584" t="s">
        <v>17781</v>
      </c>
      <c r="C12584" t="s">
        <v>12</v>
      </c>
      <c r="D12584" t="s">
        <v>13</v>
      </c>
      <c r="E12584" t="s">
        <v>14</v>
      </c>
      <c r="F12584">
        <v>0</v>
      </c>
      <c r="G12584">
        <v>0.111663</v>
      </c>
      <c r="H12584" t="s">
        <v>17</v>
      </c>
      <c r="I12584">
        <v>1</v>
      </c>
      <c r="J12584">
        <v>1</v>
      </c>
    </row>
    <row r="12585" spans="1:10" x14ac:dyDescent="0.3">
      <c r="A12585" t="s">
        <v>17782</v>
      </c>
      <c r="B12585" t="s">
        <v>15034</v>
      </c>
      <c r="C12585" t="s">
        <v>12</v>
      </c>
      <c r="D12585" t="s">
        <v>13</v>
      </c>
      <c r="E12585" t="s">
        <v>21</v>
      </c>
      <c r="F12585">
        <v>5.9516299999999998</v>
      </c>
      <c r="G12585">
        <v>7.67516</v>
      </c>
      <c r="H12585">
        <v>0.36691200000000002</v>
      </c>
      <c r="I12585">
        <v>0.73804999999999998</v>
      </c>
      <c r="J12585">
        <v>0.83211299999999999</v>
      </c>
    </row>
    <row r="12586" spans="1:10" x14ac:dyDescent="0.3">
      <c r="A12586" t="s">
        <v>26761</v>
      </c>
      <c r="B12586" t="s">
        <v>17783</v>
      </c>
      <c r="C12586" t="s">
        <v>12</v>
      </c>
      <c r="D12586" t="s">
        <v>13</v>
      </c>
      <c r="E12586" t="s">
        <v>21</v>
      </c>
      <c r="F12586">
        <v>10.9175</v>
      </c>
      <c r="G12586">
        <v>14.3429</v>
      </c>
      <c r="H12586">
        <v>0.39369500000000002</v>
      </c>
      <c r="I12586">
        <v>0.16350000000000001</v>
      </c>
      <c r="J12586">
        <v>0.29528399999999999</v>
      </c>
    </row>
    <row r="12587" spans="1:10" x14ac:dyDescent="0.3">
      <c r="A12587" t="s">
        <v>17784</v>
      </c>
      <c r="B12587" t="s">
        <v>17785</v>
      </c>
      <c r="C12587" t="s">
        <v>12</v>
      </c>
      <c r="D12587" t="s">
        <v>13</v>
      </c>
      <c r="E12587" t="s">
        <v>21</v>
      </c>
      <c r="F12587">
        <v>33.665199999999999</v>
      </c>
      <c r="G12587">
        <v>25.7209</v>
      </c>
      <c r="H12587">
        <v>-0.38831900000000003</v>
      </c>
      <c r="I12587">
        <v>0.26629999999999998</v>
      </c>
      <c r="J12587">
        <v>0.41511300000000001</v>
      </c>
    </row>
    <row r="12588" spans="1:10" x14ac:dyDescent="0.3">
      <c r="A12588" t="s">
        <v>17786</v>
      </c>
      <c r="B12588" t="s">
        <v>15036</v>
      </c>
      <c r="C12588" t="s">
        <v>12</v>
      </c>
      <c r="D12588" t="s">
        <v>13</v>
      </c>
      <c r="E12588" t="s">
        <v>21</v>
      </c>
      <c r="F12588">
        <v>10.022</v>
      </c>
      <c r="G12588">
        <v>29.268799999999999</v>
      </c>
      <c r="H12588">
        <v>1.5462</v>
      </c>
      <c r="I12588" s="1">
        <v>5.0000000000000002E-5</v>
      </c>
      <c r="J12588">
        <v>3.1858400000000001E-4</v>
      </c>
    </row>
    <row r="12589" spans="1:10" x14ac:dyDescent="0.3">
      <c r="A12589" t="s">
        <v>17787</v>
      </c>
      <c r="B12589" t="s">
        <v>17788</v>
      </c>
      <c r="C12589" t="s">
        <v>12</v>
      </c>
      <c r="D12589" t="s">
        <v>13</v>
      </c>
      <c r="E12589" t="s">
        <v>14</v>
      </c>
      <c r="F12589">
        <v>3.6014900000000001</v>
      </c>
      <c r="G12589">
        <v>5.3818799999999998</v>
      </c>
      <c r="H12589">
        <v>0.57951799999999998</v>
      </c>
      <c r="I12589">
        <v>1</v>
      </c>
      <c r="J12589">
        <v>1</v>
      </c>
    </row>
    <row r="12590" spans="1:10" x14ac:dyDescent="0.3">
      <c r="A12590" t="s">
        <v>17789</v>
      </c>
      <c r="B12590" t="s">
        <v>15042</v>
      </c>
      <c r="C12590" t="s">
        <v>12</v>
      </c>
      <c r="D12590" t="s">
        <v>13</v>
      </c>
      <c r="E12590" t="s">
        <v>14</v>
      </c>
      <c r="F12590">
        <v>0.110127</v>
      </c>
      <c r="G12590">
        <v>1.4390200000000001E-2</v>
      </c>
      <c r="H12590">
        <v>-2.93601</v>
      </c>
      <c r="I12590">
        <v>1</v>
      </c>
      <c r="J12590">
        <v>1</v>
      </c>
    </row>
    <row r="12591" spans="1:10" x14ac:dyDescent="0.3">
      <c r="A12591" t="s">
        <v>17790</v>
      </c>
      <c r="B12591" t="s">
        <v>15045</v>
      </c>
      <c r="C12591" t="s">
        <v>12</v>
      </c>
      <c r="D12591" t="s">
        <v>13</v>
      </c>
      <c r="E12591" t="s">
        <v>21</v>
      </c>
      <c r="F12591">
        <v>3.78213</v>
      </c>
      <c r="G12591">
        <v>8.2117400000000007</v>
      </c>
      <c r="H12591">
        <v>1.11849</v>
      </c>
      <c r="I12591">
        <v>0.47810000000000002</v>
      </c>
      <c r="J12591">
        <v>0.62638300000000002</v>
      </c>
    </row>
    <row r="12592" spans="1:10" x14ac:dyDescent="0.3">
      <c r="A12592" t="s">
        <v>17791</v>
      </c>
      <c r="B12592" t="s">
        <v>17792</v>
      </c>
      <c r="C12592" t="s">
        <v>12</v>
      </c>
      <c r="D12592" t="s">
        <v>13</v>
      </c>
      <c r="E12592" t="s">
        <v>21</v>
      </c>
      <c r="F12592">
        <v>27.738499999999998</v>
      </c>
      <c r="G12592">
        <v>20.087700000000002</v>
      </c>
      <c r="H12592">
        <v>-0.46558100000000002</v>
      </c>
      <c r="I12592">
        <v>0.1517</v>
      </c>
      <c r="J12592">
        <v>0.28006199999999998</v>
      </c>
    </row>
    <row r="12593" spans="1:10" x14ac:dyDescent="0.3">
      <c r="A12593" t="s">
        <v>17793</v>
      </c>
      <c r="B12593" t="s">
        <v>17794</v>
      </c>
      <c r="C12593" t="s">
        <v>12</v>
      </c>
      <c r="D12593" t="s">
        <v>13</v>
      </c>
      <c r="E12593" t="s">
        <v>14</v>
      </c>
      <c r="F12593">
        <v>0</v>
      </c>
      <c r="G12593">
        <v>0</v>
      </c>
      <c r="H12593">
        <v>0</v>
      </c>
      <c r="I12593">
        <v>1</v>
      </c>
      <c r="J12593">
        <v>1</v>
      </c>
    </row>
    <row r="12594" spans="1:10" x14ac:dyDescent="0.3">
      <c r="A12594" t="s">
        <v>17795</v>
      </c>
      <c r="B12594" t="s">
        <v>17796</v>
      </c>
      <c r="C12594" t="s">
        <v>12</v>
      </c>
      <c r="D12594" t="s">
        <v>13</v>
      </c>
      <c r="E12594" t="s">
        <v>14</v>
      </c>
      <c r="F12594">
        <v>0</v>
      </c>
      <c r="G12594">
        <v>0</v>
      </c>
      <c r="H12594">
        <v>0</v>
      </c>
      <c r="I12594">
        <v>1</v>
      </c>
      <c r="J12594">
        <v>1</v>
      </c>
    </row>
    <row r="12595" spans="1:10" x14ac:dyDescent="0.3">
      <c r="A12595" t="s">
        <v>17797</v>
      </c>
      <c r="B12595" t="s">
        <v>17798</v>
      </c>
      <c r="C12595" t="s">
        <v>12</v>
      </c>
      <c r="D12595" t="s">
        <v>13</v>
      </c>
      <c r="E12595" t="s">
        <v>14</v>
      </c>
      <c r="F12595">
        <v>0</v>
      </c>
      <c r="G12595">
        <v>0.113486</v>
      </c>
      <c r="H12595" t="s">
        <v>17</v>
      </c>
      <c r="I12595">
        <v>1</v>
      </c>
      <c r="J12595">
        <v>1</v>
      </c>
    </row>
    <row r="12596" spans="1:10" x14ac:dyDescent="0.3">
      <c r="A12596" t="s">
        <v>17799</v>
      </c>
      <c r="B12596" t="s">
        <v>15046</v>
      </c>
      <c r="C12596" t="s">
        <v>12</v>
      </c>
      <c r="D12596" t="s">
        <v>13</v>
      </c>
      <c r="E12596" t="s">
        <v>14</v>
      </c>
      <c r="F12596">
        <v>0</v>
      </c>
      <c r="G12596">
        <v>0</v>
      </c>
      <c r="H12596">
        <v>0</v>
      </c>
      <c r="I12596">
        <v>1</v>
      </c>
      <c r="J12596">
        <v>1</v>
      </c>
    </row>
    <row r="12597" spans="1:10" x14ac:dyDescent="0.3">
      <c r="A12597" t="s">
        <v>17800</v>
      </c>
      <c r="B12597" t="s">
        <v>17801</v>
      </c>
      <c r="C12597" t="s">
        <v>12</v>
      </c>
      <c r="D12597" t="s">
        <v>13</v>
      </c>
      <c r="E12597" t="s">
        <v>21</v>
      </c>
      <c r="F12597">
        <v>37.8504</v>
      </c>
      <c r="G12597">
        <v>49.218699999999998</v>
      </c>
      <c r="H12597">
        <v>0.37890000000000001</v>
      </c>
      <c r="I12597">
        <v>0.4204</v>
      </c>
      <c r="J12597">
        <v>0.57363500000000001</v>
      </c>
    </row>
    <row r="12598" spans="1:10" x14ac:dyDescent="0.3">
      <c r="A12598" t="s">
        <v>17802</v>
      </c>
      <c r="B12598" t="s">
        <v>17803</v>
      </c>
      <c r="C12598" t="s">
        <v>12</v>
      </c>
      <c r="D12598" t="s">
        <v>13</v>
      </c>
      <c r="E12598" t="s">
        <v>14</v>
      </c>
      <c r="F12598">
        <v>4.7982800000000001</v>
      </c>
      <c r="G12598">
        <v>0.28912700000000002</v>
      </c>
      <c r="H12598">
        <v>-4.05274</v>
      </c>
      <c r="I12598">
        <v>1</v>
      </c>
      <c r="J12598">
        <v>1</v>
      </c>
    </row>
    <row r="12599" spans="1:10" x14ac:dyDescent="0.3">
      <c r="A12599" t="s">
        <v>17804</v>
      </c>
      <c r="B12599" t="s">
        <v>15050</v>
      </c>
      <c r="C12599" t="s">
        <v>12</v>
      </c>
      <c r="D12599" t="s">
        <v>13</v>
      </c>
      <c r="E12599" t="s">
        <v>14</v>
      </c>
      <c r="F12599">
        <v>0</v>
      </c>
      <c r="G12599">
        <v>0.142099</v>
      </c>
      <c r="H12599" t="s">
        <v>17</v>
      </c>
      <c r="I12599">
        <v>1</v>
      </c>
      <c r="J12599">
        <v>1</v>
      </c>
    </row>
    <row r="12600" spans="1:10" x14ac:dyDescent="0.3">
      <c r="A12600" t="s">
        <v>26762</v>
      </c>
      <c r="B12600" t="s">
        <v>17805</v>
      </c>
      <c r="C12600" t="s">
        <v>12</v>
      </c>
      <c r="D12600" t="s">
        <v>13</v>
      </c>
      <c r="E12600" t="s">
        <v>21</v>
      </c>
      <c r="F12600">
        <v>23.398900000000001</v>
      </c>
      <c r="G12600">
        <v>21.260100000000001</v>
      </c>
      <c r="H12600">
        <v>-0.138297</v>
      </c>
      <c r="I12600">
        <v>0.72394999999999998</v>
      </c>
      <c r="J12600">
        <v>0.823017</v>
      </c>
    </row>
    <row r="12601" spans="1:10" x14ac:dyDescent="0.3">
      <c r="A12601" t="s">
        <v>17806</v>
      </c>
      <c r="B12601" t="s">
        <v>17807</v>
      </c>
      <c r="C12601" t="s">
        <v>12</v>
      </c>
      <c r="D12601" t="s">
        <v>13</v>
      </c>
      <c r="E12601" t="s">
        <v>14</v>
      </c>
      <c r="F12601">
        <v>0</v>
      </c>
      <c r="G12601">
        <v>7.1984500000000007E-2</v>
      </c>
      <c r="H12601" t="s">
        <v>17</v>
      </c>
      <c r="I12601">
        <v>1</v>
      </c>
      <c r="J12601">
        <v>1</v>
      </c>
    </row>
    <row r="12602" spans="1:10" x14ac:dyDescent="0.3">
      <c r="A12602" t="s">
        <v>17808</v>
      </c>
      <c r="B12602" t="s">
        <v>15062</v>
      </c>
      <c r="C12602" t="s">
        <v>12</v>
      </c>
      <c r="D12602" t="s">
        <v>13</v>
      </c>
      <c r="E12602" t="s">
        <v>14</v>
      </c>
      <c r="F12602">
        <v>3.5918700000000001</v>
      </c>
      <c r="G12602">
        <v>3.3907799999999999</v>
      </c>
      <c r="H12602">
        <v>-8.31181E-2</v>
      </c>
      <c r="I12602">
        <v>1</v>
      </c>
      <c r="J12602">
        <v>1</v>
      </c>
    </row>
    <row r="12603" spans="1:10" x14ac:dyDescent="0.3">
      <c r="A12603" t="s">
        <v>17809</v>
      </c>
      <c r="B12603" t="s">
        <v>17810</v>
      </c>
      <c r="C12603" t="s">
        <v>12</v>
      </c>
      <c r="D12603" t="s">
        <v>13</v>
      </c>
      <c r="E12603" t="s">
        <v>21</v>
      </c>
      <c r="F12603">
        <v>4.0945600000000004</v>
      </c>
      <c r="G12603">
        <v>6.6964800000000002</v>
      </c>
      <c r="H12603">
        <v>0.70969499999999996</v>
      </c>
      <c r="I12603">
        <v>0.29659999999999997</v>
      </c>
      <c r="J12603">
        <v>0.44634600000000002</v>
      </c>
    </row>
    <row r="12604" spans="1:10" x14ac:dyDescent="0.3">
      <c r="A12604" t="s">
        <v>17811</v>
      </c>
      <c r="B12604" t="s">
        <v>17812</v>
      </c>
      <c r="C12604" t="s">
        <v>12</v>
      </c>
      <c r="D12604" t="s">
        <v>13</v>
      </c>
      <c r="E12604" t="s">
        <v>21</v>
      </c>
      <c r="F12604">
        <v>14.4939</v>
      </c>
      <c r="G12604">
        <v>27.9892</v>
      </c>
      <c r="H12604">
        <v>0.94942300000000002</v>
      </c>
      <c r="I12604">
        <v>2.0150000000000001E-2</v>
      </c>
      <c r="J12604">
        <v>5.8763299999999997E-2</v>
      </c>
    </row>
    <row r="12605" spans="1:10" x14ac:dyDescent="0.3">
      <c r="A12605" t="s">
        <v>17813</v>
      </c>
      <c r="B12605" t="s">
        <v>17814</v>
      </c>
      <c r="C12605" t="s">
        <v>12</v>
      </c>
      <c r="D12605" t="s">
        <v>13</v>
      </c>
      <c r="E12605" t="s">
        <v>21</v>
      </c>
      <c r="F12605">
        <v>11.065899999999999</v>
      </c>
      <c r="G12605">
        <v>26.6602</v>
      </c>
      <c r="H12605">
        <v>1.2685599999999999</v>
      </c>
      <c r="I12605">
        <v>1.4999999999999999E-4</v>
      </c>
      <c r="J12605">
        <v>8.7410099999999996E-4</v>
      </c>
    </row>
    <row r="12606" spans="1:10" x14ac:dyDescent="0.3">
      <c r="A12606" t="s">
        <v>26763</v>
      </c>
      <c r="B12606" t="s">
        <v>17815</v>
      </c>
      <c r="C12606" t="s">
        <v>12</v>
      </c>
      <c r="D12606" t="s">
        <v>13</v>
      </c>
      <c r="E12606" t="s">
        <v>21</v>
      </c>
      <c r="F12606">
        <v>19.557700000000001</v>
      </c>
      <c r="G12606">
        <v>18.202500000000001</v>
      </c>
      <c r="H12606">
        <v>-0.103605</v>
      </c>
      <c r="I12606">
        <v>0.69899999999999995</v>
      </c>
      <c r="J12606">
        <v>0.80539099999999997</v>
      </c>
    </row>
    <row r="12607" spans="1:10" x14ac:dyDescent="0.3">
      <c r="A12607" t="s">
        <v>26764</v>
      </c>
      <c r="B12607" t="s">
        <v>17816</v>
      </c>
      <c r="C12607" t="s">
        <v>12</v>
      </c>
      <c r="D12607" t="s">
        <v>13</v>
      </c>
      <c r="E12607" t="s">
        <v>14</v>
      </c>
      <c r="F12607">
        <v>0</v>
      </c>
      <c r="G12607">
        <v>0.39344800000000002</v>
      </c>
      <c r="H12607" t="s">
        <v>17</v>
      </c>
      <c r="I12607">
        <v>1</v>
      </c>
      <c r="J12607">
        <v>1</v>
      </c>
    </row>
    <row r="12608" spans="1:10" x14ac:dyDescent="0.3">
      <c r="A12608" t="s">
        <v>17817</v>
      </c>
      <c r="B12608" t="s">
        <v>17816</v>
      </c>
      <c r="C12608" t="s">
        <v>12</v>
      </c>
      <c r="D12608" t="s">
        <v>13</v>
      </c>
      <c r="E12608" t="s">
        <v>14</v>
      </c>
      <c r="F12608">
        <v>0</v>
      </c>
      <c r="G12608">
        <v>0</v>
      </c>
      <c r="H12608">
        <v>0</v>
      </c>
      <c r="I12608">
        <v>1</v>
      </c>
      <c r="J12608">
        <v>1</v>
      </c>
    </row>
    <row r="12609" spans="1:10" x14ac:dyDescent="0.3">
      <c r="A12609" t="s">
        <v>26765</v>
      </c>
      <c r="B12609" t="s">
        <v>17818</v>
      </c>
      <c r="C12609" t="s">
        <v>12</v>
      </c>
      <c r="D12609" t="s">
        <v>13</v>
      </c>
      <c r="E12609" t="s">
        <v>21</v>
      </c>
      <c r="F12609">
        <v>70.861900000000006</v>
      </c>
      <c r="G12609">
        <v>26.941099999999999</v>
      </c>
      <c r="H12609">
        <v>-1.3952</v>
      </c>
      <c r="I12609" s="1">
        <v>5.0000000000000002E-5</v>
      </c>
      <c r="J12609">
        <v>3.1858400000000001E-4</v>
      </c>
    </row>
    <row r="12610" spans="1:10" x14ac:dyDescent="0.3">
      <c r="A12610" t="s">
        <v>26766</v>
      </c>
      <c r="B12610" t="s">
        <v>15072</v>
      </c>
      <c r="C12610" t="s">
        <v>12</v>
      </c>
      <c r="D12610" t="s">
        <v>13</v>
      </c>
      <c r="E12610" t="s">
        <v>14</v>
      </c>
      <c r="F12610">
        <v>0.90634000000000003</v>
      </c>
      <c r="G12610">
        <v>1.5814600000000001</v>
      </c>
      <c r="H12610">
        <v>0.80313100000000004</v>
      </c>
      <c r="I12610">
        <v>1</v>
      </c>
      <c r="J12610">
        <v>1</v>
      </c>
    </row>
    <row r="12611" spans="1:10" x14ac:dyDescent="0.3">
      <c r="A12611" t="s">
        <v>26767</v>
      </c>
      <c r="B12611" t="s">
        <v>15075</v>
      </c>
      <c r="C12611" t="s">
        <v>12</v>
      </c>
      <c r="D12611" t="s">
        <v>13</v>
      </c>
      <c r="E12611" t="s">
        <v>21</v>
      </c>
      <c r="F12611">
        <v>8.4290699999999994</v>
      </c>
      <c r="G12611">
        <v>4.6028500000000001</v>
      </c>
      <c r="H12611">
        <v>-0.87284499999999998</v>
      </c>
      <c r="I12611">
        <v>1.7649999999999999E-2</v>
      </c>
      <c r="J12611">
        <v>5.2900999999999997E-2</v>
      </c>
    </row>
    <row r="12612" spans="1:10" x14ac:dyDescent="0.3">
      <c r="A12612" t="s">
        <v>17819</v>
      </c>
      <c r="B12612" t="s">
        <v>17820</v>
      </c>
      <c r="C12612" t="s">
        <v>12</v>
      </c>
      <c r="D12612" t="s">
        <v>13</v>
      </c>
      <c r="E12612" t="s">
        <v>14</v>
      </c>
      <c r="F12612">
        <v>0</v>
      </c>
      <c r="G12612">
        <v>0</v>
      </c>
      <c r="H12612">
        <v>0</v>
      </c>
      <c r="I12612">
        <v>1</v>
      </c>
      <c r="J12612">
        <v>1</v>
      </c>
    </row>
    <row r="12613" spans="1:10" x14ac:dyDescent="0.3">
      <c r="A12613" t="s">
        <v>26768</v>
      </c>
      <c r="B12613" t="s">
        <v>17821</v>
      </c>
      <c r="C12613" t="s">
        <v>12</v>
      </c>
      <c r="D12613" t="s">
        <v>13</v>
      </c>
      <c r="E12613" t="s">
        <v>21</v>
      </c>
      <c r="F12613">
        <v>20.440300000000001</v>
      </c>
      <c r="G12613">
        <v>5.5814199999999996</v>
      </c>
      <c r="H12613">
        <v>-1.8727100000000001</v>
      </c>
      <c r="I12613">
        <v>5.9999999999999995E-4</v>
      </c>
      <c r="J12613">
        <v>2.98847E-3</v>
      </c>
    </row>
    <row r="12614" spans="1:10" x14ac:dyDescent="0.3">
      <c r="A12614" t="s">
        <v>26769</v>
      </c>
      <c r="B12614" t="s">
        <v>17822</v>
      </c>
      <c r="C12614" t="s">
        <v>12</v>
      </c>
      <c r="D12614" t="s">
        <v>13</v>
      </c>
      <c r="E12614" t="s">
        <v>21</v>
      </c>
      <c r="F12614">
        <v>18.132200000000001</v>
      </c>
      <c r="G12614">
        <v>0.34444399999999997</v>
      </c>
      <c r="H12614">
        <v>-5.71814</v>
      </c>
      <c r="I12614">
        <v>0.10155</v>
      </c>
      <c r="J12614">
        <v>0.207062</v>
      </c>
    </row>
    <row r="12615" spans="1:10" x14ac:dyDescent="0.3">
      <c r="A12615" t="s">
        <v>17823</v>
      </c>
      <c r="B12615" t="s">
        <v>15079</v>
      </c>
      <c r="C12615" t="s">
        <v>12</v>
      </c>
      <c r="D12615" t="s">
        <v>13</v>
      </c>
      <c r="E12615" t="s">
        <v>14</v>
      </c>
      <c r="F12615">
        <v>0</v>
      </c>
      <c r="G12615">
        <v>0</v>
      </c>
      <c r="H12615">
        <v>0</v>
      </c>
      <c r="I12615">
        <v>1</v>
      </c>
      <c r="J12615">
        <v>1</v>
      </c>
    </row>
    <row r="12616" spans="1:10" x14ac:dyDescent="0.3">
      <c r="A12616" t="s">
        <v>17824</v>
      </c>
      <c r="B12616" t="s">
        <v>15079</v>
      </c>
      <c r="C12616" t="s">
        <v>12</v>
      </c>
      <c r="D12616" t="s">
        <v>13</v>
      </c>
      <c r="E12616" t="s">
        <v>21</v>
      </c>
      <c r="F12616">
        <v>10.315200000000001</v>
      </c>
      <c r="G12616">
        <v>6.9556199999999997</v>
      </c>
      <c r="H12616">
        <v>-0.56852100000000005</v>
      </c>
      <c r="I12616">
        <v>0.2727</v>
      </c>
      <c r="J12616">
        <v>0.42174099999999998</v>
      </c>
    </row>
    <row r="12617" spans="1:10" x14ac:dyDescent="0.3">
      <c r="A12617" t="s">
        <v>17825</v>
      </c>
      <c r="B12617" t="s">
        <v>15081</v>
      </c>
      <c r="C12617" t="s">
        <v>12</v>
      </c>
      <c r="D12617" t="s">
        <v>13</v>
      </c>
      <c r="E12617" t="s">
        <v>14</v>
      </c>
      <c r="F12617">
        <v>0</v>
      </c>
      <c r="G12617">
        <v>0</v>
      </c>
      <c r="H12617">
        <v>0</v>
      </c>
      <c r="I12617">
        <v>1</v>
      </c>
      <c r="J12617">
        <v>1</v>
      </c>
    </row>
    <row r="12618" spans="1:10" x14ac:dyDescent="0.3">
      <c r="A12618" t="s">
        <v>17826</v>
      </c>
      <c r="B12618" t="s">
        <v>17827</v>
      </c>
      <c r="C12618" t="s">
        <v>12</v>
      </c>
      <c r="D12618" t="s">
        <v>13</v>
      </c>
      <c r="E12618" t="s">
        <v>21</v>
      </c>
      <c r="F12618">
        <v>9.2794699999999999</v>
      </c>
      <c r="G12618">
        <v>4.3105399999999996</v>
      </c>
      <c r="H12618">
        <v>-1.1061700000000001</v>
      </c>
      <c r="I12618">
        <v>9.3700000000000006E-2</v>
      </c>
      <c r="J12618">
        <v>0.195045</v>
      </c>
    </row>
    <row r="12619" spans="1:10" x14ac:dyDescent="0.3">
      <c r="A12619" t="s">
        <v>17828</v>
      </c>
      <c r="B12619" t="s">
        <v>15083</v>
      </c>
      <c r="C12619" t="s">
        <v>12</v>
      </c>
      <c r="D12619" t="s">
        <v>13</v>
      </c>
      <c r="E12619" t="s">
        <v>21</v>
      </c>
      <c r="F12619">
        <v>7.7538299999999998</v>
      </c>
      <c r="G12619">
        <v>10.482100000000001</v>
      </c>
      <c r="H12619">
        <v>0.43494300000000002</v>
      </c>
      <c r="I12619">
        <v>0.29285</v>
      </c>
      <c r="J12619">
        <v>0.44338</v>
      </c>
    </row>
    <row r="12620" spans="1:10" x14ac:dyDescent="0.3">
      <c r="A12620" t="s">
        <v>17829</v>
      </c>
      <c r="B12620" t="s">
        <v>15087</v>
      </c>
      <c r="C12620" t="s">
        <v>12</v>
      </c>
      <c r="D12620" t="s">
        <v>13</v>
      </c>
      <c r="E12620" t="s">
        <v>21</v>
      </c>
      <c r="F12620">
        <v>9.4005200000000002</v>
      </c>
      <c r="G12620">
        <v>11.3834</v>
      </c>
      <c r="H12620">
        <v>0.27612100000000001</v>
      </c>
      <c r="I12620">
        <v>0.67364999999999997</v>
      </c>
      <c r="J12620">
        <v>0.78724099999999997</v>
      </c>
    </row>
    <row r="12621" spans="1:10" x14ac:dyDescent="0.3">
      <c r="A12621" t="s">
        <v>17830</v>
      </c>
      <c r="B12621" t="s">
        <v>17831</v>
      </c>
      <c r="C12621" t="s">
        <v>12</v>
      </c>
      <c r="D12621" t="s">
        <v>13</v>
      </c>
      <c r="E12621" t="s">
        <v>14</v>
      </c>
      <c r="F12621">
        <v>0</v>
      </c>
      <c r="G12621">
        <v>0</v>
      </c>
      <c r="H12621">
        <v>0</v>
      </c>
      <c r="I12621">
        <v>1</v>
      </c>
      <c r="J12621">
        <v>1</v>
      </c>
    </row>
    <row r="12622" spans="1:10" x14ac:dyDescent="0.3">
      <c r="A12622" t="s">
        <v>26770</v>
      </c>
      <c r="B12622" t="s">
        <v>17832</v>
      </c>
      <c r="C12622" t="s">
        <v>12</v>
      </c>
      <c r="D12622" t="s">
        <v>13</v>
      </c>
      <c r="E12622" t="s">
        <v>14</v>
      </c>
      <c r="F12622">
        <v>0.415659</v>
      </c>
      <c r="G12622">
        <v>1.2501199999999999</v>
      </c>
      <c r="H12622">
        <v>1.5885899999999999</v>
      </c>
      <c r="I12622">
        <v>1</v>
      </c>
      <c r="J12622">
        <v>1</v>
      </c>
    </row>
    <row r="12623" spans="1:10" x14ac:dyDescent="0.3">
      <c r="A12623" t="s">
        <v>17833</v>
      </c>
      <c r="B12623" t="s">
        <v>17834</v>
      </c>
      <c r="C12623" t="s">
        <v>12</v>
      </c>
      <c r="D12623" t="s">
        <v>13</v>
      </c>
      <c r="E12623" t="s">
        <v>21</v>
      </c>
      <c r="F12623">
        <v>7.9185100000000004</v>
      </c>
      <c r="G12623">
        <v>4.7442299999999999</v>
      </c>
      <c r="H12623">
        <v>-0.73905399999999999</v>
      </c>
      <c r="I12623">
        <v>0.23805000000000001</v>
      </c>
      <c r="J12623">
        <v>0.38458300000000001</v>
      </c>
    </row>
    <row r="12624" spans="1:10" x14ac:dyDescent="0.3">
      <c r="A12624" t="s">
        <v>17835</v>
      </c>
      <c r="B12624" t="s">
        <v>17836</v>
      </c>
      <c r="C12624" t="s">
        <v>12</v>
      </c>
      <c r="D12624" t="s">
        <v>13</v>
      </c>
      <c r="E12624" t="s">
        <v>21</v>
      </c>
      <c r="F12624">
        <v>14.039</v>
      </c>
      <c r="G12624">
        <v>23.694400000000002</v>
      </c>
      <c r="H12624">
        <v>0.75510999999999995</v>
      </c>
      <c r="I12624">
        <v>1.8499999999999999E-2</v>
      </c>
      <c r="J12624">
        <v>5.4890099999999997E-2</v>
      </c>
    </row>
    <row r="12625" spans="1:10" x14ac:dyDescent="0.3">
      <c r="A12625" t="s">
        <v>26771</v>
      </c>
      <c r="B12625" t="s">
        <v>17837</v>
      </c>
      <c r="C12625" t="s">
        <v>12</v>
      </c>
      <c r="D12625" t="s">
        <v>13</v>
      </c>
      <c r="E12625" t="s">
        <v>21</v>
      </c>
      <c r="F12625">
        <v>5.7744799999999996</v>
      </c>
      <c r="G12625">
        <v>7.4489900000000002</v>
      </c>
      <c r="H12625">
        <v>0.36735299999999999</v>
      </c>
      <c r="I12625">
        <v>0.35539999999999999</v>
      </c>
      <c r="J12625">
        <v>0.51026099999999996</v>
      </c>
    </row>
    <row r="12626" spans="1:10" x14ac:dyDescent="0.3">
      <c r="A12626" t="s">
        <v>26772</v>
      </c>
      <c r="B12626" t="s">
        <v>15102</v>
      </c>
      <c r="C12626" t="s">
        <v>12</v>
      </c>
      <c r="D12626" t="s">
        <v>13</v>
      </c>
      <c r="E12626" t="s">
        <v>21</v>
      </c>
      <c r="F12626">
        <v>1274.03</v>
      </c>
      <c r="G12626">
        <v>193.654</v>
      </c>
      <c r="H12626">
        <v>-2.7178499999999999</v>
      </c>
      <c r="I12626" s="1">
        <v>5.0000000000000002E-5</v>
      </c>
      <c r="J12626">
        <v>3.1858400000000001E-4</v>
      </c>
    </row>
    <row r="12627" spans="1:10" x14ac:dyDescent="0.3">
      <c r="A12627" t="s">
        <v>17838</v>
      </c>
      <c r="B12627" t="s">
        <v>17839</v>
      </c>
      <c r="C12627" t="s">
        <v>12</v>
      </c>
      <c r="D12627" t="s">
        <v>13</v>
      </c>
      <c r="E12627" t="s">
        <v>14</v>
      </c>
      <c r="F12627">
        <v>0</v>
      </c>
      <c r="G12627">
        <v>0</v>
      </c>
      <c r="H12627">
        <v>0</v>
      </c>
      <c r="I12627">
        <v>1</v>
      </c>
      <c r="J12627">
        <v>1</v>
      </c>
    </row>
    <row r="12628" spans="1:10" x14ac:dyDescent="0.3">
      <c r="A12628" t="s">
        <v>17840</v>
      </c>
      <c r="B12628" t="s">
        <v>15106</v>
      </c>
      <c r="C12628" t="s">
        <v>12</v>
      </c>
      <c r="D12628" t="s">
        <v>13</v>
      </c>
      <c r="E12628" t="s">
        <v>14</v>
      </c>
      <c r="F12628">
        <v>0</v>
      </c>
      <c r="G12628">
        <v>0.150481</v>
      </c>
      <c r="H12628" t="s">
        <v>17</v>
      </c>
      <c r="I12628">
        <v>1</v>
      </c>
      <c r="J12628">
        <v>1</v>
      </c>
    </row>
    <row r="12629" spans="1:10" x14ac:dyDescent="0.3">
      <c r="A12629" t="s">
        <v>17841</v>
      </c>
      <c r="B12629" t="s">
        <v>17842</v>
      </c>
      <c r="C12629" t="s">
        <v>12</v>
      </c>
      <c r="D12629" t="s">
        <v>13</v>
      </c>
      <c r="E12629" t="s">
        <v>14</v>
      </c>
      <c r="F12629">
        <v>0</v>
      </c>
      <c r="G12629">
        <v>0</v>
      </c>
      <c r="H12629">
        <v>0</v>
      </c>
      <c r="I12629">
        <v>1</v>
      </c>
      <c r="J12629">
        <v>1</v>
      </c>
    </row>
    <row r="12630" spans="1:10" x14ac:dyDescent="0.3">
      <c r="A12630" t="s">
        <v>17843</v>
      </c>
      <c r="B12630" t="s">
        <v>17844</v>
      </c>
      <c r="C12630" t="s">
        <v>12</v>
      </c>
      <c r="D12630" t="s">
        <v>13</v>
      </c>
      <c r="E12630" t="s">
        <v>14</v>
      </c>
      <c r="F12630">
        <v>0</v>
      </c>
      <c r="G12630">
        <v>0</v>
      </c>
      <c r="H12630">
        <v>0</v>
      </c>
      <c r="I12630">
        <v>1</v>
      </c>
      <c r="J12630">
        <v>1</v>
      </c>
    </row>
    <row r="12631" spans="1:10" x14ac:dyDescent="0.3">
      <c r="A12631" t="s">
        <v>17845</v>
      </c>
      <c r="B12631" t="s">
        <v>17846</v>
      </c>
      <c r="C12631" t="s">
        <v>12</v>
      </c>
      <c r="D12631" t="s">
        <v>13</v>
      </c>
      <c r="E12631" t="s">
        <v>14</v>
      </c>
      <c r="F12631">
        <v>0</v>
      </c>
      <c r="G12631">
        <v>0.111703</v>
      </c>
      <c r="H12631" t="s">
        <v>17</v>
      </c>
      <c r="I12631">
        <v>1</v>
      </c>
      <c r="J12631">
        <v>1</v>
      </c>
    </row>
    <row r="12632" spans="1:10" x14ac:dyDescent="0.3">
      <c r="A12632" t="s">
        <v>26773</v>
      </c>
      <c r="B12632" t="s">
        <v>17847</v>
      </c>
      <c r="C12632" t="s">
        <v>12</v>
      </c>
      <c r="D12632" t="s">
        <v>13</v>
      </c>
      <c r="E12632" t="s">
        <v>21</v>
      </c>
      <c r="F12632">
        <v>8.8244900000000008</v>
      </c>
      <c r="G12632">
        <v>29.708600000000001</v>
      </c>
      <c r="H12632">
        <v>1.7513000000000001</v>
      </c>
      <c r="I12632" s="1">
        <v>5.0000000000000002E-5</v>
      </c>
      <c r="J12632">
        <v>3.1858400000000001E-4</v>
      </c>
    </row>
    <row r="12633" spans="1:10" x14ac:dyDescent="0.3">
      <c r="A12633" t="s">
        <v>26774</v>
      </c>
      <c r="B12633" t="s">
        <v>15122</v>
      </c>
      <c r="C12633" t="s">
        <v>12</v>
      </c>
      <c r="D12633" t="s">
        <v>13</v>
      </c>
      <c r="E12633" t="s">
        <v>14</v>
      </c>
      <c r="F12633">
        <v>0.49269299999999999</v>
      </c>
      <c r="G12633">
        <v>1.6152699999999999E-2</v>
      </c>
      <c r="H12633">
        <v>-4.9308399999999999</v>
      </c>
      <c r="I12633">
        <v>1</v>
      </c>
      <c r="J12633">
        <v>1</v>
      </c>
    </row>
    <row r="12634" spans="1:10" x14ac:dyDescent="0.3">
      <c r="A12634" t="s">
        <v>26775</v>
      </c>
      <c r="B12634" t="s">
        <v>17848</v>
      </c>
      <c r="C12634" t="s">
        <v>12</v>
      </c>
      <c r="D12634" t="s">
        <v>13</v>
      </c>
      <c r="E12634" t="s">
        <v>14</v>
      </c>
      <c r="F12634">
        <v>1.4027400000000001</v>
      </c>
      <c r="G12634">
        <v>0.23471800000000001</v>
      </c>
      <c r="H12634">
        <v>-2.57925</v>
      </c>
      <c r="I12634">
        <v>1</v>
      </c>
      <c r="J12634">
        <v>1</v>
      </c>
    </row>
    <row r="12635" spans="1:10" x14ac:dyDescent="0.3">
      <c r="A12635" t="s">
        <v>26776</v>
      </c>
      <c r="B12635" t="s">
        <v>17849</v>
      </c>
      <c r="C12635" t="s">
        <v>12</v>
      </c>
      <c r="D12635" t="s">
        <v>13</v>
      </c>
      <c r="E12635" t="s">
        <v>14</v>
      </c>
      <c r="F12635">
        <v>0.77306600000000003</v>
      </c>
      <c r="G12635">
        <v>0.61897800000000003</v>
      </c>
      <c r="H12635">
        <v>-0.32070399999999999</v>
      </c>
      <c r="I12635">
        <v>1</v>
      </c>
      <c r="J12635">
        <v>1</v>
      </c>
    </row>
    <row r="12636" spans="1:10" x14ac:dyDescent="0.3">
      <c r="A12636" t="s">
        <v>17850</v>
      </c>
      <c r="B12636" t="s">
        <v>17849</v>
      </c>
      <c r="C12636" t="s">
        <v>12</v>
      </c>
      <c r="D12636" t="s">
        <v>13</v>
      </c>
      <c r="E12636" t="s">
        <v>14</v>
      </c>
      <c r="F12636">
        <v>0</v>
      </c>
      <c r="G12636">
        <v>0</v>
      </c>
      <c r="H12636">
        <v>0</v>
      </c>
      <c r="I12636">
        <v>1</v>
      </c>
      <c r="J12636">
        <v>1</v>
      </c>
    </row>
    <row r="12637" spans="1:10" x14ac:dyDescent="0.3">
      <c r="A12637" t="s">
        <v>17851</v>
      </c>
      <c r="B12637" t="s">
        <v>17852</v>
      </c>
      <c r="C12637" t="s">
        <v>12</v>
      </c>
      <c r="D12637" t="s">
        <v>13</v>
      </c>
      <c r="E12637" t="s">
        <v>14</v>
      </c>
      <c r="F12637">
        <v>0</v>
      </c>
      <c r="G12637">
        <v>0</v>
      </c>
      <c r="H12637">
        <v>0</v>
      </c>
      <c r="I12637">
        <v>1</v>
      </c>
      <c r="J12637">
        <v>1</v>
      </c>
    </row>
    <row r="12638" spans="1:10" x14ac:dyDescent="0.3">
      <c r="A12638" t="s">
        <v>17853</v>
      </c>
      <c r="B12638" t="s">
        <v>17854</v>
      </c>
      <c r="C12638" t="s">
        <v>12</v>
      </c>
      <c r="D12638" t="s">
        <v>13</v>
      </c>
      <c r="E12638" t="s">
        <v>14</v>
      </c>
      <c r="F12638">
        <v>0</v>
      </c>
      <c r="G12638">
        <v>0</v>
      </c>
      <c r="H12638">
        <v>0</v>
      </c>
      <c r="I12638">
        <v>1</v>
      </c>
      <c r="J12638">
        <v>1</v>
      </c>
    </row>
    <row r="12639" spans="1:10" x14ac:dyDescent="0.3">
      <c r="A12639" t="s">
        <v>26777</v>
      </c>
      <c r="B12639" t="s">
        <v>17855</v>
      </c>
      <c r="C12639" t="s">
        <v>12</v>
      </c>
      <c r="D12639" t="s">
        <v>13</v>
      </c>
      <c r="E12639" t="s">
        <v>14</v>
      </c>
      <c r="F12639">
        <v>0</v>
      </c>
      <c r="G12639">
        <v>0.31299199999999999</v>
      </c>
      <c r="H12639" t="s">
        <v>17</v>
      </c>
      <c r="I12639">
        <v>1</v>
      </c>
      <c r="J12639">
        <v>1</v>
      </c>
    </row>
    <row r="12640" spans="1:10" x14ac:dyDescent="0.3">
      <c r="A12640" t="s">
        <v>17856</v>
      </c>
      <c r="B12640" t="s">
        <v>17857</v>
      </c>
      <c r="C12640" t="s">
        <v>12</v>
      </c>
      <c r="D12640" t="s">
        <v>13</v>
      </c>
      <c r="E12640" t="s">
        <v>14</v>
      </c>
      <c r="F12640">
        <v>0</v>
      </c>
      <c r="G12640">
        <v>0</v>
      </c>
      <c r="H12640">
        <v>0</v>
      </c>
      <c r="I12640">
        <v>1</v>
      </c>
      <c r="J12640">
        <v>1</v>
      </c>
    </row>
    <row r="12641" spans="1:10" x14ac:dyDescent="0.3">
      <c r="A12641" t="s">
        <v>17858</v>
      </c>
      <c r="B12641" t="s">
        <v>15131</v>
      </c>
      <c r="C12641" t="s">
        <v>12</v>
      </c>
      <c r="D12641" t="s">
        <v>13</v>
      </c>
      <c r="E12641" t="s">
        <v>21</v>
      </c>
      <c r="F12641">
        <v>7.6670800000000003</v>
      </c>
      <c r="G12641">
        <v>12.1182</v>
      </c>
      <c r="H12641">
        <v>0.66043099999999999</v>
      </c>
      <c r="I12641">
        <v>0.26950000000000002</v>
      </c>
      <c r="J12641">
        <v>0.41859099999999999</v>
      </c>
    </row>
    <row r="12642" spans="1:10" x14ac:dyDescent="0.3">
      <c r="A12642" t="s">
        <v>17859</v>
      </c>
      <c r="B12642" t="s">
        <v>15131</v>
      </c>
      <c r="C12642" t="s">
        <v>12</v>
      </c>
      <c r="D12642" t="s">
        <v>13</v>
      </c>
      <c r="E12642" t="s">
        <v>21</v>
      </c>
      <c r="F12642">
        <v>8.76417</v>
      </c>
      <c r="G12642">
        <v>18.386800000000001</v>
      </c>
      <c r="H12642">
        <v>1.06898</v>
      </c>
      <c r="I12642">
        <v>0.37709999999999999</v>
      </c>
      <c r="J12642">
        <v>0.53284100000000001</v>
      </c>
    </row>
    <row r="12643" spans="1:10" x14ac:dyDescent="0.3">
      <c r="A12643" t="s">
        <v>17860</v>
      </c>
      <c r="B12643" t="s">
        <v>15133</v>
      </c>
      <c r="C12643" t="s">
        <v>12</v>
      </c>
      <c r="D12643" t="s">
        <v>13</v>
      </c>
      <c r="E12643" t="s">
        <v>14</v>
      </c>
      <c r="F12643">
        <v>0</v>
      </c>
      <c r="G12643">
        <v>0</v>
      </c>
      <c r="H12643">
        <v>0</v>
      </c>
      <c r="I12643">
        <v>1</v>
      </c>
      <c r="J12643">
        <v>1</v>
      </c>
    </row>
    <row r="12644" spans="1:10" x14ac:dyDescent="0.3">
      <c r="A12644" t="s">
        <v>26778</v>
      </c>
      <c r="B12644" t="s">
        <v>17861</v>
      </c>
      <c r="C12644" t="s">
        <v>12</v>
      </c>
      <c r="D12644" t="s">
        <v>13</v>
      </c>
      <c r="E12644" t="s">
        <v>21</v>
      </c>
      <c r="F12644">
        <v>18.381799999999998</v>
      </c>
      <c r="G12644">
        <v>51.637300000000003</v>
      </c>
      <c r="H12644">
        <v>1.49013</v>
      </c>
      <c r="I12644">
        <v>4.0000000000000002E-4</v>
      </c>
      <c r="J12644">
        <v>2.0886400000000001E-3</v>
      </c>
    </row>
    <row r="12645" spans="1:10" x14ac:dyDescent="0.3">
      <c r="A12645" t="s">
        <v>26779</v>
      </c>
      <c r="B12645" t="s">
        <v>17862</v>
      </c>
      <c r="C12645" t="s">
        <v>12</v>
      </c>
      <c r="D12645" t="s">
        <v>13</v>
      </c>
      <c r="E12645" t="s">
        <v>21</v>
      </c>
      <c r="F12645">
        <v>9.1287699999999994</v>
      </c>
      <c r="G12645">
        <v>19.154699999999998</v>
      </c>
      <c r="H12645">
        <v>1.06921</v>
      </c>
      <c r="I12645">
        <v>7.5000000000000002E-4</v>
      </c>
      <c r="J12645">
        <v>3.62416E-3</v>
      </c>
    </row>
    <row r="12646" spans="1:10" x14ac:dyDescent="0.3">
      <c r="A12646" t="s">
        <v>17863</v>
      </c>
      <c r="B12646" t="s">
        <v>17864</v>
      </c>
      <c r="C12646" t="s">
        <v>12</v>
      </c>
      <c r="D12646" t="s">
        <v>13</v>
      </c>
      <c r="E12646" t="s">
        <v>14</v>
      </c>
      <c r="F12646">
        <v>0</v>
      </c>
      <c r="G12646">
        <v>0</v>
      </c>
      <c r="H12646">
        <v>0</v>
      </c>
      <c r="I12646">
        <v>1</v>
      </c>
      <c r="J12646">
        <v>1</v>
      </c>
    </row>
    <row r="12647" spans="1:10" x14ac:dyDescent="0.3">
      <c r="A12647" t="s">
        <v>17865</v>
      </c>
      <c r="B12647" t="s">
        <v>17866</v>
      </c>
      <c r="C12647" t="s">
        <v>12</v>
      </c>
      <c r="D12647" t="s">
        <v>13</v>
      </c>
      <c r="E12647" t="s">
        <v>14</v>
      </c>
      <c r="F12647">
        <v>0</v>
      </c>
      <c r="G12647">
        <v>0</v>
      </c>
      <c r="H12647">
        <v>0</v>
      </c>
      <c r="I12647">
        <v>1</v>
      </c>
      <c r="J12647">
        <v>1</v>
      </c>
    </row>
    <row r="12648" spans="1:10" x14ac:dyDescent="0.3">
      <c r="A12648" t="s">
        <v>17867</v>
      </c>
      <c r="B12648" t="s">
        <v>15148</v>
      </c>
      <c r="C12648" t="s">
        <v>12</v>
      </c>
      <c r="D12648" t="s">
        <v>13</v>
      </c>
      <c r="E12648" t="s">
        <v>14</v>
      </c>
      <c r="F12648">
        <v>0</v>
      </c>
      <c r="G12648">
        <v>0</v>
      </c>
      <c r="H12648">
        <v>0</v>
      </c>
      <c r="I12648">
        <v>1</v>
      </c>
      <c r="J12648">
        <v>1</v>
      </c>
    </row>
    <row r="12649" spans="1:10" x14ac:dyDescent="0.3">
      <c r="A12649" t="s">
        <v>17868</v>
      </c>
      <c r="B12649" t="s">
        <v>17869</v>
      </c>
      <c r="C12649" t="s">
        <v>12</v>
      </c>
      <c r="D12649" t="s">
        <v>13</v>
      </c>
      <c r="E12649" t="s">
        <v>14</v>
      </c>
      <c r="F12649">
        <v>0</v>
      </c>
      <c r="G12649">
        <v>0</v>
      </c>
      <c r="H12649">
        <v>0</v>
      </c>
      <c r="I12649">
        <v>1</v>
      </c>
      <c r="J12649">
        <v>1</v>
      </c>
    </row>
    <row r="12650" spans="1:10" x14ac:dyDescent="0.3">
      <c r="A12650" t="s">
        <v>17870</v>
      </c>
      <c r="B12650" t="s">
        <v>15154</v>
      </c>
      <c r="C12650" t="s">
        <v>12</v>
      </c>
      <c r="D12650" t="s">
        <v>13</v>
      </c>
      <c r="E12650" t="s">
        <v>14</v>
      </c>
      <c r="F12650">
        <v>0</v>
      </c>
      <c r="G12650">
        <v>0</v>
      </c>
      <c r="H12650">
        <v>0</v>
      </c>
      <c r="I12650">
        <v>1</v>
      </c>
      <c r="J12650">
        <v>1</v>
      </c>
    </row>
    <row r="12651" spans="1:10" x14ac:dyDescent="0.3">
      <c r="A12651" t="s">
        <v>17871</v>
      </c>
      <c r="B12651" t="s">
        <v>15154</v>
      </c>
      <c r="C12651" t="s">
        <v>12</v>
      </c>
      <c r="D12651" t="s">
        <v>13</v>
      </c>
      <c r="E12651" t="s">
        <v>14</v>
      </c>
      <c r="F12651">
        <v>0</v>
      </c>
      <c r="G12651">
        <v>0</v>
      </c>
      <c r="H12651">
        <v>0</v>
      </c>
      <c r="I12651">
        <v>1</v>
      </c>
      <c r="J12651">
        <v>1</v>
      </c>
    </row>
    <row r="12652" spans="1:10" x14ac:dyDescent="0.3">
      <c r="A12652" t="s">
        <v>26780</v>
      </c>
      <c r="B12652" t="s">
        <v>17872</v>
      </c>
      <c r="C12652" t="s">
        <v>12</v>
      </c>
      <c r="D12652" t="s">
        <v>13</v>
      </c>
      <c r="E12652" t="s">
        <v>14</v>
      </c>
      <c r="F12652">
        <v>0</v>
      </c>
      <c r="G12652">
        <v>0</v>
      </c>
      <c r="H12652">
        <v>0</v>
      </c>
      <c r="I12652">
        <v>1</v>
      </c>
      <c r="J12652">
        <v>1</v>
      </c>
    </row>
    <row r="12653" spans="1:10" x14ac:dyDescent="0.3">
      <c r="A12653" t="s">
        <v>17873</v>
      </c>
      <c r="B12653" t="s">
        <v>17874</v>
      </c>
      <c r="C12653" t="s">
        <v>12</v>
      </c>
      <c r="D12653" t="s">
        <v>13</v>
      </c>
      <c r="E12653" t="s">
        <v>14</v>
      </c>
      <c r="F12653">
        <v>0</v>
      </c>
      <c r="G12653">
        <v>0</v>
      </c>
      <c r="H12653">
        <v>0</v>
      </c>
      <c r="I12653">
        <v>1</v>
      </c>
      <c r="J12653">
        <v>1</v>
      </c>
    </row>
    <row r="12654" spans="1:10" x14ac:dyDescent="0.3">
      <c r="A12654" t="s">
        <v>26781</v>
      </c>
      <c r="B12654" t="s">
        <v>17875</v>
      </c>
      <c r="C12654" t="s">
        <v>12</v>
      </c>
      <c r="D12654" t="s">
        <v>13</v>
      </c>
      <c r="E12654" t="s">
        <v>14</v>
      </c>
      <c r="F12654">
        <v>0</v>
      </c>
      <c r="G12654">
        <v>1.4216400000000001E-2</v>
      </c>
      <c r="H12654" t="s">
        <v>17</v>
      </c>
      <c r="I12654">
        <v>1</v>
      </c>
      <c r="J12654">
        <v>1</v>
      </c>
    </row>
    <row r="12655" spans="1:10" x14ac:dyDescent="0.3">
      <c r="A12655" t="s">
        <v>17876</v>
      </c>
      <c r="B12655" t="s">
        <v>17877</v>
      </c>
      <c r="C12655" t="s">
        <v>12</v>
      </c>
      <c r="D12655" t="s">
        <v>13</v>
      </c>
      <c r="E12655" t="s">
        <v>14</v>
      </c>
      <c r="F12655">
        <v>0</v>
      </c>
      <c r="G12655">
        <v>0</v>
      </c>
      <c r="H12655">
        <v>0</v>
      </c>
      <c r="I12655">
        <v>1</v>
      </c>
      <c r="J12655">
        <v>1</v>
      </c>
    </row>
    <row r="12656" spans="1:10" x14ac:dyDescent="0.3">
      <c r="A12656" t="s">
        <v>26782</v>
      </c>
      <c r="B12656" t="s">
        <v>17878</v>
      </c>
      <c r="C12656" t="s">
        <v>12</v>
      </c>
      <c r="D12656" t="s">
        <v>13</v>
      </c>
      <c r="E12656" t="s">
        <v>21</v>
      </c>
      <c r="F12656">
        <v>18.172599999999999</v>
      </c>
      <c r="G12656">
        <v>26.116900000000001</v>
      </c>
      <c r="H12656">
        <v>0.52321700000000004</v>
      </c>
      <c r="I12656">
        <v>7.6899999999999996E-2</v>
      </c>
      <c r="J12656">
        <v>0.16795099999999999</v>
      </c>
    </row>
    <row r="12657" spans="1:10" x14ac:dyDescent="0.3">
      <c r="A12657" t="s">
        <v>17879</v>
      </c>
      <c r="B12657" t="s">
        <v>15157</v>
      </c>
      <c r="C12657" t="s">
        <v>12</v>
      </c>
      <c r="D12657" t="s">
        <v>13</v>
      </c>
      <c r="E12657" t="s">
        <v>21</v>
      </c>
      <c r="F12657">
        <v>5.04434</v>
      </c>
      <c r="G12657">
        <v>12.505000000000001</v>
      </c>
      <c r="H12657">
        <v>1.30976</v>
      </c>
      <c r="I12657">
        <v>3.0500000000000002E-3</v>
      </c>
      <c r="J12657">
        <v>1.2298699999999999E-2</v>
      </c>
    </row>
    <row r="12658" spans="1:10" x14ac:dyDescent="0.3">
      <c r="A12658" t="s">
        <v>17880</v>
      </c>
      <c r="B12658" t="s">
        <v>17881</v>
      </c>
      <c r="C12658" t="s">
        <v>12</v>
      </c>
      <c r="D12658" t="s">
        <v>13</v>
      </c>
      <c r="E12658" t="s">
        <v>21</v>
      </c>
      <c r="F12658">
        <v>32.030200000000001</v>
      </c>
      <c r="G12658">
        <v>24.134799999999998</v>
      </c>
      <c r="H12658">
        <v>-0.40831899999999999</v>
      </c>
      <c r="I12658">
        <v>0.24374999999999999</v>
      </c>
      <c r="J12658">
        <v>0.39044899999999999</v>
      </c>
    </row>
    <row r="12659" spans="1:10" x14ac:dyDescent="0.3">
      <c r="A12659" t="s">
        <v>26783</v>
      </c>
      <c r="B12659" t="s">
        <v>17882</v>
      </c>
      <c r="C12659" t="s">
        <v>12</v>
      </c>
      <c r="D12659" t="s">
        <v>13</v>
      </c>
      <c r="E12659" t="s">
        <v>14</v>
      </c>
      <c r="F12659">
        <v>1.5207599999999999</v>
      </c>
      <c r="G12659">
        <v>0.56976300000000002</v>
      </c>
      <c r="H12659">
        <v>-1.4163600000000001</v>
      </c>
      <c r="I12659">
        <v>1</v>
      </c>
      <c r="J12659">
        <v>1</v>
      </c>
    </row>
    <row r="12660" spans="1:10" x14ac:dyDescent="0.3">
      <c r="A12660" t="s">
        <v>17883</v>
      </c>
      <c r="B12660" t="s">
        <v>17884</v>
      </c>
      <c r="C12660" t="s">
        <v>12</v>
      </c>
      <c r="D12660" t="s">
        <v>13</v>
      </c>
      <c r="E12660" t="s">
        <v>14</v>
      </c>
      <c r="F12660">
        <v>0</v>
      </c>
      <c r="G12660">
        <v>0</v>
      </c>
      <c r="H12660">
        <v>0</v>
      </c>
      <c r="I12660">
        <v>1</v>
      </c>
      <c r="J12660">
        <v>1</v>
      </c>
    </row>
    <row r="12661" spans="1:10" x14ac:dyDescent="0.3">
      <c r="A12661" t="s">
        <v>17885</v>
      </c>
      <c r="B12661" t="s">
        <v>17886</v>
      </c>
      <c r="C12661" t="s">
        <v>12</v>
      </c>
      <c r="D12661" t="s">
        <v>13</v>
      </c>
      <c r="E12661" t="s">
        <v>14</v>
      </c>
      <c r="F12661">
        <v>0</v>
      </c>
      <c r="G12661">
        <v>0</v>
      </c>
      <c r="H12661">
        <v>0</v>
      </c>
      <c r="I12661">
        <v>1</v>
      </c>
      <c r="J12661">
        <v>1</v>
      </c>
    </row>
    <row r="12662" spans="1:10" x14ac:dyDescent="0.3">
      <c r="A12662" t="s">
        <v>17887</v>
      </c>
      <c r="B12662" t="s">
        <v>15181</v>
      </c>
      <c r="C12662" t="s">
        <v>12</v>
      </c>
      <c r="D12662" t="s">
        <v>13</v>
      </c>
      <c r="E12662" t="s">
        <v>14</v>
      </c>
      <c r="F12662">
        <v>0</v>
      </c>
      <c r="G12662">
        <v>5.2575299999999998E-2</v>
      </c>
      <c r="H12662" t="s">
        <v>17</v>
      </c>
      <c r="I12662">
        <v>1</v>
      </c>
      <c r="J12662">
        <v>1</v>
      </c>
    </row>
    <row r="12663" spans="1:10" x14ac:dyDescent="0.3">
      <c r="A12663" t="s">
        <v>17888</v>
      </c>
      <c r="B12663" t="s">
        <v>15181</v>
      </c>
      <c r="C12663" t="s">
        <v>12</v>
      </c>
      <c r="D12663" t="s">
        <v>13</v>
      </c>
      <c r="E12663" t="s">
        <v>21</v>
      </c>
      <c r="F12663">
        <v>58.150199999999998</v>
      </c>
      <c r="G12663">
        <v>90.769000000000005</v>
      </c>
      <c r="H12663">
        <v>0.64241499999999996</v>
      </c>
      <c r="I12663">
        <v>2.2950000000000002E-2</v>
      </c>
      <c r="J12663">
        <v>6.5055100000000005E-2</v>
      </c>
    </row>
    <row r="12664" spans="1:10" x14ac:dyDescent="0.3">
      <c r="A12664" t="s">
        <v>26784</v>
      </c>
      <c r="B12664" t="s">
        <v>15183</v>
      </c>
      <c r="C12664" t="s">
        <v>12</v>
      </c>
      <c r="D12664" t="s">
        <v>13</v>
      </c>
      <c r="E12664" t="s">
        <v>21</v>
      </c>
      <c r="F12664">
        <v>75.776600000000002</v>
      </c>
      <c r="G12664">
        <v>20.6434</v>
      </c>
      <c r="H12664">
        <v>-1.8760699999999999</v>
      </c>
      <c r="I12664" s="1">
        <v>5.0000000000000002E-5</v>
      </c>
      <c r="J12664">
        <v>3.1858400000000001E-4</v>
      </c>
    </row>
    <row r="12665" spans="1:10" x14ac:dyDescent="0.3">
      <c r="A12665" t="s">
        <v>17889</v>
      </c>
      <c r="B12665" t="s">
        <v>15185</v>
      </c>
      <c r="C12665" t="s">
        <v>12</v>
      </c>
      <c r="D12665" t="s">
        <v>13</v>
      </c>
      <c r="E12665" t="s">
        <v>14</v>
      </c>
      <c r="F12665">
        <v>2.1954699999999998</v>
      </c>
      <c r="G12665">
        <v>1.5647899999999999</v>
      </c>
      <c r="H12665">
        <v>-0.48856100000000002</v>
      </c>
      <c r="I12665">
        <v>1</v>
      </c>
      <c r="J12665">
        <v>1</v>
      </c>
    </row>
    <row r="12666" spans="1:10" x14ac:dyDescent="0.3">
      <c r="A12666" t="s">
        <v>17890</v>
      </c>
      <c r="B12666" t="s">
        <v>15187</v>
      </c>
      <c r="C12666" t="s">
        <v>12</v>
      </c>
      <c r="D12666" t="s">
        <v>13</v>
      </c>
      <c r="E12666" t="s">
        <v>21</v>
      </c>
      <c r="F12666">
        <v>14.0322</v>
      </c>
      <c r="G12666">
        <v>8.0653500000000005</v>
      </c>
      <c r="H12666">
        <v>-0.798929</v>
      </c>
      <c r="I12666">
        <v>0.14480000000000001</v>
      </c>
      <c r="J12666">
        <v>0.27079500000000001</v>
      </c>
    </row>
    <row r="12667" spans="1:10" x14ac:dyDescent="0.3">
      <c r="A12667" t="s">
        <v>26785</v>
      </c>
      <c r="B12667" t="s">
        <v>15189</v>
      </c>
      <c r="C12667" t="s">
        <v>12</v>
      </c>
      <c r="D12667" t="s">
        <v>13</v>
      </c>
      <c r="E12667" t="s">
        <v>21</v>
      </c>
      <c r="F12667">
        <v>16.368099999999998</v>
      </c>
      <c r="G12667">
        <v>14.3506</v>
      </c>
      <c r="H12667">
        <v>-0.189777</v>
      </c>
      <c r="I12667">
        <v>0.41220000000000001</v>
      </c>
      <c r="J12667">
        <v>0.56614200000000003</v>
      </c>
    </row>
    <row r="12668" spans="1:10" x14ac:dyDescent="0.3">
      <c r="A12668" t="s">
        <v>17891</v>
      </c>
      <c r="B12668" t="s">
        <v>17892</v>
      </c>
      <c r="C12668" t="s">
        <v>12</v>
      </c>
      <c r="D12668" t="s">
        <v>13</v>
      </c>
      <c r="E12668" t="s">
        <v>14</v>
      </c>
      <c r="F12668">
        <v>0</v>
      </c>
      <c r="G12668">
        <v>0</v>
      </c>
      <c r="H12668">
        <v>0</v>
      </c>
      <c r="I12668">
        <v>1</v>
      </c>
      <c r="J12668">
        <v>1</v>
      </c>
    </row>
    <row r="12669" spans="1:10" x14ac:dyDescent="0.3">
      <c r="A12669" t="s">
        <v>26786</v>
      </c>
      <c r="B12669" t="s">
        <v>17893</v>
      </c>
      <c r="C12669" t="s">
        <v>12</v>
      </c>
      <c r="D12669" t="s">
        <v>13</v>
      </c>
      <c r="E12669" t="s">
        <v>14</v>
      </c>
      <c r="F12669">
        <v>0</v>
      </c>
      <c r="G12669">
        <v>0.12970400000000001</v>
      </c>
      <c r="H12669" t="s">
        <v>17</v>
      </c>
      <c r="I12669">
        <v>1</v>
      </c>
      <c r="J12669">
        <v>1</v>
      </c>
    </row>
    <row r="12670" spans="1:10" x14ac:dyDescent="0.3">
      <c r="A12670" t="s">
        <v>26787</v>
      </c>
      <c r="B12670" t="s">
        <v>17894</v>
      </c>
      <c r="C12670" t="s">
        <v>12</v>
      </c>
      <c r="D12670" t="s">
        <v>13</v>
      </c>
      <c r="E12670" t="s">
        <v>21</v>
      </c>
      <c r="F12670">
        <v>8.3525899999999993</v>
      </c>
      <c r="G12670">
        <v>22.9435</v>
      </c>
      <c r="H12670">
        <v>1.4577899999999999</v>
      </c>
      <c r="I12670" s="1">
        <v>5.0000000000000002E-5</v>
      </c>
      <c r="J12670">
        <v>3.1858400000000001E-4</v>
      </c>
    </row>
    <row r="12671" spans="1:10" x14ac:dyDescent="0.3">
      <c r="A12671" t="s">
        <v>17895</v>
      </c>
      <c r="B12671" t="s">
        <v>17896</v>
      </c>
      <c r="C12671" t="s">
        <v>12</v>
      </c>
      <c r="D12671" t="s">
        <v>13</v>
      </c>
      <c r="E12671" t="s">
        <v>21</v>
      </c>
      <c r="F12671">
        <v>20.191700000000001</v>
      </c>
      <c r="G12671">
        <v>23.954000000000001</v>
      </c>
      <c r="H12671">
        <v>0.246504</v>
      </c>
      <c r="I12671">
        <v>0.40649999999999997</v>
      </c>
      <c r="J12671">
        <v>0.56057000000000001</v>
      </c>
    </row>
    <row r="12672" spans="1:10" x14ac:dyDescent="0.3">
      <c r="A12672" t="s">
        <v>26788</v>
      </c>
      <c r="B12672" t="s">
        <v>17897</v>
      </c>
      <c r="C12672" t="s">
        <v>12</v>
      </c>
      <c r="D12672" t="s">
        <v>13</v>
      </c>
      <c r="E12672" t="s">
        <v>21</v>
      </c>
      <c r="F12672">
        <v>5.5631199999999996</v>
      </c>
      <c r="G12672">
        <v>7.62066</v>
      </c>
      <c r="H12672">
        <v>0.45402300000000001</v>
      </c>
      <c r="I12672">
        <v>0.39555000000000001</v>
      </c>
      <c r="J12672">
        <v>0.55039000000000005</v>
      </c>
    </row>
    <row r="12673" spans="1:10" x14ac:dyDescent="0.3">
      <c r="A12673" t="s">
        <v>17898</v>
      </c>
      <c r="B12673" t="s">
        <v>17899</v>
      </c>
      <c r="C12673" t="s">
        <v>12</v>
      </c>
      <c r="D12673" t="s">
        <v>13</v>
      </c>
      <c r="E12673" t="s">
        <v>14</v>
      </c>
      <c r="F12673">
        <v>0</v>
      </c>
      <c r="G12673">
        <v>0</v>
      </c>
      <c r="H12673">
        <v>0</v>
      </c>
      <c r="I12673">
        <v>1</v>
      </c>
      <c r="J12673">
        <v>1</v>
      </c>
    </row>
    <row r="12674" spans="1:10" x14ac:dyDescent="0.3">
      <c r="A12674" t="s">
        <v>17900</v>
      </c>
      <c r="B12674" t="s">
        <v>17901</v>
      </c>
      <c r="C12674" t="s">
        <v>12</v>
      </c>
      <c r="D12674" t="s">
        <v>13</v>
      </c>
      <c r="E12674" t="s">
        <v>21</v>
      </c>
      <c r="F12674">
        <v>6.62296</v>
      </c>
      <c r="G12674">
        <v>13.0587</v>
      </c>
      <c r="H12674">
        <v>0.97946900000000003</v>
      </c>
      <c r="I12674">
        <v>3.7999999999999999E-2</v>
      </c>
      <c r="J12674">
        <v>9.7482200000000005E-2</v>
      </c>
    </row>
    <row r="12675" spans="1:10" x14ac:dyDescent="0.3">
      <c r="A12675" t="s">
        <v>17902</v>
      </c>
      <c r="B12675" t="s">
        <v>17903</v>
      </c>
      <c r="C12675" t="s">
        <v>12</v>
      </c>
      <c r="D12675" t="s">
        <v>13</v>
      </c>
      <c r="E12675" t="s">
        <v>21</v>
      </c>
      <c r="F12675">
        <v>19.2773</v>
      </c>
      <c r="G12675">
        <v>66.273899999999998</v>
      </c>
      <c r="H12675">
        <v>1.7815399999999999</v>
      </c>
      <c r="I12675" s="1">
        <v>5.0000000000000002E-5</v>
      </c>
      <c r="J12675">
        <v>3.1858400000000001E-4</v>
      </c>
    </row>
    <row r="12676" spans="1:10" x14ac:dyDescent="0.3">
      <c r="A12676" t="s">
        <v>26789</v>
      </c>
      <c r="B12676" t="s">
        <v>15199</v>
      </c>
      <c r="C12676" t="s">
        <v>12</v>
      </c>
      <c r="D12676" t="s">
        <v>13</v>
      </c>
      <c r="E12676" t="s">
        <v>14</v>
      </c>
      <c r="F12676">
        <v>0</v>
      </c>
      <c r="G12676">
        <v>0.223304</v>
      </c>
      <c r="H12676" t="s">
        <v>17</v>
      </c>
      <c r="I12676">
        <v>1</v>
      </c>
      <c r="J12676">
        <v>1</v>
      </c>
    </row>
    <row r="12677" spans="1:10" x14ac:dyDescent="0.3">
      <c r="A12677" t="s">
        <v>26790</v>
      </c>
      <c r="B12677" t="s">
        <v>17904</v>
      </c>
      <c r="C12677" t="s">
        <v>12</v>
      </c>
      <c r="D12677" t="s">
        <v>13</v>
      </c>
      <c r="E12677" t="s">
        <v>21</v>
      </c>
      <c r="F12677">
        <v>11.2056</v>
      </c>
      <c r="G12677">
        <v>8.3161199999999997</v>
      </c>
      <c r="H12677">
        <v>-0.43023400000000001</v>
      </c>
      <c r="I12677">
        <v>0.14680000000000001</v>
      </c>
      <c r="J12677">
        <v>0.27327299999999999</v>
      </c>
    </row>
    <row r="12678" spans="1:10" x14ac:dyDescent="0.3">
      <c r="A12678" t="s">
        <v>17905</v>
      </c>
      <c r="B12678" t="s">
        <v>15213</v>
      </c>
      <c r="C12678" t="s">
        <v>12</v>
      </c>
      <c r="D12678" t="s">
        <v>13</v>
      </c>
      <c r="E12678" t="s">
        <v>14</v>
      </c>
      <c r="F12678">
        <v>0</v>
      </c>
      <c r="G12678">
        <v>0</v>
      </c>
      <c r="H12678">
        <v>0</v>
      </c>
      <c r="I12678">
        <v>1</v>
      </c>
      <c r="J12678">
        <v>1</v>
      </c>
    </row>
    <row r="12679" spans="1:10" x14ac:dyDescent="0.3">
      <c r="A12679" t="s">
        <v>17906</v>
      </c>
      <c r="B12679" t="s">
        <v>17907</v>
      </c>
      <c r="C12679" t="s">
        <v>12</v>
      </c>
      <c r="D12679" t="s">
        <v>13</v>
      </c>
      <c r="E12679" t="s">
        <v>21</v>
      </c>
      <c r="F12679">
        <v>17.380700000000001</v>
      </c>
      <c r="G12679">
        <v>16.395700000000001</v>
      </c>
      <c r="H12679">
        <v>-8.4170700000000001E-2</v>
      </c>
      <c r="I12679">
        <v>0.76505000000000001</v>
      </c>
      <c r="J12679">
        <v>0.85136900000000004</v>
      </c>
    </row>
    <row r="12680" spans="1:10" x14ac:dyDescent="0.3">
      <c r="A12680" t="s">
        <v>26791</v>
      </c>
      <c r="B12680" t="s">
        <v>17908</v>
      </c>
      <c r="C12680" t="s">
        <v>12</v>
      </c>
      <c r="D12680" t="s">
        <v>13</v>
      </c>
      <c r="E12680" t="s">
        <v>21</v>
      </c>
      <c r="F12680">
        <v>184.572</v>
      </c>
      <c r="G12680">
        <v>55.627899999999997</v>
      </c>
      <c r="H12680">
        <v>-1.73031</v>
      </c>
      <c r="I12680" s="1">
        <v>5.0000000000000002E-5</v>
      </c>
      <c r="J12680">
        <v>3.1858400000000001E-4</v>
      </c>
    </row>
    <row r="12681" spans="1:10" x14ac:dyDescent="0.3">
      <c r="A12681" t="s">
        <v>17909</v>
      </c>
      <c r="B12681" t="s">
        <v>15216</v>
      </c>
      <c r="C12681" t="s">
        <v>12</v>
      </c>
      <c r="D12681" t="s">
        <v>13</v>
      </c>
      <c r="E12681" t="s">
        <v>21</v>
      </c>
      <c r="F12681">
        <v>15.605700000000001</v>
      </c>
      <c r="G12681">
        <v>19.4649</v>
      </c>
      <c r="H12681">
        <v>0.318797</v>
      </c>
      <c r="I12681">
        <v>0.40629999999999999</v>
      </c>
      <c r="J12681">
        <v>0.56041399999999997</v>
      </c>
    </row>
    <row r="12682" spans="1:10" x14ac:dyDescent="0.3">
      <c r="A12682" t="s">
        <v>26792</v>
      </c>
      <c r="B12682" t="s">
        <v>15218</v>
      </c>
      <c r="C12682" t="s">
        <v>12</v>
      </c>
      <c r="D12682" t="s">
        <v>13</v>
      </c>
      <c r="E12682" t="s">
        <v>14</v>
      </c>
      <c r="F12682">
        <v>0</v>
      </c>
      <c r="G12682">
        <v>0</v>
      </c>
      <c r="H12682">
        <v>0</v>
      </c>
      <c r="I12682">
        <v>1</v>
      </c>
      <c r="J12682">
        <v>1</v>
      </c>
    </row>
    <row r="12683" spans="1:10" x14ac:dyDescent="0.3">
      <c r="A12683" t="s">
        <v>17910</v>
      </c>
      <c r="B12683" t="s">
        <v>15218</v>
      </c>
      <c r="C12683" t="s">
        <v>12</v>
      </c>
      <c r="D12683" t="s">
        <v>13</v>
      </c>
      <c r="E12683" t="s">
        <v>21</v>
      </c>
      <c r="F12683">
        <v>99.837000000000003</v>
      </c>
      <c r="G12683">
        <v>56.230800000000002</v>
      </c>
      <c r="H12683">
        <v>-0.82821400000000001</v>
      </c>
      <c r="I12683">
        <v>3.2000000000000002E-3</v>
      </c>
      <c r="J12683">
        <v>1.27606E-2</v>
      </c>
    </row>
    <row r="12684" spans="1:10" x14ac:dyDescent="0.3">
      <c r="A12684" t="s">
        <v>17911</v>
      </c>
      <c r="B12684" t="s">
        <v>15220</v>
      </c>
      <c r="C12684" t="s">
        <v>12</v>
      </c>
      <c r="D12684" t="s">
        <v>13</v>
      </c>
      <c r="E12684" t="s">
        <v>14</v>
      </c>
      <c r="F12684">
        <v>0</v>
      </c>
      <c r="G12684">
        <v>0</v>
      </c>
      <c r="H12684">
        <v>0</v>
      </c>
      <c r="I12684">
        <v>1</v>
      </c>
      <c r="J12684">
        <v>1</v>
      </c>
    </row>
    <row r="12685" spans="1:10" x14ac:dyDescent="0.3">
      <c r="A12685" t="s">
        <v>26793</v>
      </c>
      <c r="B12685" t="s">
        <v>17912</v>
      </c>
      <c r="C12685" t="s">
        <v>12</v>
      </c>
      <c r="D12685" t="s">
        <v>13</v>
      </c>
      <c r="E12685" t="s">
        <v>21</v>
      </c>
      <c r="F12685">
        <v>16.4587</v>
      </c>
      <c r="G12685">
        <v>9.6139200000000002</v>
      </c>
      <c r="H12685">
        <v>-0.77565799999999996</v>
      </c>
      <c r="I12685">
        <v>2.2000000000000001E-3</v>
      </c>
      <c r="J12685">
        <v>9.2933500000000006E-3</v>
      </c>
    </row>
    <row r="12686" spans="1:10" x14ac:dyDescent="0.3">
      <c r="A12686" t="s">
        <v>26794</v>
      </c>
      <c r="B12686" t="s">
        <v>15226</v>
      </c>
      <c r="C12686" t="s">
        <v>12</v>
      </c>
      <c r="D12686" t="s">
        <v>13</v>
      </c>
      <c r="E12686" t="s">
        <v>21</v>
      </c>
      <c r="F12686">
        <v>5.2568200000000003</v>
      </c>
      <c r="G12686">
        <v>6.58202</v>
      </c>
      <c r="H12686">
        <v>0.32434099999999999</v>
      </c>
      <c r="I12686">
        <v>0.52529999999999999</v>
      </c>
      <c r="J12686">
        <v>0.66691699999999998</v>
      </c>
    </row>
    <row r="12687" spans="1:10" x14ac:dyDescent="0.3">
      <c r="A12687" t="s">
        <v>17913</v>
      </c>
      <c r="B12687" t="s">
        <v>17914</v>
      </c>
      <c r="C12687" t="s">
        <v>12</v>
      </c>
      <c r="D12687" t="s">
        <v>13</v>
      </c>
      <c r="E12687" t="s">
        <v>21</v>
      </c>
      <c r="F12687">
        <v>11.3</v>
      </c>
      <c r="G12687">
        <v>10.821400000000001</v>
      </c>
      <c r="H12687">
        <v>-6.2432300000000003E-2</v>
      </c>
      <c r="I12687">
        <v>0.8609</v>
      </c>
      <c r="J12687">
        <v>0.913887</v>
      </c>
    </row>
    <row r="12688" spans="1:10" x14ac:dyDescent="0.3">
      <c r="A12688" t="s">
        <v>17915</v>
      </c>
      <c r="B12688" t="s">
        <v>15228</v>
      </c>
      <c r="C12688" t="s">
        <v>12</v>
      </c>
      <c r="D12688" t="s">
        <v>13</v>
      </c>
      <c r="E12688" t="s">
        <v>21</v>
      </c>
      <c r="F12688">
        <v>7.02454</v>
      </c>
      <c r="G12688">
        <v>6.0729600000000001</v>
      </c>
      <c r="H12688">
        <v>-0.210003</v>
      </c>
      <c r="I12688">
        <v>0.76565000000000005</v>
      </c>
      <c r="J12688">
        <v>0.85174499999999997</v>
      </c>
    </row>
    <row r="12689" spans="1:10" x14ac:dyDescent="0.3">
      <c r="A12689" t="s">
        <v>17916</v>
      </c>
      <c r="B12689" t="s">
        <v>15232</v>
      </c>
      <c r="C12689" t="s">
        <v>12</v>
      </c>
      <c r="D12689" t="s">
        <v>13</v>
      </c>
      <c r="E12689" t="s">
        <v>14</v>
      </c>
      <c r="F12689">
        <v>3.3836300000000001</v>
      </c>
      <c r="G12689">
        <v>2.7521200000000001</v>
      </c>
      <c r="H12689">
        <v>-0.29802400000000001</v>
      </c>
      <c r="I12689">
        <v>1</v>
      </c>
      <c r="J12689">
        <v>1</v>
      </c>
    </row>
    <row r="12690" spans="1:10" x14ac:dyDescent="0.3">
      <c r="A12690" t="s">
        <v>17917</v>
      </c>
      <c r="B12690" t="s">
        <v>15235</v>
      </c>
      <c r="C12690" t="s">
        <v>12</v>
      </c>
      <c r="D12690" t="s">
        <v>13</v>
      </c>
      <c r="E12690" t="s">
        <v>21</v>
      </c>
      <c r="F12690">
        <v>3.8441100000000001</v>
      </c>
      <c r="G12690">
        <v>6.5078199999999997</v>
      </c>
      <c r="H12690">
        <v>0.75952399999999998</v>
      </c>
      <c r="I12690">
        <v>0.20935000000000001</v>
      </c>
      <c r="J12690">
        <v>0.35300199999999998</v>
      </c>
    </row>
    <row r="12691" spans="1:10" x14ac:dyDescent="0.3">
      <c r="A12691" t="s">
        <v>26795</v>
      </c>
      <c r="B12691" t="s">
        <v>17918</v>
      </c>
      <c r="C12691" t="s">
        <v>12</v>
      </c>
      <c r="D12691" t="s">
        <v>13</v>
      </c>
      <c r="E12691" t="s">
        <v>21</v>
      </c>
      <c r="F12691">
        <v>5.7321099999999996</v>
      </c>
      <c r="G12691">
        <v>9.1497200000000003</v>
      </c>
      <c r="H12691">
        <v>0.67466199999999998</v>
      </c>
      <c r="I12691">
        <v>0.25735000000000002</v>
      </c>
      <c r="J12691">
        <v>0.40388200000000002</v>
      </c>
    </row>
    <row r="12692" spans="1:10" x14ac:dyDescent="0.3">
      <c r="A12692" t="s">
        <v>17919</v>
      </c>
      <c r="B12692" t="s">
        <v>17920</v>
      </c>
      <c r="C12692" t="s">
        <v>12</v>
      </c>
      <c r="D12692" t="s">
        <v>13</v>
      </c>
      <c r="E12692" t="s">
        <v>21</v>
      </c>
      <c r="F12692">
        <v>7.2710100000000004</v>
      </c>
      <c r="G12692">
        <v>6.8223900000000004</v>
      </c>
      <c r="H12692">
        <v>-9.1879000000000002E-2</v>
      </c>
      <c r="I12692">
        <v>0.8044</v>
      </c>
      <c r="J12692">
        <v>0.87717100000000003</v>
      </c>
    </row>
    <row r="12693" spans="1:10" x14ac:dyDescent="0.3">
      <c r="A12693" t="s">
        <v>17921</v>
      </c>
      <c r="B12693" t="s">
        <v>15240</v>
      </c>
      <c r="C12693" t="s">
        <v>12</v>
      </c>
      <c r="D12693" t="s">
        <v>13</v>
      </c>
      <c r="E12693" t="s">
        <v>14</v>
      </c>
      <c r="F12693">
        <v>0.67690300000000003</v>
      </c>
      <c r="G12693">
        <v>0.45633400000000002</v>
      </c>
      <c r="H12693">
        <v>-0.568859</v>
      </c>
      <c r="I12693">
        <v>1</v>
      </c>
      <c r="J12693">
        <v>1</v>
      </c>
    </row>
    <row r="12694" spans="1:10" x14ac:dyDescent="0.3">
      <c r="A12694" t="s">
        <v>17922</v>
      </c>
      <c r="B12694" t="s">
        <v>15240</v>
      </c>
      <c r="C12694" t="s">
        <v>12</v>
      </c>
      <c r="D12694" t="s">
        <v>13</v>
      </c>
      <c r="E12694" t="s">
        <v>14</v>
      </c>
      <c r="F12694">
        <v>0</v>
      </c>
      <c r="G12694">
        <v>0.33018199999999998</v>
      </c>
      <c r="H12694" t="s">
        <v>17</v>
      </c>
      <c r="I12694">
        <v>1</v>
      </c>
      <c r="J12694">
        <v>1</v>
      </c>
    </row>
    <row r="12695" spans="1:10" x14ac:dyDescent="0.3">
      <c r="A12695" t="s">
        <v>17923</v>
      </c>
      <c r="B12695" t="s">
        <v>15242</v>
      </c>
      <c r="C12695" t="s">
        <v>12</v>
      </c>
      <c r="D12695" t="s">
        <v>13</v>
      </c>
      <c r="E12695" t="s">
        <v>14</v>
      </c>
      <c r="F12695">
        <v>0.73861900000000003</v>
      </c>
      <c r="G12695">
        <v>1.82999</v>
      </c>
      <c r="H12695">
        <v>1.3089299999999999</v>
      </c>
      <c r="I12695">
        <v>1</v>
      </c>
      <c r="J12695">
        <v>1</v>
      </c>
    </row>
    <row r="12696" spans="1:10" x14ac:dyDescent="0.3">
      <c r="A12696" t="s">
        <v>26796</v>
      </c>
      <c r="B12696" t="s">
        <v>17924</v>
      </c>
      <c r="C12696" t="s">
        <v>12</v>
      </c>
      <c r="D12696" t="s">
        <v>13</v>
      </c>
      <c r="E12696" t="s">
        <v>21</v>
      </c>
      <c r="F12696">
        <v>11.977499999999999</v>
      </c>
      <c r="G12696">
        <v>38.573</v>
      </c>
      <c r="H12696">
        <v>1.68727</v>
      </c>
      <c r="I12696" s="1">
        <v>5.0000000000000002E-5</v>
      </c>
      <c r="J12696">
        <v>3.1858400000000001E-4</v>
      </c>
    </row>
    <row r="12697" spans="1:10" x14ac:dyDescent="0.3">
      <c r="A12697" t="s">
        <v>17925</v>
      </c>
      <c r="B12697" t="s">
        <v>17926</v>
      </c>
      <c r="C12697" t="s">
        <v>12</v>
      </c>
      <c r="D12697" t="s">
        <v>13</v>
      </c>
      <c r="E12697" t="s">
        <v>21</v>
      </c>
      <c r="F12697">
        <v>5.1972899999999997</v>
      </c>
      <c r="G12697">
        <v>12.7348</v>
      </c>
      <c r="H12697">
        <v>1.29295</v>
      </c>
      <c r="I12697">
        <v>2.0049999999999998E-2</v>
      </c>
      <c r="J12697">
        <v>5.8550699999999997E-2</v>
      </c>
    </row>
    <row r="12698" spans="1:10" x14ac:dyDescent="0.3">
      <c r="A12698" t="s">
        <v>17927</v>
      </c>
      <c r="B12698" t="s">
        <v>17928</v>
      </c>
      <c r="C12698" t="s">
        <v>12</v>
      </c>
      <c r="D12698" t="s">
        <v>13</v>
      </c>
      <c r="E12698" t="s">
        <v>14</v>
      </c>
      <c r="F12698">
        <v>0</v>
      </c>
      <c r="G12698">
        <v>0</v>
      </c>
      <c r="H12698">
        <v>0</v>
      </c>
      <c r="I12698">
        <v>1</v>
      </c>
      <c r="J12698">
        <v>1</v>
      </c>
    </row>
    <row r="12699" spans="1:10" x14ac:dyDescent="0.3">
      <c r="A12699" t="s">
        <v>26797</v>
      </c>
      <c r="B12699" t="s">
        <v>17929</v>
      </c>
      <c r="C12699" t="s">
        <v>12</v>
      </c>
      <c r="D12699" t="s">
        <v>13</v>
      </c>
      <c r="E12699" t="s">
        <v>21</v>
      </c>
      <c r="F12699">
        <v>32.69</v>
      </c>
      <c r="G12699">
        <v>47.948399999999999</v>
      </c>
      <c r="H12699">
        <v>0.55263200000000001</v>
      </c>
      <c r="I12699">
        <v>4.0399999999999998E-2</v>
      </c>
      <c r="J12699">
        <v>0.102543</v>
      </c>
    </row>
    <row r="12700" spans="1:10" x14ac:dyDescent="0.3">
      <c r="A12700" t="s">
        <v>17930</v>
      </c>
      <c r="B12700" t="s">
        <v>17931</v>
      </c>
      <c r="C12700" t="s">
        <v>12</v>
      </c>
      <c r="D12700" t="s">
        <v>13</v>
      </c>
      <c r="E12700" t="s">
        <v>14</v>
      </c>
      <c r="F12700">
        <v>0</v>
      </c>
      <c r="G12700">
        <v>0</v>
      </c>
      <c r="H12700">
        <v>0</v>
      </c>
      <c r="I12700">
        <v>1</v>
      </c>
      <c r="J12700">
        <v>1</v>
      </c>
    </row>
    <row r="12701" spans="1:10" x14ac:dyDescent="0.3">
      <c r="A12701" t="s">
        <v>26798</v>
      </c>
      <c r="B12701" t="s">
        <v>17932</v>
      </c>
      <c r="C12701" t="s">
        <v>12</v>
      </c>
      <c r="D12701" t="s">
        <v>13</v>
      </c>
      <c r="E12701" t="s">
        <v>14</v>
      </c>
      <c r="F12701">
        <v>0.51897599999999999</v>
      </c>
      <c r="G12701">
        <v>0.21571499999999999</v>
      </c>
      <c r="H12701">
        <v>-1.26654</v>
      </c>
      <c r="I12701">
        <v>1</v>
      </c>
      <c r="J12701">
        <v>1</v>
      </c>
    </row>
    <row r="12702" spans="1:10" x14ac:dyDescent="0.3">
      <c r="A12702" t="s">
        <v>26799</v>
      </c>
      <c r="B12702" t="s">
        <v>15248</v>
      </c>
      <c r="C12702" t="s">
        <v>12</v>
      </c>
      <c r="D12702" t="s">
        <v>13</v>
      </c>
      <c r="E12702" t="s">
        <v>21</v>
      </c>
      <c r="F12702">
        <v>5.6512599999999997</v>
      </c>
      <c r="G12702">
        <v>1.9413199999999999</v>
      </c>
      <c r="H12702">
        <v>-1.5415300000000001</v>
      </c>
      <c r="I12702">
        <v>6.4350000000000004E-2</v>
      </c>
      <c r="J12702">
        <v>0.14641399999999999</v>
      </c>
    </row>
    <row r="12703" spans="1:10" x14ac:dyDescent="0.3">
      <c r="A12703" t="s">
        <v>26800</v>
      </c>
      <c r="B12703" t="s">
        <v>17933</v>
      </c>
      <c r="C12703" t="s">
        <v>12</v>
      </c>
      <c r="D12703" t="s">
        <v>13</v>
      </c>
      <c r="E12703" t="s">
        <v>14</v>
      </c>
      <c r="F12703">
        <v>0</v>
      </c>
      <c r="G12703">
        <v>0</v>
      </c>
      <c r="H12703">
        <v>0</v>
      </c>
      <c r="I12703">
        <v>1</v>
      </c>
      <c r="J12703">
        <v>1</v>
      </c>
    </row>
    <row r="12704" spans="1:10" x14ac:dyDescent="0.3">
      <c r="A12704" t="s">
        <v>26801</v>
      </c>
      <c r="B12704" t="s">
        <v>17934</v>
      </c>
      <c r="C12704" t="s">
        <v>12</v>
      </c>
      <c r="D12704" t="s">
        <v>13</v>
      </c>
      <c r="E12704" t="s">
        <v>21</v>
      </c>
      <c r="F12704">
        <v>26.821899999999999</v>
      </c>
      <c r="G12704">
        <v>29.243600000000001</v>
      </c>
      <c r="H12704">
        <v>0.12471</v>
      </c>
      <c r="I12704">
        <v>0.69984999999999997</v>
      </c>
      <c r="J12704">
        <v>0.80594100000000002</v>
      </c>
    </row>
    <row r="12705" spans="1:10" x14ac:dyDescent="0.3">
      <c r="A12705" t="s">
        <v>17935</v>
      </c>
      <c r="B12705" t="s">
        <v>17936</v>
      </c>
      <c r="C12705" t="s">
        <v>12</v>
      </c>
      <c r="D12705" t="s">
        <v>13</v>
      </c>
      <c r="E12705" t="s">
        <v>14</v>
      </c>
      <c r="F12705">
        <v>0</v>
      </c>
      <c r="G12705">
        <v>0</v>
      </c>
      <c r="H12705">
        <v>0</v>
      </c>
      <c r="I12705">
        <v>1</v>
      </c>
      <c r="J12705">
        <v>1</v>
      </c>
    </row>
    <row r="12706" spans="1:10" x14ac:dyDescent="0.3">
      <c r="A12706" t="s">
        <v>17937</v>
      </c>
      <c r="B12706" t="s">
        <v>15256</v>
      </c>
      <c r="C12706" t="s">
        <v>12</v>
      </c>
      <c r="D12706" t="s">
        <v>13</v>
      </c>
      <c r="E12706" t="s">
        <v>14</v>
      </c>
      <c r="F12706">
        <v>0</v>
      </c>
      <c r="G12706">
        <v>0</v>
      </c>
      <c r="H12706">
        <v>0</v>
      </c>
      <c r="I12706">
        <v>1</v>
      </c>
      <c r="J12706">
        <v>1</v>
      </c>
    </row>
    <row r="12707" spans="1:10" x14ac:dyDescent="0.3">
      <c r="A12707" t="s">
        <v>26802</v>
      </c>
      <c r="B12707" t="s">
        <v>15257</v>
      </c>
      <c r="C12707" t="s">
        <v>12</v>
      </c>
      <c r="D12707" t="s">
        <v>13</v>
      </c>
      <c r="E12707" t="s">
        <v>21</v>
      </c>
      <c r="F12707">
        <v>143.613</v>
      </c>
      <c r="G12707">
        <v>73.670299999999997</v>
      </c>
      <c r="H12707">
        <v>-0.96302900000000002</v>
      </c>
      <c r="I12707" s="1">
        <v>5.0000000000000002E-5</v>
      </c>
      <c r="J12707">
        <v>3.1858400000000001E-4</v>
      </c>
    </row>
    <row r="12708" spans="1:10" x14ac:dyDescent="0.3">
      <c r="A12708" t="s">
        <v>17938</v>
      </c>
      <c r="B12708" t="s">
        <v>17939</v>
      </c>
      <c r="C12708" t="s">
        <v>12</v>
      </c>
      <c r="D12708" t="s">
        <v>13</v>
      </c>
      <c r="E12708" t="s">
        <v>21</v>
      </c>
      <c r="F12708">
        <v>7.8559900000000003</v>
      </c>
      <c r="G12708">
        <v>5.9449500000000004</v>
      </c>
      <c r="H12708">
        <v>-0.40212700000000001</v>
      </c>
      <c r="I12708">
        <v>0.36880000000000002</v>
      </c>
      <c r="J12708">
        <v>0.52465899999999999</v>
      </c>
    </row>
    <row r="12709" spans="1:10" x14ac:dyDescent="0.3">
      <c r="A12709" t="s">
        <v>26803</v>
      </c>
      <c r="B12709" t="s">
        <v>17940</v>
      </c>
      <c r="C12709" t="s">
        <v>12</v>
      </c>
      <c r="D12709" t="s">
        <v>13</v>
      </c>
      <c r="E12709" t="s">
        <v>21</v>
      </c>
      <c r="F12709">
        <v>6.9869000000000003</v>
      </c>
      <c r="G12709">
        <v>9.9474699999999991</v>
      </c>
      <c r="H12709">
        <v>0.50967700000000005</v>
      </c>
      <c r="I12709">
        <v>0.13594999999999999</v>
      </c>
      <c r="J12709">
        <v>0.25804199999999999</v>
      </c>
    </row>
    <row r="12710" spans="1:10" x14ac:dyDescent="0.3">
      <c r="A12710" t="s">
        <v>17941</v>
      </c>
      <c r="B12710" t="s">
        <v>17940</v>
      </c>
      <c r="C12710" t="s">
        <v>12</v>
      </c>
      <c r="D12710" t="s">
        <v>13</v>
      </c>
      <c r="E12710" t="s">
        <v>14</v>
      </c>
      <c r="F12710">
        <v>0</v>
      </c>
      <c r="G12710">
        <v>0.15485399999999999</v>
      </c>
      <c r="H12710" t="s">
        <v>17</v>
      </c>
      <c r="I12710">
        <v>1</v>
      </c>
      <c r="J12710">
        <v>1</v>
      </c>
    </row>
    <row r="12711" spans="1:10" x14ac:dyDescent="0.3">
      <c r="A12711" t="s">
        <v>26804</v>
      </c>
      <c r="B12711" t="s">
        <v>17942</v>
      </c>
      <c r="C12711" t="s">
        <v>12</v>
      </c>
      <c r="D12711" t="s">
        <v>13</v>
      </c>
      <c r="E12711" t="s">
        <v>21</v>
      </c>
      <c r="F12711">
        <v>18.785900000000002</v>
      </c>
      <c r="G12711">
        <v>35.234000000000002</v>
      </c>
      <c r="H12711">
        <v>0.90731600000000001</v>
      </c>
      <c r="I12711">
        <v>2.0000000000000001E-4</v>
      </c>
      <c r="J12711">
        <v>1.13188E-3</v>
      </c>
    </row>
    <row r="12712" spans="1:10" x14ac:dyDescent="0.3">
      <c r="A12712" t="s">
        <v>17943</v>
      </c>
      <c r="B12712" t="s">
        <v>17944</v>
      </c>
      <c r="C12712" t="s">
        <v>12</v>
      </c>
      <c r="D12712" t="s">
        <v>13</v>
      </c>
      <c r="E12712" t="s">
        <v>21</v>
      </c>
      <c r="F12712">
        <v>1.0662400000000001</v>
      </c>
      <c r="G12712">
        <v>6.3653899999999997</v>
      </c>
      <c r="H12712">
        <v>2.5777100000000002</v>
      </c>
      <c r="I12712">
        <v>0.14835000000000001</v>
      </c>
      <c r="J12712">
        <v>0.275368</v>
      </c>
    </row>
    <row r="12713" spans="1:10" x14ac:dyDescent="0.3">
      <c r="A12713" t="s">
        <v>26805</v>
      </c>
      <c r="B12713" t="s">
        <v>15264</v>
      </c>
      <c r="C12713" t="s">
        <v>12</v>
      </c>
      <c r="D12713" t="s">
        <v>13</v>
      </c>
      <c r="E12713" t="s">
        <v>21</v>
      </c>
      <c r="F12713">
        <v>48.310400000000001</v>
      </c>
      <c r="G12713">
        <v>4.0963799999999999</v>
      </c>
      <c r="H12713">
        <v>-3.5599099999999999</v>
      </c>
      <c r="I12713" s="1">
        <v>5.0000000000000002E-5</v>
      </c>
      <c r="J12713">
        <v>3.1858400000000001E-4</v>
      </c>
    </row>
    <row r="12714" spans="1:10" x14ac:dyDescent="0.3">
      <c r="A12714" t="s">
        <v>17945</v>
      </c>
      <c r="B12714" t="s">
        <v>15264</v>
      </c>
      <c r="C12714" t="s">
        <v>12</v>
      </c>
      <c r="D12714" t="s">
        <v>13</v>
      </c>
      <c r="E12714" t="s">
        <v>21</v>
      </c>
      <c r="F12714">
        <v>10.716799999999999</v>
      </c>
      <c r="G12714">
        <v>0.61491200000000001</v>
      </c>
      <c r="H12714">
        <v>-4.1233500000000003</v>
      </c>
      <c r="I12714">
        <v>0.36930000000000002</v>
      </c>
      <c r="J12714">
        <v>0.52514000000000005</v>
      </c>
    </row>
    <row r="12715" spans="1:10" x14ac:dyDescent="0.3">
      <c r="A12715" t="s">
        <v>17946</v>
      </c>
      <c r="B12715" t="s">
        <v>15264</v>
      </c>
      <c r="C12715" t="s">
        <v>12</v>
      </c>
      <c r="D12715" t="s">
        <v>13</v>
      </c>
      <c r="E12715" t="s">
        <v>14</v>
      </c>
      <c r="F12715">
        <v>0.69777400000000001</v>
      </c>
      <c r="G12715">
        <v>0</v>
      </c>
      <c r="H12715" t="e">
        <f>-inf</f>
        <v>#NAME?</v>
      </c>
      <c r="I12715">
        <v>1</v>
      </c>
      <c r="J12715">
        <v>1</v>
      </c>
    </row>
    <row r="12716" spans="1:10" x14ac:dyDescent="0.3">
      <c r="A12716" t="s">
        <v>26806</v>
      </c>
      <c r="B12716" t="s">
        <v>15264</v>
      </c>
      <c r="C12716" t="s">
        <v>12</v>
      </c>
      <c r="D12716" t="s">
        <v>13</v>
      </c>
      <c r="E12716" t="s">
        <v>21</v>
      </c>
      <c r="F12716">
        <v>14.337400000000001</v>
      </c>
      <c r="G12716">
        <v>9.1145300000000002</v>
      </c>
      <c r="H12716">
        <v>-0.65354199999999996</v>
      </c>
      <c r="I12716">
        <v>6.9900000000000004E-2</v>
      </c>
      <c r="J12716">
        <v>0.155975</v>
      </c>
    </row>
    <row r="12717" spans="1:10" x14ac:dyDescent="0.3">
      <c r="A12717" t="s">
        <v>17947</v>
      </c>
      <c r="B12717" t="s">
        <v>15266</v>
      </c>
      <c r="C12717" t="s">
        <v>12</v>
      </c>
      <c r="D12717" t="s">
        <v>13</v>
      </c>
      <c r="E12717" t="s">
        <v>21</v>
      </c>
      <c r="F12717">
        <v>5.4487800000000002</v>
      </c>
      <c r="G12717">
        <v>7.2035400000000003</v>
      </c>
      <c r="H12717">
        <v>0.40277400000000002</v>
      </c>
      <c r="I12717">
        <v>0.39265</v>
      </c>
      <c r="J12717">
        <v>0.54729399999999995</v>
      </c>
    </row>
    <row r="12718" spans="1:10" x14ac:dyDescent="0.3">
      <c r="A12718" t="s">
        <v>17948</v>
      </c>
      <c r="B12718" t="s">
        <v>15272</v>
      </c>
      <c r="C12718" t="s">
        <v>12</v>
      </c>
      <c r="D12718" t="s">
        <v>13</v>
      </c>
      <c r="E12718" t="s">
        <v>14</v>
      </c>
      <c r="F12718">
        <v>0</v>
      </c>
      <c r="G12718">
        <v>0.176506</v>
      </c>
      <c r="H12718" t="s">
        <v>17</v>
      </c>
      <c r="I12718">
        <v>1</v>
      </c>
      <c r="J12718">
        <v>1</v>
      </c>
    </row>
    <row r="12719" spans="1:10" x14ac:dyDescent="0.3">
      <c r="A12719" t="s">
        <v>17949</v>
      </c>
      <c r="B12719" t="s">
        <v>15272</v>
      </c>
      <c r="C12719" t="s">
        <v>12</v>
      </c>
      <c r="D12719" t="s">
        <v>13</v>
      </c>
      <c r="E12719" t="s">
        <v>21</v>
      </c>
      <c r="F12719">
        <v>8.0556800000000006</v>
      </c>
      <c r="G12719">
        <v>13.086399999999999</v>
      </c>
      <c r="H12719">
        <v>0.69999100000000003</v>
      </c>
      <c r="I12719">
        <v>9.5699999999999993E-2</v>
      </c>
      <c r="J12719">
        <v>0.197937</v>
      </c>
    </row>
    <row r="12720" spans="1:10" x14ac:dyDescent="0.3">
      <c r="A12720" t="s">
        <v>26807</v>
      </c>
      <c r="B12720" t="s">
        <v>17950</v>
      </c>
      <c r="C12720" t="s">
        <v>12</v>
      </c>
      <c r="D12720" t="s">
        <v>13</v>
      </c>
      <c r="E12720" t="s">
        <v>14</v>
      </c>
      <c r="F12720">
        <v>0</v>
      </c>
      <c r="G12720">
        <v>0</v>
      </c>
      <c r="H12720">
        <v>0</v>
      </c>
      <c r="I12720">
        <v>1</v>
      </c>
      <c r="J12720">
        <v>1</v>
      </c>
    </row>
    <row r="12721" spans="1:10" x14ac:dyDescent="0.3">
      <c r="A12721" t="s">
        <v>17951</v>
      </c>
      <c r="B12721" t="s">
        <v>17952</v>
      </c>
      <c r="C12721" t="s">
        <v>12</v>
      </c>
      <c r="D12721" t="s">
        <v>13</v>
      </c>
      <c r="E12721" t="s">
        <v>14</v>
      </c>
      <c r="F12721">
        <v>0</v>
      </c>
      <c r="G12721">
        <v>0</v>
      </c>
      <c r="H12721">
        <v>0</v>
      </c>
      <c r="I12721">
        <v>1</v>
      </c>
      <c r="J12721">
        <v>1</v>
      </c>
    </row>
    <row r="12722" spans="1:10" x14ac:dyDescent="0.3">
      <c r="A12722" t="s">
        <v>17953</v>
      </c>
      <c r="B12722" t="s">
        <v>17954</v>
      </c>
      <c r="C12722" t="s">
        <v>12</v>
      </c>
      <c r="D12722" t="s">
        <v>13</v>
      </c>
      <c r="E12722" t="s">
        <v>14</v>
      </c>
      <c r="F12722">
        <v>0</v>
      </c>
      <c r="G12722">
        <v>0</v>
      </c>
      <c r="H12722">
        <v>0</v>
      </c>
      <c r="I12722">
        <v>1</v>
      </c>
      <c r="J12722">
        <v>1</v>
      </c>
    </row>
    <row r="12723" spans="1:10" x14ac:dyDescent="0.3">
      <c r="A12723" t="s">
        <v>17955</v>
      </c>
      <c r="B12723" t="s">
        <v>15280</v>
      </c>
      <c r="C12723" t="s">
        <v>12</v>
      </c>
      <c r="D12723" t="s">
        <v>13</v>
      </c>
      <c r="E12723" t="s">
        <v>14</v>
      </c>
      <c r="F12723">
        <v>0</v>
      </c>
      <c r="G12723">
        <v>0</v>
      </c>
      <c r="H12723">
        <v>0</v>
      </c>
      <c r="I12723">
        <v>1</v>
      </c>
      <c r="J12723">
        <v>1</v>
      </c>
    </row>
    <row r="12724" spans="1:10" x14ac:dyDescent="0.3">
      <c r="A12724" t="s">
        <v>17956</v>
      </c>
      <c r="B12724" t="s">
        <v>15280</v>
      </c>
      <c r="C12724" t="s">
        <v>12</v>
      </c>
      <c r="D12724" t="s">
        <v>13</v>
      </c>
      <c r="E12724" t="s">
        <v>14</v>
      </c>
      <c r="F12724">
        <v>0</v>
      </c>
      <c r="G12724">
        <v>0</v>
      </c>
      <c r="H12724">
        <v>0</v>
      </c>
      <c r="I12724">
        <v>1</v>
      </c>
      <c r="J12724">
        <v>1</v>
      </c>
    </row>
    <row r="12725" spans="1:10" x14ac:dyDescent="0.3">
      <c r="A12725" t="s">
        <v>17957</v>
      </c>
      <c r="B12725" t="s">
        <v>15280</v>
      </c>
      <c r="C12725" t="s">
        <v>12</v>
      </c>
      <c r="D12725" t="s">
        <v>13</v>
      </c>
      <c r="E12725" t="s">
        <v>14</v>
      </c>
      <c r="F12725">
        <v>0</v>
      </c>
      <c r="G12725">
        <v>0</v>
      </c>
      <c r="H12725">
        <v>0</v>
      </c>
      <c r="I12725">
        <v>1</v>
      </c>
      <c r="J12725">
        <v>1</v>
      </c>
    </row>
    <row r="12726" spans="1:10" x14ac:dyDescent="0.3">
      <c r="A12726" t="s">
        <v>26808</v>
      </c>
      <c r="B12726" t="s">
        <v>17958</v>
      </c>
      <c r="C12726" t="s">
        <v>12</v>
      </c>
      <c r="D12726" t="s">
        <v>13</v>
      </c>
      <c r="E12726" t="s">
        <v>21</v>
      </c>
      <c r="F12726">
        <v>17.607500000000002</v>
      </c>
      <c r="G12726">
        <v>16.202400000000001</v>
      </c>
      <c r="H12726">
        <v>-0.119976</v>
      </c>
      <c r="I12726">
        <v>0.60750000000000004</v>
      </c>
      <c r="J12726">
        <v>0.73401300000000003</v>
      </c>
    </row>
    <row r="12727" spans="1:10" x14ac:dyDescent="0.3">
      <c r="A12727" t="s">
        <v>17959</v>
      </c>
      <c r="B12727" t="s">
        <v>17960</v>
      </c>
      <c r="C12727" t="s">
        <v>12</v>
      </c>
      <c r="D12727" t="s">
        <v>13</v>
      </c>
      <c r="E12727" t="s">
        <v>14</v>
      </c>
      <c r="F12727">
        <v>3.4880599999999999</v>
      </c>
      <c r="G12727">
        <v>4.8897599999999999</v>
      </c>
      <c r="H12727">
        <v>0.487342</v>
      </c>
      <c r="I12727">
        <v>1</v>
      </c>
      <c r="J12727">
        <v>1</v>
      </c>
    </row>
    <row r="12728" spans="1:10" x14ac:dyDescent="0.3">
      <c r="A12728" t="s">
        <v>26809</v>
      </c>
      <c r="B12728" t="s">
        <v>17961</v>
      </c>
      <c r="C12728" t="s">
        <v>12</v>
      </c>
      <c r="D12728" t="s">
        <v>13</v>
      </c>
      <c r="E12728" t="s">
        <v>21</v>
      </c>
      <c r="F12728">
        <v>20.935700000000001</v>
      </c>
      <c r="G12728">
        <v>21.4315</v>
      </c>
      <c r="H12728">
        <v>3.3768300000000001E-2</v>
      </c>
      <c r="I12728">
        <v>0.88360000000000005</v>
      </c>
      <c r="J12728">
        <v>0.928145</v>
      </c>
    </row>
    <row r="12729" spans="1:10" x14ac:dyDescent="0.3">
      <c r="A12729" t="s">
        <v>26810</v>
      </c>
      <c r="B12729" t="s">
        <v>17962</v>
      </c>
      <c r="C12729" t="s">
        <v>12</v>
      </c>
      <c r="D12729" t="s">
        <v>13</v>
      </c>
      <c r="E12729" t="s">
        <v>21</v>
      </c>
      <c r="F12729">
        <v>9.0637500000000006</v>
      </c>
      <c r="G12729">
        <v>22.722999999999999</v>
      </c>
      <c r="H12729">
        <v>1.3259700000000001</v>
      </c>
      <c r="I12729">
        <v>1.4999999999999999E-4</v>
      </c>
      <c r="J12729">
        <v>8.7410099999999996E-4</v>
      </c>
    </row>
    <row r="12730" spans="1:10" x14ac:dyDescent="0.3">
      <c r="A12730" t="s">
        <v>26811</v>
      </c>
      <c r="B12730" t="s">
        <v>17963</v>
      </c>
      <c r="C12730" t="s">
        <v>12</v>
      </c>
      <c r="D12730" t="s">
        <v>13</v>
      </c>
      <c r="E12730" t="s">
        <v>14</v>
      </c>
      <c r="F12730">
        <v>0.22759099999999999</v>
      </c>
      <c r="G12730">
        <v>1.18821</v>
      </c>
      <c r="H12730">
        <v>2.3842699999999999</v>
      </c>
      <c r="I12730">
        <v>1</v>
      </c>
      <c r="J12730">
        <v>1</v>
      </c>
    </row>
    <row r="12731" spans="1:10" x14ac:dyDescent="0.3">
      <c r="A12731" t="s">
        <v>17964</v>
      </c>
      <c r="B12731" t="s">
        <v>17965</v>
      </c>
      <c r="C12731" t="s">
        <v>12</v>
      </c>
      <c r="D12731" t="s">
        <v>13</v>
      </c>
      <c r="E12731" t="s">
        <v>14</v>
      </c>
      <c r="F12731">
        <v>0</v>
      </c>
      <c r="G12731">
        <v>0</v>
      </c>
      <c r="H12731">
        <v>0</v>
      </c>
      <c r="I12731">
        <v>1</v>
      </c>
      <c r="J12731">
        <v>1</v>
      </c>
    </row>
    <row r="12732" spans="1:10" x14ac:dyDescent="0.3">
      <c r="A12732" t="s">
        <v>26812</v>
      </c>
      <c r="B12732" t="s">
        <v>17966</v>
      </c>
      <c r="C12732" t="s">
        <v>12</v>
      </c>
      <c r="D12732" t="s">
        <v>13</v>
      </c>
      <c r="E12732" t="s">
        <v>14</v>
      </c>
      <c r="F12732">
        <v>0</v>
      </c>
      <c r="G12732">
        <v>0</v>
      </c>
      <c r="H12732">
        <v>0</v>
      </c>
      <c r="I12732">
        <v>1</v>
      </c>
      <c r="J12732">
        <v>1</v>
      </c>
    </row>
    <row r="12733" spans="1:10" x14ac:dyDescent="0.3">
      <c r="A12733" t="s">
        <v>17967</v>
      </c>
      <c r="B12733" t="s">
        <v>17968</v>
      </c>
      <c r="C12733" t="s">
        <v>12</v>
      </c>
      <c r="D12733" t="s">
        <v>13</v>
      </c>
      <c r="E12733" t="s">
        <v>14</v>
      </c>
      <c r="F12733">
        <v>0</v>
      </c>
      <c r="G12733">
        <v>0</v>
      </c>
      <c r="H12733">
        <v>0</v>
      </c>
      <c r="I12733">
        <v>1</v>
      </c>
      <c r="J12733">
        <v>1</v>
      </c>
    </row>
    <row r="12734" spans="1:10" x14ac:dyDescent="0.3">
      <c r="A12734" t="s">
        <v>17969</v>
      </c>
      <c r="B12734" t="s">
        <v>17970</v>
      </c>
      <c r="C12734" t="s">
        <v>12</v>
      </c>
      <c r="D12734" t="s">
        <v>13</v>
      </c>
      <c r="E12734" t="s">
        <v>14</v>
      </c>
      <c r="F12734">
        <v>0</v>
      </c>
      <c r="G12734">
        <v>0</v>
      </c>
      <c r="H12734">
        <v>0</v>
      </c>
      <c r="I12734">
        <v>1</v>
      </c>
      <c r="J12734">
        <v>1</v>
      </c>
    </row>
    <row r="12735" spans="1:10" x14ac:dyDescent="0.3">
      <c r="A12735" t="s">
        <v>17971</v>
      </c>
      <c r="B12735" t="s">
        <v>17972</v>
      </c>
      <c r="C12735" t="s">
        <v>12</v>
      </c>
      <c r="D12735" t="s">
        <v>13</v>
      </c>
      <c r="E12735" t="s">
        <v>14</v>
      </c>
      <c r="F12735">
        <v>0</v>
      </c>
      <c r="G12735">
        <v>0.44816299999999998</v>
      </c>
      <c r="H12735" t="s">
        <v>17</v>
      </c>
      <c r="I12735">
        <v>1</v>
      </c>
      <c r="J12735">
        <v>1</v>
      </c>
    </row>
    <row r="12736" spans="1:10" x14ac:dyDescent="0.3">
      <c r="A12736" t="s">
        <v>17973</v>
      </c>
      <c r="B12736" t="s">
        <v>17974</v>
      </c>
      <c r="C12736" t="s">
        <v>12</v>
      </c>
      <c r="D12736" t="s">
        <v>13</v>
      </c>
      <c r="E12736" t="s">
        <v>21</v>
      </c>
      <c r="F12736">
        <v>28.048300000000001</v>
      </c>
      <c r="G12736">
        <v>6.7966199999999999</v>
      </c>
      <c r="H12736">
        <v>-2.0450200000000001</v>
      </c>
      <c r="I12736" s="1">
        <v>5.0000000000000002E-5</v>
      </c>
      <c r="J12736">
        <v>3.1858400000000001E-4</v>
      </c>
    </row>
    <row r="12737" spans="1:10" x14ac:dyDescent="0.3">
      <c r="A12737" t="s">
        <v>17975</v>
      </c>
      <c r="B12737" t="s">
        <v>17976</v>
      </c>
      <c r="C12737" t="s">
        <v>12</v>
      </c>
      <c r="D12737" t="s">
        <v>13</v>
      </c>
      <c r="E12737" t="s">
        <v>21</v>
      </c>
      <c r="F12737">
        <v>69.121399999999994</v>
      </c>
      <c r="G12737">
        <v>39.551099999999998</v>
      </c>
      <c r="H12737">
        <v>-0.80541499999999999</v>
      </c>
      <c r="I12737">
        <v>4.3499999999999997E-3</v>
      </c>
      <c r="J12737">
        <v>1.6689200000000001E-2</v>
      </c>
    </row>
    <row r="12738" spans="1:10" x14ac:dyDescent="0.3">
      <c r="A12738" t="s">
        <v>26813</v>
      </c>
      <c r="B12738" t="s">
        <v>17977</v>
      </c>
      <c r="C12738" t="s">
        <v>12</v>
      </c>
      <c r="D12738" t="s">
        <v>13</v>
      </c>
      <c r="E12738" t="s">
        <v>14</v>
      </c>
      <c r="F12738">
        <v>4.4858200000000004</v>
      </c>
      <c r="G12738">
        <v>0</v>
      </c>
      <c r="H12738" t="e">
        <f>-inf</f>
        <v>#NAME?</v>
      </c>
      <c r="I12738">
        <v>1</v>
      </c>
      <c r="J12738">
        <v>1</v>
      </c>
    </row>
    <row r="12739" spans="1:10" x14ac:dyDescent="0.3">
      <c r="A12739" t="s">
        <v>26814</v>
      </c>
      <c r="B12739" t="s">
        <v>15294</v>
      </c>
      <c r="C12739" t="s">
        <v>12</v>
      </c>
      <c r="D12739" t="s">
        <v>13</v>
      </c>
      <c r="E12739" t="s">
        <v>14</v>
      </c>
      <c r="F12739">
        <v>2.7947700000000002</v>
      </c>
      <c r="G12739">
        <v>4.3500399999999999</v>
      </c>
      <c r="H12739">
        <v>0.63829800000000003</v>
      </c>
      <c r="I12739">
        <v>1</v>
      </c>
      <c r="J12739">
        <v>1</v>
      </c>
    </row>
    <row r="12740" spans="1:10" x14ac:dyDescent="0.3">
      <c r="A12740" t="s">
        <v>17978</v>
      </c>
      <c r="B12740" t="s">
        <v>17979</v>
      </c>
      <c r="C12740" t="s">
        <v>12</v>
      </c>
      <c r="D12740" t="s">
        <v>13</v>
      </c>
      <c r="E12740" t="s">
        <v>21</v>
      </c>
      <c r="F12740">
        <v>10.0359</v>
      </c>
      <c r="G12740">
        <v>15.737500000000001</v>
      </c>
      <c r="H12740">
        <v>0.64903200000000005</v>
      </c>
      <c r="I12740">
        <v>0.30304999999999999</v>
      </c>
      <c r="J12740">
        <v>0.45352500000000001</v>
      </c>
    </row>
    <row r="12741" spans="1:10" x14ac:dyDescent="0.3">
      <c r="A12741" t="s">
        <v>17980</v>
      </c>
      <c r="B12741" t="s">
        <v>17981</v>
      </c>
      <c r="C12741" t="s">
        <v>12</v>
      </c>
      <c r="D12741" t="s">
        <v>13</v>
      </c>
      <c r="E12741" t="s">
        <v>14</v>
      </c>
      <c r="F12741">
        <v>1.7140299999999999</v>
      </c>
      <c r="G12741">
        <v>3.37012</v>
      </c>
      <c r="H12741">
        <v>0.97541299999999997</v>
      </c>
      <c r="I12741">
        <v>1</v>
      </c>
      <c r="J12741">
        <v>1</v>
      </c>
    </row>
    <row r="12742" spans="1:10" x14ac:dyDescent="0.3">
      <c r="A12742" t="s">
        <v>17982</v>
      </c>
      <c r="B12742" t="s">
        <v>15299</v>
      </c>
      <c r="C12742" t="s">
        <v>12</v>
      </c>
      <c r="D12742" t="s">
        <v>13</v>
      </c>
      <c r="E12742" t="s">
        <v>14</v>
      </c>
      <c r="F12742">
        <v>3.8093400000000002</v>
      </c>
      <c r="G12742">
        <v>3.8040099999999999</v>
      </c>
      <c r="H12742">
        <v>-2.0225899999999999E-3</v>
      </c>
      <c r="I12742">
        <v>1</v>
      </c>
      <c r="J12742">
        <v>1</v>
      </c>
    </row>
    <row r="12743" spans="1:10" x14ac:dyDescent="0.3">
      <c r="A12743" t="s">
        <v>17983</v>
      </c>
      <c r="B12743" t="s">
        <v>15302</v>
      </c>
      <c r="C12743" t="s">
        <v>12</v>
      </c>
      <c r="D12743" t="s">
        <v>13</v>
      </c>
      <c r="E12743" t="s">
        <v>21</v>
      </c>
      <c r="F12743">
        <v>5.8819699999999999</v>
      </c>
      <c r="G12743">
        <v>4.3415100000000004</v>
      </c>
      <c r="H12743">
        <v>-0.43810300000000002</v>
      </c>
      <c r="I12743">
        <v>0.52375000000000005</v>
      </c>
      <c r="J12743">
        <v>0.66586199999999995</v>
      </c>
    </row>
    <row r="12744" spans="1:10" x14ac:dyDescent="0.3">
      <c r="A12744" t="s">
        <v>26815</v>
      </c>
      <c r="B12744" t="s">
        <v>15308</v>
      </c>
      <c r="C12744" t="s">
        <v>12</v>
      </c>
      <c r="D12744" t="s">
        <v>13</v>
      </c>
      <c r="E12744" t="s">
        <v>21</v>
      </c>
      <c r="F12744">
        <v>6.4928699999999999</v>
      </c>
      <c r="G12744">
        <v>5.7418899999999997</v>
      </c>
      <c r="H12744">
        <v>-0.17733099999999999</v>
      </c>
      <c r="I12744">
        <v>0.56015000000000004</v>
      </c>
      <c r="J12744">
        <v>0.69416199999999995</v>
      </c>
    </row>
    <row r="12745" spans="1:10" x14ac:dyDescent="0.3">
      <c r="A12745" t="s">
        <v>17984</v>
      </c>
      <c r="B12745" t="s">
        <v>17985</v>
      </c>
      <c r="C12745" t="s">
        <v>12</v>
      </c>
      <c r="D12745" t="s">
        <v>13</v>
      </c>
      <c r="E12745" t="s">
        <v>21</v>
      </c>
      <c r="F12745">
        <v>7.3581399999999997</v>
      </c>
      <c r="G12745">
        <v>10.860099999999999</v>
      </c>
      <c r="H12745">
        <v>0.56162599999999996</v>
      </c>
      <c r="I12745">
        <v>0.57620000000000005</v>
      </c>
      <c r="J12745">
        <v>0.70769099999999996</v>
      </c>
    </row>
    <row r="12746" spans="1:10" x14ac:dyDescent="0.3">
      <c r="A12746" t="s">
        <v>17986</v>
      </c>
      <c r="B12746" t="s">
        <v>17987</v>
      </c>
      <c r="C12746" t="s">
        <v>12</v>
      </c>
      <c r="D12746" t="s">
        <v>13</v>
      </c>
      <c r="E12746" t="s">
        <v>21</v>
      </c>
      <c r="F12746">
        <v>8.4417600000000004</v>
      </c>
      <c r="G12746">
        <v>8.2163599999999999</v>
      </c>
      <c r="H12746">
        <v>-3.9044000000000002E-2</v>
      </c>
      <c r="I12746">
        <v>0.89980000000000004</v>
      </c>
      <c r="J12746">
        <v>0.93711100000000003</v>
      </c>
    </row>
    <row r="12747" spans="1:10" x14ac:dyDescent="0.3">
      <c r="A12747" t="s">
        <v>17988</v>
      </c>
      <c r="B12747" t="s">
        <v>15317</v>
      </c>
      <c r="C12747" t="s">
        <v>12</v>
      </c>
      <c r="D12747" t="s">
        <v>13</v>
      </c>
      <c r="E12747" t="s">
        <v>21</v>
      </c>
      <c r="F12747">
        <v>43.878700000000002</v>
      </c>
      <c r="G12747">
        <v>8.2921700000000005</v>
      </c>
      <c r="H12747">
        <v>-2.4037000000000002</v>
      </c>
      <c r="I12747" s="1">
        <v>5.0000000000000002E-5</v>
      </c>
      <c r="J12747">
        <v>3.1858400000000001E-4</v>
      </c>
    </row>
    <row r="12748" spans="1:10" x14ac:dyDescent="0.3">
      <c r="A12748" t="s">
        <v>26816</v>
      </c>
      <c r="B12748" t="s">
        <v>15318</v>
      </c>
      <c r="C12748" t="s">
        <v>12</v>
      </c>
      <c r="D12748" t="s">
        <v>13</v>
      </c>
      <c r="E12748" t="s">
        <v>21</v>
      </c>
      <c r="F12748">
        <v>6.0824699999999998</v>
      </c>
      <c r="G12748">
        <v>11.750400000000001</v>
      </c>
      <c r="H12748">
        <v>0.94997699999999996</v>
      </c>
      <c r="I12748">
        <v>3.5349999999999999E-2</v>
      </c>
      <c r="J12748">
        <v>9.1884499999999994E-2</v>
      </c>
    </row>
    <row r="12749" spans="1:10" x14ac:dyDescent="0.3">
      <c r="A12749" t="s">
        <v>26817</v>
      </c>
      <c r="B12749" t="s">
        <v>15318</v>
      </c>
      <c r="C12749" t="s">
        <v>12</v>
      </c>
      <c r="D12749" t="s">
        <v>13</v>
      </c>
      <c r="E12749" t="s">
        <v>21</v>
      </c>
      <c r="F12749">
        <v>22.150700000000001</v>
      </c>
      <c r="G12749">
        <v>31.4222</v>
      </c>
      <c r="H12749">
        <v>0.50443499999999997</v>
      </c>
      <c r="I12749">
        <v>0.187</v>
      </c>
      <c r="J12749">
        <v>0.324434</v>
      </c>
    </row>
    <row r="12750" spans="1:10" x14ac:dyDescent="0.3">
      <c r="A12750" t="s">
        <v>26818</v>
      </c>
      <c r="B12750" t="s">
        <v>17989</v>
      </c>
      <c r="C12750" t="s">
        <v>12</v>
      </c>
      <c r="D12750" t="s">
        <v>13</v>
      </c>
      <c r="E12750" t="s">
        <v>21</v>
      </c>
      <c r="F12750">
        <v>33.267099999999999</v>
      </c>
      <c r="G12750">
        <v>19.785</v>
      </c>
      <c r="H12750">
        <v>-0.74968800000000002</v>
      </c>
      <c r="I12750">
        <v>7.3000000000000001E-3</v>
      </c>
      <c r="J12750">
        <v>2.56808E-2</v>
      </c>
    </row>
    <row r="12751" spans="1:10" x14ac:dyDescent="0.3">
      <c r="A12751" t="s">
        <v>26819</v>
      </c>
      <c r="B12751" t="s">
        <v>15326</v>
      </c>
      <c r="C12751" t="s">
        <v>12</v>
      </c>
      <c r="D12751" t="s">
        <v>13</v>
      </c>
      <c r="E12751" t="s">
        <v>21</v>
      </c>
      <c r="F12751">
        <v>38.896599999999999</v>
      </c>
      <c r="G12751">
        <v>41.717399999999998</v>
      </c>
      <c r="H12751">
        <v>0.101007</v>
      </c>
      <c r="I12751">
        <v>0.73150000000000004</v>
      </c>
      <c r="J12751">
        <v>0.82724600000000004</v>
      </c>
    </row>
    <row r="12752" spans="1:10" x14ac:dyDescent="0.3">
      <c r="A12752" t="s">
        <v>17990</v>
      </c>
      <c r="B12752" t="s">
        <v>17991</v>
      </c>
      <c r="C12752" t="s">
        <v>12</v>
      </c>
      <c r="D12752" t="s">
        <v>13</v>
      </c>
      <c r="E12752" t="s">
        <v>14</v>
      </c>
      <c r="F12752">
        <v>0</v>
      </c>
      <c r="G12752">
        <v>0</v>
      </c>
      <c r="H12752">
        <v>0</v>
      </c>
      <c r="I12752">
        <v>1</v>
      </c>
      <c r="J12752">
        <v>1</v>
      </c>
    </row>
    <row r="12753" spans="1:10" x14ac:dyDescent="0.3">
      <c r="A12753" t="s">
        <v>17992</v>
      </c>
      <c r="B12753" t="s">
        <v>17993</v>
      </c>
      <c r="C12753" t="s">
        <v>12</v>
      </c>
      <c r="D12753" t="s">
        <v>13</v>
      </c>
      <c r="E12753" t="s">
        <v>14</v>
      </c>
      <c r="F12753">
        <v>0</v>
      </c>
      <c r="G12753">
        <v>0</v>
      </c>
      <c r="H12753">
        <v>0</v>
      </c>
      <c r="I12753">
        <v>1</v>
      </c>
      <c r="J12753">
        <v>1</v>
      </c>
    </row>
    <row r="12754" spans="1:10" x14ac:dyDescent="0.3">
      <c r="A12754" t="s">
        <v>26820</v>
      </c>
      <c r="B12754" t="s">
        <v>15328</v>
      </c>
      <c r="C12754" t="s">
        <v>12</v>
      </c>
      <c r="D12754" t="s">
        <v>13</v>
      </c>
      <c r="E12754" t="s">
        <v>14</v>
      </c>
      <c r="F12754">
        <v>0.14075299999999999</v>
      </c>
      <c r="G12754">
        <v>0.21781900000000001</v>
      </c>
      <c r="H12754">
        <v>0.62997000000000003</v>
      </c>
      <c r="I12754">
        <v>1</v>
      </c>
      <c r="J12754">
        <v>1</v>
      </c>
    </row>
    <row r="12755" spans="1:10" x14ac:dyDescent="0.3">
      <c r="A12755" t="s">
        <v>17994</v>
      </c>
      <c r="B12755" t="s">
        <v>17995</v>
      </c>
      <c r="C12755" t="s">
        <v>12</v>
      </c>
      <c r="D12755" t="s">
        <v>13</v>
      </c>
      <c r="E12755" t="s">
        <v>14</v>
      </c>
      <c r="F12755">
        <v>0</v>
      </c>
      <c r="G12755">
        <v>0</v>
      </c>
      <c r="H12755">
        <v>0</v>
      </c>
      <c r="I12755">
        <v>1</v>
      </c>
      <c r="J12755">
        <v>1</v>
      </c>
    </row>
    <row r="12756" spans="1:10" x14ac:dyDescent="0.3">
      <c r="A12756" t="s">
        <v>17996</v>
      </c>
      <c r="B12756" t="s">
        <v>17997</v>
      </c>
      <c r="C12756" t="s">
        <v>12</v>
      </c>
      <c r="D12756" t="s">
        <v>13</v>
      </c>
      <c r="E12756" t="s">
        <v>14</v>
      </c>
      <c r="F12756">
        <v>0</v>
      </c>
      <c r="G12756">
        <v>0</v>
      </c>
      <c r="H12756">
        <v>0</v>
      </c>
      <c r="I12756">
        <v>1</v>
      </c>
      <c r="J12756">
        <v>1</v>
      </c>
    </row>
    <row r="12757" spans="1:10" x14ac:dyDescent="0.3">
      <c r="A12757" t="s">
        <v>17998</v>
      </c>
      <c r="B12757" t="s">
        <v>17999</v>
      </c>
      <c r="C12757" t="s">
        <v>12</v>
      </c>
      <c r="D12757" t="s">
        <v>13</v>
      </c>
      <c r="E12757" t="s">
        <v>14</v>
      </c>
      <c r="F12757">
        <v>0</v>
      </c>
      <c r="G12757">
        <v>0</v>
      </c>
      <c r="H12757">
        <v>0</v>
      </c>
      <c r="I12757">
        <v>1</v>
      </c>
      <c r="J12757">
        <v>1</v>
      </c>
    </row>
    <row r="12758" spans="1:10" x14ac:dyDescent="0.3">
      <c r="A12758" t="s">
        <v>18000</v>
      </c>
      <c r="B12758" t="s">
        <v>18001</v>
      </c>
      <c r="C12758" t="s">
        <v>12</v>
      </c>
      <c r="D12758" t="s">
        <v>13</v>
      </c>
      <c r="E12758" t="s">
        <v>14</v>
      </c>
      <c r="F12758">
        <v>0.33018900000000001</v>
      </c>
      <c r="G12758">
        <v>0.63027699999999998</v>
      </c>
      <c r="H12758">
        <v>0.93269599999999997</v>
      </c>
      <c r="I12758">
        <v>1</v>
      </c>
      <c r="J12758">
        <v>1</v>
      </c>
    </row>
    <row r="12759" spans="1:10" x14ac:dyDescent="0.3">
      <c r="A12759" t="s">
        <v>26821</v>
      </c>
      <c r="B12759" t="s">
        <v>18002</v>
      </c>
      <c r="C12759" t="s">
        <v>12</v>
      </c>
      <c r="D12759" t="s">
        <v>13</v>
      </c>
      <c r="E12759" t="s">
        <v>14</v>
      </c>
      <c r="F12759">
        <v>0</v>
      </c>
      <c r="G12759">
        <v>0</v>
      </c>
      <c r="H12759">
        <v>0</v>
      </c>
      <c r="I12759">
        <v>1</v>
      </c>
      <c r="J12759">
        <v>1</v>
      </c>
    </row>
    <row r="12760" spans="1:10" x14ac:dyDescent="0.3">
      <c r="A12760" t="s">
        <v>18003</v>
      </c>
      <c r="B12760" t="s">
        <v>15337</v>
      </c>
      <c r="C12760" t="s">
        <v>12</v>
      </c>
      <c r="D12760" t="s">
        <v>13</v>
      </c>
      <c r="E12760" t="s">
        <v>14</v>
      </c>
      <c r="F12760">
        <v>2.3018800000000001</v>
      </c>
      <c r="G12760">
        <v>4.3018099999999997</v>
      </c>
      <c r="H12760">
        <v>0.90212999999999999</v>
      </c>
      <c r="I12760">
        <v>1</v>
      </c>
      <c r="J12760">
        <v>1</v>
      </c>
    </row>
    <row r="12761" spans="1:10" x14ac:dyDescent="0.3">
      <c r="A12761" t="s">
        <v>18004</v>
      </c>
      <c r="B12761" t="s">
        <v>15337</v>
      </c>
      <c r="C12761" t="s">
        <v>12</v>
      </c>
      <c r="D12761" t="s">
        <v>13</v>
      </c>
      <c r="E12761" t="s">
        <v>14</v>
      </c>
      <c r="F12761">
        <v>0</v>
      </c>
      <c r="G12761">
        <v>0</v>
      </c>
      <c r="H12761">
        <v>0</v>
      </c>
      <c r="I12761">
        <v>1</v>
      </c>
      <c r="J12761">
        <v>1</v>
      </c>
    </row>
    <row r="12762" spans="1:10" x14ac:dyDescent="0.3">
      <c r="A12762" t="s">
        <v>18005</v>
      </c>
      <c r="B12762" t="s">
        <v>15337</v>
      </c>
      <c r="C12762" t="s">
        <v>12</v>
      </c>
      <c r="D12762" t="s">
        <v>13</v>
      </c>
      <c r="E12762" t="s">
        <v>14</v>
      </c>
      <c r="F12762">
        <v>0</v>
      </c>
      <c r="G12762">
        <v>0</v>
      </c>
      <c r="H12762">
        <v>0</v>
      </c>
      <c r="I12762">
        <v>1</v>
      </c>
      <c r="J12762">
        <v>1</v>
      </c>
    </row>
    <row r="12763" spans="1:10" x14ac:dyDescent="0.3">
      <c r="A12763" t="s">
        <v>18006</v>
      </c>
      <c r="B12763" t="s">
        <v>15337</v>
      </c>
      <c r="C12763" t="s">
        <v>12</v>
      </c>
      <c r="D12763" t="s">
        <v>13</v>
      </c>
      <c r="E12763" t="s">
        <v>14</v>
      </c>
      <c r="F12763">
        <v>0</v>
      </c>
      <c r="G12763">
        <v>0</v>
      </c>
      <c r="H12763">
        <v>0</v>
      </c>
      <c r="I12763">
        <v>1</v>
      </c>
      <c r="J12763">
        <v>1</v>
      </c>
    </row>
    <row r="12764" spans="1:10" x14ac:dyDescent="0.3">
      <c r="A12764" t="s">
        <v>18007</v>
      </c>
      <c r="B12764" t="s">
        <v>15337</v>
      </c>
      <c r="C12764" t="s">
        <v>12</v>
      </c>
      <c r="D12764" t="s">
        <v>13</v>
      </c>
      <c r="E12764" t="s">
        <v>14</v>
      </c>
      <c r="F12764">
        <v>0</v>
      </c>
      <c r="G12764">
        <v>0</v>
      </c>
      <c r="H12764">
        <v>0</v>
      </c>
      <c r="I12764">
        <v>1</v>
      </c>
      <c r="J12764">
        <v>1</v>
      </c>
    </row>
    <row r="12765" spans="1:10" x14ac:dyDescent="0.3">
      <c r="A12765" t="s">
        <v>18008</v>
      </c>
      <c r="B12765" t="s">
        <v>15342</v>
      </c>
      <c r="C12765" t="s">
        <v>12</v>
      </c>
      <c r="D12765" t="s">
        <v>13</v>
      </c>
      <c r="E12765" t="s">
        <v>14</v>
      </c>
      <c r="F12765">
        <v>0</v>
      </c>
      <c r="G12765">
        <v>0</v>
      </c>
      <c r="H12765">
        <v>0</v>
      </c>
      <c r="I12765">
        <v>1</v>
      </c>
      <c r="J12765">
        <v>1</v>
      </c>
    </row>
    <row r="12766" spans="1:10" x14ac:dyDescent="0.3">
      <c r="A12766" t="s">
        <v>18009</v>
      </c>
      <c r="B12766" t="s">
        <v>15343</v>
      </c>
      <c r="C12766" t="s">
        <v>12</v>
      </c>
      <c r="D12766" t="s">
        <v>13</v>
      </c>
      <c r="E12766" t="s">
        <v>14</v>
      </c>
      <c r="F12766">
        <v>0</v>
      </c>
      <c r="G12766">
        <v>0</v>
      </c>
      <c r="H12766">
        <v>0</v>
      </c>
      <c r="I12766">
        <v>1</v>
      </c>
      <c r="J12766">
        <v>1</v>
      </c>
    </row>
    <row r="12767" spans="1:10" x14ac:dyDescent="0.3">
      <c r="A12767" t="s">
        <v>18010</v>
      </c>
      <c r="B12767" t="s">
        <v>15343</v>
      </c>
      <c r="C12767" t="s">
        <v>12</v>
      </c>
      <c r="D12767" t="s">
        <v>13</v>
      </c>
      <c r="E12767" t="s">
        <v>14</v>
      </c>
      <c r="F12767">
        <v>0</v>
      </c>
      <c r="G12767">
        <v>0</v>
      </c>
      <c r="H12767">
        <v>0</v>
      </c>
      <c r="I12767">
        <v>1</v>
      </c>
      <c r="J12767">
        <v>1</v>
      </c>
    </row>
    <row r="12768" spans="1:10" x14ac:dyDescent="0.3">
      <c r="A12768" t="s">
        <v>18011</v>
      </c>
      <c r="B12768" t="s">
        <v>18012</v>
      </c>
      <c r="C12768" t="s">
        <v>12</v>
      </c>
      <c r="D12768" t="s">
        <v>13</v>
      </c>
      <c r="E12768" t="s">
        <v>14</v>
      </c>
      <c r="F12768">
        <v>0</v>
      </c>
      <c r="G12768">
        <v>0</v>
      </c>
      <c r="H12768">
        <v>0</v>
      </c>
      <c r="I12768">
        <v>1</v>
      </c>
      <c r="J12768">
        <v>1</v>
      </c>
    </row>
    <row r="12769" spans="1:10" x14ac:dyDescent="0.3">
      <c r="A12769" t="s">
        <v>26822</v>
      </c>
      <c r="B12769" t="s">
        <v>18013</v>
      </c>
      <c r="C12769" t="s">
        <v>12</v>
      </c>
      <c r="D12769" t="s">
        <v>13</v>
      </c>
      <c r="E12769" t="s">
        <v>21</v>
      </c>
      <c r="F12769">
        <v>38.085599999999999</v>
      </c>
      <c r="G12769">
        <v>33.996000000000002</v>
      </c>
      <c r="H12769">
        <v>-0.163879</v>
      </c>
      <c r="I12769">
        <v>0.63834999999999997</v>
      </c>
      <c r="J12769">
        <v>0.758158</v>
      </c>
    </row>
    <row r="12770" spans="1:10" x14ac:dyDescent="0.3">
      <c r="A12770" t="s">
        <v>26823</v>
      </c>
      <c r="B12770" t="s">
        <v>15354</v>
      </c>
      <c r="C12770" t="s">
        <v>12</v>
      </c>
      <c r="D12770" t="s">
        <v>13</v>
      </c>
      <c r="E12770" t="s">
        <v>21</v>
      </c>
      <c r="F12770">
        <v>20.397600000000001</v>
      </c>
      <c r="G12770">
        <v>30.442299999999999</v>
      </c>
      <c r="H12770">
        <v>0.57767500000000005</v>
      </c>
      <c r="I12770">
        <v>1.6150000000000001E-2</v>
      </c>
      <c r="J12770">
        <v>4.9294400000000002E-2</v>
      </c>
    </row>
    <row r="12771" spans="1:10" x14ac:dyDescent="0.3">
      <c r="A12771" t="s">
        <v>18014</v>
      </c>
      <c r="B12771" t="s">
        <v>18015</v>
      </c>
      <c r="C12771" t="s">
        <v>12</v>
      </c>
      <c r="D12771" t="s">
        <v>13</v>
      </c>
      <c r="E12771" t="s">
        <v>21</v>
      </c>
      <c r="F12771">
        <v>746.71</v>
      </c>
      <c r="G12771">
        <v>483.62099999999998</v>
      </c>
      <c r="H12771">
        <v>-0.62667099999999998</v>
      </c>
      <c r="I12771">
        <v>8.3499999999999998E-3</v>
      </c>
      <c r="J12771">
        <v>2.8765499999999999E-2</v>
      </c>
    </row>
    <row r="12772" spans="1:10" x14ac:dyDescent="0.3">
      <c r="A12772" t="s">
        <v>18016</v>
      </c>
      <c r="B12772" t="s">
        <v>18017</v>
      </c>
      <c r="C12772" t="s">
        <v>12</v>
      </c>
      <c r="D12772" t="s">
        <v>13</v>
      </c>
      <c r="E12772" t="s">
        <v>21</v>
      </c>
      <c r="F12772">
        <v>21.9511</v>
      </c>
      <c r="G12772">
        <v>14.071199999999999</v>
      </c>
      <c r="H12772">
        <v>-0.64154900000000004</v>
      </c>
      <c r="I12772">
        <v>9.6699999999999994E-2</v>
      </c>
      <c r="J12772">
        <v>0.199432</v>
      </c>
    </row>
    <row r="12773" spans="1:10" x14ac:dyDescent="0.3">
      <c r="A12773" t="s">
        <v>26824</v>
      </c>
      <c r="B12773" t="s">
        <v>15360</v>
      </c>
      <c r="C12773" t="s">
        <v>12</v>
      </c>
      <c r="D12773" t="s">
        <v>13</v>
      </c>
      <c r="E12773" t="s">
        <v>14</v>
      </c>
      <c r="F12773">
        <v>0</v>
      </c>
      <c r="G12773">
        <v>0.16817499999999999</v>
      </c>
      <c r="H12773" t="s">
        <v>17</v>
      </c>
      <c r="I12773">
        <v>1</v>
      </c>
      <c r="J12773">
        <v>1</v>
      </c>
    </row>
    <row r="12774" spans="1:10" x14ac:dyDescent="0.3">
      <c r="A12774" t="s">
        <v>18018</v>
      </c>
      <c r="B12774" t="s">
        <v>18019</v>
      </c>
      <c r="C12774" t="s">
        <v>12</v>
      </c>
      <c r="D12774" t="s">
        <v>13</v>
      </c>
      <c r="E12774" t="s">
        <v>14</v>
      </c>
      <c r="F12774">
        <v>0</v>
      </c>
      <c r="G12774">
        <v>0</v>
      </c>
      <c r="H12774">
        <v>0</v>
      </c>
      <c r="I12774">
        <v>1</v>
      </c>
      <c r="J12774">
        <v>1</v>
      </c>
    </row>
    <row r="12775" spans="1:10" x14ac:dyDescent="0.3">
      <c r="A12775" t="s">
        <v>26825</v>
      </c>
      <c r="B12775" t="s">
        <v>15366</v>
      </c>
      <c r="C12775" t="s">
        <v>12</v>
      </c>
      <c r="D12775" t="s">
        <v>13</v>
      </c>
      <c r="E12775" t="s">
        <v>14</v>
      </c>
      <c r="F12775">
        <v>0</v>
      </c>
      <c r="G12775">
        <v>0</v>
      </c>
      <c r="H12775">
        <v>0</v>
      </c>
      <c r="I12775">
        <v>1</v>
      </c>
      <c r="J12775">
        <v>1</v>
      </c>
    </row>
    <row r="12776" spans="1:10" x14ac:dyDescent="0.3">
      <c r="A12776" t="s">
        <v>18020</v>
      </c>
      <c r="B12776" t="s">
        <v>15366</v>
      </c>
      <c r="C12776" t="s">
        <v>12</v>
      </c>
      <c r="D12776" t="s">
        <v>13</v>
      </c>
      <c r="E12776" t="s">
        <v>14</v>
      </c>
      <c r="F12776">
        <v>0</v>
      </c>
      <c r="G12776">
        <v>0</v>
      </c>
      <c r="H12776">
        <v>0</v>
      </c>
      <c r="I12776">
        <v>1</v>
      </c>
      <c r="J12776">
        <v>1</v>
      </c>
    </row>
    <row r="12777" spans="1:10" x14ac:dyDescent="0.3">
      <c r="A12777" t="s">
        <v>18021</v>
      </c>
      <c r="B12777" t="s">
        <v>18022</v>
      </c>
      <c r="C12777" t="s">
        <v>12</v>
      </c>
      <c r="D12777" t="s">
        <v>13</v>
      </c>
      <c r="E12777" t="s">
        <v>14</v>
      </c>
      <c r="F12777">
        <v>0</v>
      </c>
      <c r="G12777">
        <v>0</v>
      </c>
      <c r="H12777">
        <v>0</v>
      </c>
      <c r="I12777">
        <v>1</v>
      </c>
      <c r="J12777">
        <v>1</v>
      </c>
    </row>
    <row r="12778" spans="1:10" x14ac:dyDescent="0.3">
      <c r="A12778" t="s">
        <v>26826</v>
      </c>
      <c r="B12778" t="s">
        <v>18023</v>
      </c>
      <c r="C12778" t="s">
        <v>12</v>
      </c>
      <c r="D12778" t="s">
        <v>13</v>
      </c>
      <c r="E12778" t="s">
        <v>14</v>
      </c>
      <c r="F12778">
        <v>1.6333299999999999</v>
      </c>
      <c r="G12778">
        <v>3.9154200000000001</v>
      </c>
      <c r="H12778">
        <v>1.26135</v>
      </c>
      <c r="I12778">
        <v>1</v>
      </c>
      <c r="J12778">
        <v>1</v>
      </c>
    </row>
    <row r="12779" spans="1:10" x14ac:dyDescent="0.3">
      <c r="A12779" t="s">
        <v>18024</v>
      </c>
      <c r="B12779" t="s">
        <v>15375</v>
      </c>
      <c r="C12779" t="s">
        <v>12</v>
      </c>
      <c r="D12779" t="s">
        <v>13</v>
      </c>
      <c r="E12779" t="s">
        <v>21</v>
      </c>
      <c r="F12779">
        <v>14.480499999999999</v>
      </c>
      <c r="G12779">
        <v>24.470800000000001</v>
      </c>
      <c r="H12779">
        <v>0.75694600000000001</v>
      </c>
      <c r="I12779">
        <v>1.52E-2</v>
      </c>
      <c r="J12779">
        <v>4.7059700000000003E-2</v>
      </c>
    </row>
    <row r="12780" spans="1:10" x14ac:dyDescent="0.3">
      <c r="A12780" t="s">
        <v>26827</v>
      </c>
      <c r="B12780" t="s">
        <v>15377</v>
      </c>
      <c r="C12780" t="s">
        <v>12</v>
      </c>
      <c r="D12780" t="s">
        <v>13</v>
      </c>
      <c r="E12780" t="s">
        <v>21</v>
      </c>
      <c r="F12780">
        <v>137.29900000000001</v>
      </c>
      <c r="G12780">
        <v>90.572500000000005</v>
      </c>
      <c r="H12780">
        <v>-0.60017699999999996</v>
      </c>
      <c r="I12780">
        <v>8.8999999999999999E-3</v>
      </c>
      <c r="J12780">
        <v>3.0194800000000001E-2</v>
      </c>
    </row>
    <row r="12781" spans="1:10" x14ac:dyDescent="0.3">
      <c r="A12781" t="s">
        <v>26828</v>
      </c>
      <c r="B12781" t="s">
        <v>15379</v>
      </c>
      <c r="C12781" t="s">
        <v>12</v>
      </c>
      <c r="D12781" t="s">
        <v>13</v>
      </c>
      <c r="E12781" t="s">
        <v>14</v>
      </c>
      <c r="F12781">
        <v>0.39136199999999999</v>
      </c>
      <c r="G12781">
        <v>3.7030599999999998</v>
      </c>
      <c r="H12781">
        <v>3.24214</v>
      </c>
      <c r="I12781">
        <v>1</v>
      </c>
      <c r="J12781">
        <v>1</v>
      </c>
    </row>
    <row r="12782" spans="1:10" x14ac:dyDescent="0.3">
      <c r="A12782" t="s">
        <v>18025</v>
      </c>
      <c r="B12782" t="s">
        <v>18026</v>
      </c>
      <c r="C12782" t="s">
        <v>12</v>
      </c>
      <c r="D12782" t="s">
        <v>13</v>
      </c>
      <c r="E12782" t="s">
        <v>21</v>
      </c>
      <c r="F12782">
        <v>9.2549600000000005</v>
      </c>
      <c r="G12782">
        <v>5.2229599999999996</v>
      </c>
      <c r="H12782">
        <v>-0.82535899999999995</v>
      </c>
      <c r="I12782">
        <v>0.12759999999999999</v>
      </c>
      <c r="J12782">
        <v>0.24615899999999999</v>
      </c>
    </row>
    <row r="12783" spans="1:10" x14ac:dyDescent="0.3">
      <c r="A12783" t="s">
        <v>18027</v>
      </c>
      <c r="B12783" t="s">
        <v>18028</v>
      </c>
      <c r="C12783" t="s">
        <v>12</v>
      </c>
      <c r="D12783" t="s">
        <v>13</v>
      </c>
      <c r="E12783" t="s">
        <v>14</v>
      </c>
      <c r="F12783">
        <v>0</v>
      </c>
      <c r="G12783">
        <v>7.5280100000000003E-2</v>
      </c>
      <c r="H12783" t="s">
        <v>17</v>
      </c>
      <c r="I12783">
        <v>1</v>
      </c>
      <c r="J12783">
        <v>1</v>
      </c>
    </row>
    <row r="12784" spans="1:10" x14ac:dyDescent="0.3">
      <c r="A12784" t="s">
        <v>26829</v>
      </c>
      <c r="B12784" t="s">
        <v>15383</v>
      </c>
      <c r="C12784" t="s">
        <v>12</v>
      </c>
      <c r="D12784" t="s">
        <v>13</v>
      </c>
      <c r="E12784" t="s">
        <v>21</v>
      </c>
      <c r="F12784">
        <v>80.579400000000007</v>
      </c>
      <c r="G12784">
        <v>107.872</v>
      </c>
      <c r="H12784">
        <v>0.42083700000000002</v>
      </c>
      <c r="I12784">
        <v>9.9199999999999997E-2</v>
      </c>
      <c r="J12784">
        <v>0.20322999999999999</v>
      </c>
    </row>
    <row r="12785" spans="1:10" x14ac:dyDescent="0.3">
      <c r="A12785" t="s">
        <v>26830</v>
      </c>
      <c r="B12785" t="s">
        <v>15384</v>
      </c>
      <c r="C12785" t="s">
        <v>12</v>
      </c>
      <c r="D12785" t="s">
        <v>13</v>
      </c>
      <c r="E12785" t="s">
        <v>14</v>
      </c>
      <c r="F12785">
        <v>0</v>
      </c>
      <c r="G12785">
        <v>0.25044300000000003</v>
      </c>
      <c r="H12785" t="s">
        <v>17</v>
      </c>
      <c r="I12785">
        <v>1</v>
      </c>
      <c r="J12785">
        <v>1</v>
      </c>
    </row>
    <row r="12786" spans="1:10" x14ac:dyDescent="0.3">
      <c r="A12786" t="s">
        <v>26831</v>
      </c>
      <c r="B12786" t="s">
        <v>18029</v>
      </c>
      <c r="C12786" t="s">
        <v>12</v>
      </c>
      <c r="D12786" t="s">
        <v>13</v>
      </c>
      <c r="E12786" t="s">
        <v>14</v>
      </c>
      <c r="F12786">
        <v>0</v>
      </c>
      <c r="G12786">
        <v>0.13708200000000001</v>
      </c>
      <c r="H12786" t="s">
        <v>17</v>
      </c>
      <c r="I12786">
        <v>1</v>
      </c>
      <c r="J12786">
        <v>1</v>
      </c>
    </row>
    <row r="12787" spans="1:10" x14ac:dyDescent="0.3">
      <c r="A12787" t="s">
        <v>18030</v>
      </c>
      <c r="B12787" t="s">
        <v>18031</v>
      </c>
      <c r="C12787" t="s">
        <v>12</v>
      </c>
      <c r="D12787" t="s">
        <v>13</v>
      </c>
      <c r="E12787" t="s">
        <v>14</v>
      </c>
      <c r="F12787">
        <v>0</v>
      </c>
      <c r="G12787">
        <v>0</v>
      </c>
      <c r="H12787">
        <v>0</v>
      </c>
      <c r="I12787">
        <v>1</v>
      </c>
      <c r="J12787">
        <v>1</v>
      </c>
    </row>
    <row r="12788" spans="1:10" x14ac:dyDescent="0.3">
      <c r="A12788" t="s">
        <v>26832</v>
      </c>
      <c r="B12788" t="s">
        <v>18032</v>
      </c>
      <c r="C12788" t="s">
        <v>12</v>
      </c>
      <c r="D12788" t="s">
        <v>13</v>
      </c>
      <c r="E12788" t="s">
        <v>14</v>
      </c>
      <c r="F12788">
        <v>0</v>
      </c>
      <c r="G12788">
        <v>0</v>
      </c>
      <c r="H12788">
        <v>0</v>
      </c>
      <c r="I12788">
        <v>1</v>
      </c>
      <c r="J12788">
        <v>1</v>
      </c>
    </row>
    <row r="12789" spans="1:10" x14ac:dyDescent="0.3">
      <c r="A12789" t="s">
        <v>18033</v>
      </c>
      <c r="B12789" t="s">
        <v>18034</v>
      </c>
      <c r="C12789" t="s">
        <v>12</v>
      </c>
      <c r="D12789" t="s">
        <v>13</v>
      </c>
      <c r="E12789" t="s">
        <v>14</v>
      </c>
      <c r="F12789">
        <v>1.07623</v>
      </c>
      <c r="G12789">
        <v>0.63404300000000002</v>
      </c>
      <c r="H12789">
        <v>-0.76333499999999999</v>
      </c>
      <c r="I12789">
        <v>1</v>
      </c>
      <c r="J12789">
        <v>1</v>
      </c>
    </row>
    <row r="12790" spans="1:10" x14ac:dyDescent="0.3">
      <c r="A12790" t="s">
        <v>18035</v>
      </c>
      <c r="B12790" t="s">
        <v>18036</v>
      </c>
      <c r="C12790" t="s">
        <v>12</v>
      </c>
      <c r="D12790" t="s">
        <v>13</v>
      </c>
      <c r="E12790" t="s">
        <v>14</v>
      </c>
      <c r="F12790">
        <v>0.42080600000000001</v>
      </c>
      <c r="G12790">
        <v>0</v>
      </c>
      <c r="H12790" t="e">
        <f>-inf</f>
        <v>#NAME?</v>
      </c>
      <c r="I12790">
        <v>1</v>
      </c>
      <c r="J12790">
        <v>1</v>
      </c>
    </row>
    <row r="12791" spans="1:10" x14ac:dyDescent="0.3">
      <c r="A12791" t="s">
        <v>18037</v>
      </c>
      <c r="B12791" t="s">
        <v>15390</v>
      </c>
      <c r="C12791" t="s">
        <v>12</v>
      </c>
      <c r="D12791" t="s">
        <v>13</v>
      </c>
      <c r="E12791" t="s">
        <v>21</v>
      </c>
      <c r="F12791">
        <v>10.385999999999999</v>
      </c>
      <c r="G12791">
        <v>19.049800000000001</v>
      </c>
      <c r="H12791">
        <v>0.87513200000000002</v>
      </c>
      <c r="I12791">
        <v>4.15E-3</v>
      </c>
      <c r="J12791">
        <v>1.5997600000000001E-2</v>
      </c>
    </row>
    <row r="12792" spans="1:10" x14ac:dyDescent="0.3">
      <c r="A12792" t="s">
        <v>26833</v>
      </c>
      <c r="B12792" t="s">
        <v>15390</v>
      </c>
      <c r="C12792" t="s">
        <v>12</v>
      </c>
      <c r="D12792" t="s">
        <v>13</v>
      </c>
      <c r="E12792" t="s">
        <v>14</v>
      </c>
      <c r="F12792">
        <v>0.21521999999999999</v>
      </c>
      <c r="G12792">
        <v>0.375</v>
      </c>
      <c r="H12792">
        <v>0.80107600000000001</v>
      </c>
      <c r="I12792">
        <v>1</v>
      </c>
      <c r="J12792">
        <v>1</v>
      </c>
    </row>
    <row r="12793" spans="1:10" x14ac:dyDescent="0.3">
      <c r="A12793" t="s">
        <v>18038</v>
      </c>
      <c r="B12793" t="s">
        <v>15390</v>
      </c>
      <c r="C12793" t="s">
        <v>12</v>
      </c>
      <c r="D12793" t="s">
        <v>13</v>
      </c>
      <c r="E12793" t="s">
        <v>14</v>
      </c>
      <c r="F12793">
        <v>0</v>
      </c>
      <c r="G12793">
        <v>0</v>
      </c>
      <c r="H12793">
        <v>0</v>
      </c>
      <c r="I12793">
        <v>1</v>
      </c>
      <c r="J12793">
        <v>1</v>
      </c>
    </row>
    <row r="12794" spans="1:10" x14ac:dyDescent="0.3">
      <c r="A12794" t="s">
        <v>18039</v>
      </c>
      <c r="B12794" t="s">
        <v>18040</v>
      </c>
      <c r="C12794" t="s">
        <v>12</v>
      </c>
      <c r="D12794" t="s">
        <v>13</v>
      </c>
      <c r="E12794" t="s">
        <v>21</v>
      </c>
      <c r="F12794">
        <v>33.2684</v>
      </c>
      <c r="G12794">
        <v>14.888</v>
      </c>
      <c r="H12794">
        <v>-1.16001</v>
      </c>
      <c r="I12794">
        <v>0.01</v>
      </c>
      <c r="J12794">
        <v>3.3179699999999999E-2</v>
      </c>
    </row>
    <row r="12795" spans="1:10" x14ac:dyDescent="0.3">
      <c r="A12795" t="s">
        <v>26834</v>
      </c>
      <c r="B12795" t="s">
        <v>18041</v>
      </c>
      <c r="C12795" t="s">
        <v>12</v>
      </c>
      <c r="D12795" t="s">
        <v>13</v>
      </c>
      <c r="E12795" t="s">
        <v>21</v>
      </c>
      <c r="F12795">
        <v>9.3658000000000001</v>
      </c>
      <c r="G12795">
        <v>8.9346099999999993</v>
      </c>
      <c r="H12795">
        <v>-6.7997500000000002E-2</v>
      </c>
      <c r="I12795">
        <v>0.8599</v>
      </c>
      <c r="J12795">
        <v>0.91322099999999995</v>
      </c>
    </row>
    <row r="12796" spans="1:10" x14ac:dyDescent="0.3">
      <c r="A12796" t="s">
        <v>18042</v>
      </c>
      <c r="B12796" t="s">
        <v>18043</v>
      </c>
      <c r="C12796" t="s">
        <v>12</v>
      </c>
      <c r="D12796" t="s">
        <v>13</v>
      </c>
      <c r="E12796" t="s">
        <v>14</v>
      </c>
      <c r="F12796">
        <v>0.72863699999999998</v>
      </c>
      <c r="G12796">
        <v>1.17991</v>
      </c>
      <c r="H12796">
        <v>0.69540599999999997</v>
      </c>
      <c r="I12796">
        <v>1</v>
      </c>
      <c r="J12796">
        <v>1</v>
      </c>
    </row>
    <row r="12797" spans="1:10" x14ac:dyDescent="0.3">
      <c r="A12797" t="s">
        <v>18044</v>
      </c>
      <c r="B12797" t="s">
        <v>15397</v>
      </c>
      <c r="C12797" t="s">
        <v>12</v>
      </c>
      <c r="D12797" t="s">
        <v>13</v>
      </c>
      <c r="E12797" t="s">
        <v>14</v>
      </c>
      <c r="F12797">
        <v>1.29267</v>
      </c>
      <c r="G12797">
        <v>3.3171499999999998</v>
      </c>
      <c r="H12797">
        <v>1.3595900000000001</v>
      </c>
      <c r="I12797">
        <v>1</v>
      </c>
      <c r="J12797">
        <v>1</v>
      </c>
    </row>
    <row r="12798" spans="1:10" x14ac:dyDescent="0.3">
      <c r="A12798" t="s">
        <v>18045</v>
      </c>
      <c r="B12798" t="s">
        <v>15399</v>
      </c>
      <c r="C12798" t="s">
        <v>12</v>
      </c>
      <c r="D12798" t="s">
        <v>13</v>
      </c>
      <c r="E12798" t="s">
        <v>14</v>
      </c>
      <c r="F12798">
        <v>2.8185699999999998</v>
      </c>
      <c r="G12798">
        <v>2.7334800000000001</v>
      </c>
      <c r="H12798">
        <v>-4.42257E-2</v>
      </c>
      <c r="I12798">
        <v>1</v>
      </c>
      <c r="J12798">
        <v>1</v>
      </c>
    </row>
    <row r="12799" spans="1:10" x14ac:dyDescent="0.3">
      <c r="A12799" t="s">
        <v>26835</v>
      </c>
      <c r="B12799" t="s">
        <v>15400</v>
      </c>
      <c r="C12799" t="s">
        <v>12</v>
      </c>
      <c r="D12799" t="s">
        <v>13</v>
      </c>
      <c r="E12799" t="s">
        <v>14</v>
      </c>
      <c r="F12799">
        <v>0</v>
      </c>
      <c r="G12799">
        <v>6.2793199999999993E-2</v>
      </c>
      <c r="H12799" t="s">
        <v>17</v>
      </c>
      <c r="I12799">
        <v>1</v>
      </c>
      <c r="J12799">
        <v>1</v>
      </c>
    </row>
    <row r="12800" spans="1:10" x14ac:dyDescent="0.3">
      <c r="A12800" t="s">
        <v>26836</v>
      </c>
      <c r="B12800" t="s">
        <v>15402</v>
      </c>
      <c r="C12800" t="s">
        <v>12</v>
      </c>
      <c r="D12800" t="s">
        <v>13</v>
      </c>
      <c r="E12800" t="s">
        <v>21</v>
      </c>
      <c r="F12800">
        <v>83.8827</v>
      </c>
      <c r="G12800">
        <v>72.596400000000003</v>
      </c>
      <c r="H12800">
        <v>-0.20847599999999999</v>
      </c>
      <c r="I12800">
        <v>0.41349999999999998</v>
      </c>
      <c r="J12800">
        <v>0.567326</v>
      </c>
    </row>
    <row r="12801" spans="1:10" x14ac:dyDescent="0.3">
      <c r="A12801" t="s">
        <v>18046</v>
      </c>
      <c r="B12801" t="s">
        <v>18047</v>
      </c>
      <c r="C12801" t="s">
        <v>12</v>
      </c>
      <c r="D12801" t="s">
        <v>13</v>
      </c>
      <c r="E12801" t="s">
        <v>14</v>
      </c>
      <c r="F12801">
        <v>0</v>
      </c>
      <c r="G12801">
        <v>0</v>
      </c>
      <c r="H12801">
        <v>0</v>
      </c>
      <c r="I12801">
        <v>1</v>
      </c>
      <c r="J12801">
        <v>1</v>
      </c>
    </row>
    <row r="12802" spans="1:10" x14ac:dyDescent="0.3">
      <c r="A12802" t="s">
        <v>26837</v>
      </c>
      <c r="B12802" t="s">
        <v>18048</v>
      </c>
      <c r="C12802" t="s">
        <v>12</v>
      </c>
      <c r="D12802" t="s">
        <v>13</v>
      </c>
      <c r="E12802" t="s">
        <v>14</v>
      </c>
      <c r="F12802">
        <v>0</v>
      </c>
      <c r="G12802">
        <v>0</v>
      </c>
      <c r="H12802">
        <v>0</v>
      </c>
      <c r="I12802">
        <v>1</v>
      </c>
      <c r="J12802">
        <v>1</v>
      </c>
    </row>
    <row r="12803" spans="1:10" x14ac:dyDescent="0.3">
      <c r="A12803" t="s">
        <v>26838</v>
      </c>
      <c r="B12803" t="s">
        <v>18049</v>
      </c>
      <c r="C12803" t="s">
        <v>12</v>
      </c>
      <c r="D12803" t="s">
        <v>13</v>
      </c>
      <c r="E12803" t="s">
        <v>14</v>
      </c>
      <c r="F12803">
        <v>0</v>
      </c>
      <c r="G12803">
        <v>0</v>
      </c>
      <c r="H12803">
        <v>0</v>
      </c>
      <c r="I12803">
        <v>1</v>
      </c>
      <c r="J12803">
        <v>1</v>
      </c>
    </row>
    <row r="12804" spans="1:10" x14ac:dyDescent="0.3">
      <c r="A12804" t="s">
        <v>18050</v>
      </c>
      <c r="B12804" t="s">
        <v>15409</v>
      </c>
      <c r="C12804" t="s">
        <v>12</v>
      </c>
      <c r="D12804" t="s">
        <v>13</v>
      </c>
      <c r="E12804" t="s">
        <v>14</v>
      </c>
      <c r="F12804">
        <v>0</v>
      </c>
      <c r="G12804">
        <v>0</v>
      </c>
      <c r="H12804">
        <v>0</v>
      </c>
      <c r="I12804">
        <v>1</v>
      </c>
      <c r="J12804">
        <v>1</v>
      </c>
    </row>
    <row r="12805" spans="1:10" x14ac:dyDescent="0.3">
      <c r="A12805" t="s">
        <v>18051</v>
      </c>
      <c r="B12805" t="s">
        <v>15409</v>
      </c>
      <c r="C12805" t="s">
        <v>12</v>
      </c>
      <c r="D12805" t="s">
        <v>13</v>
      </c>
      <c r="E12805" t="s">
        <v>14</v>
      </c>
      <c r="F12805">
        <v>0</v>
      </c>
      <c r="G12805">
        <v>0</v>
      </c>
      <c r="H12805">
        <v>0</v>
      </c>
      <c r="I12805">
        <v>1</v>
      </c>
      <c r="J12805">
        <v>1</v>
      </c>
    </row>
    <row r="12806" spans="1:10" x14ac:dyDescent="0.3">
      <c r="A12806" t="s">
        <v>18052</v>
      </c>
      <c r="B12806" t="s">
        <v>18053</v>
      </c>
      <c r="C12806" t="s">
        <v>12</v>
      </c>
      <c r="D12806" t="s">
        <v>13</v>
      </c>
      <c r="E12806" t="s">
        <v>14</v>
      </c>
      <c r="F12806">
        <v>0</v>
      </c>
      <c r="G12806">
        <v>1.43998</v>
      </c>
      <c r="H12806" t="s">
        <v>17</v>
      </c>
      <c r="I12806">
        <v>1</v>
      </c>
      <c r="J12806">
        <v>1</v>
      </c>
    </row>
    <row r="12807" spans="1:10" x14ac:dyDescent="0.3">
      <c r="A12807" t="s">
        <v>18054</v>
      </c>
      <c r="B12807" t="s">
        <v>18055</v>
      </c>
      <c r="C12807" t="s">
        <v>12</v>
      </c>
      <c r="D12807" t="s">
        <v>13</v>
      </c>
      <c r="E12807" t="s">
        <v>14</v>
      </c>
      <c r="F12807">
        <v>0</v>
      </c>
      <c r="G12807">
        <v>0.162131</v>
      </c>
      <c r="H12807" t="s">
        <v>17</v>
      </c>
      <c r="I12807">
        <v>1</v>
      </c>
      <c r="J12807">
        <v>1</v>
      </c>
    </row>
    <row r="12808" spans="1:10" x14ac:dyDescent="0.3">
      <c r="A12808" t="s">
        <v>26839</v>
      </c>
      <c r="B12808" t="s">
        <v>15413</v>
      </c>
      <c r="C12808" t="s">
        <v>12</v>
      </c>
      <c r="D12808" t="s">
        <v>13</v>
      </c>
      <c r="E12808" t="s">
        <v>21</v>
      </c>
      <c r="F12808">
        <v>15.859299999999999</v>
      </c>
      <c r="G12808">
        <v>20.592400000000001</v>
      </c>
      <c r="H12808">
        <v>0.37678499999999998</v>
      </c>
      <c r="I12808">
        <v>0.14135</v>
      </c>
      <c r="J12808">
        <v>0.266264</v>
      </c>
    </row>
    <row r="12809" spans="1:10" x14ac:dyDescent="0.3">
      <c r="A12809" t="s">
        <v>26840</v>
      </c>
      <c r="B12809" t="s">
        <v>15421</v>
      </c>
      <c r="C12809" t="s">
        <v>12</v>
      </c>
      <c r="D12809" t="s">
        <v>13</v>
      </c>
      <c r="E12809" t="s">
        <v>14</v>
      </c>
      <c r="F12809">
        <v>0.28830099999999997</v>
      </c>
      <c r="G12809">
        <v>0.109642</v>
      </c>
      <c r="H12809">
        <v>-1.3947799999999999</v>
      </c>
      <c r="I12809">
        <v>1</v>
      </c>
      <c r="J12809">
        <v>1</v>
      </c>
    </row>
    <row r="12810" spans="1:10" x14ac:dyDescent="0.3">
      <c r="A12810" t="s">
        <v>18056</v>
      </c>
      <c r="B12810" t="s">
        <v>15421</v>
      </c>
      <c r="C12810" t="s">
        <v>12</v>
      </c>
      <c r="D12810" t="s">
        <v>13</v>
      </c>
      <c r="E12810" t="s">
        <v>14</v>
      </c>
      <c r="F12810">
        <v>0</v>
      </c>
      <c r="G12810">
        <v>0</v>
      </c>
      <c r="H12810">
        <v>0</v>
      </c>
      <c r="I12810">
        <v>1</v>
      </c>
      <c r="J12810">
        <v>1</v>
      </c>
    </row>
    <row r="12811" spans="1:10" x14ac:dyDescent="0.3">
      <c r="A12811" t="s">
        <v>18057</v>
      </c>
      <c r="B12811" t="s">
        <v>18058</v>
      </c>
      <c r="C12811" t="s">
        <v>12</v>
      </c>
      <c r="D12811" t="s">
        <v>13</v>
      </c>
      <c r="E12811" t="s">
        <v>14</v>
      </c>
      <c r="F12811">
        <v>0</v>
      </c>
      <c r="G12811">
        <v>0</v>
      </c>
      <c r="H12811">
        <v>0</v>
      </c>
      <c r="I12811">
        <v>1</v>
      </c>
      <c r="J12811">
        <v>1</v>
      </c>
    </row>
    <row r="12812" spans="1:10" x14ac:dyDescent="0.3">
      <c r="A12812" t="s">
        <v>26841</v>
      </c>
      <c r="B12812" t="s">
        <v>18059</v>
      </c>
      <c r="C12812" t="s">
        <v>12</v>
      </c>
      <c r="D12812" t="s">
        <v>13</v>
      </c>
      <c r="E12812" t="s">
        <v>14</v>
      </c>
      <c r="F12812">
        <v>0</v>
      </c>
      <c r="G12812">
        <v>0</v>
      </c>
      <c r="H12812">
        <v>0</v>
      </c>
      <c r="I12812">
        <v>1</v>
      </c>
      <c r="J12812">
        <v>1</v>
      </c>
    </row>
    <row r="12813" spans="1:10" x14ac:dyDescent="0.3">
      <c r="A12813" t="s">
        <v>26842</v>
      </c>
      <c r="B12813" t="s">
        <v>18060</v>
      </c>
      <c r="C12813" t="s">
        <v>12</v>
      </c>
      <c r="D12813" t="s">
        <v>13</v>
      </c>
      <c r="E12813" t="s">
        <v>14</v>
      </c>
      <c r="F12813">
        <v>0</v>
      </c>
      <c r="G12813">
        <v>0.70585900000000001</v>
      </c>
      <c r="H12813" t="s">
        <v>17</v>
      </c>
      <c r="I12813">
        <v>1</v>
      </c>
      <c r="J12813">
        <v>1</v>
      </c>
    </row>
    <row r="12814" spans="1:10" x14ac:dyDescent="0.3">
      <c r="A12814" t="s">
        <v>26843</v>
      </c>
      <c r="B12814" t="s">
        <v>18061</v>
      </c>
      <c r="C12814" t="s">
        <v>12</v>
      </c>
      <c r="D12814" t="s">
        <v>13</v>
      </c>
      <c r="E12814" t="s">
        <v>21</v>
      </c>
      <c r="F12814">
        <v>23.380099999999999</v>
      </c>
      <c r="G12814">
        <v>0.19103000000000001</v>
      </c>
      <c r="H12814">
        <v>-6.9353400000000001</v>
      </c>
      <c r="I12814">
        <v>0.2359</v>
      </c>
      <c r="J12814">
        <v>0.38242999999999999</v>
      </c>
    </row>
    <row r="12815" spans="1:10" x14ac:dyDescent="0.3">
      <c r="A12815" t="s">
        <v>18062</v>
      </c>
      <c r="B12815" t="s">
        <v>18063</v>
      </c>
      <c r="C12815" t="s">
        <v>12</v>
      </c>
      <c r="D12815" t="s">
        <v>13</v>
      </c>
      <c r="E12815" t="s">
        <v>14</v>
      </c>
      <c r="F12815">
        <v>0</v>
      </c>
      <c r="G12815">
        <v>2.4485700000000001</v>
      </c>
      <c r="H12815" t="s">
        <v>17</v>
      </c>
      <c r="I12815">
        <v>1</v>
      </c>
      <c r="J12815">
        <v>1</v>
      </c>
    </row>
    <row r="12816" spans="1:10" x14ac:dyDescent="0.3">
      <c r="A12816" t="s">
        <v>26844</v>
      </c>
      <c r="B12816" t="s">
        <v>18064</v>
      </c>
      <c r="C12816" t="s">
        <v>12</v>
      </c>
      <c r="D12816" t="s">
        <v>13</v>
      </c>
      <c r="E12816" t="s">
        <v>21</v>
      </c>
      <c r="F12816">
        <v>59.645699999999998</v>
      </c>
      <c r="G12816">
        <v>77.886099999999999</v>
      </c>
      <c r="H12816">
        <v>0.38494800000000001</v>
      </c>
      <c r="I12816">
        <v>9.1800000000000007E-2</v>
      </c>
      <c r="J12816">
        <v>0.19183</v>
      </c>
    </row>
    <row r="12817" spans="1:10" x14ac:dyDescent="0.3">
      <c r="A12817" t="s">
        <v>26845</v>
      </c>
      <c r="B12817" t="s">
        <v>18065</v>
      </c>
      <c r="C12817" t="s">
        <v>12</v>
      </c>
      <c r="D12817" t="s">
        <v>13</v>
      </c>
      <c r="E12817" t="s">
        <v>21</v>
      </c>
      <c r="F12817">
        <v>20.219100000000001</v>
      </c>
      <c r="G12817">
        <v>35.345399999999998</v>
      </c>
      <c r="H12817">
        <v>0.80580200000000002</v>
      </c>
      <c r="I12817">
        <v>8.5500000000000003E-3</v>
      </c>
      <c r="J12817">
        <v>2.9345300000000001E-2</v>
      </c>
    </row>
    <row r="12818" spans="1:10" x14ac:dyDescent="0.3">
      <c r="A12818" t="s">
        <v>26846</v>
      </c>
      <c r="B12818" t="s">
        <v>15428</v>
      </c>
      <c r="C12818" t="s">
        <v>12</v>
      </c>
      <c r="D12818" t="s">
        <v>13</v>
      </c>
      <c r="E12818" t="s">
        <v>21</v>
      </c>
      <c r="F12818">
        <v>42.603299999999997</v>
      </c>
      <c r="G12818">
        <v>9.2294999999999998</v>
      </c>
      <c r="H12818">
        <v>-2.2066400000000002</v>
      </c>
      <c r="I12818">
        <v>7.3150000000000007E-2</v>
      </c>
      <c r="J12818">
        <v>0.16144800000000001</v>
      </c>
    </row>
    <row r="12819" spans="1:10" x14ac:dyDescent="0.3">
      <c r="A12819" t="s">
        <v>18066</v>
      </c>
      <c r="B12819" t="s">
        <v>15429</v>
      </c>
      <c r="C12819" t="s">
        <v>12</v>
      </c>
      <c r="D12819" t="s">
        <v>13</v>
      </c>
      <c r="E12819" t="s">
        <v>21</v>
      </c>
      <c r="F12819">
        <v>12.096399999999999</v>
      </c>
      <c r="G12819">
        <v>12.502000000000001</v>
      </c>
      <c r="H12819">
        <v>4.7580600000000001E-2</v>
      </c>
      <c r="I12819">
        <v>0.93164999999999998</v>
      </c>
      <c r="J12819">
        <v>0.95690200000000003</v>
      </c>
    </row>
    <row r="12820" spans="1:10" x14ac:dyDescent="0.3">
      <c r="A12820" t="s">
        <v>26847</v>
      </c>
      <c r="B12820" t="s">
        <v>18067</v>
      </c>
      <c r="C12820" t="s">
        <v>12</v>
      </c>
      <c r="D12820" t="s">
        <v>13</v>
      </c>
      <c r="E12820" t="s">
        <v>21</v>
      </c>
      <c r="F12820">
        <v>16.707899999999999</v>
      </c>
      <c r="G12820">
        <v>20.8873</v>
      </c>
      <c r="H12820">
        <v>0.3221</v>
      </c>
      <c r="I12820">
        <v>0.41125</v>
      </c>
      <c r="J12820">
        <v>0.56526500000000002</v>
      </c>
    </row>
    <row r="12821" spans="1:10" x14ac:dyDescent="0.3">
      <c r="A12821" t="s">
        <v>18068</v>
      </c>
      <c r="B12821" t="s">
        <v>18069</v>
      </c>
      <c r="C12821" t="s">
        <v>12</v>
      </c>
      <c r="D12821" t="s">
        <v>13</v>
      </c>
      <c r="E12821" t="s">
        <v>21</v>
      </c>
      <c r="F12821">
        <v>63.389400000000002</v>
      </c>
      <c r="G12821">
        <v>41.079300000000003</v>
      </c>
      <c r="H12821">
        <v>-0.62582800000000005</v>
      </c>
      <c r="I12821">
        <v>2.0199999999999999E-2</v>
      </c>
      <c r="J12821">
        <v>5.8856100000000001E-2</v>
      </c>
    </row>
    <row r="12822" spans="1:10" x14ac:dyDescent="0.3">
      <c r="A12822" t="s">
        <v>18070</v>
      </c>
      <c r="B12822" t="s">
        <v>15435</v>
      </c>
      <c r="C12822" t="s">
        <v>12</v>
      </c>
      <c r="D12822" t="s">
        <v>13</v>
      </c>
      <c r="E12822" t="s">
        <v>14</v>
      </c>
      <c r="F12822">
        <v>0</v>
      </c>
      <c r="G12822">
        <v>0.786775</v>
      </c>
      <c r="H12822" t="s">
        <v>17</v>
      </c>
      <c r="I12822">
        <v>1</v>
      </c>
      <c r="J12822">
        <v>1</v>
      </c>
    </row>
    <row r="12823" spans="1:10" x14ac:dyDescent="0.3">
      <c r="A12823" t="s">
        <v>18071</v>
      </c>
      <c r="B12823" t="s">
        <v>18072</v>
      </c>
      <c r="C12823" t="s">
        <v>12</v>
      </c>
      <c r="D12823" t="s">
        <v>13</v>
      </c>
      <c r="E12823" t="s">
        <v>21</v>
      </c>
      <c r="F12823">
        <v>80.037800000000004</v>
      </c>
      <c r="G12823">
        <v>115.79600000000001</v>
      </c>
      <c r="H12823">
        <v>0.53282700000000005</v>
      </c>
      <c r="I12823">
        <v>2.0650000000000002E-2</v>
      </c>
      <c r="J12823">
        <v>5.9871099999999997E-2</v>
      </c>
    </row>
    <row r="12824" spans="1:10" x14ac:dyDescent="0.3">
      <c r="A12824" t="s">
        <v>26848</v>
      </c>
      <c r="B12824" t="s">
        <v>15437</v>
      </c>
      <c r="C12824" t="s">
        <v>12</v>
      </c>
      <c r="D12824" t="s">
        <v>13</v>
      </c>
      <c r="E12824" t="s">
        <v>21</v>
      </c>
      <c r="F12824">
        <v>30.362200000000001</v>
      </c>
      <c r="G12824">
        <v>33.8416</v>
      </c>
      <c r="H12824">
        <v>0.15652099999999999</v>
      </c>
      <c r="I12824">
        <v>0.56484999999999996</v>
      </c>
      <c r="J12824">
        <v>0.698384</v>
      </c>
    </row>
    <row r="12825" spans="1:10" x14ac:dyDescent="0.3">
      <c r="A12825" t="s">
        <v>26849</v>
      </c>
      <c r="B12825" t="s">
        <v>15439</v>
      </c>
      <c r="C12825" t="s">
        <v>12</v>
      </c>
      <c r="D12825" t="s">
        <v>13</v>
      </c>
      <c r="E12825" t="s">
        <v>14</v>
      </c>
      <c r="F12825">
        <v>3.51918</v>
      </c>
      <c r="G12825">
        <v>5.1347399999999999</v>
      </c>
      <c r="H12825">
        <v>0.54505199999999998</v>
      </c>
      <c r="I12825">
        <v>1</v>
      </c>
      <c r="J12825">
        <v>1</v>
      </c>
    </row>
    <row r="12826" spans="1:10" x14ac:dyDescent="0.3">
      <c r="A12826" t="s">
        <v>18073</v>
      </c>
      <c r="B12826" t="s">
        <v>15440</v>
      </c>
      <c r="C12826" t="s">
        <v>12</v>
      </c>
      <c r="D12826" t="s">
        <v>13</v>
      </c>
      <c r="E12826" t="s">
        <v>14</v>
      </c>
      <c r="F12826">
        <v>0.39169199999999998</v>
      </c>
      <c r="G12826">
        <v>0</v>
      </c>
      <c r="H12826" t="e">
        <f>-inf</f>
        <v>#NAME?</v>
      </c>
      <c r="I12826">
        <v>1</v>
      </c>
      <c r="J12826">
        <v>1</v>
      </c>
    </row>
    <row r="12827" spans="1:10" x14ac:dyDescent="0.3">
      <c r="A12827" t="s">
        <v>26850</v>
      </c>
      <c r="B12827" t="s">
        <v>18074</v>
      </c>
      <c r="C12827" t="s">
        <v>12</v>
      </c>
      <c r="D12827" t="s">
        <v>13</v>
      </c>
      <c r="E12827" t="s">
        <v>21</v>
      </c>
      <c r="F12827">
        <v>17.090599999999998</v>
      </c>
      <c r="G12827">
        <v>46.485599999999998</v>
      </c>
      <c r="H12827">
        <v>1.4435800000000001</v>
      </c>
      <c r="I12827" s="1">
        <v>5.0000000000000002E-5</v>
      </c>
      <c r="J12827">
        <v>3.1858400000000001E-4</v>
      </c>
    </row>
    <row r="12828" spans="1:10" x14ac:dyDescent="0.3">
      <c r="A12828" t="s">
        <v>26851</v>
      </c>
      <c r="B12828" t="s">
        <v>15444</v>
      </c>
      <c r="C12828" t="s">
        <v>12</v>
      </c>
      <c r="D12828" t="s">
        <v>13</v>
      </c>
      <c r="E12828" t="s">
        <v>21</v>
      </c>
      <c r="F12828">
        <v>70.255399999999995</v>
      </c>
      <c r="G12828">
        <v>26.652999999999999</v>
      </c>
      <c r="H12828">
        <v>-1.3983099999999999</v>
      </c>
      <c r="I12828" s="1">
        <v>5.0000000000000002E-5</v>
      </c>
      <c r="J12828">
        <v>3.1858400000000001E-4</v>
      </c>
    </row>
    <row r="12829" spans="1:10" x14ac:dyDescent="0.3">
      <c r="A12829" t="s">
        <v>26852</v>
      </c>
      <c r="B12829" t="s">
        <v>18075</v>
      </c>
      <c r="C12829" t="s">
        <v>12</v>
      </c>
      <c r="D12829" t="s">
        <v>13</v>
      </c>
      <c r="E12829" t="s">
        <v>14</v>
      </c>
      <c r="F12829">
        <v>0.18552099999999999</v>
      </c>
      <c r="G12829">
        <v>0.135347</v>
      </c>
      <c r="H12829">
        <v>-0.45491900000000002</v>
      </c>
      <c r="I12829">
        <v>1</v>
      </c>
      <c r="J12829">
        <v>1</v>
      </c>
    </row>
    <row r="12830" spans="1:10" x14ac:dyDescent="0.3">
      <c r="A12830" t="s">
        <v>18076</v>
      </c>
      <c r="B12830" t="s">
        <v>15448</v>
      </c>
      <c r="C12830" t="s">
        <v>12</v>
      </c>
      <c r="D12830" t="s">
        <v>13</v>
      </c>
      <c r="E12830" t="s">
        <v>14</v>
      </c>
      <c r="F12830">
        <v>0</v>
      </c>
      <c r="G12830" s="1">
        <v>3.6097999999999999E-5</v>
      </c>
      <c r="H12830" t="s">
        <v>17</v>
      </c>
      <c r="I12830">
        <v>1</v>
      </c>
      <c r="J12830">
        <v>1</v>
      </c>
    </row>
    <row r="12831" spans="1:10" x14ac:dyDescent="0.3">
      <c r="A12831" t="s">
        <v>26853</v>
      </c>
      <c r="B12831" t="s">
        <v>18077</v>
      </c>
      <c r="C12831" t="s">
        <v>12</v>
      </c>
      <c r="D12831" t="s">
        <v>13</v>
      </c>
      <c r="E12831" t="s">
        <v>14</v>
      </c>
      <c r="F12831">
        <v>0.20591100000000001</v>
      </c>
      <c r="G12831">
        <v>0.40461999999999998</v>
      </c>
      <c r="H12831">
        <v>0.97454799999999997</v>
      </c>
      <c r="I12831">
        <v>1</v>
      </c>
      <c r="J12831">
        <v>1</v>
      </c>
    </row>
    <row r="12832" spans="1:10" x14ac:dyDescent="0.3">
      <c r="A12832" t="s">
        <v>18078</v>
      </c>
      <c r="B12832" t="s">
        <v>15453</v>
      </c>
      <c r="C12832" t="s">
        <v>12</v>
      </c>
      <c r="D12832" t="s">
        <v>13</v>
      </c>
      <c r="E12832" t="s">
        <v>14</v>
      </c>
      <c r="F12832">
        <v>0</v>
      </c>
      <c r="G12832" s="1">
        <v>5.9729099999999997E-5</v>
      </c>
      <c r="H12832" t="s">
        <v>17</v>
      </c>
      <c r="I12832">
        <v>1</v>
      </c>
      <c r="J12832">
        <v>1</v>
      </c>
    </row>
    <row r="12833" spans="1:10" x14ac:dyDescent="0.3">
      <c r="A12833" t="s">
        <v>18079</v>
      </c>
      <c r="B12833" t="s">
        <v>15455</v>
      </c>
      <c r="C12833" t="s">
        <v>12</v>
      </c>
      <c r="D12833" t="s">
        <v>13</v>
      </c>
      <c r="E12833" t="s">
        <v>14</v>
      </c>
      <c r="F12833">
        <v>0</v>
      </c>
      <c r="G12833">
        <v>0.88911499999999999</v>
      </c>
      <c r="H12833" t="s">
        <v>17</v>
      </c>
      <c r="I12833">
        <v>1</v>
      </c>
      <c r="J12833">
        <v>1</v>
      </c>
    </row>
    <row r="12834" spans="1:10" x14ac:dyDescent="0.3">
      <c r="A12834" t="s">
        <v>18080</v>
      </c>
      <c r="B12834" t="s">
        <v>15455</v>
      </c>
      <c r="C12834" t="s">
        <v>12</v>
      </c>
      <c r="D12834" t="s">
        <v>13</v>
      </c>
      <c r="E12834" t="s">
        <v>14</v>
      </c>
      <c r="F12834">
        <v>0</v>
      </c>
      <c r="G12834">
        <v>0.43139699999999997</v>
      </c>
      <c r="H12834" t="s">
        <v>17</v>
      </c>
      <c r="I12834">
        <v>1</v>
      </c>
      <c r="J12834">
        <v>1</v>
      </c>
    </row>
    <row r="12835" spans="1:10" x14ac:dyDescent="0.3">
      <c r="A12835" t="s">
        <v>18081</v>
      </c>
      <c r="B12835" t="s">
        <v>15455</v>
      </c>
      <c r="C12835" t="s">
        <v>12</v>
      </c>
      <c r="D12835" t="s">
        <v>13</v>
      </c>
      <c r="E12835" t="s">
        <v>14</v>
      </c>
      <c r="F12835">
        <v>0</v>
      </c>
      <c r="G12835">
        <v>0</v>
      </c>
      <c r="H12835">
        <v>0</v>
      </c>
      <c r="I12835">
        <v>1</v>
      </c>
      <c r="J12835">
        <v>1</v>
      </c>
    </row>
    <row r="12836" spans="1:10" x14ac:dyDescent="0.3">
      <c r="A12836" t="s">
        <v>18082</v>
      </c>
      <c r="B12836" t="s">
        <v>15456</v>
      </c>
      <c r="C12836" t="s">
        <v>12</v>
      </c>
      <c r="D12836" t="s">
        <v>13</v>
      </c>
      <c r="E12836" t="s">
        <v>21</v>
      </c>
      <c r="F12836">
        <v>25.980499999999999</v>
      </c>
      <c r="G12836">
        <v>17.7608</v>
      </c>
      <c r="H12836">
        <v>-0.54873300000000003</v>
      </c>
      <c r="I12836">
        <v>0.29585</v>
      </c>
      <c r="J12836">
        <v>0.44542500000000002</v>
      </c>
    </row>
    <row r="12837" spans="1:10" x14ac:dyDescent="0.3">
      <c r="A12837" t="s">
        <v>18083</v>
      </c>
      <c r="B12837" t="s">
        <v>15456</v>
      </c>
      <c r="C12837" t="s">
        <v>12</v>
      </c>
      <c r="D12837" t="s">
        <v>13</v>
      </c>
      <c r="E12837" t="s">
        <v>14</v>
      </c>
      <c r="F12837">
        <v>0</v>
      </c>
      <c r="G12837">
        <v>0</v>
      </c>
      <c r="H12837">
        <v>0</v>
      </c>
      <c r="I12837">
        <v>1</v>
      </c>
      <c r="J12837">
        <v>1</v>
      </c>
    </row>
    <row r="12838" spans="1:10" x14ac:dyDescent="0.3">
      <c r="A12838" t="s">
        <v>18084</v>
      </c>
      <c r="B12838" t="s">
        <v>18085</v>
      </c>
      <c r="C12838" t="s">
        <v>12</v>
      </c>
      <c r="D12838" t="s">
        <v>13</v>
      </c>
      <c r="E12838" t="s">
        <v>14</v>
      </c>
      <c r="F12838">
        <v>0.80835400000000002</v>
      </c>
      <c r="G12838">
        <v>1.16327</v>
      </c>
      <c r="H12838">
        <v>0.52512199999999998</v>
      </c>
      <c r="I12838">
        <v>1</v>
      </c>
      <c r="J12838">
        <v>1</v>
      </c>
    </row>
    <row r="12839" spans="1:10" x14ac:dyDescent="0.3">
      <c r="A12839" t="s">
        <v>18086</v>
      </c>
      <c r="B12839" t="s">
        <v>18087</v>
      </c>
      <c r="C12839" t="s">
        <v>12</v>
      </c>
      <c r="D12839" t="s">
        <v>13</v>
      </c>
      <c r="E12839" t="s">
        <v>14</v>
      </c>
      <c r="F12839">
        <v>0.67277799999999999</v>
      </c>
      <c r="G12839">
        <v>1.17937</v>
      </c>
      <c r="H12839">
        <v>0.80981599999999998</v>
      </c>
      <c r="I12839">
        <v>1</v>
      </c>
      <c r="J12839">
        <v>1</v>
      </c>
    </row>
    <row r="12840" spans="1:10" x14ac:dyDescent="0.3">
      <c r="A12840" t="s">
        <v>26854</v>
      </c>
      <c r="B12840" t="s">
        <v>18088</v>
      </c>
      <c r="C12840" t="s">
        <v>12</v>
      </c>
      <c r="D12840" t="s">
        <v>13</v>
      </c>
      <c r="E12840" t="s">
        <v>21</v>
      </c>
      <c r="F12840">
        <v>64.643299999999996</v>
      </c>
      <c r="G12840">
        <v>43.5869</v>
      </c>
      <c r="H12840">
        <v>-0.56860599999999994</v>
      </c>
      <c r="I12840">
        <v>2.92E-2</v>
      </c>
      <c r="J12840">
        <v>7.8774399999999994E-2</v>
      </c>
    </row>
    <row r="12841" spans="1:10" x14ac:dyDescent="0.3">
      <c r="A12841" t="s">
        <v>18089</v>
      </c>
      <c r="B12841" t="s">
        <v>15458</v>
      </c>
      <c r="C12841" t="s">
        <v>12</v>
      </c>
      <c r="D12841" t="s">
        <v>13</v>
      </c>
      <c r="E12841" t="s">
        <v>21</v>
      </c>
      <c r="F12841">
        <v>20.921399999999998</v>
      </c>
      <c r="G12841">
        <v>10.9275</v>
      </c>
      <c r="H12841">
        <v>-0.93700899999999998</v>
      </c>
      <c r="I12841">
        <v>0.74299999999999999</v>
      </c>
      <c r="J12841">
        <v>0.83587500000000003</v>
      </c>
    </row>
    <row r="12842" spans="1:10" x14ac:dyDescent="0.3">
      <c r="A12842" t="s">
        <v>18090</v>
      </c>
      <c r="B12842" t="s">
        <v>15461</v>
      </c>
      <c r="C12842" t="s">
        <v>12</v>
      </c>
      <c r="D12842" t="s">
        <v>13</v>
      </c>
      <c r="E12842" t="s">
        <v>21</v>
      </c>
      <c r="F12842">
        <v>168.60400000000001</v>
      </c>
      <c r="G12842">
        <v>269.49200000000002</v>
      </c>
      <c r="H12842">
        <v>0.67660500000000001</v>
      </c>
      <c r="I12842">
        <v>5.5500000000000002E-3</v>
      </c>
      <c r="J12842">
        <v>2.0539100000000001E-2</v>
      </c>
    </row>
    <row r="12843" spans="1:10" x14ac:dyDescent="0.3">
      <c r="A12843" t="s">
        <v>18091</v>
      </c>
      <c r="B12843" t="s">
        <v>18092</v>
      </c>
      <c r="C12843" t="s">
        <v>12</v>
      </c>
      <c r="D12843" t="s">
        <v>13</v>
      </c>
      <c r="E12843" t="s">
        <v>14</v>
      </c>
      <c r="F12843">
        <v>0</v>
      </c>
      <c r="G12843">
        <v>0</v>
      </c>
      <c r="H12843">
        <v>0</v>
      </c>
      <c r="I12843">
        <v>1</v>
      </c>
      <c r="J12843">
        <v>1</v>
      </c>
    </row>
    <row r="12844" spans="1:10" x14ac:dyDescent="0.3">
      <c r="A12844" t="s">
        <v>18093</v>
      </c>
      <c r="B12844" t="s">
        <v>18092</v>
      </c>
      <c r="C12844" t="s">
        <v>12</v>
      </c>
      <c r="D12844" t="s">
        <v>13</v>
      </c>
      <c r="E12844" t="s">
        <v>14</v>
      </c>
      <c r="F12844">
        <v>0</v>
      </c>
      <c r="G12844">
        <v>0</v>
      </c>
      <c r="H12844">
        <v>0</v>
      </c>
      <c r="I12844">
        <v>1</v>
      </c>
      <c r="J12844">
        <v>1</v>
      </c>
    </row>
    <row r="12845" spans="1:10" x14ac:dyDescent="0.3">
      <c r="A12845" t="s">
        <v>18094</v>
      </c>
      <c r="B12845" t="s">
        <v>18095</v>
      </c>
      <c r="C12845" t="s">
        <v>12</v>
      </c>
      <c r="D12845" t="s">
        <v>13</v>
      </c>
      <c r="E12845" t="s">
        <v>14</v>
      </c>
      <c r="F12845">
        <v>0</v>
      </c>
      <c r="G12845">
        <v>0</v>
      </c>
      <c r="H12845">
        <v>0</v>
      </c>
      <c r="I12845">
        <v>1</v>
      </c>
      <c r="J12845">
        <v>1</v>
      </c>
    </row>
    <row r="12846" spans="1:10" x14ac:dyDescent="0.3">
      <c r="A12846" t="s">
        <v>18096</v>
      </c>
      <c r="B12846" t="s">
        <v>18097</v>
      </c>
      <c r="C12846" t="s">
        <v>12</v>
      </c>
      <c r="D12846" t="s">
        <v>13</v>
      </c>
      <c r="E12846" t="s">
        <v>14</v>
      </c>
      <c r="F12846">
        <v>0</v>
      </c>
      <c r="G12846">
        <v>0</v>
      </c>
      <c r="H12846">
        <v>0</v>
      </c>
      <c r="I12846">
        <v>1</v>
      </c>
      <c r="J12846">
        <v>1</v>
      </c>
    </row>
    <row r="12847" spans="1:10" x14ac:dyDescent="0.3">
      <c r="A12847" t="s">
        <v>18098</v>
      </c>
      <c r="B12847" t="s">
        <v>18099</v>
      </c>
      <c r="C12847" t="s">
        <v>12</v>
      </c>
      <c r="D12847" t="s">
        <v>13</v>
      </c>
      <c r="E12847" t="s">
        <v>14</v>
      </c>
      <c r="F12847">
        <v>0</v>
      </c>
      <c r="G12847">
        <v>0</v>
      </c>
      <c r="H12847">
        <v>0</v>
      </c>
      <c r="I12847">
        <v>1</v>
      </c>
      <c r="J12847">
        <v>1</v>
      </c>
    </row>
    <row r="12848" spans="1:10" x14ac:dyDescent="0.3">
      <c r="A12848" t="s">
        <v>26855</v>
      </c>
      <c r="B12848" t="s">
        <v>18100</v>
      </c>
      <c r="C12848" t="s">
        <v>12</v>
      </c>
      <c r="D12848" t="s">
        <v>13</v>
      </c>
      <c r="E12848" t="s">
        <v>14</v>
      </c>
      <c r="F12848">
        <v>0.22229499999999999</v>
      </c>
      <c r="G12848">
        <v>0.324575</v>
      </c>
      <c r="H12848">
        <v>0.54607600000000001</v>
      </c>
      <c r="I12848">
        <v>1</v>
      </c>
      <c r="J12848">
        <v>1</v>
      </c>
    </row>
    <row r="12849" spans="1:10" x14ac:dyDescent="0.3">
      <c r="A12849" t="s">
        <v>18101</v>
      </c>
      <c r="B12849" t="s">
        <v>15478</v>
      </c>
      <c r="C12849" t="s">
        <v>12</v>
      </c>
      <c r="D12849" t="s">
        <v>13</v>
      </c>
      <c r="E12849" t="s">
        <v>14</v>
      </c>
      <c r="F12849">
        <v>0</v>
      </c>
      <c r="G12849">
        <v>0</v>
      </c>
      <c r="H12849">
        <v>0</v>
      </c>
      <c r="I12849">
        <v>1</v>
      </c>
      <c r="J12849">
        <v>1</v>
      </c>
    </row>
    <row r="12850" spans="1:10" x14ac:dyDescent="0.3">
      <c r="A12850" t="s">
        <v>18102</v>
      </c>
      <c r="B12850" t="s">
        <v>15479</v>
      </c>
      <c r="C12850" t="s">
        <v>12</v>
      </c>
      <c r="D12850" t="s">
        <v>13</v>
      </c>
      <c r="E12850" t="s">
        <v>14</v>
      </c>
      <c r="F12850">
        <v>0.37623099999999998</v>
      </c>
      <c r="G12850">
        <v>8.3049899999999996E-2</v>
      </c>
      <c r="H12850">
        <v>-2.17957</v>
      </c>
      <c r="I12850">
        <v>1</v>
      </c>
      <c r="J12850">
        <v>1</v>
      </c>
    </row>
    <row r="12851" spans="1:10" x14ac:dyDescent="0.3">
      <c r="A12851" t="s">
        <v>18103</v>
      </c>
      <c r="B12851" t="s">
        <v>15479</v>
      </c>
      <c r="C12851" t="s">
        <v>12</v>
      </c>
      <c r="D12851" t="s">
        <v>13</v>
      </c>
      <c r="E12851" t="s">
        <v>14</v>
      </c>
      <c r="F12851">
        <v>0</v>
      </c>
      <c r="G12851">
        <v>0</v>
      </c>
      <c r="H12851">
        <v>0</v>
      </c>
      <c r="I12851">
        <v>1</v>
      </c>
      <c r="J12851">
        <v>1</v>
      </c>
    </row>
    <row r="12852" spans="1:10" x14ac:dyDescent="0.3">
      <c r="A12852" t="s">
        <v>26856</v>
      </c>
      <c r="B12852" t="s">
        <v>15481</v>
      </c>
      <c r="C12852" t="s">
        <v>12</v>
      </c>
      <c r="D12852" t="s">
        <v>13</v>
      </c>
      <c r="E12852" t="s">
        <v>14</v>
      </c>
      <c r="F12852">
        <v>0</v>
      </c>
      <c r="G12852">
        <v>1.0764400000000001</v>
      </c>
      <c r="H12852" t="s">
        <v>17</v>
      </c>
      <c r="I12852">
        <v>1</v>
      </c>
      <c r="J12852">
        <v>1</v>
      </c>
    </row>
    <row r="12853" spans="1:10" x14ac:dyDescent="0.3">
      <c r="A12853" t="s">
        <v>18104</v>
      </c>
      <c r="B12853" t="s">
        <v>15481</v>
      </c>
      <c r="C12853" t="s">
        <v>12</v>
      </c>
      <c r="D12853" t="s">
        <v>13</v>
      </c>
      <c r="E12853" t="s">
        <v>14</v>
      </c>
      <c r="F12853">
        <v>0</v>
      </c>
      <c r="G12853">
        <v>7.0974300000000004E-2</v>
      </c>
      <c r="H12853" t="s">
        <v>17</v>
      </c>
      <c r="I12853">
        <v>1</v>
      </c>
      <c r="J12853">
        <v>1</v>
      </c>
    </row>
    <row r="12854" spans="1:10" x14ac:dyDescent="0.3">
      <c r="A12854" t="s">
        <v>18105</v>
      </c>
      <c r="B12854" t="s">
        <v>18106</v>
      </c>
      <c r="C12854" t="s">
        <v>12</v>
      </c>
      <c r="D12854" t="s">
        <v>13</v>
      </c>
      <c r="E12854" t="s">
        <v>21</v>
      </c>
      <c r="F12854">
        <v>7.8926400000000001</v>
      </c>
      <c r="G12854">
        <v>7.7612100000000002</v>
      </c>
      <c r="H12854">
        <v>-2.42262E-2</v>
      </c>
      <c r="I12854">
        <v>0.96835000000000004</v>
      </c>
      <c r="J12854">
        <v>0.979383</v>
      </c>
    </row>
    <row r="12855" spans="1:10" x14ac:dyDescent="0.3">
      <c r="A12855" t="s">
        <v>26857</v>
      </c>
      <c r="B12855" t="s">
        <v>18107</v>
      </c>
      <c r="C12855" t="s">
        <v>12</v>
      </c>
      <c r="D12855" t="s">
        <v>13</v>
      </c>
      <c r="E12855" t="s">
        <v>14</v>
      </c>
      <c r="F12855">
        <v>0</v>
      </c>
      <c r="G12855">
        <v>0.12386</v>
      </c>
      <c r="H12855" t="s">
        <v>17</v>
      </c>
      <c r="I12855">
        <v>1</v>
      </c>
      <c r="J12855">
        <v>1</v>
      </c>
    </row>
    <row r="12856" spans="1:10" x14ac:dyDescent="0.3">
      <c r="A12856" t="s">
        <v>18108</v>
      </c>
      <c r="B12856" t="s">
        <v>15485</v>
      </c>
      <c r="C12856" t="s">
        <v>12</v>
      </c>
      <c r="D12856" t="s">
        <v>13</v>
      </c>
      <c r="E12856" t="s">
        <v>14</v>
      </c>
      <c r="F12856">
        <v>0</v>
      </c>
      <c r="G12856">
        <v>0</v>
      </c>
      <c r="H12856">
        <v>0</v>
      </c>
      <c r="I12856">
        <v>1</v>
      </c>
      <c r="J12856">
        <v>1</v>
      </c>
    </row>
    <row r="12857" spans="1:10" x14ac:dyDescent="0.3">
      <c r="A12857" t="s">
        <v>18109</v>
      </c>
      <c r="B12857" t="s">
        <v>18110</v>
      </c>
      <c r="C12857" t="s">
        <v>12</v>
      </c>
      <c r="D12857" t="s">
        <v>13</v>
      </c>
      <c r="E12857" t="s">
        <v>21</v>
      </c>
      <c r="F12857">
        <v>0</v>
      </c>
      <c r="G12857">
        <v>12.078200000000001</v>
      </c>
      <c r="H12857" t="s">
        <v>17</v>
      </c>
      <c r="I12857" s="1">
        <v>5.0000000000000002E-5</v>
      </c>
      <c r="J12857">
        <v>3.1858400000000001E-4</v>
      </c>
    </row>
    <row r="12858" spans="1:10" x14ac:dyDescent="0.3">
      <c r="A12858" t="s">
        <v>18111</v>
      </c>
      <c r="B12858" t="s">
        <v>18112</v>
      </c>
      <c r="C12858" t="s">
        <v>12</v>
      </c>
      <c r="D12858" t="s">
        <v>13</v>
      </c>
      <c r="E12858" t="s">
        <v>14</v>
      </c>
      <c r="F12858">
        <v>0</v>
      </c>
      <c r="G12858">
        <v>1.2702</v>
      </c>
      <c r="H12858" t="s">
        <v>17</v>
      </c>
      <c r="I12858">
        <v>1</v>
      </c>
      <c r="J12858">
        <v>1</v>
      </c>
    </row>
    <row r="12859" spans="1:10" x14ac:dyDescent="0.3">
      <c r="A12859" t="s">
        <v>18113</v>
      </c>
      <c r="B12859" t="s">
        <v>18114</v>
      </c>
      <c r="C12859" t="s">
        <v>12</v>
      </c>
      <c r="D12859" t="s">
        <v>13</v>
      </c>
      <c r="E12859" t="s">
        <v>14</v>
      </c>
      <c r="F12859">
        <v>0</v>
      </c>
      <c r="G12859">
        <v>0.95593899999999998</v>
      </c>
      <c r="H12859" t="s">
        <v>17</v>
      </c>
      <c r="I12859">
        <v>1</v>
      </c>
      <c r="J12859">
        <v>1</v>
      </c>
    </row>
    <row r="12860" spans="1:10" x14ac:dyDescent="0.3">
      <c r="A12860" t="s">
        <v>26858</v>
      </c>
      <c r="B12860" t="s">
        <v>18115</v>
      </c>
      <c r="C12860" t="s">
        <v>12</v>
      </c>
      <c r="D12860" t="s">
        <v>13</v>
      </c>
      <c r="E12860" t="s">
        <v>21</v>
      </c>
      <c r="F12860">
        <v>91.607699999999994</v>
      </c>
      <c r="G12860">
        <v>66.347800000000007</v>
      </c>
      <c r="H12860">
        <v>-0.465422</v>
      </c>
      <c r="I12860">
        <v>4.19E-2</v>
      </c>
      <c r="J12860">
        <v>0.10544199999999999</v>
      </c>
    </row>
    <row r="12861" spans="1:10" x14ac:dyDescent="0.3">
      <c r="A12861" t="s">
        <v>26859</v>
      </c>
      <c r="B12861" t="s">
        <v>18116</v>
      </c>
      <c r="C12861" t="s">
        <v>12</v>
      </c>
      <c r="D12861" t="s">
        <v>13</v>
      </c>
      <c r="E12861" t="s">
        <v>21</v>
      </c>
      <c r="F12861">
        <v>23.1022</v>
      </c>
      <c r="G12861">
        <v>38.723199999999999</v>
      </c>
      <c r="H12861">
        <v>0.74516700000000002</v>
      </c>
      <c r="I12861">
        <v>1.9499999999999999E-3</v>
      </c>
      <c r="J12861">
        <v>8.4016000000000004E-3</v>
      </c>
    </row>
    <row r="12862" spans="1:10" x14ac:dyDescent="0.3">
      <c r="A12862" t="s">
        <v>18117</v>
      </c>
      <c r="B12862" t="s">
        <v>15486</v>
      </c>
      <c r="C12862" t="s">
        <v>12</v>
      </c>
      <c r="D12862" t="s">
        <v>13</v>
      </c>
      <c r="E12862" t="s">
        <v>21</v>
      </c>
      <c r="F12862">
        <v>10.008699999999999</v>
      </c>
      <c r="G12862">
        <v>5.5591699999999999</v>
      </c>
      <c r="H12862">
        <v>-0.84831699999999999</v>
      </c>
      <c r="I12862">
        <v>0.61460000000000004</v>
      </c>
      <c r="J12862">
        <v>0.73957399999999995</v>
      </c>
    </row>
    <row r="12863" spans="1:10" x14ac:dyDescent="0.3">
      <c r="A12863" t="s">
        <v>18118</v>
      </c>
      <c r="B12863" t="s">
        <v>18119</v>
      </c>
      <c r="C12863" t="s">
        <v>12</v>
      </c>
      <c r="D12863" t="s">
        <v>13</v>
      </c>
      <c r="E12863" t="s">
        <v>14</v>
      </c>
      <c r="F12863">
        <v>0</v>
      </c>
      <c r="G12863">
        <v>0.97421000000000002</v>
      </c>
      <c r="H12863" t="s">
        <v>17</v>
      </c>
      <c r="I12863">
        <v>1</v>
      </c>
      <c r="J12863">
        <v>1</v>
      </c>
    </row>
    <row r="12864" spans="1:10" x14ac:dyDescent="0.3">
      <c r="A12864" t="s">
        <v>18120</v>
      </c>
      <c r="B12864" t="s">
        <v>15489</v>
      </c>
      <c r="C12864" t="s">
        <v>12</v>
      </c>
      <c r="D12864" t="s">
        <v>13</v>
      </c>
      <c r="E12864" t="s">
        <v>21</v>
      </c>
      <c r="F12864">
        <v>3.6314099999999998</v>
      </c>
      <c r="G12864">
        <v>23.733499999999999</v>
      </c>
      <c r="H12864">
        <v>2.7083200000000001</v>
      </c>
      <c r="I12864" s="1">
        <v>5.0000000000000002E-5</v>
      </c>
      <c r="J12864">
        <v>3.1858400000000001E-4</v>
      </c>
    </row>
    <row r="12865" spans="1:10" x14ac:dyDescent="0.3">
      <c r="A12865" t="s">
        <v>18121</v>
      </c>
      <c r="B12865" t="s">
        <v>18122</v>
      </c>
      <c r="C12865" t="s">
        <v>12</v>
      </c>
      <c r="D12865" t="s">
        <v>13</v>
      </c>
      <c r="E12865" t="s">
        <v>21</v>
      </c>
      <c r="F12865">
        <v>11.0764</v>
      </c>
      <c r="G12865">
        <v>7.4498899999999999</v>
      </c>
      <c r="H12865">
        <v>-0.57220000000000004</v>
      </c>
      <c r="I12865">
        <v>8.6749999999999994E-2</v>
      </c>
      <c r="J12865">
        <v>0.18382599999999999</v>
      </c>
    </row>
    <row r="12866" spans="1:10" x14ac:dyDescent="0.3">
      <c r="A12866" t="s">
        <v>18123</v>
      </c>
      <c r="B12866" t="s">
        <v>15491</v>
      </c>
      <c r="C12866" t="s">
        <v>12</v>
      </c>
      <c r="D12866" t="s">
        <v>13</v>
      </c>
      <c r="E12866" t="s">
        <v>14</v>
      </c>
      <c r="F12866">
        <v>0</v>
      </c>
      <c r="G12866">
        <v>0</v>
      </c>
      <c r="H12866">
        <v>0</v>
      </c>
      <c r="I12866">
        <v>1</v>
      </c>
      <c r="J12866">
        <v>1</v>
      </c>
    </row>
    <row r="12867" spans="1:10" x14ac:dyDescent="0.3">
      <c r="A12867" t="s">
        <v>18124</v>
      </c>
      <c r="B12867" t="s">
        <v>15491</v>
      </c>
      <c r="C12867" t="s">
        <v>12</v>
      </c>
      <c r="D12867" t="s">
        <v>13</v>
      </c>
      <c r="E12867" t="s">
        <v>14</v>
      </c>
      <c r="F12867">
        <v>5.3106900000000001</v>
      </c>
      <c r="G12867">
        <v>5.4505699999999999</v>
      </c>
      <c r="H12867">
        <v>3.7507199999999997E-2</v>
      </c>
      <c r="I12867">
        <v>1</v>
      </c>
      <c r="J12867">
        <v>1</v>
      </c>
    </row>
    <row r="12868" spans="1:10" x14ac:dyDescent="0.3">
      <c r="A12868" t="s">
        <v>18125</v>
      </c>
      <c r="B12868" t="s">
        <v>15496</v>
      </c>
      <c r="C12868" t="s">
        <v>12</v>
      </c>
      <c r="D12868" t="s">
        <v>13</v>
      </c>
      <c r="E12868" t="s">
        <v>21</v>
      </c>
      <c r="F12868">
        <v>11.508599999999999</v>
      </c>
      <c r="G12868">
        <v>9.1569400000000005</v>
      </c>
      <c r="H12868">
        <v>-0.32976899999999998</v>
      </c>
      <c r="I12868">
        <v>0.60750000000000004</v>
      </c>
      <c r="J12868">
        <v>0.73401300000000003</v>
      </c>
    </row>
    <row r="12869" spans="1:10" x14ac:dyDescent="0.3">
      <c r="A12869" t="s">
        <v>18126</v>
      </c>
      <c r="B12869" t="s">
        <v>18127</v>
      </c>
      <c r="C12869" t="s">
        <v>12</v>
      </c>
      <c r="D12869" t="s">
        <v>13</v>
      </c>
      <c r="E12869" t="s">
        <v>21</v>
      </c>
      <c r="F12869">
        <v>21.356400000000001</v>
      </c>
      <c r="G12869">
        <v>17.011500000000002</v>
      </c>
      <c r="H12869">
        <v>-0.32815699999999998</v>
      </c>
      <c r="I12869">
        <v>0.20610000000000001</v>
      </c>
      <c r="J12869">
        <v>0.34833799999999998</v>
      </c>
    </row>
    <row r="12870" spans="1:10" x14ac:dyDescent="0.3">
      <c r="A12870" t="s">
        <v>18128</v>
      </c>
      <c r="B12870" t="s">
        <v>15497</v>
      </c>
      <c r="C12870" t="s">
        <v>12</v>
      </c>
      <c r="D12870" t="s">
        <v>13</v>
      </c>
      <c r="E12870" t="s">
        <v>14</v>
      </c>
      <c r="F12870">
        <v>0</v>
      </c>
      <c r="G12870">
        <v>0</v>
      </c>
      <c r="H12870">
        <v>0</v>
      </c>
      <c r="I12870">
        <v>1</v>
      </c>
      <c r="J12870">
        <v>1</v>
      </c>
    </row>
    <row r="12871" spans="1:10" x14ac:dyDescent="0.3">
      <c r="A12871" t="s">
        <v>18129</v>
      </c>
      <c r="B12871" t="s">
        <v>18130</v>
      </c>
      <c r="C12871" t="s">
        <v>12</v>
      </c>
      <c r="D12871" t="s">
        <v>13</v>
      </c>
      <c r="E12871" t="s">
        <v>21</v>
      </c>
      <c r="F12871">
        <v>12.404400000000001</v>
      </c>
      <c r="G12871">
        <v>12.2075</v>
      </c>
      <c r="H12871">
        <v>-2.3090300000000001E-2</v>
      </c>
      <c r="I12871">
        <v>0.97060000000000002</v>
      </c>
      <c r="J12871">
        <v>0.98084099999999996</v>
      </c>
    </row>
    <row r="12872" spans="1:10" x14ac:dyDescent="0.3">
      <c r="A12872" t="s">
        <v>18131</v>
      </c>
      <c r="B12872" t="s">
        <v>15501</v>
      </c>
      <c r="C12872" t="s">
        <v>12</v>
      </c>
      <c r="D12872" t="s">
        <v>13</v>
      </c>
      <c r="E12872" t="s">
        <v>14</v>
      </c>
      <c r="F12872">
        <v>5.0119300000000004</v>
      </c>
      <c r="G12872">
        <v>1.1429800000000001</v>
      </c>
      <c r="H12872">
        <v>-2.1325599999999998</v>
      </c>
      <c r="I12872">
        <v>1</v>
      </c>
      <c r="J12872">
        <v>1</v>
      </c>
    </row>
    <row r="12873" spans="1:10" x14ac:dyDescent="0.3">
      <c r="A12873" t="s">
        <v>18132</v>
      </c>
      <c r="B12873" t="s">
        <v>15501</v>
      </c>
      <c r="C12873" t="s">
        <v>12</v>
      </c>
      <c r="D12873" t="s">
        <v>13</v>
      </c>
      <c r="E12873" t="s">
        <v>21</v>
      </c>
      <c r="F12873">
        <v>5.8536700000000002</v>
      </c>
      <c r="G12873">
        <v>1.31881</v>
      </c>
      <c r="H12873">
        <v>-2.1501100000000002</v>
      </c>
      <c r="I12873">
        <v>0.28360000000000002</v>
      </c>
      <c r="J12873">
        <v>0.43260999999999999</v>
      </c>
    </row>
    <row r="12874" spans="1:10" x14ac:dyDescent="0.3">
      <c r="A12874" t="s">
        <v>18133</v>
      </c>
      <c r="B12874" t="s">
        <v>18134</v>
      </c>
      <c r="C12874" t="s">
        <v>12</v>
      </c>
      <c r="D12874" t="s">
        <v>13</v>
      </c>
      <c r="E12874" t="s">
        <v>21</v>
      </c>
      <c r="F12874">
        <v>6.1181599999999996</v>
      </c>
      <c r="G12874">
        <v>15.610099999999999</v>
      </c>
      <c r="H12874">
        <v>1.3513200000000001</v>
      </c>
      <c r="I12874">
        <v>1.315E-2</v>
      </c>
      <c r="J12874">
        <v>4.16481E-2</v>
      </c>
    </row>
    <row r="12875" spans="1:10" x14ac:dyDescent="0.3">
      <c r="A12875" t="s">
        <v>18135</v>
      </c>
      <c r="B12875" t="s">
        <v>15506</v>
      </c>
      <c r="C12875" t="s">
        <v>12</v>
      </c>
      <c r="D12875" t="s">
        <v>13</v>
      </c>
      <c r="E12875" t="s">
        <v>21</v>
      </c>
      <c r="F12875">
        <v>17.616399999999999</v>
      </c>
      <c r="G12875">
        <v>12.140700000000001</v>
      </c>
      <c r="H12875">
        <v>-0.53706699999999996</v>
      </c>
      <c r="I12875">
        <v>0.45895000000000002</v>
      </c>
      <c r="J12875">
        <v>0.60762400000000005</v>
      </c>
    </row>
    <row r="12876" spans="1:10" x14ac:dyDescent="0.3">
      <c r="A12876" t="s">
        <v>18136</v>
      </c>
      <c r="B12876" t="s">
        <v>18137</v>
      </c>
      <c r="C12876" t="s">
        <v>12</v>
      </c>
      <c r="D12876" t="s">
        <v>13</v>
      </c>
      <c r="E12876" t="s">
        <v>14</v>
      </c>
      <c r="F12876">
        <v>0</v>
      </c>
      <c r="G12876">
        <v>1.9429399999999999</v>
      </c>
      <c r="H12876" t="s">
        <v>17</v>
      </c>
      <c r="I12876">
        <v>1</v>
      </c>
      <c r="J12876">
        <v>1</v>
      </c>
    </row>
    <row r="12877" spans="1:10" x14ac:dyDescent="0.3">
      <c r="A12877" t="s">
        <v>18138</v>
      </c>
      <c r="B12877" t="s">
        <v>15511</v>
      </c>
      <c r="C12877" t="s">
        <v>12</v>
      </c>
      <c r="D12877" t="s">
        <v>13</v>
      </c>
      <c r="E12877" t="s">
        <v>21</v>
      </c>
      <c r="F12877">
        <v>164.11500000000001</v>
      </c>
      <c r="G12877">
        <v>222.56</v>
      </c>
      <c r="H12877">
        <v>0.43948799999999999</v>
      </c>
      <c r="I12877">
        <v>5.7299999999999997E-2</v>
      </c>
      <c r="J12877">
        <v>0.13394800000000001</v>
      </c>
    </row>
    <row r="12878" spans="1:10" x14ac:dyDescent="0.3">
      <c r="A12878" t="s">
        <v>18139</v>
      </c>
      <c r="B12878" t="s">
        <v>18140</v>
      </c>
      <c r="C12878" t="s">
        <v>12</v>
      </c>
      <c r="D12878" t="s">
        <v>13</v>
      </c>
      <c r="E12878" t="s">
        <v>21</v>
      </c>
      <c r="F12878">
        <v>68.425200000000004</v>
      </c>
      <c r="G12878">
        <v>38.519599999999997</v>
      </c>
      <c r="H12878">
        <v>-0.82893600000000001</v>
      </c>
      <c r="I12878">
        <v>1.265E-2</v>
      </c>
      <c r="J12878">
        <v>4.0300900000000001E-2</v>
      </c>
    </row>
    <row r="12879" spans="1:10" x14ac:dyDescent="0.3">
      <c r="A12879" t="s">
        <v>18141</v>
      </c>
      <c r="B12879" t="s">
        <v>15513</v>
      </c>
      <c r="C12879" t="s">
        <v>12</v>
      </c>
      <c r="D12879" t="s">
        <v>13</v>
      </c>
      <c r="E12879" t="s">
        <v>21</v>
      </c>
      <c r="F12879">
        <v>146.048</v>
      </c>
      <c r="G12879">
        <v>139.81700000000001</v>
      </c>
      <c r="H12879">
        <v>-6.2899399999999994E-2</v>
      </c>
      <c r="I12879">
        <v>0.78615000000000002</v>
      </c>
      <c r="J12879">
        <v>0.865761</v>
      </c>
    </row>
    <row r="12880" spans="1:10" x14ac:dyDescent="0.3">
      <c r="A12880" t="s">
        <v>26860</v>
      </c>
      <c r="B12880" t="s">
        <v>18142</v>
      </c>
      <c r="C12880" t="s">
        <v>12</v>
      </c>
      <c r="D12880" t="s">
        <v>13</v>
      </c>
      <c r="E12880" t="s">
        <v>21</v>
      </c>
      <c r="F12880">
        <v>29.555599999999998</v>
      </c>
      <c r="G12880">
        <v>10.4688</v>
      </c>
      <c r="H12880">
        <v>-1.4973399999999999</v>
      </c>
      <c r="I12880">
        <v>7.1999999999999998E-3</v>
      </c>
      <c r="J12880">
        <v>2.5411799999999998E-2</v>
      </c>
    </row>
    <row r="12881" spans="1:10" x14ac:dyDescent="0.3">
      <c r="A12881" t="s">
        <v>26861</v>
      </c>
      <c r="B12881" t="s">
        <v>15515</v>
      </c>
      <c r="C12881" t="s">
        <v>12</v>
      </c>
      <c r="D12881" t="s">
        <v>13</v>
      </c>
      <c r="E12881" t="s">
        <v>14</v>
      </c>
      <c r="F12881">
        <v>0</v>
      </c>
      <c r="G12881">
        <v>2.3071500000000002E-2</v>
      </c>
      <c r="H12881" t="s">
        <v>17</v>
      </c>
      <c r="I12881">
        <v>1</v>
      </c>
      <c r="J12881">
        <v>1</v>
      </c>
    </row>
    <row r="12882" spans="1:10" x14ac:dyDescent="0.3">
      <c r="A12882" t="s">
        <v>26862</v>
      </c>
      <c r="B12882" t="s">
        <v>18143</v>
      </c>
      <c r="C12882" t="s">
        <v>12</v>
      </c>
      <c r="D12882" t="s">
        <v>13</v>
      </c>
      <c r="E12882" t="s">
        <v>21</v>
      </c>
      <c r="F12882">
        <v>10.516500000000001</v>
      </c>
      <c r="G12882">
        <v>7.52956</v>
      </c>
      <c r="H12882">
        <v>-0.482016</v>
      </c>
      <c r="I12882">
        <v>8.3849999999999994E-2</v>
      </c>
      <c r="J12882">
        <v>0.17902699999999999</v>
      </c>
    </row>
    <row r="12883" spans="1:10" x14ac:dyDescent="0.3">
      <c r="A12883" t="s">
        <v>26863</v>
      </c>
      <c r="B12883" t="s">
        <v>15517</v>
      </c>
      <c r="C12883" t="s">
        <v>12</v>
      </c>
      <c r="D12883" t="s">
        <v>13</v>
      </c>
      <c r="E12883" t="s">
        <v>21</v>
      </c>
      <c r="F12883">
        <v>40.464399999999998</v>
      </c>
      <c r="G12883">
        <v>45.302500000000002</v>
      </c>
      <c r="H12883">
        <v>0.162936</v>
      </c>
      <c r="I12883">
        <v>0.60394999999999999</v>
      </c>
      <c r="J12883">
        <v>0.73110299999999995</v>
      </c>
    </row>
    <row r="12884" spans="1:10" x14ac:dyDescent="0.3">
      <c r="A12884" t="s">
        <v>18144</v>
      </c>
      <c r="B12884" t="s">
        <v>18145</v>
      </c>
      <c r="C12884" t="s">
        <v>12</v>
      </c>
      <c r="D12884" t="s">
        <v>13</v>
      </c>
      <c r="E12884" t="s">
        <v>14</v>
      </c>
      <c r="F12884">
        <v>0</v>
      </c>
      <c r="G12884">
        <v>0</v>
      </c>
      <c r="H12884">
        <v>0</v>
      </c>
      <c r="I12884">
        <v>1</v>
      </c>
      <c r="J12884">
        <v>1</v>
      </c>
    </row>
    <row r="12885" spans="1:10" x14ac:dyDescent="0.3">
      <c r="A12885" t="s">
        <v>18146</v>
      </c>
      <c r="B12885" t="s">
        <v>18147</v>
      </c>
      <c r="C12885" t="s">
        <v>12</v>
      </c>
      <c r="D12885" t="s">
        <v>13</v>
      </c>
      <c r="E12885" t="s">
        <v>14</v>
      </c>
      <c r="F12885">
        <v>0</v>
      </c>
      <c r="G12885">
        <v>0</v>
      </c>
      <c r="H12885">
        <v>0</v>
      </c>
      <c r="I12885">
        <v>1</v>
      </c>
      <c r="J12885">
        <v>1</v>
      </c>
    </row>
    <row r="12886" spans="1:10" x14ac:dyDescent="0.3">
      <c r="A12886" t="s">
        <v>26864</v>
      </c>
      <c r="B12886" t="s">
        <v>18148</v>
      </c>
      <c r="C12886" t="s">
        <v>12</v>
      </c>
      <c r="D12886" t="s">
        <v>13</v>
      </c>
      <c r="E12886" t="s">
        <v>14</v>
      </c>
      <c r="F12886">
        <v>1.35951</v>
      </c>
      <c r="G12886">
        <v>2.2509600000000001</v>
      </c>
      <c r="H12886">
        <v>0.72745400000000005</v>
      </c>
      <c r="I12886">
        <v>1</v>
      </c>
      <c r="J12886">
        <v>1</v>
      </c>
    </row>
    <row r="12887" spans="1:10" x14ac:dyDescent="0.3">
      <c r="A12887" t="s">
        <v>18149</v>
      </c>
      <c r="B12887" t="s">
        <v>18150</v>
      </c>
      <c r="C12887" t="s">
        <v>12</v>
      </c>
      <c r="D12887" t="s">
        <v>13</v>
      </c>
      <c r="E12887" t="s">
        <v>14</v>
      </c>
      <c r="F12887">
        <v>0</v>
      </c>
      <c r="G12887">
        <v>0</v>
      </c>
      <c r="H12887">
        <v>0</v>
      </c>
      <c r="I12887">
        <v>1</v>
      </c>
      <c r="J12887">
        <v>1</v>
      </c>
    </row>
    <row r="12888" spans="1:10" x14ac:dyDescent="0.3">
      <c r="A12888" t="s">
        <v>18151</v>
      </c>
      <c r="B12888" t="s">
        <v>18152</v>
      </c>
      <c r="C12888" t="s">
        <v>12</v>
      </c>
      <c r="D12888" t="s">
        <v>13</v>
      </c>
      <c r="E12888" t="s">
        <v>14</v>
      </c>
      <c r="F12888">
        <v>0</v>
      </c>
      <c r="G12888">
        <v>0.101551</v>
      </c>
      <c r="H12888" t="s">
        <v>17</v>
      </c>
      <c r="I12888">
        <v>1</v>
      </c>
      <c r="J12888">
        <v>1</v>
      </c>
    </row>
    <row r="12889" spans="1:10" x14ac:dyDescent="0.3">
      <c r="A12889" t="s">
        <v>18153</v>
      </c>
      <c r="B12889" t="s">
        <v>18154</v>
      </c>
      <c r="C12889" t="s">
        <v>12</v>
      </c>
      <c r="D12889" t="s">
        <v>13</v>
      </c>
      <c r="E12889" t="s">
        <v>14</v>
      </c>
      <c r="F12889">
        <v>0</v>
      </c>
      <c r="G12889">
        <v>0</v>
      </c>
      <c r="H12889">
        <v>0</v>
      </c>
      <c r="I12889">
        <v>1</v>
      </c>
      <c r="J12889">
        <v>1</v>
      </c>
    </row>
    <row r="12890" spans="1:10" x14ac:dyDescent="0.3">
      <c r="A12890" t="s">
        <v>18155</v>
      </c>
      <c r="B12890" t="s">
        <v>18156</v>
      </c>
      <c r="C12890" t="s">
        <v>12</v>
      </c>
      <c r="D12890" t="s">
        <v>13</v>
      </c>
      <c r="E12890" t="s">
        <v>14</v>
      </c>
      <c r="F12890">
        <v>0</v>
      </c>
      <c r="G12890">
        <v>0</v>
      </c>
      <c r="H12890">
        <v>0</v>
      </c>
      <c r="I12890">
        <v>1</v>
      </c>
      <c r="J12890">
        <v>1</v>
      </c>
    </row>
    <row r="12891" spans="1:10" x14ac:dyDescent="0.3">
      <c r="A12891" t="s">
        <v>18157</v>
      </c>
      <c r="B12891" t="s">
        <v>18158</v>
      </c>
      <c r="C12891" t="s">
        <v>12</v>
      </c>
      <c r="D12891" t="s">
        <v>13</v>
      </c>
      <c r="E12891" t="s">
        <v>14</v>
      </c>
      <c r="F12891">
        <v>2.27847</v>
      </c>
      <c r="G12891">
        <v>0.51349699999999998</v>
      </c>
      <c r="H12891">
        <v>-2.1496400000000002</v>
      </c>
      <c r="I12891">
        <v>1</v>
      </c>
      <c r="J12891">
        <v>1</v>
      </c>
    </row>
    <row r="12892" spans="1:10" x14ac:dyDescent="0.3">
      <c r="A12892" t="s">
        <v>18159</v>
      </c>
      <c r="B12892" t="s">
        <v>18160</v>
      </c>
      <c r="C12892" t="s">
        <v>12</v>
      </c>
      <c r="D12892" t="s">
        <v>13</v>
      </c>
      <c r="E12892" t="s">
        <v>14</v>
      </c>
      <c r="F12892">
        <v>0</v>
      </c>
      <c r="G12892">
        <v>0</v>
      </c>
      <c r="H12892">
        <v>0</v>
      </c>
      <c r="I12892">
        <v>1</v>
      </c>
      <c r="J12892">
        <v>1</v>
      </c>
    </row>
    <row r="12893" spans="1:10" x14ac:dyDescent="0.3">
      <c r="A12893" t="s">
        <v>26865</v>
      </c>
      <c r="B12893" t="s">
        <v>15537</v>
      </c>
      <c r="C12893" t="s">
        <v>12</v>
      </c>
      <c r="D12893" t="s">
        <v>13</v>
      </c>
      <c r="E12893" t="s">
        <v>21</v>
      </c>
      <c r="F12893">
        <v>2.8858799999999998</v>
      </c>
      <c r="G12893">
        <v>25.802199999999999</v>
      </c>
      <c r="H12893">
        <v>3.1604100000000002</v>
      </c>
      <c r="I12893" s="1">
        <v>5.0000000000000002E-5</v>
      </c>
      <c r="J12893">
        <v>3.1858400000000001E-4</v>
      </c>
    </row>
    <row r="12894" spans="1:10" x14ac:dyDescent="0.3">
      <c r="A12894" t="s">
        <v>26866</v>
      </c>
      <c r="B12894" t="s">
        <v>15537</v>
      </c>
      <c r="C12894" t="s">
        <v>12</v>
      </c>
      <c r="D12894" t="s">
        <v>13</v>
      </c>
      <c r="E12894" t="s">
        <v>14</v>
      </c>
      <c r="F12894">
        <v>0</v>
      </c>
      <c r="G12894">
        <v>0</v>
      </c>
      <c r="H12894">
        <v>0</v>
      </c>
      <c r="I12894">
        <v>1</v>
      </c>
      <c r="J12894">
        <v>1</v>
      </c>
    </row>
    <row r="12895" spans="1:10" x14ac:dyDescent="0.3">
      <c r="A12895" t="s">
        <v>26867</v>
      </c>
      <c r="B12895" t="s">
        <v>15539</v>
      </c>
      <c r="C12895" t="s">
        <v>12</v>
      </c>
      <c r="D12895" t="s">
        <v>13</v>
      </c>
      <c r="E12895" t="s">
        <v>21</v>
      </c>
      <c r="F12895">
        <v>41.430100000000003</v>
      </c>
      <c r="G12895">
        <v>47.887700000000002</v>
      </c>
      <c r="H12895">
        <v>0.208976</v>
      </c>
      <c r="I12895">
        <v>0.36664999999999998</v>
      </c>
      <c r="J12895">
        <v>0.52205900000000005</v>
      </c>
    </row>
    <row r="12896" spans="1:10" x14ac:dyDescent="0.3">
      <c r="A12896" t="s">
        <v>18161</v>
      </c>
      <c r="B12896" t="s">
        <v>15539</v>
      </c>
      <c r="C12896" t="s">
        <v>12</v>
      </c>
      <c r="D12896" t="s">
        <v>13</v>
      </c>
      <c r="E12896" t="s">
        <v>14</v>
      </c>
      <c r="F12896">
        <v>0</v>
      </c>
      <c r="G12896">
        <v>0</v>
      </c>
      <c r="H12896">
        <v>0</v>
      </c>
      <c r="I12896">
        <v>1</v>
      </c>
      <c r="J12896">
        <v>1</v>
      </c>
    </row>
    <row r="12897" spans="1:10" x14ac:dyDescent="0.3">
      <c r="A12897" t="s">
        <v>18162</v>
      </c>
      <c r="B12897" t="s">
        <v>15539</v>
      </c>
      <c r="C12897" t="s">
        <v>12</v>
      </c>
      <c r="D12897" t="s">
        <v>13</v>
      </c>
      <c r="E12897" t="s">
        <v>14</v>
      </c>
      <c r="F12897">
        <v>0</v>
      </c>
      <c r="G12897">
        <v>0</v>
      </c>
      <c r="H12897">
        <v>0</v>
      </c>
      <c r="I12897">
        <v>1</v>
      </c>
      <c r="J12897">
        <v>1</v>
      </c>
    </row>
    <row r="12898" spans="1:10" x14ac:dyDescent="0.3">
      <c r="A12898" t="s">
        <v>18163</v>
      </c>
      <c r="B12898" t="s">
        <v>18164</v>
      </c>
      <c r="C12898" t="s">
        <v>12</v>
      </c>
      <c r="D12898" t="s">
        <v>13</v>
      </c>
      <c r="E12898" t="s">
        <v>21</v>
      </c>
      <c r="F12898">
        <v>5.1833499999999999</v>
      </c>
      <c r="G12898">
        <v>15.366</v>
      </c>
      <c r="H12898">
        <v>1.56779</v>
      </c>
      <c r="I12898">
        <v>1.4250000000000001E-2</v>
      </c>
      <c r="J12898">
        <v>4.4522699999999998E-2</v>
      </c>
    </row>
    <row r="12899" spans="1:10" x14ac:dyDescent="0.3">
      <c r="A12899" t="s">
        <v>18165</v>
      </c>
      <c r="B12899" t="s">
        <v>15543</v>
      </c>
      <c r="C12899" t="s">
        <v>12</v>
      </c>
      <c r="D12899" t="s">
        <v>13</v>
      </c>
      <c r="E12899" t="s">
        <v>14</v>
      </c>
      <c r="F12899">
        <v>4.3928099999999999</v>
      </c>
      <c r="G12899">
        <v>1.7294799999999999</v>
      </c>
      <c r="H12899">
        <v>-1.3448100000000001</v>
      </c>
      <c r="I12899">
        <v>1</v>
      </c>
      <c r="J12899">
        <v>1</v>
      </c>
    </row>
    <row r="12900" spans="1:10" x14ac:dyDescent="0.3">
      <c r="A12900" t="s">
        <v>18166</v>
      </c>
      <c r="B12900" t="s">
        <v>18167</v>
      </c>
      <c r="C12900" t="s">
        <v>12</v>
      </c>
      <c r="D12900" t="s">
        <v>13</v>
      </c>
      <c r="E12900" t="s">
        <v>21</v>
      </c>
      <c r="F12900">
        <v>34.56</v>
      </c>
      <c r="G12900">
        <v>7.9059900000000001</v>
      </c>
      <c r="H12900">
        <v>-2.1280800000000002</v>
      </c>
      <c r="I12900" s="1">
        <v>5.0000000000000002E-5</v>
      </c>
      <c r="J12900">
        <v>3.1858400000000001E-4</v>
      </c>
    </row>
    <row r="12901" spans="1:10" x14ac:dyDescent="0.3">
      <c r="A12901" t="s">
        <v>18168</v>
      </c>
      <c r="B12901" t="s">
        <v>18169</v>
      </c>
      <c r="C12901" t="s">
        <v>12</v>
      </c>
      <c r="D12901" t="s">
        <v>13</v>
      </c>
      <c r="E12901" t="s">
        <v>14</v>
      </c>
      <c r="F12901">
        <v>0</v>
      </c>
      <c r="G12901">
        <v>0</v>
      </c>
      <c r="H12901">
        <v>0</v>
      </c>
      <c r="I12901">
        <v>1</v>
      </c>
      <c r="J12901">
        <v>1</v>
      </c>
    </row>
    <row r="12902" spans="1:10" x14ac:dyDescent="0.3">
      <c r="A12902" t="s">
        <v>18170</v>
      </c>
      <c r="B12902" t="s">
        <v>18171</v>
      </c>
      <c r="C12902" t="s">
        <v>12</v>
      </c>
      <c r="D12902" t="s">
        <v>13</v>
      </c>
      <c r="E12902" t="s">
        <v>14</v>
      </c>
      <c r="F12902">
        <v>0</v>
      </c>
      <c r="G12902">
        <v>0</v>
      </c>
      <c r="H12902">
        <v>0</v>
      </c>
      <c r="I12902">
        <v>1</v>
      </c>
      <c r="J12902">
        <v>1</v>
      </c>
    </row>
    <row r="12903" spans="1:10" x14ac:dyDescent="0.3">
      <c r="A12903" t="s">
        <v>18172</v>
      </c>
      <c r="B12903" t="s">
        <v>18173</v>
      </c>
      <c r="C12903" t="s">
        <v>12</v>
      </c>
      <c r="D12903" t="s">
        <v>13</v>
      </c>
      <c r="E12903" t="s">
        <v>14</v>
      </c>
      <c r="F12903">
        <v>0</v>
      </c>
      <c r="G12903">
        <v>0</v>
      </c>
      <c r="H12903">
        <v>0</v>
      </c>
      <c r="I12903">
        <v>1</v>
      </c>
      <c r="J12903">
        <v>1</v>
      </c>
    </row>
    <row r="12904" spans="1:10" x14ac:dyDescent="0.3">
      <c r="A12904" t="s">
        <v>18174</v>
      </c>
      <c r="B12904" t="s">
        <v>18175</v>
      </c>
      <c r="C12904" t="s">
        <v>12</v>
      </c>
      <c r="D12904" t="s">
        <v>13</v>
      </c>
      <c r="E12904" t="s">
        <v>14</v>
      </c>
      <c r="F12904">
        <v>0</v>
      </c>
      <c r="G12904">
        <v>0.229792</v>
      </c>
      <c r="H12904" t="s">
        <v>17</v>
      </c>
      <c r="I12904">
        <v>1</v>
      </c>
      <c r="J12904">
        <v>1</v>
      </c>
    </row>
    <row r="12905" spans="1:10" x14ac:dyDescent="0.3">
      <c r="A12905" t="s">
        <v>26868</v>
      </c>
      <c r="B12905" t="s">
        <v>18176</v>
      </c>
      <c r="C12905" t="s">
        <v>12</v>
      </c>
      <c r="D12905" t="s">
        <v>13</v>
      </c>
      <c r="E12905" t="s">
        <v>14</v>
      </c>
      <c r="F12905">
        <v>0</v>
      </c>
      <c r="G12905">
        <v>0.61815600000000004</v>
      </c>
      <c r="H12905" t="s">
        <v>17</v>
      </c>
      <c r="I12905">
        <v>1</v>
      </c>
      <c r="J12905">
        <v>1</v>
      </c>
    </row>
    <row r="12906" spans="1:10" x14ac:dyDescent="0.3">
      <c r="A12906" t="s">
        <v>18177</v>
      </c>
      <c r="B12906" t="s">
        <v>15557</v>
      </c>
      <c r="C12906" t="s">
        <v>12</v>
      </c>
      <c r="D12906" t="s">
        <v>13</v>
      </c>
      <c r="E12906" t="s">
        <v>21</v>
      </c>
      <c r="F12906">
        <v>2.1557599999999999</v>
      </c>
      <c r="G12906">
        <v>7.4379099999999996</v>
      </c>
      <c r="H12906">
        <v>1.7867</v>
      </c>
      <c r="I12906">
        <v>0.25609999999999999</v>
      </c>
      <c r="J12906">
        <v>0.4027</v>
      </c>
    </row>
    <row r="12907" spans="1:10" x14ac:dyDescent="0.3">
      <c r="A12907" t="s">
        <v>26869</v>
      </c>
      <c r="B12907" t="s">
        <v>18178</v>
      </c>
      <c r="C12907" t="s">
        <v>12</v>
      </c>
      <c r="D12907" t="s">
        <v>13</v>
      </c>
      <c r="E12907" t="s">
        <v>21</v>
      </c>
      <c r="F12907">
        <v>24.186800000000002</v>
      </c>
      <c r="G12907">
        <v>5.1504000000000003</v>
      </c>
      <c r="H12907">
        <v>-2.2314600000000002</v>
      </c>
      <c r="I12907">
        <v>5.5000000000000003E-4</v>
      </c>
      <c r="J12907">
        <v>2.7756999999999999E-3</v>
      </c>
    </row>
    <row r="12908" spans="1:10" x14ac:dyDescent="0.3">
      <c r="A12908" t="s">
        <v>26870</v>
      </c>
      <c r="B12908" t="s">
        <v>18179</v>
      </c>
      <c r="C12908" t="s">
        <v>12</v>
      </c>
      <c r="D12908" t="s">
        <v>13</v>
      </c>
      <c r="E12908" t="s">
        <v>21</v>
      </c>
      <c r="F12908">
        <v>11.5952</v>
      </c>
      <c r="G12908">
        <v>17.4023</v>
      </c>
      <c r="H12908">
        <v>0.58574899999999996</v>
      </c>
      <c r="I12908">
        <v>2.8250000000000001E-2</v>
      </c>
      <c r="J12908">
        <v>7.6948299999999997E-2</v>
      </c>
    </row>
    <row r="12909" spans="1:10" x14ac:dyDescent="0.3">
      <c r="A12909" t="s">
        <v>18180</v>
      </c>
      <c r="B12909" t="s">
        <v>18179</v>
      </c>
      <c r="C12909" t="s">
        <v>12</v>
      </c>
      <c r="D12909" t="s">
        <v>13</v>
      </c>
      <c r="E12909" t="s">
        <v>14</v>
      </c>
      <c r="F12909">
        <v>0</v>
      </c>
      <c r="G12909">
        <v>0</v>
      </c>
      <c r="H12909">
        <v>0</v>
      </c>
      <c r="I12909">
        <v>1</v>
      </c>
      <c r="J12909">
        <v>1</v>
      </c>
    </row>
    <row r="12910" spans="1:10" x14ac:dyDescent="0.3">
      <c r="A12910" t="s">
        <v>18181</v>
      </c>
      <c r="B12910" t="s">
        <v>18179</v>
      </c>
      <c r="C12910" t="s">
        <v>12</v>
      </c>
      <c r="D12910" t="s">
        <v>13</v>
      </c>
      <c r="E12910" t="s">
        <v>14</v>
      </c>
      <c r="F12910">
        <v>0</v>
      </c>
      <c r="G12910">
        <v>0</v>
      </c>
      <c r="H12910">
        <v>0</v>
      </c>
      <c r="I12910">
        <v>1</v>
      </c>
      <c r="J12910">
        <v>1</v>
      </c>
    </row>
    <row r="12911" spans="1:10" x14ac:dyDescent="0.3">
      <c r="A12911" t="s">
        <v>18182</v>
      </c>
      <c r="B12911" t="s">
        <v>18183</v>
      </c>
      <c r="C12911" t="s">
        <v>12</v>
      </c>
      <c r="D12911" t="s">
        <v>13</v>
      </c>
      <c r="E12911" t="s">
        <v>14</v>
      </c>
      <c r="F12911">
        <v>0</v>
      </c>
      <c r="G12911">
        <v>0</v>
      </c>
      <c r="H12911">
        <v>0</v>
      </c>
      <c r="I12911">
        <v>1</v>
      </c>
      <c r="J12911">
        <v>1</v>
      </c>
    </row>
    <row r="12912" spans="1:10" x14ac:dyDescent="0.3">
      <c r="A12912" t="s">
        <v>18184</v>
      </c>
      <c r="B12912" t="s">
        <v>18185</v>
      </c>
      <c r="C12912" t="s">
        <v>12</v>
      </c>
      <c r="D12912" t="s">
        <v>13</v>
      </c>
      <c r="E12912" t="s">
        <v>14</v>
      </c>
      <c r="F12912">
        <v>0</v>
      </c>
      <c r="G12912">
        <v>0</v>
      </c>
      <c r="H12912">
        <v>0</v>
      </c>
      <c r="I12912">
        <v>1</v>
      </c>
      <c r="J12912">
        <v>1</v>
      </c>
    </row>
    <row r="12913" spans="1:10" x14ac:dyDescent="0.3">
      <c r="A12913" t="s">
        <v>18186</v>
      </c>
      <c r="B12913" t="s">
        <v>15563</v>
      </c>
      <c r="C12913" t="s">
        <v>12</v>
      </c>
      <c r="D12913" t="s">
        <v>13</v>
      </c>
      <c r="E12913" t="s">
        <v>14</v>
      </c>
      <c r="F12913">
        <v>0</v>
      </c>
      <c r="G12913">
        <v>0</v>
      </c>
      <c r="H12913">
        <v>0</v>
      </c>
      <c r="I12913">
        <v>1</v>
      </c>
      <c r="J12913">
        <v>1</v>
      </c>
    </row>
    <row r="12914" spans="1:10" x14ac:dyDescent="0.3">
      <c r="A12914" t="s">
        <v>18187</v>
      </c>
      <c r="B12914" t="s">
        <v>18188</v>
      </c>
      <c r="C12914" t="s">
        <v>12</v>
      </c>
      <c r="D12914" t="s">
        <v>13</v>
      </c>
      <c r="E12914" t="s">
        <v>21</v>
      </c>
      <c r="F12914">
        <v>9.8879900000000003</v>
      </c>
      <c r="G12914">
        <v>16.104299999999999</v>
      </c>
      <c r="H12914">
        <v>0.70369599999999999</v>
      </c>
      <c r="I12914">
        <v>4.9250000000000002E-2</v>
      </c>
      <c r="J12914">
        <v>0.119394</v>
      </c>
    </row>
    <row r="12915" spans="1:10" x14ac:dyDescent="0.3">
      <c r="A12915" t="s">
        <v>18189</v>
      </c>
      <c r="B12915" t="s">
        <v>18190</v>
      </c>
      <c r="C12915" t="s">
        <v>12</v>
      </c>
      <c r="D12915" t="s">
        <v>13</v>
      </c>
      <c r="E12915" t="s">
        <v>14</v>
      </c>
      <c r="F12915">
        <v>0</v>
      </c>
      <c r="G12915">
        <v>0</v>
      </c>
      <c r="H12915">
        <v>0</v>
      </c>
      <c r="I12915">
        <v>1</v>
      </c>
      <c r="J12915">
        <v>1</v>
      </c>
    </row>
    <row r="12916" spans="1:10" x14ac:dyDescent="0.3">
      <c r="A12916" t="s">
        <v>18191</v>
      </c>
      <c r="B12916" t="s">
        <v>18192</v>
      </c>
      <c r="C12916" t="s">
        <v>12</v>
      </c>
      <c r="D12916" t="s">
        <v>13</v>
      </c>
      <c r="E12916" t="s">
        <v>14</v>
      </c>
      <c r="F12916">
        <v>0</v>
      </c>
      <c r="G12916">
        <v>0</v>
      </c>
      <c r="H12916">
        <v>0</v>
      </c>
      <c r="I12916">
        <v>1</v>
      </c>
      <c r="J12916">
        <v>1</v>
      </c>
    </row>
    <row r="12917" spans="1:10" x14ac:dyDescent="0.3">
      <c r="A12917" t="s">
        <v>26871</v>
      </c>
      <c r="B12917" t="s">
        <v>15565</v>
      </c>
      <c r="C12917" t="s">
        <v>12</v>
      </c>
      <c r="D12917" t="s">
        <v>13</v>
      </c>
      <c r="E12917" t="s">
        <v>14</v>
      </c>
      <c r="F12917">
        <v>0.90441300000000002</v>
      </c>
      <c r="G12917">
        <v>0.69323800000000002</v>
      </c>
      <c r="H12917">
        <v>-0.38363199999999997</v>
      </c>
      <c r="I12917">
        <v>1</v>
      </c>
      <c r="J12917">
        <v>1</v>
      </c>
    </row>
    <row r="12918" spans="1:10" x14ac:dyDescent="0.3">
      <c r="A12918" t="s">
        <v>26872</v>
      </c>
      <c r="B12918" t="s">
        <v>15566</v>
      </c>
      <c r="C12918" t="s">
        <v>12</v>
      </c>
      <c r="D12918" t="s">
        <v>13</v>
      </c>
      <c r="E12918" t="s">
        <v>14</v>
      </c>
      <c r="F12918">
        <v>1.4310799999999999</v>
      </c>
      <c r="G12918">
        <v>0.58511899999999994</v>
      </c>
      <c r="H12918">
        <v>-1.2903100000000001</v>
      </c>
      <c r="I12918">
        <v>1</v>
      </c>
      <c r="J12918">
        <v>1</v>
      </c>
    </row>
    <row r="12919" spans="1:10" x14ac:dyDescent="0.3">
      <c r="A12919" t="s">
        <v>26873</v>
      </c>
      <c r="B12919" t="s">
        <v>15572</v>
      </c>
      <c r="C12919" t="s">
        <v>12</v>
      </c>
      <c r="D12919" t="s">
        <v>13</v>
      </c>
      <c r="E12919" t="s">
        <v>21</v>
      </c>
      <c r="F12919">
        <v>16.307099999999998</v>
      </c>
      <c r="G12919">
        <v>5.0053999999999998</v>
      </c>
      <c r="H12919">
        <v>-1.70394</v>
      </c>
      <c r="I12919">
        <v>4.4900000000000002E-2</v>
      </c>
      <c r="J12919">
        <v>0.111135</v>
      </c>
    </row>
    <row r="12920" spans="1:10" x14ac:dyDescent="0.3">
      <c r="A12920" t="s">
        <v>18193</v>
      </c>
      <c r="B12920" t="s">
        <v>18194</v>
      </c>
      <c r="C12920" t="s">
        <v>12</v>
      </c>
      <c r="D12920" t="s">
        <v>13</v>
      </c>
      <c r="E12920" t="s">
        <v>14</v>
      </c>
      <c r="F12920">
        <v>0</v>
      </c>
      <c r="G12920">
        <v>0</v>
      </c>
      <c r="H12920">
        <v>0</v>
      </c>
      <c r="I12920">
        <v>1</v>
      </c>
      <c r="J12920">
        <v>1</v>
      </c>
    </row>
    <row r="12921" spans="1:10" x14ac:dyDescent="0.3">
      <c r="A12921" t="s">
        <v>18195</v>
      </c>
      <c r="B12921" t="s">
        <v>15574</v>
      </c>
      <c r="C12921" t="s">
        <v>12</v>
      </c>
      <c r="D12921" t="s">
        <v>13</v>
      </c>
      <c r="E12921" t="s">
        <v>14</v>
      </c>
      <c r="F12921">
        <v>0</v>
      </c>
      <c r="G12921">
        <v>0.16042400000000001</v>
      </c>
      <c r="H12921" t="s">
        <v>17</v>
      </c>
      <c r="I12921">
        <v>1</v>
      </c>
      <c r="J12921">
        <v>1</v>
      </c>
    </row>
    <row r="12922" spans="1:10" x14ac:dyDescent="0.3">
      <c r="A12922" t="s">
        <v>26874</v>
      </c>
      <c r="B12922" t="s">
        <v>18196</v>
      </c>
      <c r="C12922" t="s">
        <v>12</v>
      </c>
      <c r="D12922" t="s">
        <v>13</v>
      </c>
      <c r="E12922" t="s">
        <v>21</v>
      </c>
      <c r="F12922">
        <v>123.538</v>
      </c>
      <c r="G12922">
        <v>45.664099999999998</v>
      </c>
      <c r="H12922">
        <v>-1.4358200000000001</v>
      </c>
      <c r="I12922" s="1">
        <v>5.0000000000000002E-5</v>
      </c>
      <c r="J12922">
        <v>3.1858400000000001E-4</v>
      </c>
    </row>
    <row r="12923" spans="1:10" x14ac:dyDescent="0.3">
      <c r="A12923" t="s">
        <v>26875</v>
      </c>
      <c r="B12923" t="s">
        <v>18197</v>
      </c>
      <c r="C12923" t="s">
        <v>12</v>
      </c>
      <c r="D12923" t="s">
        <v>13</v>
      </c>
      <c r="E12923" t="s">
        <v>21</v>
      </c>
      <c r="F12923">
        <v>62.631</v>
      </c>
      <c r="G12923">
        <v>38.3292</v>
      </c>
      <c r="H12923">
        <v>-0.70843</v>
      </c>
      <c r="I12923">
        <v>2.2499999999999998E-3</v>
      </c>
      <c r="J12923">
        <v>9.4552500000000001E-3</v>
      </c>
    </row>
    <row r="12924" spans="1:10" x14ac:dyDescent="0.3">
      <c r="A12924" t="s">
        <v>18198</v>
      </c>
      <c r="B12924" t="s">
        <v>15583</v>
      </c>
      <c r="C12924" t="s">
        <v>12</v>
      </c>
      <c r="D12924" t="s">
        <v>13</v>
      </c>
      <c r="E12924" t="s">
        <v>21</v>
      </c>
      <c r="F12924">
        <v>139.904</v>
      </c>
      <c r="G12924">
        <v>33.232999999999997</v>
      </c>
      <c r="H12924">
        <v>-2.07375</v>
      </c>
      <c r="I12924" s="1">
        <v>5.0000000000000002E-5</v>
      </c>
      <c r="J12924">
        <v>3.1858400000000001E-4</v>
      </c>
    </row>
    <row r="12925" spans="1:10" x14ac:dyDescent="0.3">
      <c r="A12925" t="s">
        <v>18199</v>
      </c>
      <c r="B12925" t="s">
        <v>18200</v>
      </c>
      <c r="C12925" t="s">
        <v>12</v>
      </c>
      <c r="D12925" t="s">
        <v>13</v>
      </c>
      <c r="E12925" t="s">
        <v>21</v>
      </c>
      <c r="F12925">
        <v>43.556600000000003</v>
      </c>
      <c r="G12925">
        <v>30.847300000000001</v>
      </c>
      <c r="H12925">
        <v>-0.49774499999999999</v>
      </c>
      <c r="I12925">
        <v>8.8050000000000003E-2</v>
      </c>
      <c r="J12925">
        <v>0.18609400000000001</v>
      </c>
    </row>
    <row r="12926" spans="1:10" x14ac:dyDescent="0.3">
      <c r="A12926" t="s">
        <v>18201</v>
      </c>
      <c r="B12926" t="s">
        <v>18202</v>
      </c>
      <c r="C12926" t="s">
        <v>12</v>
      </c>
      <c r="D12926" t="s">
        <v>13</v>
      </c>
      <c r="E12926" t="s">
        <v>14</v>
      </c>
      <c r="F12926">
        <v>0</v>
      </c>
      <c r="G12926">
        <v>0.66917400000000005</v>
      </c>
      <c r="H12926" t="s">
        <v>17</v>
      </c>
      <c r="I12926">
        <v>1</v>
      </c>
      <c r="J12926">
        <v>1</v>
      </c>
    </row>
    <row r="12927" spans="1:10" x14ac:dyDescent="0.3">
      <c r="A12927" t="s">
        <v>18203</v>
      </c>
      <c r="B12927" t="s">
        <v>18204</v>
      </c>
      <c r="C12927" t="s">
        <v>12</v>
      </c>
      <c r="D12927" t="s">
        <v>13</v>
      </c>
      <c r="E12927" t="s">
        <v>21</v>
      </c>
      <c r="F12927">
        <v>10.9031</v>
      </c>
      <c r="G12927">
        <v>12.2583</v>
      </c>
      <c r="H12927">
        <v>0.16902400000000001</v>
      </c>
      <c r="I12927">
        <v>0.64144999999999996</v>
      </c>
      <c r="J12927">
        <v>0.75961199999999995</v>
      </c>
    </row>
    <row r="12928" spans="1:10" x14ac:dyDescent="0.3">
      <c r="A12928" t="s">
        <v>18205</v>
      </c>
      <c r="B12928" t="s">
        <v>18206</v>
      </c>
      <c r="C12928" t="s">
        <v>12</v>
      </c>
      <c r="D12928" t="s">
        <v>13</v>
      </c>
      <c r="E12928" t="s">
        <v>21</v>
      </c>
      <c r="F12928">
        <v>0</v>
      </c>
      <c r="G12928">
        <v>61.259399999999999</v>
      </c>
      <c r="H12928" t="s">
        <v>17</v>
      </c>
      <c r="I12928" s="1">
        <v>5.0000000000000002E-5</v>
      </c>
      <c r="J12928">
        <v>3.1858400000000001E-4</v>
      </c>
    </row>
    <row r="12929" spans="1:10" x14ac:dyDescent="0.3">
      <c r="A12929" t="s">
        <v>18207</v>
      </c>
      <c r="B12929" t="s">
        <v>18208</v>
      </c>
      <c r="C12929" t="s">
        <v>12</v>
      </c>
      <c r="D12929" t="s">
        <v>13</v>
      </c>
      <c r="E12929" t="s">
        <v>14</v>
      </c>
      <c r="F12929">
        <v>0</v>
      </c>
      <c r="G12929">
        <v>0</v>
      </c>
      <c r="H12929">
        <v>0</v>
      </c>
      <c r="I12929">
        <v>1</v>
      </c>
      <c r="J12929">
        <v>1</v>
      </c>
    </row>
    <row r="12930" spans="1:10" x14ac:dyDescent="0.3">
      <c r="A12930" t="s">
        <v>18209</v>
      </c>
      <c r="B12930" t="s">
        <v>18210</v>
      </c>
      <c r="C12930" t="s">
        <v>12</v>
      </c>
      <c r="D12930" t="s">
        <v>13</v>
      </c>
      <c r="E12930" t="s">
        <v>14</v>
      </c>
      <c r="F12930">
        <v>0</v>
      </c>
      <c r="G12930">
        <v>0</v>
      </c>
      <c r="H12930">
        <v>0</v>
      </c>
      <c r="I12930">
        <v>1</v>
      </c>
      <c r="J12930">
        <v>1</v>
      </c>
    </row>
    <row r="12931" spans="1:10" x14ac:dyDescent="0.3">
      <c r="A12931" t="s">
        <v>18211</v>
      </c>
      <c r="B12931" t="s">
        <v>15597</v>
      </c>
      <c r="C12931" t="s">
        <v>12</v>
      </c>
      <c r="D12931" t="s">
        <v>13</v>
      </c>
      <c r="E12931" t="s">
        <v>14</v>
      </c>
      <c r="F12931">
        <v>0</v>
      </c>
      <c r="G12931">
        <v>0</v>
      </c>
      <c r="H12931">
        <v>0</v>
      </c>
      <c r="I12931">
        <v>1</v>
      </c>
      <c r="J12931">
        <v>1</v>
      </c>
    </row>
    <row r="12932" spans="1:10" x14ac:dyDescent="0.3">
      <c r="A12932" t="s">
        <v>26876</v>
      </c>
      <c r="B12932" t="s">
        <v>15601</v>
      </c>
      <c r="C12932" t="s">
        <v>12</v>
      </c>
      <c r="D12932" t="s">
        <v>13</v>
      </c>
      <c r="E12932" t="s">
        <v>14</v>
      </c>
      <c r="F12932">
        <v>0</v>
      </c>
      <c r="G12932">
        <v>0</v>
      </c>
      <c r="H12932">
        <v>0</v>
      </c>
      <c r="I12932">
        <v>1</v>
      </c>
      <c r="J12932">
        <v>1</v>
      </c>
    </row>
    <row r="12933" spans="1:10" x14ac:dyDescent="0.3">
      <c r="A12933" t="s">
        <v>18212</v>
      </c>
      <c r="B12933" t="s">
        <v>18213</v>
      </c>
      <c r="C12933" t="s">
        <v>12</v>
      </c>
      <c r="D12933" t="s">
        <v>13</v>
      </c>
      <c r="E12933" t="s">
        <v>21</v>
      </c>
      <c r="F12933">
        <v>394.24400000000003</v>
      </c>
      <c r="G12933">
        <v>27.9954</v>
      </c>
      <c r="H12933">
        <v>-3.8158300000000001</v>
      </c>
      <c r="I12933" s="1">
        <v>5.0000000000000002E-5</v>
      </c>
      <c r="J12933">
        <v>3.1858400000000001E-4</v>
      </c>
    </row>
    <row r="12934" spans="1:10" x14ac:dyDescent="0.3">
      <c r="A12934" t="s">
        <v>26877</v>
      </c>
      <c r="B12934" t="s">
        <v>15609</v>
      </c>
      <c r="C12934" t="s">
        <v>12</v>
      </c>
      <c r="D12934" t="s">
        <v>13</v>
      </c>
      <c r="E12934" t="s">
        <v>14</v>
      </c>
      <c r="F12934">
        <v>0</v>
      </c>
      <c r="G12934">
        <v>9.2950400000000002E-2</v>
      </c>
      <c r="H12934" t="s">
        <v>17</v>
      </c>
      <c r="I12934">
        <v>1</v>
      </c>
      <c r="J12934">
        <v>1</v>
      </c>
    </row>
    <row r="12935" spans="1:10" x14ac:dyDescent="0.3">
      <c r="A12935" t="s">
        <v>18214</v>
      </c>
      <c r="B12935" t="s">
        <v>18215</v>
      </c>
      <c r="C12935" t="s">
        <v>12</v>
      </c>
      <c r="D12935" t="s">
        <v>13</v>
      </c>
      <c r="E12935" t="s">
        <v>14</v>
      </c>
      <c r="F12935">
        <v>0</v>
      </c>
      <c r="G12935">
        <v>0</v>
      </c>
      <c r="H12935">
        <v>0</v>
      </c>
      <c r="I12935">
        <v>1</v>
      </c>
      <c r="J12935">
        <v>1</v>
      </c>
    </row>
    <row r="12936" spans="1:10" x14ac:dyDescent="0.3">
      <c r="A12936" t="s">
        <v>18216</v>
      </c>
      <c r="B12936" t="s">
        <v>18217</v>
      </c>
      <c r="C12936" t="s">
        <v>12</v>
      </c>
      <c r="D12936" t="s">
        <v>13</v>
      </c>
      <c r="E12936" t="s">
        <v>21</v>
      </c>
      <c r="F12936">
        <v>22.412099999999999</v>
      </c>
      <c r="G12936">
        <v>20.72</v>
      </c>
      <c r="H12936">
        <v>-0.11325399999999999</v>
      </c>
      <c r="I12936">
        <v>0.71435000000000004</v>
      </c>
      <c r="J12936">
        <v>0.81582399999999999</v>
      </c>
    </row>
    <row r="12937" spans="1:10" x14ac:dyDescent="0.3">
      <c r="A12937" t="s">
        <v>18218</v>
      </c>
      <c r="B12937" t="s">
        <v>15612</v>
      </c>
      <c r="C12937" t="s">
        <v>12</v>
      </c>
      <c r="D12937" t="s">
        <v>13</v>
      </c>
      <c r="E12937" t="s">
        <v>21</v>
      </c>
      <c r="F12937">
        <v>34.739199999999997</v>
      </c>
      <c r="G12937">
        <v>24.849599999999999</v>
      </c>
      <c r="H12937">
        <v>-0.48334199999999999</v>
      </c>
      <c r="I12937">
        <v>0.2051</v>
      </c>
      <c r="J12937">
        <v>0.34728199999999998</v>
      </c>
    </row>
    <row r="12938" spans="1:10" x14ac:dyDescent="0.3">
      <c r="A12938" t="s">
        <v>26878</v>
      </c>
      <c r="B12938" t="s">
        <v>18219</v>
      </c>
      <c r="C12938" t="s">
        <v>12</v>
      </c>
      <c r="D12938" t="s">
        <v>13</v>
      </c>
      <c r="E12938" t="s">
        <v>21</v>
      </c>
      <c r="F12938">
        <v>10.3973</v>
      </c>
      <c r="G12938">
        <v>11.6876</v>
      </c>
      <c r="H12938">
        <v>0.16877500000000001</v>
      </c>
      <c r="I12938">
        <v>0.74414999999999998</v>
      </c>
      <c r="J12938">
        <v>0.83637700000000004</v>
      </c>
    </row>
    <row r="12939" spans="1:10" x14ac:dyDescent="0.3">
      <c r="A12939" t="s">
        <v>26879</v>
      </c>
      <c r="B12939" t="s">
        <v>15620</v>
      </c>
      <c r="C12939" t="s">
        <v>12</v>
      </c>
      <c r="D12939" t="s">
        <v>13</v>
      </c>
      <c r="E12939" t="s">
        <v>14</v>
      </c>
      <c r="F12939">
        <v>0</v>
      </c>
      <c r="G12939">
        <v>0.57555900000000004</v>
      </c>
      <c r="H12939" t="s">
        <v>17</v>
      </c>
      <c r="I12939">
        <v>1</v>
      </c>
      <c r="J12939">
        <v>1</v>
      </c>
    </row>
    <row r="12940" spans="1:10" x14ac:dyDescent="0.3">
      <c r="A12940" t="s">
        <v>18220</v>
      </c>
      <c r="B12940" t="s">
        <v>15621</v>
      </c>
      <c r="C12940" t="s">
        <v>12</v>
      </c>
      <c r="D12940" t="s">
        <v>13</v>
      </c>
      <c r="E12940" t="s">
        <v>14</v>
      </c>
      <c r="F12940">
        <v>0</v>
      </c>
      <c r="G12940">
        <v>0.170071</v>
      </c>
      <c r="H12940" t="s">
        <v>17</v>
      </c>
      <c r="I12940">
        <v>1</v>
      </c>
      <c r="J12940">
        <v>1</v>
      </c>
    </row>
    <row r="12941" spans="1:10" x14ac:dyDescent="0.3">
      <c r="A12941" t="s">
        <v>26880</v>
      </c>
      <c r="B12941" t="s">
        <v>15625</v>
      </c>
      <c r="C12941" t="s">
        <v>12</v>
      </c>
      <c r="D12941" t="s">
        <v>13</v>
      </c>
      <c r="E12941" t="s">
        <v>21</v>
      </c>
      <c r="F12941">
        <v>5.2934000000000001</v>
      </c>
      <c r="G12941">
        <v>6.5831900000000001</v>
      </c>
      <c r="H12941">
        <v>0.31458999999999998</v>
      </c>
      <c r="I12941">
        <v>0.53844999999999998</v>
      </c>
      <c r="J12941">
        <v>0.677701</v>
      </c>
    </row>
    <row r="12942" spans="1:10" x14ac:dyDescent="0.3">
      <c r="A12942" t="s">
        <v>18221</v>
      </c>
      <c r="B12942" t="s">
        <v>18222</v>
      </c>
      <c r="C12942" t="s">
        <v>12</v>
      </c>
      <c r="D12942" t="s">
        <v>13</v>
      </c>
      <c r="E12942" t="s">
        <v>21</v>
      </c>
      <c r="F12942">
        <v>10.8764</v>
      </c>
      <c r="G12942">
        <v>34.495199999999997</v>
      </c>
      <c r="H12942">
        <v>1.6651899999999999</v>
      </c>
      <c r="I12942" s="1">
        <v>5.0000000000000002E-5</v>
      </c>
      <c r="J12942">
        <v>3.1858400000000001E-4</v>
      </c>
    </row>
    <row r="12943" spans="1:10" x14ac:dyDescent="0.3">
      <c r="A12943" t="s">
        <v>18223</v>
      </c>
      <c r="B12943" t="s">
        <v>18224</v>
      </c>
      <c r="C12943" t="s">
        <v>12</v>
      </c>
      <c r="D12943" t="s">
        <v>13</v>
      </c>
      <c r="E12943" t="s">
        <v>21</v>
      </c>
      <c r="F12943">
        <v>31.759399999999999</v>
      </c>
      <c r="G12943">
        <v>29.658999999999999</v>
      </c>
      <c r="H12943">
        <v>-9.8713099999999998E-2</v>
      </c>
      <c r="I12943">
        <v>0.75224999999999997</v>
      </c>
      <c r="J12943">
        <v>0.84204199999999996</v>
      </c>
    </row>
    <row r="12944" spans="1:10" x14ac:dyDescent="0.3">
      <c r="A12944" t="s">
        <v>26881</v>
      </c>
      <c r="B12944" t="s">
        <v>18225</v>
      </c>
      <c r="C12944" t="s">
        <v>12</v>
      </c>
      <c r="D12944" t="s">
        <v>13</v>
      </c>
      <c r="E12944" t="s">
        <v>14</v>
      </c>
      <c r="F12944">
        <v>0.201372</v>
      </c>
      <c r="G12944">
        <v>0.18380199999999999</v>
      </c>
      <c r="H12944">
        <v>-0.13170599999999999</v>
      </c>
      <c r="I12944">
        <v>1</v>
      </c>
      <c r="J12944">
        <v>1</v>
      </c>
    </row>
    <row r="12945" spans="1:10" x14ac:dyDescent="0.3">
      <c r="A12945" t="s">
        <v>18226</v>
      </c>
      <c r="B12945" t="s">
        <v>18227</v>
      </c>
      <c r="C12945" t="s">
        <v>12</v>
      </c>
      <c r="D12945" t="s">
        <v>13</v>
      </c>
      <c r="E12945" t="s">
        <v>21</v>
      </c>
      <c r="F12945">
        <v>2.4208400000000001</v>
      </c>
      <c r="G12945">
        <v>5.9889299999999999</v>
      </c>
      <c r="H12945">
        <v>1.3067899999999999</v>
      </c>
      <c r="I12945">
        <v>1.4499999999999999E-3</v>
      </c>
      <c r="J12945">
        <v>6.5159500000000004E-3</v>
      </c>
    </row>
    <row r="12946" spans="1:10" x14ac:dyDescent="0.3">
      <c r="A12946" t="s">
        <v>18228</v>
      </c>
      <c r="B12946" t="s">
        <v>18229</v>
      </c>
      <c r="C12946" t="s">
        <v>12</v>
      </c>
      <c r="D12946" t="s">
        <v>13</v>
      </c>
      <c r="E12946" t="s">
        <v>14</v>
      </c>
      <c r="F12946">
        <v>0</v>
      </c>
      <c r="G12946">
        <v>0.805199</v>
      </c>
      <c r="H12946" t="s">
        <v>17</v>
      </c>
      <c r="I12946">
        <v>1</v>
      </c>
      <c r="J12946">
        <v>1</v>
      </c>
    </row>
    <row r="12947" spans="1:10" x14ac:dyDescent="0.3">
      <c r="A12947" t="s">
        <v>18230</v>
      </c>
      <c r="B12947" t="s">
        <v>15629</v>
      </c>
      <c r="C12947" t="s">
        <v>12</v>
      </c>
      <c r="D12947" t="s">
        <v>13</v>
      </c>
      <c r="E12947" t="s">
        <v>21</v>
      </c>
      <c r="F12947">
        <v>189.36600000000001</v>
      </c>
      <c r="G12947">
        <v>139.64400000000001</v>
      </c>
      <c r="H12947">
        <v>-0.43942700000000001</v>
      </c>
      <c r="I12947">
        <v>6.4399999999999999E-2</v>
      </c>
      <c r="J12947">
        <v>0.146425</v>
      </c>
    </row>
    <row r="12948" spans="1:10" x14ac:dyDescent="0.3">
      <c r="A12948" t="s">
        <v>18231</v>
      </c>
      <c r="B12948" t="s">
        <v>18232</v>
      </c>
      <c r="C12948" t="s">
        <v>12</v>
      </c>
      <c r="D12948" t="s">
        <v>13</v>
      </c>
      <c r="E12948" t="s">
        <v>21</v>
      </c>
      <c r="F12948">
        <v>13.689</v>
      </c>
      <c r="G12948">
        <v>4.2466799999999996</v>
      </c>
      <c r="H12948">
        <v>-1.6886099999999999</v>
      </c>
      <c r="I12948">
        <v>1.6150000000000001E-2</v>
      </c>
      <c r="J12948">
        <v>4.9294400000000002E-2</v>
      </c>
    </row>
    <row r="12949" spans="1:10" x14ac:dyDescent="0.3">
      <c r="A12949" t="s">
        <v>18233</v>
      </c>
      <c r="B12949" t="s">
        <v>15637</v>
      </c>
      <c r="C12949" t="s">
        <v>12</v>
      </c>
      <c r="D12949" t="s">
        <v>13</v>
      </c>
      <c r="E12949" t="s">
        <v>21</v>
      </c>
      <c r="F12949">
        <v>23.9117</v>
      </c>
      <c r="G12949">
        <v>15.0078</v>
      </c>
      <c r="H12949">
        <v>-0.67199799999999998</v>
      </c>
      <c r="I12949">
        <v>0.22595000000000001</v>
      </c>
      <c r="J12949">
        <v>0.37123600000000001</v>
      </c>
    </row>
    <row r="12950" spans="1:10" x14ac:dyDescent="0.3">
      <c r="A12950" t="s">
        <v>26882</v>
      </c>
      <c r="B12950" t="s">
        <v>18234</v>
      </c>
      <c r="C12950" t="s">
        <v>12</v>
      </c>
      <c r="D12950" t="s">
        <v>13</v>
      </c>
      <c r="E12950" t="s">
        <v>21</v>
      </c>
      <c r="F12950">
        <v>61.714799999999997</v>
      </c>
      <c r="G12950">
        <v>115.836</v>
      </c>
      <c r="H12950">
        <v>0.90839400000000003</v>
      </c>
      <c r="I12950">
        <v>1.4999999999999999E-4</v>
      </c>
      <c r="J12950">
        <v>8.7410099999999996E-4</v>
      </c>
    </row>
    <row r="12951" spans="1:10" x14ac:dyDescent="0.3">
      <c r="A12951" t="s">
        <v>18235</v>
      </c>
      <c r="B12951" t="s">
        <v>18236</v>
      </c>
      <c r="C12951" t="s">
        <v>12</v>
      </c>
      <c r="D12951" t="s">
        <v>13</v>
      </c>
      <c r="E12951" t="s">
        <v>21</v>
      </c>
      <c r="F12951">
        <v>20.555800000000001</v>
      </c>
      <c r="G12951">
        <v>92.944699999999997</v>
      </c>
      <c r="H12951">
        <v>2.1768299999999998</v>
      </c>
      <c r="I12951" s="1">
        <v>5.0000000000000002E-5</v>
      </c>
      <c r="J12951">
        <v>3.1858400000000001E-4</v>
      </c>
    </row>
    <row r="12952" spans="1:10" x14ac:dyDescent="0.3">
      <c r="A12952" t="s">
        <v>18237</v>
      </c>
      <c r="B12952" t="s">
        <v>18238</v>
      </c>
      <c r="C12952" t="s">
        <v>12</v>
      </c>
      <c r="D12952" t="s">
        <v>13</v>
      </c>
      <c r="E12952" t="s">
        <v>14</v>
      </c>
      <c r="F12952">
        <v>0.54052900000000004</v>
      </c>
      <c r="G12952">
        <v>1.48892</v>
      </c>
      <c r="H12952">
        <v>1.46183</v>
      </c>
      <c r="I12952">
        <v>1</v>
      </c>
      <c r="J12952">
        <v>1</v>
      </c>
    </row>
    <row r="12953" spans="1:10" x14ac:dyDescent="0.3">
      <c r="A12953" t="s">
        <v>18239</v>
      </c>
      <c r="B12953" t="s">
        <v>18240</v>
      </c>
      <c r="C12953" t="s">
        <v>12</v>
      </c>
      <c r="D12953" t="s">
        <v>13</v>
      </c>
      <c r="E12953" t="s">
        <v>14</v>
      </c>
      <c r="F12953">
        <v>0</v>
      </c>
      <c r="G12953">
        <v>0.24243000000000001</v>
      </c>
      <c r="H12953" t="s">
        <v>17</v>
      </c>
      <c r="I12953">
        <v>1</v>
      </c>
      <c r="J12953">
        <v>1</v>
      </c>
    </row>
    <row r="12954" spans="1:10" x14ac:dyDescent="0.3">
      <c r="A12954" t="s">
        <v>18241</v>
      </c>
      <c r="B12954" t="s">
        <v>18242</v>
      </c>
      <c r="C12954" t="s">
        <v>12</v>
      </c>
      <c r="D12954" t="s">
        <v>13</v>
      </c>
      <c r="E12954" t="s">
        <v>14</v>
      </c>
      <c r="F12954">
        <v>0</v>
      </c>
      <c r="G12954">
        <v>3.7178800000000001</v>
      </c>
      <c r="H12954" t="s">
        <v>17</v>
      </c>
      <c r="I12954">
        <v>1</v>
      </c>
      <c r="J12954">
        <v>1</v>
      </c>
    </row>
    <row r="12955" spans="1:10" x14ac:dyDescent="0.3">
      <c r="A12955" t="s">
        <v>26883</v>
      </c>
      <c r="B12955" t="s">
        <v>18243</v>
      </c>
      <c r="C12955" t="s">
        <v>12</v>
      </c>
      <c r="D12955" t="s">
        <v>13</v>
      </c>
      <c r="E12955" t="s">
        <v>21</v>
      </c>
      <c r="F12955">
        <v>35.277900000000002</v>
      </c>
      <c r="G12955">
        <v>90.186000000000007</v>
      </c>
      <c r="H12955">
        <v>1.3541399999999999</v>
      </c>
      <c r="I12955" s="1">
        <v>5.0000000000000002E-5</v>
      </c>
      <c r="J12955">
        <v>3.1858400000000001E-4</v>
      </c>
    </row>
    <row r="12956" spans="1:10" x14ac:dyDescent="0.3">
      <c r="A12956" t="s">
        <v>18244</v>
      </c>
      <c r="B12956" t="s">
        <v>15646</v>
      </c>
      <c r="C12956" t="s">
        <v>12</v>
      </c>
      <c r="D12956" t="s">
        <v>13</v>
      </c>
      <c r="E12956" t="s">
        <v>14</v>
      </c>
      <c r="F12956">
        <v>0</v>
      </c>
      <c r="G12956">
        <v>0</v>
      </c>
      <c r="H12956">
        <v>0</v>
      </c>
      <c r="I12956">
        <v>1</v>
      </c>
      <c r="J12956">
        <v>1</v>
      </c>
    </row>
    <row r="12957" spans="1:10" x14ac:dyDescent="0.3">
      <c r="A12957" t="s">
        <v>18245</v>
      </c>
      <c r="B12957" t="s">
        <v>18246</v>
      </c>
      <c r="C12957" t="s">
        <v>12</v>
      </c>
      <c r="D12957" t="s">
        <v>13</v>
      </c>
      <c r="E12957" t="s">
        <v>14</v>
      </c>
      <c r="F12957">
        <v>1.9135899999999999</v>
      </c>
      <c r="G12957">
        <v>3.31054</v>
      </c>
      <c r="H12957">
        <v>0.79078999999999999</v>
      </c>
      <c r="I12957">
        <v>1</v>
      </c>
      <c r="J12957">
        <v>1</v>
      </c>
    </row>
    <row r="12958" spans="1:10" x14ac:dyDescent="0.3">
      <c r="A12958" t="s">
        <v>18247</v>
      </c>
      <c r="B12958" t="s">
        <v>15650</v>
      </c>
      <c r="C12958" t="s">
        <v>12</v>
      </c>
      <c r="D12958" t="s">
        <v>13</v>
      </c>
      <c r="E12958" t="s">
        <v>21</v>
      </c>
      <c r="F12958">
        <v>9.3804800000000004</v>
      </c>
      <c r="G12958">
        <v>20.4419</v>
      </c>
      <c r="H12958">
        <v>1.1237900000000001</v>
      </c>
      <c r="I12958">
        <v>6.8000000000000005E-2</v>
      </c>
      <c r="J12958">
        <v>0.15257599999999999</v>
      </c>
    </row>
    <row r="12959" spans="1:10" x14ac:dyDescent="0.3">
      <c r="A12959" t="s">
        <v>18248</v>
      </c>
      <c r="B12959" t="s">
        <v>18249</v>
      </c>
      <c r="C12959" t="s">
        <v>12</v>
      </c>
      <c r="D12959" t="s">
        <v>13</v>
      </c>
      <c r="E12959" t="s">
        <v>21</v>
      </c>
      <c r="F12959">
        <v>2.82687</v>
      </c>
      <c r="G12959">
        <v>8.7067999999999994</v>
      </c>
      <c r="H12959">
        <v>1.62294</v>
      </c>
      <c r="I12959">
        <v>6.6600000000000006E-2</v>
      </c>
      <c r="J12959">
        <v>0.149954</v>
      </c>
    </row>
    <row r="12960" spans="1:10" x14ac:dyDescent="0.3">
      <c r="A12960" t="s">
        <v>18250</v>
      </c>
      <c r="B12960" t="s">
        <v>15652</v>
      </c>
      <c r="C12960" t="s">
        <v>12</v>
      </c>
      <c r="D12960" t="s">
        <v>13</v>
      </c>
      <c r="E12960" t="s">
        <v>14</v>
      </c>
      <c r="F12960">
        <v>0</v>
      </c>
      <c r="G12960">
        <v>0</v>
      </c>
      <c r="H12960">
        <v>0</v>
      </c>
      <c r="I12960">
        <v>1</v>
      </c>
      <c r="J12960">
        <v>1</v>
      </c>
    </row>
    <row r="12961" spans="1:10" x14ac:dyDescent="0.3">
      <c r="A12961" t="s">
        <v>18251</v>
      </c>
      <c r="B12961" t="s">
        <v>15653</v>
      </c>
      <c r="C12961" t="s">
        <v>12</v>
      </c>
      <c r="D12961" t="s">
        <v>13</v>
      </c>
      <c r="E12961" t="s">
        <v>14</v>
      </c>
      <c r="F12961">
        <v>2.0956000000000001</v>
      </c>
      <c r="G12961">
        <v>4.3180300000000003</v>
      </c>
      <c r="H12961">
        <v>1.04301</v>
      </c>
      <c r="I12961">
        <v>1</v>
      </c>
      <c r="J12961">
        <v>1</v>
      </c>
    </row>
    <row r="12962" spans="1:10" x14ac:dyDescent="0.3">
      <c r="A12962" t="s">
        <v>26884</v>
      </c>
      <c r="B12962" t="s">
        <v>15659</v>
      </c>
      <c r="C12962" t="s">
        <v>12</v>
      </c>
      <c r="D12962" t="s">
        <v>13</v>
      </c>
      <c r="E12962" t="s">
        <v>21</v>
      </c>
      <c r="F12962">
        <v>30.871300000000002</v>
      </c>
      <c r="G12962">
        <v>24.292899999999999</v>
      </c>
      <c r="H12962">
        <v>-0.34572999999999998</v>
      </c>
      <c r="I12962">
        <v>0.15359999999999999</v>
      </c>
      <c r="J12962">
        <v>0.28252300000000002</v>
      </c>
    </row>
    <row r="12963" spans="1:10" x14ac:dyDescent="0.3">
      <c r="A12963" t="s">
        <v>18252</v>
      </c>
      <c r="B12963" t="s">
        <v>18253</v>
      </c>
      <c r="C12963" t="s">
        <v>12</v>
      </c>
      <c r="D12963" t="s">
        <v>13</v>
      </c>
      <c r="E12963" t="s">
        <v>21</v>
      </c>
      <c r="F12963">
        <v>26.258400000000002</v>
      </c>
      <c r="G12963">
        <v>42.248899999999999</v>
      </c>
      <c r="H12963">
        <v>0.68613199999999996</v>
      </c>
      <c r="I12963">
        <v>2.2599999999999999E-2</v>
      </c>
      <c r="J12963">
        <v>6.4429399999999998E-2</v>
      </c>
    </row>
    <row r="12964" spans="1:10" x14ac:dyDescent="0.3">
      <c r="A12964" t="s">
        <v>26885</v>
      </c>
      <c r="B12964" t="s">
        <v>18254</v>
      </c>
      <c r="C12964" t="s">
        <v>12</v>
      </c>
      <c r="D12964" t="s">
        <v>13</v>
      </c>
      <c r="E12964" t="s">
        <v>21</v>
      </c>
      <c r="F12964">
        <v>5.6856099999999996</v>
      </c>
      <c r="G12964">
        <v>4.3193000000000001</v>
      </c>
      <c r="H12964">
        <v>-0.39651900000000001</v>
      </c>
      <c r="I12964">
        <v>0.38450000000000001</v>
      </c>
      <c r="J12964">
        <v>0.53962600000000005</v>
      </c>
    </row>
    <row r="12965" spans="1:10" x14ac:dyDescent="0.3">
      <c r="A12965" t="s">
        <v>18255</v>
      </c>
      <c r="B12965" t="s">
        <v>15670</v>
      </c>
      <c r="C12965" t="s">
        <v>12</v>
      </c>
      <c r="D12965" t="s">
        <v>13</v>
      </c>
      <c r="E12965" t="s">
        <v>14</v>
      </c>
      <c r="F12965">
        <v>0</v>
      </c>
      <c r="G12965">
        <v>0.69417799999999996</v>
      </c>
      <c r="H12965" t="s">
        <v>17</v>
      </c>
      <c r="I12965">
        <v>1</v>
      </c>
      <c r="J12965">
        <v>1</v>
      </c>
    </row>
    <row r="12966" spans="1:10" x14ac:dyDescent="0.3">
      <c r="A12966" t="s">
        <v>18256</v>
      </c>
      <c r="B12966" t="s">
        <v>15670</v>
      </c>
      <c r="C12966" t="s">
        <v>12</v>
      </c>
      <c r="D12966" t="s">
        <v>13</v>
      </c>
      <c r="E12966" t="s">
        <v>14</v>
      </c>
      <c r="F12966">
        <v>0</v>
      </c>
      <c r="G12966">
        <v>1.6507799999999999</v>
      </c>
      <c r="H12966" t="s">
        <v>17</v>
      </c>
      <c r="I12966">
        <v>1</v>
      </c>
      <c r="J12966">
        <v>1</v>
      </c>
    </row>
    <row r="12967" spans="1:10" x14ac:dyDescent="0.3">
      <c r="A12967" t="s">
        <v>18257</v>
      </c>
      <c r="B12967" t="s">
        <v>18258</v>
      </c>
      <c r="C12967" t="s">
        <v>12</v>
      </c>
      <c r="D12967" t="s">
        <v>13</v>
      </c>
      <c r="E12967" t="s">
        <v>14</v>
      </c>
      <c r="F12967">
        <v>0</v>
      </c>
      <c r="G12967">
        <v>2.88103</v>
      </c>
      <c r="H12967" t="s">
        <v>17</v>
      </c>
      <c r="I12967">
        <v>1</v>
      </c>
      <c r="J12967">
        <v>1</v>
      </c>
    </row>
    <row r="12968" spans="1:10" x14ac:dyDescent="0.3">
      <c r="A12968" t="s">
        <v>26886</v>
      </c>
      <c r="B12968" t="s">
        <v>18259</v>
      </c>
      <c r="C12968" t="s">
        <v>12</v>
      </c>
      <c r="D12968" t="s">
        <v>13</v>
      </c>
      <c r="E12968" t="s">
        <v>21</v>
      </c>
      <c r="F12968">
        <v>14.472099999999999</v>
      </c>
      <c r="G12968">
        <v>21.941700000000001</v>
      </c>
      <c r="H12968">
        <v>0.60040099999999996</v>
      </c>
      <c r="I12968">
        <v>1.025E-2</v>
      </c>
      <c r="J12968">
        <v>3.3835999999999998E-2</v>
      </c>
    </row>
    <row r="12969" spans="1:10" x14ac:dyDescent="0.3">
      <c r="A12969" t="s">
        <v>18260</v>
      </c>
      <c r="B12969" t="s">
        <v>15672</v>
      </c>
      <c r="C12969" t="s">
        <v>12</v>
      </c>
      <c r="D12969" t="s">
        <v>13</v>
      </c>
      <c r="E12969" t="s">
        <v>21</v>
      </c>
      <c r="F12969">
        <v>23.944600000000001</v>
      </c>
      <c r="G12969">
        <v>11.837</v>
      </c>
      <c r="H12969">
        <v>-1.0164</v>
      </c>
      <c r="I12969">
        <v>7.5000000000000002E-4</v>
      </c>
      <c r="J12969">
        <v>3.62416E-3</v>
      </c>
    </row>
    <row r="12970" spans="1:10" x14ac:dyDescent="0.3">
      <c r="A12970" t="s">
        <v>18261</v>
      </c>
      <c r="B12970" t="s">
        <v>18262</v>
      </c>
      <c r="C12970" t="s">
        <v>12</v>
      </c>
      <c r="D12970" t="s">
        <v>13</v>
      </c>
      <c r="E12970" t="s">
        <v>21</v>
      </c>
      <c r="F12970">
        <v>6.3853</v>
      </c>
      <c r="G12970">
        <v>3.6181299999999998</v>
      </c>
      <c r="H12970">
        <v>-0.81951099999999999</v>
      </c>
      <c r="I12970">
        <v>0.19114999999999999</v>
      </c>
      <c r="J12970">
        <v>0.32951599999999998</v>
      </c>
    </row>
    <row r="12971" spans="1:10" x14ac:dyDescent="0.3">
      <c r="A12971" t="s">
        <v>18263</v>
      </c>
      <c r="B12971" t="s">
        <v>15673</v>
      </c>
      <c r="C12971" t="s">
        <v>12</v>
      </c>
      <c r="D12971" t="s">
        <v>13</v>
      </c>
      <c r="E12971" t="s">
        <v>14</v>
      </c>
      <c r="F12971">
        <v>0</v>
      </c>
      <c r="G12971">
        <v>0.424035</v>
      </c>
      <c r="H12971" t="s">
        <v>17</v>
      </c>
      <c r="I12971">
        <v>1</v>
      </c>
      <c r="J12971">
        <v>1</v>
      </c>
    </row>
    <row r="12972" spans="1:10" x14ac:dyDescent="0.3">
      <c r="A12972" t="s">
        <v>18264</v>
      </c>
      <c r="B12972" t="s">
        <v>18265</v>
      </c>
      <c r="C12972" t="s">
        <v>12</v>
      </c>
      <c r="D12972" t="s">
        <v>13</v>
      </c>
      <c r="E12972" t="s">
        <v>14</v>
      </c>
      <c r="F12972">
        <v>4.1938800000000001</v>
      </c>
      <c r="G12972">
        <v>4.18621</v>
      </c>
      <c r="H12972">
        <v>-2.64088E-3</v>
      </c>
      <c r="I12972">
        <v>1</v>
      </c>
      <c r="J12972">
        <v>1</v>
      </c>
    </row>
    <row r="12973" spans="1:10" x14ac:dyDescent="0.3">
      <c r="A12973" t="s">
        <v>18266</v>
      </c>
      <c r="B12973" t="s">
        <v>15675</v>
      </c>
      <c r="C12973" t="s">
        <v>12</v>
      </c>
      <c r="D12973" t="s">
        <v>13</v>
      </c>
      <c r="E12973" t="s">
        <v>14</v>
      </c>
      <c r="F12973">
        <v>0.64054</v>
      </c>
      <c r="G12973">
        <v>1.0904100000000001</v>
      </c>
      <c r="H12973">
        <v>0.76751199999999997</v>
      </c>
      <c r="I12973">
        <v>1</v>
      </c>
      <c r="J12973">
        <v>1</v>
      </c>
    </row>
    <row r="12974" spans="1:10" x14ac:dyDescent="0.3">
      <c r="A12974" t="s">
        <v>18267</v>
      </c>
      <c r="B12974" t="s">
        <v>15677</v>
      </c>
      <c r="C12974" t="s">
        <v>12</v>
      </c>
      <c r="D12974" t="s">
        <v>13</v>
      </c>
      <c r="E12974" t="s">
        <v>21</v>
      </c>
      <c r="F12974">
        <v>6.3130899999999999</v>
      </c>
      <c r="G12974">
        <v>5.2278399999999996</v>
      </c>
      <c r="H12974">
        <v>-0.27213100000000001</v>
      </c>
      <c r="I12974">
        <v>0.70930000000000004</v>
      </c>
      <c r="J12974">
        <v>0.81231900000000001</v>
      </c>
    </row>
    <row r="12975" spans="1:10" x14ac:dyDescent="0.3">
      <c r="A12975" t="s">
        <v>26887</v>
      </c>
      <c r="B12975" t="s">
        <v>18268</v>
      </c>
      <c r="C12975" t="s">
        <v>12</v>
      </c>
      <c r="D12975" t="s">
        <v>13</v>
      </c>
      <c r="E12975" t="s">
        <v>21</v>
      </c>
      <c r="F12975">
        <v>8.9523299999999999</v>
      </c>
      <c r="G12975">
        <v>6.6711099999999997</v>
      </c>
      <c r="H12975">
        <v>-0.42433700000000002</v>
      </c>
      <c r="I12975">
        <v>0.36985000000000001</v>
      </c>
      <c r="J12975">
        <v>0.52580700000000002</v>
      </c>
    </row>
    <row r="12976" spans="1:10" x14ac:dyDescent="0.3">
      <c r="A12976" t="s">
        <v>18269</v>
      </c>
      <c r="B12976" t="s">
        <v>15678</v>
      </c>
      <c r="C12976" t="s">
        <v>12</v>
      </c>
      <c r="D12976" t="s">
        <v>13</v>
      </c>
      <c r="E12976" t="s">
        <v>14</v>
      </c>
      <c r="F12976">
        <v>0</v>
      </c>
      <c r="G12976">
        <v>5.0892E-2</v>
      </c>
      <c r="H12976" t="s">
        <v>17</v>
      </c>
      <c r="I12976">
        <v>1</v>
      </c>
      <c r="J12976">
        <v>1</v>
      </c>
    </row>
    <row r="12977" spans="1:10" x14ac:dyDescent="0.3">
      <c r="A12977" t="s">
        <v>18270</v>
      </c>
      <c r="B12977" t="s">
        <v>15678</v>
      </c>
      <c r="C12977" t="s">
        <v>12</v>
      </c>
      <c r="D12977" t="s">
        <v>13</v>
      </c>
      <c r="E12977" t="s">
        <v>14</v>
      </c>
      <c r="F12977">
        <v>0.278532</v>
      </c>
      <c r="G12977">
        <v>0.15256500000000001</v>
      </c>
      <c r="H12977">
        <v>-0.86841900000000005</v>
      </c>
      <c r="I12977">
        <v>1</v>
      </c>
      <c r="J12977">
        <v>1</v>
      </c>
    </row>
    <row r="12978" spans="1:10" x14ac:dyDescent="0.3">
      <c r="A12978" t="s">
        <v>18271</v>
      </c>
      <c r="B12978" t="s">
        <v>15678</v>
      </c>
      <c r="C12978" t="s">
        <v>12</v>
      </c>
      <c r="D12978" t="s">
        <v>13</v>
      </c>
      <c r="E12978" t="s">
        <v>21</v>
      </c>
      <c r="F12978">
        <v>2.7854800000000002</v>
      </c>
      <c r="G12978">
        <v>6.4940199999999999</v>
      </c>
      <c r="H12978">
        <v>1.22119</v>
      </c>
      <c r="I12978">
        <v>0.49640000000000001</v>
      </c>
      <c r="J12978">
        <v>0.64230699999999996</v>
      </c>
    </row>
    <row r="12979" spans="1:10" x14ac:dyDescent="0.3">
      <c r="A12979" t="s">
        <v>18272</v>
      </c>
      <c r="B12979" t="s">
        <v>15678</v>
      </c>
      <c r="C12979" t="s">
        <v>12</v>
      </c>
      <c r="D12979" t="s">
        <v>13</v>
      </c>
      <c r="E12979" t="s">
        <v>14</v>
      </c>
      <c r="F12979">
        <v>0</v>
      </c>
      <c r="G12979">
        <v>3.17998</v>
      </c>
      <c r="H12979" t="s">
        <v>17</v>
      </c>
      <c r="I12979">
        <v>1</v>
      </c>
      <c r="J12979">
        <v>1</v>
      </c>
    </row>
    <row r="12980" spans="1:10" x14ac:dyDescent="0.3">
      <c r="A12980" t="s">
        <v>18273</v>
      </c>
      <c r="B12980" t="s">
        <v>15678</v>
      </c>
      <c r="C12980" t="s">
        <v>12</v>
      </c>
      <c r="D12980" t="s">
        <v>13</v>
      </c>
      <c r="E12980" t="s">
        <v>14</v>
      </c>
      <c r="F12980">
        <v>0</v>
      </c>
      <c r="G12980">
        <v>1.4148400000000001</v>
      </c>
      <c r="H12980" t="s">
        <v>17</v>
      </c>
      <c r="I12980">
        <v>1</v>
      </c>
      <c r="J12980">
        <v>1</v>
      </c>
    </row>
    <row r="12981" spans="1:10" x14ac:dyDescent="0.3">
      <c r="A12981" t="s">
        <v>18274</v>
      </c>
      <c r="B12981" t="s">
        <v>15678</v>
      </c>
      <c r="C12981" t="s">
        <v>12</v>
      </c>
      <c r="D12981" t="s">
        <v>13</v>
      </c>
      <c r="E12981" t="s">
        <v>14</v>
      </c>
      <c r="F12981">
        <v>0</v>
      </c>
      <c r="G12981">
        <v>2.7168399999999999</v>
      </c>
      <c r="H12981" t="s">
        <v>17</v>
      </c>
      <c r="I12981">
        <v>1</v>
      </c>
      <c r="J12981">
        <v>1</v>
      </c>
    </row>
    <row r="12982" spans="1:10" x14ac:dyDescent="0.3">
      <c r="A12982" t="s">
        <v>18275</v>
      </c>
      <c r="B12982" t="s">
        <v>15678</v>
      </c>
      <c r="C12982" t="s">
        <v>12</v>
      </c>
      <c r="D12982" t="s">
        <v>13</v>
      </c>
      <c r="E12982" t="s">
        <v>14</v>
      </c>
      <c r="F12982">
        <v>0</v>
      </c>
      <c r="G12982">
        <v>0.349607</v>
      </c>
      <c r="H12982" t="s">
        <v>17</v>
      </c>
      <c r="I12982">
        <v>1</v>
      </c>
      <c r="J12982">
        <v>1</v>
      </c>
    </row>
    <row r="12983" spans="1:10" x14ac:dyDescent="0.3">
      <c r="A12983" t="s">
        <v>18276</v>
      </c>
      <c r="B12983" t="s">
        <v>15678</v>
      </c>
      <c r="C12983" t="s">
        <v>12</v>
      </c>
      <c r="D12983" t="s">
        <v>13</v>
      </c>
      <c r="E12983" t="s">
        <v>14</v>
      </c>
      <c r="F12983">
        <v>0</v>
      </c>
      <c r="G12983">
        <v>0</v>
      </c>
      <c r="H12983">
        <v>0</v>
      </c>
      <c r="I12983">
        <v>1</v>
      </c>
      <c r="J12983">
        <v>1</v>
      </c>
    </row>
    <row r="12984" spans="1:10" x14ac:dyDescent="0.3">
      <c r="A12984" t="s">
        <v>18277</v>
      </c>
      <c r="B12984" t="s">
        <v>15678</v>
      </c>
      <c r="C12984" t="s">
        <v>12</v>
      </c>
      <c r="D12984" t="s">
        <v>13</v>
      </c>
      <c r="E12984" t="s">
        <v>14</v>
      </c>
      <c r="F12984">
        <v>0</v>
      </c>
      <c r="G12984">
        <v>0</v>
      </c>
      <c r="H12984">
        <v>0</v>
      </c>
      <c r="I12984">
        <v>1</v>
      </c>
      <c r="J12984">
        <v>1</v>
      </c>
    </row>
    <row r="12985" spans="1:10" x14ac:dyDescent="0.3">
      <c r="A12985" t="s">
        <v>26888</v>
      </c>
      <c r="B12985" t="s">
        <v>15678</v>
      </c>
      <c r="C12985" t="s">
        <v>12</v>
      </c>
      <c r="D12985" t="s">
        <v>13</v>
      </c>
      <c r="E12985" t="s">
        <v>14</v>
      </c>
      <c r="F12985">
        <v>0</v>
      </c>
      <c r="G12985">
        <v>0</v>
      </c>
      <c r="H12985">
        <v>0</v>
      </c>
      <c r="I12985">
        <v>1</v>
      </c>
      <c r="J12985">
        <v>1</v>
      </c>
    </row>
    <row r="12986" spans="1:10" x14ac:dyDescent="0.3">
      <c r="A12986" t="s">
        <v>18278</v>
      </c>
      <c r="B12986" t="s">
        <v>18279</v>
      </c>
      <c r="C12986" t="s">
        <v>12</v>
      </c>
      <c r="D12986" t="s">
        <v>13</v>
      </c>
      <c r="E12986" t="s">
        <v>14</v>
      </c>
      <c r="F12986">
        <v>0</v>
      </c>
      <c r="G12986">
        <v>0</v>
      </c>
      <c r="H12986">
        <v>0</v>
      </c>
      <c r="I12986">
        <v>1</v>
      </c>
      <c r="J12986">
        <v>1</v>
      </c>
    </row>
    <row r="12987" spans="1:10" x14ac:dyDescent="0.3">
      <c r="A12987" t="s">
        <v>18280</v>
      </c>
      <c r="B12987" t="s">
        <v>18281</v>
      </c>
      <c r="C12987" t="s">
        <v>12</v>
      </c>
      <c r="D12987" t="s">
        <v>13</v>
      </c>
      <c r="E12987" t="s">
        <v>14</v>
      </c>
      <c r="F12987">
        <v>0</v>
      </c>
      <c r="G12987">
        <v>0</v>
      </c>
      <c r="H12987">
        <v>0</v>
      </c>
      <c r="I12987">
        <v>1</v>
      </c>
      <c r="J12987">
        <v>1</v>
      </c>
    </row>
    <row r="12988" spans="1:10" x14ac:dyDescent="0.3">
      <c r="A12988" t="s">
        <v>18282</v>
      </c>
      <c r="B12988" t="s">
        <v>18283</v>
      </c>
      <c r="C12988" t="s">
        <v>12</v>
      </c>
      <c r="D12988" t="s">
        <v>13</v>
      </c>
      <c r="E12988" t="s">
        <v>14</v>
      </c>
      <c r="F12988">
        <v>0</v>
      </c>
      <c r="G12988">
        <v>0</v>
      </c>
      <c r="H12988">
        <v>0</v>
      </c>
      <c r="I12988">
        <v>1</v>
      </c>
      <c r="J12988">
        <v>1</v>
      </c>
    </row>
    <row r="12989" spans="1:10" x14ac:dyDescent="0.3">
      <c r="A12989" t="s">
        <v>18284</v>
      </c>
      <c r="B12989" t="s">
        <v>18285</v>
      </c>
      <c r="C12989" t="s">
        <v>12</v>
      </c>
      <c r="D12989" t="s">
        <v>13</v>
      </c>
      <c r="E12989" t="s">
        <v>14</v>
      </c>
      <c r="F12989">
        <v>0</v>
      </c>
      <c r="G12989">
        <v>0</v>
      </c>
      <c r="H12989">
        <v>0</v>
      </c>
      <c r="I12989">
        <v>1</v>
      </c>
      <c r="J12989">
        <v>1</v>
      </c>
    </row>
    <row r="12990" spans="1:10" x14ac:dyDescent="0.3">
      <c r="A12990" t="s">
        <v>18286</v>
      </c>
      <c r="B12990" t="s">
        <v>18287</v>
      </c>
      <c r="C12990" t="s">
        <v>12</v>
      </c>
      <c r="D12990" t="s">
        <v>13</v>
      </c>
      <c r="E12990" t="s">
        <v>14</v>
      </c>
      <c r="F12990">
        <v>0</v>
      </c>
      <c r="G12990">
        <v>0</v>
      </c>
      <c r="H12990">
        <v>0</v>
      </c>
      <c r="I12990">
        <v>1</v>
      </c>
      <c r="J12990">
        <v>1</v>
      </c>
    </row>
    <row r="12991" spans="1:10" x14ac:dyDescent="0.3">
      <c r="A12991" t="s">
        <v>26889</v>
      </c>
      <c r="B12991" t="s">
        <v>15689</v>
      </c>
      <c r="C12991" t="s">
        <v>12</v>
      </c>
      <c r="D12991" t="s">
        <v>13</v>
      </c>
      <c r="E12991" t="s">
        <v>21</v>
      </c>
      <c r="F12991">
        <v>4.9372800000000003</v>
      </c>
      <c r="G12991">
        <v>5.5963799999999999</v>
      </c>
      <c r="H12991">
        <v>0.18077699999999999</v>
      </c>
      <c r="I12991">
        <v>0.71325000000000005</v>
      </c>
      <c r="J12991">
        <v>0.81482600000000005</v>
      </c>
    </row>
    <row r="12992" spans="1:10" x14ac:dyDescent="0.3">
      <c r="A12992" t="s">
        <v>26890</v>
      </c>
      <c r="B12992" t="s">
        <v>18288</v>
      </c>
      <c r="C12992" t="s">
        <v>12</v>
      </c>
      <c r="D12992" t="s">
        <v>13</v>
      </c>
      <c r="E12992" t="s">
        <v>14</v>
      </c>
      <c r="F12992">
        <v>0.30796200000000001</v>
      </c>
      <c r="G12992">
        <v>0.73058999999999996</v>
      </c>
      <c r="H12992">
        <v>1.24631</v>
      </c>
      <c r="I12992">
        <v>1</v>
      </c>
      <c r="J12992">
        <v>1</v>
      </c>
    </row>
    <row r="12993" spans="1:10" x14ac:dyDescent="0.3">
      <c r="A12993" t="s">
        <v>18289</v>
      </c>
      <c r="B12993" t="s">
        <v>18290</v>
      </c>
      <c r="C12993" t="s">
        <v>12</v>
      </c>
      <c r="D12993" t="s">
        <v>13</v>
      </c>
      <c r="E12993" t="s">
        <v>14</v>
      </c>
      <c r="F12993">
        <v>0</v>
      </c>
      <c r="G12993">
        <v>0</v>
      </c>
      <c r="H12993">
        <v>0</v>
      </c>
      <c r="I12993">
        <v>1</v>
      </c>
      <c r="J12993">
        <v>1</v>
      </c>
    </row>
    <row r="12994" spans="1:10" x14ac:dyDescent="0.3">
      <c r="A12994" t="s">
        <v>26891</v>
      </c>
      <c r="B12994" t="s">
        <v>18291</v>
      </c>
      <c r="C12994" t="s">
        <v>12</v>
      </c>
      <c r="D12994" t="s">
        <v>13</v>
      </c>
      <c r="E12994" t="s">
        <v>14</v>
      </c>
      <c r="F12994">
        <v>0.56393199999999999</v>
      </c>
      <c r="G12994">
        <v>1.60005</v>
      </c>
      <c r="H12994">
        <v>1.5045200000000001</v>
      </c>
      <c r="I12994">
        <v>1</v>
      </c>
      <c r="J12994">
        <v>1</v>
      </c>
    </row>
    <row r="12995" spans="1:10" x14ac:dyDescent="0.3">
      <c r="A12995" t="s">
        <v>18292</v>
      </c>
      <c r="B12995" t="s">
        <v>18293</v>
      </c>
      <c r="C12995" t="s">
        <v>12</v>
      </c>
      <c r="D12995" t="s">
        <v>13</v>
      </c>
      <c r="E12995" t="s">
        <v>14</v>
      </c>
      <c r="F12995">
        <v>2.3884400000000001</v>
      </c>
      <c r="G12995">
        <v>0.23627899999999999</v>
      </c>
      <c r="H12995">
        <v>-3.3374999999999999</v>
      </c>
      <c r="I12995">
        <v>1</v>
      </c>
      <c r="J12995">
        <v>1</v>
      </c>
    </row>
    <row r="12996" spans="1:10" x14ac:dyDescent="0.3">
      <c r="A12996" t="s">
        <v>18294</v>
      </c>
      <c r="B12996" t="s">
        <v>18295</v>
      </c>
      <c r="C12996" t="s">
        <v>12</v>
      </c>
      <c r="D12996" t="s">
        <v>13</v>
      </c>
      <c r="E12996" t="s">
        <v>21</v>
      </c>
      <c r="F12996">
        <v>32.883600000000001</v>
      </c>
      <c r="G12996">
        <v>82.705500000000001</v>
      </c>
      <c r="H12996">
        <v>1.3306100000000001</v>
      </c>
      <c r="I12996" s="1">
        <v>5.0000000000000002E-5</v>
      </c>
      <c r="J12996">
        <v>3.1858400000000001E-4</v>
      </c>
    </row>
    <row r="12997" spans="1:10" x14ac:dyDescent="0.3">
      <c r="A12997" t="s">
        <v>26892</v>
      </c>
      <c r="B12997" t="s">
        <v>15701</v>
      </c>
      <c r="C12997" t="s">
        <v>12</v>
      </c>
      <c r="D12997" t="s">
        <v>13</v>
      </c>
      <c r="E12997" t="s">
        <v>21</v>
      </c>
      <c r="F12997">
        <v>6.4851999999999999</v>
      </c>
      <c r="G12997">
        <v>10.3847</v>
      </c>
      <c r="H12997">
        <v>0.67923100000000003</v>
      </c>
      <c r="I12997">
        <v>0.29544999999999999</v>
      </c>
      <c r="J12997">
        <v>0.44534000000000001</v>
      </c>
    </row>
    <row r="12998" spans="1:10" x14ac:dyDescent="0.3">
      <c r="A12998" t="s">
        <v>26893</v>
      </c>
      <c r="B12998" t="s">
        <v>15701</v>
      </c>
      <c r="C12998" t="s">
        <v>12</v>
      </c>
      <c r="D12998" t="s">
        <v>13</v>
      </c>
      <c r="E12998" t="s">
        <v>21</v>
      </c>
      <c r="F12998">
        <v>31.303699999999999</v>
      </c>
      <c r="G12998">
        <v>21.8062</v>
      </c>
      <c r="H12998">
        <v>-0.521594</v>
      </c>
      <c r="I12998">
        <v>7.6100000000000001E-2</v>
      </c>
      <c r="J12998">
        <v>0.166597</v>
      </c>
    </row>
    <row r="12999" spans="1:10" x14ac:dyDescent="0.3">
      <c r="A12999" t="s">
        <v>18296</v>
      </c>
      <c r="B12999" t="s">
        <v>15704</v>
      </c>
      <c r="C12999" t="s">
        <v>12</v>
      </c>
      <c r="D12999" t="s">
        <v>13</v>
      </c>
      <c r="E12999" t="s">
        <v>21</v>
      </c>
      <c r="F12999">
        <v>5.0031100000000004</v>
      </c>
      <c r="G12999">
        <v>5.9441300000000004</v>
      </c>
      <c r="H12999">
        <v>0.248642</v>
      </c>
      <c r="I12999">
        <v>0.66954999999999998</v>
      </c>
      <c r="J12999">
        <v>0.783439</v>
      </c>
    </row>
    <row r="13000" spans="1:10" x14ac:dyDescent="0.3">
      <c r="A13000" t="s">
        <v>26894</v>
      </c>
      <c r="B13000" t="s">
        <v>15705</v>
      </c>
      <c r="C13000" t="s">
        <v>12</v>
      </c>
      <c r="D13000" t="s">
        <v>13</v>
      </c>
      <c r="E13000" t="s">
        <v>14</v>
      </c>
      <c r="F13000">
        <v>1.4037500000000001</v>
      </c>
      <c r="G13000">
        <v>1.4983200000000001</v>
      </c>
      <c r="H13000">
        <v>9.4063599999999997E-2</v>
      </c>
      <c r="I13000">
        <v>1</v>
      </c>
      <c r="J13000">
        <v>1</v>
      </c>
    </row>
    <row r="13001" spans="1:10" x14ac:dyDescent="0.3">
      <c r="A13001" t="s">
        <v>18297</v>
      </c>
      <c r="B13001" t="s">
        <v>18298</v>
      </c>
      <c r="C13001" t="s">
        <v>12</v>
      </c>
      <c r="D13001" t="s">
        <v>13</v>
      </c>
      <c r="E13001" t="s">
        <v>21</v>
      </c>
      <c r="F13001">
        <v>4.5968400000000003</v>
      </c>
      <c r="G13001">
        <v>13.2446</v>
      </c>
      <c r="H13001">
        <v>1.5266900000000001</v>
      </c>
      <c r="I13001">
        <v>2.0000000000000001E-4</v>
      </c>
      <c r="J13001">
        <v>1.13188E-3</v>
      </c>
    </row>
    <row r="13002" spans="1:10" x14ac:dyDescent="0.3">
      <c r="A13002" t="s">
        <v>18299</v>
      </c>
      <c r="B13002" t="s">
        <v>15709</v>
      </c>
      <c r="C13002" t="s">
        <v>12</v>
      </c>
      <c r="D13002" t="s">
        <v>13</v>
      </c>
      <c r="E13002" t="s">
        <v>21</v>
      </c>
      <c r="F13002">
        <v>7.9322400000000002</v>
      </c>
      <c r="G13002">
        <v>9.2133299999999991</v>
      </c>
      <c r="H13002">
        <v>0.21599599999999999</v>
      </c>
      <c r="I13002">
        <v>0.64900000000000002</v>
      </c>
      <c r="J13002">
        <v>0.76659100000000002</v>
      </c>
    </row>
    <row r="13003" spans="1:10" x14ac:dyDescent="0.3">
      <c r="A13003" t="s">
        <v>18300</v>
      </c>
      <c r="B13003" t="s">
        <v>18301</v>
      </c>
      <c r="C13003" t="s">
        <v>12</v>
      </c>
      <c r="D13003" t="s">
        <v>13</v>
      </c>
      <c r="E13003" t="s">
        <v>14</v>
      </c>
      <c r="F13003">
        <v>5.1954399999999996</v>
      </c>
      <c r="G13003">
        <v>4.2002300000000004</v>
      </c>
      <c r="H13003">
        <v>-0.30677700000000002</v>
      </c>
      <c r="I13003">
        <v>1</v>
      </c>
      <c r="J13003">
        <v>1</v>
      </c>
    </row>
    <row r="13004" spans="1:10" x14ac:dyDescent="0.3">
      <c r="A13004" t="s">
        <v>18302</v>
      </c>
      <c r="B13004" t="s">
        <v>18303</v>
      </c>
      <c r="C13004" t="s">
        <v>12</v>
      </c>
      <c r="D13004" t="s">
        <v>13</v>
      </c>
      <c r="E13004" t="s">
        <v>14</v>
      </c>
      <c r="F13004">
        <v>1.3527499999999999</v>
      </c>
      <c r="G13004">
        <v>1.5078499999999999</v>
      </c>
      <c r="H13004">
        <v>0.15659899999999999</v>
      </c>
      <c r="I13004">
        <v>1</v>
      </c>
      <c r="J13004">
        <v>1</v>
      </c>
    </row>
    <row r="13005" spans="1:10" x14ac:dyDescent="0.3">
      <c r="A13005" t="s">
        <v>26895</v>
      </c>
      <c r="B13005" t="s">
        <v>18304</v>
      </c>
      <c r="C13005" t="s">
        <v>12</v>
      </c>
      <c r="D13005" t="s">
        <v>13</v>
      </c>
      <c r="E13005" t="s">
        <v>21</v>
      </c>
      <c r="F13005">
        <v>17.660699999999999</v>
      </c>
      <c r="G13005">
        <v>26.4678</v>
      </c>
      <c r="H13005">
        <v>0.58369300000000002</v>
      </c>
      <c r="I13005">
        <v>1.8849999999999999E-2</v>
      </c>
      <c r="J13005">
        <v>5.5622999999999999E-2</v>
      </c>
    </row>
    <row r="13006" spans="1:10" x14ac:dyDescent="0.3">
      <c r="A13006" t="s">
        <v>18305</v>
      </c>
      <c r="B13006" t="s">
        <v>18306</v>
      </c>
      <c r="C13006" t="s">
        <v>12</v>
      </c>
      <c r="D13006" t="s">
        <v>13</v>
      </c>
      <c r="E13006" t="s">
        <v>14</v>
      </c>
      <c r="F13006">
        <v>0</v>
      </c>
      <c r="G13006">
        <v>0.10044699999999999</v>
      </c>
      <c r="H13006" t="s">
        <v>17</v>
      </c>
      <c r="I13006">
        <v>1</v>
      </c>
      <c r="J13006">
        <v>1</v>
      </c>
    </row>
    <row r="13007" spans="1:10" x14ac:dyDescent="0.3">
      <c r="A13007" t="s">
        <v>18307</v>
      </c>
      <c r="B13007" t="s">
        <v>18308</v>
      </c>
      <c r="C13007" t="s">
        <v>12</v>
      </c>
      <c r="D13007" t="s">
        <v>13</v>
      </c>
      <c r="E13007" t="s">
        <v>14</v>
      </c>
      <c r="F13007">
        <v>0</v>
      </c>
      <c r="G13007">
        <v>0</v>
      </c>
      <c r="H13007">
        <v>0</v>
      </c>
      <c r="I13007">
        <v>1</v>
      </c>
      <c r="J13007">
        <v>1</v>
      </c>
    </row>
    <row r="13008" spans="1:10" x14ac:dyDescent="0.3">
      <c r="A13008" t="s">
        <v>26896</v>
      </c>
      <c r="B13008" t="s">
        <v>15710</v>
      </c>
      <c r="C13008" t="s">
        <v>12</v>
      </c>
      <c r="D13008" t="s">
        <v>13</v>
      </c>
      <c r="E13008" t="s">
        <v>21</v>
      </c>
      <c r="F13008">
        <v>90.903999999999996</v>
      </c>
      <c r="G13008">
        <v>120.063</v>
      </c>
      <c r="H13008">
        <v>0.40137699999999998</v>
      </c>
      <c r="I13008">
        <v>0.12975</v>
      </c>
      <c r="J13008">
        <v>0.24912000000000001</v>
      </c>
    </row>
    <row r="13009" spans="1:10" x14ac:dyDescent="0.3">
      <c r="A13009" t="s">
        <v>18309</v>
      </c>
      <c r="B13009" t="s">
        <v>15710</v>
      </c>
      <c r="C13009" t="s">
        <v>12</v>
      </c>
      <c r="D13009" t="s">
        <v>13</v>
      </c>
      <c r="E13009" t="s">
        <v>14</v>
      </c>
      <c r="F13009">
        <v>0.35877999999999999</v>
      </c>
      <c r="G13009">
        <v>0.19267400000000001</v>
      </c>
      <c r="H13009">
        <v>-0.89693599999999996</v>
      </c>
      <c r="I13009">
        <v>1</v>
      </c>
      <c r="J13009">
        <v>1</v>
      </c>
    </row>
    <row r="13010" spans="1:10" x14ac:dyDescent="0.3">
      <c r="A13010" t="s">
        <v>26897</v>
      </c>
      <c r="B13010" t="s">
        <v>18310</v>
      </c>
      <c r="C13010" t="s">
        <v>12</v>
      </c>
      <c r="D13010" t="s">
        <v>13</v>
      </c>
      <c r="E13010" t="s">
        <v>14</v>
      </c>
      <c r="F13010">
        <v>0</v>
      </c>
      <c r="G13010">
        <v>0.16713800000000001</v>
      </c>
      <c r="H13010" t="s">
        <v>17</v>
      </c>
      <c r="I13010">
        <v>1</v>
      </c>
      <c r="J13010">
        <v>1</v>
      </c>
    </row>
    <row r="13011" spans="1:10" x14ac:dyDescent="0.3">
      <c r="A13011" t="s">
        <v>26898</v>
      </c>
      <c r="B13011" t="s">
        <v>18311</v>
      </c>
      <c r="C13011" t="s">
        <v>12</v>
      </c>
      <c r="D13011" t="s">
        <v>13</v>
      </c>
      <c r="E13011" t="s">
        <v>14</v>
      </c>
      <c r="F13011">
        <v>3.0058600000000002</v>
      </c>
      <c r="G13011">
        <v>4.6172700000000004</v>
      </c>
      <c r="H13011">
        <v>0.61926400000000004</v>
      </c>
      <c r="I13011">
        <v>1</v>
      </c>
      <c r="J13011">
        <v>1</v>
      </c>
    </row>
    <row r="13012" spans="1:10" x14ac:dyDescent="0.3">
      <c r="A13012" t="s">
        <v>18312</v>
      </c>
      <c r="B13012" t="s">
        <v>15711</v>
      </c>
      <c r="C13012" t="s">
        <v>12</v>
      </c>
      <c r="D13012" t="s">
        <v>13</v>
      </c>
      <c r="E13012" t="s">
        <v>14</v>
      </c>
      <c r="F13012">
        <v>5.3745399999999997</v>
      </c>
      <c r="G13012">
        <v>4.5693999999999999</v>
      </c>
      <c r="H13012">
        <v>-0.23413600000000001</v>
      </c>
      <c r="I13012">
        <v>1</v>
      </c>
      <c r="J13012">
        <v>1</v>
      </c>
    </row>
    <row r="13013" spans="1:10" x14ac:dyDescent="0.3">
      <c r="A13013" t="s">
        <v>26899</v>
      </c>
      <c r="B13013" t="s">
        <v>18313</v>
      </c>
      <c r="C13013" t="s">
        <v>12</v>
      </c>
      <c r="D13013" t="s">
        <v>13</v>
      </c>
      <c r="E13013" t="s">
        <v>14</v>
      </c>
      <c r="F13013">
        <v>0</v>
      </c>
      <c r="G13013">
        <v>5.9133600000000001E-2</v>
      </c>
      <c r="H13013" t="s">
        <v>17</v>
      </c>
      <c r="I13013">
        <v>1</v>
      </c>
      <c r="J13013">
        <v>1</v>
      </c>
    </row>
    <row r="13014" spans="1:10" x14ac:dyDescent="0.3">
      <c r="A13014" t="s">
        <v>18314</v>
      </c>
      <c r="B13014" t="s">
        <v>18315</v>
      </c>
      <c r="C13014" t="s">
        <v>12</v>
      </c>
      <c r="D13014" t="s">
        <v>13</v>
      </c>
      <c r="E13014" t="s">
        <v>14</v>
      </c>
      <c r="F13014">
        <v>0</v>
      </c>
      <c r="G13014">
        <v>0.11990199999999999</v>
      </c>
      <c r="H13014" t="s">
        <v>17</v>
      </c>
      <c r="I13014">
        <v>1</v>
      </c>
      <c r="J13014">
        <v>1</v>
      </c>
    </row>
    <row r="13015" spans="1:10" x14ac:dyDescent="0.3">
      <c r="A13015" t="s">
        <v>26900</v>
      </c>
      <c r="B13015" t="s">
        <v>18316</v>
      </c>
      <c r="C13015" t="s">
        <v>12</v>
      </c>
      <c r="D13015" t="s">
        <v>13</v>
      </c>
      <c r="E13015" t="s">
        <v>21</v>
      </c>
      <c r="F13015">
        <v>3.23291</v>
      </c>
      <c r="G13015">
        <v>13.586</v>
      </c>
      <c r="H13015">
        <v>2.0712199999999998</v>
      </c>
      <c r="I13015" s="1">
        <v>5.0000000000000002E-5</v>
      </c>
      <c r="J13015">
        <v>3.1858400000000001E-4</v>
      </c>
    </row>
    <row r="13016" spans="1:10" x14ac:dyDescent="0.3">
      <c r="A13016" t="s">
        <v>18317</v>
      </c>
      <c r="B13016" t="s">
        <v>18316</v>
      </c>
      <c r="C13016" t="s">
        <v>12</v>
      </c>
      <c r="D13016" t="s">
        <v>13</v>
      </c>
      <c r="E13016" t="s">
        <v>14</v>
      </c>
      <c r="F13016">
        <v>0</v>
      </c>
      <c r="G13016">
        <v>0</v>
      </c>
      <c r="H13016">
        <v>0</v>
      </c>
      <c r="I13016">
        <v>1</v>
      </c>
      <c r="J13016">
        <v>1</v>
      </c>
    </row>
    <row r="13017" spans="1:10" x14ac:dyDescent="0.3">
      <c r="A13017" t="s">
        <v>26901</v>
      </c>
      <c r="B13017" t="s">
        <v>18318</v>
      </c>
      <c r="C13017" t="s">
        <v>12</v>
      </c>
      <c r="D13017" t="s">
        <v>13</v>
      </c>
      <c r="E13017" t="s">
        <v>21</v>
      </c>
      <c r="F13017">
        <v>663.42</v>
      </c>
      <c r="G13017">
        <v>93.198499999999996</v>
      </c>
      <c r="H13017">
        <v>-2.8315399999999999</v>
      </c>
      <c r="I13017" s="1">
        <v>5.0000000000000002E-5</v>
      </c>
      <c r="J13017">
        <v>3.1858400000000001E-4</v>
      </c>
    </row>
    <row r="13018" spans="1:10" x14ac:dyDescent="0.3">
      <c r="A13018" t="s">
        <v>18319</v>
      </c>
      <c r="B13018" t="s">
        <v>18320</v>
      </c>
      <c r="C13018" t="s">
        <v>12</v>
      </c>
      <c r="D13018" t="s">
        <v>13</v>
      </c>
      <c r="E13018" t="s">
        <v>14</v>
      </c>
      <c r="F13018">
        <v>1.05247</v>
      </c>
      <c r="G13018">
        <v>7.0551000000000003E-2</v>
      </c>
      <c r="H13018">
        <v>-3.8989699999999998</v>
      </c>
      <c r="I13018">
        <v>1</v>
      </c>
      <c r="J13018">
        <v>1</v>
      </c>
    </row>
    <row r="13019" spans="1:10" x14ac:dyDescent="0.3">
      <c r="A13019" t="s">
        <v>18321</v>
      </c>
      <c r="B13019" t="s">
        <v>18322</v>
      </c>
      <c r="C13019" t="s">
        <v>12</v>
      </c>
      <c r="D13019" t="s">
        <v>13</v>
      </c>
      <c r="E13019" t="s">
        <v>14</v>
      </c>
      <c r="F13019">
        <v>0</v>
      </c>
      <c r="G13019">
        <v>0</v>
      </c>
      <c r="H13019">
        <v>0</v>
      </c>
      <c r="I13019">
        <v>1</v>
      </c>
      <c r="J13019">
        <v>1</v>
      </c>
    </row>
    <row r="13020" spans="1:10" x14ac:dyDescent="0.3">
      <c r="A13020" t="s">
        <v>26902</v>
      </c>
      <c r="B13020" t="s">
        <v>18323</v>
      </c>
      <c r="C13020" t="s">
        <v>12</v>
      </c>
      <c r="D13020" t="s">
        <v>13</v>
      </c>
      <c r="E13020" t="s">
        <v>14</v>
      </c>
      <c r="F13020">
        <v>1.9623200000000001</v>
      </c>
      <c r="G13020">
        <v>2.7522600000000002</v>
      </c>
      <c r="H13020">
        <v>0.48805900000000002</v>
      </c>
      <c r="I13020">
        <v>1</v>
      </c>
      <c r="J13020">
        <v>1</v>
      </c>
    </row>
    <row r="13021" spans="1:10" x14ac:dyDescent="0.3">
      <c r="A13021" t="s">
        <v>18324</v>
      </c>
      <c r="B13021" t="s">
        <v>18325</v>
      </c>
      <c r="C13021" t="s">
        <v>12</v>
      </c>
      <c r="D13021" t="s">
        <v>13</v>
      </c>
      <c r="E13021" t="s">
        <v>14</v>
      </c>
      <c r="F13021">
        <v>0</v>
      </c>
      <c r="G13021">
        <v>0</v>
      </c>
      <c r="H13021">
        <v>0</v>
      </c>
      <c r="I13021">
        <v>1</v>
      </c>
      <c r="J13021">
        <v>1</v>
      </c>
    </row>
    <row r="13022" spans="1:10" x14ac:dyDescent="0.3">
      <c r="A13022" t="s">
        <v>18326</v>
      </c>
      <c r="B13022" t="s">
        <v>18327</v>
      </c>
      <c r="C13022" t="s">
        <v>12</v>
      </c>
      <c r="D13022" t="s">
        <v>13</v>
      </c>
      <c r="E13022" t="s">
        <v>14</v>
      </c>
      <c r="F13022">
        <v>0</v>
      </c>
      <c r="G13022">
        <v>0</v>
      </c>
      <c r="H13022">
        <v>0</v>
      </c>
      <c r="I13022">
        <v>1</v>
      </c>
      <c r="J13022">
        <v>1</v>
      </c>
    </row>
    <row r="13023" spans="1:10" x14ac:dyDescent="0.3">
      <c r="A13023" t="s">
        <v>18328</v>
      </c>
      <c r="B13023" t="s">
        <v>15726</v>
      </c>
      <c r="C13023" t="s">
        <v>12</v>
      </c>
      <c r="D13023" t="s">
        <v>13</v>
      </c>
      <c r="E13023" t="s">
        <v>14</v>
      </c>
      <c r="F13023">
        <v>0</v>
      </c>
      <c r="G13023">
        <v>0</v>
      </c>
      <c r="H13023">
        <v>0</v>
      </c>
      <c r="I13023">
        <v>1</v>
      </c>
      <c r="J13023">
        <v>1</v>
      </c>
    </row>
    <row r="13024" spans="1:10" x14ac:dyDescent="0.3">
      <c r="A13024" t="s">
        <v>26903</v>
      </c>
      <c r="B13024" t="s">
        <v>18329</v>
      </c>
      <c r="C13024" t="s">
        <v>12</v>
      </c>
      <c r="D13024" t="s">
        <v>13</v>
      </c>
      <c r="E13024" t="s">
        <v>14</v>
      </c>
      <c r="F13024">
        <v>3.09972</v>
      </c>
      <c r="G13024">
        <v>0.29777900000000002</v>
      </c>
      <c r="H13024">
        <v>-3.37982</v>
      </c>
      <c r="I13024">
        <v>1</v>
      </c>
      <c r="J13024">
        <v>1</v>
      </c>
    </row>
    <row r="13025" spans="1:10" x14ac:dyDescent="0.3">
      <c r="A13025" t="s">
        <v>18330</v>
      </c>
      <c r="B13025" t="s">
        <v>18329</v>
      </c>
      <c r="C13025" t="s">
        <v>12</v>
      </c>
      <c r="D13025" t="s">
        <v>13</v>
      </c>
      <c r="E13025" t="s">
        <v>14</v>
      </c>
      <c r="F13025">
        <v>0</v>
      </c>
      <c r="G13025">
        <v>0</v>
      </c>
      <c r="H13025">
        <v>0</v>
      </c>
      <c r="I13025">
        <v>1</v>
      </c>
      <c r="J13025">
        <v>1</v>
      </c>
    </row>
    <row r="13026" spans="1:10" x14ac:dyDescent="0.3">
      <c r="A13026" t="s">
        <v>26904</v>
      </c>
      <c r="B13026" t="s">
        <v>18331</v>
      </c>
      <c r="C13026" t="s">
        <v>12</v>
      </c>
      <c r="D13026" t="s">
        <v>13</v>
      </c>
      <c r="E13026" t="s">
        <v>14</v>
      </c>
      <c r="F13026">
        <v>0</v>
      </c>
      <c r="G13026">
        <v>0</v>
      </c>
      <c r="H13026">
        <v>0</v>
      </c>
      <c r="I13026">
        <v>1</v>
      </c>
      <c r="J13026">
        <v>1</v>
      </c>
    </row>
    <row r="13027" spans="1:10" x14ac:dyDescent="0.3">
      <c r="A13027" t="s">
        <v>26905</v>
      </c>
      <c r="B13027" t="s">
        <v>18332</v>
      </c>
      <c r="C13027" t="s">
        <v>12</v>
      </c>
      <c r="D13027" t="s">
        <v>13</v>
      </c>
      <c r="E13027" t="s">
        <v>14</v>
      </c>
      <c r="F13027">
        <v>0</v>
      </c>
      <c r="G13027">
        <v>8.1159400000000007E-2</v>
      </c>
      <c r="H13027" t="s">
        <v>17</v>
      </c>
      <c r="I13027">
        <v>1</v>
      </c>
      <c r="J13027">
        <v>1</v>
      </c>
    </row>
    <row r="13028" spans="1:10" x14ac:dyDescent="0.3">
      <c r="A13028" t="s">
        <v>18333</v>
      </c>
      <c r="B13028" t="s">
        <v>18334</v>
      </c>
      <c r="C13028" t="s">
        <v>12</v>
      </c>
      <c r="D13028" t="s">
        <v>13</v>
      </c>
      <c r="E13028" t="s">
        <v>14</v>
      </c>
      <c r="F13028">
        <v>0</v>
      </c>
      <c r="G13028">
        <v>8.4591200000000005E-2</v>
      </c>
      <c r="H13028" t="s">
        <v>17</v>
      </c>
      <c r="I13028">
        <v>1</v>
      </c>
      <c r="J13028">
        <v>1</v>
      </c>
    </row>
    <row r="13029" spans="1:10" x14ac:dyDescent="0.3">
      <c r="A13029" t="s">
        <v>26906</v>
      </c>
      <c r="B13029" t="s">
        <v>18335</v>
      </c>
      <c r="C13029" t="s">
        <v>12</v>
      </c>
      <c r="D13029" t="s">
        <v>13</v>
      </c>
      <c r="E13029" t="s">
        <v>14</v>
      </c>
      <c r="F13029">
        <v>0.62831099999999995</v>
      </c>
      <c r="G13029">
        <v>0.24296400000000001</v>
      </c>
      <c r="H13029">
        <v>-1.37073</v>
      </c>
      <c r="I13029">
        <v>1</v>
      </c>
      <c r="J13029">
        <v>1</v>
      </c>
    </row>
    <row r="13030" spans="1:10" x14ac:dyDescent="0.3">
      <c r="A13030" t="s">
        <v>18336</v>
      </c>
      <c r="B13030" t="s">
        <v>18337</v>
      </c>
      <c r="C13030" t="s">
        <v>12</v>
      </c>
      <c r="D13030" t="s">
        <v>13</v>
      </c>
      <c r="E13030" t="s">
        <v>14</v>
      </c>
      <c r="F13030">
        <v>0</v>
      </c>
      <c r="G13030">
        <v>6.7286799999999994E-2</v>
      </c>
      <c r="H13030" t="s">
        <v>17</v>
      </c>
      <c r="I13030">
        <v>1</v>
      </c>
      <c r="J13030">
        <v>1</v>
      </c>
    </row>
    <row r="13031" spans="1:10" x14ac:dyDescent="0.3">
      <c r="A13031" t="s">
        <v>26907</v>
      </c>
      <c r="B13031" t="s">
        <v>18338</v>
      </c>
      <c r="C13031" t="s">
        <v>12</v>
      </c>
      <c r="D13031" t="s">
        <v>13</v>
      </c>
      <c r="E13031" t="s">
        <v>14</v>
      </c>
      <c r="F13031">
        <v>0</v>
      </c>
      <c r="G13031">
        <v>0</v>
      </c>
      <c r="H13031">
        <v>0</v>
      </c>
      <c r="I13031">
        <v>1</v>
      </c>
      <c r="J13031">
        <v>1</v>
      </c>
    </row>
    <row r="13032" spans="1:10" x14ac:dyDescent="0.3">
      <c r="A13032" t="s">
        <v>18339</v>
      </c>
      <c r="B13032" t="s">
        <v>18340</v>
      </c>
      <c r="C13032" t="s">
        <v>12</v>
      </c>
      <c r="D13032" t="s">
        <v>13</v>
      </c>
      <c r="E13032" t="s">
        <v>14</v>
      </c>
      <c r="F13032">
        <v>0</v>
      </c>
      <c r="G13032">
        <v>0</v>
      </c>
      <c r="H13032">
        <v>0</v>
      </c>
      <c r="I13032">
        <v>1</v>
      </c>
      <c r="J13032">
        <v>1</v>
      </c>
    </row>
    <row r="13033" spans="1:10" x14ac:dyDescent="0.3">
      <c r="A13033" t="s">
        <v>18341</v>
      </c>
      <c r="B13033" t="s">
        <v>18342</v>
      </c>
      <c r="C13033" t="s">
        <v>12</v>
      </c>
      <c r="D13033" t="s">
        <v>13</v>
      </c>
      <c r="E13033" t="s">
        <v>14</v>
      </c>
      <c r="F13033">
        <v>0</v>
      </c>
      <c r="G13033">
        <v>0</v>
      </c>
      <c r="H13033">
        <v>0</v>
      </c>
      <c r="I13033">
        <v>1</v>
      </c>
      <c r="J13033">
        <v>1</v>
      </c>
    </row>
    <row r="13034" spans="1:10" x14ac:dyDescent="0.3">
      <c r="A13034" t="s">
        <v>18343</v>
      </c>
      <c r="B13034" t="s">
        <v>15736</v>
      </c>
      <c r="C13034" t="s">
        <v>12</v>
      </c>
      <c r="D13034" t="s">
        <v>13</v>
      </c>
      <c r="E13034" t="s">
        <v>14</v>
      </c>
      <c r="F13034">
        <v>0</v>
      </c>
      <c r="G13034">
        <v>5.2263200000000003E-2</v>
      </c>
      <c r="H13034" t="s">
        <v>17</v>
      </c>
      <c r="I13034">
        <v>1</v>
      </c>
      <c r="J13034">
        <v>1</v>
      </c>
    </row>
    <row r="13035" spans="1:10" x14ac:dyDescent="0.3">
      <c r="A13035" t="s">
        <v>18344</v>
      </c>
      <c r="B13035" t="s">
        <v>15736</v>
      </c>
      <c r="C13035" t="s">
        <v>12</v>
      </c>
      <c r="D13035" t="s">
        <v>13</v>
      </c>
      <c r="E13035" t="s">
        <v>14</v>
      </c>
      <c r="F13035">
        <v>0</v>
      </c>
      <c r="G13035">
        <v>0</v>
      </c>
      <c r="H13035">
        <v>0</v>
      </c>
      <c r="I13035">
        <v>1</v>
      </c>
      <c r="J13035">
        <v>1</v>
      </c>
    </row>
    <row r="13036" spans="1:10" x14ac:dyDescent="0.3">
      <c r="A13036" t="s">
        <v>18345</v>
      </c>
      <c r="B13036" t="s">
        <v>18346</v>
      </c>
      <c r="C13036" t="s">
        <v>12</v>
      </c>
      <c r="D13036" t="s">
        <v>13</v>
      </c>
      <c r="E13036" t="s">
        <v>14</v>
      </c>
      <c r="F13036">
        <v>0</v>
      </c>
      <c r="G13036">
        <v>0</v>
      </c>
      <c r="H13036">
        <v>0</v>
      </c>
      <c r="I13036">
        <v>1</v>
      </c>
      <c r="J13036">
        <v>1</v>
      </c>
    </row>
    <row r="13037" spans="1:10" x14ac:dyDescent="0.3">
      <c r="A13037" t="s">
        <v>18347</v>
      </c>
      <c r="B13037" t="s">
        <v>18348</v>
      </c>
      <c r="C13037" t="s">
        <v>12</v>
      </c>
      <c r="D13037" t="s">
        <v>13</v>
      </c>
      <c r="E13037" t="s">
        <v>14</v>
      </c>
      <c r="F13037">
        <v>0</v>
      </c>
      <c r="G13037">
        <v>0</v>
      </c>
      <c r="H13037">
        <v>0</v>
      </c>
      <c r="I13037">
        <v>1</v>
      </c>
      <c r="J13037">
        <v>1</v>
      </c>
    </row>
    <row r="13038" spans="1:10" x14ac:dyDescent="0.3">
      <c r="A13038" t="s">
        <v>18349</v>
      </c>
      <c r="B13038" t="s">
        <v>18350</v>
      </c>
      <c r="C13038" t="s">
        <v>12</v>
      </c>
      <c r="D13038" t="s">
        <v>13</v>
      </c>
      <c r="E13038" t="s">
        <v>14</v>
      </c>
      <c r="F13038">
        <v>2.0106700000000002</v>
      </c>
      <c r="G13038">
        <v>0.27697899999999998</v>
      </c>
      <c r="H13038">
        <v>-2.8598300000000001</v>
      </c>
      <c r="I13038">
        <v>1</v>
      </c>
      <c r="J13038">
        <v>1</v>
      </c>
    </row>
    <row r="13039" spans="1:10" x14ac:dyDescent="0.3">
      <c r="A13039" t="s">
        <v>26908</v>
      </c>
      <c r="B13039" t="s">
        <v>18351</v>
      </c>
      <c r="C13039" t="s">
        <v>12</v>
      </c>
      <c r="D13039" t="s">
        <v>13</v>
      </c>
      <c r="E13039" t="s">
        <v>21</v>
      </c>
      <c r="F13039">
        <v>4.3007600000000004</v>
      </c>
      <c r="G13039">
        <v>7.11355</v>
      </c>
      <c r="H13039">
        <v>0.72597699999999998</v>
      </c>
      <c r="I13039">
        <v>5.3199999999999997E-2</v>
      </c>
      <c r="J13039">
        <v>0.126416</v>
      </c>
    </row>
    <row r="13040" spans="1:10" x14ac:dyDescent="0.3">
      <c r="A13040" t="s">
        <v>26909</v>
      </c>
      <c r="B13040" t="s">
        <v>15747</v>
      </c>
      <c r="C13040" t="s">
        <v>12</v>
      </c>
      <c r="D13040" t="s">
        <v>13</v>
      </c>
      <c r="E13040" t="s">
        <v>21</v>
      </c>
      <c r="F13040">
        <v>7.4254699999999998</v>
      </c>
      <c r="G13040">
        <v>5.5446299999999997</v>
      </c>
      <c r="H13040">
        <v>-0.42139300000000002</v>
      </c>
      <c r="I13040">
        <v>0.17904999999999999</v>
      </c>
      <c r="J13040">
        <v>0.31536900000000001</v>
      </c>
    </row>
    <row r="13041" spans="1:10" x14ac:dyDescent="0.3">
      <c r="A13041" t="s">
        <v>18352</v>
      </c>
      <c r="B13041" t="s">
        <v>18353</v>
      </c>
      <c r="C13041" t="s">
        <v>12</v>
      </c>
      <c r="D13041" t="s">
        <v>13</v>
      </c>
      <c r="E13041" t="s">
        <v>14</v>
      </c>
      <c r="F13041">
        <v>0</v>
      </c>
      <c r="G13041">
        <v>0</v>
      </c>
      <c r="H13041">
        <v>0</v>
      </c>
      <c r="I13041">
        <v>1</v>
      </c>
      <c r="J13041">
        <v>1</v>
      </c>
    </row>
    <row r="13042" spans="1:10" x14ac:dyDescent="0.3">
      <c r="A13042" t="s">
        <v>18354</v>
      </c>
      <c r="B13042" t="s">
        <v>18355</v>
      </c>
      <c r="C13042" t="s">
        <v>12</v>
      </c>
      <c r="D13042" t="s">
        <v>13</v>
      </c>
      <c r="E13042" t="s">
        <v>14</v>
      </c>
      <c r="F13042">
        <v>0</v>
      </c>
      <c r="G13042">
        <v>0</v>
      </c>
      <c r="H13042">
        <v>0</v>
      </c>
      <c r="I13042">
        <v>1</v>
      </c>
      <c r="J13042">
        <v>1</v>
      </c>
    </row>
    <row r="13043" spans="1:10" x14ac:dyDescent="0.3">
      <c r="A13043" t="s">
        <v>18356</v>
      </c>
      <c r="B13043" t="s">
        <v>18357</v>
      </c>
      <c r="C13043" t="s">
        <v>12</v>
      </c>
      <c r="D13043" t="s">
        <v>13</v>
      </c>
      <c r="E13043" t="s">
        <v>14</v>
      </c>
      <c r="F13043">
        <v>0</v>
      </c>
      <c r="G13043">
        <v>0</v>
      </c>
      <c r="H13043">
        <v>0</v>
      </c>
      <c r="I13043">
        <v>1</v>
      </c>
      <c r="J13043">
        <v>1</v>
      </c>
    </row>
    <row r="13044" spans="1:10" x14ac:dyDescent="0.3">
      <c r="A13044" t="s">
        <v>18358</v>
      </c>
      <c r="B13044" t="s">
        <v>15753</v>
      </c>
      <c r="C13044" t="s">
        <v>12</v>
      </c>
      <c r="D13044" t="s">
        <v>13</v>
      </c>
      <c r="E13044" t="s">
        <v>14</v>
      </c>
      <c r="F13044">
        <v>0</v>
      </c>
      <c r="G13044">
        <v>0.22356500000000001</v>
      </c>
      <c r="H13044" t="s">
        <v>17</v>
      </c>
      <c r="I13044">
        <v>1</v>
      </c>
      <c r="J13044">
        <v>1</v>
      </c>
    </row>
    <row r="13045" spans="1:10" x14ac:dyDescent="0.3">
      <c r="A13045" t="s">
        <v>26910</v>
      </c>
      <c r="B13045" t="s">
        <v>15757</v>
      </c>
      <c r="C13045" t="s">
        <v>12</v>
      </c>
      <c r="D13045" t="s">
        <v>13</v>
      </c>
      <c r="E13045" t="s">
        <v>14</v>
      </c>
      <c r="F13045">
        <v>2.3128799999999998</v>
      </c>
      <c r="G13045">
        <v>0.79187799999999997</v>
      </c>
      <c r="H13045">
        <v>-1.54634</v>
      </c>
      <c r="I13045">
        <v>1</v>
      </c>
      <c r="J13045">
        <v>1</v>
      </c>
    </row>
    <row r="13046" spans="1:10" x14ac:dyDescent="0.3">
      <c r="A13046" t="s">
        <v>18359</v>
      </c>
      <c r="B13046" t="s">
        <v>18360</v>
      </c>
      <c r="C13046" t="s">
        <v>12</v>
      </c>
      <c r="D13046" t="s">
        <v>13</v>
      </c>
      <c r="E13046" t="s">
        <v>14</v>
      </c>
      <c r="F13046">
        <v>0.93934300000000004</v>
      </c>
      <c r="G13046">
        <v>3.47397</v>
      </c>
      <c r="H13046">
        <v>1.88686</v>
      </c>
      <c r="I13046">
        <v>1</v>
      </c>
      <c r="J13046">
        <v>1</v>
      </c>
    </row>
    <row r="13047" spans="1:10" x14ac:dyDescent="0.3">
      <c r="A13047" t="s">
        <v>18361</v>
      </c>
      <c r="B13047" t="s">
        <v>15758</v>
      </c>
      <c r="C13047" t="s">
        <v>12</v>
      </c>
      <c r="D13047" t="s">
        <v>13</v>
      </c>
      <c r="E13047" t="s">
        <v>21</v>
      </c>
      <c r="F13047">
        <v>3.5681099999999999</v>
      </c>
      <c r="G13047">
        <v>6.5553900000000001</v>
      </c>
      <c r="H13047">
        <v>0.87752200000000002</v>
      </c>
      <c r="I13047">
        <v>0.72350000000000003</v>
      </c>
      <c r="J13047">
        <v>0.82276300000000002</v>
      </c>
    </row>
    <row r="13048" spans="1:10" x14ac:dyDescent="0.3">
      <c r="A13048" t="s">
        <v>26911</v>
      </c>
      <c r="B13048" t="s">
        <v>15758</v>
      </c>
      <c r="C13048" t="s">
        <v>12</v>
      </c>
      <c r="D13048" t="s">
        <v>13</v>
      </c>
      <c r="E13048" t="s">
        <v>21</v>
      </c>
      <c r="F13048">
        <v>270.404</v>
      </c>
      <c r="G13048">
        <v>180.66399999999999</v>
      </c>
      <c r="H13048">
        <v>-0.58181099999999997</v>
      </c>
      <c r="I13048">
        <v>7.1099999999999997E-2</v>
      </c>
      <c r="J13048">
        <v>0.157892</v>
      </c>
    </row>
    <row r="13049" spans="1:10" x14ac:dyDescent="0.3">
      <c r="A13049" t="s">
        <v>18362</v>
      </c>
      <c r="B13049" t="s">
        <v>15758</v>
      </c>
      <c r="C13049" t="s">
        <v>12</v>
      </c>
      <c r="D13049" t="s">
        <v>13</v>
      </c>
      <c r="E13049" t="s">
        <v>14</v>
      </c>
      <c r="F13049">
        <v>0</v>
      </c>
      <c r="G13049">
        <v>0</v>
      </c>
      <c r="H13049">
        <v>0</v>
      </c>
      <c r="I13049">
        <v>1</v>
      </c>
      <c r="J13049">
        <v>1</v>
      </c>
    </row>
    <row r="13050" spans="1:10" x14ac:dyDescent="0.3">
      <c r="A13050" t="s">
        <v>26912</v>
      </c>
      <c r="B13050" t="s">
        <v>15758</v>
      </c>
      <c r="C13050" t="s">
        <v>12</v>
      </c>
      <c r="D13050" t="s">
        <v>13</v>
      </c>
      <c r="E13050" t="s">
        <v>21</v>
      </c>
      <c r="F13050">
        <v>30.810199999999998</v>
      </c>
      <c r="G13050">
        <v>17.054200000000002</v>
      </c>
      <c r="H13050">
        <v>-0.85328300000000001</v>
      </c>
      <c r="I13050">
        <v>0.34194999999999998</v>
      </c>
      <c r="J13050">
        <v>0.49526999999999999</v>
      </c>
    </row>
    <row r="13051" spans="1:10" x14ac:dyDescent="0.3">
      <c r="A13051" t="s">
        <v>26913</v>
      </c>
      <c r="B13051" t="s">
        <v>15761</v>
      </c>
      <c r="C13051" t="s">
        <v>12</v>
      </c>
      <c r="D13051" t="s">
        <v>13</v>
      </c>
      <c r="E13051" t="s">
        <v>21</v>
      </c>
      <c r="F13051">
        <v>21.260200000000001</v>
      </c>
      <c r="G13051">
        <v>12.7172</v>
      </c>
      <c r="H13051">
        <v>-0.74138099999999996</v>
      </c>
      <c r="I13051">
        <v>0.27224999999999999</v>
      </c>
      <c r="J13051">
        <v>0.42150199999999999</v>
      </c>
    </row>
    <row r="13052" spans="1:10" x14ac:dyDescent="0.3">
      <c r="A13052" t="s">
        <v>18363</v>
      </c>
      <c r="B13052" t="s">
        <v>15761</v>
      </c>
      <c r="C13052" t="s">
        <v>12</v>
      </c>
      <c r="D13052" t="s">
        <v>13</v>
      </c>
      <c r="E13052" t="s">
        <v>21</v>
      </c>
      <c r="F13052">
        <v>130.05600000000001</v>
      </c>
      <c r="G13052">
        <v>23.075399999999998</v>
      </c>
      <c r="H13052">
        <v>-2.4946999999999999</v>
      </c>
      <c r="I13052">
        <v>1.235E-2</v>
      </c>
      <c r="J13052">
        <v>3.9461499999999997E-2</v>
      </c>
    </row>
    <row r="13053" spans="1:10" x14ac:dyDescent="0.3">
      <c r="A13053" t="s">
        <v>26914</v>
      </c>
      <c r="B13053" t="s">
        <v>18364</v>
      </c>
      <c r="C13053" t="s">
        <v>12</v>
      </c>
      <c r="D13053" t="s">
        <v>13</v>
      </c>
      <c r="E13053" t="s">
        <v>21</v>
      </c>
      <c r="F13053">
        <v>37.936799999999998</v>
      </c>
      <c r="G13053">
        <v>29.3201</v>
      </c>
      <c r="H13053">
        <v>-0.37170900000000001</v>
      </c>
      <c r="I13053">
        <v>0.13125000000000001</v>
      </c>
      <c r="J13053">
        <v>0.25110700000000002</v>
      </c>
    </row>
    <row r="13054" spans="1:10" x14ac:dyDescent="0.3">
      <c r="A13054" t="s">
        <v>18365</v>
      </c>
      <c r="B13054" t="s">
        <v>15762</v>
      </c>
      <c r="C13054" t="s">
        <v>12</v>
      </c>
      <c r="D13054" t="s">
        <v>13</v>
      </c>
      <c r="E13054" t="s">
        <v>21</v>
      </c>
      <c r="F13054">
        <v>7.4095700000000004</v>
      </c>
      <c r="G13054">
        <v>9.36538</v>
      </c>
      <c r="H13054">
        <v>0.33794600000000002</v>
      </c>
      <c r="I13054">
        <v>0.59165000000000001</v>
      </c>
      <c r="J13054">
        <v>0.72024999999999995</v>
      </c>
    </row>
    <row r="13055" spans="1:10" x14ac:dyDescent="0.3">
      <c r="A13055" t="s">
        <v>18366</v>
      </c>
      <c r="B13055" t="s">
        <v>15763</v>
      </c>
      <c r="C13055" t="s">
        <v>12</v>
      </c>
      <c r="D13055" t="s">
        <v>13</v>
      </c>
      <c r="E13055" t="s">
        <v>21</v>
      </c>
      <c r="F13055">
        <v>6.7443999999999997</v>
      </c>
      <c r="G13055">
        <v>5.3917200000000003</v>
      </c>
      <c r="H13055">
        <v>-0.32294400000000001</v>
      </c>
      <c r="I13055">
        <v>0.44864999999999999</v>
      </c>
      <c r="J13055">
        <v>0.59869300000000003</v>
      </c>
    </row>
    <row r="13056" spans="1:10" x14ac:dyDescent="0.3">
      <c r="A13056" t="s">
        <v>18367</v>
      </c>
      <c r="B13056" t="s">
        <v>18368</v>
      </c>
      <c r="C13056" t="s">
        <v>12</v>
      </c>
      <c r="D13056" t="s">
        <v>13</v>
      </c>
      <c r="E13056" t="s">
        <v>21</v>
      </c>
      <c r="F13056">
        <v>2.60189</v>
      </c>
      <c r="G13056">
        <v>7.18147</v>
      </c>
      <c r="H13056">
        <v>1.46472</v>
      </c>
      <c r="I13056">
        <v>0.12740000000000001</v>
      </c>
      <c r="J13056">
        <v>0.24584600000000001</v>
      </c>
    </row>
    <row r="13057" spans="1:10" x14ac:dyDescent="0.3">
      <c r="A13057" t="s">
        <v>26915</v>
      </c>
      <c r="B13057" t="s">
        <v>18369</v>
      </c>
      <c r="C13057" t="s">
        <v>12</v>
      </c>
      <c r="D13057" t="s">
        <v>13</v>
      </c>
      <c r="E13057" t="s">
        <v>21</v>
      </c>
      <c r="F13057">
        <v>11.879200000000001</v>
      </c>
      <c r="G13057">
        <v>19.530200000000001</v>
      </c>
      <c r="H13057">
        <v>0.71726599999999996</v>
      </c>
      <c r="I13057">
        <v>2.8500000000000001E-3</v>
      </c>
      <c r="J13057">
        <v>1.16224E-2</v>
      </c>
    </row>
    <row r="13058" spans="1:10" x14ac:dyDescent="0.3">
      <c r="A13058" t="s">
        <v>26916</v>
      </c>
      <c r="B13058" t="s">
        <v>15765</v>
      </c>
      <c r="C13058" t="s">
        <v>12</v>
      </c>
      <c r="D13058" t="s">
        <v>13</v>
      </c>
      <c r="E13058" t="s">
        <v>21</v>
      </c>
      <c r="F13058">
        <v>50.563000000000002</v>
      </c>
      <c r="G13058">
        <v>32.215600000000002</v>
      </c>
      <c r="H13058">
        <v>-0.65032400000000001</v>
      </c>
      <c r="I13058">
        <v>1.77E-2</v>
      </c>
      <c r="J13058">
        <v>5.3001800000000002E-2</v>
      </c>
    </row>
    <row r="13059" spans="1:10" x14ac:dyDescent="0.3">
      <c r="A13059" t="s">
        <v>18370</v>
      </c>
      <c r="B13059" t="s">
        <v>15765</v>
      </c>
      <c r="C13059" t="s">
        <v>12</v>
      </c>
      <c r="D13059" t="s">
        <v>13</v>
      </c>
      <c r="E13059" t="s">
        <v>14</v>
      </c>
      <c r="F13059">
        <v>0</v>
      </c>
      <c r="G13059">
        <v>0</v>
      </c>
      <c r="H13059">
        <v>0</v>
      </c>
      <c r="I13059">
        <v>1</v>
      </c>
      <c r="J13059">
        <v>1</v>
      </c>
    </row>
    <row r="13060" spans="1:10" x14ac:dyDescent="0.3">
      <c r="A13060" t="s">
        <v>18371</v>
      </c>
      <c r="B13060" t="s">
        <v>18372</v>
      </c>
      <c r="C13060" t="s">
        <v>12</v>
      </c>
      <c r="D13060" t="s">
        <v>13</v>
      </c>
      <c r="E13060" t="s">
        <v>14</v>
      </c>
      <c r="F13060">
        <v>0</v>
      </c>
      <c r="G13060">
        <v>0</v>
      </c>
      <c r="H13060">
        <v>0</v>
      </c>
      <c r="I13060">
        <v>1</v>
      </c>
      <c r="J13060">
        <v>1</v>
      </c>
    </row>
    <row r="13061" spans="1:10" x14ac:dyDescent="0.3">
      <c r="A13061" t="s">
        <v>26917</v>
      </c>
      <c r="B13061" t="s">
        <v>18373</v>
      </c>
      <c r="C13061" t="s">
        <v>12</v>
      </c>
      <c r="D13061" t="s">
        <v>13</v>
      </c>
      <c r="E13061" t="s">
        <v>21</v>
      </c>
      <c r="F13061">
        <v>33.5276</v>
      </c>
      <c r="G13061">
        <v>45.149700000000003</v>
      </c>
      <c r="H13061">
        <v>0.429367</v>
      </c>
      <c r="I13061">
        <v>6.5350000000000005E-2</v>
      </c>
      <c r="J13061">
        <v>0.148118</v>
      </c>
    </row>
    <row r="13062" spans="1:10" x14ac:dyDescent="0.3">
      <c r="A13062" t="s">
        <v>18374</v>
      </c>
      <c r="B13062" t="s">
        <v>18375</v>
      </c>
      <c r="C13062" t="s">
        <v>12</v>
      </c>
      <c r="D13062" t="s">
        <v>13</v>
      </c>
      <c r="E13062" t="s">
        <v>21</v>
      </c>
      <c r="F13062">
        <v>83.432699999999997</v>
      </c>
      <c r="G13062">
        <v>85.317599999999999</v>
      </c>
      <c r="H13062">
        <v>3.2230399999999999E-2</v>
      </c>
      <c r="I13062">
        <v>0.91225000000000001</v>
      </c>
      <c r="J13062">
        <v>0.94486599999999998</v>
      </c>
    </row>
    <row r="13063" spans="1:10" x14ac:dyDescent="0.3">
      <c r="A13063" t="s">
        <v>18376</v>
      </c>
      <c r="B13063" t="s">
        <v>18377</v>
      </c>
      <c r="C13063" t="s">
        <v>12</v>
      </c>
      <c r="D13063" t="s">
        <v>13</v>
      </c>
      <c r="E13063" t="s">
        <v>14</v>
      </c>
      <c r="F13063">
        <v>0</v>
      </c>
      <c r="G13063">
        <v>6.8584500000000007E-2</v>
      </c>
      <c r="H13063" t="s">
        <v>17</v>
      </c>
      <c r="I13063">
        <v>1</v>
      </c>
      <c r="J13063">
        <v>1</v>
      </c>
    </row>
    <row r="13064" spans="1:10" x14ac:dyDescent="0.3">
      <c r="A13064" t="s">
        <v>26918</v>
      </c>
      <c r="B13064" t="s">
        <v>18378</v>
      </c>
      <c r="C13064" t="s">
        <v>12</v>
      </c>
      <c r="D13064" t="s">
        <v>13</v>
      </c>
      <c r="E13064" t="s">
        <v>21</v>
      </c>
      <c r="F13064">
        <v>4.8273200000000003</v>
      </c>
      <c r="G13064">
        <v>15.9718</v>
      </c>
      <c r="H13064">
        <v>1.7262299999999999</v>
      </c>
      <c r="I13064" s="1">
        <v>5.0000000000000002E-5</v>
      </c>
      <c r="J13064">
        <v>3.1858400000000001E-4</v>
      </c>
    </row>
    <row r="13065" spans="1:10" x14ac:dyDescent="0.3">
      <c r="A13065" t="s">
        <v>18379</v>
      </c>
      <c r="B13065" t="s">
        <v>15771</v>
      </c>
      <c r="C13065" t="s">
        <v>12</v>
      </c>
      <c r="D13065" t="s">
        <v>13</v>
      </c>
      <c r="E13065" t="s">
        <v>21</v>
      </c>
      <c r="F13065">
        <v>14.6805</v>
      </c>
      <c r="G13065">
        <v>8.7189200000000007</v>
      </c>
      <c r="H13065">
        <v>-0.75168199999999996</v>
      </c>
      <c r="I13065">
        <v>0.17655000000000001</v>
      </c>
      <c r="J13065">
        <v>0.31258000000000002</v>
      </c>
    </row>
    <row r="13066" spans="1:10" x14ac:dyDescent="0.3">
      <c r="A13066" t="s">
        <v>26919</v>
      </c>
      <c r="B13066" t="s">
        <v>18380</v>
      </c>
      <c r="C13066" t="s">
        <v>12</v>
      </c>
      <c r="D13066" t="s">
        <v>13</v>
      </c>
      <c r="E13066" t="s">
        <v>14</v>
      </c>
      <c r="F13066">
        <v>0</v>
      </c>
      <c r="G13066">
        <v>0.58071799999999996</v>
      </c>
      <c r="H13066" t="s">
        <v>17</v>
      </c>
      <c r="I13066">
        <v>1</v>
      </c>
      <c r="J13066">
        <v>1</v>
      </c>
    </row>
    <row r="13067" spans="1:10" x14ac:dyDescent="0.3">
      <c r="A13067" t="s">
        <v>18381</v>
      </c>
      <c r="B13067" t="s">
        <v>15773</v>
      </c>
      <c r="C13067" t="s">
        <v>12</v>
      </c>
      <c r="D13067" t="s">
        <v>13</v>
      </c>
      <c r="E13067" t="s">
        <v>21</v>
      </c>
      <c r="F13067">
        <v>321.01600000000002</v>
      </c>
      <c r="G13067">
        <v>164.72800000000001</v>
      </c>
      <c r="H13067">
        <v>-0.962561</v>
      </c>
      <c r="I13067">
        <v>1E-4</v>
      </c>
      <c r="J13067">
        <v>6.0617400000000001E-4</v>
      </c>
    </row>
    <row r="13068" spans="1:10" x14ac:dyDescent="0.3">
      <c r="A13068" t="s">
        <v>26920</v>
      </c>
      <c r="B13068" t="s">
        <v>18382</v>
      </c>
      <c r="C13068" t="s">
        <v>12</v>
      </c>
      <c r="D13068" t="s">
        <v>13</v>
      </c>
      <c r="E13068" t="s">
        <v>14</v>
      </c>
      <c r="F13068">
        <v>0</v>
      </c>
      <c r="G13068">
        <v>0</v>
      </c>
      <c r="H13068">
        <v>0</v>
      </c>
      <c r="I13068">
        <v>1</v>
      </c>
      <c r="J13068">
        <v>1</v>
      </c>
    </row>
    <row r="13069" spans="1:10" x14ac:dyDescent="0.3">
      <c r="A13069" t="s">
        <v>26921</v>
      </c>
      <c r="B13069" t="s">
        <v>15777</v>
      </c>
      <c r="C13069" t="s">
        <v>12</v>
      </c>
      <c r="D13069" t="s">
        <v>13</v>
      </c>
      <c r="E13069" t="s">
        <v>21</v>
      </c>
      <c r="F13069">
        <v>372.99200000000002</v>
      </c>
      <c r="G13069">
        <v>285.05900000000003</v>
      </c>
      <c r="H13069">
        <v>-0.38788400000000001</v>
      </c>
      <c r="I13069">
        <v>0.13159999999999999</v>
      </c>
      <c r="J13069">
        <v>0.251554</v>
      </c>
    </row>
    <row r="13070" spans="1:10" x14ac:dyDescent="0.3">
      <c r="A13070" t="s">
        <v>26922</v>
      </c>
      <c r="B13070" t="s">
        <v>18383</v>
      </c>
      <c r="C13070" t="s">
        <v>12</v>
      </c>
      <c r="D13070" t="s">
        <v>13</v>
      </c>
      <c r="E13070" t="s">
        <v>14</v>
      </c>
      <c r="F13070">
        <v>1.5032000000000001</v>
      </c>
      <c r="G13070">
        <v>1.2815099999999999</v>
      </c>
      <c r="H13070">
        <v>-0.23019700000000001</v>
      </c>
      <c r="I13070">
        <v>1</v>
      </c>
      <c r="J13070">
        <v>1</v>
      </c>
    </row>
    <row r="13071" spans="1:10" x14ac:dyDescent="0.3">
      <c r="A13071" t="s">
        <v>26923</v>
      </c>
      <c r="B13071" t="s">
        <v>15779</v>
      </c>
      <c r="C13071" t="s">
        <v>12</v>
      </c>
      <c r="D13071" t="s">
        <v>13</v>
      </c>
      <c r="E13071" t="s">
        <v>21</v>
      </c>
      <c r="F13071">
        <v>20.250499999999999</v>
      </c>
      <c r="G13071">
        <v>19.430199999999999</v>
      </c>
      <c r="H13071">
        <v>-5.9659200000000003E-2</v>
      </c>
      <c r="I13071">
        <v>0.81489999999999996</v>
      </c>
      <c r="J13071">
        <v>0.88466299999999998</v>
      </c>
    </row>
    <row r="13072" spans="1:10" x14ac:dyDescent="0.3">
      <c r="A13072" t="s">
        <v>18384</v>
      </c>
      <c r="B13072" t="s">
        <v>18385</v>
      </c>
      <c r="C13072" t="s">
        <v>12</v>
      </c>
      <c r="D13072" t="s">
        <v>13</v>
      </c>
      <c r="E13072" t="s">
        <v>21</v>
      </c>
      <c r="F13072">
        <v>48.877400000000002</v>
      </c>
      <c r="G13072">
        <v>66.2166</v>
      </c>
      <c r="H13072">
        <v>0.43802600000000003</v>
      </c>
      <c r="I13072">
        <v>0.1037</v>
      </c>
      <c r="J13072">
        <v>0.21051900000000001</v>
      </c>
    </row>
    <row r="13073" spans="1:10" x14ac:dyDescent="0.3">
      <c r="A13073" t="s">
        <v>26924</v>
      </c>
      <c r="B13073" t="s">
        <v>18386</v>
      </c>
      <c r="C13073" t="s">
        <v>12</v>
      </c>
      <c r="D13073" t="s">
        <v>13</v>
      </c>
      <c r="E13073" t="s">
        <v>14</v>
      </c>
      <c r="F13073">
        <v>3.9965600000000001</v>
      </c>
      <c r="G13073">
        <v>4.6115000000000004</v>
      </c>
      <c r="H13073">
        <v>0.206479</v>
      </c>
      <c r="I13073">
        <v>1</v>
      </c>
      <c r="J13073">
        <v>1</v>
      </c>
    </row>
    <row r="13074" spans="1:10" x14ac:dyDescent="0.3">
      <c r="A13074" t="s">
        <v>26925</v>
      </c>
      <c r="B13074" t="s">
        <v>15785</v>
      </c>
      <c r="C13074" t="s">
        <v>12</v>
      </c>
      <c r="D13074" t="s">
        <v>13</v>
      </c>
      <c r="E13074" t="s">
        <v>21</v>
      </c>
      <c r="F13074">
        <v>15.4779</v>
      </c>
      <c r="G13074">
        <v>60.6295</v>
      </c>
      <c r="H13074">
        <v>1.9698100000000001</v>
      </c>
      <c r="I13074" s="1">
        <v>5.0000000000000002E-5</v>
      </c>
      <c r="J13074">
        <v>3.1858400000000001E-4</v>
      </c>
    </row>
    <row r="13075" spans="1:10" x14ac:dyDescent="0.3">
      <c r="A13075" t="s">
        <v>26926</v>
      </c>
      <c r="B13075" t="s">
        <v>15788</v>
      </c>
      <c r="C13075" t="s">
        <v>12</v>
      </c>
      <c r="D13075" t="s">
        <v>13</v>
      </c>
      <c r="E13075" t="s">
        <v>21</v>
      </c>
      <c r="F13075">
        <v>21.1309</v>
      </c>
      <c r="G13075">
        <v>29.802199999999999</v>
      </c>
      <c r="H13075">
        <v>0.496064</v>
      </c>
      <c r="I13075">
        <v>8.6349999999999996E-2</v>
      </c>
      <c r="J13075">
        <v>0.18321799999999999</v>
      </c>
    </row>
    <row r="13076" spans="1:10" x14ac:dyDescent="0.3">
      <c r="A13076" t="s">
        <v>26927</v>
      </c>
      <c r="B13076" t="s">
        <v>15790</v>
      </c>
      <c r="C13076" t="s">
        <v>12</v>
      </c>
      <c r="D13076" t="s">
        <v>13</v>
      </c>
      <c r="E13076" t="s">
        <v>21</v>
      </c>
      <c r="F13076">
        <v>52.433700000000002</v>
      </c>
      <c r="G13076">
        <v>40.677300000000002</v>
      </c>
      <c r="H13076">
        <v>-0.36626900000000001</v>
      </c>
      <c r="I13076">
        <v>0.1288</v>
      </c>
      <c r="J13076">
        <v>0.24766299999999999</v>
      </c>
    </row>
    <row r="13077" spans="1:10" x14ac:dyDescent="0.3">
      <c r="A13077" t="s">
        <v>18387</v>
      </c>
      <c r="B13077" t="s">
        <v>18388</v>
      </c>
      <c r="C13077" t="s">
        <v>12</v>
      </c>
      <c r="D13077" t="s">
        <v>13</v>
      </c>
      <c r="E13077" t="s">
        <v>21</v>
      </c>
      <c r="F13077">
        <v>23.918900000000001</v>
      </c>
      <c r="G13077">
        <v>34.133299999999998</v>
      </c>
      <c r="H13077">
        <v>0.51303100000000001</v>
      </c>
      <c r="I13077">
        <v>7.8950000000000006E-2</v>
      </c>
      <c r="J13077">
        <v>0.170931</v>
      </c>
    </row>
    <row r="13078" spans="1:10" x14ac:dyDescent="0.3">
      <c r="A13078" t="s">
        <v>18389</v>
      </c>
      <c r="B13078" t="s">
        <v>15793</v>
      </c>
      <c r="C13078" t="s">
        <v>12</v>
      </c>
      <c r="D13078" t="s">
        <v>13</v>
      </c>
      <c r="E13078" t="s">
        <v>21</v>
      </c>
      <c r="F13078">
        <v>85.953400000000002</v>
      </c>
      <c r="G13078">
        <v>333.77300000000002</v>
      </c>
      <c r="H13078">
        <v>1.9572400000000001</v>
      </c>
      <c r="I13078" s="1">
        <v>5.0000000000000002E-5</v>
      </c>
      <c r="J13078">
        <v>3.1858400000000001E-4</v>
      </c>
    </row>
    <row r="13079" spans="1:10" x14ac:dyDescent="0.3">
      <c r="A13079" t="s">
        <v>26928</v>
      </c>
      <c r="B13079" t="s">
        <v>15797</v>
      </c>
      <c r="C13079" t="s">
        <v>12</v>
      </c>
      <c r="D13079" t="s">
        <v>13</v>
      </c>
      <c r="E13079" t="s">
        <v>21</v>
      </c>
      <c r="F13079">
        <v>27.227499999999999</v>
      </c>
      <c r="G13079">
        <v>32.595999999999997</v>
      </c>
      <c r="H13079">
        <v>0.25963399999999998</v>
      </c>
      <c r="I13079">
        <v>0.34065000000000001</v>
      </c>
      <c r="J13079">
        <v>0.49389699999999997</v>
      </c>
    </row>
    <row r="13080" spans="1:10" x14ac:dyDescent="0.3">
      <c r="A13080" t="s">
        <v>18390</v>
      </c>
      <c r="B13080" t="s">
        <v>15798</v>
      </c>
      <c r="C13080" t="s">
        <v>12</v>
      </c>
      <c r="D13080" t="s">
        <v>13</v>
      </c>
      <c r="E13080" t="s">
        <v>21</v>
      </c>
      <c r="F13080">
        <v>12.071099999999999</v>
      </c>
      <c r="G13080">
        <v>11.801399999999999</v>
      </c>
      <c r="H13080">
        <v>-3.2590399999999999E-2</v>
      </c>
      <c r="I13080">
        <v>0.92969999999999997</v>
      </c>
      <c r="J13080">
        <v>0.955959</v>
      </c>
    </row>
    <row r="13081" spans="1:10" x14ac:dyDescent="0.3">
      <c r="A13081" t="s">
        <v>26929</v>
      </c>
      <c r="B13081" t="s">
        <v>15799</v>
      </c>
      <c r="C13081" t="s">
        <v>12</v>
      </c>
      <c r="D13081" t="s">
        <v>13</v>
      </c>
      <c r="E13081" t="s">
        <v>14</v>
      </c>
      <c r="F13081">
        <v>0</v>
      </c>
      <c r="G13081">
        <v>0.108946</v>
      </c>
      <c r="H13081" t="s">
        <v>17</v>
      </c>
      <c r="I13081">
        <v>1</v>
      </c>
      <c r="J13081">
        <v>1</v>
      </c>
    </row>
    <row r="13082" spans="1:10" x14ac:dyDescent="0.3">
      <c r="A13082" t="s">
        <v>18391</v>
      </c>
      <c r="B13082" t="s">
        <v>15799</v>
      </c>
      <c r="C13082" t="s">
        <v>12</v>
      </c>
      <c r="D13082" t="s">
        <v>13</v>
      </c>
      <c r="E13082" t="s">
        <v>14</v>
      </c>
      <c r="F13082">
        <v>4.1392499999999997</v>
      </c>
      <c r="G13082">
        <v>3.5741200000000002</v>
      </c>
      <c r="H13082">
        <v>-0.211784</v>
      </c>
      <c r="I13082">
        <v>1</v>
      </c>
      <c r="J13082">
        <v>1</v>
      </c>
    </row>
    <row r="13083" spans="1:10" x14ac:dyDescent="0.3">
      <c r="A13083" t="s">
        <v>18392</v>
      </c>
      <c r="B13083" t="s">
        <v>15807</v>
      </c>
      <c r="C13083" t="s">
        <v>12</v>
      </c>
      <c r="D13083" t="s">
        <v>13</v>
      </c>
      <c r="E13083" t="s">
        <v>21</v>
      </c>
      <c r="F13083">
        <v>6.0366299999999997</v>
      </c>
      <c r="G13083">
        <v>2.9862099999999998</v>
      </c>
      <c r="H13083">
        <v>-1.0154300000000001</v>
      </c>
      <c r="I13083">
        <v>0.14655000000000001</v>
      </c>
      <c r="J13083">
        <v>0.27296500000000001</v>
      </c>
    </row>
    <row r="13084" spans="1:10" x14ac:dyDescent="0.3">
      <c r="A13084" t="s">
        <v>18393</v>
      </c>
      <c r="B13084" t="s">
        <v>18394</v>
      </c>
      <c r="C13084" t="s">
        <v>12</v>
      </c>
      <c r="D13084" t="s">
        <v>13</v>
      </c>
      <c r="E13084" t="s">
        <v>14</v>
      </c>
      <c r="F13084">
        <v>0</v>
      </c>
      <c r="G13084">
        <v>0.31640099999999999</v>
      </c>
      <c r="H13084" t="s">
        <v>17</v>
      </c>
      <c r="I13084">
        <v>1</v>
      </c>
      <c r="J13084">
        <v>1</v>
      </c>
    </row>
    <row r="13085" spans="1:10" x14ac:dyDescent="0.3">
      <c r="A13085" t="s">
        <v>26930</v>
      </c>
      <c r="B13085" t="s">
        <v>18395</v>
      </c>
      <c r="C13085" t="s">
        <v>12</v>
      </c>
      <c r="D13085" t="s">
        <v>13</v>
      </c>
      <c r="E13085" t="s">
        <v>21</v>
      </c>
      <c r="F13085">
        <v>28.856100000000001</v>
      </c>
      <c r="G13085">
        <v>39.850099999999998</v>
      </c>
      <c r="H13085">
        <v>0.46570699999999998</v>
      </c>
      <c r="I13085">
        <v>8.5500000000000007E-2</v>
      </c>
      <c r="J13085">
        <v>0.18171200000000001</v>
      </c>
    </row>
    <row r="13086" spans="1:10" x14ac:dyDescent="0.3">
      <c r="A13086" t="s">
        <v>26931</v>
      </c>
      <c r="B13086" t="s">
        <v>15809</v>
      </c>
      <c r="C13086" t="s">
        <v>12</v>
      </c>
      <c r="D13086" t="s">
        <v>13</v>
      </c>
      <c r="E13086" t="s">
        <v>21</v>
      </c>
      <c r="F13086">
        <v>3.80436</v>
      </c>
      <c r="G13086">
        <v>5.81365</v>
      </c>
      <c r="H13086">
        <v>0.61179099999999997</v>
      </c>
      <c r="I13086">
        <v>9.5500000000000002E-2</v>
      </c>
      <c r="J13086">
        <v>0.19764899999999999</v>
      </c>
    </row>
    <row r="13087" spans="1:10" x14ac:dyDescent="0.3">
      <c r="A13087" t="s">
        <v>18396</v>
      </c>
      <c r="B13087" t="s">
        <v>15811</v>
      </c>
      <c r="C13087" t="s">
        <v>12</v>
      </c>
      <c r="D13087" t="s">
        <v>13</v>
      </c>
      <c r="E13087" t="s">
        <v>21</v>
      </c>
      <c r="F13087">
        <v>6.4492599999999998</v>
      </c>
      <c r="G13087">
        <v>9.4108199999999993</v>
      </c>
      <c r="H13087">
        <v>0.54518699999999998</v>
      </c>
      <c r="I13087">
        <v>0.57104999999999995</v>
      </c>
      <c r="J13087">
        <v>0.70340599999999998</v>
      </c>
    </row>
    <row r="13088" spans="1:10" x14ac:dyDescent="0.3">
      <c r="A13088" t="s">
        <v>18397</v>
      </c>
      <c r="B13088" t="s">
        <v>15812</v>
      </c>
      <c r="C13088" t="s">
        <v>12</v>
      </c>
      <c r="D13088" t="s">
        <v>13</v>
      </c>
      <c r="E13088" t="s">
        <v>21</v>
      </c>
      <c r="F13088">
        <v>58.372799999999998</v>
      </c>
      <c r="G13088">
        <v>42.908499999999997</v>
      </c>
      <c r="H13088">
        <v>-0.44403300000000001</v>
      </c>
      <c r="I13088">
        <v>0.10879999999999999</v>
      </c>
      <c r="J13088">
        <v>0.218004</v>
      </c>
    </row>
    <row r="13089" spans="1:10" x14ac:dyDescent="0.3">
      <c r="A13089" t="s">
        <v>26932</v>
      </c>
      <c r="B13089" t="s">
        <v>15815</v>
      </c>
      <c r="C13089" t="s">
        <v>12</v>
      </c>
      <c r="D13089" t="s">
        <v>13</v>
      </c>
      <c r="E13089" t="s">
        <v>21</v>
      </c>
      <c r="F13089">
        <v>49.662399999999998</v>
      </c>
      <c r="G13089">
        <v>27.532299999999999</v>
      </c>
      <c r="H13089">
        <v>-0.85102999999999995</v>
      </c>
      <c r="I13089">
        <v>2.6749999999999999E-2</v>
      </c>
      <c r="J13089">
        <v>7.35426E-2</v>
      </c>
    </row>
    <row r="13090" spans="1:10" x14ac:dyDescent="0.3">
      <c r="A13090" t="s">
        <v>18398</v>
      </c>
      <c r="B13090" t="s">
        <v>18399</v>
      </c>
      <c r="C13090" t="s">
        <v>12</v>
      </c>
      <c r="D13090" t="s">
        <v>13</v>
      </c>
      <c r="E13090" t="s">
        <v>21</v>
      </c>
      <c r="F13090">
        <v>3.47281</v>
      </c>
      <c r="G13090">
        <v>6.8793600000000001</v>
      </c>
      <c r="H13090">
        <v>0.98616899999999996</v>
      </c>
      <c r="I13090">
        <v>2.4400000000000002E-2</v>
      </c>
      <c r="J13090">
        <v>6.8210499999999993E-2</v>
      </c>
    </row>
    <row r="13091" spans="1:10" x14ac:dyDescent="0.3">
      <c r="A13091" t="s">
        <v>26933</v>
      </c>
      <c r="B13091" t="s">
        <v>15818</v>
      </c>
      <c r="C13091" t="s">
        <v>12</v>
      </c>
      <c r="D13091" t="s">
        <v>13</v>
      </c>
      <c r="E13091" t="s">
        <v>21</v>
      </c>
      <c r="F13091">
        <v>15.029</v>
      </c>
      <c r="G13091">
        <v>19.710899999999999</v>
      </c>
      <c r="H13091">
        <v>0.39124300000000001</v>
      </c>
      <c r="I13091">
        <v>0.16470000000000001</v>
      </c>
      <c r="J13091">
        <v>0.29703800000000002</v>
      </c>
    </row>
    <row r="13092" spans="1:10" x14ac:dyDescent="0.3">
      <c r="A13092" t="s">
        <v>18400</v>
      </c>
      <c r="B13092" t="s">
        <v>15818</v>
      </c>
      <c r="C13092" t="s">
        <v>12</v>
      </c>
      <c r="D13092" t="s">
        <v>13</v>
      </c>
      <c r="E13092" t="s">
        <v>14</v>
      </c>
      <c r="F13092">
        <v>0.29956199999999999</v>
      </c>
      <c r="G13092">
        <v>0.81821200000000005</v>
      </c>
      <c r="H13092">
        <v>1.4496199999999999</v>
      </c>
      <c r="I13092">
        <v>1</v>
      </c>
      <c r="J13092">
        <v>1</v>
      </c>
    </row>
    <row r="13093" spans="1:10" x14ac:dyDescent="0.3">
      <c r="A13093" t="s">
        <v>18401</v>
      </c>
      <c r="B13093" t="s">
        <v>15818</v>
      </c>
      <c r="C13093" t="s">
        <v>12</v>
      </c>
      <c r="D13093" t="s">
        <v>13</v>
      </c>
      <c r="E13093" t="s">
        <v>14</v>
      </c>
      <c r="F13093">
        <v>4.4604400000000002</v>
      </c>
      <c r="G13093">
        <v>4.6738</v>
      </c>
      <c r="H13093">
        <v>6.7409200000000002E-2</v>
      </c>
      <c r="I13093">
        <v>1</v>
      </c>
      <c r="J13093">
        <v>1</v>
      </c>
    </row>
    <row r="13094" spans="1:10" x14ac:dyDescent="0.3">
      <c r="A13094" t="s">
        <v>18402</v>
      </c>
      <c r="B13094" t="s">
        <v>15820</v>
      </c>
      <c r="C13094" t="s">
        <v>12</v>
      </c>
      <c r="D13094" t="s">
        <v>13</v>
      </c>
      <c r="E13094" t="s">
        <v>21</v>
      </c>
      <c r="F13094">
        <v>52.994900000000001</v>
      </c>
      <c r="G13094">
        <v>18.568300000000001</v>
      </c>
      <c r="H13094">
        <v>-1.51301</v>
      </c>
      <c r="I13094">
        <v>3.4700000000000002E-2</v>
      </c>
      <c r="J13094">
        <v>9.0521699999999997E-2</v>
      </c>
    </row>
    <row r="13095" spans="1:10" x14ac:dyDescent="0.3">
      <c r="A13095" t="s">
        <v>18403</v>
      </c>
      <c r="B13095" t="s">
        <v>18404</v>
      </c>
      <c r="C13095" t="s">
        <v>12</v>
      </c>
      <c r="D13095" t="s">
        <v>13</v>
      </c>
      <c r="E13095" t="s">
        <v>21</v>
      </c>
      <c r="F13095">
        <v>19.259</v>
      </c>
      <c r="G13095">
        <v>19.2441</v>
      </c>
      <c r="H13095">
        <v>-1.1184299999999999E-3</v>
      </c>
      <c r="I13095">
        <v>0.9839</v>
      </c>
      <c r="J13095">
        <v>0.98709899999999995</v>
      </c>
    </row>
    <row r="13096" spans="1:10" x14ac:dyDescent="0.3">
      <c r="A13096" t="s">
        <v>26934</v>
      </c>
      <c r="B13096" t="s">
        <v>18405</v>
      </c>
      <c r="C13096" t="s">
        <v>12</v>
      </c>
      <c r="D13096" t="s">
        <v>13</v>
      </c>
      <c r="E13096" t="s">
        <v>21</v>
      </c>
      <c r="F13096">
        <v>51.894399999999997</v>
      </c>
      <c r="G13096">
        <v>11.0602</v>
      </c>
      <c r="H13096">
        <v>-2.2302</v>
      </c>
      <c r="I13096" s="1">
        <v>5.0000000000000002E-5</v>
      </c>
      <c r="J13096">
        <v>3.1858400000000001E-4</v>
      </c>
    </row>
    <row r="13097" spans="1:10" x14ac:dyDescent="0.3">
      <c r="A13097" t="s">
        <v>18406</v>
      </c>
      <c r="B13097" t="s">
        <v>18407</v>
      </c>
      <c r="C13097" t="s">
        <v>12</v>
      </c>
      <c r="D13097" t="s">
        <v>13</v>
      </c>
      <c r="E13097" t="s">
        <v>14</v>
      </c>
      <c r="F13097">
        <v>0</v>
      </c>
      <c r="G13097">
        <v>0</v>
      </c>
      <c r="H13097">
        <v>0</v>
      </c>
      <c r="I13097">
        <v>1</v>
      </c>
      <c r="J13097">
        <v>1</v>
      </c>
    </row>
    <row r="13098" spans="1:10" x14ac:dyDescent="0.3">
      <c r="A13098" t="s">
        <v>18408</v>
      </c>
      <c r="B13098" t="s">
        <v>15830</v>
      </c>
      <c r="C13098" t="s">
        <v>12</v>
      </c>
      <c r="D13098" t="s">
        <v>13</v>
      </c>
      <c r="E13098" t="s">
        <v>14</v>
      </c>
      <c r="F13098">
        <v>0</v>
      </c>
      <c r="G13098">
        <v>0.140791</v>
      </c>
      <c r="H13098" t="s">
        <v>17</v>
      </c>
      <c r="I13098">
        <v>1</v>
      </c>
      <c r="J13098">
        <v>1</v>
      </c>
    </row>
    <row r="13099" spans="1:10" x14ac:dyDescent="0.3">
      <c r="A13099" t="s">
        <v>18409</v>
      </c>
      <c r="B13099" t="s">
        <v>15831</v>
      </c>
      <c r="C13099" t="s">
        <v>12</v>
      </c>
      <c r="D13099" t="s">
        <v>13</v>
      </c>
      <c r="E13099" t="s">
        <v>14</v>
      </c>
      <c r="F13099">
        <v>0.97777999999999998</v>
      </c>
      <c r="G13099">
        <v>0.265544</v>
      </c>
      <c r="H13099">
        <v>-1.88056</v>
      </c>
      <c r="I13099">
        <v>1</v>
      </c>
      <c r="J13099">
        <v>1</v>
      </c>
    </row>
    <row r="13100" spans="1:10" x14ac:dyDescent="0.3">
      <c r="A13100" t="s">
        <v>18410</v>
      </c>
      <c r="B13100" t="s">
        <v>18411</v>
      </c>
      <c r="C13100" t="s">
        <v>12</v>
      </c>
      <c r="D13100" t="s">
        <v>13</v>
      </c>
      <c r="E13100" t="s">
        <v>21</v>
      </c>
      <c r="F13100">
        <v>9.8825199999999995</v>
      </c>
      <c r="G13100">
        <v>8.5731599999999997</v>
      </c>
      <c r="H13100">
        <v>-0.20505300000000001</v>
      </c>
      <c r="I13100">
        <v>0.50800000000000001</v>
      </c>
      <c r="J13100">
        <v>0.65281800000000001</v>
      </c>
    </row>
    <row r="13101" spans="1:10" x14ac:dyDescent="0.3">
      <c r="A13101" t="s">
        <v>18412</v>
      </c>
      <c r="B13101" t="s">
        <v>15834</v>
      </c>
      <c r="C13101" t="s">
        <v>12</v>
      </c>
      <c r="D13101" t="s">
        <v>13</v>
      </c>
      <c r="E13101" t="s">
        <v>14</v>
      </c>
      <c r="F13101">
        <v>3.0444</v>
      </c>
      <c r="G13101">
        <v>0.41013699999999997</v>
      </c>
      <c r="H13101">
        <v>-2.8919800000000002</v>
      </c>
      <c r="I13101">
        <v>1</v>
      </c>
      <c r="J13101">
        <v>1</v>
      </c>
    </row>
    <row r="13102" spans="1:10" x14ac:dyDescent="0.3">
      <c r="A13102" t="s">
        <v>18413</v>
      </c>
      <c r="B13102" t="s">
        <v>15834</v>
      </c>
      <c r="C13102" t="s">
        <v>12</v>
      </c>
      <c r="D13102" t="s">
        <v>13</v>
      </c>
      <c r="E13102" t="s">
        <v>21</v>
      </c>
      <c r="F13102">
        <v>6.27339</v>
      </c>
      <c r="G13102">
        <v>12.662100000000001</v>
      </c>
      <c r="H13102">
        <v>1.0132000000000001</v>
      </c>
      <c r="I13102">
        <v>1.3050000000000001E-2</v>
      </c>
      <c r="J13102">
        <v>4.13718E-2</v>
      </c>
    </row>
    <row r="13103" spans="1:10" x14ac:dyDescent="0.3">
      <c r="A13103" t="s">
        <v>26935</v>
      </c>
      <c r="B13103" t="s">
        <v>18414</v>
      </c>
      <c r="C13103" t="s">
        <v>12</v>
      </c>
      <c r="D13103" t="s">
        <v>13</v>
      </c>
      <c r="E13103" t="s">
        <v>21</v>
      </c>
      <c r="F13103">
        <v>13.472099999999999</v>
      </c>
      <c r="G13103">
        <v>13.1435</v>
      </c>
      <c r="H13103">
        <v>-3.5621399999999998E-2</v>
      </c>
      <c r="I13103">
        <v>0.90329999999999999</v>
      </c>
      <c r="J13103">
        <v>0.93879500000000005</v>
      </c>
    </row>
    <row r="13104" spans="1:10" x14ac:dyDescent="0.3">
      <c r="A13104" t="s">
        <v>18415</v>
      </c>
      <c r="B13104" t="s">
        <v>15838</v>
      </c>
      <c r="C13104" t="s">
        <v>12</v>
      </c>
      <c r="D13104" t="s">
        <v>13</v>
      </c>
      <c r="E13104" t="s">
        <v>21</v>
      </c>
      <c r="F13104">
        <v>11.161799999999999</v>
      </c>
      <c r="G13104">
        <v>16.401800000000001</v>
      </c>
      <c r="H13104">
        <v>0.55528699999999998</v>
      </c>
      <c r="I13104">
        <v>0.31254999999999999</v>
      </c>
      <c r="J13104">
        <v>0.46311099999999999</v>
      </c>
    </row>
    <row r="13105" spans="1:10" x14ac:dyDescent="0.3">
      <c r="A13105" t="s">
        <v>18416</v>
      </c>
      <c r="B13105" t="s">
        <v>18417</v>
      </c>
      <c r="C13105" t="s">
        <v>12</v>
      </c>
      <c r="D13105" t="s">
        <v>13</v>
      </c>
      <c r="E13105" t="s">
        <v>21</v>
      </c>
      <c r="F13105">
        <v>23.672599999999999</v>
      </c>
      <c r="G13105">
        <v>5.68459</v>
      </c>
      <c r="H13105">
        <v>-2.05809</v>
      </c>
      <c r="I13105">
        <v>2.5000000000000001E-4</v>
      </c>
      <c r="J13105">
        <v>1.38225E-3</v>
      </c>
    </row>
    <row r="13106" spans="1:10" x14ac:dyDescent="0.3">
      <c r="A13106" t="s">
        <v>18418</v>
      </c>
      <c r="B13106" t="s">
        <v>18419</v>
      </c>
      <c r="C13106" t="s">
        <v>12</v>
      </c>
      <c r="D13106" t="s">
        <v>13</v>
      </c>
      <c r="E13106" t="s">
        <v>14</v>
      </c>
      <c r="F13106">
        <v>0</v>
      </c>
      <c r="G13106">
        <v>0</v>
      </c>
      <c r="H13106">
        <v>0</v>
      </c>
      <c r="I13106">
        <v>1</v>
      </c>
      <c r="J13106">
        <v>1</v>
      </c>
    </row>
    <row r="13107" spans="1:10" x14ac:dyDescent="0.3">
      <c r="A13107" t="s">
        <v>18420</v>
      </c>
      <c r="B13107" t="s">
        <v>15839</v>
      </c>
      <c r="C13107" t="s">
        <v>12</v>
      </c>
      <c r="D13107" t="s">
        <v>13</v>
      </c>
      <c r="E13107" t="s">
        <v>14</v>
      </c>
      <c r="F13107">
        <v>0</v>
      </c>
      <c r="G13107">
        <v>0</v>
      </c>
      <c r="H13107">
        <v>0</v>
      </c>
      <c r="I13107">
        <v>1</v>
      </c>
      <c r="J13107">
        <v>1</v>
      </c>
    </row>
    <row r="13108" spans="1:10" x14ac:dyDescent="0.3">
      <c r="A13108" t="s">
        <v>18421</v>
      </c>
      <c r="B13108" t="s">
        <v>18422</v>
      </c>
      <c r="C13108" t="s">
        <v>12</v>
      </c>
      <c r="D13108" t="s">
        <v>13</v>
      </c>
      <c r="E13108" t="s">
        <v>14</v>
      </c>
      <c r="F13108">
        <v>0</v>
      </c>
      <c r="G13108">
        <v>0</v>
      </c>
      <c r="H13108">
        <v>0</v>
      </c>
      <c r="I13108">
        <v>1</v>
      </c>
      <c r="J13108">
        <v>1</v>
      </c>
    </row>
    <row r="13109" spans="1:10" x14ac:dyDescent="0.3">
      <c r="A13109" t="s">
        <v>18423</v>
      </c>
      <c r="B13109" t="s">
        <v>18424</v>
      </c>
      <c r="C13109" t="s">
        <v>12</v>
      </c>
      <c r="D13109" t="s">
        <v>13</v>
      </c>
      <c r="E13109" t="s">
        <v>14</v>
      </c>
      <c r="F13109">
        <v>0</v>
      </c>
      <c r="G13109">
        <v>0</v>
      </c>
      <c r="H13109">
        <v>0</v>
      </c>
      <c r="I13109">
        <v>1</v>
      </c>
      <c r="J13109">
        <v>1</v>
      </c>
    </row>
    <row r="13110" spans="1:10" x14ac:dyDescent="0.3">
      <c r="A13110" t="s">
        <v>18425</v>
      </c>
      <c r="B13110" t="s">
        <v>18426</v>
      </c>
      <c r="C13110" t="s">
        <v>12</v>
      </c>
      <c r="D13110" t="s">
        <v>13</v>
      </c>
      <c r="E13110" t="s">
        <v>14</v>
      </c>
      <c r="F13110">
        <v>0</v>
      </c>
      <c r="G13110">
        <v>0</v>
      </c>
      <c r="H13110">
        <v>0</v>
      </c>
      <c r="I13110">
        <v>1</v>
      </c>
      <c r="J13110">
        <v>1</v>
      </c>
    </row>
    <row r="13111" spans="1:10" x14ac:dyDescent="0.3">
      <c r="A13111" t="s">
        <v>18427</v>
      </c>
      <c r="B13111" t="s">
        <v>18428</v>
      </c>
      <c r="C13111" t="s">
        <v>12</v>
      </c>
      <c r="D13111" t="s">
        <v>13</v>
      </c>
      <c r="E13111" t="s">
        <v>14</v>
      </c>
      <c r="F13111">
        <v>0</v>
      </c>
      <c r="G13111">
        <v>0</v>
      </c>
      <c r="H13111">
        <v>0</v>
      </c>
      <c r="I13111">
        <v>1</v>
      </c>
      <c r="J13111">
        <v>1</v>
      </c>
    </row>
    <row r="13112" spans="1:10" x14ac:dyDescent="0.3">
      <c r="A13112" t="s">
        <v>26936</v>
      </c>
      <c r="B13112" t="s">
        <v>18429</v>
      </c>
      <c r="C13112" t="s">
        <v>12</v>
      </c>
      <c r="D13112" t="s">
        <v>13</v>
      </c>
      <c r="E13112" t="s">
        <v>14</v>
      </c>
      <c r="F13112">
        <v>0</v>
      </c>
      <c r="G13112">
        <v>0</v>
      </c>
      <c r="H13112">
        <v>0</v>
      </c>
      <c r="I13112">
        <v>1</v>
      </c>
      <c r="J13112">
        <v>1</v>
      </c>
    </row>
    <row r="13113" spans="1:10" x14ac:dyDescent="0.3">
      <c r="A13113" t="s">
        <v>26937</v>
      </c>
      <c r="B13113" t="s">
        <v>18430</v>
      </c>
      <c r="C13113" t="s">
        <v>12</v>
      </c>
      <c r="D13113" t="s">
        <v>13</v>
      </c>
      <c r="E13113" t="s">
        <v>14</v>
      </c>
      <c r="F13113">
        <v>0</v>
      </c>
      <c r="G13113">
        <v>0</v>
      </c>
      <c r="H13113">
        <v>0</v>
      </c>
      <c r="I13113">
        <v>1</v>
      </c>
      <c r="J13113">
        <v>1</v>
      </c>
    </row>
    <row r="13114" spans="1:10" x14ac:dyDescent="0.3">
      <c r="A13114" t="s">
        <v>18431</v>
      </c>
      <c r="B13114" t="s">
        <v>15852</v>
      </c>
      <c r="C13114" t="s">
        <v>12</v>
      </c>
      <c r="D13114" t="s">
        <v>13</v>
      </c>
      <c r="E13114" t="s">
        <v>14</v>
      </c>
      <c r="F13114">
        <v>0</v>
      </c>
      <c r="G13114">
        <v>0</v>
      </c>
      <c r="H13114">
        <v>0</v>
      </c>
      <c r="I13114">
        <v>1</v>
      </c>
      <c r="J13114">
        <v>1</v>
      </c>
    </row>
    <row r="13115" spans="1:10" x14ac:dyDescent="0.3">
      <c r="A13115" t="s">
        <v>18432</v>
      </c>
      <c r="B13115" t="s">
        <v>15852</v>
      </c>
      <c r="C13115" t="s">
        <v>12</v>
      </c>
      <c r="D13115" t="s">
        <v>13</v>
      </c>
      <c r="E13115" t="s">
        <v>14</v>
      </c>
      <c r="F13115">
        <v>0</v>
      </c>
      <c r="G13115">
        <v>0</v>
      </c>
      <c r="H13115">
        <v>0</v>
      </c>
      <c r="I13115">
        <v>1</v>
      </c>
      <c r="J13115">
        <v>1</v>
      </c>
    </row>
    <row r="13116" spans="1:10" x14ac:dyDescent="0.3">
      <c r="A13116" t="s">
        <v>18433</v>
      </c>
      <c r="B13116" t="s">
        <v>18434</v>
      </c>
      <c r="C13116" t="s">
        <v>12</v>
      </c>
      <c r="D13116" t="s">
        <v>13</v>
      </c>
      <c r="E13116" t="s">
        <v>14</v>
      </c>
      <c r="F13116">
        <v>0</v>
      </c>
      <c r="G13116">
        <v>0</v>
      </c>
      <c r="H13116">
        <v>0</v>
      </c>
      <c r="I13116">
        <v>1</v>
      </c>
      <c r="J13116">
        <v>1</v>
      </c>
    </row>
    <row r="13117" spans="1:10" x14ac:dyDescent="0.3">
      <c r="A13117" t="s">
        <v>26938</v>
      </c>
      <c r="B13117" t="s">
        <v>18435</v>
      </c>
      <c r="C13117" t="s">
        <v>12</v>
      </c>
      <c r="D13117" t="s">
        <v>13</v>
      </c>
      <c r="E13117" t="s">
        <v>14</v>
      </c>
      <c r="F13117">
        <v>0</v>
      </c>
      <c r="G13117">
        <v>0</v>
      </c>
      <c r="H13117">
        <v>0</v>
      </c>
      <c r="I13117">
        <v>1</v>
      </c>
      <c r="J13117">
        <v>1</v>
      </c>
    </row>
    <row r="13118" spans="1:10" x14ac:dyDescent="0.3">
      <c r="A13118" t="s">
        <v>18436</v>
      </c>
      <c r="B13118" t="s">
        <v>15860</v>
      </c>
      <c r="C13118" t="s">
        <v>12</v>
      </c>
      <c r="D13118" t="s">
        <v>13</v>
      </c>
      <c r="E13118" t="s">
        <v>14</v>
      </c>
      <c r="F13118">
        <v>3.4289199999999999E-2</v>
      </c>
      <c r="G13118">
        <v>0</v>
      </c>
      <c r="H13118" t="e">
        <f>-inf</f>
        <v>#NAME?</v>
      </c>
      <c r="I13118">
        <v>1</v>
      </c>
      <c r="J13118">
        <v>1</v>
      </c>
    </row>
    <row r="13119" spans="1:10" x14ac:dyDescent="0.3">
      <c r="A13119" t="s">
        <v>18437</v>
      </c>
      <c r="B13119" t="s">
        <v>18438</v>
      </c>
      <c r="C13119" t="s">
        <v>12</v>
      </c>
      <c r="D13119" t="s">
        <v>13</v>
      </c>
      <c r="E13119" t="s">
        <v>14</v>
      </c>
      <c r="F13119">
        <v>0</v>
      </c>
      <c r="G13119">
        <v>0</v>
      </c>
      <c r="H13119">
        <v>0</v>
      </c>
      <c r="I13119">
        <v>1</v>
      </c>
      <c r="J13119">
        <v>1</v>
      </c>
    </row>
    <row r="13120" spans="1:10" x14ac:dyDescent="0.3">
      <c r="A13120" t="s">
        <v>18439</v>
      </c>
      <c r="B13120" t="s">
        <v>15864</v>
      </c>
      <c r="C13120" t="s">
        <v>12</v>
      </c>
      <c r="D13120" t="s">
        <v>13</v>
      </c>
      <c r="E13120" t="s">
        <v>21</v>
      </c>
      <c r="F13120">
        <v>15.2059</v>
      </c>
      <c r="G13120">
        <v>8.9936399999999992</v>
      </c>
      <c r="H13120">
        <v>-0.75765700000000002</v>
      </c>
      <c r="I13120">
        <v>0.35175000000000001</v>
      </c>
      <c r="J13120">
        <v>0.50573299999999999</v>
      </c>
    </row>
    <row r="13121" spans="1:10" x14ac:dyDescent="0.3">
      <c r="A13121" t="s">
        <v>26939</v>
      </c>
      <c r="B13121" t="s">
        <v>15866</v>
      </c>
      <c r="C13121" t="s">
        <v>12</v>
      </c>
      <c r="D13121" t="s">
        <v>13</v>
      </c>
      <c r="E13121" t="s">
        <v>21</v>
      </c>
      <c r="F13121">
        <v>8.6419200000000007</v>
      </c>
      <c r="G13121">
        <v>6.6407299999999996</v>
      </c>
      <c r="H13121">
        <v>-0.38000899999999999</v>
      </c>
      <c r="I13121">
        <v>0.39124999999999999</v>
      </c>
      <c r="J13121">
        <v>0.54581299999999999</v>
      </c>
    </row>
    <row r="13122" spans="1:10" x14ac:dyDescent="0.3">
      <c r="A13122" t="s">
        <v>26940</v>
      </c>
      <c r="B13122" t="s">
        <v>15874</v>
      </c>
      <c r="C13122" t="s">
        <v>12</v>
      </c>
      <c r="D13122" t="s">
        <v>13</v>
      </c>
      <c r="E13122" t="s">
        <v>21</v>
      </c>
      <c r="F13122">
        <v>25.524799999999999</v>
      </c>
      <c r="G13122">
        <v>67.554599999999994</v>
      </c>
      <c r="H13122">
        <v>1.4041600000000001</v>
      </c>
      <c r="I13122" s="1">
        <v>5.0000000000000002E-5</v>
      </c>
      <c r="J13122">
        <v>3.1858400000000001E-4</v>
      </c>
    </row>
    <row r="13123" spans="1:10" x14ac:dyDescent="0.3">
      <c r="A13123" t="s">
        <v>18440</v>
      </c>
      <c r="B13123" t="s">
        <v>18441</v>
      </c>
      <c r="C13123" t="s">
        <v>12</v>
      </c>
      <c r="D13123" t="s">
        <v>13</v>
      </c>
      <c r="E13123" t="s">
        <v>21</v>
      </c>
      <c r="F13123">
        <v>6.1828000000000003</v>
      </c>
      <c r="G13123">
        <v>5.5041399999999996</v>
      </c>
      <c r="H13123">
        <v>-0.167741</v>
      </c>
      <c r="I13123">
        <v>0.71865000000000001</v>
      </c>
      <c r="J13123">
        <v>0.82001299999999999</v>
      </c>
    </row>
    <row r="13124" spans="1:10" x14ac:dyDescent="0.3">
      <c r="A13124" t="s">
        <v>18442</v>
      </c>
      <c r="B13124" t="s">
        <v>15875</v>
      </c>
      <c r="C13124" t="s">
        <v>12</v>
      </c>
      <c r="D13124" t="s">
        <v>13</v>
      </c>
      <c r="E13124" t="s">
        <v>21</v>
      </c>
      <c r="F13124">
        <v>21.5304</v>
      </c>
      <c r="G13124">
        <v>27.758299999999998</v>
      </c>
      <c r="H13124">
        <v>0.36654500000000001</v>
      </c>
      <c r="I13124">
        <v>0.38764999999999999</v>
      </c>
      <c r="J13124">
        <v>0.54242500000000005</v>
      </c>
    </row>
    <row r="13125" spans="1:10" x14ac:dyDescent="0.3">
      <c r="A13125" t="s">
        <v>18443</v>
      </c>
      <c r="B13125" t="s">
        <v>15877</v>
      </c>
      <c r="C13125" t="s">
        <v>12</v>
      </c>
      <c r="D13125" t="s">
        <v>13</v>
      </c>
      <c r="E13125" t="s">
        <v>21</v>
      </c>
      <c r="F13125">
        <v>4.9227800000000004</v>
      </c>
      <c r="G13125">
        <v>9.8900799999999993</v>
      </c>
      <c r="H13125">
        <v>1.00651</v>
      </c>
      <c r="I13125">
        <v>0.28275</v>
      </c>
      <c r="J13125">
        <v>0.432</v>
      </c>
    </row>
    <row r="13126" spans="1:10" x14ac:dyDescent="0.3">
      <c r="A13126" t="s">
        <v>18444</v>
      </c>
      <c r="B13126" t="s">
        <v>15877</v>
      </c>
      <c r="C13126" t="s">
        <v>12</v>
      </c>
      <c r="D13126" t="s">
        <v>13</v>
      </c>
      <c r="E13126" t="s">
        <v>14</v>
      </c>
      <c r="F13126">
        <v>0</v>
      </c>
      <c r="G13126">
        <v>0</v>
      </c>
      <c r="H13126">
        <v>0</v>
      </c>
      <c r="I13126">
        <v>1</v>
      </c>
      <c r="J13126">
        <v>1</v>
      </c>
    </row>
    <row r="13127" spans="1:10" x14ac:dyDescent="0.3">
      <c r="A13127" t="s">
        <v>26941</v>
      </c>
      <c r="B13127" t="s">
        <v>18445</v>
      </c>
      <c r="C13127" t="s">
        <v>12</v>
      </c>
      <c r="D13127" t="s">
        <v>13</v>
      </c>
      <c r="E13127" t="s">
        <v>21</v>
      </c>
      <c r="F13127">
        <v>6.9087699999999996</v>
      </c>
      <c r="G13127">
        <v>7.9345800000000004</v>
      </c>
      <c r="H13127">
        <v>0.19972500000000001</v>
      </c>
      <c r="I13127">
        <v>0.39479999999999998</v>
      </c>
      <c r="J13127">
        <v>0.54969999999999997</v>
      </c>
    </row>
    <row r="13128" spans="1:10" x14ac:dyDescent="0.3">
      <c r="A13128" t="s">
        <v>18446</v>
      </c>
      <c r="B13128" t="s">
        <v>15878</v>
      </c>
      <c r="C13128" t="s">
        <v>12</v>
      </c>
      <c r="D13128" t="s">
        <v>13</v>
      </c>
      <c r="E13128" t="s">
        <v>14</v>
      </c>
      <c r="F13128">
        <v>0</v>
      </c>
      <c r="G13128">
        <v>0.25139400000000001</v>
      </c>
      <c r="H13128" t="s">
        <v>17</v>
      </c>
      <c r="I13128">
        <v>1</v>
      </c>
      <c r="J13128">
        <v>1</v>
      </c>
    </row>
    <row r="13129" spans="1:10" x14ac:dyDescent="0.3">
      <c r="A13129" t="s">
        <v>18447</v>
      </c>
      <c r="B13129" t="s">
        <v>15882</v>
      </c>
      <c r="C13129" t="s">
        <v>12</v>
      </c>
      <c r="D13129" t="s">
        <v>13</v>
      </c>
      <c r="E13129" t="s">
        <v>21</v>
      </c>
      <c r="F13129">
        <v>9.1132500000000007</v>
      </c>
      <c r="G13129">
        <v>6.6279300000000001</v>
      </c>
      <c r="H13129">
        <v>-0.45940700000000001</v>
      </c>
      <c r="I13129">
        <v>0.34765000000000001</v>
      </c>
      <c r="J13129">
        <v>0.50113300000000005</v>
      </c>
    </row>
    <row r="13130" spans="1:10" x14ac:dyDescent="0.3">
      <c r="A13130" t="s">
        <v>18448</v>
      </c>
      <c r="B13130" t="s">
        <v>15886</v>
      </c>
      <c r="C13130" t="s">
        <v>12</v>
      </c>
      <c r="D13130" t="s">
        <v>13</v>
      </c>
      <c r="E13130" t="s">
        <v>21</v>
      </c>
      <c r="F13130">
        <v>26.9099</v>
      </c>
      <c r="G13130">
        <v>24.502400000000002</v>
      </c>
      <c r="H13130">
        <v>-0.135214</v>
      </c>
      <c r="I13130">
        <v>0.70679999999999998</v>
      </c>
      <c r="J13130">
        <v>0.81063099999999999</v>
      </c>
    </row>
    <row r="13131" spans="1:10" x14ac:dyDescent="0.3">
      <c r="A13131" t="s">
        <v>26942</v>
      </c>
      <c r="B13131" t="s">
        <v>18449</v>
      </c>
      <c r="C13131" t="s">
        <v>12</v>
      </c>
      <c r="D13131" t="s">
        <v>13</v>
      </c>
      <c r="E13131" t="s">
        <v>14</v>
      </c>
      <c r="F13131">
        <v>0.65773700000000002</v>
      </c>
      <c r="G13131">
        <v>1.32755</v>
      </c>
      <c r="H13131">
        <v>1.01318</v>
      </c>
      <c r="I13131">
        <v>1</v>
      </c>
      <c r="J13131">
        <v>1</v>
      </c>
    </row>
    <row r="13132" spans="1:10" x14ac:dyDescent="0.3">
      <c r="A13132" t="s">
        <v>18450</v>
      </c>
      <c r="B13132" t="s">
        <v>18451</v>
      </c>
      <c r="C13132" t="s">
        <v>12</v>
      </c>
      <c r="D13132" t="s">
        <v>13</v>
      </c>
      <c r="E13132" t="s">
        <v>14</v>
      </c>
      <c r="F13132">
        <v>0</v>
      </c>
      <c r="G13132">
        <v>0.18205499999999999</v>
      </c>
      <c r="H13132" t="s">
        <v>17</v>
      </c>
      <c r="I13132">
        <v>1</v>
      </c>
      <c r="J13132">
        <v>1</v>
      </c>
    </row>
    <row r="13133" spans="1:10" x14ac:dyDescent="0.3">
      <c r="A13133" t="s">
        <v>26943</v>
      </c>
      <c r="B13133" t="s">
        <v>15895</v>
      </c>
      <c r="C13133" t="s">
        <v>12</v>
      </c>
      <c r="D13133" t="s">
        <v>13</v>
      </c>
      <c r="E13133" t="s">
        <v>21</v>
      </c>
      <c r="F13133">
        <v>19.918700000000001</v>
      </c>
      <c r="G13133">
        <v>25.319199999999999</v>
      </c>
      <c r="H13133">
        <v>0.34611199999999998</v>
      </c>
      <c r="I13133">
        <v>0.23285</v>
      </c>
      <c r="J13133">
        <v>0.37911299999999998</v>
      </c>
    </row>
    <row r="13134" spans="1:10" x14ac:dyDescent="0.3">
      <c r="A13134" t="s">
        <v>18452</v>
      </c>
      <c r="B13134" t="s">
        <v>15896</v>
      </c>
      <c r="C13134" t="s">
        <v>12</v>
      </c>
      <c r="D13134" t="s">
        <v>13</v>
      </c>
      <c r="E13134" t="s">
        <v>14</v>
      </c>
      <c r="F13134">
        <v>0</v>
      </c>
      <c r="G13134">
        <v>0</v>
      </c>
      <c r="H13134">
        <v>0</v>
      </c>
      <c r="I13134">
        <v>1</v>
      </c>
      <c r="J13134">
        <v>1</v>
      </c>
    </row>
    <row r="13135" spans="1:10" x14ac:dyDescent="0.3">
      <c r="A13135" t="s">
        <v>26944</v>
      </c>
      <c r="B13135" t="s">
        <v>15896</v>
      </c>
      <c r="C13135" t="s">
        <v>12</v>
      </c>
      <c r="D13135" t="s">
        <v>13</v>
      </c>
      <c r="E13135" t="s">
        <v>21</v>
      </c>
      <c r="F13135">
        <v>23.9085</v>
      </c>
      <c r="G13135">
        <v>274.68</v>
      </c>
      <c r="H13135">
        <v>3.52216</v>
      </c>
      <c r="I13135" s="1">
        <v>5.0000000000000002E-5</v>
      </c>
      <c r="J13135">
        <v>3.1858400000000001E-4</v>
      </c>
    </row>
    <row r="13136" spans="1:10" x14ac:dyDescent="0.3">
      <c r="A13136" t="s">
        <v>18453</v>
      </c>
      <c r="B13136" t="s">
        <v>18454</v>
      </c>
      <c r="C13136" t="s">
        <v>12</v>
      </c>
      <c r="D13136" t="s">
        <v>13</v>
      </c>
      <c r="E13136" t="s">
        <v>21</v>
      </c>
      <c r="F13136">
        <v>7.3914099999999996</v>
      </c>
      <c r="G13136">
        <v>13.897399999999999</v>
      </c>
      <c r="H13136">
        <v>0.91089600000000004</v>
      </c>
      <c r="I13136">
        <v>1.8500000000000001E-3</v>
      </c>
      <c r="J13136">
        <v>8.0294700000000004E-3</v>
      </c>
    </row>
    <row r="13137" spans="1:10" x14ac:dyDescent="0.3">
      <c r="A13137" t="s">
        <v>26945</v>
      </c>
      <c r="B13137" t="s">
        <v>15898</v>
      </c>
      <c r="C13137" t="s">
        <v>12</v>
      </c>
      <c r="D13137" t="s">
        <v>13</v>
      </c>
      <c r="E13137" t="s">
        <v>21</v>
      </c>
      <c r="F13137">
        <v>9.0045199999999994</v>
      </c>
      <c r="G13137">
        <v>7.3265099999999999</v>
      </c>
      <c r="H13137">
        <v>-0.29752299999999998</v>
      </c>
      <c r="I13137">
        <v>0.46784999999999999</v>
      </c>
      <c r="J13137">
        <v>0.61644299999999996</v>
      </c>
    </row>
    <row r="13138" spans="1:10" x14ac:dyDescent="0.3">
      <c r="A13138" t="s">
        <v>18455</v>
      </c>
      <c r="B13138" t="s">
        <v>15900</v>
      </c>
      <c r="C13138" t="s">
        <v>12</v>
      </c>
      <c r="D13138" t="s">
        <v>13</v>
      </c>
      <c r="E13138" t="s">
        <v>21</v>
      </c>
      <c r="F13138">
        <v>2.89276</v>
      </c>
      <c r="G13138">
        <v>5.8260100000000001</v>
      </c>
      <c r="H13138">
        <v>1.01006</v>
      </c>
      <c r="I13138">
        <v>9.5049999999999996E-2</v>
      </c>
      <c r="J13138">
        <v>0.19703300000000001</v>
      </c>
    </row>
    <row r="13139" spans="1:10" x14ac:dyDescent="0.3">
      <c r="A13139" t="s">
        <v>18456</v>
      </c>
      <c r="B13139" t="s">
        <v>18457</v>
      </c>
      <c r="C13139" t="s">
        <v>12</v>
      </c>
      <c r="D13139" t="s">
        <v>13</v>
      </c>
      <c r="E13139" t="s">
        <v>14</v>
      </c>
      <c r="F13139">
        <v>0</v>
      </c>
      <c r="G13139">
        <v>4.0712999999999999E-2</v>
      </c>
      <c r="H13139" t="s">
        <v>17</v>
      </c>
      <c r="I13139">
        <v>1</v>
      </c>
      <c r="J13139">
        <v>1</v>
      </c>
    </row>
    <row r="13140" spans="1:10" x14ac:dyDescent="0.3">
      <c r="A13140" t="s">
        <v>18458</v>
      </c>
      <c r="B13140" t="s">
        <v>18459</v>
      </c>
      <c r="C13140" t="s">
        <v>12</v>
      </c>
      <c r="D13140" t="s">
        <v>13</v>
      </c>
      <c r="E13140" t="s">
        <v>14</v>
      </c>
      <c r="F13140">
        <v>0</v>
      </c>
      <c r="G13140">
        <v>0</v>
      </c>
      <c r="H13140">
        <v>0</v>
      </c>
      <c r="I13140">
        <v>1</v>
      </c>
      <c r="J13140">
        <v>1</v>
      </c>
    </row>
    <row r="13141" spans="1:10" x14ac:dyDescent="0.3">
      <c r="A13141" t="s">
        <v>26946</v>
      </c>
      <c r="B13141" t="s">
        <v>18460</v>
      </c>
      <c r="C13141" t="s">
        <v>12</v>
      </c>
      <c r="D13141" t="s">
        <v>13</v>
      </c>
      <c r="E13141" t="s">
        <v>21</v>
      </c>
      <c r="F13141">
        <v>49.967100000000002</v>
      </c>
      <c r="G13141">
        <v>96.923599999999993</v>
      </c>
      <c r="H13141">
        <v>0.95586899999999997</v>
      </c>
      <c r="I13141" s="1">
        <v>5.0000000000000002E-5</v>
      </c>
      <c r="J13141">
        <v>3.1858400000000001E-4</v>
      </c>
    </row>
    <row r="13142" spans="1:10" x14ac:dyDescent="0.3">
      <c r="A13142" t="s">
        <v>18461</v>
      </c>
      <c r="B13142" t="s">
        <v>18462</v>
      </c>
      <c r="C13142" t="s">
        <v>12</v>
      </c>
      <c r="D13142" t="s">
        <v>13</v>
      </c>
      <c r="E13142" t="s">
        <v>14</v>
      </c>
      <c r="F13142">
        <v>0</v>
      </c>
      <c r="G13142">
        <v>0</v>
      </c>
      <c r="H13142">
        <v>0</v>
      </c>
      <c r="I13142">
        <v>1</v>
      </c>
      <c r="J13142">
        <v>1</v>
      </c>
    </row>
    <row r="13143" spans="1:10" x14ac:dyDescent="0.3">
      <c r="A13143" t="s">
        <v>18463</v>
      </c>
      <c r="B13143" t="s">
        <v>15908</v>
      </c>
      <c r="C13143" t="s">
        <v>12</v>
      </c>
      <c r="D13143" t="s">
        <v>13</v>
      </c>
      <c r="E13143" t="s">
        <v>14</v>
      </c>
      <c r="F13143">
        <v>0</v>
      </c>
      <c r="G13143">
        <v>0.95404</v>
      </c>
      <c r="H13143" t="s">
        <v>17</v>
      </c>
      <c r="I13143">
        <v>1</v>
      </c>
      <c r="J13143">
        <v>1</v>
      </c>
    </row>
    <row r="13144" spans="1:10" x14ac:dyDescent="0.3">
      <c r="A13144" t="s">
        <v>26947</v>
      </c>
      <c r="B13144" t="s">
        <v>18464</v>
      </c>
      <c r="C13144" t="s">
        <v>12</v>
      </c>
      <c r="D13144" t="s">
        <v>13</v>
      </c>
      <c r="E13144" t="s">
        <v>14</v>
      </c>
      <c r="F13144">
        <v>1.5777699999999999</v>
      </c>
      <c r="G13144">
        <v>0</v>
      </c>
      <c r="H13144" t="e">
        <f>-inf</f>
        <v>#NAME?</v>
      </c>
      <c r="I13144">
        <v>1</v>
      </c>
      <c r="J13144">
        <v>1</v>
      </c>
    </row>
    <row r="13145" spans="1:10" x14ac:dyDescent="0.3">
      <c r="A13145" t="s">
        <v>18465</v>
      </c>
      <c r="B13145" t="s">
        <v>18466</v>
      </c>
      <c r="C13145" t="s">
        <v>12</v>
      </c>
      <c r="D13145" t="s">
        <v>13</v>
      </c>
      <c r="E13145" t="s">
        <v>14</v>
      </c>
      <c r="F13145">
        <v>0</v>
      </c>
      <c r="G13145">
        <v>0</v>
      </c>
      <c r="H13145">
        <v>0</v>
      </c>
      <c r="I13145">
        <v>1</v>
      </c>
      <c r="J13145">
        <v>1</v>
      </c>
    </row>
    <row r="13146" spans="1:10" x14ac:dyDescent="0.3">
      <c r="A13146" t="s">
        <v>18467</v>
      </c>
      <c r="B13146" t="s">
        <v>18468</v>
      </c>
      <c r="C13146" t="s">
        <v>12</v>
      </c>
      <c r="D13146" t="s">
        <v>13</v>
      </c>
      <c r="E13146" t="s">
        <v>14</v>
      </c>
      <c r="F13146">
        <v>0</v>
      </c>
      <c r="G13146">
        <v>1.58816</v>
      </c>
      <c r="H13146" t="s">
        <v>17</v>
      </c>
      <c r="I13146">
        <v>1</v>
      </c>
      <c r="J13146">
        <v>1</v>
      </c>
    </row>
    <row r="13147" spans="1:10" x14ac:dyDescent="0.3">
      <c r="A13147" t="s">
        <v>18469</v>
      </c>
      <c r="B13147" t="s">
        <v>15910</v>
      </c>
      <c r="C13147" t="s">
        <v>12</v>
      </c>
      <c r="D13147" t="s">
        <v>13</v>
      </c>
      <c r="E13147" t="s">
        <v>14</v>
      </c>
      <c r="F13147">
        <v>2.0884900000000002</v>
      </c>
      <c r="G13147">
        <v>1.43956</v>
      </c>
      <c r="H13147">
        <v>-0.536829</v>
      </c>
      <c r="I13147">
        <v>1</v>
      </c>
      <c r="J13147">
        <v>1</v>
      </c>
    </row>
    <row r="13148" spans="1:10" x14ac:dyDescent="0.3">
      <c r="A13148" t="s">
        <v>18470</v>
      </c>
      <c r="B13148" t="s">
        <v>18471</v>
      </c>
      <c r="C13148" t="s">
        <v>12</v>
      </c>
      <c r="D13148" t="s">
        <v>13</v>
      </c>
      <c r="E13148" t="s">
        <v>14</v>
      </c>
      <c r="F13148">
        <v>0.25565399999999999</v>
      </c>
      <c r="G13148">
        <v>1.8178700000000001</v>
      </c>
      <c r="H13148">
        <v>2.8299799999999999</v>
      </c>
      <c r="I13148">
        <v>1</v>
      </c>
      <c r="J13148">
        <v>1</v>
      </c>
    </row>
    <row r="13149" spans="1:10" x14ac:dyDescent="0.3">
      <c r="A13149" t="s">
        <v>26948</v>
      </c>
      <c r="B13149" t="s">
        <v>18472</v>
      </c>
      <c r="C13149" t="s">
        <v>12</v>
      </c>
      <c r="D13149" t="s">
        <v>13</v>
      </c>
      <c r="E13149" t="s">
        <v>21</v>
      </c>
      <c r="F13149">
        <v>14.5017</v>
      </c>
      <c r="G13149">
        <v>11.9838</v>
      </c>
      <c r="H13149">
        <v>-0.27513599999999999</v>
      </c>
      <c r="I13149">
        <v>0.3024</v>
      </c>
      <c r="J13149">
        <v>0.45297100000000001</v>
      </c>
    </row>
    <row r="13150" spans="1:10" x14ac:dyDescent="0.3">
      <c r="A13150" t="s">
        <v>26949</v>
      </c>
      <c r="B13150" t="s">
        <v>15912</v>
      </c>
      <c r="C13150" t="s">
        <v>12</v>
      </c>
      <c r="D13150" t="s">
        <v>13</v>
      </c>
      <c r="E13150" t="s">
        <v>21</v>
      </c>
      <c r="F13150">
        <v>24.0045</v>
      </c>
      <c r="G13150">
        <v>33.9955</v>
      </c>
      <c r="H13150">
        <v>0.50204300000000002</v>
      </c>
      <c r="I13150">
        <v>0.14249999999999999</v>
      </c>
      <c r="J13150">
        <v>0.26780700000000002</v>
      </c>
    </row>
    <row r="13151" spans="1:10" x14ac:dyDescent="0.3">
      <c r="A13151" t="s">
        <v>26950</v>
      </c>
      <c r="B13151" t="s">
        <v>15916</v>
      </c>
      <c r="C13151" t="s">
        <v>12</v>
      </c>
      <c r="D13151" t="s">
        <v>13</v>
      </c>
      <c r="E13151" t="s">
        <v>14</v>
      </c>
      <c r="F13151">
        <v>0</v>
      </c>
      <c r="G13151">
        <v>3.6755999999999997E-2</v>
      </c>
      <c r="H13151" t="s">
        <v>17</v>
      </c>
      <c r="I13151">
        <v>1</v>
      </c>
      <c r="J13151">
        <v>1</v>
      </c>
    </row>
    <row r="13152" spans="1:10" x14ac:dyDescent="0.3">
      <c r="A13152" t="s">
        <v>26951</v>
      </c>
      <c r="B13152" t="s">
        <v>15918</v>
      </c>
      <c r="C13152" t="s">
        <v>12</v>
      </c>
      <c r="D13152" t="s">
        <v>13</v>
      </c>
      <c r="E13152" t="s">
        <v>21</v>
      </c>
      <c r="F13152">
        <v>11.7614</v>
      </c>
      <c r="G13152">
        <v>12.8401</v>
      </c>
      <c r="H13152">
        <v>0.12659999999999999</v>
      </c>
      <c r="I13152">
        <v>0.73614999999999997</v>
      </c>
      <c r="J13152">
        <v>0.83076499999999998</v>
      </c>
    </row>
    <row r="13153" spans="1:10" x14ac:dyDescent="0.3">
      <c r="A13153" t="s">
        <v>18473</v>
      </c>
      <c r="B13153" t="s">
        <v>15920</v>
      </c>
      <c r="C13153" t="s">
        <v>12</v>
      </c>
      <c r="D13153" t="s">
        <v>13</v>
      </c>
      <c r="E13153" t="s">
        <v>14</v>
      </c>
      <c r="F13153">
        <v>0</v>
      </c>
      <c r="G13153">
        <v>1.40529E-4</v>
      </c>
      <c r="H13153" t="s">
        <v>17</v>
      </c>
      <c r="I13153">
        <v>1</v>
      </c>
      <c r="J13153">
        <v>1</v>
      </c>
    </row>
    <row r="13154" spans="1:10" x14ac:dyDescent="0.3">
      <c r="A13154" t="s">
        <v>18474</v>
      </c>
      <c r="B13154" t="s">
        <v>15922</v>
      </c>
      <c r="C13154" t="s">
        <v>12</v>
      </c>
      <c r="D13154" t="s">
        <v>13</v>
      </c>
      <c r="E13154" t="s">
        <v>21</v>
      </c>
      <c r="F13154">
        <v>49.585700000000003</v>
      </c>
      <c r="G13154">
        <v>31.834700000000002</v>
      </c>
      <c r="H13154">
        <v>-0.63932299999999997</v>
      </c>
      <c r="I13154">
        <v>1.6899999999999998E-2</v>
      </c>
      <c r="J13154">
        <v>5.1197800000000002E-2</v>
      </c>
    </row>
    <row r="13155" spans="1:10" x14ac:dyDescent="0.3">
      <c r="A13155" t="s">
        <v>26952</v>
      </c>
      <c r="B13155" t="s">
        <v>18475</v>
      </c>
      <c r="C13155" t="s">
        <v>12</v>
      </c>
      <c r="D13155" t="s">
        <v>13</v>
      </c>
      <c r="E13155" t="s">
        <v>21</v>
      </c>
      <c r="F13155">
        <v>16.168500000000002</v>
      </c>
      <c r="G13155">
        <v>33.449599999999997</v>
      </c>
      <c r="H13155">
        <v>1.04881</v>
      </c>
      <c r="I13155" s="1">
        <v>5.0000000000000002E-5</v>
      </c>
      <c r="J13155">
        <v>3.1858400000000001E-4</v>
      </c>
    </row>
    <row r="13156" spans="1:10" x14ac:dyDescent="0.3">
      <c r="A13156" t="s">
        <v>18476</v>
      </c>
      <c r="B13156" t="s">
        <v>15928</v>
      </c>
      <c r="C13156" t="s">
        <v>12</v>
      </c>
      <c r="D13156" t="s">
        <v>13</v>
      </c>
      <c r="E13156" t="s">
        <v>21</v>
      </c>
      <c r="F13156">
        <v>13.254</v>
      </c>
      <c r="G13156">
        <v>16.118099999999998</v>
      </c>
      <c r="H13156">
        <v>0.28226000000000001</v>
      </c>
      <c r="I13156">
        <v>0.74150000000000005</v>
      </c>
      <c r="J13156">
        <v>0.83476700000000004</v>
      </c>
    </row>
    <row r="13157" spans="1:10" x14ac:dyDescent="0.3">
      <c r="A13157" t="s">
        <v>18477</v>
      </c>
      <c r="B13157" t="s">
        <v>18478</v>
      </c>
      <c r="C13157" t="s">
        <v>12</v>
      </c>
      <c r="D13157" t="s">
        <v>13</v>
      </c>
      <c r="E13157" t="s">
        <v>21</v>
      </c>
      <c r="F13157">
        <v>30.3093</v>
      </c>
      <c r="G13157">
        <v>77.132300000000001</v>
      </c>
      <c r="H13157">
        <v>1.3475699999999999</v>
      </c>
      <c r="I13157" s="1">
        <v>5.0000000000000002E-5</v>
      </c>
      <c r="J13157">
        <v>3.1858400000000001E-4</v>
      </c>
    </row>
    <row r="13158" spans="1:10" x14ac:dyDescent="0.3">
      <c r="A13158" t="s">
        <v>26953</v>
      </c>
      <c r="B13158" t="s">
        <v>15932</v>
      </c>
      <c r="C13158" t="s">
        <v>12</v>
      </c>
      <c r="D13158" t="s">
        <v>13</v>
      </c>
      <c r="E13158" t="s">
        <v>21</v>
      </c>
      <c r="F13158">
        <v>17.973600000000001</v>
      </c>
      <c r="G13158">
        <v>17.1296</v>
      </c>
      <c r="H13158">
        <v>-6.9386799999999998E-2</v>
      </c>
      <c r="I13158">
        <v>0.79364999999999997</v>
      </c>
      <c r="J13158">
        <v>0.869753</v>
      </c>
    </row>
    <row r="13159" spans="1:10" x14ac:dyDescent="0.3">
      <c r="A13159" t="s">
        <v>26954</v>
      </c>
      <c r="B13159" t="s">
        <v>15934</v>
      </c>
      <c r="C13159" t="s">
        <v>12</v>
      </c>
      <c r="D13159" t="s">
        <v>13</v>
      </c>
      <c r="E13159" t="s">
        <v>21</v>
      </c>
      <c r="F13159">
        <v>4.5162199999999997</v>
      </c>
      <c r="G13159">
        <v>8.4647199999999998</v>
      </c>
      <c r="H13159">
        <v>0.90634499999999996</v>
      </c>
      <c r="I13159">
        <v>0.1923</v>
      </c>
      <c r="J13159">
        <v>0.331146</v>
      </c>
    </row>
    <row r="13160" spans="1:10" x14ac:dyDescent="0.3">
      <c r="A13160" t="s">
        <v>18479</v>
      </c>
      <c r="B13160" t="s">
        <v>18480</v>
      </c>
      <c r="C13160" t="s">
        <v>12</v>
      </c>
      <c r="D13160" t="s">
        <v>13</v>
      </c>
      <c r="E13160" t="s">
        <v>21</v>
      </c>
      <c r="F13160">
        <v>6.6908399999999997</v>
      </c>
      <c r="G13160">
        <v>5.4992099999999997</v>
      </c>
      <c r="H13160">
        <v>-0.28296300000000002</v>
      </c>
      <c r="I13160">
        <v>0.69094999999999995</v>
      </c>
      <c r="J13160">
        <v>0.79838699999999996</v>
      </c>
    </row>
    <row r="13161" spans="1:10" x14ac:dyDescent="0.3">
      <c r="A13161" t="s">
        <v>18481</v>
      </c>
      <c r="B13161" t="s">
        <v>18482</v>
      </c>
      <c r="C13161" t="s">
        <v>12</v>
      </c>
      <c r="D13161" t="s">
        <v>13</v>
      </c>
      <c r="E13161" t="s">
        <v>14</v>
      </c>
      <c r="F13161">
        <v>0.74238700000000002</v>
      </c>
      <c r="G13161">
        <v>2.4646300000000001</v>
      </c>
      <c r="H13161">
        <v>1.7311300000000001</v>
      </c>
      <c r="I13161">
        <v>1</v>
      </c>
      <c r="J13161">
        <v>1</v>
      </c>
    </row>
    <row r="13162" spans="1:10" x14ac:dyDescent="0.3">
      <c r="A13162" t="s">
        <v>26955</v>
      </c>
      <c r="B13162" t="s">
        <v>18483</v>
      </c>
      <c r="C13162" t="s">
        <v>12</v>
      </c>
      <c r="D13162" t="s">
        <v>13</v>
      </c>
      <c r="E13162" t="s">
        <v>21</v>
      </c>
      <c r="F13162">
        <v>14.0341</v>
      </c>
      <c r="G13162">
        <v>14.785600000000001</v>
      </c>
      <c r="H13162">
        <v>7.5248999999999996E-2</v>
      </c>
      <c r="I13162">
        <v>0.88180000000000003</v>
      </c>
      <c r="J13162">
        <v>0.927006</v>
      </c>
    </row>
    <row r="13163" spans="1:10" x14ac:dyDescent="0.3">
      <c r="A13163" t="s">
        <v>18484</v>
      </c>
      <c r="B13163" t="s">
        <v>15941</v>
      </c>
      <c r="C13163" t="s">
        <v>12</v>
      </c>
      <c r="D13163" t="s">
        <v>13</v>
      </c>
      <c r="E13163" t="s">
        <v>21</v>
      </c>
      <c r="F13163">
        <v>59.579599999999999</v>
      </c>
      <c r="G13163">
        <v>30.789100000000001</v>
      </c>
      <c r="H13163">
        <v>-0.95239600000000002</v>
      </c>
      <c r="I13163">
        <v>1.4999999999999999E-4</v>
      </c>
      <c r="J13163">
        <v>8.7410099999999996E-4</v>
      </c>
    </row>
    <row r="13164" spans="1:10" x14ac:dyDescent="0.3">
      <c r="A13164" t="s">
        <v>18485</v>
      </c>
      <c r="B13164" t="s">
        <v>18486</v>
      </c>
      <c r="C13164" t="s">
        <v>12</v>
      </c>
      <c r="D13164" t="s">
        <v>13</v>
      </c>
      <c r="E13164" t="s">
        <v>21</v>
      </c>
      <c r="F13164">
        <v>1.3207100000000001</v>
      </c>
      <c r="G13164">
        <v>15.175599999999999</v>
      </c>
      <c r="H13164">
        <v>3.5223599999999999</v>
      </c>
      <c r="I13164">
        <v>1.2149999999999999E-2</v>
      </c>
      <c r="J13164">
        <v>3.8899200000000002E-2</v>
      </c>
    </row>
    <row r="13165" spans="1:10" x14ac:dyDescent="0.3">
      <c r="A13165" t="s">
        <v>18487</v>
      </c>
      <c r="B13165" t="s">
        <v>18488</v>
      </c>
      <c r="C13165" t="s">
        <v>12</v>
      </c>
      <c r="D13165" t="s">
        <v>13</v>
      </c>
      <c r="E13165" t="s">
        <v>14</v>
      </c>
      <c r="F13165">
        <v>0</v>
      </c>
      <c r="G13165">
        <v>0</v>
      </c>
      <c r="H13165">
        <v>0</v>
      </c>
      <c r="I13165">
        <v>1</v>
      </c>
      <c r="J13165">
        <v>1</v>
      </c>
    </row>
    <row r="13166" spans="1:10" x14ac:dyDescent="0.3">
      <c r="A13166" t="s">
        <v>18489</v>
      </c>
      <c r="B13166" t="s">
        <v>18490</v>
      </c>
      <c r="C13166" t="s">
        <v>12</v>
      </c>
      <c r="D13166" t="s">
        <v>13</v>
      </c>
      <c r="E13166" t="s">
        <v>21</v>
      </c>
      <c r="F13166">
        <v>0</v>
      </c>
      <c r="G13166">
        <v>7.16073</v>
      </c>
      <c r="H13166" t="s">
        <v>17</v>
      </c>
      <c r="I13166" s="1">
        <v>5.0000000000000002E-5</v>
      </c>
      <c r="J13166">
        <v>3.1858400000000001E-4</v>
      </c>
    </row>
    <row r="13167" spans="1:10" x14ac:dyDescent="0.3">
      <c r="A13167" t="s">
        <v>26956</v>
      </c>
      <c r="B13167" t="s">
        <v>18491</v>
      </c>
      <c r="C13167" t="s">
        <v>12</v>
      </c>
      <c r="D13167" t="s">
        <v>13</v>
      </c>
      <c r="E13167" t="s">
        <v>21</v>
      </c>
      <c r="F13167">
        <v>12.078099999999999</v>
      </c>
      <c r="G13167">
        <v>18.0885</v>
      </c>
      <c r="H13167">
        <v>0.58268299999999995</v>
      </c>
      <c r="I13167">
        <v>2.92E-2</v>
      </c>
      <c r="J13167">
        <v>7.8774399999999994E-2</v>
      </c>
    </row>
    <row r="13168" spans="1:10" x14ac:dyDescent="0.3">
      <c r="A13168" t="s">
        <v>18492</v>
      </c>
      <c r="B13168" t="s">
        <v>18493</v>
      </c>
      <c r="C13168" t="s">
        <v>12</v>
      </c>
      <c r="D13168" t="s">
        <v>13</v>
      </c>
      <c r="E13168" t="s">
        <v>21</v>
      </c>
      <c r="F13168">
        <v>19.3659</v>
      </c>
      <c r="G13168">
        <v>26.451899999999998</v>
      </c>
      <c r="H13168">
        <v>0.44985799999999998</v>
      </c>
      <c r="I13168">
        <v>0.16385</v>
      </c>
      <c r="J13168">
        <v>0.29566900000000002</v>
      </c>
    </row>
    <row r="13169" spans="1:10" x14ac:dyDescent="0.3">
      <c r="A13169" t="s">
        <v>18494</v>
      </c>
      <c r="B13169" t="s">
        <v>15963</v>
      </c>
      <c r="C13169" t="s">
        <v>12</v>
      </c>
      <c r="D13169" t="s">
        <v>13</v>
      </c>
      <c r="E13169" t="s">
        <v>14</v>
      </c>
      <c r="F13169">
        <v>0</v>
      </c>
      <c r="G13169">
        <v>0</v>
      </c>
      <c r="H13169">
        <v>0</v>
      </c>
      <c r="I13169">
        <v>1</v>
      </c>
      <c r="J13169">
        <v>1</v>
      </c>
    </row>
    <row r="13170" spans="1:10" x14ac:dyDescent="0.3">
      <c r="A13170" t="s">
        <v>18495</v>
      </c>
      <c r="B13170" t="s">
        <v>15966</v>
      </c>
      <c r="C13170" t="s">
        <v>12</v>
      </c>
      <c r="D13170" t="s">
        <v>13</v>
      </c>
      <c r="E13170" t="s">
        <v>21</v>
      </c>
      <c r="F13170">
        <v>14.298500000000001</v>
      </c>
      <c r="G13170">
        <v>15.9922</v>
      </c>
      <c r="H13170">
        <v>0.16150100000000001</v>
      </c>
      <c r="I13170">
        <v>0.57394999999999996</v>
      </c>
      <c r="J13170">
        <v>0.70546200000000003</v>
      </c>
    </row>
    <row r="13171" spans="1:10" x14ac:dyDescent="0.3">
      <c r="A13171" t="s">
        <v>18496</v>
      </c>
      <c r="B13171" t="s">
        <v>18497</v>
      </c>
      <c r="C13171" t="s">
        <v>12</v>
      </c>
      <c r="D13171" t="s">
        <v>13</v>
      </c>
      <c r="E13171" t="s">
        <v>21</v>
      </c>
      <c r="F13171">
        <v>29.924199999999999</v>
      </c>
      <c r="G13171">
        <v>17.6175</v>
      </c>
      <c r="H13171">
        <v>-0.76430699999999996</v>
      </c>
      <c r="I13171">
        <v>8.8300000000000003E-2</v>
      </c>
      <c r="J13171">
        <v>0.18637899999999999</v>
      </c>
    </row>
    <row r="13172" spans="1:10" x14ac:dyDescent="0.3">
      <c r="A13172" t="s">
        <v>26957</v>
      </c>
      <c r="B13172" t="s">
        <v>18498</v>
      </c>
      <c r="C13172" t="s">
        <v>12</v>
      </c>
      <c r="D13172" t="s">
        <v>13</v>
      </c>
      <c r="E13172" t="s">
        <v>14</v>
      </c>
      <c r="F13172">
        <v>0.28257100000000002</v>
      </c>
      <c r="G13172">
        <v>0.113436</v>
      </c>
      <c r="H13172">
        <v>-1.31673</v>
      </c>
      <c r="I13172">
        <v>1</v>
      </c>
      <c r="J13172">
        <v>1</v>
      </c>
    </row>
    <row r="13173" spans="1:10" x14ac:dyDescent="0.3">
      <c r="A13173" t="s">
        <v>18499</v>
      </c>
      <c r="B13173" t="s">
        <v>18500</v>
      </c>
      <c r="C13173" t="s">
        <v>12</v>
      </c>
      <c r="D13173" t="s">
        <v>13</v>
      </c>
      <c r="E13173" t="s">
        <v>21</v>
      </c>
      <c r="F13173">
        <v>7.2534999999999998</v>
      </c>
      <c r="G13173">
        <v>6.7631899999999998</v>
      </c>
      <c r="H13173">
        <v>-0.10097399999999999</v>
      </c>
      <c r="I13173">
        <v>0.82965</v>
      </c>
      <c r="J13173">
        <v>0.89423399999999997</v>
      </c>
    </row>
    <row r="13174" spans="1:10" x14ac:dyDescent="0.3">
      <c r="A13174" t="s">
        <v>18501</v>
      </c>
      <c r="B13174" t="s">
        <v>15978</v>
      </c>
      <c r="C13174" t="s">
        <v>12</v>
      </c>
      <c r="D13174" t="s">
        <v>13</v>
      </c>
      <c r="E13174" t="s">
        <v>14</v>
      </c>
      <c r="F13174">
        <v>1.1247100000000001</v>
      </c>
      <c r="G13174">
        <v>0</v>
      </c>
      <c r="H13174" t="e">
        <f>-inf</f>
        <v>#NAME?</v>
      </c>
      <c r="I13174">
        <v>1</v>
      </c>
      <c r="J13174">
        <v>1</v>
      </c>
    </row>
    <row r="13175" spans="1:10" x14ac:dyDescent="0.3">
      <c r="A13175" t="s">
        <v>18502</v>
      </c>
      <c r="B13175" t="s">
        <v>18503</v>
      </c>
      <c r="C13175" t="s">
        <v>12</v>
      </c>
      <c r="D13175" t="s">
        <v>13</v>
      </c>
      <c r="E13175" t="s">
        <v>21</v>
      </c>
      <c r="F13175">
        <v>1478.37</v>
      </c>
      <c r="G13175">
        <v>1269.21</v>
      </c>
      <c r="H13175">
        <v>-0.220079</v>
      </c>
      <c r="I13175">
        <v>0.37759999999999999</v>
      </c>
      <c r="J13175">
        <v>0.53319899999999998</v>
      </c>
    </row>
    <row r="13176" spans="1:10" x14ac:dyDescent="0.3">
      <c r="A13176" t="s">
        <v>18504</v>
      </c>
      <c r="B13176" t="s">
        <v>18503</v>
      </c>
      <c r="C13176" t="s">
        <v>12</v>
      </c>
      <c r="D13176" t="s">
        <v>13</v>
      </c>
      <c r="E13176" t="s">
        <v>14</v>
      </c>
      <c r="F13176">
        <v>0</v>
      </c>
      <c r="G13176">
        <v>3.67781</v>
      </c>
      <c r="H13176" t="s">
        <v>17</v>
      </c>
      <c r="I13176">
        <v>1</v>
      </c>
      <c r="J13176">
        <v>1</v>
      </c>
    </row>
    <row r="13177" spans="1:10" x14ac:dyDescent="0.3">
      <c r="A13177" t="s">
        <v>18505</v>
      </c>
      <c r="B13177" t="s">
        <v>15984</v>
      </c>
      <c r="C13177" t="s">
        <v>12</v>
      </c>
      <c r="D13177" t="s">
        <v>13</v>
      </c>
      <c r="E13177" t="s">
        <v>21</v>
      </c>
      <c r="F13177">
        <v>8.8752499999999994</v>
      </c>
      <c r="G13177">
        <v>13.2873</v>
      </c>
      <c r="H13177">
        <v>0.58218800000000004</v>
      </c>
      <c r="I13177">
        <v>0.19800000000000001</v>
      </c>
      <c r="J13177">
        <v>0.33862199999999998</v>
      </c>
    </row>
    <row r="13178" spans="1:10" x14ac:dyDescent="0.3">
      <c r="A13178" t="s">
        <v>18506</v>
      </c>
      <c r="B13178" t="s">
        <v>15986</v>
      </c>
      <c r="C13178" t="s">
        <v>12</v>
      </c>
      <c r="D13178" t="s">
        <v>13</v>
      </c>
      <c r="E13178" t="s">
        <v>21</v>
      </c>
      <c r="F13178">
        <v>27.851600000000001</v>
      </c>
      <c r="G13178">
        <v>31.1812</v>
      </c>
      <c r="H13178">
        <v>0.16291700000000001</v>
      </c>
      <c r="I13178">
        <v>0.52754999999999996</v>
      </c>
      <c r="J13178">
        <v>0.66833299999999995</v>
      </c>
    </row>
    <row r="13179" spans="1:10" x14ac:dyDescent="0.3">
      <c r="A13179" t="s">
        <v>18507</v>
      </c>
      <c r="B13179" t="s">
        <v>15988</v>
      </c>
      <c r="C13179" t="s">
        <v>12</v>
      </c>
      <c r="D13179" t="s">
        <v>13</v>
      </c>
      <c r="E13179" t="s">
        <v>14</v>
      </c>
      <c r="F13179">
        <v>0</v>
      </c>
      <c r="G13179">
        <v>0</v>
      </c>
      <c r="H13179">
        <v>0</v>
      </c>
      <c r="I13179">
        <v>1</v>
      </c>
      <c r="J13179">
        <v>1</v>
      </c>
    </row>
    <row r="13180" spans="1:10" x14ac:dyDescent="0.3">
      <c r="A13180" t="s">
        <v>18508</v>
      </c>
      <c r="B13180" t="s">
        <v>18509</v>
      </c>
      <c r="C13180" t="s">
        <v>12</v>
      </c>
      <c r="D13180" t="s">
        <v>13</v>
      </c>
      <c r="E13180" t="s">
        <v>14</v>
      </c>
      <c r="F13180">
        <v>0</v>
      </c>
      <c r="G13180">
        <v>9.0289400000000006E-2</v>
      </c>
      <c r="H13180" t="s">
        <v>17</v>
      </c>
      <c r="I13180">
        <v>1</v>
      </c>
      <c r="J13180">
        <v>1</v>
      </c>
    </row>
    <row r="13181" spans="1:10" x14ac:dyDescent="0.3">
      <c r="A13181" t="s">
        <v>18510</v>
      </c>
      <c r="B13181" t="s">
        <v>18511</v>
      </c>
      <c r="C13181" t="s">
        <v>12</v>
      </c>
      <c r="D13181" t="s">
        <v>13</v>
      </c>
      <c r="E13181" t="s">
        <v>14</v>
      </c>
      <c r="F13181">
        <v>0</v>
      </c>
      <c r="G13181">
        <v>0.63076200000000004</v>
      </c>
      <c r="H13181" t="s">
        <v>17</v>
      </c>
      <c r="I13181">
        <v>1</v>
      </c>
      <c r="J13181">
        <v>1</v>
      </c>
    </row>
    <row r="13182" spans="1:10" x14ac:dyDescent="0.3">
      <c r="A13182" t="s">
        <v>18512</v>
      </c>
      <c r="B13182" t="s">
        <v>18513</v>
      </c>
      <c r="C13182" t="s">
        <v>12</v>
      </c>
      <c r="D13182" t="s">
        <v>13</v>
      </c>
      <c r="E13182" t="s">
        <v>21</v>
      </c>
      <c r="F13182">
        <v>21.9345</v>
      </c>
      <c r="G13182">
        <v>19.896999999999998</v>
      </c>
      <c r="H13182">
        <v>-0.140654</v>
      </c>
      <c r="I13182">
        <v>0.66679999999999995</v>
      </c>
      <c r="J13182">
        <v>0.78177399999999997</v>
      </c>
    </row>
    <row r="13183" spans="1:10" x14ac:dyDescent="0.3">
      <c r="A13183" t="s">
        <v>26958</v>
      </c>
      <c r="B13183" t="s">
        <v>18514</v>
      </c>
      <c r="C13183" t="s">
        <v>12</v>
      </c>
      <c r="D13183" t="s">
        <v>13</v>
      </c>
      <c r="E13183" t="s">
        <v>21</v>
      </c>
      <c r="F13183">
        <v>24.389600000000002</v>
      </c>
      <c r="G13183">
        <v>48.105800000000002</v>
      </c>
      <c r="H13183">
        <v>0.97994499999999995</v>
      </c>
      <c r="I13183">
        <v>2.0000000000000001E-4</v>
      </c>
      <c r="J13183">
        <v>1.13188E-3</v>
      </c>
    </row>
    <row r="13184" spans="1:10" x14ac:dyDescent="0.3">
      <c r="A13184" t="s">
        <v>18515</v>
      </c>
      <c r="B13184" t="s">
        <v>18516</v>
      </c>
      <c r="C13184" t="s">
        <v>12</v>
      </c>
      <c r="D13184" t="s">
        <v>13</v>
      </c>
      <c r="E13184" t="s">
        <v>14</v>
      </c>
      <c r="F13184">
        <v>0</v>
      </c>
      <c r="G13184">
        <v>0.32749099999999998</v>
      </c>
      <c r="H13184" t="s">
        <v>17</v>
      </c>
      <c r="I13184">
        <v>1</v>
      </c>
      <c r="J13184">
        <v>1</v>
      </c>
    </row>
    <row r="13185" spans="1:10" x14ac:dyDescent="0.3">
      <c r="A13185" t="s">
        <v>18517</v>
      </c>
      <c r="B13185" t="s">
        <v>18518</v>
      </c>
      <c r="C13185" t="s">
        <v>12</v>
      </c>
      <c r="D13185" t="s">
        <v>13</v>
      </c>
      <c r="E13185" t="s">
        <v>14</v>
      </c>
      <c r="F13185">
        <v>1.14072</v>
      </c>
      <c r="G13185">
        <v>0.70969499999999996</v>
      </c>
      <c r="H13185">
        <v>-0.68466800000000005</v>
      </c>
      <c r="I13185">
        <v>1</v>
      </c>
      <c r="J13185">
        <v>1</v>
      </c>
    </row>
    <row r="13186" spans="1:10" x14ac:dyDescent="0.3">
      <c r="A13186" t="s">
        <v>26959</v>
      </c>
      <c r="B13186" t="s">
        <v>18519</v>
      </c>
      <c r="C13186" t="s">
        <v>12</v>
      </c>
      <c r="D13186" t="s">
        <v>13</v>
      </c>
      <c r="E13186" t="s">
        <v>21</v>
      </c>
      <c r="F13186">
        <v>24.753399999999999</v>
      </c>
      <c r="G13186">
        <v>31.5855</v>
      </c>
      <c r="H13186">
        <v>0.351636</v>
      </c>
      <c r="I13186">
        <v>0.22175</v>
      </c>
      <c r="J13186">
        <v>0.36637900000000001</v>
      </c>
    </row>
    <row r="13187" spans="1:10" x14ac:dyDescent="0.3">
      <c r="A13187" t="s">
        <v>18520</v>
      </c>
      <c r="B13187" t="s">
        <v>18521</v>
      </c>
      <c r="C13187" t="s">
        <v>12</v>
      </c>
      <c r="D13187" t="s">
        <v>13</v>
      </c>
      <c r="E13187" t="s">
        <v>14</v>
      </c>
      <c r="F13187">
        <v>0</v>
      </c>
      <c r="G13187">
        <v>0</v>
      </c>
      <c r="H13187">
        <v>0</v>
      </c>
      <c r="I13187">
        <v>1</v>
      </c>
      <c r="J13187">
        <v>1</v>
      </c>
    </row>
    <row r="13188" spans="1:10" x14ac:dyDescent="0.3">
      <c r="A13188" t="s">
        <v>26960</v>
      </c>
      <c r="B13188" t="s">
        <v>18522</v>
      </c>
      <c r="C13188" t="s">
        <v>12</v>
      </c>
      <c r="D13188" t="s">
        <v>13</v>
      </c>
      <c r="E13188" t="s">
        <v>14</v>
      </c>
      <c r="F13188">
        <v>0</v>
      </c>
      <c r="G13188">
        <v>0</v>
      </c>
      <c r="H13188">
        <v>0</v>
      </c>
      <c r="I13188">
        <v>1</v>
      </c>
      <c r="J13188">
        <v>1</v>
      </c>
    </row>
    <row r="13189" spans="1:10" x14ac:dyDescent="0.3">
      <c r="A13189" t="s">
        <v>18523</v>
      </c>
      <c r="B13189" t="s">
        <v>18524</v>
      </c>
      <c r="C13189" t="s">
        <v>12</v>
      </c>
      <c r="D13189" t="s">
        <v>13</v>
      </c>
      <c r="E13189" t="s">
        <v>21</v>
      </c>
      <c r="F13189">
        <v>22.163399999999999</v>
      </c>
      <c r="G13189">
        <v>1.52267</v>
      </c>
      <c r="H13189">
        <v>-3.8635100000000002</v>
      </c>
      <c r="I13189">
        <v>9.6500000000000006E-3</v>
      </c>
      <c r="J13189">
        <v>3.2282900000000003E-2</v>
      </c>
    </row>
    <row r="13190" spans="1:10" x14ac:dyDescent="0.3">
      <c r="A13190" t="s">
        <v>18525</v>
      </c>
      <c r="B13190" t="s">
        <v>18526</v>
      </c>
      <c r="C13190" t="s">
        <v>12</v>
      </c>
      <c r="D13190" t="s">
        <v>13</v>
      </c>
      <c r="E13190" t="s">
        <v>14</v>
      </c>
      <c r="F13190">
        <v>0</v>
      </c>
      <c r="G13190">
        <v>0</v>
      </c>
      <c r="H13190">
        <v>0</v>
      </c>
      <c r="I13190">
        <v>1</v>
      </c>
      <c r="J13190">
        <v>1</v>
      </c>
    </row>
    <row r="13191" spans="1:10" x14ac:dyDescent="0.3">
      <c r="A13191" t="s">
        <v>18527</v>
      </c>
      <c r="B13191" t="s">
        <v>18528</v>
      </c>
      <c r="C13191" t="s">
        <v>12</v>
      </c>
      <c r="D13191" t="s">
        <v>13</v>
      </c>
      <c r="E13191" t="s">
        <v>14</v>
      </c>
      <c r="F13191">
        <v>0</v>
      </c>
      <c r="G13191">
        <v>0.26883099999999999</v>
      </c>
      <c r="H13191" t="s">
        <v>17</v>
      </c>
      <c r="I13191">
        <v>1</v>
      </c>
      <c r="J13191">
        <v>1</v>
      </c>
    </row>
    <row r="13192" spans="1:10" x14ac:dyDescent="0.3">
      <c r="A13192" t="s">
        <v>18529</v>
      </c>
      <c r="B13192" t="s">
        <v>18530</v>
      </c>
      <c r="C13192" t="s">
        <v>12</v>
      </c>
      <c r="D13192" t="s">
        <v>13</v>
      </c>
      <c r="E13192" t="s">
        <v>14</v>
      </c>
      <c r="F13192">
        <v>0</v>
      </c>
      <c r="G13192">
        <v>7.8666899999999998E-2</v>
      </c>
      <c r="H13192" t="s">
        <v>17</v>
      </c>
      <c r="I13192">
        <v>1</v>
      </c>
      <c r="J13192">
        <v>1</v>
      </c>
    </row>
    <row r="13193" spans="1:10" x14ac:dyDescent="0.3">
      <c r="A13193" t="s">
        <v>18531</v>
      </c>
      <c r="B13193" t="s">
        <v>18532</v>
      </c>
      <c r="C13193" t="s">
        <v>12</v>
      </c>
      <c r="D13193" t="s">
        <v>13</v>
      </c>
      <c r="E13193" t="s">
        <v>21</v>
      </c>
      <c r="F13193">
        <v>21.020900000000001</v>
      </c>
      <c r="G13193">
        <v>19.9496</v>
      </c>
      <c r="H13193">
        <v>-7.5465400000000002E-2</v>
      </c>
      <c r="I13193">
        <v>0.8236</v>
      </c>
      <c r="J13193">
        <v>0.89097300000000001</v>
      </c>
    </row>
    <row r="13194" spans="1:10" x14ac:dyDescent="0.3">
      <c r="A13194" t="s">
        <v>18533</v>
      </c>
      <c r="B13194" t="s">
        <v>18534</v>
      </c>
      <c r="C13194" t="s">
        <v>12</v>
      </c>
      <c r="D13194" t="s">
        <v>13</v>
      </c>
      <c r="E13194" t="s">
        <v>21</v>
      </c>
      <c r="F13194">
        <v>9.9774499999999993</v>
      </c>
      <c r="G13194">
        <v>33.347799999999999</v>
      </c>
      <c r="H13194">
        <v>1.74085</v>
      </c>
      <c r="I13194" s="1">
        <v>5.0000000000000002E-5</v>
      </c>
      <c r="J13194">
        <v>3.1858400000000001E-4</v>
      </c>
    </row>
    <row r="13195" spans="1:10" x14ac:dyDescent="0.3">
      <c r="A13195" t="s">
        <v>18535</v>
      </c>
      <c r="B13195" t="s">
        <v>18536</v>
      </c>
      <c r="C13195" t="s">
        <v>12</v>
      </c>
      <c r="D13195" t="s">
        <v>13</v>
      </c>
      <c r="E13195" t="s">
        <v>14</v>
      </c>
      <c r="F13195">
        <v>2.1571500000000001</v>
      </c>
      <c r="G13195">
        <v>1.96071</v>
      </c>
      <c r="H13195">
        <v>-0.13774900000000001</v>
      </c>
      <c r="I13195">
        <v>1</v>
      </c>
      <c r="J13195">
        <v>1</v>
      </c>
    </row>
    <row r="13196" spans="1:10" x14ac:dyDescent="0.3">
      <c r="A13196" t="s">
        <v>18537</v>
      </c>
      <c r="B13196" t="s">
        <v>16010</v>
      </c>
      <c r="C13196" t="s">
        <v>12</v>
      </c>
      <c r="D13196" t="s">
        <v>13</v>
      </c>
      <c r="E13196" t="s">
        <v>14</v>
      </c>
      <c r="F13196">
        <v>0</v>
      </c>
      <c r="G13196">
        <v>0.49801099999999998</v>
      </c>
      <c r="H13196" t="s">
        <v>17</v>
      </c>
      <c r="I13196">
        <v>1</v>
      </c>
      <c r="J13196">
        <v>1</v>
      </c>
    </row>
    <row r="13197" spans="1:10" x14ac:dyDescent="0.3">
      <c r="A13197" t="s">
        <v>26961</v>
      </c>
      <c r="B13197" t="s">
        <v>16012</v>
      </c>
      <c r="C13197" t="s">
        <v>12</v>
      </c>
      <c r="D13197" t="s">
        <v>13</v>
      </c>
      <c r="E13197" t="s">
        <v>21</v>
      </c>
      <c r="F13197">
        <v>19.069299999999998</v>
      </c>
      <c r="G13197">
        <v>16.176300000000001</v>
      </c>
      <c r="H13197">
        <v>-0.237373</v>
      </c>
      <c r="I13197">
        <v>0.3241</v>
      </c>
      <c r="J13197">
        <v>0.475582</v>
      </c>
    </row>
    <row r="13198" spans="1:10" x14ac:dyDescent="0.3">
      <c r="A13198" t="s">
        <v>18538</v>
      </c>
      <c r="B13198" t="s">
        <v>16012</v>
      </c>
      <c r="C13198" t="s">
        <v>12</v>
      </c>
      <c r="D13198" t="s">
        <v>13</v>
      </c>
      <c r="E13198" t="s">
        <v>14</v>
      </c>
      <c r="F13198">
        <v>0.377776</v>
      </c>
      <c r="G13198">
        <v>0</v>
      </c>
      <c r="H13198" t="e">
        <f>-inf</f>
        <v>#NAME?</v>
      </c>
      <c r="I13198">
        <v>1</v>
      </c>
      <c r="J13198">
        <v>1</v>
      </c>
    </row>
    <row r="13199" spans="1:10" x14ac:dyDescent="0.3">
      <c r="A13199" t="s">
        <v>18539</v>
      </c>
      <c r="B13199" t="s">
        <v>16012</v>
      </c>
      <c r="C13199" t="s">
        <v>12</v>
      </c>
      <c r="D13199" t="s">
        <v>13</v>
      </c>
      <c r="E13199" t="s">
        <v>14</v>
      </c>
      <c r="F13199">
        <v>0</v>
      </c>
      <c r="G13199">
        <v>0</v>
      </c>
      <c r="H13199">
        <v>0</v>
      </c>
      <c r="I13199">
        <v>1</v>
      </c>
      <c r="J13199">
        <v>1</v>
      </c>
    </row>
    <row r="13200" spans="1:10" x14ac:dyDescent="0.3">
      <c r="A13200" t="s">
        <v>18540</v>
      </c>
      <c r="B13200" t="s">
        <v>16015</v>
      </c>
      <c r="C13200" t="s">
        <v>12</v>
      </c>
      <c r="D13200" t="s">
        <v>13</v>
      </c>
      <c r="E13200" t="s">
        <v>14</v>
      </c>
      <c r="F13200">
        <v>1.7645299999999999</v>
      </c>
      <c r="G13200">
        <v>5.0143700000000004</v>
      </c>
      <c r="H13200">
        <v>1.5067900000000001</v>
      </c>
      <c r="I13200">
        <v>1</v>
      </c>
      <c r="J13200">
        <v>1</v>
      </c>
    </row>
    <row r="13201" spans="1:10" x14ac:dyDescent="0.3">
      <c r="A13201" t="s">
        <v>26962</v>
      </c>
      <c r="B13201" t="s">
        <v>18541</v>
      </c>
      <c r="C13201" t="s">
        <v>12</v>
      </c>
      <c r="D13201" t="s">
        <v>13</v>
      </c>
      <c r="E13201" t="s">
        <v>21</v>
      </c>
      <c r="F13201">
        <v>19.237500000000001</v>
      </c>
      <c r="G13201">
        <v>21.780100000000001</v>
      </c>
      <c r="H13201">
        <v>0.179086</v>
      </c>
      <c r="I13201">
        <v>0.44900000000000001</v>
      </c>
      <c r="J13201">
        <v>0.59891300000000003</v>
      </c>
    </row>
    <row r="13202" spans="1:10" x14ac:dyDescent="0.3">
      <c r="A13202" t="s">
        <v>26963</v>
      </c>
      <c r="B13202" t="s">
        <v>16018</v>
      </c>
      <c r="C13202" t="s">
        <v>12</v>
      </c>
      <c r="D13202" t="s">
        <v>13</v>
      </c>
      <c r="E13202" t="s">
        <v>21</v>
      </c>
      <c r="F13202">
        <v>3.5000900000000001</v>
      </c>
      <c r="G13202">
        <v>5.6397199999999996</v>
      </c>
      <c r="H13202">
        <v>0.68823199999999995</v>
      </c>
      <c r="I13202">
        <v>0.14030000000000001</v>
      </c>
      <c r="J13202">
        <v>0.26467099999999999</v>
      </c>
    </row>
    <row r="13203" spans="1:10" x14ac:dyDescent="0.3">
      <c r="A13203" t="s">
        <v>18542</v>
      </c>
      <c r="B13203" t="s">
        <v>16020</v>
      </c>
      <c r="C13203" t="s">
        <v>12</v>
      </c>
      <c r="D13203" t="s">
        <v>13</v>
      </c>
      <c r="E13203" t="s">
        <v>21</v>
      </c>
      <c r="F13203">
        <v>7.9826699999999997</v>
      </c>
      <c r="G13203">
        <v>2.4582999999999999</v>
      </c>
      <c r="H13203">
        <v>-1.6992100000000001</v>
      </c>
      <c r="I13203">
        <v>0.14360000000000001</v>
      </c>
      <c r="J13203">
        <v>0.26917200000000002</v>
      </c>
    </row>
    <row r="13204" spans="1:10" x14ac:dyDescent="0.3">
      <c r="A13204" t="s">
        <v>18543</v>
      </c>
      <c r="B13204" t="s">
        <v>18544</v>
      </c>
      <c r="C13204" t="s">
        <v>12</v>
      </c>
      <c r="D13204" t="s">
        <v>13</v>
      </c>
      <c r="E13204" t="s">
        <v>21</v>
      </c>
      <c r="F13204">
        <v>5.1210899999999997</v>
      </c>
      <c r="G13204">
        <v>33.572299999999998</v>
      </c>
      <c r="H13204">
        <v>2.7127500000000002</v>
      </c>
      <c r="I13204">
        <v>0.14605000000000001</v>
      </c>
      <c r="J13204">
        <v>0.27226800000000001</v>
      </c>
    </row>
    <row r="13205" spans="1:10" x14ac:dyDescent="0.3">
      <c r="A13205" t="s">
        <v>26964</v>
      </c>
      <c r="B13205" t="s">
        <v>18545</v>
      </c>
      <c r="C13205" t="s">
        <v>12</v>
      </c>
      <c r="D13205" t="s">
        <v>13</v>
      </c>
      <c r="E13205" t="s">
        <v>14</v>
      </c>
      <c r="F13205">
        <v>0</v>
      </c>
      <c r="G13205">
        <v>0</v>
      </c>
      <c r="H13205">
        <v>0</v>
      </c>
      <c r="I13205">
        <v>1</v>
      </c>
      <c r="J13205">
        <v>1</v>
      </c>
    </row>
    <row r="13206" spans="1:10" x14ac:dyDescent="0.3">
      <c r="A13206" t="s">
        <v>18546</v>
      </c>
      <c r="B13206" t="s">
        <v>18547</v>
      </c>
      <c r="C13206" t="s">
        <v>12</v>
      </c>
      <c r="D13206" t="s">
        <v>13</v>
      </c>
      <c r="E13206" t="s">
        <v>14</v>
      </c>
      <c r="F13206">
        <v>0</v>
      </c>
      <c r="G13206">
        <v>0</v>
      </c>
      <c r="H13206">
        <v>0</v>
      </c>
      <c r="I13206">
        <v>1</v>
      </c>
      <c r="J13206">
        <v>1</v>
      </c>
    </row>
    <row r="13207" spans="1:10" x14ac:dyDescent="0.3">
      <c r="A13207" t="s">
        <v>18548</v>
      </c>
      <c r="B13207" t="s">
        <v>16029</v>
      </c>
      <c r="C13207" t="s">
        <v>12</v>
      </c>
      <c r="D13207" t="s">
        <v>13</v>
      </c>
      <c r="E13207" t="s">
        <v>14</v>
      </c>
      <c r="F13207">
        <v>0</v>
      </c>
      <c r="G13207">
        <v>0</v>
      </c>
      <c r="H13207">
        <v>0</v>
      </c>
      <c r="I13207">
        <v>1</v>
      </c>
      <c r="J13207">
        <v>1</v>
      </c>
    </row>
    <row r="13208" spans="1:10" x14ac:dyDescent="0.3">
      <c r="A13208" t="s">
        <v>18549</v>
      </c>
      <c r="B13208" t="s">
        <v>16029</v>
      </c>
      <c r="C13208" t="s">
        <v>12</v>
      </c>
      <c r="D13208" t="s">
        <v>13</v>
      </c>
      <c r="E13208" t="s">
        <v>14</v>
      </c>
      <c r="F13208">
        <v>0</v>
      </c>
      <c r="G13208">
        <v>0</v>
      </c>
      <c r="H13208">
        <v>0</v>
      </c>
      <c r="I13208">
        <v>1</v>
      </c>
      <c r="J13208">
        <v>1</v>
      </c>
    </row>
    <row r="13209" spans="1:10" x14ac:dyDescent="0.3">
      <c r="A13209" t="s">
        <v>18550</v>
      </c>
      <c r="B13209" t="s">
        <v>16029</v>
      </c>
      <c r="C13209" t="s">
        <v>12</v>
      </c>
      <c r="D13209" t="s">
        <v>13</v>
      </c>
      <c r="E13209" t="s">
        <v>14</v>
      </c>
      <c r="F13209">
        <v>0</v>
      </c>
      <c r="G13209">
        <v>0</v>
      </c>
      <c r="H13209">
        <v>0</v>
      </c>
      <c r="I13209">
        <v>1</v>
      </c>
      <c r="J13209">
        <v>1</v>
      </c>
    </row>
    <row r="13210" spans="1:10" x14ac:dyDescent="0.3">
      <c r="A13210" t="s">
        <v>26965</v>
      </c>
      <c r="B13210" t="s">
        <v>16029</v>
      </c>
      <c r="C13210" t="s">
        <v>12</v>
      </c>
      <c r="D13210" t="s">
        <v>13</v>
      </c>
      <c r="E13210" t="s">
        <v>14</v>
      </c>
      <c r="F13210">
        <v>0</v>
      </c>
      <c r="G13210">
        <v>0.15899199999999999</v>
      </c>
      <c r="H13210" t="s">
        <v>17</v>
      </c>
      <c r="I13210">
        <v>1</v>
      </c>
      <c r="J13210">
        <v>1</v>
      </c>
    </row>
    <row r="13211" spans="1:10" x14ac:dyDescent="0.3">
      <c r="A13211" t="s">
        <v>26966</v>
      </c>
      <c r="B13211" t="s">
        <v>16031</v>
      </c>
      <c r="C13211" t="s">
        <v>12</v>
      </c>
      <c r="D13211" t="s">
        <v>13</v>
      </c>
      <c r="E13211" t="s">
        <v>21</v>
      </c>
      <c r="F13211">
        <v>49.671999999999997</v>
      </c>
      <c r="G13211">
        <v>55.7044</v>
      </c>
      <c r="H13211">
        <v>0.16535900000000001</v>
      </c>
      <c r="I13211">
        <v>0.46600000000000003</v>
      </c>
      <c r="J13211">
        <v>0.61488100000000001</v>
      </c>
    </row>
    <row r="13212" spans="1:10" x14ac:dyDescent="0.3">
      <c r="A13212" t="s">
        <v>26967</v>
      </c>
      <c r="B13212" t="s">
        <v>18551</v>
      </c>
      <c r="C13212" t="s">
        <v>12</v>
      </c>
      <c r="D13212" t="s">
        <v>13</v>
      </c>
      <c r="E13212" t="s">
        <v>21</v>
      </c>
      <c r="F13212">
        <v>11.214600000000001</v>
      </c>
      <c r="G13212">
        <v>11.648199999999999</v>
      </c>
      <c r="H13212">
        <v>5.4730500000000001E-2</v>
      </c>
      <c r="I13212">
        <v>0.88014999999999999</v>
      </c>
      <c r="J13212">
        <v>0.92587200000000003</v>
      </c>
    </row>
    <row r="13213" spans="1:10" x14ac:dyDescent="0.3">
      <c r="A13213" t="s">
        <v>18552</v>
      </c>
      <c r="B13213" t="s">
        <v>16035</v>
      </c>
      <c r="C13213" t="s">
        <v>12</v>
      </c>
      <c r="D13213" t="s">
        <v>13</v>
      </c>
      <c r="E13213" t="s">
        <v>21</v>
      </c>
      <c r="F13213">
        <v>11.484299999999999</v>
      </c>
      <c r="G13213">
        <v>15.633599999999999</v>
      </c>
      <c r="H13213">
        <v>0.44499300000000003</v>
      </c>
      <c r="I13213">
        <v>7.2849999999999998E-2</v>
      </c>
      <c r="J13213">
        <v>0.16100500000000001</v>
      </c>
    </row>
    <row r="13214" spans="1:10" x14ac:dyDescent="0.3">
      <c r="A13214" t="s">
        <v>18553</v>
      </c>
      <c r="B13214" t="s">
        <v>16037</v>
      </c>
      <c r="C13214" t="s">
        <v>12</v>
      </c>
      <c r="D13214" t="s">
        <v>13</v>
      </c>
      <c r="E13214" t="s">
        <v>14</v>
      </c>
      <c r="F13214">
        <v>0</v>
      </c>
      <c r="G13214">
        <v>0</v>
      </c>
      <c r="H13214">
        <v>0</v>
      </c>
      <c r="I13214">
        <v>1</v>
      </c>
      <c r="J13214">
        <v>1</v>
      </c>
    </row>
    <row r="13215" spans="1:10" x14ac:dyDescent="0.3">
      <c r="A13215" t="s">
        <v>18554</v>
      </c>
      <c r="B13215" t="s">
        <v>16039</v>
      </c>
      <c r="C13215" t="s">
        <v>12</v>
      </c>
      <c r="D13215" t="s">
        <v>13</v>
      </c>
      <c r="E13215" t="s">
        <v>14</v>
      </c>
      <c r="F13215">
        <v>1.3839399999999999</v>
      </c>
      <c r="G13215">
        <v>0</v>
      </c>
      <c r="H13215" t="e">
        <f>-inf</f>
        <v>#NAME?</v>
      </c>
      <c r="I13215">
        <v>1</v>
      </c>
      <c r="J13215">
        <v>1</v>
      </c>
    </row>
    <row r="13216" spans="1:10" x14ac:dyDescent="0.3">
      <c r="A13216" t="s">
        <v>26968</v>
      </c>
      <c r="B13216" t="s">
        <v>16039</v>
      </c>
      <c r="C13216" t="s">
        <v>12</v>
      </c>
      <c r="D13216" t="s">
        <v>13</v>
      </c>
      <c r="E13216" t="s">
        <v>14</v>
      </c>
      <c r="F13216">
        <v>1.59768</v>
      </c>
      <c r="G13216">
        <v>0.88952200000000003</v>
      </c>
      <c r="H13216">
        <v>-0.84487599999999996</v>
      </c>
      <c r="I13216">
        <v>1</v>
      </c>
      <c r="J13216">
        <v>1</v>
      </c>
    </row>
    <row r="13217" spans="1:10" x14ac:dyDescent="0.3">
      <c r="A13217" t="s">
        <v>18555</v>
      </c>
      <c r="B13217" t="s">
        <v>16041</v>
      </c>
      <c r="C13217" t="s">
        <v>12</v>
      </c>
      <c r="D13217" t="s">
        <v>13</v>
      </c>
      <c r="E13217" t="s">
        <v>21</v>
      </c>
      <c r="F13217">
        <v>5.8105200000000004</v>
      </c>
      <c r="G13217">
        <v>6.5228700000000002</v>
      </c>
      <c r="H13217">
        <v>0.16683999999999999</v>
      </c>
      <c r="I13217">
        <v>0.82879999999999998</v>
      </c>
      <c r="J13217">
        <v>0.89376299999999997</v>
      </c>
    </row>
    <row r="13218" spans="1:10" x14ac:dyDescent="0.3">
      <c r="A13218" t="s">
        <v>26969</v>
      </c>
      <c r="B13218" t="s">
        <v>16042</v>
      </c>
      <c r="C13218" t="s">
        <v>12</v>
      </c>
      <c r="D13218" t="s">
        <v>13</v>
      </c>
      <c r="E13218" t="s">
        <v>21</v>
      </c>
      <c r="F13218">
        <v>2541.89</v>
      </c>
      <c r="G13218">
        <v>1835.62</v>
      </c>
      <c r="H13218">
        <v>-0.46963700000000003</v>
      </c>
      <c r="I13218">
        <v>9.7449999999999995E-2</v>
      </c>
      <c r="J13218">
        <v>0.200596</v>
      </c>
    </row>
    <row r="13219" spans="1:10" x14ac:dyDescent="0.3">
      <c r="A13219" t="s">
        <v>26970</v>
      </c>
      <c r="B13219" t="s">
        <v>18556</v>
      </c>
      <c r="C13219" t="s">
        <v>12</v>
      </c>
      <c r="D13219" t="s">
        <v>13</v>
      </c>
      <c r="E13219" t="s">
        <v>21</v>
      </c>
      <c r="F13219">
        <v>15.292299999999999</v>
      </c>
      <c r="G13219">
        <v>13.712199999999999</v>
      </c>
      <c r="H13219">
        <v>-0.15734600000000001</v>
      </c>
      <c r="I13219">
        <v>0.68100000000000005</v>
      </c>
      <c r="J13219">
        <v>0.79183199999999998</v>
      </c>
    </row>
    <row r="13220" spans="1:10" x14ac:dyDescent="0.3">
      <c r="A13220" t="s">
        <v>26971</v>
      </c>
      <c r="B13220" t="s">
        <v>16044</v>
      </c>
      <c r="C13220" t="s">
        <v>12</v>
      </c>
      <c r="D13220" t="s">
        <v>13</v>
      </c>
      <c r="E13220" t="s">
        <v>21</v>
      </c>
      <c r="F13220">
        <v>7.5263299999999997</v>
      </c>
      <c r="G13220">
        <v>27.8691</v>
      </c>
      <c r="H13220">
        <v>1.8886499999999999</v>
      </c>
      <c r="I13220" s="1">
        <v>5.0000000000000002E-5</v>
      </c>
      <c r="J13220">
        <v>3.1858400000000001E-4</v>
      </c>
    </row>
    <row r="13221" spans="1:10" x14ac:dyDescent="0.3">
      <c r="A13221" t="s">
        <v>26972</v>
      </c>
      <c r="B13221" t="s">
        <v>18557</v>
      </c>
      <c r="C13221" t="s">
        <v>12</v>
      </c>
      <c r="D13221" t="s">
        <v>13</v>
      </c>
      <c r="E13221" t="s">
        <v>21</v>
      </c>
      <c r="F13221">
        <v>10.577500000000001</v>
      </c>
      <c r="G13221">
        <v>61.5441</v>
      </c>
      <c r="H13221">
        <v>2.5406200000000001</v>
      </c>
      <c r="I13221" s="1">
        <v>5.0000000000000002E-5</v>
      </c>
      <c r="J13221">
        <v>3.1858400000000001E-4</v>
      </c>
    </row>
    <row r="13222" spans="1:10" x14ac:dyDescent="0.3">
      <c r="A13222" t="s">
        <v>26973</v>
      </c>
      <c r="B13222" t="s">
        <v>18558</v>
      </c>
      <c r="C13222" t="s">
        <v>12</v>
      </c>
      <c r="D13222" t="s">
        <v>13</v>
      </c>
      <c r="E13222" t="s">
        <v>14</v>
      </c>
      <c r="F13222">
        <v>0</v>
      </c>
      <c r="G13222">
        <v>0</v>
      </c>
      <c r="H13222">
        <v>0</v>
      </c>
      <c r="I13222">
        <v>1</v>
      </c>
      <c r="J13222">
        <v>1</v>
      </c>
    </row>
    <row r="13223" spans="1:10" x14ac:dyDescent="0.3">
      <c r="A13223" t="s">
        <v>18559</v>
      </c>
      <c r="B13223" t="s">
        <v>18560</v>
      </c>
      <c r="C13223" t="s">
        <v>12</v>
      </c>
      <c r="D13223" t="s">
        <v>13</v>
      </c>
      <c r="E13223" t="s">
        <v>14</v>
      </c>
      <c r="F13223">
        <v>0</v>
      </c>
      <c r="G13223">
        <v>0</v>
      </c>
      <c r="H13223">
        <v>0</v>
      </c>
      <c r="I13223">
        <v>1</v>
      </c>
      <c r="J13223">
        <v>1</v>
      </c>
    </row>
    <row r="13224" spans="1:10" x14ac:dyDescent="0.3">
      <c r="A13224" t="s">
        <v>18561</v>
      </c>
      <c r="B13224" t="s">
        <v>18562</v>
      </c>
      <c r="C13224" t="s">
        <v>12</v>
      </c>
      <c r="D13224" t="s">
        <v>13</v>
      </c>
      <c r="E13224" t="s">
        <v>14</v>
      </c>
      <c r="F13224">
        <v>0</v>
      </c>
      <c r="G13224">
        <v>0</v>
      </c>
      <c r="H13224">
        <v>0</v>
      </c>
      <c r="I13224">
        <v>1</v>
      </c>
      <c r="J13224">
        <v>1</v>
      </c>
    </row>
    <row r="13225" spans="1:10" x14ac:dyDescent="0.3">
      <c r="A13225" t="s">
        <v>18563</v>
      </c>
      <c r="B13225" t="s">
        <v>18564</v>
      </c>
      <c r="C13225" t="s">
        <v>12</v>
      </c>
      <c r="D13225" t="s">
        <v>13</v>
      </c>
      <c r="E13225" t="s">
        <v>14</v>
      </c>
      <c r="F13225">
        <v>0</v>
      </c>
      <c r="G13225">
        <v>0</v>
      </c>
      <c r="H13225">
        <v>0</v>
      </c>
      <c r="I13225">
        <v>1</v>
      </c>
      <c r="J13225">
        <v>1</v>
      </c>
    </row>
    <row r="13226" spans="1:10" x14ac:dyDescent="0.3">
      <c r="A13226" t="s">
        <v>18565</v>
      </c>
      <c r="B13226" t="s">
        <v>18566</v>
      </c>
      <c r="C13226" t="s">
        <v>12</v>
      </c>
      <c r="D13226" t="s">
        <v>13</v>
      </c>
      <c r="E13226" t="s">
        <v>14</v>
      </c>
      <c r="F13226">
        <v>0</v>
      </c>
      <c r="G13226">
        <v>0</v>
      </c>
      <c r="H13226">
        <v>0</v>
      </c>
      <c r="I13226">
        <v>1</v>
      </c>
      <c r="J13226">
        <v>1</v>
      </c>
    </row>
    <row r="13227" spans="1:10" x14ac:dyDescent="0.3">
      <c r="A13227" t="s">
        <v>18567</v>
      </c>
      <c r="B13227" t="s">
        <v>18568</v>
      </c>
      <c r="C13227" t="s">
        <v>12</v>
      </c>
      <c r="D13227" t="s">
        <v>13</v>
      </c>
      <c r="E13227" t="s">
        <v>14</v>
      </c>
      <c r="F13227">
        <v>0</v>
      </c>
      <c r="G13227">
        <v>0</v>
      </c>
      <c r="H13227">
        <v>0</v>
      </c>
      <c r="I13227">
        <v>1</v>
      </c>
      <c r="J13227">
        <v>1</v>
      </c>
    </row>
    <row r="13228" spans="1:10" x14ac:dyDescent="0.3">
      <c r="A13228" t="s">
        <v>18569</v>
      </c>
      <c r="B13228" t="s">
        <v>18570</v>
      </c>
      <c r="C13228" t="s">
        <v>12</v>
      </c>
      <c r="D13228" t="s">
        <v>13</v>
      </c>
      <c r="E13228" t="s">
        <v>14</v>
      </c>
      <c r="F13228">
        <v>0</v>
      </c>
      <c r="G13228">
        <v>0</v>
      </c>
      <c r="H13228">
        <v>0</v>
      </c>
      <c r="I13228">
        <v>1</v>
      </c>
      <c r="J13228">
        <v>1</v>
      </c>
    </row>
    <row r="13229" spans="1:10" x14ac:dyDescent="0.3">
      <c r="A13229" t="s">
        <v>18571</v>
      </c>
      <c r="B13229" t="s">
        <v>18572</v>
      </c>
      <c r="C13229" t="s">
        <v>12</v>
      </c>
      <c r="D13229" t="s">
        <v>13</v>
      </c>
      <c r="E13229" t="s">
        <v>14</v>
      </c>
      <c r="F13229">
        <v>0</v>
      </c>
      <c r="G13229">
        <v>0</v>
      </c>
      <c r="H13229">
        <v>0</v>
      </c>
      <c r="I13229">
        <v>1</v>
      </c>
      <c r="J13229">
        <v>1</v>
      </c>
    </row>
    <row r="13230" spans="1:10" x14ac:dyDescent="0.3">
      <c r="A13230" t="s">
        <v>18573</v>
      </c>
      <c r="B13230" t="s">
        <v>18574</v>
      </c>
      <c r="C13230" t="s">
        <v>12</v>
      </c>
      <c r="D13230" t="s">
        <v>13</v>
      </c>
      <c r="E13230" t="s">
        <v>14</v>
      </c>
      <c r="F13230">
        <v>0</v>
      </c>
      <c r="G13230">
        <v>0</v>
      </c>
      <c r="H13230">
        <v>0</v>
      </c>
      <c r="I13230">
        <v>1</v>
      </c>
      <c r="J13230">
        <v>1</v>
      </c>
    </row>
    <row r="13231" spans="1:10" x14ac:dyDescent="0.3">
      <c r="A13231" t="s">
        <v>18575</v>
      </c>
      <c r="B13231" t="s">
        <v>18576</v>
      </c>
      <c r="C13231" t="s">
        <v>12</v>
      </c>
      <c r="D13231" t="s">
        <v>13</v>
      </c>
      <c r="E13231" t="s">
        <v>14</v>
      </c>
      <c r="F13231">
        <v>0</v>
      </c>
      <c r="G13231">
        <v>0</v>
      </c>
      <c r="H13231">
        <v>0</v>
      </c>
      <c r="I13231">
        <v>1</v>
      </c>
      <c r="J13231">
        <v>1</v>
      </c>
    </row>
    <row r="13232" spans="1:10" x14ac:dyDescent="0.3">
      <c r="A13232" t="s">
        <v>18577</v>
      </c>
      <c r="B13232" t="s">
        <v>18578</v>
      </c>
      <c r="C13232" t="s">
        <v>12</v>
      </c>
      <c r="D13232" t="s">
        <v>13</v>
      </c>
      <c r="E13232" t="s">
        <v>14</v>
      </c>
      <c r="F13232">
        <v>0</v>
      </c>
      <c r="G13232">
        <v>0</v>
      </c>
      <c r="H13232">
        <v>0</v>
      </c>
      <c r="I13232">
        <v>1</v>
      </c>
      <c r="J13232">
        <v>1</v>
      </c>
    </row>
    <row r="13233" spans="1:10" x14ac:dyDescent="0.3">
      <c r="A13233" t="s">
        <v>18579</v>
      </c>
      <c r="B13233" t="s">
        <v>18580</v>
      </c>
      <c r="C13233" t="s">
        <v>12</v>
      </c>
      <c r="D13233" t="s">
        <v>13</v>
      </c>
      <c r="E13233" t="s">
        <v>14</v>
      </c>
      <c r="F13233">
        <v>0</v>
      </c>
      <c r="G13233">
        <v>0</v>
      </c>
      <c r="H13233">
        <v>0</v>
      </c>
      <c r="I13233">
        <v>1</v>
      </c>
      <c r="J13233">
        <v>1</v>
      </c>
    </row>
    <row r="13234" spans="1:10" x14ac:dyDescent="0.3">
      <c r="A13234" t="s">
        <v>18581</v>
      </c>
      <c r="B13234" t="s">
        <v>18582</v>
      </c>
      <c r="C13234" t="s">
        <v>12</v>
      </c>
      <c r="D13234" t="s">
        <v>13</v>
      </c>
      <c r="E13234" t="s">
        <v>14</v>
      </c>
      <c r="F13234">
        <v>0</v>
      </c>
      <c r="G13234">
        <v>0</v>
      </c>
      <c r="H13234">
        <v>0</v>
      </c>
      <c r="I13234">
        <v>1</v>
      </c>
      <c r="J13234">
        <v>1</v>
      </c>
    </row>
    <row r="13235" spans="1:10" x14ac:dyDescent="0.3">
      <c r="A13235" t="s">
        <v>18583</v>
      </c>
      <c r="B13235" t="s">
        <v>18584</v>
      </c>
      <c r="C13235" t="s">
        <v>12</v>
      </c>
      <c r="D13235" t="s">
        <v>13</v>
      </c>
      <c r="E13235" t="s">
        <v>14</v>
      </c>
      <c r="F13235">
        <v>0</v>
      </c>
      <c r="G13235">
        <v>0</v>
      </c>
      <c r="H13235">
        <v>0</v>
      </c>
      <c r="I13235">
        <v>1</v>
      </c>
      <c r="J13235">
        <v>1</v>
      </c>
    </row>
    <row r="13236" spans="1:10" x14ac:dyDescent="0.3">
      <c r="A13236" t="s">
        <v>18585</v>
      </c>
      <c r="B13236" t="s">
        <v>18586</v>
      </c>
      <c r="C13236" t="s">
        <v>12</v>
      </c>
      <c r="D13236" t="s">
        <v>13</v>
      </c>
      <c r="E13236" t="s">
        <v>14</v>
      </c>
      <c r="F13236">
        <v>0</v>
      </c>
      <c r="G13236">
        <v>0</v>
      </c>
      <c r="H13236">
        <v>0</v>
      </c>
      <c r="I13236">
        <v>1</v>
      </c>
      <c r="J13236">
        <v>1</v>
      </c>
    </row>
    <row r="13237" spans="1:10" x14ac:dyDescent="0.3">
      <c r="A13237" t="s">
        <v>18587</v>
      </c>
      <c r="B13237" t="s">
        <v>18588</v>
      </c>
      <c r="C13237" t="s">
        <v>12</v>
      </c>
      <c r="D13237" t="s">
        <v>13</v>
      </c>
      <c r="E13237" t="s">
        <v>14</v>
      </c>
      <c r="F13237">
        <v>0.90026399999999995</v>
      </c>
      <c r="G13237">
        <v>0.16686200000000001</v>
      </c>
      <c r="H13237">
        <v>-2.4316900000000001</v>
      </c>
      <c r="I13237">
        <v>1</v>
      </c>
      <c r="J13237">
        <v>1</v>
      </c>
    </row>
    <row r="13238" spans="1:10" x14ac:dyDescent="0.3">
      <c r="A13238" t="s">
        <v>18589</v>
      </c>
      <c r="B13238" t="s">
        <v>18590</v>
      </c>
      <c r="C13238" t="s">
        <v>12</v>
      </c>
      <c r="D13238" t="s">
        <v>13</v>
      </c>
      <c r="E13238" t="s">
        <v>21</v>
      </c>
      <c r="F13238">
        <v>20.066800000000001</v>
      </c>
      <c r="G13238">
        <v>33.346899999999998</v>
      </c>
      <c r="H13238">
        <v>0.73274300000000003</v>
      </c>
      <c r="I13238">
        <v>3.2499999999999999E-3</v>
      </c>
      <c r="J13238">
        <v>1.2928200000000001E-2</v>
      </c>
    </row>
    <row r="13239" spans="1:10" x14ac:dyDescent="0.3">
      <c r="A13239" t="s">
        <v>26974</v>
      </c>
      <c r="B13239" t="s">
        <v>16080</v>
      </c>
      <c r="C13239" t="s">
        <v>12</v>
      </c>
      <c r="D13239" t="s">
        <v>13</v>
      </c>
      <c r="E13239" t="s">
        <v>14</v>
      </c>
      <c r="F13239">
        <v>0</v>
      </c>
      <c r="G13239">
        <v>0</v>
      </c>
      <c r="H13239">
        <v>0</v>
      </c>
      <c r="I13239">
        <v>1</v>
      </c>
      <c r="J13239">
        <v>1</v>
      </c>
    </row>
    <row r="13240" spans="1:10" x14ac:dyDescent="0.3">
      <c r="A13240" t="s">
        <v>18591</v>
      </c>
      <c r="B13240" t="s">
        <v>16081</v>
      </c>
      <c r="C13240" t="s">
        <v>12</v>
      </c>
      <c r="D13240" t="s">
        <v>13</v>
      </c>
      <c r="E13240" t="s">
        <v>14</v>
      </c>
      <c r="F13240">
        <v>0</v>
      </c>
      <c r="G13240">
        <v>0</v>
      </c>
      <c r="H13240">
        <v>0</v>
      </c>
      <c r="I13240">
        <v>1</v>
      </c>
      <c r="J13240">
        <v>1</v>
      </c>
    </row>
    <row r="13241" spans="1:10" x14ac:dyDescent="0.3">
      <c r="A13241" t="s">
        <v>18592</v>
      </c>
      <c r="B13241" t="s">
        <v>16083</v>
      </c>
      <c r="C13241" t="s">
        <v>12</v>
      </c>
      <c r="D13241" t="s">
        <v>13</v>
      </c>
      <c r="E13241" t="s">
        <v>14</v>
      </c>
      <c r="F13241">
        <v>0.69961899999999999</v>
      </c>
      <c r="G13241">
        <v>0.152144</v>
      </c>
      <c r="H13241">
        <v>-2.20113</v>
      </c>
      <c r="I13241">
        <v>1</v>
      </c>
      <c r="J13241">
        <v>1</v>
      </c>
    </row>
    <row r="13242" spans="1:10" x14ac:dyDescent="0.3">
      <c r="A13242" t="s">
        <v>18593</v>
      </c>
      <c r="B13242" t="s">
        <v>18594</v>
      </c>
      <c r="C13242" t="s">
        <v>12</v>
      </c>
      <c r="D13242" t="s">
        <v>13</v>
      </c>
      <c r="E13242" t="s">
        <v>14</v>
      </c>
      <c r="F13242">
        <v>0</v>
      </c>
      <c r="G13242">
        <v>0</v>
      </c>
      <c r="H13242">
        <v>0</v>
      </c>
      <c r="I13242">
        <v>1</v>
      </c>
      <c r="J13242">
        <v>1</v>
      </c>
    </row>
    <row r="13243" spans="1:10" x14ac:dyDescent="0.3">
      <c r="A13243" t="s">
        <v>18595</v>
      </c>
      <c r="B13243" t="s">
        <v>18596</v>
      </c>
      <c r="C13243" t="s">
        <v>12</v>
      </c>
      <c r="D13243" t="s">
        <v>13</v>
      </c>
      <c r="E13243" t="s">
        <v>21</v>
      </c>
      <c r="F13243">
        <v>8.4247200000000007</v>
      </c>
      <c r="G13243">
        <v>9.9387399999999992</v>
      </c>
      <c r="H13243">
        <v>0.23843300000000001</v>
      </c>
      <c r="I13243">
        <v>0.68594999999999995</v>
      </c>
      <c r="J13243">
        <v>0.79459400000000002</v>
      </c>
    </row>
    <row r="13244" spans="1:10" x14ac:dyDescent="0.3">
      <c r="A13244" t="s">
        <v>18597</v>
      </c>
      <c r="B13244" t="s">
        <v>18598</v>
      </c>
      <c r="C13244" t="s">
        <v>12</v>
      </c>
      <c r="D13244" t="s">
        <v>13</v>
      </c>
      <c r="E13244" t="s">
        <v>14</v>
      </c>
      <c r="F13244">
        <v>0</v>
      </c>
      <c r="G13244">
        <v>0.53299600000000003</v>
      </c>
      <c r="H13244" t="s">
        <v>17</v>
      </c>
      <c r="I13244">
        <v>1</v>
      </c>
      <c r="J13244">
        <v>1</v>
      </c>
    </row>
    <row r="13245" spans="1:10" x14ac:dyDescent="0.3">
      <c r="A13245" t="s">
        <v>18599</v>
      </c>
      <c r="B13245" t="s">
        <v>18600</v>
      </c>
      <c r="C13245" t="s">
        <v>12</v>
      </c>
      <c r="D13245" t="s">
        <v>13</v>
      </c>
      <c r="E13245" t="s">
        <v>14</v>
      </c>
      <c r="F13245">
        <v>2.2132000000000001</v>
      </c>
      <c r="G13245">
        <v>0.95243699999999998</v>
      </c>
      <c r="H13245">
        <v>-1.21644</v>
      </c>
      <c r="I13245">
        <v>1</v>
      </c>
      <c r="J13245">
        <v>1</v>
      </c>
    </row>
    <row r="13246" spans="1:10" x14ac:dyDescent="0.3">
      <c r="A13246" t="s">
        <v>18601</v>
      </c>
      <c r="B13246" t="s">
        <v>18602</v>
      </c>
      <c r="C13246" t="s">
        <v>12</v>
      </c>
      <c r="D13246" t="s">
        <v>13</v>
      </c>
      <c r="E13246" t="s">
        <v>14</v>
      </c>
      <c r="F13246">
        <v>0</v>
      </c>
      <c r="G13246">
        <v>0</v>
      </c>
      <c r="H13246">
        <v>0</v>
      </c>
      <c r="I13246">
        <v>1</v>
      </c>
      <c r="J13246">
        <v>1</v>
      </c>
    </row>
    <row r="13247" spans="1:10" x14ac:dyDescent="0.3">
      <c r="A13247" t="s">
        <v>18603</v>
      </c>
      <c r="B13247" t="s">
        <v>18604</v>
      </c>
      <c r="C13247" t="s">
        <v>12</v>
      </c>
      <c r="D13247" t="s">
        <v>13</v>
      </c>
      <c r="E13247" t="s">
        <v>14</v>
      </c>
      <c r="F13247">
        <v>0</v>
      </c>
      <c r="G13247">
        <v>0</v>
      </c>
      <c r="H13247">
        <v>0</v>
      </c>
      <c r="I13247">
        <v>1</v>
      </c>
      <c r="J13247">
        <v>1</v>
      </c>
    </row>
    <row r="13248" spans="1:10" x14ac:dyDescent="0.3">
      <c r="A13248" t="s">
        <v>18605</v>
      </c>
      <c r="B13248" t="s">
        <v>18606</v>
      </c>
      <c r="C13248" t="s">
        <v>12</v>
      </c>
      <c r="D13248" t="s">
        <v>13</v>
      </c>
      <c r="E13248" t="s">
        <v>14</v>
      </c>
      <c r="F13248">
        <v>0</v>
      </c>
      <c r="G13248">
        <v>0.18143599999999999</v>
      </c>
      <c r="H13248" t="s">
        <v>17</v>
      </c>
      <c r="I13248">
        <v>1</v>
      </c>
      <c r="J13248">
        <v>1</v>
      </c>
    </row>
    <row r="13249" spans="1:10" x14ac:dyDescent="0.3">
      <c r="A13249" t="s">
        <v>18607</v>
      </c>
      <c r="B13249" t="s">
        <v>18608</v>
      </c>
      <c r="C13249" t="s">
        <v>12</v>
      </c>
      <c r="D13249" t="s">
        <v>13</v>
      </c>
      <c r="E13249" t="s">
        <v>14</v>
      </c>
      <c r="F13249">
        <v>0</v>
      </c>
      <c r="G13249">
        <v>0</v>
      </c>
      <c r="H13249">
        <v>0</v>
      </c>
      <c r="I13249">
        <v>1</v>
      </c>
      <c r="J13249">
        <v>1</v>
      </c>
    </row>
    <row r="13250" spans="1:10" x14ac:dyDescent="0.3">
      <c r="A13250" t="s">
        <v>26975</v>
      </c>
      <c r="B13250" t="s">
        <v>16111</v>
      </c>
      <c r="C13250" t="s">
        <v>12</v>
      </c>
      <c r="D13250" t="s">
        <v>13</v>
      </c>
      <c r="E13250" t="s">
        <v>21</v>
      </c>
      <c r="F13250">
        <v>16.439800000000002</v>
      </c>
      <c r="G13250">
        <v>17.526299999999999</v>
      </c>
      <c r="H13250">
        <v>9.2327400000000004E-2</v>
      </c>
      <c r="I13250">
        <v>0.82469999999999999</v>
      </c>
      <c r="J13250">
        <v>0.89141899999999996</v>
      </c>
    </row>
    <row r="13251" spans="1:10" x14ac:dyDescent="0.3">
      <c r="A13251" t="s">
        <v>18609</v>
      </c>
      <c r="B13251" t="s">
        <v>18610</v>
      </c>
      <c r="C13251" t="s">
        <v>12</v>
      </c>
      <c r="D13251" t="s">
        <v>13</v>
      </c>
      <c r="E13251" t="s">
        <v>21</v>
      </c>
      <c r="F13251">
        <v>75.794300000000007</v>
      </c>
      <c r="G13251">
        <v>71.663899999999998</v>
      </c>
      <c r="H13251">
        <v>-8.0843899999999996E-2</v>
      </c>
      <c r="I13251">
        <v>0.73824999999999996</v>
      </c>
      <c r="J13251">
        <v>0.83211299999999999</v>
      </c>
    </row>
    <row r="13252" spans="1:10" x14ac:dyDescent="0.3">
      <c r="A13252" t="s">
        <v>18611</v>
      </c>
      <c r="B13252" t="s">
        <v>18612</v>
      </c>
      <c r="C13252" t="s">
        <v>12</v>
      </c>
      <c r="D13252" t="s">
        <v>13</v>
      </c>
      <c r="E13252" t="s">
        <v>21</v>
      </c>
      <c r="F13252">
        <v>5.48508</v>
      </c>
      <c r="G13252">
        <v>1.24268</v>
      </c>
      <c r="H13252">
        <v>-2.1420599999999999</v>
      </c>
      <c r="I13252">
        <v>0.19425000000000001</v>
      </c>
      <c r="J13252">
        <v>0.33396900000000002</v>
      </c>
    </row>
    <row r="13253" spans="1:10" x14ac:dyDescent="0.3">
      <c r="A13253" t="s">
        <v>18613</v>
      </c>
      <c r="B13253" t="s">
        <v>16115</v>
      </c>
      <c r="C13253" t="s">
        <v>12</v>
      </c>
      <c r="D13253" t="s">
        <v>13</v>
      </c>
      <c r="E13253" t="s">
        <v>21</v>
      </c>
      <c r="F13253">
        <v>21.213899999999999</v>
      </c>
      <c r="G13253">
        <v>12.3024</v>
      </c>
      <c r="H13253">
        <v>-0.78606799999999999</v>
      </c>
      <c r="I13253">
        <v>0.12305000000000001</v>
      </c>
      <c r="J13253">
        <v>0.23937700000000001</v>
      </c>
    </row>
    <row r="13254" spans="1:10" x14ac:dyDescent="0.3">
      <c r="A13254" t="s">
        <v>26976</v>
      </c>
      <c r="B13254" t="s">
        <v>18614</v>
      </c>
      <c r="C13254" t="s">
        <v>12</v>
      </c>
      <c r="D13254" t="s">
        <v>13</v>
      </c>
      <c r="E13254" t="s">
        <v>21</v>
      </c>
      <c r="F13254">
        <v>323.76499999999999</v>
      </c>
      <c r="G13254">
        <v>215.119</v>
      </c>
      <c r="H13254">
        <v>-0.589812</v>
      </c>
      <c r="I13254">
        <v>9.7000000000000003E-3</v>
      </c>
      <c r="J13254">
        <v>3.24167E-2</v>
      </c>
    </row>
    <row r="13255" spans="1:10" x14ac:dyDescent="0.3">
      <c r="A13255" t="s">
        <v>18615</v>
      </c>
      <c r="B13255" t="s">
        <v>16117</v>
      </c>
      <c r="C13255" t="s">
        <v>12</v>
      </c>
      <c r="D13255" t="s">
        <v>13</v>
      </c>
      <c r="E13255" t="s">
        <v>14</v>
      </c>
      <c r="F13255">
        <v>0</v>
      </c>
      <c r="G13255">
        <v>0</v>
      </c>
      <c r="H13255">
        <v>0</v>
      </c>
      <c r="I13255">
        <v>1</v>
      </c>
      <c r="J13255">
        <v>1</v>
      </c>
    </row>
    <row r="13256" spans="1:10" x14ac:dyDescent="0.3">
      <c r="A13256" t="s">
        <v>18616</v>
      </c>
      <c r="B13256" t="s">
        <v>18617</v>
      </c>
      <c r="C13256" t="s">
        <v>12</v>
      </c>
      <c r="D13256" t="s">
        <v>13</v>
      </c>
      <c r="E13256" t="s">
        <v>14</v>
      </c>
      <c r="F13256">
        <v>0</v>
      </c>
      <c r="G13256">
        <v>0</v>
      </c>
      <c r="H13256">
        <v>0</v>
      </c>
      <c r="I13256">
        <v>1</v>
      </c>
      <c r="J13256">
        <v>1</v>
      </c>
    </row>
    <row r="13257" spans="1:10" x14ac:dyDescent="0.3">
      <c r="A13257" t="s">
        <v>26977</v>
      </c>
      <c r="B13257" t="s">
        <v>18618</v>
      </c>
      <c r="C13257" t="s">
        <v>12</v>
      </c>
      <c r="D13257" t="s">
        <v>13</v>
      </c>
      <c r="E13257" t="s">
        <v>14</v>
      </c>
      <c r="F13257">
        <v>0</v>
      </c>
      <c r="G13257">
        <v>0.100728</v>
      </c>
      <c r="H13257" t="s">
        <v>17</v>
      </c>
      <c r="I13257">
        <v>1</v>
      </c>
      <c r="J13257">
        <v>1</v>
      </c>
    </row>
    <row r="13258" spans="1:10" x14ac:dyDescent="0.3">
      <c r="A13258" t="s">
        <v>18619</v>
      </c>
      <c r="B13258" t="s">
        <v>18618</v>
      </c>
      <c r="C13258" t="s">
        <v>12</v>
      </c>
      <c r="D13258" t="s">
        <v>13</v>
      </c>
      <c r="E13258" t="s">
        <v>14</v>
      </c>
      <c r="F13258">
        <v>0</v>
      </c>
      <c r="G13258">
        <v>0</v>
      </c>
      <c r="H13258">
        <v>0</v>
      </c>
      <c r="I13258">
        <v>1</v>
      </c>
      <c r="J13258">
        <v>1</v>
      </c>
    </row>
    <row r="13259" spans="1:10" x14ac:dyDescent="0.3">
      <c r="A13259" t="s">
        <v>18620</v>
      </c>
      <c r="B13259" t="s">
        <v>16118</v>
      </c>
      <c r="C13259" t="s">
        <v>12</v>
      </c>
      <c r="D13259" t="s">
        <v>13</v>
      </c>
      <c r="E13259" t="s">
        <v>14</v>
      </c>
      <c r="F13259">
        <v>0</v>
      </c>
      <c r="G13259">
        <v>0.240283</v>
      </c>
      <c r="H13259" t="s">
        <v>17</v>
      </c>
      <c r="I13259">
        <v>1</v>
      </c>
      <c r="J13259">
        <v>1</v>
      </c>
    </row>
    <row r="13260" spans="1:10" x14ac:dyDescent="0.3">
      <c r="A13260" t="s">
        <v>18621</v>
      </c>
      <c r="B13260" t="s">
        <v>16122</v>
      </c>
      <c r="C13260" t="s">
        <v>12</v>
      </c>
      <c r="D13260" t="s">
        <v>13</v>
      </c>
      <c r="E13260" t="s">
        <v>21</v>
      </c>
      <c r="F13260">
        <v>8.71129</v>
      </c>
      <c r="G13260">
        <v>6.4906300000000003</v>
      </c>
      <c r="H13260">
        <v>-0.42452800000000002</v>
      </c>
      <c r="I13260">
        <v>0.45874999999999999</v>
      </c>
      <c r="J13260">
        <v>0.607541</v>
      </c>
    </row>
    <row r="13261" spans="1:10" x14ac:dyDescent="0.3">
      <c r="A13261" t="s">
        <v>18622</v>
      </c>
      <c r="B13261" t="s">
        <v>18623</v>
      </c>
      <c r="C13261" t="s">
        <v>12</v>
      </c>
      <c r="D13261" t="s">
        <v>13</v>
      </c>
      <c r="E13261" t="s">
        <v>14</v>
      </c>
      <c r="F13261">
        <v>0</v>
      </c>
      <c r="G13261">
        <v>0</v>
      </c>
      <c r="H13261">
        <v>0</v>
      </c>
      <c r="I13261">
        <v>1</v>
      </c>
      <c r="J13261">
        <v>1</v>
      </c>
    </row>
    <row r="13262" spans="1:10" x14ac:dyDescent="0.3">
      <c r="A13262" t="s">
        <v>18624</v>
      </c>
      <c r="B13262" t="s">
        <v>18625</v>
      </c>
      <c r="C13262" t="s">
        <v>12</v>
      </c>
      <c r="D13262" t="s">
        <v>13</v>
      </c>
      <c r="E13262" t="s">
        <v>14</v>
      </c>
      <c r="F13262">
        <v>0</v>
      </c>
      <c r="G13262">
        <v>0</v>
      </c>
      <c r="H13262">
        <v>0</v>
      </c>
      <c r="I13262">
        <v>1</v>
      </c>
      <c r="J13262">
        <v>1</v>
      </c>
    </row>
    <row r="13263" spans="1:10" x14ac:dyDescent="0.3">
      <c r="A13263" t="s">
        <v>26978</v>
      </c>
      <c r="B13263" t="s">
        <v>16128</v>
      </c>
      <c r="C13263" t="s">
        <v>12</v>
      </c>
      <c r="D13263" t="s">
        <v>13</v>
      </c>
      <c r="E13263" t="s">
        <v>21</v>
      </c>
      <c r="F13263">
        <v>5632.58</v>
      </c>
      <c r="G13263">
        <v>185.13300000000001</v>
      </c>
      <c r="H13263">
        <v>-4.9271599999999998</v>
      </c>
      <c r="I13263" s="1">
        <v>5.0000000000000002E-5</v>
      </c>
      <c r="J13263">
        <v>3.1858400000000001E-4</v>
      </c>
    </row>
    <row r="13264" spans="1:10" x14ac:dyDescent="0.3">
      <c r="A13264" t="s">
        <v>18626</v>
      </c>
      <c r="B13264" t="s">
        <v>16130</v>
      </c>
      <c r="C13264" t="s">
        <v>12</v>
      </c>
      <c r="D13264" t="s">
        <v>13</v>
      </c>
      <c r="E13264" t="s">
        <v>21</v>
      </c>
      <c r="F13264">
        <v>7.2855100000000004</v>
      </c>
      <c r="G13264">
        <v>7.1809200000000004</v>
      </c>
      <c r="H13264">
        <v>-2.0861600000000001E-2</v>
      </c>
      <c r="I13264">
        <v>0.97360000000000002</v>
      </c>
      <c r="J13264">
        <v>0.98285199999999995</v>
      </c>
    </row>
    <row r="13265" spans="1:10" x14ac:dyDescent="0.3">
      <c r="A13265" t="s">
        <v>18627</v>
      </c>
      <c r="B13265" t="s">
        <v>16130</v>
      </c>
      <c r="C13265" t="s">
        <v>12</v>
      </c>
      <c r="D13265" t="s">
        <v>13</v>
      </c>
      <c r="E13265" t="s">
        <v>14</v>
      </c>
      <c r="F13265">
        <v>0</v>
      </c>
      <c r="G13265">
        <v>0</v>
      </c>
      <c r="H13265">
        <v>0</v>
      </c>
      <c r="I13265">
        <v>1</v>
      </c>
      <c r="J13265">
        <v>1</v>
      </c>
    </row>
    <row r="13266" spans="1:10" x14ac:dyDescent="0.3">
      <c r="A13266" t="s">
        <v>18628</v>
      </c>
      <c r="B13266" t="s">
        <v>18629</v>
      </c>
      <c r="C13266" t="s">
        <v>12</v>
      </c>
      <c r="D13266" t="s">
        <v>13</v>
      </c>
      <c r="E13266" t="s">
        <v>14</v>
      </c>
      <c r="F13266">
        <v>0</v>
      </c>
      <c r="G13266">
        <v>8.3273100000000003E-2</v>
      </c>
      <c r="H13266" t="s">
        <v>17</v>
      </c>
      <c r="I13266">
        <v>1</v>
      </c>
      <c r="J13266">
        <v>1</v>
      </c>
    </row>
    <row r="13267" spans="1:10" x14ac:dyDescent="0.3">
      <c r="A13267" t="s">
        <v>26979</v>
      </c>
      <c r="B13267" t="s">
        <v>18630</v>
      </c>
      <c r="C13267" t="s">
        <v>12</v>
      </c>
      <c r="D13267" t="s">
        <v>13</v>
      </c>
      <c r="E13267" t="s">
        <v>14</v>
      </c>
      <c r="F13267">
        <v>0</v>
      </c>
      <c r="G13267">
        <v>0</v>
      </c>
      <c r="H13267">
        <v>0</v>
      </c>
      <c r="I13267">
        <v>1</v>
      </c>
      <c r="J13267">
        <v>1</v>
      </c>
    </row>
    <row r="13268" spans="1:10" x14ac:dyDescent="0.3">
      <c r="A13268" t="s">
        <v>18631</v>
      </c>
      <c r="B13268" t="s">
        <v>16133</v>
      </c>
      <c r="C13268" t="s">
        <v>12</v>
      </c>
      <c r="D13268" t="s">
        <v>13</v>
      </c>
      <c r="E13268" t="s">
        <v>14</v>
      </c>
      <c r="F13268">
        <v>0</v>
      </c>
      <c r="G13268">
        <v>0</v>
      </c>
      <c r="H13268">
        <v>0</v>
      </c>
      <c r="I13268">
        <v>1</v>
      </c>
      <c r="J13268">
        <v>1</v>
      </c>
    </row>
    <row r="13269" spans="1:10" x14ac:dyDescent="0.3">
      <c r="A13269" t="s">
        <v>18632</v>
      </c>
      <c r="B13269" t="s">
        <v>18633</v>
      </c>
      <c r="C13269" t="s">
        <v>12</v>
      </c>
      <c r="D13269" t="s">
        <v>13</v>
      </c>
      <c r="E13269" t="s">
        <v>14</v>
      </c>
      <c r="F13269">
        <v>1.13008</v>
      </c>
      <c r="G13269">
        <v>0.20960000000000001</v>
      </c>
      <c r="H13269">
        <v>-2.4307099999999999</v>
      </c>
      <c r="I13269">
        <v>1</v>
      </c>
      <c r="J13269">
        <v>1</v>
      </c>
    </row>
    <row r="13270" spans="1:10" x14ac:dyDescent="0.3">
      <c r="A13270" t="s">
        <v>26980</v>
      </c>
      <c r="B13270" t="s">
        <v>16151</v>
      </c>
      <c r="C13270" t="s">
        <v>12</v>
      </c>
      <c r="D13270" t="s">
        <v>13</v>
      </c>
      <c r="E13270" t="s">
        <v>14</v>
      </c>
      <c r="F13270">
        <v>1.43394</v>
      </c>
      <c r="G13270">
        <v>1.5306599999999999</v>
      </c>
      <c r="H13270">
        <v>9.4163700000000003E-2</v>
      </c>
      <c r="I13270">
        <v>1</v>
      </c>
      <c r="J13270">
        <v>1</v>
      </c>
    </row>
    <row r="13271" spans="1:10" x14ac:dyDescent="0.3">
      <c r="A13271" t="s">
        <v>18634</v>
      </c>
      <c r="B13271" t="s">
        <v>16151</v>
      </c>
      <c r="C13271" t="s">
        <v>12</v>
      </c>
      <c r="D13271" t="s">
        <v>13</v>
      </c>
      <c r="E13271" t="s">
        <v>14</v>
      </c>
      <c r="F13271">
        <v>0</v>
      </c>
      <c r="G13271">
        <v>0</v>
      </c>
      <c r="H13271">
        <v>0</v>
      </c>
      <c r="I13271">
        <v>1</v>
      </c>
      <c r="J13271">
        <v>1</v>
      </c>
    </row>
    <row r="13272" spans="1:10" x14ac:dyDescent="0.3">
      <c r="A13272" t="s">
        <v>18635</v>
      </c>
      <c r="B13272" t="s">
        <v>16152</v>
      </c>
      <c r="C13272" t="s">
        <v>12</v>
      </c>
      <c r="D13272" t="s">
        <v>13</v>
      </c>
      <c r="E13272" t="s">
        <v>14</v>
      </c>
      <c r="F13272">
        <v>0</v>
      </c>
      <c r="G13272">
        <v>0</v>
      </c>
      <c r="H13272">
        <v>0</v>
      </c>
      <c r="I13272">
        <v>1</v>
      </c>
      <c r="J13272">
        <v>1</v>
      </c>
    </row>
    <row r="13273" spans="1:10" x14ac:dyDescent="0.3">
      <c r="A13273" t="s">
        <v>18636</v>
      </c>
      <c r="B13273" t="s">
        <v>18637</v>
      </c>
      <c r="C13273" t="s">
        <v>12</v>
      </c>
      <c r="D13273" t="s">
        <v>13</v>
      </c>
      <c r="E13273" t="s">
        <v>14</v>
      </c>
      <c r="F13273">
        <v>0</v>
      </c>
      <c r="G13273">
        <v>0</v>
      </c>
      <c r="H13273">
        <v>0</v>
      </c>
      <c r="I13273">
        <v>1</v>
      </c>
      <c r="J13273">
        <v>1</v>
      </c>
    </row>
    <row r="13274" spans="1:10" x14ac:dyDescent="0.3">
      <c r="A13274" t="s">
        <v>18638</v>
      </c>
      <c r="B13274" t="s">
        <v>18639</v>
      </c>
      <c r="C13274" t="s">
        <v>12</v>
      </c>
      <c r="D13274" t="s">
        <v>13</v>
      </c>
      <c r="E13274" t="s">
        <v>14</v>
      </c>
      <c r="F13274">
        <v>0</v>
      </c>
      <c r="G13274">
        <v>0</v>
      </c>
      <c r="H13274">
        <v>0</v>
      </c>
      <c r="I13274">
        <v>1</v>
      </c>
      <c r="J13274">
        <v>1</v>
      </c>
    </row>
    <row r="13275" spans="1:10" x14ac:dyDescent="0.3">
      <c r="A13275" t="s">
        <v>26981</v>
      </c>
      <c r="B13275" t="s">
        <v>18640</v>
      </c>
      <c r="C13275" t="s">
        <v>12</v>
      </c>
      <c r="D13275" t="s">
        <v>13</v>
      </c>
      <c r="E13275" t="s">
        <v>14</v>
      </c>
      <c r="F13275">
        <v>0</v>
      </c>
      <c r="G13275">
        <v>0</v>
      </c>
      <c r="H13275">
        <v>0</v>
      </c>
      <c r="I13275">
        <v>1</v>
      </c>
      <c r="J13275">
        <v>1</v>
      </c>
    </row>
    <row r="13276" spans="1:10" x14ac:dyDescent="0.3">
      <c r="A13276" t="s">
        <v>18641</v>
      </c>
      <c r="B13276" t="s">
        <v>18642</v>
      </c>
      <c r="C13276" t="s">
        <v>12</v>
      </c>
      <c r="D13276" t="s">
        <v>13</v>
      </c>
      <c r="E13276" t="s">
        <v>14</v>
      </c>
      <c r="F13276">
        <v>0</v>
      </c>
      <c r="G13276">
        <v>0.168435</v>
      </c>
      <c r="H13276" t="s">
        <v>17</v>
      </c>
      <c r="I13276">
        <v>1</v>
      </c>
      <c r="J13276">
        <v>1</v>
      </c>
    </row>
    <row r="13277" spans="1:10" x14ac:dyDescent="0.3">
      <c r="A13277" t="s">
        <v>18643</v>
      </c>
      <c r="B13277" t="s">
        <v>18644</v>
      </c>
      <c r="C13277" t="s">
        <v>12</v>
      </c>
      <c r="D13277" t="s">
        <v>13</v>
      </c>
      <c r="E13277" t="s">
        <v>14</v>
      </c>
      <c r="F13277">
        <v>1.1758299999999999</v>
      </c>
      <c r="G13277">
        <v>0.159465</v>
      </c>
      <c r="H13277">
        <v>-2.8823799999999999</v>
      </c>
      <c r="I13277">
        <v>1</v>
      </c>
      <c r="J13277">
        <v>1</v>
      </c>
    </row>
    <row r="13278" spans="1:10" x14ac:dyDescent="0.3">
      <c r="A13278" t="s">
        <v>18645</v>
      </c>
      <c r="B13278" t="s">
        <v>18646</v>
      </c>
      <c r="C13278" t="s">
        <v>12</v>
      </c>
      <c r="D13278" t="s">
        <v>13</v>
      </c>
      <c r="E13278" t="s">
        <v>14</v>
      </c>
      <c r="F13278">
        <v>0</v>
      </c>
      <c r="G13278">
        <v>0</v>
      </c>
      <c r="H13278">
        <v>0</v>
      </c>
      <c r="I13278">
        <v>1</v>
      </c>
      <c r="J13278">
        <v>1</v>
      </c>
    </row>
    <row r="13279" spans="1:10" x14ac:dyDescent="0.3">
      <c r="A13279" t="s">
        <v>18647</v>
      </c>
      <c r="B13279" t="s">
        <v>16172</v>
      </c>
      <c r="C13279" t="s">
        <v>12</v>
      </c>
      <c r="D13279" t="s">
        <v>13</v>
      </c>
      <c r="E13279" t="s">
        <v>14</v>
      </c>
      <c r="F13279">
        <v>0</v>
      </c>
      <c r="G13279">
        <v>8.9657600000000004E-2</v>
      </c>
      <c r="H13279" t="s">
        <v>17</v>
      </c>
      <c r="I13279">
        <v>1</v>
      </c>
      <c r="J13279">
        <v>1</v>
      </c>
    </row>
    <row r="13280" spans="1:10" x14ac:dyDescent="0.3">
      <c r="A13280" t="s">
        <v>18648</v>
      </c>
      <c r="B13280" t="s">
        <v>18649</v>
      </c>
      <c r="C13280" t="s">
        <v>12</v>
      </c>
      <c r="D13280" t="s">
        <v>13</v>
      </c>
      <c r="E13280" t="s">
        <v>14</v>
      </c>
      <c r="F13280">
        <v>0</v>
      </c>
      <c r="G13280">
        <v>0</v>
      </c>
      <c r="H13280">
        <v>0</v>
      </c>
      <c r="I13280">
        <v>1</v>
      </c>
      <c r="J13280">
        <v>1</v>
      </c>
    </row>
    <row r="13281" spans="1:10" x14ac:dyDescent="0.3">
      <c r="A13281" t="s">
        <v>18650</v>
      </c>
      <c r="B13281" t="s">
        <v>18651</v>
      </c>
      <c r="C13281" t="s">
        <v>12</v>
      </c>
      <c r="D13281" t="s">
        <v>13</v>
      </c>
      <c r="E13281" t="s">
        <v>14</v>
      </c>
      <c r="F13281">
        <v>0.15357299999999999</v>
      </c>
      <c r="G13281">
        <v>0.335507</v>
      </c>
      <c r="H13281">
        <v>1.1274200000000001</v>
      </c>
      <c r="I13281">
        <v>1</v>
      </c>
      <c r="J13281">
        <v>1</v>
      </c>
    </row>
    <row r="13282" spans="1:10" x14ac:dyDescent="0.3">
      <c r="A13282" t="s">
        <v>18652</v>
      </c>
      <c r="B13282" t="s">
        <v>18653</v>
      </c>
      <c r="C13282" t="s">
        <v>12</v>
      </c>
      <c r="D13282" t="s">
        <v>13</v>
      </c>
      <c r="E13282" t="s">
        <v>14</v>
      </c>
      <c r="F13282">
        <v>0</v>
      </c>
      <c r="G13282">
        <v>0.222166</v>
      </c>
      <c r="H13282" t="s">
        <v>17</v>
      </c>
      <c r="I13282">
        <v>1</v>
      </c>
      <c r="J13282">
        <v>1</v>
      </c>
    </row>
    <row r="13283" spans="1:10" x14ac:dyDescent="0.3">
      <c r="A13283" t="s">
        <v>18654</v>
      </c>
      <c r="B13283" t="s">
        <v>18655</v>
      </c>
      <c r="C13283" t="s">
        <v>12</v>
      </c>
      <c r="D13283" t="s">
        <v>13</v>
      </c>
      <c r="E13283" t="s">
        <v>21</v>
      </c>
      <c r="F13283">
        <v>6.6599700000000004</v>
      </c>
      <c r="G13283">
        <v>7.4867800000000004</v>
      </c>
      <c r="H13283">
        <v>0.16882900000000001</v>
      </c>
      <c r="I13283">
        <v>0.61024999999999996</v>
      </c>
      <c r="J13283">
        <v>0.73584300000000002</v>
      </c>
    </row>
    <row r="13284" spans="1:10" x14ac:dyDescent="0.3">
      <c r="A13284" t="s">
        <v>18656</v>
      </c>
      <c r="B13284" t="s">
        <v>18657</v>
      </c>
      <c r="C13284" t="s">
        <v>12</v>
      </c>
      <c r="D13284" t="s">
        <v>13</v>
      </c>
      <c r="E13284" t="s">
        <v>14</v>
      </c>
      <c r="F13284">
        <v>0</v>
      </c>
      <c r="G13284">
        <v>0</v>
      </c>
      <c r="H13284">
        <v>0</v>
      </c>
      <c r="I13284">
        <v>1</v>
      </c>
      <c r="J13284">
        <v>1</v>
      </c>
    </row>
    <row r="13285" spans="1:10" x14ac:dyDescent="0.3">
      <c r="A13285" t="s">
        <v>18658</v>
      </c>
      <c r="B13285" t="s">
        <v>18659</v>
      </c>
      <c r="C13285" t="s">
        <v>12</v>
      </c>
      <c r="D13285" t="s">
        <v>13</v>
      </c>
      <c r="E13285" t="s">
        <v>14</v>
      </c>
      <c r="F13285">
        <v>0</v>
      </c>
      <c r="G13285">
        <v>0</v>
      </c>
      <c r="H13285">
        <v>0</v>
      </c>
      <c r="I13285">
        <v>1</v>
      </c>
      <c r="J13285">
        <v>1</v>
      </c>
    </row>
    <row r="13286" spans="1:10" x14ac:dyDescent="0.3">
      <c r="A13286" t="s">
        <v>26982</v>
      </c>
      <c r="B13286" t="s">
        <v>18660</v>
      </c>
      <c r="C13286" t="s">
        <v>12</v>
      </c>
      <c r="D13286" t="s">
        <v>13</v>
      </c>
      <c r="E13286" t="s">
        <v>14</v>
      </c>
      <c r="F13286">
        <v>0</v>
      </c>
      <c r="G13286">
        <v>0</v>
      </c>
      <c r="H13286">
        <v>0</v>
      </c>
      <c r="I13286">
        <v>1</v>
      </c>
      <c r="J13286">
        <v>1</v>
      </c>
    </row>
    <row r="13287" spans="1:10" x14ac:dyDescent="0.3">
      <c r="A13287" t="s">
        <v>26983</v>
      </c>
      <c r="B13287" t="s">
        <v>16186</v>
      </c>
      <c r="C13287" t="s">
        <v>12</v>
      </c>
      <c r="D13287" t="s">
        <v>13</v>
      </c>
      <c r="E13287" t="s">
        <v>21</v>
      </c>
      <c r="F13287">
        <v>8.7817799999999995</v>
      </c>
      <c r="G13287">
        <v>25.369700000000002</v>
      </c>
      <c r="H13287">
        <v>1.5305200000000001</v>
      </c>
      <c r="I13287" s="1">
        <v>5.0000000000000002E-5</v>
      </c>
      <c r="J13287">
        <v>3.1858400000000001E-4</v>
      </c>
    </row>
    <row r="13288" spans="1:10" x14ac:dyDescent="0.3">
      <c r="A13288" t="s">
        <v>18661</v>
      </c>
      <c r="B13288" t="s">
        <v>16186</v>
      </c>
      <c r="C13288" t="s">
        <v>12</v>
      </c>
      <c r="D13288" t="s">
        <v>13</v>
      </c>
      <c r="E13288" t="s">
        <v>14</v>
      </c>
      <c r="F13288">
        <v>0</v>
      </c>
      <c r="G13288">
        <v>0</v>
      </c>
      <c r="H13288">
        <v>0</v>
      </c>
      <c r="I13288">
        <v>1</v>
      </c>
      <c r="J13288">
        <v>1</v>
      </c>
    </row>
    <row r="13289" spans="1:10" x14ac:dyDescent="0.3">
      <c r="A13289" t="s">
        <v>26984</v>
      </c>
      <c r="B13289" t="s">
        <v>18662</v>
      </c>
      <c r="C13289" t="s">
        <v>12</v>
      </c>
      <c r="D13289" t="s">
        <v>13</v>
      </c>
      <c r="E13289" t="s">
        <v>21</v>
      </c>
      <c r="F13289">
        <v>4.8240499999999997</v>
      </c>
      <c r="G13289">
        <v>7.3320600000000002</v>
      </c>
      <c r="H13289">
        <v>0.60397199999999995</v>
      </c>
      <c r="I13289">
        <v>0.2147</v>
      </c>
      <c r="J13289">
        <v>0.358294</v>
      </c>
    </row>
    <row r="13290" spans="1:10" x14ac:dyDescent="0.3">
      <c r="A13290" t="s">
        <v>26985</v>
      </c>
      <c r="B13290" t="s">
        <v>18663</v>
      </c>
      <c r="C13290" t="s">
        <v>12</v>
      </c>
      <c r="D13290" t="s">
        <v>13</v>
      </c>
      <c r="E13290" t="s">
        <v>21</v>
      </c>
      <c r="F13290">
        <v>34.723999999999997</v>
      </c>
      <c r="G13290">
        <v>205.26</v>
      </c>
      <c r="H13290">
        <v>2.5634399999999999</v>
      </c>
      <c r="I13290" s="1">
        <v>5.0000000000000002E-5</v>
      </c>
      <c r="J13290">
        <v>3.1858400000000001E-4</v>
      </c>
    </row>
    <row r="13291" spans="1:10" x14ac:dyDescent="0.3">
      <c r="A13291" t="s">
        <v>26986</v>
      </c>
      <c r="B13291" t="s">
        <v>18664</v>
      </c>
      <c r="C13291" t="s">
        <v>12</v>
      </c>
      <c r="D13291" t="s">
        <v>13</v>
      </c>
      <c r="E13291" t="s">
        <v>21</v>
      </c>
      <c r="F13291">
        <v>7.83657</v>
      </c>
      <c r="G13291">
        <v>11.895099999999999</v>
      </c>
      <c r="H13291">
        <v>0.602078</v>
      </c>
      <c r="I13291">
        <v>6.8699999999999997E-2</v>
      </c>
      <c r="J13291">
        <v>0.15398700000000001</v>
      </c>
    </row>
    <row r="13292" spans="1:10" x14ac:dyDescent="0.3">
      <c r="A13292" t="s">
        <v>18665</v>
      </c>
      <c r="B13292" t="s">
        <v>16193</v>
      </c>
      <c r="C13292" t="s">
        <v>12</v>
      </c>
      <c r="D13292" t="s">
        <v>13</v>
      </c>
      <c r="E13292" t="s">
        <v>14</v>
      </c>
      <c r="F13292">
        <v>0</v>
      </c>
      <c r="G13292">
        <v>0</v>
      </c>
      <c r="H13292">
        <v>0</v>
      </c>
      <c r="I13292">
        <v>1</v>
      </c>
      <c r="J13292">
        <v>1</v>
      </c>
    </row>
    <row r="13293" spans="1:10" x14ac:dyDescent="0.3">
      <c r="A13293" t="s">
        <v>18666</v>
      </c>
      <c r="B13293" t="s">
        <v>16195</v>
      </c>
      <c r="C13293" t="s">
        <v>12</v>
      </c>
      <c r="D13293" t="s">
        <v>13</v>
      </c>
      <c r="E13293" t="s">
        <v>21</v>
      </c>
      <c r="F13293">
        <v>2.2723</v>
      </c>
      <c r="G13293">
        <v>6.2837399999999999</v>
      </c>
      <c r="H13293">
        <v>1.4674700000000001</v>
      </c>
      <c r="I13293">
        <v>0.20915</v>
      </c>
      <c r="J13293">
        <v>0.35275699999999999</v>
      </c>
    </row>
    <row r="13294" spans="1:10" x14ac:dyDescent="0.3">
      <c r="A13294" t="s">
        <v>26987</v>
      </c>
      <c r="B13294" t="s">
        <v>18667</v>
      </c>
      <c r="C13294" t="s">
        <v>12</v>
      </c>
      <c r="D13294" t="s">
        <v>13</v>
      </c>
      <c r="E13294" t="s">
        <v>21</v>
      </c>
      <c r="F13294">
        <v>87.68</v>
      </c>
      <c r="G13294">
        <v>2.15503</v>
      </c>
      <c r="H13294">
        <v>-5.3464700000000001</v>
      </c>
      <c r="I13294">
        <v>1.4999999999999999E-4</v>
      </c>
      <c r="J13294">
        <v>8.7410099999999996E-4</v>
      </c>
    </row>
    <row r="13295" spans="1:10" x14ac:dyDescent="0.3">
      <c r="A13295" t="s">
        <v>26988</v>
      </c>
      <c r="B13295" t="s">
        <v>18668</v>
      </c>
      <c r="C13295" t="s">
        <v>12</v>
      </c>
      <c r="D13295" t="s">
        <v>13</v>
      </c>
      <c r="E13295" t="s">
        <v>21</v>
      </c>
      <c r="F13295">
        <v>11.401899999999999</v>
      </c>
      <c r="G13295">
        <v>11.653</v>
      </c>
      <c r="H13295">
        <v>3.1433299999999997E-2</v>
      </c>
      <c r="I13295">
        <v>0.93640000000000001</v>
      </c>
      <c r="J13295">
        <v>0.96025799999999994</v>
      </c>
    </row>
    <row r="13296" spans="1:10" x14ac:dyDescent="0.3">
      <c r="A13296" t="s">
        <v>26989</v>
      </c>
      <c r="B13296" t="s">
        <v>18669</v>
      </c>
      <c r="C13296" t="s">
        <v>12</v>
      </c>
      <c r="D13296" t="s">
        <v>13</v>
      </c>
      <c r="E13296" t="s">
        <v>14</v>
      </c>
      <c r="F13296">
        <v>0</v>
      </c>
      <c r="G13296">
        <v>0</v>
      </c>
      <c r="H13296">
        <v>0</v>
      </c>
      <c r="I13296">
        <v>1</v>
      </c>
      <c r="J13296">
        <v>1</v>
      </c>
    </row>
    <row r="13297" spans="1:10" x14ac:dyDescent="0.3">
      <c r="A13297" t="s">
        <v>26990</v>
      </c>
      <c r="B13297" t="s">
        <v>16202</v>
      </c>
      <c r="C13297" t="s">
        <v>12</v>
      </c>
      <c r="D13297" t="s">
        <v>13</v>
      </c>
      <c r="E13297" t="s">
        <v>21</v>
      </c>
      <c r="F13297">
        <v>276.74200000000002</v>
      </c>
      <c r="G13297">
        <v>8.1119299999999992</v>
      </c>
      <c r="H13297">
        <v>-5.0923499999999997</v>
      </c>
      <c r="I13297" s="1">
        <v>5.0000000000000002E-5</v>
      </c>
      <c r="J13297">
        <v>3.1858400000000001E-4</v>
      </c>
    </row>
    <row r="13298" spans="1:10" x14ac:dyDescent="0.3">
      <c r="A13298" t="s">
        <v>18670</v>
      </c>
      <c r="B13298" t="s">
        <v>18671</v>
      </c>
      <c r="C13298" t="s">
        <v>12</v>
      </c>
      <c r="D13298" t="s">
        <v>13</v>
      </c>
      <c r="E13298" t="s">
        <v>14</v>
      </c>
      <c r="F13298">
        <v>0</v>
      </c>
      <c r="G13298">
        <v>0</v>
      </c>
      <c r="H13298">
        <v>0</v>
      </c>
      <c r="I13298">
        <v>1</v>
      </c>
      <c r="J13298">
        <v>1</v>
      </c>
    </row>
    <row r="13299" spans="1:10" x14ac:dyDescent="0.3">
      <c r="A13299" t="s">
        <v>18672</v>
      </c>
      <c r="B13299" t="s">
        <v>16205</v>
      </c>
      <c r="C13299" t="s">
        <v>12</v>
      </c>
      <c r="D13299" t="s">
        <v>13</v>
      </c>
      <c r="E13299" t="s">
        <v>14</v>
      </c>
      <c r="F13299">
        <v>0</v>
      </c>
      <c r="G13299">
        <v>0</v>
      </c>
      <c r="H13299">
        <v>0</v>
      </c>
      <c r="I13299">
        <v>1</v>
      </c>
      <c r="J13299">
        <v>1</v>
      </c>
    </row>
    <row r="13300" spans="1:10" x14ac:dyDescent="0.3">
      <c r="A13300" t="s">
        <v>18673</v>
      </c>
      <c r="B13300" t="s">
        <v>16205</v>
      </c>
      <c r="C13300" t="s">
        <v>12</v>
      </c>
      <c r="D13300" t="s">
        <v>13</v>
      </c>
      <c r="E13300" t="s">
        <v>14</v>
      </c>
      <c r="F13300">
        <v>0</v>
      </c>
      <c r="G13300">
        <v>0</v>
      </c>
      <c r="H13300">
        <v>0</v>
      </c>
      <c r="I13300">
        <v>1</v>
      </c>
      <c r="J13300">
        <v>1</v>
      </c>
    </row>
    <row r="13301" spans="1:10" x14ac:dyDescent="0.3">
      <c r="A13301" t="s">
        <v>18674</v>
      </c>
      <c r="B13301" t="s">
        <v>16205</v>
      </c>
      <c r="C13301" t="s">
        <v>12</v>
      </c>
      <c r="D13301" t="s">
        <v>13</v>
      </c>
      <c r="E13301" t="s">
        <v>14</v>
      </c>
      <c r="F13301">
        <v>0</v>
      </c>
      <c r="G13301">
        <v>0</v>
      </c>
      <c r="H13301">
        <v>0</v>
      </c>
      <c r="I13301">
        <v>1</v>
      </c>
      <c r="J13301">
        <v>1</v>
      </c>
    </row>
    <row r="13302" spans="1:10" x14ac:dyDescent="0.3">
      <c r="A13302" t="s">
        <v>18675</v>
      </c>
      <c r="B13302" t="s">
        <v>16205</v>
      </c>
      <c r="C13302" t="s">
        <v>12</v>
      </c>
      <c r="D13302" t="s">
        <v>13</v>
      </c>
      <c r="E13302" t="s">
        <v>14</v>
      </c>
      <c r="F13302">
        <v>0</v>
      </c>
      <c r="G13302">
        <v>0</v>
      </c>
      <c r="H13302">
        <v>0</v>
      </c>
      <c r="I13302">
        <v>1</v>
      </c>
      <c r="J13302">
        <v>1</v>
      </c>
    </row>
    <row r="13303" spans="1:10" x14ac:dyDescent="0.3">
      <c r="A13303" t="s">
        <v>18676</v>
      </c>
      <c r="B13303" t="s">
        <v>16205</v>
      </c>
      <c r="C13303" t="s">
        <v>12</v>
      </c>
      <c r="D13303" t="s">
        <v>13</v>
      </c>
      <c r="E13303" t="s">
        <v>14</v>
      </c>
      <c r="F13303">
        <v>0</v>
      </c>
      <c r="G13303">
        <v>0</v>
      </c>
      <c r="H13303">
        <v>0</v>
      </c>
      <c r="I13303">
        <v>1</v>
      </c>
      <c r="J13303">
        <v>1</v>
      </c>
    </row>
    <row r="13304" spans="1:10" x14ac:dyDescent="0.3">
      <c r="A13304" t="s">
        <v>18677</v>
      </c>
      <c r="B13304" t="s">
        <v>16205</v>
      </c>
      <c r="C13304" t="s">
        <v>12</v>
      </c>
      <c r="D13304" t="s">
        <v>13</v>
      </c>
      <c r="E13304" t="s">
        <v>14</v>
      </c>
      <c r="F13304">
        <v>0</v>
      </c>
      <c r="G13304">
        <v>0</v>
      </c>
      <c r="H13304">
        <v>0</v>
      </c>
      <c r="I13304">
        <v>1</v>
      </c>
      <c r="J13304">
        <v>1</v>
      </c>
    </row>
    <row r="13305" spans="1:10" x14ac:dyDescent="0.3">
      <c r="A13305" t="s">
        <v>18678</v>
      </c>
      <c r="B13305" t="s">
        <v>16205</v>
      </c>
      <c r="C13305" t="s">
        <v>12</v>
      </c>
      <c r="D13305" t="s">
        <v>13</v>
      </c>
      <c r="E13305" t="s">
        <v>14</v>
      </c>
      <c r="F13305">
        <v>0</v>
      </c>
      <c r="G13305">
        <v>0</v>
      </c>
      <c r="H13305">
        <v>0</v>
      </c>
      <c r="I13305">
        <v>1</v>
      </c>
      <c r="J13305">
        <v>1</v>
      </c>
    </row>
    <row r="13306" spans="1:10" x14ac:dyDescent="0.3">
      <c r="A13306" t="s">
        <v>26991</v>
      </c>
      <c r="B13306" t="s">
        <v>16205</v>
      </c>
      <c r="C13306" t="s">
        <v>12</v>
      </c>
      <c r="D13306" t="s">
        <v>13</v>
      </c>
      <c r="E13306" t="s">
        <v>14</v>
      </c>
      <c r="F13306">
        <v>0</v>
      </c>
      <c r="G13306">
        <v>9.5888699999999993E-2</v>
      </c>
      <c r="H13306" t="s">
        <v>17</v>
      </c>
      <c r="I13306">
        <v>1</v>
      </c>
      <c r="J13306">
        <v>1</v>
      </c>
    </row>
    <row r="13307" spans="1:10" x14ac:dyDescent="0.3">
      <c r="A13307" t="s">
        <v>26992</v>
      </c>
      <c r="B13307" t="s">
        <v>16210</v>
      </c>
      <c r="C13307" t="s">
        <v>12</v>
      </c>
      <c r="D13307" t="s">
        <v>13</v>
      </c>
      <c r="E13307" t="s">
        <v>21</v>
      </c>
      <c r="F13307">
        <v>8.6931100000000008</v>
      </c>
      <c r="G13307">
        <v>21.3567</v>
      </c>
      <c r="H13307">
        <v>1.2967500000000001</v>
      </c>
      <c r="I13307">
        <v>6.9999999999999999E-4</v>
      </c>
      <c r="J13307">
        <v>3.4182399999999999E-3</v>
      </c>
    </row>
    <row r="13308" spans="1:10" x14ac:dyDescent="0.3">
      <c r="A13308" t="s">
        <v>26993</v>
      </c>
      <c r="B13308" t="s">
        <v>18679</v>
      </c>
      <c r="C13308" t="s">
        <v>12</v>
      </c>
      <c r="D13308" t="s">
        <v>13</v>
      </c>
      <c r="E13308" t="s">
        <v>14</v>
      </c>
      <c r="F13308">
        <v>0</v>
      </c>
      <c r="G13308">
        <v>0</v>
      </c>
      <c r="H13308">
        <v>0</v>
      </c>
      <c r="I13308">
        <v>1</v>
      </c>
      <c r="J13308">
        <v>1</v>
      </c>
    </row>
    <row r="13309" spans="1:10" x14ac:dyDescent="0.3">
      <c r="A13309" t="s">
        <v>18680</v>
      </c>
      <c r="B13309" t="s">
        <v>18681</v>
      </c>
      <c r="C13309" t="s">
        <v>12</v>
      </c>
      <c r="D13309" t="s">
        <v>13</v>
      </c>
      <c r="E13309" t="s">
        <v>14</v>
      </c>
      <c r="F13309">
        <v>1.5524500000000001</v>
      </c>
      <c r="G13309">
        <v>1.81758</v>
      </c>
      <c r="H13309">
        <v>0.22747600000000001</v>
      </c>
      <c r="I13309">
        <v>1</v>
      </c>
      <c r="J13309">
        <v>1</v>
      </c>
    </row>
    <row r="13310" spans="1:10" x14ac:dyDescent="0.3">
      <c r="A13310" t="s">
        <v>18682</v>
      </c>
      <c r="B13310" t="s">
        <v>18683</v>
      </c>
      <c r="C13310" t="s">
        <v>12</v>
      </c>
      <c r="D13310" t="s">
        <v>13</v>
      </c>
      <c r="E13310" t="s">
        <v>21</v>
      </c>
      <c r="F13310">
        <v>1.5659799999999999</v>
      </c>
      <c r="G13310">
        <v>10.2841</v>
      </c>
      <c r="H13310">
        <v>2.7152699999999999</v>
      </c>
      <c r="I13310">
        <v>6.4999999999999997E-4</v>
      </c>
      <c r="J13310">
        <v>3.1981800000000001E-3</v>
      </c>
    </row>
    <row r="13311" spans="1:10" x14ac:dyDescent="0.3">
      <c r="A13311" t="s">
        <v>18684</v>
      </c>
      <c r="B13311" t="s">
        <v>18685</v>
      </c>
      <c r="C13311" t="s">
        <v>12</v>
      </c>
      <c r="D13311" t="s">
        <v>13</v>
      </c>
      <c r="E13311" t="s">
        <v>14</v>
      </c>
      <c r="F13311">
        <v>5.1174499999999998</v>
      </c>
      <c r="G13311">
        <v>1.2261299999999999</v>
      </c>
      <c r="H13311">
        <v>-2.0613199999999998</v>
      </c>
      <c r="I13311">
        <v>1</v>
      </c>
      <c r="J13311">
        <v>1</v>
      </c>
    </row>
    <row r="13312" spans="1:10" x14ac:dyDescent="0.3">
      <c r="A13312" t="s">
        <v>18686</v>
      </c>
      <c r="B13312" t="s">
        <v>16219</v>
      </c>
      <c r="C13312" t="s">
        <v>12</v>
      </c>
      <c r="D13312" t="s">
        <v>13</v>
      </c>
      <c r="E13312" t="s">
        <v>21</v>
      </c>
      <c r="F13312">
        <v>4.2904600000000004</v>
      </c>
      <c r="G13312">
        <v>7.57728</v>
      </c>
      <c r="H13312">
        <v>0.82054700000000003</v>
      </c>
      <c r="I13312">
        <v>7.9500000000000001E-2</v>
      </c>
      <c r="J13312">
        <v>0.17183499999999999</v>
      </c>
    </row>
    <row r="13313" spans="1:10" x14ac:dyDescent="0.3">
      <c r="A13313" t="s">
        <v>18687</v>
      </c>
      <c r="B13313" t="s">
        <v>18688</v>
      </c>
      <c r="C13313" t="s">
        <v>12</v>
      </c>
      <c r="D13313" t="s">
        <v>13</v>
      </c>
      <c r="E13313" t="s">
        <v>21</v>
      </c>
      <c r="F13313">
        <v>6.8442400000000001</v>
      </c>
      <c r="G13313">
        <v>7.1060299999999996</v>
      </c>
      <c r="H13313">
        <v>5.4153300000000001E-2</v>
      </c>
      <c r="I13313">
        <v>0.91005000000000003</v>
      </c>
      <c r="J13313">
        <v>0.94405399999999995</v>
      </c>
    </row>
    <row r="13314" spans="1:10" x14ac:dyDescent="0.3">
      <c r="A13314" t="s">
        <v>18689</v>
      </c>
      <c r="B13314" t="s">
        <v>18690</v>
      </c>
      <c r="C13314" t="s">
        <v>12</v>
      </c>
      <c r="D13314" t="s">
        <v>13</v>
      </c>
      <c r="E13314" t="s">
        <v>14</v>
      </c>
      <c r="F13314">
        <v>0.214943</v>
      </c>
      <c r="G13314">
        <v>3.9129799999999999E-2</v>
      </c>
      <c r="H13314">
        <v>-2.4576099999999999</v>
      </c>
      <c r="I13314">
        <v>1</v>
      </c>
      <c r="J13314">
        <v>1</v>
      </c>
    </row>
    <row r="13315" spans="1:10" x14ac:dyDescent="0.3">
      <c r="A13315" t="s">
        <v>26994</v>
      </c>
      <c r="B13315" t="s">
        <v>18691</v>
      </c>
      <c r="C13315" t="s">
        <v>12</v>
      </c>
      <c r="D13315" t="s">
        <v>13</v>
      </c>
      <c r="E13315" t="s">
        <v>21</v>
      </c>
      <c r="F13315">
        <v>14.2813</v>
      </c>
      <c r="G13315">
        <v>26.296700000000001</v>
      </c>
      <c r="H13315">
        <v>0.88075599999999998</v>
      </c>
      <c r="I13315">
        <v>2.9999999999999997E-4</v>
      </c>
      <c r="J13315">
        <v>1.6119400000000001E-3</v>
      </c>
    </row>
    <row r="13316" spans="1:10" x14ac:dyDescent="0.3">
      <c r="A13316" t="s">
        <v>26995</v>
      </c>
      <c r="B13316" t="s">
        <v>16230</v>
      </c>
      <c r="C13316" t="s">
        <v>12</v>
      </c>
      <c r="D13316" t="s">
        <v>13</v>
      </c>
      <c r="E13316" t="s">
        <v>21</v>
      </c>
      <c r="F13316">
        <v>22.103000000000002</v>
      </c>
      <c r="G13316">
        <v>23.0245</v>
      </c>
      <c r="H13316">
        <v>5.8930400000000001E-2</v>
      </c>
      <c r="I13316">
        <v>0.92310000000000003</v>
      </c>
      <c r="J13316">
        <v>0.95143800000000001</v>
      </c>
    </row>
    <row r="13317" spans="1:10" x14ac:dyDescent="0.3">
      <c r="A13317" t="s">
        <v>18692</v>
      </c>
      <c r="B13317" t="s">
        <v>18693</v>
      </c>
      <c r="C13317" t="s">
        <v>12</v>
      </c>
      <c r="D13317" t="s">
        <v>13</v>
      </c>
      <c r="E13317" t="s">
        <v>14</v>
      </c>
      <c r="F13317">
        <v>2.0780699999999999</v>
      </c>
      <c r="G13317">
        <v>1.55359</v>
      </c>
      <c r="H13317">
        <v>-0.41963299999999998</v>
      </c>
      <c r="I13317">
        <v>1</v>
      </c>
      <c r="J13317">
        <v>1</v>
      </c>
    </row>
    <row r="13318" spans="1:10" x14ac:dyDescent="0.3">
      <c r="A13318" t="s">
        <v>18694</v>
      </c>
      <c r="B13318" t="s">
        <v>18695</v>
      </c>
      <c r="C13318" t="s">
        <v>12</v>
      </c>
      <c r="D13318" t="s">
        <v>13</v>
      </c>
      <c r="E13318" t="s">
        <v>14</v>
      </c>
      <c r="F13318">
        <v>0</v>
      </c>
      <c r="G13318">
        <v>0</v>
      </c>
      <c r="H13318">
        <v>0</v>
      </c>
      <c r="I13318">
        <v>1</v>
      </c>
      <c r="J13318">
        <v>1</v>
      </c>
    </row>
    <row r="13319" spans="1:10" x14ac:dyDescent="0.3">
      <c r="A13319" t="s">
        <v>18696</v>
      </c>
      <c r="B13319" t="s">
        <v>18697</v>
      </c>
      <c r="C13319" t="s">
        <v>12</v>
      </c>
      <c r="D13319" t="s">
        <v>13</v>
      </c>
      <c r="E13319" t="s">
        <v>21</v>
      </c>
      <c r="F13319">
        <v>33.229799999999997</v>
      </c>
      <c r="G13319">
        <v>21.344999999999999</v>
      </c>
      <c r="H13319">
        <v>-0.63857600000000003</v>
      </c>
      <c r="I13319">
        <v>8.0449999999999994E-2</v>
      </c>
      <c r="J13319">
        <v>0.173425</v>
      </c>
    </row>
    <row r="13320" spans="1:10" x14ac:dyDescent="0.3">
      <c r="A13320" t="s">
        <v>26996</v>
      </c>
      <c r="B13320" t="s">
        <v>16233</v>
      </c>
      <c r="C13320" t="s">
        <v>12</v>
      </c>
      <c r="D13320" t="s">
        <v>13</v>
      </c>
      <c r="E13320" t="s">
        <v>21</v>
      </c>
      <c r="F13320">
        <v>8.0243699999999993</v>
      </c>
      <c r="G13320">
        <v>8.1015300000000003</v>
      </c>
      <c r="H13320">
        <v>1.38069E-2</v>
      </c>
      <c r="I13320">
        <v>0.96945000000000003</v>
      </c>
      <c r="J13320">
        <v>0.98019000000000001</v>
      </c>
    </row>
    <row r="13321" spans="1:10" x14ac:dyDescent="0.3">
      <c r="A13321" t="s">
        <v>26997</v>
      </c>
      <c r="B13321" t="s">
        <v>18698</v>
      </c>
      <c r="C13321" t="s">
        <v>12</v>
      </c>
      <c r="D13321" t="s">
        <v>13</v>
      </c>
      <c r="E13321" t="s">
        <v>21</v>
      </c>
      <c r="F13321">
        <v>14.0488</v>
      </c>
      <c r="G13321">
        <v>15.608599999999999</v>
      </c>
      <c r="H13321">
        <v>0.151891</v>
      </c>
      <c r="I13321">
        <v>0.67589999999999995</v>
      </c>
      <c r="J13321">
        <v>0.78873300000000002</v>
      </c>
    </row>
    <row r="13322" spans="1:10" x14ac:dyDescent="0.3">
      <c r="A13322" t="s">
        <v>18699</v>
      </c>
      <c r="B13322" t="s">
        <v>18700</v>
      </c>
      <c r="C13322" t="s">
        <v>12</v>
      </c>
      <c r="D13322" t="s">
        <v>13</v>
      </c>
      <c r="E13322" t="s">
        <v>14</v>
      </c>
      <c r="F13322">
        <v>1.9926999999999999</v>
      </c>
      <c r="G13322">
        <v>2.0103399999999998</v>
      </c>
      <c r="H13322">
        <v>1.27178E-2</v>
      </c>
      <c r="I13322">
        <v>1</v>
      </c>
      <c r="J13322">
        <v>1</v>
      </c>
    </row>
    <row r="13323" spans="1:10" x14ac:dyDescent="0.3">
      <c r="A13323" t="s">
        <v>18701</v>
      </c>
      <c r="B13323" t="s">
        <v>18702</v>
      </c>
      <c r="C13323" t="s">
        <v>12</v>
      </c>
      <c r="D13323" t="s">
        <v>13</v>
      </c>
      <c r="E13323" t="s">
        <v>14</v>
      </c>
      <c r="F13323">
        <v>0.50888699999999998</v>
      </c>
      <c r="G13323">
        <v>0.55837199999999998</v>
      </c>
      <c r="H13323">
        <v>0.13388</v>
      </c>
      <c r="I13323">
        <v>1</v>
      </c>
      <c r="J13323">
        <v>1</v>
      </c>
    </row>
    <row r="13324" spans="1:10" x14ac:dyDescent="0.3">
      <c r="A13324" t="s">
        <v>18703</v>
      </c>
      <c r="B13324" t="s">
        <v>16240</v>
      </c>
      <c r="C13324" t="s">
        <v>12</v>
      </c>
      <c r="D13324" t="s">
        <v>13</v>
      </c>
      <c r="E13324" t="s">
        <v>21</v>
      </c>
      <c r="F13324">
        <v>7.7522099999999998</v>
      </c>
      <c r="G13324">
        <v>10.9476</v>
      </c>
      <c r="H13324">
        <v>0.49793599999999999</v>
      </c>
      <c r="I13324">
        <v>0.40034999999999998</v>
      </c>
      <c r="J13324">
        <v>0.55532000000000004</v>
      </c>
    </row>
    <row r="13325" spans="1:10" x14ac:dyDescent="0.3">
      <c r="A13325" t="s">
        <v>26998</v>
      </c>
      <c r="B13325" t="s">
        <v>16242</v>
      </c>
      <c r="C13325" t="s">
        <v>12</v>
      </c>
      <c r="D13325" t="s">
        <v>13</v>
      </c>
      <c r="E13325" t="s">
        <v>21</v>
      </c>
      <c r="F13325">
        <v>14.997299999999999</v>
      </c>
      <c r="G13325">
        <v>14.3468</v>
      </c>
      <c r="H13325">
        <v>-6.3982499999999998E-2</v>
      </c>
      <c r="I13325">
        <v>0.78125</v>
      </c>
      <c r="J13325">
        <v>0.86339200000000005</v>
      </c>
    </row>
    <row r="13326" spans="1:10" x14ac:dyDescent="0.3">
      <c r="A13326" t="s">
        <v>18704</v>
      </c>
      <c r="B13326" t="s">
        <v>18705</v>
      </c>
      <c r="C13326" t="s">
        <v>12</v>
      </c>
      <c r="D13326" t="s">
        <v>13</v>
      </c>
      <c r="E13326" t="s">
        <v>14</v>
      </c>
      <c r="F13326">
        <v>0</v>
      </c>
      <c r="G13326">
        <v>0.12806500000000001</v>
      </c>
      <c r="H13326" t="s">
        <v>17</v>
      </c>
      <c r="I13326">
        <v>1</v>
      </c>
      <c r="J13326">
        <v>1</v>
      </c>
    </row>
    <row r="13327" spans="1:10" x14ac:dyDescent="0.3">
      <c r="A13327" t="s">
        <v>18706</v>
      </c>
      <c r="B13327" t="s">
        <v>16243</v>
      </c>
      <c r="C13327" t="s">
        <v>12</v>
      </c>
      <c r="D13327" t="s">
        <v>13</v>
      </c>
      <c r="E13327" t="s">
        <v>21</v>
      </c>
      <c r="F13327">
        <v>5.8027199999999999</v>
      </c>
      <c r="G13327">
        <v>5.0740400000000001</v>
      </c>
      <c r="H13327">
        <v>-0.19359499999999999</v>
      </c>
      <c r="I13327">
        <v>0.54620000000000002</v>
      </c>
      <c r="J13327">
        <v>0.68301400000000001</v>
      </c>
    </row>
    <row r="13328" spans="1:10" x14ac:dyDescent="0.3">
      <c r="A13328" t="s">
        <v>26999</v>
      </c>
      <c r="B13328" t="s">
        <v>16246</v>
      </c>
      <c r="C13328" t="s">
        <v>12</v>
      </c>
      <c r="D13328" t="s">
        <v>13</v>
      </c>
      <c r="E13328" t="s">
        <v>21</v>
      </c>
      <c r="F13328">
        <v>16.110700000000001</v>
      </c>
      <c r="G13328">
        <v>17.568000000000001</v>
      </c>
      <c r="H13328">
        <v>0.124935</v>
      </c>
      <c r="I13328">
        <v>0.68930000000000002</v>
      </c>
      <c r="J13328">
        <v>0.79704900000000001</v>
      </c>
    </row>
    <row r="13329" spans="1:10" x14ac:dyDescent="0.3">
      <c r="A13329" t="s">
        <v>18707</v>
      </c>
      <c r="B13329" t="s">
        <v>16248</v>
      </c>
      <c r="C13329" t="s">
        <v>12</v>
      </c>
      <c r="D13329" t="s">
        <v>13</v>
      </c>
      <c r="E13329" t="s">
        <v>21</v>
      </c>
      <c r="F13329">
        <v>22.127800000000001</v>
      </c>
      <c r="G13329">
        <v>58.684399999999997</v>
      </c>
      <c r="H13329">
        <v>1.4071199999999999</v>
      </c>
      <c r="I13329">
        <v>1.6999999999999999E-3</v>
      </c>
      <c r="J13329">
        <v>7.4887799999999996E-3</v>
      </c>
    </row>
    <row r="13330" spans="1:10" x14ac:dyDescent="0.3">
      <c r="A13330" t="s">
        <v>27000</v>
      </c>
      <c r="B13330" t="s">
        <v>16250</v>
      </c>
      <c r="C13330" t="s">
        <v>12</v>
      </c>
      <c r="D13330" t="s">
        <v>13</v>
      </c>
      <c r="E13330" t="s">
        <v>21</v>
      </c>
      <c r="F13330">
        <v>8.7634299999999996</v>
      </c>
      <c r="G13330">
        <v>17.026199999999999</v>
      </c>
      <c r="H13330">
        <v>0.95818599999999998</v>
      </c>
      <c r="I13330">
        <v>0.59860000000000002</v>
      </c>
      <c r="J13330">
        <v>0.72639100000000001</v>
      </c>
    </row>
    <row r="13331" spans="1:10" x14ac:dyDescent="0.3">
      <c r="A13331" t="s">
        <v>18708</v>
      </c>
      <c r="B13331" t="s">
        <v>16252</v>
      </c>
      <c r="C13331" t="s">
        <v>12</v>
      </c>
      <c r="D13331" t="s">
        <v>13</v>
      </c>
      <c r="E13331" t="s">
        <v>14</v>
      </c>
      <c r="F13331">
        <v>0</v>
      </c>
      <c r="G13331">
        <v>2.9304299999999998E-2</v>
      </c>
      <c r="H13331" t="s">
        <v>17</v>
      </c>
      <c r="I13331">
        <v>1</v>
      </c>
      <c r="J13331">
        <v>1</v>
      </c>
    </row>
    <row r="13332" spans="1:10" x14ac:dyDescent="0.3">
      <c r="A13332" t="s">
        <v>18709</v>
      </c>
      <c r="B13332" t="s">
        <v>18710</v>
      </c>
      <c r="C13332" t="s">
        <v>12</v>
      </c>
      <c r="D13332" t="s">
        <v>13</v>
      </c>
      <c r="E13332" t="s">
        <v>14</v>
      </c>
      <c r="F13332">
        <v>0</v>
      </c>
      <c r="G13332">
        <v>0</v>
      </c>
      <c r="H13332">
        <v>0</v>
      </c>
      <c r="I13332">
        <v>1</v>
      </c>
      <c r="J13332">
        <v>1</v>
      </c>
    </row>
    <row r="13333" spans="1:10" x14ac:dyDescent="0.3">
      <c r="A13333" t="s">
        <v>18711</v>
      </c>
      <c r="B13333" t="s">
        <v>16253</v>
      </c>
      <c r="C13333" t="s">
        <v>12</v>
      </c>
      <c r="D13333" t="s">
        <v>13</v>
      </c>
      <c r="E13333" t="s">
        <v>14</v>
      </c>
      <c r="F13333">
        <v>0</v>
      </c>
      <c r="G13333">
        <v>0</v>
      </c>
      <c r="H13333">
        <v>0</v>
      </c>
      <c r="I13333">
        <v>1</v>
      </c>
      <c r="J13333">
        <v>1</v>
      </c>
    </row>
    <row r="13334" spans="1:10" x14ac:dyDescent="0.3">
      <c r="A13334" t="s">
        <v>18712</v>
      </c>
      <c r="B13334" t="s">
        <v>16253</v>
      </c>
      <c r="C13334" t="s">
        <v>12</v>
      </c>
      <c r="D13334" t="s">
        <v>13</v>
      </c>
      <c r="E13334" t="s">
        <v>14</v>
      </c>
      <c r="F13334">
        <v>0</v>
      </c>
      <c r="G13334">
        <v>0</v>
      </c>
      <c r="H13334">
        <v>0</v>
      </c>
      <c r="I13334">
        <v>1</v>
      </c>
      <c r="J13334">
        <v>1</v>
      </c>
    </row>
    <row r="13335" spans="1:10" x14ac:dyDescent="0.3">
      <c r="A13335" t="s">
        <v>27001</v>
      </c>
      <c r="B13335" t="s">
        <v>16255</v>
      </c>
      <c r="C13335" t="s">
        <v>12</v>
      </c>
      <c r="D13335" t="s">
        <v>13</v>
      </c>
      <c r="E13335" t="s">
        <v>14</v>
      </c>
      <c r="F13335">
        <v>1.3408599999999999</v>
      </c>
      <c r="G13335">
        <v>1.7427999999999999</v>
      </c>
      <c r="H13335">
        <v>0.37825300000000001</v>
      </c>
      <c r="I13335">
        <v>1</v>
      </c>
      <c r="J13335">
        <v>1</v>
      </c>
    </row>
    <row r="13336" spans="1:10" x14ac:dyDescent="0.3">
      <c r="A13336" t="s">
        <v>18713</v>
      </c>
      <c r="B13336" t="s">
        <v>16257</v>
      </c>
      <c r="C13336" t="s">
        <v>12</v>
      </c>
      <c r="D13336" t="s">
        <v>13</v>
      </c>
      <c r="E13336" t="s">
        <v>14</v>
      </c>
      <c r="F13336">
        <v>0</v>
      </c>
      <c r="G13336">
        <v>0</v>
      </c>
      <c r="H13336">
        <v>0</v>
      </c>
      <c r="I13336">
        <v>1</v>
      </c>
      <c r="J13336">
        <v>1</v>
      </c>
    </row>
    <row r="13337" spans="1:10" x14ac:dyDescent="0.3">
      <c r="A13337" t="s">
        <v>18714</v>
      </c>
      <c r="B13337" t="s">
        <v>18715</v>
      </c>
      <c r="C13337" t="s">
        <v>12</v>
      </c>
      <c r="D13337" t="s">
        <v>13</v>
      </c>
      <c r="E13337" t="s">
        <v>14</v>
      </c>
      <c r="F13337">
        <v>0</v>
      </c>
      <c r="G13337">
        <v>1.07792</v>
      </c>
      <c r="H13337" t="s">
        <v>17</v>
      </c>
      <c r="I13337">
        <v>1</v>
      </c>
      <c r="J13337">
        <v>1</v>
      </c>
    </row>
    <row r="13338" spans="1:10" x14ac:dyDescent="0.3">
      <c r="A13338" t="s">
        <v>18716</v>
      </c>
      <c r="B13338" t="s">
        <v>18717</v>
      </c>
      <c r="C13338" t="s">
        <v>12</v>
      </c>
      <c r="D13338" t="s">
        <v>13</v>
      </c>
      <c r="E13338" t="s">
        <v>14</v>
      </c>
      <c r="F13338">
        <v>0</v>
      </c>
      <c r="G13338">
        <v>0.48056599999999999</v>
      </c>
      <c r="H13338" t="s">
        <v>17</v>
      </c>
      <c r="I13338">
        <v>1</v>
      </c>
      <c r="J13338">
        <v>1</v>
      </c>
    </row>
    <row r="13339" spans="1:10" x14ac:dyDescent="0.3">
      <c r="A13339" t="s">
        <v>18718</v>
      </c>
      <c r="B13339" t="s">
        <v>18719</v>
      </c>
      <c r="C13339" t="s">
        <v>12</v>
      </c>
      <c r="D13339" t="s">
        <v>13</v>
      </c>
      <c r="E13339" t="s">
        <v>14</v>
      </c>
      <c r="F13339">
        <v>0</v>
      </c>
      <c r="G13339">
        <v>0</v>
      </c>
      <c r="H13339">
        <v>0</v>
      </c>
      <c r="I13339">
        <v>1</v>
      </c>
      <c r="J13339">
        <v>1</v>
      </c>
    </row>
    <row r="13340" spans="1:10" x14ac:dyDescent="0.3">
      <c r="A13340" t="s">
        <v>18720</v>
      </c>
      <c r="B13340" t="s">
        <v>18721</v>
      </c>
      <c r="C13340" t="s">
        <v>12</v>
      </c>
      <c r="D13340" t="s">
        <v>13</v>
      </c>
      <c r="E13340" t="s">
        <v>14</v>
      </c>
      <c r="F13340">
        <v>0</v>
      </c>
      <c r="G13340">
        <v>0</v>
      </c>
      <c r="H13340">
        <v>0</v>
      </c>
      <c r="I13340">
        <v>1</v>
      </c>
      <c r="J13340">
        <v>1</v>
      </c>
    </row>
    <row r="13341" spans="1:10" x14ac:dyDescent="0.3">
      <c r="A13341" t="s">
        <v>18722</v>
      </c>
      <c r="B13341" t="s">
        <v>18723</v>
      </c>
      <c r="C13341" t="s">
        <v>12</v>
      </c>
      <c r="D13341" t="s">
        <v>13</v>
      </c>
      <c r="E13341" t="s">
        <v>14</v>
      </c>
      <c r="F13341">
        <v>0</v>
      </c>
      <c r="G13341">
        <v>0</v>
      </c>
      <c r="H13341">
        <v>0</v>
      </c>
      <c r="I13341">
        <v>1</v>
      </c>
      <c r="J13341">
        <v>1</v>
      </c>
    </row>
    <row r="13342" spans="1:10" x14ac:dyDescent="0.3">
      <c r="A13342" t="s">
        <v>27002</v>
      </c>
      <c r="B13342" t="s">
        <v>18724</v>
      </c>
      <c r="C13342" t="s">
        <v>12</v>
      </c>
      <c r="D13342" t="s">
        <v>13</v>
      </c>
      <c r="E13342" t="s">
        <v>21</v>
      </c>
      <c r="F13342">
        <v>17.393699999999999</v>
      </c>
      <c r="G13342">
        <v>12.896800000000001</v>
      </c>
      <c r="H13342">
        <v>-0.43154700000000001</v>
      </c>
      <c r="I13342">
        <v>7.1249999999999994E-2</v>
      </c>
      <c r="J13342">
        <v>0.15806200000000001</v>
      </c>
    </row>
    <row r="13343" spans="1:10" x14ac:dyDescent="0.3">
      <c r="A13343" t="s">
        <v>18725</v>
      </c>
      <c r="B13343" t="s">
        <v>18726</v>
      </c>
      <c r="C13343" t="s">
        <v>12</v>
      </c>
      <c r="D13343" t="s">
        <v>13</v>
      </c>
      <c r="E13343" t="s">
        <v>21</v>
      </c>
      <c r="F13343">
        <v>13.1052</v>
      </c>
      <c r="G13343">
        <v>3.1052599999999999</v>
      </c>
      <c r="H13343">
        <v>-2.0773600000000001</v>
      </c>
      <c r="I13343">
        <v>1.14E-2</v>
      </c>
      <c r="J13343">
        <v>3.6899099999999997E-2</v>
      </c>
    </row>
    <row r="13344" spans="1:10" x14ac:dyDescent="0.3">
      <c r="A13344" t="s">
        <v>18727</v>
      </c>
      <c r="B13344" t="s">
        <v>18726</v>
      </c>
      <c r="C13344" t="s">
        <v>12</v>
      </c>
      <c r="D13344" t="s">
        <v>13</v>
      </c>
      <c r="E13344" t="s">
        <v>14</v>
      </c>
      <c r="F13344">
        <v>0</v>
      </c>
      <c r="G13344">
        <v>0</v>
      </c>
      <c r="H13344">
        <v>0</v>
      </c>
      <c r="I13344">
        <v>1</v>
      </c>
      <c r="J13344">
        <v>1</v>
      </c>
    </row>
    <row r="13345" spans="1:10" x14ac:dyDescent="0.3">
      <c r="A13345" t="s">
        <v>27003</v>
      </c>
      <c r="B13345" t="s">
        <v>18728</v>
      </c>
      <c r="C13345" t="s">
        <v>12</v>
      </c>
      <c r="D13345" t="s">
        <v>13</v>
      </c>
      <c r="E13345" t="s">
        <v>21</v>
      </c>
      <c r="F13345">
        <v>47.380299999999998</v>
      </c>
      <c r="G13345">
        <v>48.232999999999997</v>
      </c>
      <c r="H13345">
        <v>2.5732000000000001E-2</v>
      </c>
      <c r="I13345">
        <v>0.91664999999999996</v>
      </c>
      <c r="J13345">
        <v>0.94689800000000002</v>
      </c>
    </row>
    <row r="13346" spans="1:10" x14ac:dyDescent="0.3">
      <c r="A13346" t="s">
        <v>18729</v>
      </c>
      <c r="B13346" t="s">
        <v>18730</v>
      </c>
      <c r="C13346" t="s">
        <v>12</v>
      </c>
      <c r="D13346" t="s">
        <v>13</v>
      </c>
      <c r="E13346" t="s">
        <v>21</v>
      </c>
      <c r="F13346">
        <v>18.608000000000001</v>
      </c>
      <c r="G13346">
        <v>49.211399999999998</v>
      </c>
      <c r="H13346">
        <v>1.40307</v>
      </c>
      <c r="I13346" s="1">
        <v>5.0000000000000002E-5</v>
      </c>
      <c r="J13346">
        <v>3.1858400000000001E-4</v>
      </c>
    </row>
    <row r="13347" spans="1:10" x14ac:dyDescent="0.3">
      <c r="A13347" t="s">
        <v>18731</v>
      </c>
      <c r="B13347" t="s">
        <v>18732</v>
      </c>
      <c r="C13347" t="s">
        <v>12</v>
      </c>
      <c r="D13347" t="s">
        <v>13</v>
      </c>
      <c r="E13347" t="s">
        <v>21</v>
      </c>
      <c r="F13347">
        <v>6.9650299999999996</v>
      </c>
      <c r="G13347">
        <v>5.1639799999999996</v>
      </c>
      <c r="H13347">
        <v>-0.431647</v>
      </c>
      <c r="I13347">
        <v>0.15475</v>
      </c>
      <c r="J13347">
        <v>0.28415400000000002</v>
      </c>
    </row>
    <row r="13348" spans="1:10" x14ac:dyDescent="0.3">
      <c r="A13348" t="s">
        <v>18733</v>
      </c>
      <c r="B13348" t="s">
        <v>16275</v>
      </c>
      <c r="C13348" t="s">
        <v>12</v>
      </c>
      <c r="D13348" t="s">
        <v>13</v>
      </c>
      <c r="E13348" t="s">
        <v>21</v>
      </c>
      <c r="F13348">
        <v>45.995399999999997</v>
      </c>
      <c r="G13348">
        <v>32.576099999999997</v>
      </c>
      <c r="H13348">
        <v>-0.49767299999999998</v>
      </c>
      <c r="I13348">
        <v>7.0300000000000001E-2</v>
      </c>
      <c r="J13348">
        <v>0.15659799999999999</v>
      </c>
    </row>
    <row r="13349" spans="1:10" x14ac:dyDescent="0.3">
      <c r="A13349" t="s">
        <v>18734</v>
      </c>
      <c r="B13349" t="s">
        <v>16275</v>
      </c>
      <c r="C13349" t="s">
        <v>12</v>
      </c>
      <c r="D13349" t="s">
        <v>13</v>
      </c>
      <c r="E13349" t="s">
        <v>21</v>
      </c>
      <c r="F13349">
        <v>7.4142299999999999</v>
      </c>
      <c r="G13349">
        <v>8.8998100000000004</v>
      </c>
      <c r="H13349">
        <v>0.26347700000000002</v>
      </c>
      <c r="I13349">
        <v>0.72740000000000005</v>
      </c>
      <c r="J13349">
        <v>0.82549099999999997</v>
      </c>
    </row>
    <row r="13350" spans="1:10" x14ac:dyDescent="0.3">
      <c r="A13350" t="s">
        <v>27004</v>
      </c>
      <c r="B13350" t="s">
        <v>16278</v>
      </c>
      <c r="C13350" t="s">
        <v>12</v>
      </c>
      <c r="D13350" t="s">
        <v>13</v>
      </c>
      <c r="E13350" t="s">
        <v>14</v>
      </c>
      <c r="F13350">
        <v>4.4661499999999998</v>
      </c>
      <c r="G13350">
        <v>2.30166</v>
      </c>
      <c r="H13350">
        <v>-0.95635400000000004</v>
      </c>
      <c r="I13350">
        <v>1</v>
      </c>
      <c r="J13350">
        <v>1</v>
      </c>
    </row>
    <row r="13351" spans="1:10" x14ac:dyDescent="0.3">
      <c r="A13351" t="s">
        <v>27005</v>
      </c>
      <c r="B13351" t="s">
        <v>18735</v>
      </c>
      <c r="C13351" t="s">
        <v>12</v>
      </c>
      <c r="D13351" t="s">
        <v>13</v>
      </c>
      <c r="E13351" t="s">
        <v>21</v>
      </c>
      <c r="F13351">
        <v>6926.67</v>
      </c>
      <c r="G13351">
        <v>365.04500000000002</v>
      </c>
      <c r="H13351">
        <v>-4.2460199999999997</v>
      </c>
      <c r="I13351" s="1">
        <v>5.0000000000000002E-5</v>
      </c>
      <c r="J13351">
        <v>3.1858400000000001E-4</v>
      </c>
    </row>
    <row r="13352" spans="1:10" x14ac:dyDescent="0.3">
      <c r="A13352" t="s">
        <v>18736</v>
      </c>
      <c r="B13352" t="s">
        <v>18737</v>
      </c>
      <c r="C13352" t="s">
        <v>12</v>
      </c>
      <c r="D13352" t="s">
        <v>13</v>
      </c>
      <c r="E13352" t="s">
        <v>21</v>
      </c>
      <c r="F13352">
        <v>4.7161999999999997</v>
      </c>
      <c r="G13352">
        <v>5.9292299999999996</v>
      </c>
      <c r="H13352">
        <v>0.33022099999999999</v>
      </c>
      <c r="I13352">
        <v>0.57125000000000004</v>
      </c>
      <c r="J13352">
        <v>0.70340599999999998</v>
      </c>
    </row>
    <row r="13353" spans="1:10" x14ac:dyDescent="0.3">
      <c r="A13353" t="s">
        <v>27006</v>
      </c>
      <c r="B13353" t="s">
        <v>16285</v>
      </c>
      <c r="C13353" t="s">
        <v>12</v>
      </c>
      <c r="D13353" t="s">
        <v>13</v>
      </c>
      <c r="E13353" t="s">
        <v>14</v>
      </c>
      <c r="F13353">
        <v>0</v>
      </c>
      <c r="G13353">
        <v>0</v>
      </c>
      <c r="H13353">
        <v>0</v>
      </c>
      <c r="I13353">
        <v>1</v>
      </c>
      <c r="J13353">
        <v>1</v>
      </c>
    </row>
    <row r="13354" spans="1:10" x14ac:dyDescent="0.3">
      <c r="A13354" t="s">
        <v>18738</v>
      </c>
      <c r="B13354" t="s">
        <v>16291</v>
      </c>
      <c r="C13354" t="s">
        <v>12</v>
      </c>
      <c r="D13354" t="s">
        <v>13</v>
      </c>
      <c r="E13354" t="s">
        <v>21</v>
      </c>
      <c r="F13354">
        <v>56.320500000000003</v>
      </c>
      <c r="G13354">
        <v>223.81700000000001</v>
      </c>
      <c r="H13354">
        <v>1.9905900000000001</v>
      </c>
      <c r="I13354" s="1">
        <v>5.0000000000000002E-5</v>
      </c>
      <c r="J13354">
        <v>3.1858400000000001E-4</v>
      </c>
    </row>
    <row r="13355" spans="1:10" x14ac:dyDescent="0.3">
      <c r="A13355" t="s">
        <v>27007</v>
      </c>
      <c r="B13355" t="s">
        <v>16292</v>
      </c>
      <c r="C13355" t="s">
        <v>12</v>
      </c>
      <c r="D13355" t="s">
        <v>13</v>
      </c>
      <c r="E13355" t="s">
        <v>21</v>
      </c>
      <c r="F13355">
        <v>6.3472600000000003</v>
      </c>
      <c r="G13355">
        <v>6.40069</v>
      </c>
      <c r="H13355">
        <v>1.20938E-2</v>
      </c>
      <c r="I13355">
        <v>0.98140000000000005</v>
      </c>
      <c r="J13355">
        <v>0.98596499999999998</v>
      </c>
    </row>
    <row r="13356" spans="1:10" x14ac:dyDescent="0.3">
      <c r="A13356" t="s">
        <v>27008</v>
      </c>
      <c r="B13356" t="s">
        <v>16297</v>
      </c>
      <c r="C13356" t="s">
        <v>12</v>
      </c>
      <c r="D13356" t="s">
        <v>13</v>
      </c>
      <c r="E13356" t="s">
        <v>14</v>
      </c>
      <c r="F13356">
        <v>3.7814899999999998</v>
      </c>
      <c r="G13356">
        <v>0.21726400000000001</v>
      </c>
      <c r="H13356">
        <v>-4.1214399999999998</v>
      </c>
      <c r="I13356">
        <v>1</v>
      </c>
      <c r="J13356">
        <v>1</v>
      </c>
    </row>
    <row r="13357" spans="1:10" x14ac:dyDescent="0.3">
      <c r="A13357" t="s">
        <v>18739</v>
      </c>
      <c r="B13357" t="s">
        <v>16297</v>
      </c>
      <c r="C13357" t="s">
        <v>12</v>
      </c>
      <c r="D13357" t="s">
        <v>13</v>
      </c>
      <c r="E13357" t="s">
        <v>14</v>
      </c>
      <c r="F13357">
        <v>0</v>
      </c>
      <c r="G13357">
        <v>0</v>
      </c>
      <c r="H13357">
        <v>0</v>
      </c>
      <c r="I13357">
        <v>1</v>
      </c>
      <c r="J13357">
        <v>1</v>
      </c>
    </row>
    <row r="13358" spans="1:10" x14ac:dyDescent="0.3">
      <c r="A13358" t="s">
        <v>18740</v>
      </c>
      <c r="B13358" t="s">
        <v>16299</v>
      </c>
      <c r="C13358" t="s">
        <v>12</v>
      </c>
      <c r="D13358" t="s">
        <v>13</v>
      </c>
      <c r="E13358" t="s">
        <v>21</v>
      </c>
      <c r="F13358">
        <v>9.2384699999999995</v>
      </c>
      <c r="G13358">
        <v>13.546900000000001</v>
      </c>
      <c r="H13358">
        <v>0.55223299999999997</v>
      </c>
      <c r="I13358">
        <v>0.10485</v>
      </c>
      <c r="J13358">
        <v>0.21199000000000001</v>
      </c>
    </row>
    <row r="13359" spans="1:10" x14ac:dyDescent="0.3">
      <c r="A13359" t="s">
        <v>18741</v>
      </c>
      <c r="B13359" t="s">
        <v>16301</v>
      </c>
      <c r="C13359" t="s">
        <v>12</v>
      </c>
      <c r="D13359" t="s">
        <v>13</v>
      </c>
      <c r="E13359" t="s">
        <v>14</v>
      </c>
      <c r="F13359">
        <v>0</v>
      </c>
      <c r="G13359">
        <v>1.1575500000000001</v>
      </c>
      <c r="H13359" t="s">
        <v>17</v>
      </c>
      <c r="I13359">
        <v>1</v>
      </c>
      <c r="J13359">
        <v>1</v>
      </c>
    </row>
    <row r="13360" spans="1:10" x14ac:dyDescent="0.3">
      <c r="A13360" t="s">
        <v>18742</v>
      </c>
      <c r="B13360" t="s">
        <v>18743</v>
      </c>
      <c r="C13360" t="s">
        <v>12</v>
      </c>
      <c r="D13360" t="s">
        <v>13</v>
      </c>
      <c r="E13360" t="s">
        <v>21</v>
      </c>
      <c r="F13360">
        <v>5.8494999999999999</v>
      </c>
      <c r="G13360">
        <v>5.8721300000000003</v>
      </c>
      <c r="H13360">
        <v>5.5703899999999997E-3</v>
      </c>
      <c r="I13360">
        <v>0.95704999999999996</v>
      </c>
      <c r="J13360">
        <v>0.97311800000000004</v>
      </c>
    </row>
    <row r="13361" spans="1:10" x14ac:dyDescent="0.3">
      <c r="A13361" t="s">
        <v>18744</v>
      </c>
      <c r="B13361" t="s">
        <v>18745</v>
      </c>
      <c r="C13361" t="s">
        <v>12</v>
      </c>
      <c r="D13361" t="s">
        <v>13</v>
      </c>
      <c r="E13361" t="s">
        <v>21</v>
      </c>
      <c r="F13361">
        <v>9.3308800000000005</v>
      </c>
      <c r="G13361">
        <v>7.2915599999999996</v>
      </c>
      <c r="H13361">
        <v>-0.35578599999999999</v>
      </c>
      <c r="I13361">
        <v>0.55295000000000005</v>
      </c>
      <c r="J13361">
        <v>0.68825899999999995</v>
      </c>
    </row>
    <row r="13362" spans="1:10" x14ac:dyDescent="0.3">
      <c r="A13362" t="s">
        <v>18746</v>
      </c>
      <c r="B13362" t="s">
        <v>16303</v>
      </c>
      <c r="C13362" t="s">
        <v>12</v>
      </c>
      <c r="D13362" t="s">
        <v>13</v>
      </c>
      <c r="E13362" t="s">
        <v>14</v>
      </c>
      <c r="F13362">
        <v>0</v>
      </c>
      <c r="G13362">
        <v>1.2350300000000001</v>
      </c>
      <c r="H13362" t="s">
        <v>17</v>
      </c>
      <c r="I13362">
        <v>1</v>
      </c>
      <c r="J13362">
        <v>1</v>
      </c>
    </row>
    <row r="13363" spans="1:10" x14ac:dyDescent="0.3">
      <c r="A13363" t="s">
        <v>18747</v>
      </c>
      <c r="B13363" t="s">
        <v>16303</v>
      </c>
      <c r="C13363" t="s">
        <v>12</v>
      </c>
      <c r="D13363" t="s">
        <v>13</v>
      </c>
      <c r="E13363" t="s">
        <v>14</v>
      </c>
      <c r="F13363">
        <v>0</v>
      </c>
      <c r="G13363">
        <v>0.16488800000000001</v>
      </c>
      <c r="H13363" t="s">
        <v>17</v>
      </c>
      <c r="I13363">
        <v>1</v>
      </c>
      <c r="J13363">
        <v>1</v>
      </c>
    </row>
    <row r="13364" spans="1:10" x14ac:dyDescent="0.3">
      <c r="A13364" t="s">
        <v>27009</v>
      </c>
      <c r="B13364" t="s">
        <v>16303</v>
      </c>
      <c r="C13364" t="s">
        <v>12</v>
      </c>
      <c r="D13364" t="s">
        <v>13</v>
      </c>
      <c r="E13364" t="s">
        <v>14</v>
      </c>
      <c r="F13364">
        <v>0</v>
      </c>
      <c r="G13364">
        <v>0</v>
      </c>
      <c r="H13364">
        <v>0</v>
      </c>
      <c r="I13364">
        <v>1</v>
      </c>
      <c r="J13364">
        <v>1</v>
      </c>
    </row>
    <row r="13365" spans="1:10" x14ac:dyDescent="0.3">
      <c r="A13365" t="s">
        <v>27010</v>
      </c>
      <c r="B13365" t="s">
        <v>16303</v>
      </c>
      <c r="C13365" t="s">
        <v>12</v>
      </c>
      <c r="D13365" t="s">
        <v>13</v>
      </c>
      <c r="E13365" t="s">
        <v>21</v>
      </c>
      <c r="F13365">
        <v>4.3058699999999996</v>
      </c>
      <c r="G13365">
        <v>9.2606900000000003</v>
      </c>
      <c r="H13365">
        <v>1.1048100000000001</v>
      </c>
      <c r="I13365">
        <v>0.71319999999999995</v>
      </c>
      <c r="J13365">
        <v>0.81482600000000005</v>
      </c>
    </row>
    <row r="13366" spans="1:10" x14ac:dyDescent="0.3">
      <c r="A13366" t="s">
        <v>18748</v>
      </c>
      <c r="B13366" t="s">
        <v>18749</v>
      </c>
      <c r="C13366" t="s">
        <v>12</v>
      </c>
      <c r="D13366" t="s">
        <v>13</v>
      </c>
      <c r="E13366" t="s">
        <v>21</v>
      </c>
      <c r="F13366">
        <v>12.8695</v>
      </c>
      <c r="G13366">
        <v>13.285399999999999</v>
      </c>
      <c r="H13366">
        <v>4.5888699999999998E-2</v>
      </c>
      <c r="I13366">
        <v>0.87644999999999995</v>
      </c>
      <c r="J13366">
        <v>0.92464500000000005</v>
      </c>
    </row>
    <row r="13367" spans="1:10" x14ac:dyDescent="0.3">
      <c r="A13367" t="s">
        <v>27011</v>
      </c>
      <c r="B13367" t="s">
        <v>16307</v>
      </c>
      <c r="C13367" t="s">
        <v>12</v>
      </c>
      <c r="D13367" t="s">
        <v>13</v>
      </c>
      <c r="E13367" t="s">
        <v>21</v>
      </c>
      <c r="F13367">
        <v>3.0484800000000001</v>
      </c>
      <c r="G13367">
        <v>7.9944699999999997</v>
      </c>
      <c r="H13367">
        <v>1.3909100000000001</v>
      </c>
      <c r="I13367">
        <v>0.47284999999999999</v>
      </c>
      <c r="J13367">
        <v>0.62113700000000005</v>
      </c>
    </row>
    <row r="13368" spans="1:10" x14ac:dyDescent="0.3">
      <c r="A13368" t="s">
        <v>27012</v>
      </c>
      <c r="B13368" t="s">
        <v>18750</v>
      </c>
      <c r="C13368" t="s">
        <v>12</v>
      </c>
      <c r="D13368" t="s">
        <v>13</v>
      </c>
      <c r="E13368" t="s">
        <v>21</v>
      </c>
      <c r="F13368">
        <v>18.161000000000001</v>
      </c>
      <c r="G13368">
        <v>6.2168599999999996</v>
      </c>
      <c r="H13368">
        <v>-1.5465800000000001</v>
      </c>
      <c r="I13368">
        <v>3.3700000000000001E-2</v>
      </c>
      <c r="J13368">
        <v>8.8518899999999998E-2</v>
      </c>
    </row>
    <row r="13369" spans="1:10" x14ac:dyDescent="0.3">
      <c r="A13369" t="s">
        <v>18751</v>
      </c>
      <c r="B13369" t="s">
        <v>18752</v>
      </c>
      <c r="C13369" t="s">
        <v>12</v>
      </c>
      <c r="D13369" t="s">
        <v>13</v>
      </c>
      <c r="E13369" t="s">
        <v>14</v>
      </c>
      <c r="F13369">
        <v>0</v>
      </c>
      <c r="G13369">
        <v>0</v>
      </c>
      <c r="H13369">
        <v>0</v>
      </c>
      <c r="I13369">
        <v>1</v>
      </c>
      <c r="J13369">
        <v>1</v>
      </c>
    </row>
    <row r="13370" spans="1:10" x14ac:dyDescent="0.3">
      <c r="A13370" t="s">
        <v>18753</v>
      </c>
      <c r="B13370" t="s">
        <v>18754</v>
      </c>
      <c r="C13370" t="s">
        <v>12</v>
      </c>
      <c r="D13370" t="s">
        <v>13</v>
      </c>
      <c r="E13370" t="s">
        <v>14</v>
      </c>
      <c r="F13370">
        <v>0</v>
      </c>
      <c r="G13370">
        <v>0</v>
      </c>
      <c r="H13370">
        <v>0</v>
      </c>
      <c r="I13370">
        <v>1</v>
      </c>
      <c r="J13370">
        <v>1</v>
      </c>
    </row>
    <row r="13371" spans="1:10" x14ac:dyDescent="0.3">
      <c r="A13371" t="s">
        <v>27013</v>
      </c>
      <c r="B13371" t="s">
        <v>18755</v>
      </c>
      <c r="C13371" t="s">
        <v>12</v>
      </c>
      <c r="D13371" t="s">
        <v>13</v>
      </c>
      <c r="E13371" t="s">
        <v>21</v>
      </c>
      <c r="F13371">
        <v>14.3851</v>
      </c>
      <c r="G13371">
        <v>14.606400000000001</v>
      </c>
      <c r="H13371">
        <v>2.2034100000000001E-2</v>
      </c>
      <c r="I13371">
        <v>0.93989999999999996</v>
      </c>
      <c r="J13371">
        <v>0.962781</v>
      </c>
    </row>
    <row r="13372" spans="1:10" x14ac:dyDescent="0.3">
      <c r="A13372" t="s">
        <v>18756</v>
      </c>
      <c r="B13372" t="s">
        <v>18757</v>
      </c>
      <c r="C13372" t="s">
        <v>12</v>
      </c>
      <c r="D13372" t="s">
        <v>13</v>
      </c>
      <c r="E13372" t="s">
        <v>14</v>
      </c>
      <c r="F13372">
        <v>0</v>
      </c>
      <c r="G13372">
        <v>0</v>
      </c>
      <c r="H13372">
        <v>0</v>
      </c>
      <c r="I13372">
        <v>1</v>
      </c>
      <c r="J13372">
        <v>1</v>
      </c>
    </row>
    <row r="13373" spans="1:10" x14ac:dyDescent="0.3">
      <c r="A13373" t="s">
        <v>18758</v>
      </c>
      <c r="B13373" t="s">
        <v>16313</v>
      </c>
      <c r="C13373" t="s">
        <v>12</v>
      </c>
      <c r="D13373" t="s">
        <v>13</v>
      </c>
      <c r="E13373" t="s">
        <v>14</v>
      </c>
      <c r="F13373">
        <v>0</v>
      </c>
      <c r="G13373">
        <v>0</v>
      </c>
      <c r="H13373">
        <v>0</v>
      </c>
      <c r="I13373">
        <v>1</v>
      </c>
      <c r="J13373">
        <v>1</v>
      </c>
    </row>
    <row r="13374" spans="1:10" x14ac:dyDescent="0.3">
      <c r="A13374" t="s">
        <v>18759</v>
      </c>
      <c r="B13374" t="s">
        <v>18760</v>
      </c>
      <c r="C13374" t="s">
        <v>12</v>
      </c>
      <c r="D13374" t="s">
        <v>13</v>
      </c>
      <c r="E13374" t="s">
        <v>14</v>
      </c>
      <c r="F13374">
        <v>0</v>
      </c>
      <c r="G13374">
        <v>0</v>
      </c>
      <c r="H13374">
        <v>0</v>
      </c>
      <c r="I13374">
        <v>1</v>
      </c>
      <c r="J13374">
        <v>1</v>
      </c>
    </row>
    <row r="13375" spans="1:10" x14ac:dyDescent="0.3">
      <c r="A13375" t="s">
        <v>18761</v>
      </c>
      <c r="B13375" t="s">
        <v>16317</v>
      </c>
      <c r="C13375" t="s">
        <v>12</v>
      </c>
      <c r="D13375" t="s">
        <v>13</v>
      </c>
      <c r="E13375" t="s">
        <v>14</v>
      </c>
      <c r="F13375">
        <v>0</v>
      </c>
      <c r="G13375">
        <v>0</v>
      </c>
      <c r="H13375">
        <v>0</v>
      </c>
      <c r="I13375">
        <v>1</v>
      </c>
      <c r="J13375">
        <v>1</v>
      </c>
    </row>
    <row r="13376" spans="1:10" x14ac:dyDescent="0.3">
      <c r="A13376" t="s">
        <v>18762</v>
      </c>
      <c r="B13376" t="s">
        <v>16317</v>
      </c>
      <c r="C13376" t="s">
        <v>12</v>
      </c>
      <c r="D13376" t="s">
        <v>13</v>
      </c>
      <c r="E13376" t="s">
        <v>14</v>
      </c>
      <c r="F13376">
        <v>0</v>
      </c>
      <c r="G13376">
        <v>0</v>
      </c>
      <c r="H13376">
        <v>0</v>
      </c>
      <c r="I13376">
        <v>1</v>
      </c>
      <c r="J13376">
        <v>1</v>
      </c>
    </row>
    <row r="13377" spans="1:10" x14ac:dyDescent="0.3">
      <c r="A13377" t="s">
        <v>18763</v>
      </c>
      <c r="B13377" t="s">
        <v>16317</v>
      </c>
      <c r="C13377" t="s">
        <v>12</v>
      </c>
      <c r="D13377" t="s">
        <v>13</v>
      </c>
      <c r="E13377" t="s">
        <v>14</v>
      </c>
      <c r="F13377">
        <v>0</v>
      </c>
      <c r="G13377">
        <v>0</v>
      </c>
      <c r="H13377">
        <v>0</v>
      </c>
      <c r="I13377">
        <v>1</v>
      </c>
      <c r="J13377">
        <v>1</v>
      </c>
    </row>
    <row r="13378" spans="1:10" x14ac:dyDescent="0.3">
      <c r="A13378" t="s">
        <v>18764</v>
      </c>
      <c r="B13378" t="s">
        <v>18765</v>
      </c>
      <c r="C13378" t="s">
        <v>12</v>
      </c>
      <c r="D13378" t="s">
        <v>13</v>
      </c>
      <c r="E13378" t="s">
        <v>14</v>
      </c>
      <c r="F13378">
        <v>0</v>
      </c>
      <c r="G13378">
        <v>2.6471499999999999</v>
      </c>
      <c r="H13378" t="s">
        <v>17</v>
      </c>
      <c r="I13378">
        <v>1</v>
      </c>
      <c r="J13378">
        <v>1</v>
      </c>
    </row>
    <row r="13379" spans="1:10" x14ac:dyDescent="0.3">
      <c r="A13379" t="s">
        <v>18766</v>
      </c>
      <c r="B13379" t="s">
        <v>18767</v>
      </c>
      <c r="C13379" t="s">
        <v>12</v>
      </c>
      <c r="D13379" t="s">
        <v>13</v>
      </c>
      <c r="E13379" t="s">
        <v>21</v>
      </c>
      <c r="F13379">
        <v>1.88412</v>
      </c>
      <c r="G13379">
        <v>11.336499999999999</v>
      </c>
      <c r="H13379">
        <v>2.58901</v>
      </c>
      <c r="I13379">
        <v>6.0949999999999997E-2</v>
      </c>
      <c r="J13379">
        <v>0.14000599999999999</v>
      </c>
    </row>
    <row r="13380" spans="1:10" x14ac:dyDescent="0.3">
      <c r="A13380" t="s">
        <v>18768</v>
      </c>
      <c r="B13380" t="s">
        <v>18769</v>
      </c>
      <c r="C13380" t="s">
        <v>12</v>
      </c>
      <c r="D13380" t="s">
        <v>13</v>
      </c>
      <c r="E13380" t="s">
        <v>14</v>
      </c>
      <c r="F13380">
        <v>0</v>
      </c>
      <c r="G13380">
        <v>0</v>
      </c>
      <c r="H13380">
        <v>0</v>
      </c>
      <c r="I13380">
        <v>1</v>
      </c>
      <c r="J13380">
        <v>1</v>
      </c>
    </row>
    <row r="13381" spans="1:10" x14ac:dyDescent="0.3">
      <c r="A13381" t="s">
        <v>18770</v>
      </c>
      <c r="B13381" t="s">
        <v>18771</v>
      </c>
      <c r="C13381" t="s">
        <v>12</v>
      </c>
      <c r="D13381" t="s">
        <v>13</v>
      </c>
      <c r="E13381" t="s">
        <v>14</v>
      </c>
      <c r="F13381">
        <v>0</v>
      </c>
      <c r="G13381">
        <v>0</v>
      </c>
      <c r="H13381">
        <v>0</v>
      </c>
      <c r="I13381">
        <v>1</v>
      </c>
      <c r="J13381">
        <v>1</v>
      </c>
    </row>
    <row r="13382" spans="1:10" x14ac:dyDescent="0.3">
      <c r="A13382" t="s">
        <v>18772</v>
      </c>
      <c r="B13382" t="s">
        <v>18773</v>
      </c>
      <c r="C13382" t="s">
        <v>12</v>
      </c>
      <c r="D13382" t="s">
        <v>13</v>
      </c>
      <c r="E13382" t="s">
        <v>14</v>
      </c>
      <c r="F13382">
        <v>0</v>
      </c>
      <c r="G13382">
        <v>0</v>
      </c>
      <c r="H13382">
        <v>0</v>
      </c>
      <c r="I13382">
        <v>1</v>
      </c>
      <c r="J13382">
        <v>1</v>
      </c>
    </row>
    <row r="13383" spans="1:10" x14ac:dyDescent="0.3">
      <c r="A13383" t="s">
        <v>27014</v>
      </c>
      <c r="B13383" t="s">
        <v>18774</v>
      </c>
      <c r="C13383" t="s">
        <v>12</v>
      </c>
      <c r="D13383" t="s">
        <v>13</v>
      </c>
      <c r="E13383" t="s">
        <v>21</v>
      </c>
      <c r="F13383">
        <v>21.925000000000001</v>
      </c>
      <c r="G13383">
        <v>37.577300000000001</v>
      </c>
      <c r="H13383">
        <v>0.77728399999999997</v>
      </c>
      <c r="I13383">
        <v>5.5000000000000003E-4</v>
      </c>
      <c r="J13383">
        <v>2.7756999999999999E-3</v>
      </c>
    </row>
    <row r="13384" spans="1:10" x14ac:dyDescent="0.3">
      <c r="A13384" t="s">
        <v>18775</v>
      </c>
      <c r="B13384" t="s">
        <v>16330</v>
      </c>
      <c r="C13384" t="s">
        <v>12</v>
      </c>
      <c r="D13384" t="s">
        <v>13</v>
      </c>
      <c r="E13384" t="s">
        <v>21</v>
      </c>
      <c r="F13384">
        <v>29.9023</v>
      </c>
      <c r="G13384">
        <v>24.582599999999999</v>
      </c>
      <c r="H13384">
        <v>-0.28262300000000001</v>
      </c>
      <c r="I13384">
        <v>0.25380000000000003</v>
      </c>
      <c r="J13384">
        <v>0.40054200000000001</v>
      </c>
    </row>
    <row r="13385" spans="1:10" x14ac:dyDescent="0.3">
      <c r="A13385" t="s">
        <v>18776</v>
      </c>
      <c r="B13385" t="s">
        <v>16331</v>
      </c>
      <c r="C13385" t="s">
        <v>12</v>
      </c>
      <c r="D13385" t="s">
        <v>13</v>
      </c>
      <c r="E13385" t="s">
        <v>14</v>
      </c>
      <c r="F13385">
        <v>3.1922199999999998</v>
      </c>
      <c r="G13385">
        <v>0.50455700000000003</v>
      </c>
      <c r="H13385">
        <v>-2.66147</v>
      </c>
      <c r="I13385">
        <v>1</v>
      </c>
      <c r="J13385">
        <v>1</v>
      </c>
    </row>
    <row r="13386" spans="1:10" x14ac:dyDescent="0.3">
      <c r="A13386" t="s">
        <v>18777</v>
      </c>
      <c r="B13386" t="s">
        <v>16335</v>
      </c>
      <c r="C13386" t="s">
        <v>12</v>
      </c>
      <c r="D13386" t="s">
        <v>13</v>
      </c>
      <c r="E13386" t="s">
        <v>14</v>
      </c>
      <c r="F13386">
        <v>0</v>
      </c>
      <c r="G13386">
        <v>0</v>
      </c>
      <c r="H13386">
        <v>0</v>
      </c>
      <c r="I13386">
        <v>1</v>
      </c>
      <c r="J13386">
        <v>1</v>
      </c>
    </row>
    <row r="13387" spans="1:10" x14ac:dyDescent="0.3">
      <c r="A13387" t="s">
        <v>27015</v>
      </c>
      <c r="B13387" t="s">
        <v>18778</v>
      </c>
      <c r="C13387" t="s">
        <v>12</v>
      </c>
      <c r="D13387" t="s">
        <v>13</v>
      </c>
      <c r="E13387" t="s">
        <v>14</v>
      </c>
      <c r="F13387">
        <v>0</v>
      </c>
      <c r="G13387">
        <v>2.5752000000000002</v>
      </c>
      <c r="H13387" t="s">
        <v>17</v>
      </c>
      <c r="I13387">
        <v>1</v>
      </c>
      <c r="J13387">
        <v>1</v>
      </c>
    </row>
    <row r="13388" spans="1:10" x14ac:dyDescent="0.3">
      <c r="A13388" t="s">
        <v>27016</v>
      </c>
      <c r="B13388" t="s">
        <v>18779</v>
      </c>
      <c r="C13388" t="s">
        <v>12</v>
      </c>
      <c r="D13388" t="s">
        <v>13</v>
      </c>
      <c r="E13388" t="s">
        <v>21</v>
      </c>
      <c r="F13388">
        <v>15.637</v>
      </c>
      <c r="G13388">
        <v>145.60599999999999</v>
      </c>
      <c r="H13388">
        <v>3.2190400000000001</v>
      </c>
      <c r="I13388" s="1">
        <v>5.0000000000000002E-5</v>
      </c>
      <c r="J13388">
        <v>3.1858400000000001E-4</v>
      </c>
    </row>
    <row r="13389" spans="1:10" x14ac:dyDescent="0.3">
      <c r="A13389" t="s">
        <v>18780</v>
      </c>
      <c r="B13389" t="s">
        <v>18781</v>
      </c>
      <c r="C13389" t="s">
        <v>12</v>
      </c>
      <c r="D13389" t="s">
        <v>13</v>
      </c>
      <c r="E13389" t="s">
        <v>14</v>
      </c>
      <c r="F13389">
        <v>1.4269700000000001</v>
      </c>
      <c r="G13389">
        <v>1.4879100000000001</v>
      </c>
      <c r="H13389">
        <v>6.0335800000000002E-2</v>
      </c>
      <c r="I13389">
        <v>1</v>
      </c>
      <c r="J13389">
        <v>1</v>
      </c>
    </row>
    <row r="13390" spans="1:10" x14ac:dyDescent="0.3">
      <c r="A13390" t="s">
        <v>18782</v>
      </c>
      <c r="B13390" t="s">
        <v>18783</v>
      </c>
      <c r="C13390" t="s">
        <v>12</v>
      </c>
      <c r="D13390" t="s">
        <v>13</v>
      </c>
      <c r="E13390" t="s">
        <v>14</v>
      </c>
      <c r="F13390">
        <v>0.20686299999999999</v>
      </c>
      <c r="G13390">
        <v>5.5271300000000002E-2</v>
      </c>
      <c r="H13390">
        <v>-1.9040699999999999</v>
      </c>
      <c r="I13390">
        <v>1</v>
      </c>
      <c r="J13390">
        <v>1</v>
      </c>
    </row>
    <row r="13391" spans="1:10" x14ac:dyDescent="0.3">
      <c r="A13391" t="s">
        <v>18784</v>
      </c>
      <c r="B13391" t="s">
        <v>18785</v>
      </c>
      <c r="C13391" t="s">
        <v>12</v>
      </c>
      <c r="D13391" t="s">
        <v>13</v>
      </c>
      <c r="E13391" t="s">
        <v>21</v>
      </c>
      <c r="F13391">
        <v>27.6859</v>
      </c>
      <c r="G13391">
        <v>19.3475</v>
      </c>
      <c r="H13391">
        <v>-0.51700800000000002</v>
      </c>
      <c r="I13391">
        <v>0.1424</v>
      </c>
      <c r="J13391">
        <v>0.26777499999999999</v>
      </c>
    </row>
    <row r="13392" spans="1:10" x14ac:dyDescent="0.3">
      <c r="A13392" t="s">
        <v>18786</v>
      </c>
      <c r="B13392" t="s">
        <v>16352</v>
      </c>
      <c r="C13392" t="s">
        <v>12</v>
      </c>
      <c r="D13392" t="s">
        <v>13</v>
      </c>
      <c r="E13392" t="s">
        <v>14</v>
      </c>
      <c r="F13392">
        <v>1.8974599999999999</v>
      </c>
      <c r="G13392">
        <v>3.1251500000000001</v>
      </c>
      <c r="H13392">
        <v>0.719858</v>
      </c>
      <c r="I13392">
        <v>1</v>
      </c>
      <c r="J13392">
        <v>1</v>
      </c>
    </row>
    <row r="13393" spans="1:10" x14ac:dyDescent="0.3">
      <c r="A13393" t="s">
        <v>18787</v>
      </c>
      <c r="B13393" t="s">
        <v>18788</v>
      </c>
      <c r="C13393" t="s">
        <v>12</v>
      </c>
      <c r="D13393" t="s">
        <v>13</v>
      </c>
      <c r="E13393" t="s">
        <v>14</v>
      </c>
      <c r="F13393">
        <v>0</v>
      </c>
      <c r="G13393">
        <v>0</v>
      </c>
      <c r="H13393">
        <v>0</v>
      </c>
      <c r="I13393">
        <v>1</v>
      </c>
      <c r="J13393">
        <v>1</v>
      </c>
    </row>
    <row r="13394" spans="1:10" x14ac:dyDescent="0.3">
      <c r="A13394" t="s">
        <v>18789</v>
      </c>
      <c r="B13394" t="s">
        <v>18790</v>
      </c>
      <c r="C13394" t="s">
        <v>12</v>
      </c>
      <c r="D13394" t="s">
        <v>13</v>
      </c>
      <c r="E13394" t="s">
        <v>14</v>
      </c>
      <c r="F13394">
        <v>0</v>
      </c>
      <c r="G13394">
        <v>0</v>
      </c>
      <c r="H13394">
        <v>0</v>
      </c>
      <c r="I13394">
        <v>1</v>
      </c>
      <c r="J13394">
        <v>1</v>
      </c>
    </row>
    <row r="13395" spans="1:10" x14ac:dyDescent="0.3">
      <c r="A13395" t="s">
        <v>27017</v>
      </c>
      <c r="B13395" t="s">
        <v>18791</v>
      </c>
      <c r="C13395" t="s">
        <v>12</v>
      </c>
      <c r="D13395" t="s">
        <v>13</v>
      </c>
      <c r="E13395" t="s">
        <v>21</v>
      </c>
      <c r="F13395">
        <v>17.527999999999999</v>
      </c>
      <c r="G13395">
        <v>0.41072399999999998</v>
      </c>
      <c r="H13395">
        <v>-5.4153399999999996</v>
      </c>
      <c r="I13395">
        <v>3.4000000000000002E-2</v>
      </c>
      <c r="J13395">
        <v>8.9126200000000003E-2</v>
      </c>
    </row>
    <row r="13396" spans="1:10" x14ac:dyDescent="0.3">
      <c r="A13396" t="s">
        <v>18792</v>
      </c>
      <c r="B13396" t="s">
        <v>18793</v>
      </c>
      <c r="C13396" t="s">
        <v>12</v>
      </c>
      <c r="D13396" t="s">
        <v>13</v>
      </c>
      <c r="E13396" t="s">
        <v>14</v>
      </c>
      <c r="F13396">
        <v>0</v>
      </c>
      <c r="G13396">
        <v>8.8157799999999995E-2</v>
      </c>
      <c r="H13396" t="s">
        <v>17</v>
      </c>
      <c r="I13396">
        <v>1</v>
      </c>
      <c r="J13396">
        <v>1</v>
      </c>
    </row>
    <row r="13397" spans="1:10" x14ac:dyDescent="0.3">
      <c r="A13397" t="s">
        <v>27018</v>
      </c>
      <c r="B13397" t="s">
        <v>18794</v>
      </c>
      <c r="C13397" t="s">
        <v>12</v>
      </c>
      <c r="D13397" t="s">
        <v>13</v>
      </c>
      <c r="E13397" t="s">
        <v>14</v>
      </c>
      <c r="F13397">
        <v>0</v>
      </c>
      <c r="G13397">
        <v>0</v>
      </c>
      <c r="H13397">
        <v>0</v>
      </c>
      <c r="I13397">
        <v>1</v>
      </c>
      <c r="J13397">
        <v>1</v>
      </c>
    </row>
    <row r="13398" spans="1:10" x14ac:dyDescent="0.3">
      <c r="A13398" t="s">
        <v>18795</v>
      </c>
      <c r="B13398" t="s">
        <v>18796</v>
      </c>
      <c r="C13398" t="s">
        <v>12</v>
      </c>
      <c r="D13398" t="s">
        <v>13</v>
      </c>
      <c r="E13398" t="s">
        <v>14</v>
      </c>
      <c r="F13398">
        <v>0</v>
      </c>
      <c r="G13398">
        <v>0</v>
      </c>
      <c r="H13398">
        <v>0</v>
      </c>
      <c r="I13398">
        <v>1</v>
      </c>
      <c r="J13398">
        <v>1</v>
      </c>
    </row>
    <row r="13399" spans="1:10" x14ac:dyDescent="0.3">
      <c r="A13399" t="s">
        <v>18797</v>
      </c>
      <c r="B13399" t="s">
        <v>18798</v>
      </c>
      <c r="C13399" t="s">
        <v>12</v>
      </c>
      <c r="D13399" t="s">
        <v>13</v>
      </c>
      <c r="E13399" t="s">
        <v>21</v>
      </c>
      <c r="F13399">
        <v>6.2193199999999997</v>
      </c>
      <c r="G13399">
        <v>12.848699999999999</v>
      </c>
      <c r="H13399">
        <v>1.0467900000000001</v>
      </c>
      <c r="I13399">
        <v>3.4499999999999999E-3</v>
      </c>
      <c r="J13399">
        <v>1.36151E-2</v>
      </c>
    </row>
    <row r="13400" spans="1:10" x14ac:dyDescent="0.3">
      <c r="A13400" t="s">
        <v>18799</v>
      </c>
      <c r="B13400" t="s">
        <v>16370</v>
      </c>
      <c r="C13400" t="s">
        <v>12</v>
      </c>
      <c r="D13400" t="s">
        <v>13</v>
      </c>
      <c r="E13400" t="s">
        <v>21</v>
      </c>
      <c r="F13400">
        <v>13.127599999999999</v>
      </c>
      <c r="G13400">
        <v>9.9948200000000007</v>
      </c>
      <c r="H13400">
        <v>-0.39335199999999998</v>
      </c>
      <c r="I13400">
        <v>0.42259999999999998</v>
      </c>
      <c r="J13400">
        <v>0.57506299999999999</v>
      </c>
    </row>
    <row r="13401" spans="1:10" x14ac:dyDescent="0.3">
      <c r="A13401" t="s">
        <v>27019</v>
      </c>
      <c r="B13401" t="s">
        <v>16372</v>
      </c>
      <c r="C13401" t="s">
        <v>12</v>
      </c>
      <c r="D13401" t="s">
        <v>13</v>
      </c>
      <c r="E13401" t="s">
        <v>21</v>
      </c>
      <c r="F13401">
        <v>17.8965</v>
      </c>
      <c r="G13401">
        <v>27.86</v>
      </c>
      <c r="H13401">
        <v>0.63851599999999997</v>
      </c>
      <c r="I13401">
        <v>3.8300000000000001E-2</v>
      </c>
      <c r="J13401">
        <v>9.81741E-2</v>
      </c>
    </row>
    <row r="13402" spans="1:10" x14ac:dyDescent="0.3">
      <c r="A13402" t="s">
        <v>27020</v>
      </c>
      <c r="B13402" t="s">
        <v>18800</v>
      </c>
      <c r="C13402" t="s">
        <v>12</v>
      </c>
      <c r="D13402" t="s">
        <v>13</v>
      </c>
      <c r="E13402" t="s">
        <v>21</v>
      </c>
      <c r="F13402">
        <v>5.0390899999999998</v>
      </c>
      <c r="G13402">
        <v>22.152100000000001</v>
      </c>
      <c r="H13402">
        <v>2.1362100000000002</v>
      </c>
      <c r="I13402" s="1">
        <v>5.0000000000000002E-5</v>
      </c>
      <c r="J13402">
        <v>3.1858400000000001E-4</v>
      </c>
    </row>
    <row r="13403" spans="1:10" x14ac:dyDescent="0.3">
      <c r="A13403" t="s">
        <v>27021</v>
      </c>
      <c r="B13403" t="s">
        <v>16373</v>
      </c>
      <c r="C13403" t="s">
        <v>12</v>
      </c>
      <c r="D13403" t="s">
        <v>13</v>
      </c>
      <c r="E13403" t="s">
        <v>21</v>
      </c>
      <c r="F13403">
        <v>136.96700000000001</v>
      </c>
      <c r="G13403">
        <v>23.069700000000001</v>
      </c>
      <c r="H13403">
        <v>-2.56976</v>
      </c>
      <c r="I13403" s="1">
        <v>5.0000000000000002E-5</v>
      </c>
      <c r="J13403">
        <v>3.1858400000000001E-4</v>
      </c>
    </row>
    <row r="13404" spans="1:10" x14ac:dyDescent="0.3">
      <c r="A13404" t="s">
        <v>27022</v>
      </c>
      <c r="B13404" t="s">
        <v>16375</v>
      </c>
      <c r="C13404" t="s">
        <v>12</v>
      </c>
      <c r="D13404" t="s">
        <v>13</v>
      </c>
      <c r="E13404" t="s">
        <v>14</v>
      </c>
      <c r="F13404">
        <v>0.26070500000000002</v>
      </c>
      <c r="G13404">
        <v>0.10495400000000001</v>
      </c>
      <c r="H13404">
        <v>-1.3126599999999999</v>
      </c>
      <c r="I13404">
        <v>1</v>
      </c>
      <c r="J13404">
        <v>1</v>
      </c>
    </row>
    <row r="13405" spans="1:10" x14ac:dyDescent="0.3">
      <c r="A13405" t="s">
        <v>18801</v>
      </c>
      <c r="B13405" t="s">
        <v>16375</v>
      </c>
      <c r="C13405" t="s">
        <v>12</v>
      </c>
      <c r="D13405" t="s">
        <v>13</v>
      </c>
      <c r="E13405" t="s">
        <v>21</v>
      </c>
      <c r="F13405">
        <v>3.4465300000000001</v>
      </c>
      <c r="G13405">
        <v>10.037000000000001</v>
      </c>
      <c r="H13405">
        <v>1.5421100000000001</v>
      </c>
      <c r="I13405">
        <v>5.4899999999999997E-2</v>
      </c>
      <c r="J13405">
        <v>0.129553</v>
      </c>
    </row>
    <row r="13406" spans="1:10" x14ac:dyDescent="0.3">
      <c r="A13406" t="s">
        <v>18802</v>
      </c>
      <c r="B13406" t="s">
        <v>16381</v>
      </c>
      <c r="C13406" t="s">
        <v>12</v>
      </c>
      <c r="D13406" t="s">
        <v>13</v>
      </c>
      <c r="E13406" t="s">
        <v>14</v>
      </c>
      <c r="F13406">
        <v>0</v>
      </c>
      <c r="G13406">
        <v>0</v>
      </c>
      <c r="H13406">
        <v>0</v>
      </c>
      <c r="I13406">
        <v>1</v>
      </c>
      <c r="J13406">
        <v>1</v>
      </c>
    </row>
    <row r="13407" spans="1:10" x14ac:dyDescent="0.3">
      <c r="A13407" t="s">
        <v>18803</v>
      </c>
      <c r="B13407" t="s">
        <v>18804</v>
      </c>
      <c r="C13407" t="s">
        <v>12</v>
      </c>
      <c r="D13407" t="s">
        <v>13</v>
      </c>
      <c r="E13407" t="s">
        <v>21</v>
      </c>
      <c r="F13407">
        <v>34.482399999999998</v>
      </c>
      <c r="G13407">
        <v>2.5431599999999999</v>
      </c>
      <c r="H13407">
        <v>-3.7611699999999999</v>
      </c>
      <c r="I13407" s="1">
        <v>5.0000000000000002E-5</v>
      </c>
      <c r="J13407">
        <v>3.1858400000000001E-4</v>
      </c>
    </row>
    <row r="13408" spans="1:10" x14ac:dyDescent="0.3">
      <c r="A13408" t="s">
        <v>18805</v>
      </c>
      <c r="B13408" t="s">
        <v>18804</v>
      </c>
      <c r="C13408" t="s">
        <v>12</v>
      </c>
      <c r="D13408" t="s">
        <v>13</v>
      </c>
      <c r="E13408" t="s">
        <v>14</v>
      </c>
      <c r="F13408">
        <v>0</v>
      </c>
      <c r="G13408">
        <v>0</v>
      </c>
      <c r="H13408">
        <v>0</v>
      </c>
      <c r="I13408">
        <v>1</v>
      </c>
      <c r="J13408">
        <v>1</v>
      </c>
    </row>
    <row r="13409" spans="1:10" x14ac:dyDescent="0.3">
      <c r="A13409" t="s">
        <v>18806</v>
      </c>
      <c r="B13409" t="s">
        <v>18807</v>
      </c>
      <c r="C13409" t="s">
        <v>12</v>
      </c>
      <c r="D13409" t="s">
        <v>13</v>
      </c>
      <c r="E13409" t="s">
        <v>14</v>
      </c>
      <c r="F13409">
        <v>0</v>
      </c>
      <c r="G13409">
        <v>0</v>
      </c>
      <c r="H13409">
        <v>0</v>
      </c>
      <c r="I13409">
        <v>1</v>
      </c>
      <c r="J13409">
        <v>1</v>
      </c>
    </row>
    <row r="13410" spans="1:10" x14ac:dyDescent="0.3">
      <c r="A13410" t="s">
        <v>27023</v>
      </c>
      <c r="B13410" t="s">
        <v>18808</v>
      </c>
      <c r="C13410" t="s">
        <v>12</v>
      </c>
      <c r="D13410" t="s">
        <v>13</v>
      </c>
      <c r="E13410" t="s">
        <v>14</v>
      </c>
      <c r="F13410">
        <v>0</v>
      </c>
      <c r="G13410">
        <v>0</v>
      </c>
      <c r="H13410">
        <v>0</v>
      </c>
      <c r="I13410">
        <v>1</v>
      </c>
      <c r="J13410">
        <v>1</v>
      </c>
    </row>
    <row r="13411" spans="1:10" x14ac:dyDescent="0.3">
      <c r="A13411" t="s">
        <v>18809</v>
      </c>
      <c r="B13411" t="s">
        <v>16389</v>
      </c>
      <c r="C13411" t="s">
        <v>12</v>
      </c>
      <c r="D13411" t="s">
        <v>13</v>
      </c>
      <c r="E13411" t="s">
        <v>14</v>
      </c>
      <c r="F13411">
        <v>0</v>
      </c>
      <c r="G13411">
        <v>0.158273</v>
      </c>
      <c r="H13411" t="s">
        <v>17</v>
      </c>
      <c r="I13411">
        <v>1</v>
      </c>
      <c r="J13411">
        <v>1</v>
      </c>
    </row>
    <row r="13412" spans="1:10" x14ac:dyDescent="0.3">
      <c r="A13412" t="s">
        <v>18810</v>
      </c>
      <c r="B13412" t="s">
        <v>16389</v>
      </c>
      <c r="C13412" t="s">
        <v>12</v>
      </c>
      <c r="D13412" t="s">
        <v>13</v>
      </c>
      <c r="E13412" t="s">
        <v>21</v>
      </c>
      <c r="F13412">
        <v>23.725200000000001</v>
      </c>
      <c r="G13412">
        <v>18.890799999999999</v>
      </c>
      <c r="H13412">
        <v>-0.32873400000000003</v>
      </c>
      <c r="I13412">
        <v>0.43519999999999998</v>
      </c>
      <c r="J13412">
        <v>0.58679899999999996</v>
      </c>
    </row>
    <row r="13413" spans="1:10" x14ac:dyDescent="0.3">
      <c r="A13413" t="s">
        <v>18811</v>
      </c>
      <c r="B13413" t="s">
        <v>16391</v>
      </c>
      <c r="C13413" t="s">
        <v>12</v>
      </c>
      <c r="D13413" t="s">
        <v>13</v>
      </c>
      <c r="E13413" t="s">
        <v>21</v>
      </c>
      <c r="F13413">
        <v>8.0556800000000006</v>
      </c>
      <c r="G13413">
        <v>7.5349199999999996</v>
      </c>
      <c r="H13413">
        <v>-9.6413100000000002E-2</v>
      </c>
      <c r="I13413">
        <v>0.84755000000000003</v>
      </c>
      <c r="J13413">
        <v>0.90554400000000002</v>
      </c>
    </row>
    <row r="13414" spans="1:10" x14ac:dyDescent="0.3">
      <c r="A13414" t="s">
        <v>18812</v>
      </c>
      <c r="B13414" t="s">
        <v>16400</v>
      </c>
      <c r="C13414" t="s">
        <v>12</v>
      </c>
      <c r="D13414" t="s">
        <v>13</v>
      </c>
      <c r="E13414" t="s">
        <v>14</v>
      </c>
      <c r="F13414" s="1">
        <v>2.62015E-5</v>
      </c>
      <c r="G13414">
        <v>0</v>
      </c>
      <c r="H13414" t="e">
        <f>-inf</f>
        <v>#NAME?</v>
      </c>
      <c r="I13414">
        <v>1</v>
      </c>
      <c r="J13414">
        <v>1</v>
      </c>
    </row>
    <row r="13415" spans="1:10" x14ac:dyDescent="0.3">
      <c r="A13415" t="s">
        <v>18813</v>
      </c>
      <c r="B13415" t="s">
        <v>18814</v>
      </c>
      <c r="C13415" t="s">
        <v>12</v>
      </c>
      <c r="D13415" t="s">
        <v>13</v>
      </c>
      <c r="E13415" t="s">
        <v>21</v>
      </c>
      <c r="F13415">
        <v>15.575200000000001</v>
      </c>
      <c r="G13415">
        <v>8.8501100000000008</v>
      </c>
      <c r="H13415">
        <v>-0.81548200000000004</v>
      </c>
      <c r="I13415">
        <v>9.0500000000000008E-3</v>
      </c>
      <c r="J13415">
        <v>3.0512000000000001E-2</v>
      </c>
    </row>
    <row r="13416" spans="1:10" x14ac:dyDescent="0.3">
      <c r="A13416" t="s">
        <v>18815</v>
      </c>
      <c r="B13416" t="s">
        <v>18816</v>
      </c>
      <c r="C13416" t="s">
        <v>12</v>
      </c>
      <c r="D13416" t="s">
        <v>13</v>
      </c>
      <c r="E13416" t="s">
        <v>21</v>
      </c>
      <c r="F13416">
        <v>11.626799999999999</v>
      </c>
      <c r="G13416">
        <v>11.3649</v>
      </c>
      <c r="H13416">
        <v>-3.2876599999999999E-2</v>
      </c>
      <c r="I13416">
        <v>0.91290000000000004</v>
      </c>
      <c r="J13416">
        <v>0.94513400000000003</v>
      </c>
    </row>
    <row r="13417" spans="1:10" x14ac:dyDescent="0.3">
      <c r="A13417" t="s">
        <v>18817</v>
      </c>
      <c r="B13417" t="s">
        <v>16407</v>
      </c>
      <c r="C13417" t="s">
        <v>12</v>
      </c>
      <c r="D13417" t="s">
        <v>13</v>
      </c>
      <c r="E13417" t="s">
        <v>21</v>
      </c>
      <c r="F13417">
        <v>6.7344600000000003</v>
      </c>
      <c r="G13417">
        <v>4.6794099999999998</v>
      </c>
      <c r="H13417">
        <v>-0.52523500000000001</v>
      </c>
      <c r="I13417">
        <v>0.17699999999999999</v>
      </c>
      <c r="J13417">
        <v>0.31320599999999998</v>
      </c>
    </row>
    <row r="13418" spans="1:10" x14ac:dyDescent="0.3">
      <c r="A13418" t="s">
        <v>18818</v>
      </c>
      <c r="B13418" t="s">
        <v>18819</v>
      </c>
      <c r="C13418" t="s">
        <v>12</v>
      </c>
      <c r="D13418" t="s">
        <v>13</v>
      </c>
      <c r="E13418" t="s">
        <v>14</v>
      </c>
      <c r="F13418">
        <v>0.68205000000000005</v>
      </c>
      <c r="G13418">
        <v>1.4251199999999999</v>
      </c>
      <c r="H13418">
        <v>1.06314</v>
      </c>
      <c r="I13418">
        <v>1</v>
      </c>
      <c r="J13418">
        <v>1</v>
      </c>
    </row>
    <row r="13419" spans="1:10" x14ac:dyDescent="0.3">
      <c r="A13419" t="s">
        <v>18820</v>
      </c>
      <c r="B13419" t="s">
        <v>16409</v>
      </c>
      <c r="C13419" t="s">
        <v>12</v>
      </c>
      <c r="D13419" t="s">
        <v>13</v>
      </c>
      <c r="E13419" t="s">
        <v>14</v>
      </c>
      <c r="F13419">
        <v>3.12127</v>
      </c>
      <c r="G13419">
        <v>3.7010999999999998</v>
      </c>
      <c r="H13419">
        <v>0.24581800000000001</v>
      </c>
      <c r="I13419">
        <v>1</v>
      </c>
      <c r="J13419">
        <v>1</v>
      </c>
    </row>
    <row r="13420" spans="1:10" x14ac:dyDescent="0.3">
      <c r="A13420" t="s">
        <v>18821</v>
      </c>
      <c r="B13420" t="s">
        <v>16410</v>
      </c>
      <c r="C13420" t="s">
        <v>12</v>
      </c>
      <c r="D13420" t="s">
        <v>13</v>
      </c>
      <c r="E13420" t="s">
        <v>14</v>
      </c>
      <c r="F13420">
        <v>5.0572600000000003</v>
      </c>
      <c r="G13420">
        <v>2.6611600000000002</v>
      </c>
      <c r="H13420">
        <v>-0.92630100000000004</v>
      </c>
      <c r="I13420">
        <v>1</v>
      </c>
      <c r="J13420">
        <v>1</v>
      </c>
    </row>
    <row r="13421" spans="1:10" x14ac:dyDescent="0.3">
      <c r="A13421" t="s">
        <v>18822</v>
      </c>
      <c r="B13421" t="s">
        <v>18823</v>
      </c>
      <c r="C13421" t="s">
        <v>12</v>
      </c>
      <c r="D13421" t="s">
        <v>13</v>
      </c>
      <c r="E13421" t="s">
        <v>21</v>
      </c>
      <c r="F13421">
        <v>3.6734100000000001</v>
      </c>
      <c r="G13421">
        <v>6.8171400000000002</v>
      </c>
      <c r="H13421">
        <v>0.89204499999999998</v>
      </c>
      <c r="I13421">
        <v>0.24024999999999999</v>
      </c>
      <c r="J13421">
        <v>0.38688400000000001</v>
      </c>
    </row>
    <row r="13422" spans="1:10" x14ac:dyDescent="0.3">
      <c r="A13422" t="s">
        <v>18824</v>
      </c>
      <c r="B13422" t="s">
        <v>16412</v>
      </c>
      <c r="C13422" t="s">
        <v>12</v>
      </c>
      <c r="D13422" t="s">
        <v>13</v>
      </c>
      <c r="E13422" t="s">
        <v>21</v>
      </c>
      <c r="F13422">
        <v>16.687799999999999</v>
      </c>
      <c r="G13422">
        <v>15.3027</v>
      </c>
      <c r="H13422">
        <v>-0.125004</v>
      </c>
      <c r="I13422">
        <v>0.85429999999999995</v>
      </c>
      <c r="J13422">
        <v>0.909829</v>
      </c>
    </row>
    <row r="13423" spans="1:10" x14ac:dyDescent="0.3">
      <c r="A13423" t="s">
        <v>18825</v>
      </c>
      <c r="B13423" t="s">
        <v>18826</v>
      </c>
      <c r="C13423" t="s">
        <v>12</v>
      </c>
      <c r="D13423" t="s">
        <v>13</v>
      </c>
      <c r="E13423" t="s">
        <v>21</v>
      </c>
      <c r="F13423">
        <v>11.4239</v>
      </c>
      <c r="G13423">
        <v>13.1258</v>
      </c>
      <c r="H13423">
        <v>0.20035800000000001</v>
      </c>
      <c r="I13423">
        <v>0.67115000000000002</v>
      </c>
      <c r="J13423">
        <v>0.78488599999999997</v>
      </c>
    </row>
    <row r="13424" spans="1:10" x14ac:dyDescent="0.3">
      <c r="A13424" t="s">
        <v>27024</v>
      </c>
      <c r="B13424" t="s">
        <v>16416</v>
      </c>
      <c r="C13424" t="s">
        <v>12</v>
      </c>
      <c r="D13424" t="s">
        <v>13</v>
      </c>
      <c r="E13424" t="s">
        <v>14</v>
      </c>
      <c r="F13424">
        <v>0.68318999999999996</v>
      </c>
      <c r="G13424">
        <v>0.94537400000000005</v>
      </c>
      <c r="H13424">
        <v>0.46859899999999999</v>
      </c>
      <c r="I13424">
        <v>1</v>
      </c>
      <c r="J13424">
        <v>1</v>
      </c>
    </row>
    <row r="13425" spans="1:10" x14ac:dyDescent="0.3">
      <c r="A13425" t="s">
        <v>18827</v>
      </c>
      <c r="B13425" t="s">
        <v>16420</v>
      </c>
      <c r="C13425" t="s">
        <v>12</v>
      </c>
      <c r="D13425" t="s">
        <v>13</v>
      </c>
      <c r="E13425" t="s">
        <v>14</v>
      </c>
      <c r="F13425">
        <v>2.8761399999999999</v>
      </c>
      <c r="G13425">
        <v>4.3155400000000004</v>
      </c>
      <c r="H13425">
        <v>0.58540700000000001</v>
      </c>
      <c r="I13425">
        <v>1</v>
      </c>
      <c r="J13425">
        <v>1</v>
      </c>
    </row>
    <row r="13426" spans="1:10" x14ac:dyDescent="0.3">
      <c r="A13426" t="s">
        <v>18828</v>
      </c>
      <c r="B13426" t="s">
        <v>18829</v>
      </c>
      <c r="C13426" t="s">
        <v>12</v>
      </c>
      <c r="D13426" t="s">
        <v>13</v>
      </c>
      <c r="E13426" t="s">
        <v>14</v>
      </c>
      <c r="F13426">
        <v>0.70615000000000006</v>
      </c>
      <c r="G13426">
        <v>0</v>
      </c>
      <c r="H13426" t="e">
        <f>-inf</f>
        <v>#NAME?</v>
      </c>
      <c r="I13426">
        <v>1</v>
      </c>
      <c r="J13426">
        <v>1</v>
      </c>
    </row>
    <row r="13427" spans="1:10" x14ac:dyDescent="0.3">
      <c r="A13427" t="s">
        <v>18830</v>
      </c>
      <c r="B13427" t="s">
        <v>18831</v>
      </c>
      <c r="C13427" t="s">
        <v>12</v>
      </c>
      <c r="D13427" t="s">
        <v>13</v>
      </c>
      <c r="E13427" t="s">
        <v>21</v>
      </c>
      <c r="F13427">
        <v>151.69800000000001</v>
      </c>
      <c r="G13427">
        <v>44.092799999999997</v>
      </c>
      <c r="H13427">
        <v>-1.7825899999999999</v>
      </c>
      <c r="I13427" s="1">
        <v>5.0000000000000002E-5</v>
      </c>
      <c r="J13427">
        <v>3.1858400000000001E-4</v>
      </c>
    </row>
    <row r="13428" spans="1:10" x14ac:dyDescent="0.3">
      <c r="A13428" t="s">
        <v>18832</v>
      </c>
      <c r="B13428" t="s">
        <v>16424</v>
      </c>
      <c r="C13428" t="s">
        <v>12</v>
      </c>
      <c r="D13428" t="s">
        <v>13</v>
      </c>
      <c r="E13428" t="s">
        <v>14</v>
      </c>
      <c r="F13428">
        <v>0</v>
      </c>
      <c r="G13428">
        <v>0.20135800000000001</v>
      </c>
      <c r="H13428" t="s">
        <v>17</v>
      </c>
      <c r="I13428">
        <v>1</v>
      </c>
      <c r="J13428">
        <v>1</v>
      </c>
    </row>
    <row r="13429" spans="1:10" x14ac:dyDescent="0.3">
      <c r="A13429" t="s">
        <v>18833</v>
      </c>
      <c r="B13429" t="s">
        <v>18834</v>
      </c>
      <c r="C13429" t="s">
        <v>12</v>
      </c>
      <c r="D13429" t="s">
        <v>13</v>
      </c>
      <c r="E13429" t="s">
        <v>14</v>
      </c>
      <c r="F13429">
        <v>0</v>
      </c>
      <c r="G13429">
        <v>0.16741400000000001</v>
      </c>
      <c r="H13429" t="s">
        <v>17</v>
      </c>
      <c r="I13429">
        <v>1</v>
      </c>
      <c r="J13429">
        <v>1</v>
      </c>
    </row>
    <row r="13430" spans="1:10" x14ac:dyDescent="0.3">
      <c r="A13430" t="s">
        <v>27025</v>
      </c>
      <c r="B13430" t="s">
        <v>18835</v>
      </c>
      <c r="C13430" t="s">
        <v>12</v>
      </c>
      <c r="D13430" t="s">
        <v>13</v>
      </c>
      <c r="E13430" t="s">
        <v>14</v>
      </c>
      <c r="F13430">
        <v>1.3024500000000001</v>
      </c>
      <c r="G13430">
        <v>0.112357</v>
      </c>
      <c r="H13430">
        <v>-3.5350700000000002</v>
      </c>
      <c r="I13430">
        <v>1</v>
      </c>
      <c r="J13430">
        <v>1</v>
      </c>
    </row>
    <row r="13431" spans="1:10" x14ac:dyDescent="0.3">
      <c r="A13431" t="s">
        <v>27026</v>
      </c>
      <c r="B13431" t="s">
        <v>18836</v>
      </c>
      <c r="C13431" t="s">
        <v>12</v>
      </c>
      <c r="D13431" t="s">
        <v>13</v>
      </c>
      <c r="E13431" t="s">
        <v>21</v>
      </c>
      <c r="F13431">
        <v>7.9031000000000002</v>
      </c>
      <c r="G13431">
        <v>2.62602</v>
      </c>
      <c r="H13431">
        <v>-1.58954</v>
      </c>
      <c r="I13431">
        <v>3.0999999999999999E-3</v>
      </c>
      <c r="J13431">
        <v>1.24461E-2</v>
      </c>
    </row>
    <row r="13432" spans="1:10" x14ac:dyDescent="0.3">
      <c r="A13432" t="s">
        <v>27027</v>
      </c>
      <c r="B13432" t="s">
        <v>18837</v>
      </c>
      <c r="C13432" t="s">
        <v>12</v>
      </c>
      <c r="D13432" t="s">
        <v>13</v>
      </c>
      <c r="E13432" t="s">
        <v>21</v>
      </c>
      <c r="F13432">
        <v>1.7961100000000001</v>
      </c>
      <c r="G13432">
        <v>6.0547700000000004</v>
      </c>
      <c r="H13432">
        <v>1.7532000000000001</v>
      </c>
      <c r="I13432">
        <v>1.265E-2</v>
      </c>
      <c r="J13432">
        <v>4.0300900000000001E-2</v>
      </c>
    </row>
    <row r="13433" spans="1:10" x14ac:dyDescent="0.3">
      <c r="A13433" t="s">
        <v>18838</v>
      </c>
      <c r="B13433" t="s">
        <v>18839</v>
      </c>
      <c r="C13433" t="s">
        <v>12</v>
      </c>
      <c r="D13433" t="s">
        <v>13</v>
      </c>
      <c r="E13433" t="s">
        <v>14</v>
      </c>
      <c r="F13433">
        <v>0</v>
      </c>
      <c r="G13433">
        <v>0</v>
      </c>
      <c r="H13433">
        <v>0</v>
      </c>
      <c r="I13433">
        <v>1</v>
      </c>
      <c r="J13433">
        <v>1</v>
      </c>
    </row>
    <row r="13434" spans="1:10" x14ac:dyDescent="0.3">
      <c r="A13434" t="s">
        <v>27028</v>
      </c>
      <c r="B13434" t="s">
        <v>18840</v>
      </c>
      <c r="C13434" t="s">
        <v>12</v>
      </c>
      <c r="D13434" t="s">
        <v>13</v>
      </c>
      <c r="E13434" t="s">
        <v>14</v>
      </c>
      <c r="F13434">
        <v>0</v>
      </c>
      <c r="G13434">
        <v>0</v>
      </c>
      <c r="H13434">
        <v>0</v>
      </c>
      <c r="I13434">
        <v>1</v>
      </c>
      <c r="J13434">
        <v>1</v>
      </c>
    </row>
    <row r="13435" spans="1:10" x14ac:dyDescent="0.3">
      <c r="A13435" t="s">
        <v>27029</v>
      </c>
      <c r="B13435" t="s">
        <v>18841</v>
      </c>
      <c r="C13435" t="s">
        <v>12</v>
      </c>
      <c r="D13435" t="s">
        <v>13</v>
      </c>
      <c r="E13435" t="s">
        <v>21</v>
      </c>
      <c r="F13435">
        <v>48.667099999999998</v>
      </c>
      <c r="G13435">
        <v>64.040899999999993</v>
      </c>
      <c r="H13435">
        <v>0.39604600000000001</v>
      </c>
      <c r="I13435">
        <v>9.4149999999999998E-2</v>
      </c>
      <c r="J13435">
        <v>0.19547999999999999</v>
      </c>
    </row>
    <row r="13436" spans="1:10" x14ac:dyDescent="0.3">
      <c r="A13436" t="s">
        <v>18842</v>
      </c>
      <c r="B13436" t="s">
        <v>18843</v>
      </c>
      <c r="C13436" t="s">
        <v>12</v>
      </c>
      <c r="D13436" t="s">
        <v>13</v>
      </c>
      <c r="E13436" t="s">
        <v>14</v>
      </c>
      <c r="F13436">
        <v>0</v>
      </c>
      <c r="G13436">
        <v>0</v>
      </c>
      <c r="H13436">
        <v>0</v>
      </c>
      <c r="I13436">
        <v>1</v>
      </c>
      <c r="J13436">
        <v>1</v>
      </c>
    </row>
    <row r="13437" spans="1:10" x14ac:dyDescent="0.3">
      <c r="A13437" t="s">
        <v>18844</v>
      </c>
      <c r="B13437" t="s">
        <v>16429</v>
      </c>
      <c r="C13437" t="s">
        <v>12</v>
      </c>
      <c r="D13437" t="s">
        <v>13</v>
      </c>
      <c r="E13437" t="s">
        <v>14</v>
      </c>
      <c r="F13437">
        <v>0</v>
      </c>
      <c r="G13437">
        <v>0</v>
      </c>
      <c r="H13437">
        <v>0</v>
      </c>
      <c r="I13437">
        <v>1</v>
      </c>
      <c r="J13437">
        <v>1</v>
      </c>
    </row>
    <row r="13438" spans="1:10" x14ac:dyDescent="0.3">
      <c r="A13438" t="s">
        <v>27030</v>
      </c>
      <c r="B13438" t="s">
        <v>16429</v>
      </c>
      <c r="C13438" t="s">
        <v>12</v>
      </c>
      <c r="D13438" t="s">
        <v>13</v>
      </c>
      <c r="E13438" t="s">
        <v>14</v>
      </c>
      <c r="F13438">
        <v>2.2750499999999998</v>
      </c>
      <c r="G13438">
        <v>0.83271799999999996</v>
      </c>
      <c r="H13438">
        <v>-1.45</v>
      </c>
      <c r="I13438">
        <v>1</v>
      </c>
      <c r="J13438">
        <v>1</v>
      </c>
    </row>
    <row r="13439" spans="1:10" x14ac:dyDescent="0.3">
      <c r="A13439" t="s">
        <v>18845</v>
      </c>
      <c r="B13439" t="s">
        <v>16431</v>
      </c>
      <c r="C13439" t="s">
        <v>12</v>
      </c>
      <c r="D13439" t="s">
        <v>13</v>
      </c>
      <c r="E13439" t="s">
        <v>21</v>
      </c>
      <c r="F13439">
        <v>75.894900000000007</v>
      </c>
      <c r="G13439">
        <v>42.458100000000002</v>
      </c>
      <c r="H13439">
        <v>-0.83796499999999996</v>
      </c>
      <c r="I13439">
        <v>5.4100000000000002E-2</v>
      </c>
      <c r="J13439">
        <v>0.12799099999999999</v>
      </c>
    </row>
    <row r="13440" spans="1:10" x14ac:dyDescent="0.3">
      <c r="A13440" t="s">
        <v>27031</v>
      </c>
      <c r="B13440" t="s">
        <v>18846</v>
      </c>
      <c r="C13440" t="s">
        <v>12</v>
      </c>
      <c r="D13440" t="s">
        <v>13</v>
      </c>
      <c r="E13440" t="s">
        <v>21</v>
      </c>
      <c r="F13440">
        <v>4.3331200000000001</v>
      </c>
      <c r="G13440">
        <v>13.8002</v>
      </c>
      <c r="H13440">
        <v>1.6712100000000001</v>
      </c>
      <c r="I13440">
        <v>0.28760000000000002</v>
      </c>
      <c r="J13440">
        <v>0.437168</v>
      </c>
    </row>
    <row r="13441" spans="1:10" x14ac:dyDescent="0.3">
      <c r="A13441" t="s">
        <v>27032</v>
      </c>
      <c r="B13441" t="s">
        <v>18847</v>
      </c>
      <c r="C13441" t="s">
        <v>12</v>
      </c>
      <c r="D13441" t="s">
        <v>13</v>
      </c>
      <c r="E13441" t="s">
        <v>21</v>
      </c>
      <c r="F13441">
        <v>28.058299999999999</v>
      </c>
      <c r="G13441">
        <v>39.328499999999998</v>
      </c>
      <c r="H13441">
        <v>0.48714600000000002</v>
      </c>
      <c r="I13441">
        <v>3.6650000000000002E-2</v>
      </c>
      <c r="J13441">
        <v>9.4731599999999999E-2</v>
      </c>
    </row>
    <row r="13442" spans="1:10" x14ac:dyDescent="0.3">
      <c r="A13442" t="s">
        <v>18848</v>
      </c>
      <c r="B13442" t="s">
        <v>18849</v>
      </c>
      <c r="C13442" t="s">
        <v>12</v>
      </c>
      <c r="D13442" t="s">
        <v>13</v>
      </c>
      <c r="E13442" t="s">
        <v>14</v>
      </c>
      <c r="F13442">
        <v>0</v>
      </c>
      <c r="G13442">
        <v>0</v>
      </c>
      <c r="H13442">
        <v>0</v>
      </c>
      <c r="I13442">
        <v>1</v>
      </c>
      <c r="J13442">
        <v>1</v>
      </c>
    </row>
    <row r="13443" spans="1:10" x14ac:dyDescent="0.3">
      <c r="A13443" t="s">
        <v>18850</v>
      </c>
      <c r="B13443" t="s">
        <v>18851</v>
      </c>
      <c r="C13443" t="s">
        <v>12</v>
      </c>
      <c r="D13443" t="s">
        <v>13</v>
      </c>
      <c r="E13443" t="s">
        <v>14</v>
      </c>
      <c r="F13443">
        <v>0</v>
      </c>
      <c r="G13443">
        <v>0</v>
      </c>
      <c r="H13443">
        <v>0</v>
      </c>
      <c r="I13443">
        <v>1</v>
      </c>
      <c r="J13443">
        <v>1</v>
      </c>
    </row>
    <row r="13444" spans="1:10" x14ac:dyDescent="0.3">
      <c r="A13444" t="s">
        <v>18852</v>
      </c>
      <c r="B13444" t="s">
        <v>18853</v>
      </c>
      <c r="C13444" t="s">
        <v>12</v>
      </c>
      <c r="D13444" t="s">
        <v>13</v>
      </c>
      <c r="E13444" t="s">
        <v>14</v>
      </c>
      <c r="F13444">
        <v>0</v>
      </c>
      <c r="G13444">
        <v>0</v>
      </c>
      <c r="H13444">
        <v>0</v>
      </c>
      <c r="I13444">
        <v>1</v>
      </c>
      <c r="J13444">
        <v>1</v>
      </c>
    </row>
    <row r="13445" spans="1:10" x14ac:dyDescent="0.3">
      <c r="A13445" t="s">
        <v>18854</v>
      </c>
      <c r="B13445" t="s">
        <v>16440</v>
      </c>
      <c r="C13445" t="s">
        <v>12</v>
      </c>
      <c r="D13445" t="s">
        <v>13</v>
      </c>
      <c r="E13445" t="s">
        <v>14</v>
      </c>
      <c r="F13445">
        <v>0</v>
      </c>
      <c r="G13445">
        <v>0.260768</v>
      </c>
      <c r="H13445" t="s">
        <v>17</v>
      </c>
      <c r="I13445">
        <v>1</v>
      </c>
      <c r="J13445">
        <v>1</v>
      </c>
    </row>
    <row r="13446" spans="1:10" x14ac:dyDescent="0.3">
      <c r="A13446" t="s">
        <v>27033</v>
      </c>
      <c r="B13446" t="s">
        <v>18855</v>
      </c>
      <c r="C13446" t="s">
        <v>12</v>
      </c>
      <c r="D13446" t="s">
        <v>13</v>
      </c>
      <c r="E13446" t="s">
        <v>14</v>
      </c>
      <c r="F13446">
        <v>0.121797</v>
      </c>
      <c r="G13446">
        <v>0.110984</v>
      </c>
      <c r="H13446">
        <v>-0.13413700000000001</v>
      </c>
      <c r="I13446">
        <v>1</v>
      </c>
      <c r="J13446">
        <v>1</v>
      </c>
    </row>
    <row r="13447" spans="1:10" x14ac:dyDescent="0.3">
      <c r="A13447" t="s">
        <v>27034</v>
      </c>
      <c r="B13447" t="s">
        <v>18856</v>
      </c>
      <c r="C13447" t="s">
        <v>12</v>
      </c>
      <c r="D13447" t="s">
        <v>13</v>
      </c>
      <c r="E13447" t="s">
        <v>14</v>
      </c>
      <c r="F13447">
        <v>0</v>
      </c>
      <c r="G13447">
        <v>0</v>
      </c>
      <c r="H13447">
        <v>0</v>
      </c>
      <c r="I13447">
        <v>1</v>
      </c>
      <c r="J13447">
        <v>1</v>
      </c>
    </row>
    <row r="13448" spans="1:10" x14ac:dyDescent="0.3">
      <c r="A13448" t="s">
        <v>18857</v>
      </c>
      <c r="B13448" t="s">
        <v>16449</v>
      </c>
      <c r="C13448" t="s">
        <v>12</v>
      </c>
      <c r="D13448" t="s">
        <v>13</v>
      </c>
      <c r="E13448" t="s">
        <v>21</v>
      </c>
      <c r="F13448">
        <v>22.783000000000001</v>
      </c>
      <c r="G13448">
        <v>15.2727</v>
      </c>
      <c r="H13448">
        <v>-0.57700399999999996</v>
      </c>
      <c r="I13448">
        <v>0.1181</v>
      </c>
      <c r="J13448">
        <v>0.23246900000000001</v>
      </c>
    </row>
    <row r="13449" spans="1:10" x14ac:dyDescent="0.3">
      <c r="A13449" t="s">
        <v>27035</v>
      </c>
      <c r="B13449" t="s">
        <v>16451</v>
      </c>
      <c r="C13449" t="s">
        <v>12</v>
      </c>
      <c r="D13449" t="s">
        <v>13</v>
      </c>
      <c r="E13449" t="s">
        <v>14</v>
      </c>
      <c r="F13449">
        <v>4.8247499999999999</v>
      </c>
      <c r="G13449">
        <v>0.264602</v>
      </c>
      <c r="H13449">
        <v>-4.1885599999999998</v>
      </c>
      <c r="I13449">
        <v>1</v>
      </c>
      <c r="J13449">
        <v>1</v>
      </c>
    </row>
    <row r="13450" spans="1:10" x14ac:dyDescent="0.3">
      <c r="A13450" t="s">
        <v>27036</v>
      </c>
      <c r="B13450" t="s">
        <v>16453</v>
      </c>
      <c r="C13450" t="s">
        <v>12</v>
      </c>
      <c r="D13450" t="s">
        <v>13</v>
      </c>
      <c r="E13450" t="s">
        <v>14</v>
      </c>
      <c r="F13450">
        <v>1.9655899999999999</v>
      </c>
      <c r="G13450">
        <v>2.61294</v>
      </c>
      <c r="H13450">
        <v>0.41071299999999999</v>
      </c>
      <c r="I13450">
        <v>1</v>
      </c>
      <c r="J13450">
        <v>1</v>
      </c>
    </row>
    <row r="13451" spans="1:10" x14ac:dyDescent="0.3">
      <c r="A13451" t="s">
        <v>18858</v>
      </c>
      <c r="B13451" t="s">
        <v>18859</v>
      </c>
      <c r="C13451" t="s">
        <v>12</v>
      </c>
      <c r="D13451" t="s">
        <v>13</v>
      </c>
      <c r="E13451" t="s">
        <v>14</v>
      </c>
      <c r="F13451">
        <v>0</v>
      </c>
      <c r="G13451">
        <v>0</v>
      </c>
      <c r="H13451">
        <v>0</v>
      </c>
      <c r="I13451">
        <v>1</v>
      </c>
      <c r="J13451">
        <v>1</v>
      </c>
    </row>
    <row r="13452" spans="1:10" x14ac:dyDescent="0.3">
      <c r="A13452" t="s">
        <v>27037</v>
      </c>
      <c r="B13452" t="s">
        <v>18860</v>
      </c>
      <c r="C13452" t="s">
        <v>12</v>
      </c>
      <c r="D13452" t="s">
        <v>13</v>
      </c>
      <c r="E13452" t="s">
        <v>14</v>
      </c>
      <c r="F13452">
        <v>0</v>
      </c>
      <c r="G13452">
        <v>0</v>
      </c>
      <c r="H13452">
        <v>0</v>
      </c>
      <c r="I13452">
        <v>1</v>
      </c>
      <c r="J13452">
        <v>1</v>
      </c>
    </row>
    <row r="13453" spans="1:10" x14ac:dyDescent="0.3">
      <c r="A13453" t="s">
        <v>27038</v>
      </c>
      <c r="B13453" t="s">
        <v>18861</v>
      </c>
      <c r="C13453" t="s">
        <v>12</v>
      </c>
      <c r="D13453" t="s">
        <v>13</v>
      </c>
      <c r="E13453" t="s">
        <v>21</v>
      </c>
      <c r="F13453">
        <v>13.2746</v>
      </c>
      <c r="G13453">
        <v>3.7130000000000001</v>
      </c>
      <c r="H13453">
        <v>-1.8380099999999999</v>
      </c>
      <c r="I13453">
        <v>7.4099999999999999E-2</v>
      </c>
      <c r="J13453">
        <v>0.16299</v>
      </c>
    </row>
    <row r="13454" spans="1:10" x14ac:dyDescent="0.3">
      <c r="A13454" t="s">
        <v>18862</v>
      </c>
      <c r="B13454" t="s">
        <v>16463</v>
      </c>
      <c r="C13454" t="s">
        <v>12</v>
      </c>
      <c r="D13454" t="s">
        <v>13</v>
      </c>
      <c r="E13454" t="s">
        <v>14</v>
      </c>
      <c r="F13454">
        <v>2.0408900000000001</v>
      </c>
      <c r="G13454">
        <v>3.9728300000000001</v>
      </c>
      <c r="H13454">
        <v>0.96096899999999996</v>
      </c>
      <c r="I13454">
        <v>1</v>
      </c>
      <c r="J13454">
        <v>1</v>
      </c>
    </row>
    <row r="13455" spans="1:10" x14ac:dyDescent="0.3">
      <c r="A13455" t="s">
        <v>18863</v>
      </c>
      <c r="B13455" t="s">
        <v>16465</v>
      </c>
      <c r="C13455" t="s">
        <v>12</v>
      </c>
      <c r="D13455" t="s">
        <v>13</v>
      </c>
      <c r="E13455" t="s">
        <v>21</v>
      </c>
      <c r="F13455">
        <v>9.3035300000000003</v>
      </c>
      <c r="G13455">
        <v>5.2549999999999999</v>
      </c>
      <c r="H13455">
        <v>-0.82408700000000001</v>
      </c>
      <c r="I13455">
        <v>0.5272</v>
      </c>
      <c r="J13455">
        <v>0.66833299999999995</v>
      </c>
    </row>
    <row r="13456" spans="1:10" x14ac:dyDescent="0.3">
      <c r="A13456" t="s">
        <v>27039</v>
      </c>
      <c r="B13456" t="s">
        <v>18864</v>
      </c>
      <c r="C13456" t="s">
        <v>12</v>
      </c>
      <c r="D13456" t="s">
        <v>13</v>
      </c>
      <c r="E13456" t="s">
        <v>14</v>
      </c>
      <c r="F13456">
        <v>4.3732300000000004</v>
      </c>
      <c r="G13456">
        <v>5.0728</v>
      </c>
      <c r="H13456">
        <v>0.214083</v>
      </c>
      <c r="I13456">
        <v>1</v>
      </c>
      <c r="J13456">
        <v>1</v>
      </c>
    </row>
    <row r="13457" spans="1:10" x14ac:dyDescent="0.3">
      <c r="A13457" t="s">
        <v>18865</v>
      </c>
      <c r="B13457" t="s">
        <v>16470</v>
      </c>
      <c r="C13457" t="s">
        <v>12</v>
      </c>
      <c r="D13457" t="s">
        <v>13</v>
      </c>
      <c r="E13457" t="s">
        <v>14</v>
      </c>
      <c r="F13457">
        <v>1.8734200000000001</v>
      </c>
      <c r="G13457">
        <v>0</v>
      </c>
      <c r="H13457" t="e">
        <f>-inf</f>
        <v>#NAME?</v>
      </c>
      <c r="I13457">
        <v>1</v>
      </c>
      <c r="J13457">
        <v>1</v>
      </c>
    </row>
    <row r="13458" spans="1:10" x14ac:dyDescent="0.3">
      <c r="A13458" t="s">
        <v>27040</v>
      </c>
      <c r="B13458" t="s">
        <v>18866</v>
      </c>
      <c r="C13458" t="s">
        <v>12</v>
      </c>
      <c r="D13458" t="s">
        <v>13</v>
      </c>
      <c r="E13458" t="s">
        <v>21</v>
      </c>
      <c r="F13458">
        <v>445.25200000000001</v>
      </c>
      <c r="G13458">
        <v>80.825299999999999</v>
      </c>
      <c r="H13458">
        <v>-2.4617399999999998</v>
      </c>
      <c r="I13458" s="1">
        <v>5.0000000000000002E-5</v>
      </c>
      <c r="J13458">
        <v>3.1858400000000001E-4</v>
      </c>
    </row>
    <row r="13459" spans="1:10" x14ac:dyDescent="0.3">
      <c r="A13459" t="s">
        <v>18867</v>
      </c>
      <c r="B13459" t="s">
        <v>18868</v>
      </c>
      <c r="C13459" t="s">
        <v>12</v>
      </c>
      <c r="D13459" t="s">
        <v>13</v>
      </c>
      <c r="E13459" t="s">
        <v>14</v>
      </c>
      <c r="F13459">
        <v>0</v>
      </c>
      <c r="G13459">
        <v>0.46793299999999999</v>
      </c>
      <c r="H13459" t="s">
        <v>17</v>
      </c>
      <c r="I13459">
        <v>1</v>
      </c>
      <c r="J13459">
        <v>1</v>
      </c>
    </row>
    <row r="13460" spans="1:10" x14ac:dyDescent="0.3">
      <c r="A13460" t="s">
        <v>18869</v>
      </c>
      <c r="B13460" t="s">
        <v>16473</v>
      </c>
      <c r="C13460" t="s">
        <v>12</v>
      </c>
      <c r="D13460" t="s">
        <v>13</v>
      </c>
      <c r="E13460" t="s">
        <v>14</v>
      </c>
      <c r="F13460">
        <v>0</v>
      </c>
      <c r="G13460">
        <v>0</v>
      </c>
      <c r="H13460">
        <v>0</v>
      </c>
      <c r="I13460">
        <v>1</v>
      </c>
      <c r="J13460">
        <v>1</v>
      </c>
    </row>
    <row r="13461" spans="1:10" x14ac:dyDescent="0.3">
      <c r="A13461" t="s">
        <v>18870</v>
      </c>
      <c r="B13461" t="s">
        <v>16473</v>
      </c>
      <c r="C13461" t="s">
        <v>12</v>
      </c>
      <c r="D13461" t="s">
        <v>13</v>
      </c>
      <c r="E13461" t="s">
        <v>14</v>
      </c>
      <c r="F13461">
        <v>0</v>
      </c>
      <c r="G13461">
        <v>0</v>
      </c>
      <c r="H13461">
        <v>0</v>
      </c>
      <c r="I13461">
        <v>1</v>
      </c>
      <c r="J13461">
        <v>1</v>
      </c>
    </row>
    <row r="13462" spans="1:10" x14ac:dyDescent="0.3">
      <c r="A13462" t="s">
        <v>18871</v>
      </c>
      <c r="B13462" t="s">
        <v>16475</v>
      </c>
      <c r="C13462" t="s">
        <v>12</v>
      </c>
      <c r="D13462" t="s">
        <v>13</v>
      </c>
      <c r="E13462" t="s">
        <v>14</v>
      </c>
      <c r="F13462">
        <v>1.9110799999999999</v>
      </c>
      <c r="G13462">
        <v>1.46811</v>
      </c>
      <c r="H13462">
        <v>-0.38043100000000002</v>
      </c>
      <c r="I13462">
        <v>1</v>
      </c>
      <c r="J13462">
        <v>1</v>
      </c>
    </row>
    <row r="13463" spans="1:10" x14ac:dyDescent="0.3">
      <c r="A13463" t="s">
        <v>27041</v>
      </c>
      <c r="B13463" t="s">
        <v>18872</v>
      </c>
      <c r="C13463" t="s">
        <v>12</v>
      </c>
      <c r="D13463" t="s">
        <v>13</v>
      </c>
      <c r="E13463" t="s">
        <v>21</v>
      </c>
      <c r="F13463">
        <v>170.03800000000001</v>
      </c>
      <c r="G13463">
        <v>93.302400000000006</v>
      </c>
      <c r="H13463">
        <v>-0.86587099999999995</v>
      </c>
      <c r="I13463">
        <v>2.0000000000000001E-4</v>
      </c>
      <c r="J13463">
        <v>1.13188E-3</v>
      </c>
    </row>
    <row r="13464" spans="1:10" x14ac:dyDescent="0.3">
      <c r="A13464" t="s">
        <v>18873</v>
      </c>
      <c r="B13464" t="s">
        <v>16479</v>
      </c>
      <c r="C13464" t="s">
        <v>12</v>
      </c>
      <c r="D13464" t="s">
        <v>13</v>
      </c>
      <c r="E13464" t="s">
        <v>21</v>
      </c>
      <c r="F13464">
        <v>2.5480900000000002</v>
      </c>
      <c r="G13464">
        <v>10.7479</v>
      </c>
      <c r="H13464">
        <v>2.0765699999999998</v>
      </c>
      <c r="I13464">
        <v>1.405E-2</v>
      </c>
      <c r="J13464">
        <v>4.4067799999999997E-2</v>
      </c>
    </row>
    <row r="13465" spans="1:10" x14ac:dyDescent="0.3">
      <c r="A13465" t="s">
        <v>18874</v>
      </c>
      <c r="B13465" t="s">
        <v>16479</v>
      </c>
      <c r="C13465" t="s">
        <v>12</v>
      </c>
      <c r="D13465" t="s">
        <v>13</v>
      </c>
      <c r="E13465" t="s">
        <v>14</v>
      </c>
      <c r="F13465">
        <v>4.7890300000000003</v>
      </c>
      <c r="G13465">
        <v>2.8304100000000001</v>
      </c>
      <c r="H13465">
        <v>-0.75872300000000004</v>
      </c>
      <c r="I13465">
        <v>1</v>
      </c>
      <c r="J13465">
        <v>1</v>
      </c>
    </row>
    <row r="13466" spans="1:10" x14ac:dyDescent="0.3">
      <c r="A13466" t="s">
        <v>18875</v>
      </c>
      <c r="B13466" t="s">
        <v>18876</v>
      </c>
      <c r="C13466" t="s">
        <v>12</v>
      </c>
      <c r="D13466" t="s">
        <v>13</v>
      </c>
      <c r="E13466" t="s">
        <v>14</v>
      </c>
      <c r="F13466">
        <v>0</v>
      </c>
      <c r="G13466">
        <v>0</v>
      </c>
      <c r="H13466">
        <v>0</v>
      </c>
      <c r="I13466">
        <v>1</v>
      </c>
      <c r="J13466">
        <v>1</v>
      </c>
    </row>
    <row r="13467" spans="1:10" x14ac:dyDescent="0.3">
      <c r="A13467" t="s">
        <v>27042</v>
      </c>
      <c r="B13467" t="s">
        <v>18877</v>
      </c>
      <c r="C13467" t="s">
        <v>12</v>
      </c>
      <c r="D13467" t="s">
        <v>13</v>
      </c>
      <c r="E13467" t="s">
        <v>21</v>
      </c>
      <c r="F13467">
        <v>42.5488</v>
      </c>
      <c r="G13467">
        <v>27.381399999999999</v>
      </c>
      <c r="H13467">
        <v>-0.63592599999999999</v>
      </c>
      <c r="I13467">
        <v>1.455E-2</v>
      </c>
      <c r="J13467">
        <v>4.5328800000000002E-2</v>
      </c>
    </row>
    <row r="13468" spans="1:10" x14ac:dyDescent="0.3">
      <c r="A13468" t="s">
        <v>18878</v>
      </c>
      <c r="B13468" t="s">
        <v>16482</v>
      </c>
      <c r="C13468" t="s">
        <v>12</v>
      </c>
      <c r="D13468" t="s">
        <v>13</v>
      </c>
      <c r="E13468" t="s">
        <v>14</v>
      </c>
      <c r="F13468">
        <v>0</v>
      </c>
      <c r="G13468">
        <v>0</v>
      </c>
      <c r="H13468">
        <v>0</v>
      </c>
      <c r="I13468">
        <v>1</v>
      </c>
      <c r="J13468">
        <v>1</v>
      </c>
    </row>
    <row r="13469" spans="1:10" x14ac:dyDescent="0.3">
      <c r="A13469" t="s">
        <v>27043</v>
      </c>
      <c r="B13469" t="s">
        <v>16483</v>
      </c>
      <c r="C13469" t="s">
        <v>12</v>
      </c>
      <c r="D13469" t="s">
        <v>13</v>
      </c>
      <c r="E13469" t="s">
        <v>21</v>
      </c>
      <c r="F13469">
        <v>8.8330699999999993</v>
      </c>
      <c r="G13469">
        <v>10.563000000000001</v>
      </c>
      <c r="H13469">
        <v>0.25803900000000002</v>
      </c>
      <c r="I13469">
        <v>0.66679999999999995</v>
      </c>
      <c r="J13469">
        <v>0.78177399999999997</v>
      </c>
    </row>
    <row r="13470" spans="1:10" x14ac:dyDescent="0.3">
      <c r="A13470" t="s">
        <v>27044</v>
      </c>
      <c r="B13470" t="s">
        <v>18879</v>
      </c>
      <c r="C13470" t="s">
        <v>12</v>
      </c>
      <c r="D13470" t="s">
        <v>13</v>
      </c>
      <c r="E13470" t="s">
        <v>21</v>
      </c>
      <c r="F13470">
        <v>7.1963299999999997</v>
      </c>
      <c r="G13470">
        <v>26.5275</v>
      </c>
      <c r="H13470">
        <v>1.88215</v>
      </c>
      <c r="I13470">
        <v>6.4999999999999997E-4</v>
      </c>
      <c r="J13470">
        <v>3.1981800000000001E-3</v>
      </c>
    </row>
    <row r="13471" spans="1:10" x14ac:dyDescent="0.3">
      <c r="A13471" t="s">
        <v>27045</v>
      </c>
      <c r="B13471" t="s">
        <v>18880</v>
      </c>
      <c r="C13471" t="s">
        <v>12</v>
      </c>
      <c r="D13471" t="s">
        <v>13</v>
      </c>
      <c r="E13471" t="s">
        <v>21</v>
      </c>
      <c r="F13471">
        <v>12.798</v>
      </c>
      <c r="G13471">
        <v>15.807499999999999</v>
      </c>
      <c r="H13471">
        <v>0.30468499999999998</v>
      </c>
      <c r="I13471">
        <v>0.44555</v>
      </c>
      <c r="J13471">
        <v>0.59590600000000005</v>
      </c>
    </row>
    <row r="13472" spans="1:10" x14ac:dyDescent="0.3">
      <c r="A13472" t="s">
        <v>27046</v>
      </c>
      <c r="B13472" t="s">
        <v>16484</v>
      </c>
      <c r="C13472" t="s">
        <v>12</v>
      </c>
      <c r="D13472" t="s">
        <v>13</v>
      </c>
      <c r="E13472" t="s">
        <v>21</v>
      </c>
      <c r="F13472">
        <v>55.843299999999999</v>
      </c>
      <c r="G13472">
        <v>70.939300000000003</v>
      </c>
      <c r="H13472">
        <v>0.34520200000000001</v>
      </c>
      <c r="I13472">
        <v>0.75375000000000003</v>
      </c>
      <c r="J13472">
        <v>0.84313800000000005</v>
      </c>
    </row>
    <row r="13473" spans="1:10" x14ac:dyDescent="0.3">
      <c r="A13473" t="s">
        <v>18881</v>
      </c>
      <c r="B13473" t="s">
        <v>18882</v>
      </c>
      <c r="C13473" t="s">
        <v>12</v>
      </c>
      <c r="D13473" t="s">
        <v>13</v>
      </c>
      <c r="E13473" t="s">
        <v>14</v>
      </c>
      <c r="F13473">
        <v>2.1850800000000001</v>
      </c>
      <c r="G13473">
        <v>0.90589799999999998</v>
      </c>
      <c r="H13473">
        <v>-1.27027</v>
      </c>
      <c r="I13473">
        <v>1</v>
      </c>
      <c r="J13473">
        <v>1</v>
      </c>
    </row>
    <row r="13474" spans="1:10" x14ac:dyDescent="0.3">
      <c r="A13474" t="s">
        <v>18883</v>
      </c>
      <c r="B13474" t="s">
        <v>18884</v>
      </c>
      <c r="C13474" t="s">
        <v>12</v>
      </c>
      <c r="D13474" t="s">
        <v>13</v>
      </c>
      <c r="E13474" t="s">
        <v>14</v>
      </c>
      <c r="F13474">
        <v>0</v>
      </c>
      <c r="G13474">
        <v>0</v>
      </c>
      <c r="H13474">
        <v>0</v>
      </c>
      <c r="I13474">
        <v>1</v>
      </c>
      <c r="J13474">
        <v>1</v>
      </c>
    </row>
    <row r="13475" spans="1:10" x14ac:dyDescent="0.3">
      <c r="A13475" t="s">
        <v>27047</v>
      </c>
      <c r="B13475" t="s">
        <v>18885</v>
      </c>
      <c r="C13475" t="s">
        <v>12</v>
      </c>
      <c r="D13475" t="s">
        <v>13</v>
      </c>
      <c r="E13475" t="s">
        <v>14</v>
      </c>
      <c r="F13475">
        <v>0</v>
      </c>
      <c r="G13475">
        <v>0</v>
      </c>
      <c r="H13475">
        <v>0</v>
      </c>
      <c r="I13475">
        <v>1</v>
      </c>
      <c r="J13475">
        <v>1</v>
      </c>
    </row>
    <row r="13476" spans="1:10" x14ac:dyDescent="0.3">
      <c r="A13476" t="s">
        <v>18886</v>
      </c>
      <c r="B13476" t="s">
        <v>18887</v>
      </c>
      <c r="C13476" t="s">
        <v>12</v>
      </c>
      <c r="D13476" t="s">
        <v>13</v>
      </c>
      <c r="E13476" t="s">
        <v>14</v>
      </c>
      <c r="F13476">
        <v>0</v>
      </c>
      <c r="G13476">
        <v>0</v>
      </c>
      <c r="H13476">
        <v>0</v>
      </c>
      <c r="I13476">
        <v>1</v>
      </c>
      <c r="J13476">
        <v>1</v>
      </c>
    </row>
    <row r="13477" spans="1:10" x14ac:dyDescent="0.3">
      <c r="A13477" t="s">
        <v>18888</v>
      </c>
      <c r="B13477" t="s">
        <v>18889</v>
      </c>
      <c r="C13477" t="s">
        <v>12</v>
      </c>
      <c r="D13477" t="s">
        <v>13</v>
      </c>
      <c r="E13477" t="s">
        <v>14</v>
      </c>
      <c r="F13477">
        <v>0</v>
      </c>
      <c r="G13477">
        <v>0.14494599999999999</v>
      </c>
      <c r="H13477" t="s">
        <v>17</v>
      </c>
      <c r="I13477">
        <v>1</v>
      </c>
      <c r="J13477">
        <v>1</v>
      </c>
    </row>
    <row r="13478" spans="1:10" x14ac:dyDescent="0.3">
      <c r="A13478" t="s">
        <v>18890</v>
      </c>
      <c r="B13478" t="s">
        <v>16494</v>
      </c>
      <c r="C13478" t="s">
        <v>12</v>
      </c>
      <c r="D13478" t="s">
        <v>13</v>
      </c>
      <c r="E13478" t="s">
        <v>14</v>
      </c>
      <c r="F13478">
        <v>0</v>
      </c>
      <c r="G13478">
        <v>0.21157000000000001</v>
      </c>
      <c r="H13478" t="s">
        <v>17</v>
      </c>
      <c r="I13478">
        <v>1</v>
      </c>
      <c r="J13478">
        <v>1</v>
      </c>
    </row>
    <row r="13479" spans="1:10" x14ac:dyDescent="0.3">
      <c r="A13479" t="s">
        <v>18891</v>
      </c>
      <c r="B13479" t="s">
        <v>18892</v>
      </c>
      <c r="C13479" t="s">
        <v>12</v>
      </c>
      <c r="D13479" t="s">
        <v>13</v>
      </c>
      <c r="E13479" t="s">
        <v>21</v>
      </c>
      <c r="F13479">
        <v>10.342599999999999</v>
      </c>
      <c r="G13479">
        <v>7.0017300000000002</v>
      </c>
      <c r="H13479">
        <v>-0.56282200000000004</v>
      </c>
      <c r="I13479">
        <v>0.15229999999999999</v>
      </c>
      <c r="J13479">
        <v>0.28070200000000001</v>
      </c>
    </row>
    <row r="13480" spans="1:10" x14ac:dyDescent="0.3">
      <c r="A13480" t="s">
        <v>18893</v>
      </c>
      <c r="B13480" t="s">
        <v>16496</v>
      </c>
      <c r="C13480" t="s">
        <v>12</v>
      </c>
      <c r="D13480" t="s">
        <v>13</v>
      </c>
      <c r="E13480" t="s">
        <v>21</v>
      </c>
      <c r="F13480">
        <v>27.4191</v>
      </c>
      <c r="G13480">
        <v>33.346299999999999</v>
      </c>
      <c r="H13480">
        <v>0.28234300000000001</v>
      </c>
      <c r="I13480">
        <v>0.47115000000000001</v>
      </c>
      <c r="J13480">
        <v>0.61953199999999997</v>
      </c>
    </row>
    <row r="13481" spans="1:10" x14ac:dyDescent="0.3">
      <c r="A13481" t="s">
        <v>27048</v>
      </c>
      <c r="B13481" t="s">
        <v>18894</v>
      </c>
      <c r="C13481" t="s">
        <v>12</v>
      </c>
      <c r="D13481" t="s">
        <v>13</v>
      </c>
      <c r="E13481" t="s">
        <v>14</v>
      </c>
      <c r="F13481">
        <v>0</v>
      </c>
      <c r="G13481">
        <v>3.9419200000000001E-2</v>
      </c>
      <c r="H13481" t="s">
        <v>17</v>
      </c>
      <c r="I13481">
        <v>1</v>
      </c>
      <c r="J13481">
        <v>1</v>
      </c>
    </row>
    <row r="13482" spans="1:10" x14ac:dyDescent="0.3">
      <c r="A13482" t="s">
        <v>27049</v>
      </c>
      <c r="B13482" t="s">
        <v>18895</v>
      </c>
      <c r="C13482" t="s">
        <v>12</v>
      </c>
      <c r="D13482" t="s">
        <v>13</v>
      </c>
      <c r="E13482" t="s">
        <v>21</v>
      </c>
      <c r="F13482">
        <v>30.058800000000002</v>
      </c>
      <c r="G13482">
        <v>18.758299999999998</v>
      </c>
      <c r="H13482">
        <v>-0.68025599999999997</v>
      </c>
      <c r="I13482">
        <v>1.7899999999999999E-2</v>
      </c>
      <c r="J13482">
        <v>5.34525E-2</v>
      </c>
    </row>
    <row r="13483" spans="1:10" x14ac:dyDescent="0.3">
      <c r="A13483" t="s">
        <v>27050</v>
      </c>
      <c r="B13483" t="s">
        <v>18896</v>
      </c>
      <c r="C13483" t="s">
        <v>12</v>
      </c>
      <c r="D13483" t="s">
        <v>13</v>
      </c>
      <c r="E13483" t="s">
        <v>21</v>
      </c>
      <c r="F13483">
        <v>16.901800000000001</v>
      </c>
      <c r="G13483">
        <v>12.5463</v>
      </c>
      <c r="H13483">
        <v>-0.42991699999999999</v>
      </c>
      <c r="I13483">
        <v>0.25435000000000002</v>
      </c>
      <c r="J13483">
        <v>0.401117</v>
      </c>
    </row>
    <row r="13484" spans="1:10" x14ac:dyDescent="0.3">
      <c r="A13484" t="s">
        <v>18897</v>
      </c>
      <c r="B13484" t="s">
        <v>16501</v>
      </c>
      <c r="C13484" t="s">
        <v>12</v>
      </c>
      <c r="D13484" t="s">
        <v>13</v>
      </c>
      <c r="E13484" t="s">
        <v>21</v>
      </c>
      <c r="F13484">
        <v>7.9918399999999998</v>
      </c>
      <c r="G13484">
        <v>9.9630899999999993</v>
      </c>
      <c r="H13484">
        <v>0.31806499999999999</v>
      </c>
      <c r="I13484">
        <v>0.71335000000000004</v>
      </c>
      <c r="J13484">
        <v>0.81482600000000005</v>
      </c>
    </row>
    <row r="13485" spans="1:10" x14ac:dyDescent="0.3">
      <c r="A13485" t="s">
        <v>18898</v>
      </c>
      <c r="B13485" t="s">
        <v>16505</v>
      </c>
      <c r="C13485" t="s">
        <v>12</v>
      </c>
      <c r="D13485" t="s">
        <v>13</v>
      </c>
      <c r="E13485" t="s">
        <v>21</v>
      </c>
      <c r="F13485">
        <v>47.093299999999999</v>
      </c>
      <c r="G13485">
        <v>86.199100000000001</v>
      </c>
      <c r="H13485">
        <v>0.87214999999999998</v>
      </c>
      <c r="I13485">
        <v>9.7199999999999995E-2</v>
      </c>
      <c r="J13485">
        <v>0.20033599999999999</v>
      </c>
    </row>
    <row r="13486" spans="1:10" x14ac:dyDescent="0.3">
      <c r="A13486" t="s">
        <v>18899</v>
      </c>
      <c r="B13486" t="s">
        <v>16505</v>
      </c>
      <c r="C13486" t="s">
        <v>12</v>
      </c>
      <c r="D13486" t="s">
        <v>13</v>
      </c>
      <c r="E13486" t="s">
        <v>14</v>
      </c>
      <c r="F13486">
        <v>0</v>
      </c>
      <c r="G13486">
        <v>0.410331</v>
      </c>
      <c r="H13486" t="s">
        <v>17</v>
      </c>
      <c r="I13486">
        <v>1</v>
      </c>
      <c r="J13486">
        <v>1</v>
      </c>
    </row>
    <row r="13487" spans="1:10" x14ac:dyDescent="0.3">
      <c r="A13487" t="s">
        <v>18900</v>
      </c>
      <c r="B13487" t="s">
        <v>18901</v>
      </c>
      <c r="C13487" t="s">
        <v>12</v>
      </c>
      <c r="D13487" t="s">
        <v>13</v>
      </c>
      <c r="E13487" t="s">
        <v>21</v>
      </c>
      <c r="F13487">
        <v>330.45400000000001</v>
      </c>
      <c r="G13487">
        <v>136.90199999999999</v>
      </c>
      <c r="H13487">
        <v>-1.2713000000000001</v>
      </c>
      <c r="I13487" s="1">
        <v>5.0000000000000002E-5</v>
      </c>
      <c r="J13487">
        <v>3.1858400000000001E-4</v>
      </c>
    </row>
    <row r="13488" spans="1:10" x14ac:dyDescent="0.3">
      <c r="A13488" t="s">
        <v>27051</v>
      </c>
      <c r="B13488" t="s">
        <v>18902</v>
      </c>
      <c r="C13488" t="s">
        <v>12</v>
      </c>
      <c r="D13488" t="s">
        <v>13</v>
      </c>
      <c r="E13488" t="s">
        <v>21</v>
      </c>
      <c r="F13488">
        <v>9.0562799999999992</v>
      </c>
      <c r="G13488">
        <v>8.4868699999999997</v>
      </c>
      <c r="H13488">
        <v>-9.3686000000000005E-2</v>
      </c>
      <c r="I13488">
        <v>0.79005000000000003</v>
      </c>
      <c r="J13488">
        <v>0.86765899999999996</v>
      </c>
    </row>
    <row r="13489" spans="1:10" x14ac:dyDescent="0.3">
      <c r="A13489" t="s">
        <v>18903</v>
      </c>
      <c r="B13489" t="s">
        <v>18904</v>
      </c>
      <c r="C13489" t="s">
        <v>12</v>
      </c>
      <c r="D13489" t="s">
        <v>13</v>
      </c>
      <c r="E13489" t="s">
        <v>14</v>
      </c>
      <c r="F13489">
        <v>0</v>
      </c>
      <c r="G13489">
        <v>0</v>
      </c>
      <c r="H13489">
        <v>0</v>
      </c>
      <c r="I13489">
        <v>1</v>
      </c>
      <c r="J13489">
        <v>1</v>
      </c>
    </row>
    <row r="13490" spans="1:10" x14ac:dyDescent="0.3">
      <c r="A13490" t="s">
        <v>18905</v>
      </c>
      <c r="B13490" t="s">
        <v>16506</v>
      </c>
      <c r="C13490" t="s">
        <v>12</v>
      </c>
      <c r="D13490" t="s">
        <v>13</v>
      </c>
      <c r="E13490" t="s">
        <v>14</v>
      </c>
      <c r="F13490">
        <v>0</v>
      </c>
      <c r="G13490">
        <v>1.49539</v>
      </c>
      <c r="H13490" t="s">
        <v>17</v>
      </c>
      <c r="I13490">
        <v>1</v>
      </c>
      <c r="J13490">
        <v>1</v>
      </c>
    </row>
    <row r="13491" spans="1:10" x14ac:dyDescent="0.3">
      <c r="A13491" t="s">
        <v>18906</v>
      </c>
      <c r="B13491" t="s">
        <v>16506</v>
      </c>
      <c r="C13491" t="s">
        <v>12</v>
      </c>
      <c r="D13491" t="s">
        <v>13</v>
      </c>
      <c r="E13491" t="s">
        <v>21</v>
      </c>
      <c r="F13491">
        <v>5.5190299999999999</v>
      </c>
      <c r="G13491">
        <v>5.9335300000000002</v>
      </c>
      <c r="H13491">
        <v>0.104477</v>
      </c>
      <c r="I13491">
        <v>0.87504999999999999</v>
      </c>
      <c r="J13491">
        <v>0.92365600000000003</v>
      </c>
    </row>
    <row r="13492" spans="1:10" x14ac:dyDescent="0.3">
      <c r="A13492" t="s">
        <v>18907</v>
      </c>
      <c r="B13492" t="s">
        <v>18908</v>
      </c>
      <c r="C13492" t="s">
        <v>12</v>
      </c>
      <c r="D13492" t="s">
        <v>13</v>
      </c>
      <c r="E13492" t="s">
        <v>14</v>
      </c>
      <c r="F13492">
        <v>0</v>
      </c>
      <c r="G13492">
        <v>0</v>
      </c>
      <c r="H13492">
        <v>0</v>
      </c>
      <c r="I13492">
        <v>1</v>
      </c>
      <c r="J13492">
        <v>1</v>
      </c>
    </row>
    <row r="13493" spans="1:10" x14ac:dyDescent="0.3">
      <c r="A13493" t="s">
        <v>27052</v>
      </c>
      <c r="B13493" t="s">
        <v>18909</v>
      </c>
      <c r="C13493" t="s">
        <v>12</v>
      </c>
      <c r="D13493" t="s">
        <v>13</v>
      </c>
      <c r="E13493" t="s">
        <v>21</v>
      </c>
      <c r="F13493">
        <v>59.947400000000002</v>
      </c>
      <c r="G13493">
        <v>31.418500000000002</v>
      </c>
      <c r="H13493">
        <v>-0.93208199999999997</v>
      </c>
      <c r="I13493">
        <v>1.11E-2</v>
      </c>
      <c r="J13493">
        <v>3.6144700000000002E-2</v>
      </c>
    </row>
    <row r="13494" spans="1:10" x14ac:dyDescent="0.3">
      <c r="A13494" t="s">
        <v>27053</v>
      </c>
      <c r="B13494" t="s">
        <v>18910</v>
      </c>
      <c r="C13494" t="s">
        <v>12</v>
      </c>
      <c r="D13494" t="s">
        <v>13</v>
      </c>
      <c r="E13494" t="s">
        <v>21</v>
      </c>
      <c r="F13494">
        <v>2277.88</v>
      </c>
      <c r="G13494">
        <v>1781.59</v>
      </c>
      <c r="H13494">
        <v>-0.35452099999999998</v>
      </c>
      <c r="I13494">
        <v>0.15229999999999999</v>
      </c>
      <c r="J13494">
        <v>0.28070200000000001</v>
      </c>
    </row>
    <row r="13495" spans="1:10" x14ac:dyDescent="0.3">
      <c r="A13495" t="s">
        <v>18911</v>
      </c>
      <c r="B13495" t="s">
        <v>16512</v>
      </c>
      <c r="C13495" t="s">
        <v>12</v>
      </c>
      <c r="D13495" t="s">
        <v>13</v>
      </c>
      <c r="E13495" t="s">
        <v>21</v>
      </c>
      <c r="F13495">
        <v>46.067999999999998</v>
      </c>
      <c r="G13495">
        <v>37.375</v>
      </c>
      <c r="H13495">
        <v>-0.30169200000000002</v>
      </c>
      <c r="I13495">
        <v>0.34605000000000002</v>
      </c>
      <c r="J13495">
        <v>0.49942199999999998</v>
      </c>
    </row>
    <row r="13496" spans="1:10" x14ac:dyDescent="0.3">
      <c r="A13496" t="s">
        <v>27054</v>
      </c>
      <c r="B13496" t="s">
        <v>16514</v>
      </c>
      <c r="C13496" t="s">
        <v>12</v>
      </c>
      <c r="D13496" t="s">
        <v>13</v>
      </c>
      <c r="E13496" t="s">
        <v>21</v>
      </c>
      <c r="F13496">
        <v>3.5321799999999999</v>
      </c>
      <c r="G13496">
        <v>8.4893000000000001</v>
      </c>
      <c r="H13496">
        <v>1.26508</v>
      </c>
      <c r="I13496">
        <v>8.9599999999999999E-2</v>
      </c>
      <c r="J13496">
        <v>0.188448</v>
      </c>
    </row>
    <row r="13497" spans="1:10" x14ac:dyDescent="0.3">
      <c r="A13497" t="s">
        <v>18912</v>
      </c>
      <c r="B13497" t="s">
        <v>18913</v>
      </c>
      <c r="C13497" t="s">
        <v>12</v>
      </c>
      <c r="D13497" t="s">
        <v>13</v>
      </c>
      <c r="E13497" t="s">
        <v>14</v>
      </c>
      <c r="F13497">
        <v>0</v>
      </c>
      <c r="G13497">
        <v>0.224854</v>
      </c>
      <c r="H13497" t="s">
        <v>17</v>
      </c>
      <c r="I13497">
        <v>1</v>
      </c>
      <c r="J13497">
        <v>1</v>
      </c>
    </row>
    <row r="13498" spans="1:10" x14ac:dyDescent="0.3">
      <c r="A13498" t="s">
        <v>18914</v>
      </c>
      <c r="B13498" t="s">
        <v>18915</v>
      </c>
      <c r="C13498" t="s">
        <v>12</v>
      </c>
      <c r="D13498" t="s">
        <v>13</v>
      </c>
      <c r="E13498" t="s">
        <v>14</v>
      </c>
      <c r="F13498">
        <v>0</v>
      </c>
      <c r="G13498">
        <v>0.16608700000000001</v>
      </c>
      <c r="H13498" t="s">
        <v>17</v>
      </c>
      <c r="I13498">
        <v>1</v>
      </c>
      <c r="J13498">
        <v>1</v>
      </c>
    </row>
    <row r="13499" spans="1:10" x14ac:dyDescent="0.3">
      <c r="A13499" t="s">
        <v>27055</v>
      </c>
      <c r="B13499" t="s">
        <v>18916</v>
      </c>
      <c r="C13499" t="s">
        <v>12</v>
      </c>
      <c r="D13499" t="s">
        <v>13</v>
      </c>
      <c r="E13499" t="s">
        <v>14</v>
      </c>
      <c r="F13499">
        <v>0</v>
      </c>
      <c r="G13499">
        <v>3.4108100000000002E-2</v>
      </c>
      <c r="H13499" t="s">
        <v>17</v>
      </c>
      <c r="I13499">
        <v>1</v>
      </c>
      <c r="J13499">
        <v>1</v>
      </c>
    </row>
    <row r="13500" spans="1:10" x14ac:dyDescent="0.3">
      <c r="A13500" t="s">
        <v>18917</v>
      </c>
      <c r="B13500" t="s">
        <v>18918</v>
      </c>
      <c r="C13500" t="s">
        <v>12</v>
      </c>
      <c r="D13500" t="s">
        <v>13</v>
      </c>
      <c r="E13500" t="s">
        <v>14</v>
      </c>
      <c r="F13500">
        <v>0</v>
      </c>
      <c r="G13500">
        <v>0</v>
      </c>
      <c r="H13500">
        <v>0</v>
      </c>
      <c r="I13500">
        <v>1</v>
      </c>
      <c r="J13500">
        <v>1</v>
      </c>
    </row>
    <row r="13501" spans="1:10" x14ac:dyDescent="0.3">
      <c r="A13501" t="s">
        <v>27056</v>
      </c>
      <c r="B13501" t="s">
        <v>18919</v>
      </c>
      <c r="C13501" t="s">
        <v>12</v>
      </c>
      <c r="D13501" t="s">
        <v>13</v>
      </c>
      <c r="E13501" t="s">
        <v>21</v>
      </c>
      <c r="F13501">
        <v>1629.45</v>
      </c>
      <c r="G13501">
        <v>67.039500000000004</v>
      </c>
      <c r="H13501">
        <v>-4.6032299999999999</v>
      </c>
      <c r="I13501" s="1">
        <v>5.0000000000000002E-5</v>
      </c>
      <c r="J13501">
        <v>3.1858400000000001E-4</v>
      </c>
    </row>
    <row r="13502" spans="1:10" x14ac:dyDescent="0.3">
      <c r="A13502" t="s">
        <v>27057</v>
      </c>
      <c r="B13502" t="s">
        <v>16520</v>
      </c>
      <c r="C13502" t="s">
        <v>12</v>
      </c>
      <c r="D13502" t="s">
        <v>13</v>
      </c>
      <c r="E13502" t="s">
        <v>14</v>
      </c>
      <c r="F13502">
        <v>1.8750100000000001</v>
      </c>
      <c r="G13502">
        <v>2.82782</v>
      </c>
      <c r="H13502">
        <v>0.59279199999999999</v>
      </c>
      <c r="I13502">
        <v>1</v>
      </c>
      <c r="J13502">
        <v>1</v>
      </c>
    </row>
    <row r="13503" spans="1:10" x14ac:dyDescent="0.3">
      <c r="A13503" t="s">
        <v>27058</v>
      </c>
      <c r="B13503" t="s">
        <v>16522</v>
      </c>
      <c r="C13503" t="s">
        <v>12</v>
      </c>
      <c r="D13503" t="s">
        <v>13</v>
      </c>
      <c r="E13503" t="s">
        <v>14</v>
      </c>
      <c r="F13503">
        <v>0</v>
      </c>
      <c r="G13503">
        <v>0.17569100000000001</v>
      </c>
      <c r="H13503" t="s">
        <v>17</v>
      </c>
      <c r="I13503">
        <v>1</v>
      </c>
      <c r="J13503">
        <v>1</v>
      </c>
    </row>
    <row r="13504" spans="1:10" x14ac:dyDescent="0.3">
      <c r="A13504" t="s">
        <v>27059</v>
      </c>
      <c r="B13504" t="s">
        <v>18920</v>
      </c>
      <c r="C13504" t="s">
        <v>12</v>
      </c>
      <c r="D13504" t="s">
        <v>13</v>
      </c>
      <c r="E13504" t="s">
        <v>14</v>
      </c>
      <c r="F13504">
        <v>0.52961999999999998</v>
      </c>
      <c r="G13504">
        <v>1.33121</v>
      </c>
      <c r="H13504">
        <v>1.3297099999999999</v>
      </c>
      <c r="I13504">
        <v>1</v>
      </c>
      <c r="J13504">
        <v>1</v>
      </c>
    </row>
    <row r="13505" spans="1:10" x14ac:dyDescent="0.3">
      <c r="A13505" t="s">
        <v>18921</v>
      </c>
      <c r="B13505" t="s">
        <v>18922</v>
      </c>
      <c r="C13505" t="s">
        <v>12</v>
      </c>
      <c r="D13505" t="s">
        <v>13</v>
      </c>
      <c r="E13505" t="s">
        <v>21</v>
      </c>
      <c r="F13505">
        <v>15.5764</v>
      </c>
      <c r="G13505">
        <v>8.9918499999999995</v>
      </c>
      <c r="H13505">
        <v>-0.79267500000000002</v>
      </c>
      <c r="I13505">
        <v>7.1500000000000001E-3</v>
      </c>
      <c r="J13505">
        <v>2.52766E-2</v>
      </c>
    </row>
    <row r="13506" spans="1:10" x14ac:dyDescent="0.3">
      <c r="A13506" t="s">
        <v>18923</v>
      </c>
      <c r="B13506" t="s">
        <v>18924</v>
      </c>
      <c r="C13506" t="s">
        <v>12</v>
      </c>
      <c r="D13506" t="s">
        <v>13</v>
      </c>
      <c r="E13506" t="s">
        <v>21</v>
      </c>
      <c r="F13506">
        <v>10622.6</v>
      </c>
      <c r="G13506">
        <v>587.77</v>
      </c>
      <c r="H13506">
        <v>-4.1757400000000002</v>
      </c>
      <c r="I13506" s="1">
        <v>5.0000000000000002E-5</v>
      </c>
      <c r="J13506">
        <v>3.1858400000000001E-4</v>
      </c>
    </row>
    <row r="13507" spans="1:10" x14ac:dyDescent="0.3">
      <c r="A13507" t="s">
        <v>18925</v>
      </c>
      <c r="B13507" t="s">
        <v>18926</v>
      </c>
      <c r="C13507" t="s">
        <v>12</v>
      </c>
      <c r="D13507" t="s">
        <v>13</v>
      </c>
      <c r="E13507" t="s">
        <v>21</v>
      </c>
      <c r="F13507">
        <v>13.005800000000001</v>
      </c>
      <c r="G13507">
        <v>19.248100000000001</v>
      </c>
      <c r="H13507">
        <v>0.56555800000000001</v>
      </c>
      <c r="I13507">
        <v>0.16819999999999999</v>
      </c>
      <c r="J13507">
        <v>0.30167699999999997</v>
      </c>
    </row>
    <row r="13508" spans="1:10" x14ac:dyDescent="0.3">
      <c r="A13508" t="s">
        <v>18927</v>
      </c>
      <c r="B13508" t="s">
        <v>18928</v>
      </c>
      <c r="C13508" t="s">
        <v>12</v>
      </c>
      <c r="D13508" t="s">
        <v>13</v>
      </c>
      <c r="E13508" t="s">
        <v>14</v>
      </c>
      <c r="F13508">
        <v>0</v>
      </c>
      <c r="G13508">
        <v>0</v>
      </c>
      <c r="H13508">
        <v>0</v>
      </c>
      <c r="I13508">
        <v>1</v>
      </c>
      <c r="J13508">
        <v>1</v>
      </c>
    </row>
    <row r="13509" spans="1:10" x14ac:dyDescent="0.3">
      <c r="A13509" t="s">
        <v>18929</v>
      </c>
      <c r="B13509" t="s">
        <v>18930</v>
      </c>
      <c r="C13509" t="s">
        <v>12</v>
      </c>
      <c r="D13509" t="s">
        <v>13</v>
      </c>
      <c r="E13509" t="s">
        <v>14</v>
      </c>
      <c r="F13509">
        <v>0</v>
      </c>
      <c r="G13509">
        <v>0.54801</v>
      </c>
      <c r="H13509" t="s">
        <v>17</v>
      </c>
      <c r="I13509">
        <v>1</v>
      </c>
      <c r="J13509">
        <v>1</v>
      </c>
    </row>
    <row r="13510" spans="1:10" x14ac:dyDescent="0.3">
      <c r="A13510" t="s">
        <v>18931</v>
      </c>
      <c r="B13510" t="s">
        <v>18932</v>
      </c>
      <c r="C13510" t="s">
        <v>12</v>
      </c>
      <c r="D13510" t="s">
        <v>13</v>
      </c>
      <c r="E13510" t="s">
        <v>21</v>
      </c>
      <c r="F13510">
        <v>176.113</v>
      </c>
      <c r="G13510">
        <v>77.019400000000005</v>
      </c>
      <c r="H13510">
        <v>-1.1932100000000001</v>
      </c>
      <c r="I13510" s="1">
        <v>5.0000000000000002E-5</v>
      </c>
      <c r="J13510">
        <v>3.1858400000000001E-4</v>
      </c>
    </row>
    <row r="13511" spans="1:10" x14ac:dyDescent="0.3">
      <c r="A13511" t="s">
        <v>18933</v>
      </c>
      <c r="B13511" t="s">
        <v>18934</v>
      </c>
      <c r="C13511" t="s">
        <v>12</v>
      </c>
      <c r="D13511" t="s">
        <v>13</v>
      </c>
      <c r="E13511" t="s">
        <v>14</v>
      </c>
      <c r="F13511">
        <v>1.2566299999999999</v>
      </c>
      <c r="G13511">
        <v>4.92821</v>
      </c>
      <c r="H13511">
        <v>1.9715100000000001</v>
      </c>
      <c r="I13511">
        <v>1</v>
      </c>
      <c r="J13511">
        <v>1</v>
      </c>
    </row>
    <row r="13512" spans="1:10" x14ac:dyDescent="0.3">
      <c r="A13512" t="s">
        <v>27060</v>
      </c>
      <c r="B13512" t="s">
        <v>18935</v>
      </c>
      <c r="C13512" t="s">
        <v>12</v>
      </c>
      <c r="D13512" t="s">
        <v>13</v>
      </c>
      <c r="E13512" t="s">
        <v>21</v>
      </c>
      <c r="F13512">
        <v>2761.53</v>
      </c>
      <c r="G13512">
        <v>1914.73</v>
      </c>
      <c r="H13512">
        <v>-0.52832999999999997</v>
      </c>
      <c r="I13512">
        <v>4.4150000000000002E-2</v>
      </c>
      <c r="J13512">
        <v>0.109698</v>
      </c>
    </row>
    <row r="13513" spans="1:10" x14ac:dyDescent="0.3">
      <c r="A13513" t="s">
        <v>18936</v>
      </c>
      <c r="B13513" t="s">
        <v>18935</v>
      </c>
      <c r="C13513" t="s">
        <v>12</v>
      </c>
      <c r="D13513" t="s">
        <v>13</v>
      </c>
      <c r="E13513" t="s">
        <v>14</v>
      </c>
      <c r="F13513">
        <v>0</v>
      </c>
      <c r="G13513">
        <v>0</v>
      </c>
      <c r="H13513">
        <v>0</v>
      </c>
      <c r="I13513">
        <v>1</v>
      </c>
      <c r="J13513">
        <v>1</v>
      </c>
    </row>
    <row r="13514" spans="1:10" x14ac:dyDescent="0.3">
      <c r="A13514" t="s">
        <v>18937</v>
      </c>
      <c r="B13514" t="s">
        <v>18935</v>
      </c>
      <c r="C13514" t="s">
        <v>12</v>
      </c>
      <c r="D13514" t="s">
        <v>13</v>
      </c>
      <c r="E13514" t="s">
        <v>14</v>
      </c>
      <c r="F13514">
        <v>0</v>
      </c>
      <c r="G13514">
        <v>13.7065</v>
      </c>
      <c r="H13514" t="s">
        <v>17</v>
      </c>
      <c r="I13514">
        <v>1</v>
      </c>
      <c r="J13514">
        <v>1</v>
      </c>
    </row>
    <row r="13515" spans="1:10" x14ac:dyDescent="0.3">
      <c r="A13515" t="s">
        <v>18938</v>
      </c>
      <c r="B13515" t="s">
        <v>18935</v>
      </c>
      <c r="C13515" t="s">
        <v>12</v>
      </c>
      <c r="D13515" t="s">
        <v>13</v>
      </c>
      <c r="E13515" t="s">
        <v>14</v>
      </c>
      <c r="F13515">
        <v>0</v>
      </c>
      <c r="G13515">
        <v>0</v>
      </c>
      <c r="H13515">
        <v>0</v>
      </c>
      <c r="I13515">
        <v>1</v>
      </c>
      <c r="J13515">
        <v>1</v>
      </c>
    </row>
    <row r="13516" spans="1:10" x14ac:dyDescent="0.3">
      <c r="A13516" t="s">
        <v>18939</v>
      </c>
      <c r="B13516" t="s">
        <v>18935</v>
      </c>
      <c r="C13516" t="s">
        <v>12</v>
      </c>
      <c r="D13516" t="s">
        <v>13</v>
      </c>
      <c r="E13516" t="s">
        <v>14</v>
      </c>
      <c r="F13516">
        <v>0</v>
      </c>
      <c r="G13516">
        <v>0</v>
      </c>
      <c r="H13516">
        <v>0</v>
      </c>
      <c r="I13516">
        <v>1</v>
      </c>
      <c r="J13516">
        <v>1</v>
      </c>
    </row>
    <row r="13517" spans="1:10" x14ac:dyDescent="0.3">
      <c r="A13517" t="s">
        <v>18940</v>
      </c>
      <c r="B13517" t="s">
        <v>18935</v>
      </c>
      <c r="C13517" t="s">
        <v>12</v>
      </c>
      <c r="D13517" t="s">
        <v>13</v>
      </c>
      <c r="E13517" t="s">
        <v>14</v>
      </c>
      <c r="F13517">
        <v>0</v>
      </c>
      <c r="G13517">
        <v>0</v>
      </c>
      <c r="H13517">
        <v>0</v>
      </c>
      <c r="I13517">
        <v>1</v>
      </c>
      <c r="J13517">
        <v>1</v>
      </c>
    </row>
    <row r="13518" spans="1:10" x14ac:dyDescent="0.3">
      <c r="A13518" t="s">
        <v>18941</v>
      </c>
      <c r="B13518" t="s">
        <v>18935</v>
      </c>
      <c r="C13518" t="s">
        <v>12</v>
      </c>
      <c r="D13518" t="s">
        <v>13</v>
      </c>
      <c r="E13518" t="s">
        <v>14</v>
      </c>
      <c r="F13518">
        <v>0</v>
      </c>
      <c r="G13518">
        <v>0</v>
      </c>
      <c r="H13518">
        <v>0</v>
      </c>
      <c r="I13518">
        <v>1</v>
      </c>
      <c r="J13518">
        <v>1</v>
      </c>
    </row>
    <row r="13519" spans="1:10" x14ac:dyDescent="0.3">
      <c r="A13519" t="s">
        <v>18942</v>
      </c>
      <c r="B13519" t="s">
        <v>18935</v>
      </c>
      <c r="C13519" t="s">
        <v>12</v>
      </c>
      <c r="D13519" t="s">
        <v>13</v>
      </c>
      <c r="E13519" t="s">
        <v>14</v>
      </c>
      <c r="F13519">
        <v>0</v>
      </c>
      <c r="G13519">
        <v>0</v>
      </c>
      <c r="H13519">
        <v>0</v>
      </c>
      <c r="I13519">
        <v>1</v>
      </c>
      <c r="J13519">
        <v>1</v>
      </c>
    </row>
    <row r="13520" spans="1:10" x14ac:dyDescent="0.3">
      <c r="A13520" t="s">
        <v>18943</v>
      </c>
      <c r="B13520" t="s">
        <v>18944</v>
      </c>
      <c r="C13520" t="s">
        <v>12</v>
      </c>
      <c r="D13520" t="s">
        <v>13</v>
      </c>
      <c r="E13520" t="s">
        <v>14</v>
      </c>
      <c r="F13520">
        <v>0</v>
      </c>
      <c r="G13520">
        <v>4.1957599999999999</v>
      </c>
      <c r="H13520" t="s">
        <v>17</v>
      </c>
      <c r="I13520">
        <v>1</v>
      </c>
      <c r="J13520">
        <v>1</v>
      </c>
    </row>
    <row r="13521" spans="1:10" x14ac:dyDescent="0.3">
      <c r="A13521" t="s">
        <v>18945</v>
      </c>
      <c r="B13521" t="s">
        <v>18946</v>
      </c>
      <c r="C13521" t="s">
        <v>12</v>
      </c>
      <c r="D13521" t="s">
        <v>13</v>
      </c>
      <c r="E13521" t="s">
        <v>14</v>
      </c>
      <c r="F13521">
        <v>0</v>
      </c>
      <c r="G13521">
        <v>0</v>
      </c>
      <c r="H13521">
        <v>0</v>
      </c>
      <c r="I13521">
        <v>1</v>
      </c>
      <c r="J13521">
        <v>1</v>
      </c>
    </row>
    <row r="13522" spans="1:10" x14ac:dyDescent="0.3">
      <c r="A13522" t="s">
        <v>18947</v>
      </c>
      <c r="B13522" t="s">
        <v>18948</v>
      </c>
      <c r="C13522" t="s">
        <v>12</v>
      </c>
      <c r="D13522" t="s">
        <v>13</v>
      </c>
      <c r="E13522" t="s">
        <v>14</v>
      </c>
      <c r="F13522">
        <v>0.54253700000000005</v>
      </c>
      <c r="G13522">
        <v>7.3213299999999995E-2</v>
      </c>
      <c r="H13522">
        <v>-2.8895400000000002</v>
      </c>
      <c r="I13522">
        <v>1</v>
      </c>
      <c r="J13522">
        <v>1</v>
      </c>
    </row>
    <row r="13523" spans="1:10" x14ac:dyDescent="0.3">
      <c r="A13523" t="s">
        <v>27061</v>
      </c>
      <c r="B13523" t="s">
        <v>18949</v>
      </c>
      <c r="C13523" t="s">
        <v>12</v>
      </c>
      <c r="D13523" t="s">
        <v>13</v>
      </c>
      <c r="E13523" t="s">
        <v>21</v>
      </c>
      <c r="F13523">
        <v>0.612923</v>
      </c>
      <c r="G13523">
        <v>15.132400000000001</v>
      </c>
      <c r="H13523">
        <v>4.6257900000000003</v>
      </c>
      <c r="I13523">
        <v>0.23369999999999999</v>
      </c>
      <c r="J13523">
        <v>0.38011400000000001</v>
      </c>
    </row>
    <row r="13524" spans="1:10" x14ac:dyDescent="0.3">
      <c r="A13524" t="s">
        <v>18950</v>
      </c>
      <c r="B13524" t="s">
        <v>18951</v>
      </c>
      <c r="C13524" t="s">
        <v>12</v>
      </c>
      <c r="D13524" t="s">
        <v>13</v>
      </c>
      <c r="E13524" t="s">
        <v>14</v>
      </c>
      <c r="F13524">
        <v>0</v>
      </c>
      <c r="G13524">
        <v>0</v>
      </c>
      <c r="H13524">
        <v>0</v>
      </c>
      <c r="I13524">
        <v>1</v>
      </c>
      <c r="J13524">
        <v>1</v>
      </c>
    </row>
    <row r="13525" spans="1:10" x14ac:dyDescent="0.3">
      <c r="A13525" t="s">
        <v>27062</v>
      </c>
      <c r="B13525" t="s">
        <v>16539</v>
      </c>
      <c r="C13525" t="s">
        <v>12</v>
      </c>
      <c r="D13525" t="s">
        <v>13</v>
      </c>
      <c r="E13525" t="s">
        <v>14</v>
      </c>
      <c r="F13525">
        <v>0</v>
      </c>
      <c r="G13525">
        <v>0</v>
      </c>
      <c r="H13525">
        <v>0</v>
      </c>
      <c r="I13525">
        <v>1</v>
      </c>
      <c r="J13525">
        <v>1</v>
      </c>
    </row>
    <row r="13526" spans="1:10" x14ac:dyDescent="0.3">
      <c r="A13526" t="s">
        <v>18952</v>
      </c>
      <c r="B13526" t="s">
        <v>16539</v>
      </c>
      <c r="C13526" t="s">
        <v>12</v>
      </c>
      <c r="D13526" t="s">
        <v>13</v>
      </c>
      <c r="E13526" t="s">
        <v>14</v>
      </c>
      <c r="F13526">
        <v>0</v>
      </c>
      <c r="G13526">
        <v>0</v>
      </c>
      <c r="H13526">
        <v>0</v>
      </c>
      <c r="I13526">
        <v>1</v>
      </c>
      <c r="J13526">
        <v>1</v>
      </c>
    </row>
    <row r="13527" spans="1:10" x14ac:dyDescent="0.3">
      <c r="A13527" t="s">
        <v>27063</v>
      </c>
      <c r="B13527" t="s">
        <v>16540</v>
      </c>
      <c r="C13527" t="s">
        <v>12</v>
      </c>
      <c r="D13527" t="s">
        <v>13</v>
      </c>
      <c r="E13527" t="s">
        <v>21</v>
      </c>
      <c r="F13527">
        <v>280.39400000000001</v>
      </c>
      <c r="G13527">
        <v>818.68399999999997</v>
      </c>
      <c r="H13527">
        <v>1.5458499999999999</v>
      </c>
      <c r="I13527" s="1">
        <v>5.0000000000000002E-5</v>
      </c>
      <c r="J13527">
        <v>3.1858400000000001E-4</v>
      </c>
    </row>
    <row r="13528" spans="1:10" x14ac:dyDescent="0.3">
      <c r="A13528" t="s">
        <v>27064</v>
      </c>
      <c r="B13528" t="s">
        <v>18953</v>
      </c>
      <c r="C13528" t="s">
        <v>12</v>
      </c>
      <c r="D13528" t="s">
        <v>13</v>
      </c>
      <c r="E13528" t="s">
        <v>14</v>
      </c>
      <c r="F13528">
        <v>0</v>
      </c>
      <c r="G13528">
        <v>0.687141</v>
      </c>
      <c r="H13528" t="s">
        <v>17</v>
      </c>
      <c r="I13528">
        <v>1</v>
      </c>
      <c r="J13528">
        <v>1</v>
      </c>
    </row>
    <row r="13529" spans="1:10" x14ac:dyDescent="0.3">
      <c r="A13529" t="s">
        <v>18954</v>
      </c>
      <c r="B13529" t="s">
        <v>18955</v>
      </c>
      <c r="C13529" t="s">
        <v>12</v>
      </c>
      <c r="D13529" t="s">
        <v>13</v>
      </c>
      <c r="E13529" t="s">
        <v>21</v>
      </c>
      <c r="F13529">
        <v>10.4015</v>
      </c>
      <c r="G13529">
        <v>10.334</v>
      </c>
      <c r="H13529">
        <v>-9.39159E-3</v>
      </c>
      <c r="I13529">
        <v>0.98245000000000005</v>
      </c>
      <c r="J13529">
        <v>0.98625099999999999</v>
      </c>
    </row>
    <row r="13530" spans="1:10" x14ac:dyDescent="0.3">
      <c r="A13530" t="s">
        <v>18956</v>
      </c>
      <c r="B13530" t="s">
        <v>16544</v>
      </c>
      <c r="C13530" t="s">
        <v>12</v>
      </c>
      <c r="D13530" t="s">
        <v>13</v>
      </c>
      <c r="E13530" t="s">
        <v>21</v>
      </c>
      <c r="F13530">
        <v>1.1658599999999999</v>
      </c>
      <c r="G13530">
        <v>5.63307</v>
      </c>
      <c r="H13530">
        <v>2.2725300000000002</v>
      </c>
      <c r="I13530">
        <v>0.24324999999999999</v>
      </c>
      <c r="J13530">
        <v>0.39024399999999998</v>
      </c>
    </row>
    <row r="13531" spans="1:10" x14ac:dyDescent="0.3">
      <c r="A13531" t="s">
        <v>18957</v>
      </c>
      <c r="B13531" t="s">
        <v>18958</v>
      </c>
      <c r="C13531" t="s">
        <v>12</v>
      </c>
      <c r="D13531" t="s">
        <v>13</v>
      </c>
      <c r="E13531" t="s">
        <v>21</v>
      </c>
      <c r="F13531">
        <v>23.8432</v>
      </c>
      <c r="G13531">
        <v>25.846900000000002</v>
      </c>
      <c r="H13531">
        <v>0.11641600000000001</v>
      </c>
      <c r="I13531">
        <v>0.66535</v>
      </c>
      <c r="J13531">
        <v>0.78061499999999995</v>
      </c>
    </row>
    <row r="13532" spans="1:10" x14ac:dyDescent="0.3">
      <c r="A13532" t="s">
        <v>18959</v>
      </c>
      <c r="B13532" t="s">
        <v>18960</v>
      </c>
      <c r="C13532" t="s">
        <v>12</v>
      </c>
      <c r="D13532" t="s">
        <v>13</v>
      </c>
      <c r="E13532" t="s">
        <v>14</v>
      </c>
      <c r="F13532">
        <v>0</v>
      </c>
      <c r="G13532">
        <v>0.78688599999999997</v>
      </c>
      <c r="H13532" t="s">
        <v>17</v>
      </c>
      <c r="I13532">
        <v>1</v>
      </c>
      <c r="J13532">
        <v>1</v>
      </c>
    </row>
    <row r="13533" spans="1:10" x14ac:dyDescent="0.3">
      <c r="A13533" t="s">
        <v>18961</v>
      </c>
      <c r="B13533" t="s">
        <v>18962</v>
      </c>
      <c r="C13533" t="s">
        <v>12</v>
      </c>
      <c r="D13533" t="s">
        <v>13</v>
      </c>
      <c r="E13533" t="s">
        <v>14</v>
      </c>
      <c r="F13533">
        <v>0</v>
      </c>
      <c r="G13533">
        <v>0</v>
      </c>
      <c r="H13533">
        <v>0</v>
      </c>
      <c r="I13533">
        <v>1</v>
      </c>
      <c r="J13533">
        <v>1</v>
      </c>
    </row>
    <row r="13534" spans="1:10" x14ac:dyDescent="0.3">
      <c r="A13534" t="s">
        <v>27065</v>
      </c>
      <c r="B13534" t="s">
        <v>18963</v>
      </c>
      <c r="C13534" t="s">
        <v>12</v>
      </c>
      <c r="D13534" t="s">
        <v>13</v>
      </c>
      <c r="E13534" t="s">
        <v>21</v>
      </c>
      <c r="F13534">
        <v>58.752699999999997</v>
      </c>
      <c r="G13534">
        <v>11.7478</v>
      </c>
      <c r="H13534">
        <v>-2.3222700000000001</v>
      </c>
      <c r="I13534" s="1">
        <v>5.0000000000000002E-5</v>
      </c>
      <c r="J13534">
        <v>3.1858400000000001E-4</v>
      </c>
    </row>
    <row r="13535" spans="1:10" x14ac:dyDescent="0.3">
      <c r="A13535" t="s">
        <v>18964</v>
      </c>
      <c r="B13535" t="s">
        <v>18965</v>
      </c>
      <c r="C13535" t="s">
        <v>12</v>
      </c>
      <c r="D13535" t="s">
        <v>13</v>
      </c>
      <c r="E13535" t="s">
        <v>21</v>
      </c>
      <c r="F13535">
        <v>15.237500000000001</v>
      </c>
      <c r="G13535">
        <v>13.356199999999999</v>
      </c>
      <c r="H13535">
        <v>-0.19011600000000001</v>
      </c>
      <c r="I13535">
        <v>0.58460000000000001</v>
      </c>
      <c r="J13535">
        <v>0.71440000000000003</v>
      </c>
    </row>
    <row r="13536" spans="1:10" x14ac:dyDescent="0.3">
      <c r="A13536" t="s">
        <v>18966</v>
      </c>
      <c r="B13536" t="s">
        <v>18967</v>
      </c>
      <c r="C13536" t="s">
        <v>12</v>
      </c>
      <c r="D13536" t="s">
        <v>13</v>
      </c>
      <c r="E13536" t="s">
        <v>14</v>
      </c>
      <c r="F13536">
        <v>0</v>
      </c>
      <c r="G13536">
        <v>0</v>
      </c>
      <c r="H13536">
        <v>0</v>
      </c>
      <c r="I13536">
        <v>1</v>
      </c>
      <c r="J13536">
        <v>1</v>
      </c>
    </row>
    <row r="13537" spans="1:10" x14ac:dyDescent="0.3">
      <c r="A13537" t="s">
        <v>18968</v>
      </c>
      <c r="B13537" t="s">
        <v>16556</v>
      </c>
      <c r="C13537" t="s">
        <v>12</v>
      </c>
      <c r="D13537" t="s">
        <v>13</v>
      </c>
      <c r="E13537" t="s">
        <v>21</v>
      </c>
      <c r="F13537">
        <v>450.036</v>
      </c>
      <c r="G13537">
        <v>58.564500000000002</v>
      </c>
      <c r="H13537">
        <v>-2.9419400000000002</v>
      </c>
      <c r="I13537" s="1">
        <v>5.0000000000000002E-5</v>
      </c>
      <c r="J13537">
        <v>3.1858400000000001E-4</v>
      </c>
    </row>
    <row r="13538" spans="1:10" x14ac:dyDescent="0.3">
      <c r="A13538" t="s">
        <v>18969</v>
      </c>
      <c r="B13538" t="s">
        <v>18970</v>
      </c>
      <c r="C13538" t="s">
        <v>12</v>
      </c>
      <c r="D13538" t="s">
        <v>13</v>
      </c>
      <c r="E13538" t="s">
        <v>14</v>
      </c>
      <c r="F13538">
        <v>0.50746999999999998</v>
      </c>
      <c r="G13538">
        <v>6.8116899999999994E-2</v>
      </c>
      <c r="H13538">
        <v>-2.89724</v>
      </c>
      <c r="I13538">
        <v>1</v>
      </c>
      <c r="J13538">
        <v>1</v>
      </c>
    </row>
    <row r="13539" spans="1:10" x14ac:dyDescent="0.3">
      <c r="A13539" t="s">
        <v>27066</v>
      </c>
      <c r="B13539" t="s">
        <v>18971</v>
      </c>
      <c r="C13539" t="s">
        <v>12</v>
      </c>
      <c r="D13539" t="s">
        <v>13</v>
      </c>
      <c r="E13539" t="s">
        <v>14</v>
      </c>
      <c r="F13539">
        <v>0</v>
      </c>
      <c r="G13539">
        <v>0</v>
      </c>
      <c r="H13539">
        <v>0</v>
      </c>
      <c r="I13539">
        <v>1</v>
      </c>
      <c r="J13539">
        <v>1</v>
      </c>
    </row>
    <row r="13540" spans="1:10" x14ac:dyDescent="0.3">
      <c r="A13540" t="s">
        <v>18972</v>
      </c>
      <c r="B13540" t="s">
        <v>18973</v>
      </c>
      <c r="C13540" t="s">
        <v>12</v>
      </c>
      <c r="D13540" t="s">
        <v>13</v>
      </c>
      <c r="E13540" t="s">
        <v>14</v>
      </c>
      <c r="F13540">
        <v>0</v>
      </c>
      <c r="G13540">
        <v>0.13914000000000001</v>
      </c>
      <c r="H13540" t="s">
        <v>17</v>
      </c>
      <c r="I13540">
        <v>1</v>
      </c>
      <c r="J13540">
        <v>1</v>
      </c>
    </row>
    <row r="13541" spans="1:10" x14ac:dyDescent="0.3">
      <c r="A13541" t="s">
        <v>18974</v>
      </c>
      <c r="B13541" t="s">
        <v>16557</v>
      </c>
      <c r="C13541" t="s">
        <v>12</v>
      </c>
      <c r="D13541" t="s">
        <v>13</v>
      </c>
      <c r="E13541" t="s">
        <v>14</v>
      </c>
      <c r="F13541">
        <v>0</v>
      </c>
      <c r="G13541">
        <v>0</v>
      </c>
      <c r="H13541">
        <v>0</v>
      </c>
      <c r="I13541">
        <v>1</v>
      </c>
      <c r="J13541">
        <v>1</v>
      </c>
    </row>
    <row r="13542" spans="1:10" x14ac:dyDescent="0.3">
      <c r="A13542" t="s">
        <v>27067</v>
      </c>
      <c r="B13542" t="s">
        <v>18975</v>
      </c>
      <c r="C13542" t="s">
        <v>12</v>
      </c>
      <c r="D13542" t="s">
        <v>13</v>
      </c>
      <c r="E13542" t="s">
        <v>14</v>
      </c>
      <c r="F13542">
        <v>0</v>
      </c>
      <c r="G13542">
        <v>0</v>
      </c>
      <c r="H13542">
        <v>0</v>
      </c>
      <c r="I13542">
        <v>1</v>
      </c>
      <c r="J13542">
        <v>1</v>
      </c>
    </row>
    <row r="13543" spans="1:10" x14ac:dyDescent="0.3">
      <c r="A13543" t="s">
        <v>27068</v>
      </c>
      <c r="B13543" t="s">
        <v>18976</v>
      </c>
      <c r="C13543" t="s">
        <v>12</v>
      </c>
      <c r="D13543" t="s">
        <v>13</v>
      </c>
      <c r="E13543" t="s">
        <v>21</v>
      </c>
      <c r="F13543">
        <v>26.4864</v>
      </c>
      <c r="G13543">
        <v>14.8651</v>
      </c>
      <c r="H13543">
        <v>-0.83332399999999995</v>
      </c>
      <c r="I13543">
        <v>8.1499999999999993E-3</v>
      </c>
      <c r="J13543">
        <v>2.8136399999999999E-2</v>
      </c>
    </row>
    <row r="13544" spans="1:10" x14ac:dyDescent="0.3">
      <c r="A13544" t="s">
        <v>27069</v>
      </c>
      <c r="B13544" t="s">
        <v>16561</v>
      </c>
      <c r="C13544" t="s">
        <v>12</v>
      </c>
      <c r="D13544" t="s">
        <v>13</v>
      </c>
      <c r="E13544" t="s">
        <v>14</v>
      </c>
      <c r="F13544">
        <v>1.11992</v>
      </c>
      <c r="G13544">
        <v>0.30414200000000002</v>
      </c>
      <c r="H13544">
        <v>-1.8805700000000001</v>
      </c>
      <c r="I13544">
        <v>1</v>
      </c>
      <c r="J13544">
        <v>1</v>
      </c>
    </row>
    <row r="13545" spans="1:10" x14ac:dyDescent="0.3">
      <c r="A13545" t="s">
        <v>18977</v>
      </c>
      <c r="B13545" t="s">
        <v>16562</v>
      </c>
      <c r="C13545" t="s">
        <v>12</v>
      </c>
      <c r="D13545" t="s">
        <v>13</v>
      </c>
      <c r="E13545" t="s">
        <v>14</v>
      </c>
      <c r="F13545">
        <v>0</v>
      </c>
      <c r="G13545">
        <v>0.131248</v>
      </c>
      <c r="H13545" t="s">
        <v>17</v>
      </c>
      <c r="I13545">
        <v>1</v>
      </c>
      <c r="J13545">
        <v>1</v>
      </c>
    </row>
    <row r="13546" spans="1:10" x14ac:dyDescent="0.3">
      <c r="A13546" t="s">
        <v>18978</v>
      </c>
      <c r="B13546" t="s">
        <v>18979</v>
      </c>
      <c r="C13546" t="s">
        <v>12</v>
      </c>
      <c r="D13546" t="s">
        <v>13</v>
      </c>
      <c r="E13546" t="s">
        <v>14</v>
      </c>
      <c r="F13546">
        <v>1.08039</v>
      </c>
      <c r="G13546">
        <v>0.33531899999999998</v>
      </c>
      <c r="H13546">
        <v>-1.6879500000000001</v>
      </c>
      <c r="I13546">
        <v>1</v>
      </c>
      <c r="J13546">
        <v>1</v>
      </c>
    </row>
    <row r="13547" spans="1:10" x14ac:dyDescent="0.3">
      <c r="A13547" t="s">
        <v>18980</v>
      </c>
      <c r="B13547" t="s">
        <v>18981</v>
      </c>
      <c r="C13547" t="s">
        <v>12</v>
      </c>
      <c r="D13547" t="s">
        <v>13</v>
      </c>
      <c r="E13547" t="s">
        <v>21</v>
      </c>
      <c r="F13547">
        <v>2.4388100000000001</v>
      </c>
      <c r="G13547">
        <v>17.2652</v>
      </c>
      <c r="H13547">
        <v>2.82362</v>
      </c>
      <c r="I13547">
        <v>1.4999999999999999E-4</v>
      </c>
      <c r="J13547">
        <v>8.7410099999999996E-4</v>
      </c>
    </row>
    <row r="13548" spans="1:10" x14ac:dyDescent="0.3">
      <c r="A13548" t="s">
        <v>27070</v>
      </c>
      <c r="B13548" t="s">
        <v>16564</v>
      </c>
      <c r="C13548" t="s">
        <v>12</v>
      </c>
      <c r="D13548" t="s">
        <v>13</v>
      </c>
      <c r="E13548" t="s">
        <v>21</v>
      </c>
      <c r="F13548">
        <v>34.275300000000001</v>
      </c>
      <c r="G13548">
        <v>28.560700000000001</v>
      </c>
      <c r="H13548">
        <v>-0.26313599999999998</v>
      </c>
      <c r="I13548">
        <v>0.36335000000000001</v>
      </c>
      <c r="J13548">
        <v>0.51918600000000004</v>
      </c>
    </row>
    <row r="13549" spans="1:10" x14ac:dyDescent="0.3">
      <c r="A13549" t="s">
        <v>18982</v>
      </c>
      <c r="B13549" t="s">
        <v>18983</v>
      </c>
      <c r="C13549" t="s">
        <v>12</v>
      </c>
      <c r="D13549" t="s">
        <v>13</v>
      </c>
      <c r="E13549" t="s">
        <v>14</v>
      </c>
      <c r="F13549">
        <v>0</v>
      </c>
      <c r="G13549">
        <v>0</v>
      </c>
      <c r="H13549">
        <v>0</v>
      </c>
      <c r="I13549">
        <v>1</v>
      </c>
      <c r="J13549">
        <v>1</v>
      </c>
    </row>
    <row r="13550" spans="1:10" x14ac:dyDescent="0.3">
      <c r="A13550" t="s">
        <v>18984</v>
      </c>
      <c r="B13550" t="s">
        <v>18985</v>
      </c>
      <c r="C13550" t="s">
        <v>12</v>
      </c>
      <c r="D13550" t="s">
        <v>13</v>
      </c>
      <c r="E13550" t="s">
        <v>14</v>
      </c>
      <c r="F13550">
        <v>0</v>
      </c>
      <c r="G13550">
        <v>0</v>
      </c>
      <c r="H13550">
        <v>0</v>
      </c>
      <c r="I13550">
        <v>1</v>
      </c>
      <c r="J13550">
        <v>1</v>
      </c>
    </row>
    <row r="13551" spans="1:10" x14ac:dyDescent="0.3">
      <c r="A13551" t="s">
        <v>27071</v>
      </c>
      <c r="B13551" t="s">
        <v>18986</v>
      </c>
      <c r="C13551" t="s">
        <v>12</v>
      </c>
      <c r="D13551" t="s">
        <v>13</v>
      </c>
      <c r="E13551" t="s">
        <v>14</v>
      </c>
      <c r="F13551">
        <v>0</v>
      </c>
      <c r="G13551">
        <v>0</v>
      </c>
      <c r="H13551">
        <v>0</v>
      </c>
      <c r="I13551">
        <v>1</v>
      </c>
      <c r="J13551">
        <v>1</v>
      </c>
    </row>
    <row r="13552" spans="1:10" x14ac:dyDescent="0.3">
      <c r="A13552" t="s">
        <v>18987</v>
      </c>
      <c r="B13552" t="s">
        <v>18988</v>
      </c>
      <c r="C13552" t="s">
        <v>12</v>
      </c>
      <c r="D13552" t="s">
        <v>13</v>
      </c>
      <c r="E13552" t="s">
        <v>14</v>
      </c>
      <c r="F13552">
        <v>0</v>
      </c>
      <c r="G13552">
        <v>0</v>
      </c>
      <c r="H13552">
        <v>0</v>
      </c>
      <c r="I13552">
        <v>1</v>
      </c>
      <c r="J13552">
        <v>1</v>
      </c>
    </row>
    <row r="13553" spans="1:10" x14ac:dyDescent="0.3">
      <c r="A13553" t="s">
        <v>18989</v>
      </c>
      <c r="B13553" t="s">
        <v>18990</v>
      </c>
      <c r="C13553" t="s">
        <v>12</v>
      </c>
      <c r="D13553" t="s">
        <v>13</v>
      </c>
      <c r="E13553" t="s">
        <v>14</v>
      </c>
      <c r="F13553">
        <v>0</v>
      </c>
      <c r="G13553">
        <v>0</v>
      </c>
      <c r="H13553">
        <v>0</v>
      </c>
      <c r="I13553">
        <v>1</v>
      </c>
      <c r="J13553">
        <v>1</v>
      </c>
    </row>
    <row r="13554" spans="1:10" x14ac:dyDescent="0.3">
      <c r="A13554" t="s">
        <v>27072</v>
      </c>
      <c r="B13554" t="s">
        <v>18991</v>
      </c>
      <c r="C13554" t="s">
        <v>12</v>
      </c>
      <c r="D13554" t="s">
        <v>13</v>
      </c>
      <c r="E13554" t="s">
        <v>14</v>
      </c>
      <c r="F13554">
        <v>0</v>
      </c>
      <c r="G13554">
        <v>0</v>
      </c>
      <c r="H13554">
        <v>0</v>
      </c>
      <c r="I13554">
        <v>1</v>
      </c>
      <c r="J13554">
        <v>1</v>
      </c>
    </row>
    <row r="13555" spans="1:10" x14ac:dyDescent="0.3">
      <c r="A13555" t="s">
        <v>27073</v>
      </c>
      <c r="B13555" t="s">
        <v>18992</v>
      </c>
      <c r="C13555" t="s">
        <v>12</v>
      </c>
      <c r="D13555" t="s">
        <v>13</v>
      </c>
      <c r="E13555" t="s">
        <v>14</v>
      </c>
      <c r="F13555">
        <v>0</v>
      </c>
      <c r="G13555">
        <v>0</v>
      </c>
      <c r="H13555">
        <v>0</v>
      </c>
      <c r="I13555">
        <v>1</v>
      </c>
      <c r="J13555">
        <v>1</v>
      </c>
    </row>
    <row r="13556" spans="1:10" x14ac:dyDescent="0.3">
      <c r="A13556" t="s">
        <v>27074</v>
      </c>
      <c r="B13556" t="s">
        <v>18993</v>
      </c>
      <c r="C13556" t="s">
        <v>12</v>
      </c>
      <c r="D13556" t="s">
        <v>13</v>
      </c>
      <c r="E13556" t="s">
        <v>14</v>
      </c>
      <c r="F13556">
        <v>0</v>
      </c>
      <c r="G13556">
        <v>0.40915899999999999</v>
      </c>
      <c r="H13556" t="s">
        <v>17</v>
      </c>
      <c r="I13556">
        <v>1</v>
      </c>
      <c r="J13556">
        <v>1</v>
      </c>
    </row>
    <row r="13557" spans="1:10" x14ac:dyDescent="0.3">
      <c r="A13557" t="s">
        <v>18994</v>
      </c>
      <c r="B13557" t="s">
        <v>18995</v>
      </c>
      <c r="C13557" t="s">
        <v>12</v>
      </c>
      <c r="D13557" t="s">
        <v>13</v>
      </c>
      <c r="E13557" t="s">
        <v>14</v>
      </c>
      <c r="F13557">
        <v>0</v>
      </c>
      <c r="G13557">
        <v>3.2959999999999998</v>
      </c>
      <c r="H13557" t="s">
        <v>17</v>
      </c>
      <c r="I13557">
        <v>1</v>
      </c>
      <c r="J13557">
        <v>1</v>
      </c>
    </row>
    <row r="13558" spans="1:10" x14ac:dyDescent="0.3">
      <c r="A13558" t="s">
        <v>27075</v>
      </c>
      <c r="B13558" t="s">
        <v>18996</v>
      </c>
      <c r="C13558" t="s">
        <v>12</v>
      </c>
      <c r="D13558" t="s">
        <v>13</v>
      </c>
      <c r="E13558" t="s">
        <v>14</v>
      </c>
      <c r="F13558">
        <v>0</v>
      </c>
      <c r="G13558">
        <v>0.52413200000000004</v>
      </c>
      <c r="H13558" t="s">
        <v>17</v>
      </c>
      <c r="I13558">
        <v>1</v>
      </c>
      <c r="J13558">
        <v>1</v>
      </c>
    </row>
    <row r="13559" spans="1:10" x14ac:dyDescent="0.3">
      <c r="A13559" t="s">
        <v>18997</v>
      </c>
      <c r="B13559" t="s">
        <v>18998</v>
      </c>
      <c r="C13559" t="s">
        <v>12</v>
      </c>
      <c r="D13559" t="s">
        <v>13</v>
      </c>
      <c r="E13559" t="s">
        <v>14</v>
      </c>
      <c r="F13559">
        <v>0</v>
      </c>
      <c r="G13559">
        <v>0</v>
      </c>
      <c r="H13559">
        <v>0</v>
      </c>
      <c r="I13559">
        <v>1</v>
      </c>
      <c r="J13559">
        <v>1</v>
      </c>
    </row>
    <row r="13560" spans="1:10" x14ac:dyDescent="0.3">
      <c r="A13560" t="s">
        <v>18999</v>
      </c>
      <c r="B13560" t="s">
        <v>16585</v>
      </c>
      <c r="C13560" t="s">
        <v>12</v>
      </c>
      <c r="D13560" t="s">
        <v>13</v>
      </c>
      <c r="E13560" t="s">
        <v>14</v>
      </c>
      <c r="F13560">
        <v>0</v>
      </c>
      <c r="G13560">
        <v>0</v>
      </c>
      <c r="H13560">
        <v>0</v>
      </c>
      <c r="I13560">
        <v>1</v>
      </c>
      <c r="J13560">
        <v>1</v>
      </c>
    </row>
    <row r="13561" spans="1:10" x14ac:dyDescent="0.3">
      <c r="A13561" t="s">
        <v>19000</v>
      </c>
      <c r="B13561" t="s">
        <v>19001</v>
      </c>
      <c r="C13561" t="s">
        <v>12</v>
      </c>
      <c r="D13561" t="s">
        <v>13</v>
      </c>
      <c r="E13561" t="s">
        <v>21</v>
      </c>
      <c r="F13561">
        <v>12.9998</v>
      </c>
      <c r="G13561">
        <v>9.5152199999999993</v>
      </c>
      <c r="H13561">
        <v>-0.450185</v>
      </c>
      <c r="I13561">
        <v>7.0449999999999999E-2</v>
      </c>
      <c r="J13561">
        <v>0.15677099999999999</v>
      </c>
    </row>
    <row r="13562" spans="1:10" x14ac:dyDescent="0.3">
      <c r="A13562" t="s">
        <v>19002</v>
      </c>
      <c r="B13562" t="s">
        <v>19001</v>
      </c>
      <c r="C13562" t="s">
        <v>12</v>
      </c>
      <c r="D13562" t="s">
        <v>13</v>
      </c>
      <c r="E13562" t="s">
        <v>14</v>
      </c>
      <c r="F13562">
        <v>0</v>
      </c>
      <c r="G13562">
        <v>0</v>
      </c>
      <c r="H13562">
        <v>0</v>
      </c>
      <c r="I13562">
        <v>1</v>
      </c>
      <c r="J13562">
        <v>1</v>
      </c>
    </row>
    <row r="13563" spans="1:10" x14ac:dyDescent="0.3">
      <c r="A13563" t="s">
        <v>19003</v>
      </c>
      <c r="B13563" t="s">
        <v>19004</v>
      </c>
      <c r="C13563" t="s">
        <v>12</v>
      </c>
      <c r="D13563" t="s">
        <v>13</v>
      </c>
      <c r="E13563" t="s">
        <v>14</v>
      </c>
      <c r="F13563">
        <v>4.8244400000000001</v>
      </c>
      <c r="G13563">
        <v>1.26936</v>
      </c>
      <c r="H13563">
        <v>-1.9262600000000001</v>
      </c>
      <c r="I13563">
        <v>1</v>
      </c>
      <c r="J13563">
        <v>1</v>
      </c>
    </row>
    <row r="13564" spans="1:10" x14ac:dyDescent="0.3">
      <c r="A13564" t="s">
        <v>19005</v>
      </c>
      <c r="B13564" t="s">
        <v>19006</v>
      </c>
      <c r="C13564" t="s">
        <v>12</v>
      </c>
      <c r="D13564" t="s">
        <v>13</v>
      </c>
      <c r="E13564" t="s">
        <v>21</v>
      </c>
      <c r="F13564">
        <v>32.623399999999997</v>
      </c>
      <c r="G13564">
        <v>29.989699999999999</v>
      </c>
      <c r="H13564">
        <v>-0.12144000000000001</v>
      </c>
      <c r="I13564">
        <v>0.65500000000000003</v>
      </c>
      <c r="J13564">
        <v>0.77212999999999998</v>
      </c>
    </row>
    <row r="13565" spans="1:10" x14ac:dyDescent="0.3">
      <c r="A13565" t="s">
        <v>19007</v>
      </c>
      <c r="B13565" t="s">
        <v>19008</v>
      </c>
      <c r="C13565" t="s">
        <v>12</v>
      </c>
      <c r="D13565" t="s">
        <v>13</v>
      </c>
      <c r="E13565" t="s">
        <v>14</v>
      </c>
      <c r="F13565">
        <v>0.23721100000000001</v>
      </c>
      <c r="G13565">
        <v>1.5227200000000001</v>
      </c>
      <c r="H13565">
        <v>2.6823999999999999</v>
      </c>
      <c r="I13565">
        <v>1</v>
      </c>
      <c r="J13565">
        <v>1</v>
      </c>
    </row>
    <row r="13566" spans="1:10" x14ac:dyDescent="0.3">
      <c r="A13566" t="s">
        <v>27076</v>
      </c>
      <c r="B13566" t="s">
        <v>19009</v>
      </c>
      <c r="C13566" t="s">
        <v>12</v>
      </c>
      <c r="D13566" t="s">
        <v>13</v>
      </c>
      <c r="E13566" t="s">
        <v>21</v>
      </c>
      <c r="F13566">
        <v>688.71699999999998</v>
      </c>
      <c r="G13566">
        <v>1054.01</v>
      </c>
      <c r="H13566">
        <v>0.61390100000000003</v>
      </c>
      <c r="I13566">
        <v>2.7050000000000001E-2</v>
      </c>
      <c r="J13566">
        <v>7.4209999999999998E-2</v>
      </c>
    </row>
    <row r="13567" spans="1:10" x14ac:dyDescent="0.3">
      <c r="A13567" t="s">
        <v>27077</v>
      </c>
      <c r="B13567" t="s">
        <v>19010</v>
      </c>
      <c r="C13567" t="s">
        <v>12</v>
      </c>
      <c r="D13567" t="s">
        <v>13</v>
      </c>
      <c r="E13567" t="s">
        <v>14</v>
      </c>
      <c r="F13567">
        <v>0</v>
      </c>
      <c r="G13567">
        <v>0</v>
      </c>
      <c r="H13567">
        <v>0</v>
      </c>
      <c r="I13567">
        <v>1</v>
      </c>
      <c r="J13567">
        <v>1</v>
      </c>
    </row>
    <row r="13568" spans="1:10" x14ac:dyDescent="0.3">
      <c r="A13568" t="s">
        <v>19011</v>
      </c>
      <c r="B13568" t="s">
        <v>19012</v>
      </c>
      <c r="C13568" t="s">
        <v>12</v>
      </c>
      <c r="D13568" t="s">
        <v>13</v>
      </c>
      <c r="E13568" t="s">
        <v>14</v>
      </c>
      <c r="F13568">
        <v>0</v>
      </c>
      <c r="G13568">
        <v>0</v>
      </c>
      <c r="H13568">
        <v>0</v>
      </c>
      <c r="I13568">
        <v>1</v>
      </c>
      <c r="J13568">
        <v>1</v>
      </c>
    </row>
    <row r="13569" spans="1:10" x14ac:dyDescent="0.3">
      <c r="A13569" t="s">
        <v>19013</v>
      </c>
      <c r="B13569" t="s">
        <v>19014</v>
      </c>
      <c r="C13569" t="s">
        <v>12</v>
      </c>
      <c r="D13569" t="s">
        <v>13</v>
      </c>
      <c r="E13569" t="s">
        <v>14</v>
      </c>
      <c r="F13569">
        <v>0</v>
      </c>
      <c r="G13569">
        <v>0</v>
      </c>
      <c r="H13569">
        <v>0</v>
      </c>
      <c r="I13569">
        <v>1</v>
      </c>
      <c r="J13569">
        <v>1</v>
      </c>
    </row>
    <row r="13570" spans="1:10" x14ac:dyDescent="0.3">
      <c r="A13570" t="s">
        <v>19015</v>
      </c>
      <c r="B13570" t="s">
        <v>19016</v>
      </c>
      <c r="C13570" t="s">
        <v>12</v>
      </c>
      <c r="D13570" t="s">
        <v>13</v>
      </c>
      <c r="E13570" t="s">
        <v>14</v>
      </c>
      <c r="F13570">
        <v>0</v>
      </c>
      <c r="G13570">
        <v>0</v>
      </c>
      <c r="H13570">
        <v>0</v>
      </c>
      <c r="I13570">
        <v>1</v>
      </c>
      <c r="J13570">
        <v>1</v>
      </c>
    </row>
    <row r="13571" spans="1:10" x14ac:dyDescent="0.3">
      <c r="A13571" t="s">
        <v>19017</v>
      </c>
      <c r="B13571" t="s">
        <v>19018</v>
      </c>
      <c r="C13571" t="s">
        <v>12</v>
      </c>
      <c r="D13571" t="s">
        <v>13</v>
      </c>
      <c r="E13571" t="s">
        <v>14</v>
      </c>
      <c r="F13571">
        <v>0</v>
      </c>
      <c r="G13571">
        <v>0</v>
      </c>
      <c r="H13571">
        <v>0</v>
      </c>
      <c r="I13571">
        <v>1</v>
      </c>
      <c r="J13571">
        <v>1</v>
      </c>
    </row>
    <row r="13572" spans="1:10" x14ac:dyDescent="0.3">
      <c r="A13572" t="s">
        <v>27078</v>
      </c>
      <c r="B13572" t="s">
        <v>16601</v>
      </c>
      <c r="C13572" t="s">
        <v>12</v>
      </c>
      <c r="D13572" t="s">
        <v>13</v>
      </c>
      <c r="E13572" t="s">
        <v>14</v>
      </c>
      <c r="F13572">
        <v>0</v>
      </c>
      <c r="G13572">
        <v>2.5112800000000001E-2</v>
      </c>
      <c r="H13572" t="s">
        <v>17</v>
      </c>
      <c r="I13572">
        <v>1</v>
      </c>
      <c r="J13572">
        <v>1</v>
      </c>
    </row>
    <row r="13573" spans="1:10" x14ac:dyDescent="0.3">
      <c r="A13573" t="s">
        <v>19019</v>
      </c>
      <c r="B13573" t="s">
        <v>16601</v>
      </c>
      <c r="C13573" t="s">
        <v>12</v>
      </c>
      <c r="D13573" t="s">
        <v>13</v>
      </c>
      <c r="E13573" t="s">
        <v>14</v>
      </c>
      <c r="F13573">
        <v>0</v>
      </c>
      <c r="G13573">
        <v>0</v>
      </c>
      <c r="H13573">
        <v>0</v>
      </c>
      <c r="I13573">
        <v>1</v>
      </c>
      <c r="J13573">
        <v>1</v>
      </c>
    </row>
    <row r="13574" spans="1:10" x14ac:dyDescent="0.3">
      <c r="A13574" t="s">
        <v>19020</v>
      </c>
      <c r="B13574" t="s">
        <v>16601</v>
      </c>
      <c r="C13574" t="s">
        <v>12</v>
      </c>
      <c r="D13574" t="s">
        <v>13</v>
      </c>
      <c r="E13574" t="s">
        <v>14</v>
      </c>
      <c r="F13574">
        <v>0</v>
      </c>
      <c r="G13574">
        <v>0</v>
      </c>
      <c r="H13574">
        <v>0</v>
      </c>
      <c r="I13574">
        <v>1</v>
      </c>
      <c r="J13574">
        <v>1</v>
      </c>
    </row>
    <row r="13575" spans="1:10" x14ac:dyDescent="0.3">
      <c r="A13575" t="s">
        <v>19021</v>
      </c>
      <c r="B13575" t="s">
        <v>16601</v>
      </c>
      <c r="C13575" t="s">
        <v>12</v>
      </c>
      <c r="D13575" t="s">
        <v>13</v>
      </c>
      <c r="E13575" t="s">
        <v>14</v>
      </c>
      <c r="F13575">
        <v>0</v>
      </c>
      <c r="G13575">
        <v>0</v>
      </c>
      <c r="H13575">
        <v>0</v>
      </c>
      <c r="I13575">
        <v>1</v>
      </c>
      <c r="J13575">
        <v>1</v>
      </c>
    </row>
    <row r="13576" spans="1:10" x14ac:dyDescent="0.3">
      <c r="A13576" t="s">
        <v>19022</v>
      </c>
      <c r="B13576" t="s">
        <v>16604</v>
      </c>
      <c r="C13576" t="s">
        <v>12</v>
      </c>
      <c r="D13576" t="s">
        <v>13</v>
      </c>
      <c r="E13576" t="s">
        <v>14</v>
      </c>
      <c r="F13576">
        <v>0</v>
      </c>
      <c r="G13576">
        <v>0.28770800000000002</v>
      </c>
      <c r="H13576" t="s">
        <v>17</v>
      </c>
      <c r="I13576">
        <v>1</v>
      </c>
      <c r="J13576">
        <v>1</v>
      </c>
    </row>
    <row r="13577" spans="1:10" x14ac:dyDescent="0.3">
      <c r="A13577" t="s">
        <v>19023</v>
      </c>
      <c r="B13577" t="s">
        <v>16605</v>
      </c>
      <c r="C13577" t="s">
        <v>12</v>
      </c>
      <c r="D13577" t="s">
        <v>13</v>
      </c>
      <c r="E13577" t="s">
        <v>14</v>
      </c>
      <c r="F13577">
        <v>0</v>
      </c>
      <c r="G13577">
        <v>0</v>
      </c>
      <c r="H13577">
        <v>0</v>
      </c>
      <c r="I13577">
        <v>1</v>
      </c>
      <c r="J13577">
        <v>1</v>
      </c>
    </row>
    <row r="13578" spans="1:10" x14ac:dyDescent="0.3">
      <c r="A13578" t="s">
        <v>19024</v>
      </c>
      <c r="B13578" t="s">
        <v>19025</v>
      </c>
      <c r="C13578" t="s">
        <v>12</v>
      </c>
      <c r="D13578" t="s">
        <v>13</v>
      </c>
      <c r="E13578" t="s">
        <v>21</v>
      </c>
      <c r="F13578">
        <v>149.16900000000001</v>
      </c>
      <c r="G13578">
        <v>53.383000000000003</v>
      </c>
      <c r="H13578">
        <v>-1.4824999999999999</v>
      </c>
      <c r="I13578" s="1">
        <v>5.0000000000000002E-5</v>
      </c>
      <c r="J13578">
        <v>3.1858400000000001E-4</v>
      </c>
    </row>
    <row r="13579" spans="1:10" x14ac:dyDescent="0.3">
      <c r="A13579" t="s">
        <v>27079</v>
      </c>
      <c r="B13579" t="s">
        <v>19026</v>
      </c>
      <c r="C13579" t="s">
        <v>12</v>
      </c>
      <c r="D13579" t="s">
        <v>13</v>
      </c>
      <c r="E13579" t="s">
        <v>21</v>
      </c>
      <c r="F13579">
        <v>24.448799999999999</v>
      </c>
      <c r="G13579">
        <v>51.963999999999999</v>
      </c>
      <c r="H13579">
        <v>1.08775</v>
      </c>
      <c r="I13579" s="1">
        <v>5.0000000000000002E-5</v>
      </c>
      <c r="J13579">
        <v>3.1858400000000001E-4</v>
      </c>
    </row>
    <row r="13580" spans="1:10" x14ac:dyDescent="0.3">
      <c r="A13580" t="s">
        <v>27080</v>
      </c>
      <c r="B13580" t="s">
        <v>19027</v>
      </c>
      <c r="C13580" t="s">
        <v>12</v>
      </c>
      <c r="D13580" t="s">
        <v>13</v>
      </c>
      <c r="E13580" t="s">
        <v>14</v>
      </c>
      <c r="F13580">
        <v>0</v>
      </c>
      <c r="G13580">
        <v>0.13100899999999999</v>
      </c>
      <c r="H13580" t="s">
        <v>17</v>
      </c>
      <c r="I13580">
        <v>1</v>
      </c>
      <c r="J13580">
        <v>1</v>
      </c>
    </row>
    <row r="13581" spans="1:10" x14ac:dyDescent="0.3">
      <c r="A13581" t="s">
        <v>19028</v>
      </c>
      <c r="B13581" t="s">
        <v>19029</v>
      </c>
      <c r="C13581" t="s">
        <v>12</v>
      </c>
      <c r="D13581" t="s">
        <v>13</v>
      </c>
      <c r="E13581" t="s">
        <v>14</v>
      </c>
      <c r="F13581">
        <v>0</v>
      </c>
      <c r="G13581">
        <v>0</v>
      </c>
      <c r="H13581">
        <v>0</v>
      </c>
      <c r="I13581">
        <v>1</v>
      </c>
      <c r="J13581">
        <v>1</v>
      </c>
    </row>
    <row r="13582" spans="1:10" x14ac:dyDescent="0.3">
      <c r="A13582" t="s">
        <v>19030</v>
      </c>
      <c r="B13582" t="s">
        <v>19031</v>
      </c>
      <c r="C13582" t="s">
        <v>12</v>
      </c>
      <c r="D13582" t="s">
        <v>13</v>
      </c>
      <c r="E13582" t="s">
        <v>14</v>
      </c>
      <c r="F13582">
        <v>0</v>
      </c>
      <c r="G13582">
        <v>0</v>
      </c>
      <c r="H13582">
        <v>0</v>
      </c>
      <c r="I13582">
        <v>1</v>
      </c>
      <c r="J13582">
        <v>1</v>
      </c>
    </row>
    <row r="13583" spans="1:10" x14ac:dyDescent="0.3">
      <c r="A13583" t="s">
        <v>19032</v>
      </c>
      <c r="B13583" t="s">
        <v>19033</v>
      </c>
      <c r="C13583" t="s">
        <v>12</v>
      </c>
      <c r="D13583" t="s">
        <v>13</v>
      </c>
      <c r="E13583" t="s">
        <v>14</v>
      </c>
      <c r="F13583">
        <v>0</v>
      </c>
      <c r="G13583">
        <v>0</v>
      </c>
      <c r="H13583">
        <v>0</v>
      </c>
      <c r="I13583">
        <v>1</v>
      </c>
      <c r="J13583">
        <v>1</v>
      </c>
    </row>
    <row r="13584" spans="1:10" x14ac:dyDescent="0.3">
      <c r="A13584" t="s">
        <v>19034</v>
      </c>
      <c r="B13584" t="s">
        <v>19035</v>
      </c>
      <c r="C13584" t="s">
        <v>12</v>
      </c>
      <c r="D13584" t="s">
        <v>13</v>
      </c>
      <c r="E13584" t="s">
        <v>14</v>
      </c>
      <c r="F13584">
        <v>0</v>
      </c>
      <c r="G13584">
        <v>0.24396999999999999</v>
      </c>
      <c r="H13584" t="s">
        <v>17</v>
      </c>
      <c r="I13584">
        <v>1</v>
      </c>
      <c r="J13584">
        <v>1</v>
      </c>
    </row>
    <row r="13585" spans="1:10" x14ac:dyDescent="0.3">
      <c r="A13585" t="s">
        <v>27081</v>
      </c>
      <c r="B13585" t="s">
        <v>16614</v>
      </c>
      <c r="C13585" t="s">
        <v>12</v>
      </c>
      <c r="D13585" t="s">
        <v>13</v>
      </c>
      <c r="E13585" t="s">
        <v>14</v>
      </c>
      <c r="F13585">
        <v>0</v>
      </c>
      <c r="G13585">
        <v>5.9565300000000002E-2</v>
      </c>
      <c r="H13585" t="s">
        <v>17</v>
      </c>
      <c r="I13585">
        <v>1</v>
      </c>
      <c r="J13585">
        <v>1</v>
      </c>
    </row>
    <row r="13586" spans="1:10" x14ac:dyDescent="0.3">
      <c r="A13586" t="s">
        <v>27082</v>
      </c>
      <c r="B13586" t="s">
        <v>16616</v>
      </c>
      <c r="C13586" t="s">
        <v>12</v>
      </c>
      <c r="D13586" t="s">
        <v>13</v>
      </c>
      <c r="E13586" t="s">
        <v>14</v>
      </c>
      <c r="F13586">
        <v>0</v>
      </c>
      <c r="G13586">
        <v>0.15849199999999999</v>
      </c>
      <c r="H13586" t="s">
        <v>17</v>
      </c>
      <c r="I13586">
        <v>1</v>
      </c>
      <c r="J13586">
        <v>1</v>
      </c>
    </row>
    <row r="13587" spans="1:10" x14ac:dyDescent="0.3">
      <c r="A13587" t="s">
        <v>27083</v>
      </c>
      <c r="B13587" t="s">
        <v>19036</v>
      </c>
      <c r="C13587" t="s">
        <v>12</v>
      </c>
      <c r="D13587" t="s">
        <v>13</v>
      </c>
      <c r="E13587" t="s">
        <v>14</v>
      </c>
      <c r="F13587">
        <v>0</v>
      </c>
      <c r="G13587">
        <v>0.29682199999999997</v>
      </c>
      <c r="H13587" t="s">
        <v>17</v>
      </c>
      <c r="I13587">
        <v>1</v>
      </c>
      <c r="J13587">
        <v>1</v>
      </c>
    </row>
    <row r="13588" spans="1:10" x14ac:dyDescent="0.3">
      <c r="A13588" t="s">
        <v>19037</v>
      </c>
      <c r="B13588" t="s">
        <v>19038</v>
      </c>
      <c r="C13588" t="s">
        <v>12</v>
      </c>
      <c r="D13588" t="s">
        <v>13</v>
      </c>
      <c r="E13588" t="s">
        <v>14</v>
      </c>
      <c r="F13588">
        <v>0.28390700000000002</v>
      </c>
      <c r="G13588">
        <v>2.12764</v>
      </c>
      <c r="H13588">
        <v>2.9057599999999999</v>
      </c>
      <c r="I13588">
        <v>1</v>
      </c>
      <c r="J13588">
        <v>1</v>
      </c>
    </row>
    <row r="13589" spans="1:10" x14ac:dyDescent="0.3">
      <c r="A13589" t="s">
        <v>19039</v>
      </c>
      <c r="B13589" t="s">
        <v>16620</v>
      </c>
      <c r="C13589" t="s">
        <v>12</v>
      </c>
      <c r="D13589" t="s">
        <v>13</v>
      </c>
      <c r="E13589" t="s">
        <v>21</v>
      </c>
      <c r="F13589">
        <v>4.3456099999999998</v>
      </c>
      <c r="G13589">
        <v>5.6897200000000003</v>
      </c>
      <c r="H13589">
        <v>0.38879799999999998</v>
      </c>
      <c r="I13589">
        <v>0.67930000000000001</v>
      </c>
      <c r="J13589">
        <v>0.79133299999999995</v>
      </c>
    </row>
    <row r="13590" spans="1:10" x14ac:dyDescent="0.3">
      <c r="A13590" t="s">
        <v>27084</v>
      </c>
      <c r="B13590" t="s">
        <v>19040</v>
      </c>
      <c r="C13590" t="s">
        <v>12</v>
      </c>
      <c r="D13590" t="s">
        <v>13</v>
      </c>
      <c r="E13590" t="s">
        <v>21</v>
      </c>
      <c r="F13590">
        <v>1887.94</v>
      </c>
      <c r="G13590">
        <v>285.55700000000002</v>
      </c>
      <c r="H13590">
        <v>-2.7249599999999998</v>
      </c>
      <c r="I13590" s="1">
        <v>5.0000000000000002E-5</v>
      </c>
      <c r="J13590">
        <v>3.1858400000000001E-4</v>
      </c>
    </row>
    <row r="13591" spans="1:10" x14ac:dyDescent="0.3">
      <c r="A13591" t="s">
        <v>19041</v>
      </c>
      <c r="B13591" t="s">
        <v>19040</v>
      </c>
      <c r="C13591" t="s">
        <v>12</v>
      </c>
      <c r="D13591" t="s">
        <v>13</v>
      </c>
      <c r="E13591" t="s">
        <v>21</v>
      </c>
      <c r="F13591">
        <v>4.2512400000000001</v>
      </c>
      <c r="G13591">
        <v>5.8710800000000001</v>
      </c>
      <c r="H13591">
        <v>0.46574100000000002</v>
      </c>
      <c r="I13591">
        <v>0.80854999999999999</v>
      </c>
      <c r="J13591">
        <v>0.88027599999999995</v>
      </c>
    </row>
    <row r="13592" spans="1:10" x14ac:dyDescent="0.3">
      <c r="A13592" t="s">
        <v>19042</v>
      </c>
      <c r="B13592" t="s">
        <v>19043</v>
      </c>
      <c r="C13592" t="s">
        <v>12</v>
      </c>
      <c r="D13592" t="s">
        <v>13</v>
      </c>
      <c r="E13592" t="s">
        <v>14</v>
      </c>
      <c r="F13592">
        <v>0</v>
      </c>
      <c r="G13592">
        <v>0.222637</v>
      </c>
      <c r="H13592" t="s">
        <v>17</v>
      </c>
      <c r="I13592">
        <v>1</v>
      </c>
      <c r="J13592">
        <v>1</v>
      </c>
    </row>
    <row r="13593" spans="1:10" x14ac:dyDescent="0.3">
      <c r="A13593" t="s">
        <v>19044</v>
      </c>
      <c r="B13593" t="s">
        <v>19045</v>
      </c>
      <c r="C13593" t="s">
        <v>12</v>
      </c>
      <c r="D13593" t="s">
        <v>13</v>
      </c>
      <c r="E13593" t="s">
        <v>14</v>
      </c>
      <c r="F13593">
        <v>0</v>
      </c>
      <c r="G13593">
        <v>6.4609799999999995E-2</v>
      </c>
      <c r="H13593" t="s">
        <v>17</v>
      </c>
      <c r="I13593">
        <v>1</v>
      </c>
      <c r="J13593">
        <v>1</v>
      </c>
    </row>
    <row r="13594" spans="1:10" x14ac:dyDescent="0.3">
      <c r="A13594" t="s">
        <v>19046</v>
      </c>
      <c r="B13594" t="s">
        <v>19047</v>
      </c>
      <c r="C13594" t="s">
        <v>12</v>
      </c>
      <c r="D13594" t="s">
        <v>13</v>
      </c>
      <c r="E13594" t="s">
        <v>21</v>
      </c>
      <c r="F13594">
        <v>1.0585199999999999</v>
      </c>
      <c r="G13594">
        <v>6.5049700000000001</v>
      </c>
      <c r="H13594">
        <v>2.6194999999999999</v>
      </c>
      <c r="I13594">
        <v>5.7499999999999999E-3</v>
      </c>
      <c r="J13594">
        <v>2.11224E-2</v>
      </c>
    </row>
    <row r="13595" spans="1:10" x14ac:dyDescent="0.3">
      <c r="A13595" t="s">
        <v>19048</v>
      </c>
      <c r="B13595" t="s">
        <v>16623</v>
      </c>
      <c r="C13595" t="s">
        <v>12</v>
      </c>
      <c r="D13595" t="s">
        <v>13</v>
      </c>
      <c r="E13595" t="s">
        <v>14</v>
      </c>
      <c r="F13595">
        <v>1.28532</v>
      </c>
      <c r="G13595">
        <v>1.53884</v>
      </c>
      <c r="H13595">
        <v>0.25971699999999998</v>
      </c>
      <c r="I13595">
        <v>1</v>
      </c>
      <c r="J13595">
        <v>1</v>
      </c>
    </row>
    <row r="13596" spans="1:10" x14ac:dyDescent="0.3">
      <c r="A13596" t="s">
        <v>19049</v>
      </c>
      <c r="B13596" t="s">
        <v>19050</v>
      </c>
      <c r="C13596" t="s">
        <v>12</v>
      </c>
      <c r="D13596" t="s">
        <v>13</v>
      </c>
      <c r="E13596" t="s">
        <v>14</v>
      </c>
      <c r="F13596">
        <v>0</v>
      </c>
      <c r="G13596">
        <v>5.1454800000000002E-2</v>
      </c>
      <c r="H13596" t="s">
        <v>17</v>
      </c>
      <c r="I13596">
        <v>1</v>
      </c>
      <c r="J13596">
        <v>1</v>
      </c>
    </row>
    <row r="13597" spans="1:10" x14ac:dyDescent="0.3">
      <c r="A13597" t="s">
        <v>19051</v>
      </c>
      <c r="B13597" t="s">
        <v>19052</v>
      </c>
      <c r="C13597" t="s">
        <v>12</v>
      </c>
      <c r="D13597" t="s">
        <v>13</v>
      </c>
      <c r="E13597" t="s">
        <v>14</v>
      </c>
      <c r="F13597">
        <v>0</v>
      </c>
      <c r="G13597">
        <v>0</v>
      </c>
      <c r="H13597">
        <v>0</v>
      </c>
      <c r="I13597">
        <v>1</v>
      </c>
      <c r="J13597">
        <v>1</v>
      </c>
    </row>
    <row r="13598" spans="1:10" x14ac:dyDescent="0.3">
      <c r="A13598" t="s">
        <v>19053</v>
      </c>
      <c r="B13598" t="s">
        <v>19054</v>
      </c>
      <c r="C13598" t="s">
        <v>12</v>
      </c>
      <c r="D13598" t="s">
        <v>13</v>
      </c>
      <c r="E13598" t="s">
        <v>14</v>
      </c>
      <c r="F13598">
        <v>0</v>
      </c>
      <c r="G13598">
        <v>0</v>
      </c>
      <c r="H13598">
        <v>0</v>
      </c>
      <c r="I13598">
        <v>1</v>
      </c>
      <c r="J13598">
        <v>1</v>
      </c>
    </row>
    <row r="13599" spans="1:10" x14ac:dyDescent="0.3">
      <c r="A13599" t="s">
        <v>27085</v>
      </c>
      <c r="B13599" t="s">
        <v>16638</v>
      </c>
      <c r="C13599" t="s">
        <v>12</v>
      </c>
      <c r="D13599" t="s">
        <v>13</v>
      </c>
      <c r="E13599" t="s">
        <v>14</v>
      </c>
      <c r="F13599">
        <v>3.9228200000000002</v>
      </c>
      <c r="G13599">
        <v>4.4946599999999997</v>
      </c>
      <c r="H13599">
        <v>0.196321</v>
      </c>
      <c r="I13599">
        <v>1</v>
      </c>
      <c r="J13599">
        <v>1</v>
      </c>
    </row>
    <row r="13600" spans="1:10" x14ac:dyDescent="0.3">
      <c r="A13600" t="s">
        <v>27086</v>
      </c>
      <c r="B13600" t="s">
        <v>19055</v>
      </c>
      <c r="C13600" t="s">
        <v>12</v>
      </c>
      <c r="D13600" t="s">
        <v>13</v>
      </c>
      <c r="E13600" t="s">
        <v>21</v>
      </c>
      <c r="F13600">
        <v>9.7696799999999993</v>
      </c>
      <c r="G13600">
        <v>10.2934</v>
      </c>
      <c r="H13600">
        <v>7.5331200000000001E-2</v>
      </c>
      <c r="I13600">
        <v>0.85799999999999998</v>
      </c>
      <c r="J13600">
        <v>0.91219700000000004</v>
      </c>
    </row>
    <row r="13601" spans="1:10" x14ac:dyDescent="0.3">
      <c r="A13601" t="s">
        <v>19056</v>
      </c>
      <c r="B13601" t="s">
        <v>19057</v>
      </c>
      <c r="C13601" t="s">
        <v>12</v>
      </c>
      <c r="D13601" t="s">
        <v>13</v>
      </c>
      <c r="E13601" t="s">
        <v>14</v>
      </c>
      <c r="F13601">
        <v>0</v>
      </c>
      <c r="G13601">
        <v>0</v>
      </c>
      <c r="H13601">
        <v>0</v>
      </c>
      <c r="I13601">
        <v>1</v>
      </c>
      <c r="J13601">
        <v>1</v>
      </c>
    </row>
    <row r="13602" spans="1:10" x14ac:dyDescent="0.3">
      <c r="A13602" t="s">
        <v>19058</v>
      </c>
      <c r="B13602" t="s">
        <v>19059</v>
      </c>
      <c r="C13602" t="s">
        <v>12</v>
      </c>
      <c r="D13602" t="s">
        <v>13</v>
      </c>
      <c r="E13602" t="s">
        <v>14</v>
      </c>
      <c r="F13602">
        <v>0</v>
      </c>
      <c r="G13602">
        <v>0</v>
      </c>
      <c r="H13602">
        <v>0</v>
      </c>
      <c r="I13602">
        <v>1</v>
      </c>
      <c r="J13602">
        <v>1</v>
      </c>
    </row>
    <row r="13603" spans="1:10" x14ac:dyDescent="0.3">
      <c r="A13603" t="s">
        <v>19060</v>
      </c>
      <c r="B13603" t="s">
        <v>19061</v>
      </c>
      <c r="C13603" t="s">
        <v>12</v>
      </c>
      <c r="D13603" t="s">
        <v>13</v>
      </c>
      <c r="E13603" t="s">
        <v>21</v>
      </c>
      <c r="F13603">
        <v>5.5561100000000003</v>
      </c>
      <c r="G13603">
        <v>5.8447699999999996</v>
      </c>
      <c r="H13603">
        <v>7.3072999999999999E-2</v>
      </c>
      <c r="I13603">
        <v>0.82855000000000001</v>
      </c>
      <c r="J13603">
        <v>0.89364200000000005</v>
      </c>
    </row>
    <row r="13604" spans="1:10" x14ac:dyDescent="0.3">
      <c r="A13604" t="s">
        <v>19062</v>
      </c>
      <c r="B13604" t="s">
        <v>16656</v>
      </c>
      <c r="C13604" t="s">
        <v>12</v>
      </c>
      <c r="D13604" t="s">
        <v>13</v>
      </c>
      <c r="E13604" t="s">
        <v>14</v>
      </c>
      <c r="F13604">
        <v>1.6138399999999999</v>
      </c>
      <c r="G13604">
        <v>0</v>
      </c>
      <c r="H13604" t="e">
        <f>-inf</f>
        <v>#NAME?</v>
      </c>
      <c r="I13604">
        <v>1</v>
      </c>
      <c r="J13604">
        <v>1</v>
      </c>
    </row>
    <row r="13605" spans="1:10" x14ac:dyDescent="0.3">
      <c r="A13605" t="s">
        <v>27087</v>
      </c>
      <c r="B13605" t="s">
        <v>19063</v>
      </c>
      <c r="C13605" t="s">
        <v>12</v>
      </c>
      <c r="D13605" t="s">
        <v>13</v>
      </c>
      <c r="E13605" t="s">
        <v>21</v>
      </c>
      <c r="F13605">
        <v>1803.08</v>
      </c>
      <c r="G13605">
        <v>1451.49</v>
      </c>
      <c r="H13605">
        <v>-0.312921</v>
      </c>
      <c r="I13605">
        <v>0.22070000000000001</v>
      </c>
      <c r="J13605">
        <v>0.36501699999999998</v>
      </c>
    </row>
    <row r="13606" spans="1:10" x14ac:dyDescent="0.3">
      <c r="A13606" t="s">
        <v>27088</v>
      </c>
      <c r="B13606" t="s">
        <v>16661</v>
      </c>
      <c r="C13606" t="s">
        <v>12</v>
      </c>
      <c r="D13606" t="s">
        <v>13</v>
      </c>
      <c r="E13606" t="s">
        <v>21</v>
      </c>
      <c r="F13606">
        <v>277.35899999999998</v>
      </c>
      <c r="G13606">
        <v>206.63200000000001</v>
      </c>
      <c r="H13606">
        <v>-0.42469400000000002</v>
      </c>
      <c r="I13606">
        <v>0.12035</v>
      </c>
      <c r="J13606">
        <v>0.235539</v>
      </c>
    </row>
    <row r="13607" spans="1:10" x14ac:dyDescent="0.3">
      <c r="A13607" t="s">
        <v>27089</v>
      </c>
      <c r="B13607" t="s">
        <v>16661</v>
      </c>
      <c r="C13607" t="s">
        <v>12</v>
      </c>
      <c r="D13607" t="s">
        <v>13</v>
      </c>
      <c r="E13607" t="s">
        <v>14</v>
      </c>
      <c r="F13607">
        <v>5.17577</v>
      </c>
      <c r="G13607">
        <v>2.2666900000000001</v>
      </c>
      <c r="H13607">
        <v>-1.1911799999999999</v>
      </c>
      <c r="I13607">
        <v>1</v>
      </c>
      <c r="J13607">
        <v>1</v>
      </c>
    </row>
    <row r="13608" spans="1:10" x14ac:dyDescent="0.3">
      <c r="A13608" t="s">
        <v>19064</v>
      </c>
      <c r="B13608" t="s">
        <v>19065</v>
      </c>
      <c r="C13608" t="s">
        <v>12</v>
      </c>
      <c r="D13608" t="s">
        <v>13</v>
      </c>
      <c r="E13608" t="s">
        <v>14</v>
      </c>
      <c r="F13608">
        <v>1.9600900000000001</v>
      </c>
      <c r="G13608">
        <v>1.6820999999999999</v>
      </c>
      <c r="H13608">
        <v>-0.22065100000000001</v>
      </c>
      <c r="I13608">
        <v>1</v>
      </c>
      <c r="J13608">
        <v>1</v>
      </c>
    </row>
    <row r="13609" spans="1:10" x14ac:dyDescent="0.3">
      <c r="A13609" t="s">
        <v>19066</v>
      </c>
      <c r="B13609" t="s">
        <v>19067</v>
      </c>
      <c r="C13609" t="s">
        <v>12</v>
      </c>
      <c r="D13609" t="s">
        <v>13</v>
      </c>
      <c r="E13609" t="s">
        <v>14</v>
      </c>
      <c r="F13609">
        <v>0</v>
      </c>
      <c r="G13609">
        <v>0.54516399999999998</v>
      </c>
      <c r="H13609" t="s">
        <v>17</v>
      </c>
      <c r="I13609">
        <v>1</v>
      </c>
      <c r="J13609">
        <v>1</v>
      </c>
    </row>
    <row r="13610" spans="1:10" x14ac:dyDescent="0.3">
      <c r="A13610" t="s">
        <v>19068</v>
      </c>
      <c r="B13610" t="s">
        <v>19069</v>
      </c>
      <c r="C13610" t="s">
        <v>12</v>
      </c>
      <c r="D13610" t="s">
        <v>13</v>
      </c>
      <c r="E13610" t="s">
        <v>14</v>
      </c>
      <c r="F13610">
        <v>0</v>
      </c>
      <c r="G13610">
        <v>0.33322600000000002</v>
      </c>
      <c r="H13610" t="s">
        <v>17</v>
      </c>
      <c r="I13610">
        <v>1</v>
      </c>
      <c r="J13610">
        <v>1</v>
      </c>
    </row>
    <row r="13611" spans="1:10" x14ac:dyDescent="0.3">
      <c r="A13611" t="s">
        <v>19070</v>
      </c>
      <c r="B13611" t="s">
        <v>19071</v>
      </c>
      <c r="C13611" t="s">
        <v>12</v>
      </c>
      <c r="D13611" t="s">
        <v>13</v>
      </c>
      <c r="E13611" t="s">
        <v>14</v>
      </c>
      <c r="F13611">
        <v>0</v>
      </c>
      <c r="G13611">
        <v>0.18393899999999999</v>
      </c>
      <c r="H13611" t="s">
        <v>17</v>
      </c>
      <c r="I13611">
        <v>1</v>
      </c>
      <c r="J13611">
        <v>1</v>
      </c>
    </row>
    <row r="13612" spans="1:10" x14ac:dyDescent="0.3">
      <c r="A13612" t="s">
        <v>19072</v>
      </c>
      <c r="B13612" t="s">
        <v>19073</v>
      </c>
      <c r="C13612" t="s">
        <v>12</v>
      </c>
      <c r="D13612" t="s">
        <v>13</v>
      </c>
      <c r="E13612" t="s">
        <v>14</v>
      </c>
      <c r="F13612">
        <v>0</v>
      </c>
      <c r="G13612">
        <v>0</v>
      </c>
      <c r="H13612">
        <v>0</v>
      </c>
      <c r="I13612">
        <v>1</v>
      </c>
      <c r="J13612">
        <v>1</v>
      </c>
    </row>
    <row r="13613" spans="1:10" x14ac:dyDescent="0.3">
      <c r="A13613" t="s">
        <v>19074</v>
      </c>
      <c r="B13613" t="s">
        <v>19075</v>
      </c>
      <c r="C13613" t="s">
        <v>12</v>
      </c>
      <c r="D13613" t="s">
        <v>13</v>
      </c>
      <c r="E13613" t="s">
        <v>14</v>
      </c>
      <c r="F13613">
        <v>0</v>
      </c>
      <c r="G13613">
        <v>0</v>
      </c>
      <c r="H13613">
        <v>0</v>
      </c>
      <c r="I13613">
        <v>1</v>
      </c>
      <c r="J13613">
        <v>1</v>
      </c>
    </row>
    <row r="13614" spans="1:10" x14ac:dyDescent="0.3">
      <c r="A13614" t="s">
        <v>19076</v>
      </c>
      <c r="B13614" t="s">
        <v>19077</v>
      </c>
      <c r="C13614" t="s">
        <v>12</v>
      </c>
      <c r="D13614" t="s">
        <v>13</v>
      </c>
      <c r="E13614" t="s">
        <v>14</v>
      </c>
      <c r="F13614">
        <v>5.3964499999999997</v>
      </c>
      <c r="G13614">
        <v>3.8084099999999999</v>
      </c>
      <c r="H13614">
        <v>-0.50282400000000005</v>
      </c>
      <c r="I13614">
        <v>1</v>
      </c>
      <c r="J13614">
        <v>1</v>
      </c>
    </row>
    <row r="13615" spans="1:10" x14ac:dyDescent="0.3">
      <c r="A13615" t="s">
        <v>19078</v>
      </c>
      <c r="B13615" t="s">
        <v>16672</v>
      </c>
      <c r="C13615" t="s">
        <v>12</v>
      </c>
      <c r="D13615" t="s">
        <v>13</v>
      </c>
      <c r="E13615" t="s">
        <v>21</v>
      </c>
      <c r="F13615">
        <v>679.18799999999999</v>
      </c>
      <c r="G13615">
        <v>353.91899999999998</v>
      </c>
      <c r="H13615">
        <v>-0.94039200000000001</v>
      </c>
      <c r="I13615">
        <v>6.4999999999999997E-4</v>
      </c>
      <c r="J13615">
        <v>3.1981800000000001E-3</v>
      </c>
    </row>
    <row r="13616" spans="1:10" x14ac:dyDescent="0.3">
      <c r="A13616" t="s">
        <v>19079</v>
      </c>
      <c r="B13616" t="s">
        <v>19080</v>
      </c>
      <c r="C13616" t="s">
        <v>12</v>
      </c>
      <c r="D13616" t="s">
        <v>13</v>
      </c>
      <c r="E13616" t="s">
        <v>21</v>
      </c>
      <c r="F13616">
        <v>14.943300000000001</v>
      </c>
      <c r="G13616">
        <v>15.311199999999999</v>
      </c>
      <c r="H13616">
        <v>3.5086899999999997E-2</v>
      </c>
      <c r="I13616">
        <v>0.92684999999999995</v>
      </c>
      <c r="J13616">
        <v>0.95393700000000003</v>
      </c>
    </row>
    <row r="13617" spans="1:10" x14ac:dyDescent="0.3">
      <c r="A13617" t="s">
        <v>27090</v>
      </c>
      <c r="B13617" t="s">
        <v>16673</v>
      </c>
      <c r="C13617" t="s">
        <v>12</v>
      </c>
      <c r="D13617" t="s">
        <v>13</v>
      </c>
      <c r="E13617" t="s">
        <v>14</v>
      </c>
      <c r="F13617">
        <v>0</v>
      </c>
      <c r="G13617">
        <v>5.5019699999999998E-2</v>
      </c>
      <c r="H13617" t="s">
        <v>17</v>
      </c>
      <c r="I13617">
        <v>1</v>
      </c>
      <c r="J13617">
        <v>1</v>
      </c>
    </row>
    <row r="13618" spans="1:10" x14ac:dyDescent="0.3">
      <c r="A13618" t="s">
        <v>19081</v>
      </c>
      <c r="B13618" t="s">
        <v>16673</v>
      </c>
      <c r="C13618" t="s">
        <v>12</v>
      </c>
      <c r="D13618" t="s">
        <v>13</v>
      </c>
      <c r="E13618" t="s">
        <v>14</v>
      </c>
      <c r="F13618">
        <v>0</v>
      </c>
      <c r="G13618">
        <v>0</v>
      </c>
      <c r="H13618">
        <v>0</v>
      </c>
      <c r="I13618">
        <v>1</v>
      </c>
      <c r="J13618">
        <v>1</v>
      </c>
    </row>
    <row r="13619" spans="1:10" x14ac:dyDescent="0.3">
      <c r="A13619" t="s">
        <v>19082</v>
      </c>
      <c r="B13619" t="s">
        <v>19083</v>
      </c>
      <c r="C13619" t="s">
        <v>12</v>
      </c>
      <c r="D13619" t="s">
        <v>13</v>
      </c>
      <c r="E13619" t="s">
        <v>14</v>
      </c>
      <c r="F13619">
        <v>0</v>
      </c>
      <c r="G13619">
        <v>0</v>
      </c>
      <c r="H13619">
        <v>0</v>
      </c>
      <c r="I13619">
        <v>1</v>
      </c>
      <c r="J13619">
        <v>1</v>
      </c>
    </row>
    <row r="13620" spans="1:10" x14ac:dyDescent="0.3">
      <c r="A13620" t="s">
        <v>19084</v>
      </c>
      <c r="B13620" t="s">
        <v>19085</v>
      </c>
      <c r="C13620" t="s">
        <v>12</v>
      </c>
      <c r="D13620" t="s">
        <v>13</v>
      </c>
      <c r="E13620" t="s">
        <v>14</v>
      </c>
      <c r="F13620">
        <v>0</v>
      </c>
      <c r="G13620">
        <v>0</v>
      </c>
      <c r="H13620">
        <v>0</v>
      </c>
      <c r="I13620">
        <v>1</v>
      </c>
      <c r="J13620">
        <v>1</v>
      </c>
    </row>
    <row r="13621" spans="1:10" x14ac:dyDescent="0.3">
      <c r="A13621" t="s">
        <v>19086</v>
      </c>
      <c r="B13621" t="s">
        <v>19087</v>
      </c>
      <c r="C13621" t="s">
        <v>12</v>
      </c>
      <c r="D13621" t="s">
        <v>13</v>
      </c>
      <c r="E13621" t="s">
        <v>14</v>
      </c>
      <c r="F13621">
        <v>0</v>
      </c>
      <c r="G13621">
        <v>0</v>
      </c>
      <c r="H13621">
        <v>0</v>
      </c>
      <c r="I13621">
        <v>1</v>
      </c>
      <c r="J13621">
        <v>1</v>
      </c>
    </row>
    <row r="13622" spans="1:10" x14ac:dyDescent="0.3">
      <c r="A13622" t="s">
        <v>19088</v>
      </c>
      <c r="B13622" t="s">
        <v>19089</v>
      </c>
      <c r="C13622" t="s">
        <v>12</v>
      </c>
      <c r="D13622" t="s">
        <v>13</v>
      </c>
      <c r="E13622" t="s">
        <v>14</v>
      </c>
      <c r="F13622">
        <v>0</v>
      </c>
      <c r="G13622">
        <v>0</v>
      </c>
      <c r="H13622">
        <v>0</v>
      </c>
      <c r="I13622">
        <v>1</v>
      </c>
      <c r="J13622">
        <v>1</v>
      </c>
    </row>
    <row r="13623" spans="1:10" x14ac:dyDescent="0.3">
      <c r="A13623" t="s">
        <v>19090</v>
      </c>
      <c r="B13623" t="s">
        <v>16676</v>
      </c>
      <c r="C13623" t="s">
        <v>12</v>
      </c>
      <c r="D13623" t="s">
        <v>13</v>
      </c>
      <c r="E13623" t="s">
        <v>21</v>
      </c>
      <c r="F13623">
        <v>7.9468300000000003</v>
      </c>
      <c r="G13623">
        <v>4.6548400000000001</v>
      </c>
      <c r="H13623">
        <v>-0.77164900000000003</v>
      </c>
      <c r="I13623">
        <v>9.2350000000000002E-2</v>
      </c>
      <c r="J13623">
        <v>0.19273000000000001</v>
      </c>
    </row>
    <row r="13624" spans="1:10" x14ac:dyDescent="0.3">
      <c r="A13624" t="s">
        <v>19091</v>
      </c>
      <c r="B13624" t="s">
        <v>16678</v>
      </c>
      <c r="C13624" t="s">
        <v>12</v>
      </c>
      <c r="D13624" t="s">
        <v>13</v>
      </c>
      <c r="E13624" t="s">
        <v>21</v>
      </c>
      <c r="F13624">
        <v>4.6161899999999996</v>
      </c>
      <c r="G13624">
        <v>7.0934699999999999</v>
      </c>
      <c r="H13624">
        <v>0.61978800000000001</v>
      </c>
      <c r="I13624">
        <v>0.41465000000000002</v>
      </c>
      <c r="J13624">
        <v>0.56806199999999996</v>
      </c>
    </row>
    <row r="13625" spans="1:10" x14ac:dyDescent="0.3">
      <c r="A13625" t="s">
        <v>27091</v>
      </c>
      <c r="B13625" t="s">
        <v>16679</v>
      </c>
      <c r="C13625" t="s">
        <v>12</v>
      </c>
      <c r="D13625" t="s">
        <v>13</v>
      </c>
      <c r="E13625" t="s">
        <v>21</v>
      </c>
      <c r="F13625">
        <v>19.1708</v>
      </c>
      <c r="G13625">
        <v>7.7541799999999999</v>
      </c>
      <c r="H13625">
        <v>-1.3058700000000001</v>
      </c>
      <c r="I13625">
        <v>0.1477</v>
      </c>
      <c r="J13625">
        <v>0.27455400000000002</v>
      </c>
    </row>
    <row r="13626" spans="1:10" x14ac:dyDescent="0.3">
      <c r="A13626" t="s">
        <v>19092</v>
      </c>
      <c r="B13626" t="s">
        <v>16681</v>
      </c>
      <c r="C13626" t="s">
        <v>12</v>
      </c>
      <c r="D13626" t="s">
        <v>13</v>
      </c>
      <c r="E13626" t="s">
        <v>14</v>
      </c>
      <c r="F13626">
        <v>0.55746799999999996</v>
      </c>
      <c r="G13626">
        <v>1.4581900000000001</v>
      </c>
      <c r="H13626">
        <v>1.3872199999999999</v>
      </c>
      <c r="I13626">
        <v>1</v>
      </c>
      <c r="J13626">
        <v>1</v>
      </c>
    </row>
    <row r="13627" spans="1:10" x14ac:dyDescent="0.3">
      <c r="A13627" t="s">
        <v>19093</v>
      </c>
      <c r="B13627" t="s">
        <v>19094</v>
      </c>
      <c r="C13627" t="s">
        <v>12</v>
      </c>
      <c r="D13627" t="s">
        <v>13</v>
      </c>
      <c r="E13627" t="s">
        <v>21</v>
      </c>
      <c r="F13627">
        <v>13.9824</v>
      </c>
      <c r="G13627">
        <v>7.1032099999999998</v>
      </c>
      <c r="H13627">
        <v>-0.97706700000000002</v>
      </c>
      <c r="I13627">
        <v>1.35E-2</v>
      </c>
      <c r="J13627">
        <v>4.2610799999999997E-2</v>
      </c>
    </row>
    <row r="13628" spans="1:10" x14ac:dyDescent="0.3">
      <c r="A13628" t="s">
        <v>27092</v>
      </c>
      <c r="B13628" t="s">
        <v>19095</v>
      </c>
      <c r="C13628" t="s">
        <v>12</v>
      </c>
      <c r="D13628" t="s">
        <v>13</v>
      </c>
      <c r="E13628" t="s">
        <v>21</v>
      </c>
      <c r="F13628">
        <v>26.943899999999999</v>
      </c>
      <c r="G13628">
        <v>15.919700000000001</v>
      </c>
      <c r="H13628">
        <v>-0.75914499999999996</v>
      </c>
      <c r="I13628">
        <v>2.945E-2</v>
      </c>
      <c r="J13628">
        <v>7.9250799999999996E-2</v>
      </c>
    </row>
    <row r="13629" spans="1:10" x14ac:dyDescent="0.3">
      <c r="A13629" t="s">
        <v>27093</v>
      </c>
      <c r="B13629" t="s">
        <v>16685</v>
      </c>
      <c r="C13629" t="s">
        <v>12</v>
      </c>
      <c r="D13629" t="s">
        <v>13</v>
      </c>
      <c r="E13629" t="s">
        <v>21</v>
      </c>
      <c r="F13629">
        <v>64.814899999999994</v>
      </c>
      <c r="G13629">
        <v>54.793199999999999</v>
      </c>
      <c r="H13629">
        <v>-0.24232699999999999</v>
      </c>
      <c r="I13629">
        <v>0.36599999999999999</v>
      </c>
      <c r="J13629">
        <v>0.52170700000000003</v>
      </c>
    </row>
    <row r="13630" spans="1:10" x14ac:dyDescent="0.3">
      <c r="A13630" t="s">
        <v>19096</v>
      </c>
      <c r="B13630" t="s">
        <v>19097</v>
      </c>
      <c r="C13630" t="s">
        <v>12</v>
      </c>
      <c r="D13630" t="s">
        <v>13</v>
      </c>
      <c r="E13630" t="s">
        <v>21</v>
      </c>
      <c r="F13630">
        <v>18.5672</v>
      </c>
      <c r="G13630">
        <v>34.6646</v>
      </c>
      <c r="H13630">
        <v>0.90070700000000004</v>
      </c>
      <c r="I13630">
        <v>1.8500000000000001E-3</v>
      </c>
      <c r="J13630">
        <v>8.0294700000000004E-3</v>
      </c>
    </row>
    <row r="13631" spans="1:10" x14ac:dyDescent="0.3">
      <c r="A13631" t="s">
        <v>27094</v>
      </c>
      <c r="B13631" t="s">
        <v>19098</v>
      </c>
      <c r="C13631" t="s">
        <v>12</v>
      </c>
      <c r="D13631" t="s">
        <v>13</v>
      </c>
      <c r="E13631" t="s">
        <v>21</v>
      </c>
      <c r="F13631">
        <v>52.725900000000003</v>
      </c>
      <c r="G13631">
        <v>121.798</v>
      </c>
      <c r="H13631">
        <v>1.20791</v>
      </c>
      <c r="I13631" s="1">
        <v>5.0000000000000002E-5</v>
      </c>
      <c r="J13631">
        <v>3.1858400000000001E-4</v>
      </c>
    </row>
    <row r="13632" spans="1:10" x14ac:dyDescent="0.3">
      <c r="A13632" t="s">
        <v>19099</v>
      </c>
      <c r="B13632" t="s">
        <v>19100</v>
      </c>
      <c r="C13632" t="s">
        <v>12</v>
      </c>
      <c r="D13632" t="s">
        <v>13</v>
      </c>
      <c r="E13632" t="s">
        <v>14</v>
      </c>
      <c r="F13632">
        <v>0</v>
      </c>
      <c r="G13632">
        <v>0</v>
      </c>
      <c r="H13632">
        <v>0</v>
      </c>
      <c r="I13632">
        <v>1</v>
      </c>
      <c r="J13632">
        <v>1</v>
      </c>
    </row>
    <row r="13633" spans="1:10" x14ac:dyDescent="0.3">
      <c r="A13633" t="s">
        <v>19101</v>
      </c>
      <c r="B13633" t="s">
        <v>19102</v>
      </c>
      <c r="C13633" t="s">
        <v>12</v>
      </c>
      <c r="D13633" t="s">
        <v>13</v>
      </c>
      <c r="E13633" t="s">
        <v>14</v>
      </c>
      <c r="F13633">
        <v>0</v>
      </c>
      <c r="G13633">
        <v>1.49481</v>
      </c>
      <c r="H13633" t="s">
        <v>17</v>
      </c>
      <c r="I13633">
        <v>1</v>
      </c>
      <c r="J13633">
        <v>1</v>
      </c>
    </row>
    <row r="13634" spans="1:10" x14ac:dyDescent="0.3">
      <c r="A13634" t="s">
        <v>19103</v>
      </c>
      <c r="B13634" t="s">
        <v>19104</v>
      </c>
      <c r="C13634" t="s">
        <v>12</v>
      </c>
      <c r="D13634" t="s">
        <v>13</v>
      </c>
      <c r="E13634" t="s">
        <v>14</v>
      </c>
      <c r="F13634">
        <v>0.74629199999999996</v>
      </c>
      <c r="G13634">
        <v>0.101005</v>
      </c>
      <c r="H13634">
        <v>-2.88531</v>
      </c>
      <c r="I13634">
        <v>1</v>
      </c>
      <c r="J13634">
        <v>1</v>
      </c>
    </row>
    <row r="13635" spans="1:10" x14ac:dyDescent="0.3">
      <c r="A13635" t="s">
        <v>27095</v>
      </c>
      <c r="B13635" t="s">
        <v>19105</v>
      </c>
      <c r="C13635" t="s">
        <v>12</v>
      </c>
      <c r="D13635" t="s">
        <v>13</v>
      </c>
      <c r="E13635" t="s">
        <v>21</v>
      </c>
      <c r="F13635">
        <v>10.5586</v>
      </c>
      <c r="G13635">
        <v>7.7685000000000004</v>
      </c>
      <c r="H13635">
        <v>-0.44270799999999999</v>
      </c>
      <c r="I13635">
        <v>0.62819999999999998</v>
      </c>
      <c r="J13635">
        <v>0.74953700000000001</v>
      </c>
    </row>
    <row r="13636" spans="1:10" x14ac:dyDescent="0.3">
      <c r="A13636" t="s">
        <v>27096</v>
      </c>
      <c r="B13636" t="s">
        <v>19106</v>
      </c>
      <c r="C13636" t="s">
        <v>12</v>
      </c>
      <c r="D13636" t="s">
        <v>13</v>
      </c>
      <c r="E13636" t="s">
        <v>21</v>
      </c>
      <c r="F13636">
        <v>19.547599999999999</v>
      </c>
      <c r="G13636">
        <v>15.4703</v>
      </c>
      <c r="H13636">
        <v>-0.33748800000000001</v>
      </c>
      <c r="I13636">
        <v>0.19625000000000001</v>
      </c>
      <c r="J13636">
        <v>0.33625100000000002</v>
      </c>
    </row>
    <row r="13637" spans="1:10" x14ac:dyDescent="0.3">
      <c r="A13637" t="s">
        <v>27097</v>
      </c>
      <c r="B13637" t="s">
        <v>19107</v>
      </c>
      <c r="C13637" t="s">
        <v>12</v>
      </c>
      <c r="D13637" t="s">
        <v>13</v>
      </c>
      <c r="E13637" t="s">
        <v>21</v>
      </c>
      <c r="F13637">
        <v>60.588000000000001</v>
      </c>
      <c r="G13637">
        <v>54.3735</v>
      </c>
      <c r="H13637">
        <v>-0.15612899999999999</v>
      </c>
      <c r="I13637">
        <v>0.50395000000000001</v>
      </c>
      <c r="J13637">
        <v>0.64890099999999995</v>
      </c>
    </row>
    <row r="13638" spans="1:10" x14ac:dyDescent="0.3">
      <c r="A13638" t="s">
        <v>19108</v>
      </c>
      <c r="B13638" t="s">
        <v>19109</v>
      </c>
      <c r="C13638" t="s">
        <v>12</v>
      </c>
      <c r="D13638" t="s">
        <v>13</v>
      </c>
      <c r="E13638" t="s">
        <v>14</v>
      </c>
      <c r="F13638">
        <v>0</v>
      </c>
      <c r="G13638">
        <v>7.0503200000000002E-2</v>
      </c>
      <c r="H13638" t="s">
        <v>17</v>
      </c>
      <c r="I13638">
        <v>1</v>
      </c>
      <c r="J13638">
        <v>1</v>
      </c>
    </row>
    <row r="13639" spans="1:10" x14ac:dyDescent="0.3">
      <c r="A13639" t="s">
        <v>19110</v>
      </c>
      <c r="B13639" t="s">
        <v>19111</v>
      </c>
      <c r="C13639" t="s">
        <v>12</v>
      </c>
      <c r="D13639" t="s">
        <v>13</v>
      </c>
      <c r="E13639" t="s">
        <v>14</v>
      </c>
      <c r="F13639">
        <v>0</v>
      </c>
      <c r="G13639">
        <v>1.9852799999999999</v>
      </c>
      <c r="H13639" t="s">
        <v>17</v>
      </c>
      <c r="I13639">
        <v>1</v>
      </c>
      <c r="J13639">
        <v>1</v>
      </c>
    </row>
    <row r="13640" spans="1:10" x14ac:dyDescent="0.3">
      <c r="A13640" t="s">
        <v>19112</v>
      </c>
      <c r="B13640" t="s">
        <v>19113</v>
      </c>
      <c r="C13640" t="s">
        <v>12</v>
      </c>
      <c r="D13640" t="s">
        <v>13</v>
      </c>
      <c r="E13640" t="s">
        <v>14</v>
      </c>
      <c r="F13640">
        <v>0</v>
      </c>
      <c r="G13640">
        <v>0.21426700000000001</v>
      </c>
      <c r="H13640" t="s">
        <v>17</v>
      </c>
      <c r="I13640">
        <v>1</v>
      </c>
      <c r="J13640">
        <v>1</v>
      </c>
    </row>
    <row r="13641" spans="1:10" x14ac:dyDescent="0.3">
      <c r="A13641" t="s">
        <v>27098</v>
      </c>
      <c r="B13641" t="s">
        <v>19114</v>
      </c>
      <c r="C13641" t="s">
        <v>12</v>
      </c>
      <c r="D13641" t="s">
        <v>13</v>
      </c>
      <c r="E13641" t="s">
        <v>21</v>
      </c>
      <c r="F13641">
        <v>70.957899999999995</v>
      </c>
      <c r="G13641">
        <v>40.592399999999998</v>
      </c>
      <c r="H13641">
        <v>-0.80575399999999997</v>
      </c>
      <c r="I13641">
        <v>2.7000000000000001E-3</v>
      </c>
      <c r="J13641">
        <v>1.11086E-2</v>
      </c>
    </row>
    <row r="13642" spans="1:10" x14ac:dyDescent="0.3">
      <c r="A13642" t="s">
        <v>19115</v>
      </c>
      <c r="B13642" t="s">
        <v>19116</v>
      </c>
      <c r="C13642" t="s">
        <v>12</v>
      </c>
      <c r="D13642" t="s">
        <v>13</v>
      </c>
      <c r="E13642" t="s">
        <v>21</v>
      </c>
      <c r="F13642">
        <v>7.66859</v>
      </c>
      <c r="G13642">
        <v>2.7280600000000002</v>
      </c>
      <c r="H13642">
        <v>-1.49109</v>
      </c>
      <c r="I13642">
        <v>4.505E-2</v>
      </c>
      <c r="J13642">
        <v>0.11137900000000001</v>
      </c>
    </row>
    <row r="13643" spans="1:10" x14ac:dyDescent="0.3">
      <c r="A13643" t="s">
        <v>27099</v>
      </c>
      <c r="B13643" t="s">
        <v>19117</v>
      </c>
      <c r="C13643" t="s">
        <v>12</v>
      </c>
      <c r="D13643" t="s">
        <v>13</v>
      </c>
      <c r="E13643" t="s">
        <v>21</v>
      </c>
      <c r="F13643">
        <v>588.67600000000004</v>
      </c>
      <c r="G13643">
        <v>81.343699999999998</v>
      </c>
      <c r="H13643">
        <v>-2.8553700000000002</v>
      </c>
      <c r="I13643" s="1">
        <v>5.0000000000000002E-5</v>
      </c>
      <c r="J13643">
        <v>3.1858400000000001E-4</v>
      </c>
    </row>
    <row r="13644" spans="1:10" x14ac:dyDescent="0.3">
      <c r="A13644" t="s">
        <v>27100</v>
      </c>
      <c r="B13644" t="s">
        <v>19118</v>
      </c>
      <c r="C13644" t="s">
        <v>12</v>
      </c>
      <c r="D13644" t="s">
        <v>13</v>
      </c>
      <c r="E13644" t="s">
        <v>21</v>
      </c>
      <c r="F13644">
        <v>40.900599999999997</v>
      </c>
      <c r="G13644">
        <v>23.865500000000001</v>
      </c>
      <c r="H13644">
        <v>-0.777196</v>
      </c>
      <c r="I13644">
        <v>1E-3</v>
      </c>
      <c r="J13644">
        <v>4.6854699999999997E-3</v>
      </c>
    </row>
    <row r="13645" spans="1:10" x14ac:dyDescent="0.3">
      <c r="A13645" t="s">
        <v>19119</v>
      </c>
      <c r="B13645" t="s">
        <v>19120</v>
      </c>
      <c r="C13645" t="s">
        <v>12</v>
      </c>
      <c r="D13645" t="s">
        <v>13</v>
      </c>
      <c r="E13645" t="s">
        <v>14</v>
      </c>
      <c r="F13645">
        <v>0</v>
      </c>
      <c r="G13645">
        <v>0</v>
      </c>
      <c r="H13645">
        <v>0</v>
      </c>
      <c r="I13645">
        <v>1</v>
      </c>
      <c r="J13645">
        <v>1</v>
      </c>
    </row>
    <row r="13646" spans="1:10" x14ac:dyDescent="0.3">
      <c r="A13646" t="s">
        <v>27101</v>
      </c>
      <c r="B13646" t="s">
        <v>19121</v>
      </c>
      <c r="C13646" t="s">
        <v>12</v>
      </c>
      <c r="D13646" t="s">
        <v>13</v>
      </c>
      <c r="E13646" t="s">
        <v>21</v>
      </c>
      <c r="F13646">
        <v>204.08799999999999</v>
      </c>
      <c r="G13646">
        <v>121.556</v>
      </c>
      <c r="H13646">
        <v>-0.74756999999999996</v>
      </c>
      <c r="I13646">
        <v>1.1000000000000001E-3</v>
      </c>
      <c r="J13646">
        <v>5.1023600000000002E-3</v>
      </c>
    </row>
    <row r="13647" spans="1:10" x14ac:dyDescent="0.3">
      <c r="A13647" t="s">
        <v>27102</v>
      </c>
      <c r="B13647" t="s">
        <v>19122</v>
      </c>
      <c r="C13647" t="s">
        <v>12</v>
      </c>
      <c r="D13647" t="s">
        <v>13</v>
      </c>
      <c r="E13647" t="s">
        <v>21</v>
      </c>
      <c r="F13647">
        <v>13.24</v>
      </c>
      <c r="G13647">
        <v>10.306800000000001</v>
      </c>
      <c r="H13647">
        <v>-0.36129600000000001</v>
      </c>
      <c r="I13647">
        <v>0.69479999999999997</v>
      </c>
      <c r="J13647">
        <v>0.80169199999999996</v>
      </c>
    </row>
    <row r="13648" spans="1:10" x14ac:dyDescent="0.3">
      <c r="A13648" t="s">
        <v>27103</v>
      </c>
      <c r="B13648" t="s">
        <v>19123</v>
      </c>
      <c r="C13648" t="s">
        <v>12</v>
      </c>
      <c r="D13648" t="s">
        <v>13</v>
      </c>
      <c r="E13648" t="s">
        <v>21</v>
      </c>
      <c r="F13648">
        <v>19.470800000000001</v>
      </c>
      <c r="G13648">
        <v>19.130299999999998</v>
      </c>
      <c r="H13648">
        <v>-2.54524E-2</v>
      </c>
      <c r="I13648">
        <v>0.91454999999999997</v>
      </c>
      <c r="J13648">
        <v>0.94618999999999998</v>
      </c>
    </row>
    <row r="13649" spans="1:10" x14ac:dyDescent="0.3">
      <c r="A13649" t="s">
        <v>19124</v>
      </c>
      <c r="B13649" t="s">
        <v>19125</v>
      </c>
      <c r="C13649" t="s">
        <v>12</v>
      </c>
      <c r="D13649" t="s">
        <v>13</v>
      </c>
      <c r="E13649" t="s">
        <v>14</v>
      </c>
      <c r="F13649">
        <v>0</v>
      </c>
      <c r="G13649">
        <v>0</v>
      </c>
      <c r="H13649">
        <v>0</v>
      </c>
      <c r="I13649">
        <v>1</v>
      </c>
      <c r="J13649">
        <v>1</v>
      </c>
    </row>
    <row r="13650" spans="1:10" x14ac:dyDescent="0.3">
      <c r="A13650" t="s">
        <v>19126</v>
      </c>
      <c r="B13650" t="s">
        <v>19125</v>
      </c>
      <c r="C13650" t="s">
        <v>12</v>
      </c>
      <c r="D13650" t="s">
        <v>13</v>
      </c>
      <c r="E13650" t="s">
        <v>14</v>
      </c>
      <c r="F13650">
        <v>0</v>
      </c>
      <c r="G13650">
        <v>0</v>
      </c>
      <c r="H13650">
        <v>0</v>
      </c>
      <c r="I13650">
        <v>1</v>
      </c>
      <c r="J13650">
        <v>1</v>
      </c>
    </row>
    <row r="13651" spans="1:10" x14ac:dyDescent="0.3">
      <c r="A13651" t="s">
        <v>19127</v>
      </c>
      <c r="B13651" t="s">
        <v>19128</v>
      </c>
      <c r="C13651" t="s">
        <v>12</v>
      </c>
      <c r="D13651" t="s">
        <v>13</v>
      </c>
      <c r="E13651" t="s">
        <v>14</v>
      </c>
      <c r="F13651">
        <v>0</v>
      </c>
      <c r="G13651">
        <v>0</v>
      </c>
      <c r="H13651">
        <v>0</v>
      </c>
      <c r="I13651">
        <v>1</v>
      </c>
      <c r="J13651">
        <v>1</v>
      </c>
    </row>
    <row r="13652" spans="1:10" x14ac:dyDescent="0.3">
      <c r="A13652" t="s">
        <v>19129</v>
      </c>
      <c r="B13652" t="s">
        <v>19130</v>
      </c>
      <c r="C13652" t="s">
        <v>12</v>
      </c>
      <c r="D13652" t="s">
        <v>13</v>
      </c>
      <c r="E13652" t="s">
        <v>14</v>
      </c>
      <c r="F13652">
        <v>0</v>
      </c>
      <c r="G13652">
        <v>8.6134199999999994E-2</v>
      </c>
      <c r="H13652" t="s">
        <v>17</v>
      </c>
      <c r="I13652">
        <v>1</v>
      </c>
      <c r="J13652">
        <v>1</v>
      </c>
    </row>
    <row r="13653" spans="1:10" x14ac:dyDescent="0.3">
      <c r="A13653" t="s">
        <v>27104</v>
      </c>
      <c r="B13653" t="s">
        <v>19131</v>
      </c>
      <c r="C13653" t="s">
        <v>12</v>
      </c>
      <c r="D13653" t="s">
        <v>13</v>
      </c>
      <c r="E13653" t="s">
        <v>21</v>
      </c>
      <c r="F13653">
        <v>49.081200000000003</v>
      </c>
      <c r="G13653">
        <v>107.783</v>
      </c>
      <c r="H13653">
        <v>1.1348800000000001</v>
      </c>
      <c r="I13653" s="1">
        <v>5.0000000000000002E-5</v>
      </c>
      <c r="J13653">
        <v>3.1858400000000001E-4</v>
      </c>
    </row>
    <row r="13654" spans="1:10" x14ac:dyDescent="0.3">
      <c r="A13654" t="s">
        <v>19132</v>
      </c>
      <c r="B13654" t="s">
        <v>19133</v>
      </c>
      <c r="C13654" t="s">
        <v>12</v>
      </c>
      <c r="D13654" t="s">
        <v>13</v>
      </c>
      <c r="E13654" t="s">
        <v>14</v>
      </c>
      <c r="F13654">
        <v>3.5905800000000001</v>
      </c>
      <c r="G13654">
        <v>5.0669500000000003</v>
      </c>
      <c r="H13654">
        <v>0.49689899999999998</v>
      </c>
      <c r="I13654">
        <v>1</v>
      </c>
      <c r="J13654">
        <v>1</v>
      </c>
    </row>
    <row r="13655" spans="1:10" x14ac:dyDescent="0.3">
      <c r="A13655" t="s">
        <v>19134</v>
      </c>
      <c r="B13655" t="s">
        <v>19135</v>
      </c>
      <c r="C13655" t="s">
        <v>12</v>
      </c>
      <c r="D13655" t="s">
        <v>13</v>
      </c>
      <c r="E13655" t="s">
        <v>21</v>
      </c>
      <c r="F13655">
        <v>13.5063</v>
      </c>
      <c r="G13655">
        <v>11.336</v>
      </c>
      <c r="H13655">
        <v>-0.25272499999999998</v>
      </c>
      <c r="I13655">
        <v>0.70589999999999997</v>
      </c>
      <c r="J13655">
        <v>0.81005700000000003</v>
      </c>
    </row>
    <row r="13656" spans="1:10" x14ac:dyDescent="0.3">
      <c r="A13656" t="s">
        <v>27105</v>
      </c>
      <c r="B13656" t="s">
        <v>19136</v>
      </c>
      <c r="C13656" t="s">
        <v>12</v>
      </c>
      <c r="D13656" t="s">
        <v>13</v>
      </c>
      <c r="E13656" t="s">
        <v>14</v>
      </c>
      <c r="F13656">
        <v>1.8633</v>
      </c>
      <c r="G13656">
        <v>2.7133699999999998</v>
      </c>
      <c r="H13656">
        <v>0.54223100000000002</v>
      </c>
      <c r="I13656">
        <v>1</v>
      </c>
      <c r="J13656">
        <v>1</v>
      </c>
    </row>
    <row r="13657" spans="1:10" x14ac:dyDescent="0.3">
      <c r="A13657" t="s">
        <v>27106</v>
      </c>
      <c r="B13657" t="s">
        <v>19137</v>
      </c>
      <c r="C13657" t="s">
        <v>12</v>
      </c>
      <c r="D13657" t="s">
        <v>13</v>
      </c>
      <c r="E13657" t="s">
        <v>21</v>
      </c>
      <c r="F13657">
        <v>29.7668</v>
      </c>
      <c r="G13657">
        <v>26.4696</v>
      </c>
      <c r="H13657">
        <v>-0.16936999999999999</v>
      </c>
      <c r="I13657">
        <v>0.57174999999999998</v>
      </c>
      <c r="J13657">
        <v>0.70355900000000005</v>
      </c>
    </row>
    <row r="13658" spans="1:10" x14ac:dyDescent="0.3">
      <c r="A13658" t="s">
        <v>27107</v>
      </c>
      <c r="B13658" t="s">
        <v>19138</v>
      </c>
      <c r="C13658" t="s">
        <v>12</v>
      </c>
      <c r="D13658" t="s">
        <v>13</v>
      </c>
      <c r="E13658" t="s">
        <v>21</v>
      </c>
      <c r="F13658">
        <v>37.6004</v>
      </c>
      <c r="G13658">
        <v>20.526599999999998</v>
      </c>
      <c r="H13658">
        <v>-0.873251</v>
      </c>
      <c r="I13658">
        <v>5.5000000000000003E-4</v>
      </c>
      <c r="J13658">
        <v>2.7756999999999999E-3</v>
      </c>
    </row>
    <row r="13659" spans="1:10" x14ac:dyDescent="0.3">
      <c r="A13659" t="s">
        <v>27108</v>
      </c>
      <c r="B13659" t="s">
        <v>19139</v>
      </c>
      <c r="C13659" t="s">
        <v>12</v>
      </c>
      <c r="D13659" t="s">
        <v>13</v>
      </c>
      <c r="E13659" t="s">
        <v>14</v>
      </c>
      <c r="F13659">
        <v>0.531304</v>
      </c>
      <c r="G13659">
        <v>0.72681600000000002</v>
      </c>
      <c r="H13659">
        <v>0.45205200000000001</v>
      </c>
      <c r="I13659">
        <v>1</v>
      </c>
      <c r="J13659">
        <v>1</v>
      </c>
    </row>
    <row r="13660" spans="1:10" x14ac:dyDescent="0.3">
      <c r="A13660" t="s">
        <v>27109</v>
      </c>
      <c r="B13660" t="s">
        <v>19140</v>
      </c>
      <c r="C13660" t="s">
        <v>12</v>
      </c>
      <c r="D13660" t="s">
        <v>13</v>
      </c>
      <c r="E13660" t="s">
        <v>21</v>
      </c>
      <c r="F13660">
        <v>28.804300000000001</v>
      </c>
      <c r="G13660">
        <v>17.110700000000001</v>
      </c>
      <c r="H13660">
        <v>-0.75138400000000005</v>
      </c>
      <c r="I13660">
        <v>1.9E-3</v>
      </c>
      <c r="J13660">
        <v>8.2244499999999995E-3</v>
      </c>
    </row>
    <row r="13661" spans="1:10" x14ac:dyDescent="0.3">
      <c r="A13661" t="s">
        <v>19141</v>
      </c>
      <c r="B13661" t="s">
        <v>19142</v>
      </c>
      <c r="C13661" t="s">
        <v>12</v>
      </c>
      <c r="D13661" t="s">
        <v>13</v>
      </c>
      <c r="E13661" t="s">
        <v>14</v>
      </c>
      <c r="F13661">
        <v>0</v>
      </c>
      <c r="G13661">
        <v>0</v>
      </c>
      <c r="H13661">
        <v>0</v>
      </c>
      <c r="I13661">
        <v>1</v>
      </c>
      <c r="J13661">
        <v>1</v>
      </c>
    </row>
    <row r="13662" spans="1:10" x14ac:dyDescent="0.3">
      <c r="A13662" t="s">
        <v>27110</v>
      </c>
      <c r="B13662" t="s">
        <v>19143</v>
      </c>
      <c r="C13662" t="s">
        <v>12</v>
      </c>
      <c r="D13662" t="s">
        <v>13</v>
      </c>
      <c r="E13662" t="s">
        <v>14</v>
      </c>
      <c r="F13662">
        <v>0</v>
      </c>
      <c r="G13662">
        <v>0.15935199999999999</v>
      </c>
      <c r="H13662" t="s">
        <v>17</v>
      </c>
      <c r="I13662">
        <v>1</v>
      </c>
      <c r="J13662">
        <v>1</v>
      </c>
    </row>
    <row r="13663" spans="1:10" x14ac:dyDescent="0.3">
      <c r="A13663" t="s">
        <v>27111</v>
      </c>
      <c r="B13663" t="s">
        <v>19144</v>
      </c>
      <c r="C13663" t="s">
        <v>12</v>
      </c>
      <c r="D13663" t="s">
        <v>13</v>
      </c>
      <c r="E13663" t="s">
        <v>21</v>
      </c>
      <c r="F13663">
        <v>23.117799999999999</v>
      </c>
      <c r="G13663">
        <v>15.9468</v>
      </c>
      <c r="H13663">
        <v>-0.53573199999999999</v>
      </c>
      <c r="I13663">
        <v>4.6899999999999997E-2</v>
      </c>
      <c r="J13663">
        <v>0.114944</v>
      </c>
    </row>
    <row r="13664" spans="1:10" x14ac:dyDescent="0.3">
      <c r="A13664" t="s">
        <v>27112</v>
      </c>
      <c r="B13664" t="s">
        <v>19145</v>
      </c>
      <c r="C13664" t="s">
        <v>12</v>
      </c>
      <c r="D13664" t="s">
        <v>13</v>
      </c>
      <c r="E13664" t="s">
        <v>21</v>
      </c>
      <c r="F13664">
        <v>5.83812</v>
      </c>
      <c r="G13664">
        <v>7.18161</v>
      </c>
      <c r="H13664">
        <v>0.29880299999999999</v>
      </c>
      <c r="I13664">
        <v>0.3992</v>
      </c>
      <c r="J13664">
        <v>0.55427800000000005</v>
      </c>
    </row>
    <row r="13665" spans="1:10" x14ac:dyDescent="0.3">
      <c r="A13665" t="s">
        <v>27113</v>
      </c>
      <c r="B13665" t="s">
        <v>19146</v>
      </c>
      <c r="C13665" t="s">
        <v>12</v>
      </c>
      <c r="D13665" t="s">
        <v>13</v>
      </c>
      <c r="E13665" t="s">
        <v>14</v>
      </c>
      <c r="F13665">
        <v>0.43668600000000002</v>
      </c>
      <c r="G13665">
        <v>0.119357</v>
      </c>
      <c r="H13665">
        <v>-1.87131</v>
      </c>
      <c r="I13665">
        <v>1</v>
      </c>
      <c r="J13665">
        <v>1</v>
      </c>
    </row>
    <row r="13666" spans="1:10" x14ac:dyDescent="0.3">
      <c r="A13666" t="s">
        <v>27114</v>
      </c>
      <c r="B13666" t="s">
        <v>19147</v>
      </c>
      <c r="C13666" t="s">
        <v>12</v>
      </c>
      <c r="D13666" t="s">
        <v>13</v>
      </c>
      <c r="E13666" t="s">
        <v>21</v>
      </c>
      <c r="F13666">
        <v>352.73599999999999</v>
      </c>
      <c r="G13666">
        <v>65.588300000000004</v>
      </c>
      <c r="H13666">
        <v>-2.4270800000000001</v>
      </c>
      <c r="I13666" s="1">
        <v>5.0000000000000002E-5</v>
      </c>
      <c r="J13666">
        <v>3.1858400000000001E-4</v>
      </c>
    </row>
    <row r="13667" spans="1:10" x14ac:dyDescent="0.3">
      <c r="A13667" t="s">
        <v>19148</v>
      </c>
      <c r="B13667" t="s">
        <v>19149</v>
      </c>
      <c r="C13667" t="s">
        <v>12</v>
      </c>
      <c r="D13667" t="s">
        <v>13</v>
      </c>
      <c r="E13667" t="s">
        <v>14</v>
      </c>
      <c r="F13667">
        <v>0</v>
      </c>
      <c r="G13667">
        <v>0</v>
      </c>
      <c r="H13667">
        <v>0</v>
      </c>
      <c r="I13667">
        <v>1</v>
      </c>
      <c r="J13667">
        <v>1</v>
      </c>
    </row>
    <row r="13668" spans="1:10" x14ac:dyDescent="0.3">
      <c r="A13668" t="s">
        <v>19150</v>
      </c>
      <c r="B13668" t="s">
        <v>19151</v>
      </c>
      <c r="C13668" t="s">
        <v>12</v>
      </c>
      <c r="D13668" t="s">
        <v>13</v>
      </c>
      <c r="E13668" t="s">
        <v>14</v>
      </c>
      <c r="F13668">
        <v>0</v>
      </c>
      <c r="G13668">
        <v>0</v>
      </c>
      <c r="H13668">
        <v>0</v>
      </c>
      <c r="I13668">
        <v>1</v>
      </c>
      <c r="J13668">
        <v>1</v>
      </c>
    </row>
    <row r="13669" spans="1:10" x14ac:dyDescent="0.3">
      <c r="A13669" t="s">
        <v>19152</v>
      </c>
      <c r="B13669" t="s">
        <v>19151</v>
      </c>
      <c r="C13669" t="s">
        <v>12</v>
      </c>
      <c r="D13669" t="s">
        <v>13</v>
      </c>
      <c r="E13669" t="s">
        <v>21</v>
      </c>
      <c r="F13669">
        <v>1.3258099999999999</v>
      </c>
      <c r="G13669">
        <v>5.5530299999999997</v>
      </c>
      <c r="H13669">
        <v>2.0663999999999998</v>
      </c>
      <c r="I13669">
        <v>1.485E-2</v>
      </c>
      <c r="J13669">
        <v>4.6130400000000002E-2</v>
      </c>
    </row>
    <row r="13670" spans="1:10" x14ac:dyDescent="0.3">
      <c r="A13670" t="s">
        <v>27115</v>
      </c>
      <c r="B13670" t="s">
        <v>19153</v>
      </c>
      <c r="C13670" t="s">
        <v>12</v>
      </c>
      <c r="D13670" t="s">
        <v>13</v>
      </c>
      <c r="E13670" t="s">
        <v>14</v>
      </c>
      <c r="F13670">
        <v>0</v>
      </c>
      <c r="G13670">
        <v>0.104369</v>
      </c>
      <c r="H13670" t="s">
        <v>17</v>
      </c>
      <c r="I13670">
        <v>1</v>
      </c>
      <c r="J13670">
        <v>1</v>
      </c>
    </row>
    <row r="13671" spans="1:10" x14ac:dyDescent="0.3">
      <c r="A13671" t="s">
        <v>27116</v>
      </c>
      <c r="B13671" t="s">
        <v>19154</v>
      </c>
      <c r="C13671" t="s">
        <v>12</v>
      </c>
      <c r="D13671" t="s">
        <v>13</v>
      </c>
      <c r="E13671" t="s">
        <v>21</v>
      </c>
      <c r="F13671">
        <v>9.5648800000000005</v>
      </c>
      <c r="G13671">
        <v>8.7456999999999994</v>
      </c>
      <c r="H13671">
        <v>-0.12917400000000001</v>
      </c>
      <c r="I13671">
        <v>0.89824999999999999</v>
      </c>
      <c r="J13671">
        <v>0.936249</v>
      </c>
    </row>
    <row r="13672" spans="1:10" x14ac:dyDescent="0.3">
      <c r="A13672" t="s">
        <v>27117</v>
      </c>
      <c r="B13672" t="s">
        <v>19154</v>
      </c>
      <c r="C13672" t="s">
        <v>12</v>
      </c>
      <c r="D13672" t="s">
        <v>13</v>
      </c>
      <c r="E13672" t="s">
        <v>14</v>
      </c>
      <c r="F13672">
        <v>0</v>
      </c>
      <c r="G13672">
        <v>0.22603100000000001</v>
      </c>
      <c r="H13672" t="s">
        <v>17</v>
      </c>
      <c r="I13672">
        <v>1</v>
      </c>
      <c r="J13672">
        <v>1</v>
      </c>
    </row>
    <row r="13673" spans="1:10" x14ac:dyDescent="0.3">
      <c r="A13673" t="s">
        <v>27118</v>
      </c>
      <c r="B13673" t="s">
        <v>19155</v>
      </c>
      <c r="C13673" t="s">
        <v>12</v>
      </c>
      <c r="D13673" t="s">
        <v>13</v>
      </c>
      <c r="E13673" t="s">
        <v>14</v>
      </c>
      <c r="F13673">
        <v>0</v>
      </c>
      <c r="G13673">
        <v>0.25810300000000003</v>
      </c>
      <c r="H13673" t="s">
        <v>17</v>
      </c>
      <c r="I13673">
        <v>1</v>
      </c>
      <c r="J13673">
        <v>1</v>
      </c>
    </row>
    <row r="13674" spans="1:10" x14ac:dyDescent="0.3">
      <c r="A13674" t="s">
        <v>27119</v>
      </c>
      <c r="B13674" t="s">
        <v>19156</v>
      </c>
      <c r="C13674" t="s">
        <v>12</v>
      </c>
      <c r="D13674" t="s">
        <v>13</v>
      </c>
      <c r="E13674" t="s">
        <v>21</v>
      </c>
      <c r="F13674">
        <v>16.9498</v>
      </c>
      <c r="G13674">
        <v>2.6244499999999999</v>
      </c>
      <c r="H13674">
        <v>-2.6911800000000001</v>
      </c>
      <c r="I13674">
        <v>0.14495</v>
      </c>
      <c r="J13674">
        <v>0.27091900000000002</v>
      </c>
    </row>
    <row r="13675" spans="1:10" x14ac:dyDescent="0.3">
      <c r="A13675" t="s">
        <v>27120</v>
      </c>
      <c r="B13675" t="s">
        <v>19157</v>
      </c>
      <c r="C13675" t="s">
        <v>12</v>
      </c>
      <c r="D13675" t="s">
        <v>13</v>
      </c>
      <c r="E13675" t="s">
        <v>21</v>
      </c>
      <c r="F13675">
        <v>1533.39</v>
      </c>
      <c r="G13675">
        <v>255.874</v>
      </c>
      <c r="H13675">
        <v>-2.5832199999999998</v>
      </c>
      <c r="I13675" s="1">
        <v>5.0000000000000002E-5</v>
      </c>
      <c r="J13675">
        <v>3.1858400000000001E-4</v>
      </c>
    </row>
    <row r="13676" spans="1:10" x14ac:dyDescent="0.3">
      <c r="A13676" t="s">
        <v>27121</v>
      </c>
      <c r="B13676" t="s">
        <v>19158</v>
      </c>
      <c r="C13676" t="s">
        <v>12</v>
      </c>
      <c r="D13676" t="s">
        <v>13</v>
      </c>
      <c r="E13676" t="s">
        <v>14</v>
      </c>
      <c r="F13676">
        <v>0.42757699999999998</v>
      </c>
      <c r="G13676">
        <v>0.25372699999999998</v>
      </c>
      <c r="H13676">
        <v>-0.75290599999999996</v>
      </c>
      <c r="I13676">
        <v>1</v>
      </c>
      <c r="J13676">
        <v>1</v>
      </c>
    </row>
    <row r="13677" spans="1:10" x14ac:dyDescent="0.3">
      <c r="A13677" t="s">
        <v>27122</v>
      </c>
      <c r="B13677" t="s">
        <v>19159</v>
      </c>
      <c r="C13677" t="s">
        <v>12</v>
      </c>
      <c r="D13677" t="s">
        <v>13</v>
      </c>
      <c r="E13677" t="s">
        <v>14</v>
      </c>
      <c r="F13677">
        <v>0</v>
      </c>
      <c r="G13677">
        <v>0.28258800000000001</v>
      </c>
      <c r="H13677" t="s">
        <v>17</v>
      </c>
      <c r="I13677">
        <v>1</v>
      </c>
      <c r="J13677">
        <v>1</v>
      </c>
    </row>
    <row r="13678" spans="1:10" x14ac:dyDescent="0.3">
      <c r="A13678" t="s">
        <v>19160</v>
      </c>
      <c r="B13678" t="s">
        <v>19161</v>
      </c>
      <c r="C13678" t="s">
        <v>12</v>
      </c>
      <c r="D13678" t="s">
        <v>13</v>
      </c>
      <c r="E13678" t="s">
        <v>21</v>
      </c>
      <c r="F13678">
        <v>117.693</v>
      </c>
      <c r="G13678">
        <v>61.026400000000002</v>
      </c>
      <c r="H13678">
        <v>-0.94751799999999997</v>
      </c>
      <c r="I13678">
        <v>5.9999999999999995E-4</v>
      </c>
      <c r="J13678">
        <v>2.98847E-3</v>
      </c>
    </row>
    <row r="13679" spans="1:10" x14ac:dyDescent="0.3">
      <c r="A13679" t="s">
        <v>27123</v>
      </c>
      <c r="B13679" t="s">
        <v>19162</v>
      </c>
      <c r="C13679" t="s">
        <v>12</v>
      </c>
      <c r="D13679" t="s">
        <v>13</v>
      </c>
      <c r="E13679" t="s">
        <v>21</v>
      </c>
      <c r="F13679">
        <v>49.205800000000004</v>
      </c>
      <c r="G13679">
        <v>54.943399999999997</v>
      </c>
      <c r="H13679">
        <v>0.15911600000000001</v>
      </c>
      <c r="I13679">
        <v>0.5091</v>
      </c>
      <c r="J13679">
        <v>0.65364900000000004</v>
      </c>
    </row>
    <row r="13680" spans="1:10" x14ac:dyDescent="0.3">
      <c r="A13680" t="s">
        <v>19163</v>
      </c>
      <c r="B13680" t="s">
        <v>19162</v>
      </c>
      <c r="C13680" t="s">
        <v>12</v>
      </c>
      <c r="D13680" t="s">
        <v>13</v>
      </c>
      <c r="E13680" t="s">
        <v>14</v>
      </c>
      <c r="F13680">
        <v>0</v>
      </c>
      <c r="G13680">
        <v>0.177983</v>
      </c>
      <c r="H13680" t="s">
        <v>17</v>
      </c>
      <c r="I13680">
        <v>1</v>
      </c>
      <c r="J13680">
        <v>1</v>
      </c>
    </row>
    <row r="13681" spans="1:10" x14ac:dyDescent="0.3">
      <c r="A13681" t="s">
        <v>27124</v>
      </c>
      <c r="B13681" t="s">
        <v>19164</v>
      </c>
      <c r="C13681" t="s">
        <v>12</v>
      </c>
      <c r="D13681" t="s">
        <v>13</v>
      </c>
      <c r="E13681" t="s">
        <v>21</v>
      </c>
      <c r="F13681">
        <v>224.256</v>
      </c>
      <c r="G13681">
        <v>87.439800000000005</v>
      </c>
      <c r="H13681">
        <v>-1.3587800000000001</v>
      </c>
      <c r="I13681" s="1">
        <v>5.0000000000000002E-5</v>
      </c>
      <c r="J13681">
        <v>3.1858400000000001E-4</v>
      </c>
    </row>
    <row r="13682" spans="1:10" x14ac:dyDescent="0.3">
      <c r="A13682" t="s">
        <v>27125</v>
      </c>
      <c r="B13682" t="s">
        <v>19165</v>
      </c>
      <c r="C13682" t="s">
        <v>12</v>
      </c>
      <c r="D13682" t="s">
        <v>13</v>
      </c>
      <c r="E13682" t="s">
        <v>21</v>
      </c>
      <c r="F13682">
        <v>26.178699999999999</v>
      </c>
      <c r="G13682">
        <v>26.4497</v>
      </c>
      <c r="H13682">
        <v>1.48583E-2</v>
      </c>
      <c r="I13682">
        <v>0.94735000000000003</v>
      </c>
      <c r="J13682">
        <v>0.96796400000000005</v>
      </c>
    </row>
    <row r="13683" spans="1:10" x14ac:dyDescent="0.3">
      <c r="A13683" t="s">
        <v>27126</v>
      </c>
      <c r="B13683" t="s">
        <v>19166</v>
      </c>
      <c r="C13683" t="s">
        <v>12</v>
      </c>
      <c r="D13683" t="s">
        <v>13</v>
      </c>
      <c r="E13683" t="s">
        <v>14</v>
      </c>
      <c r="F13683">
        <v>1.24909</v>
      </c>
      <c r="G13683">
        <v>1.6577299999999999</v>
      </c>
      <c r="H13683">
        <v>0.40832499999999999</v>
      </c>
      <c r="I13683">
        <v>1</v>
      </c>
      <c r="J13683">
        <v>1</v>
      </c>
    </row>
    <row r="13684" spans="1:10" x14ac:dyDescent="0.3">
      <c r="A13684" t="s">
        <v>19167</v>
      </c>
      <c r="B13684" t="s">
        <v>19102</v>
      </c>
      <c r="C13684" t="s">
        <v>12</v>
      </c>
      <c r="D13684" t="s">
        <v>13</v>
      </c>
      <c r="E13684" t="s">
        <v>14</v>
      </c>
      <c r="F13684">
        <v>3.2604799999999998</v>
      </c>
      <c r="G13684">
        <v>3.7423899999999999</v>
      </c>
      <c r="H13684">
        <v>0.198874</v>
      </c>
      <c r="I13684">
        <v>1</v>
      </c>
      <c r="J13684">
        <v>1</v>
      </c>
    </row>
    <row r="13685" spans="1:10" x14ac:dyDescent="0.3">
      <c r="A13685" t="s">
        <v>27127</v>
      </c>
      <c r="B13685" t="s">
        <v>19105</v>
      </c>
      <c r="C13685" t="s">
        <v>12</v>
      </c>
      <c r="D13685" t="s">
        <v>13</v>
      </c>
      <c r="E13685" t="s">
        <v>21</v>
      </c>
      <c r="F13685">
        <v>16.574100000000001</v>
      </c>
      <c r="G13685">
        <v>20.155200000000001</v>
      </c>
      <c r="H13685">
        <v>0.282219</v>
      </c>
      <c r="I13685">
        <v>0.2467</v>
      </c>
      <c r="J13685">
        <v>0.39382800000000001</v>
      </c>
    </row>
    <row r="13686" spans="1:10" x14ac:dyDescent="0.3">
      <c r="A13686" t="s">
        <v>27128</v>
      </c>
      <c r="B13686" t="s">
        <v>19168</v>
      </c>
      <c r="C13686" t="s">
        <v>12</v>
      </c>
      <c r="D13686" t="s">
        <v>13</v>
      </c>
      <c r="E13686" t="s">
        <v>21</v>
      </c>
      <c r="F13686">
        <v>3526.15</v>
      </c>
      <c r="G13686">
        <v>2325.9899999999998</v>
      </c>
      <c r="H13686">
        <v>-0.60024900000000003</v>
      </c>
      <c r="I13686">
        <v>2.75E-2</v>
      </c>
      <c r="J13686">
        <v>7.5348799999999994E-2</v>
      </c>
    </row>
    <row r="13687" spans="1:10" x14ac:dyDescent="0.3">
      <c r="A13687" t="s">
        <v>19169</v>
      </c>
      <c r="B13687" t="s">
        <v>19168</v>
      </c>
      <c r="C13687" t="s">
        <v>12</v>
      </c>
      <c r="D13687" t="s">
        <v>13</v>
      </c>
      <c r="E13687" t="s">
        <v>14</v>
      </c>
      <c r="F13687">
        <v>0</v>
      </c>
      <c r="G13687">
        <v>0</v>
      </c>
      <c r="H13687">
        <v>0</v>
      </c>
      <c r="I13687">
        <v>1</v>
      </c>
      <c r="J13687">
        <v>1</v>
      </c>
    </row>
    <row r="13688" spans="1:10" x14ac:dyDescent="0.3">
      <c r="A13688" t="s">
        <v>27129</v>
      </c>
      <c r="B13688" t="s">
        <v>19170</v>
      </c>
      <c r="C13688" t="s">
        <v>12</v>
      </c>
      <c r="D13688" t="s">
        <v>13</v>
      </c>
      <c r="E13688" t="s">
        <v>21</v>
      </c>
      <c r="F13688">
        <v>88.836200000000005</v>
      </c>
      <c r="G13688">
        <v>75.415599999999998</v>
      </c>
      <c r="H13688">
        <v>-0.23628399999999999</v>
      </c>
      <c r="I13688">
        <v>0.32174999999999998</v>
      </c>
      <c r="J13688">
        <v>0.47342000000000001</v>
      </c>
    </row>
    <row r="13689" spans="1:10" x14ac:dyDescent="0.3">
      <c r="A13689" t="s">
        <v>19171</v>
      </c>
      <c r="B13689" t="s">
        <v>19107</v>
      </c>
      <c r="C13689" t="s">
        <v>12</v>
      </c>
      <c r="D13689" t="s">
        <v>13</v>
      </c>
      <c r="E13689" t="s">
        <v>14</v>
      </c>
      <c r="F13689">
        <v>0</v>
      </c>
      <c r="G13689">
        <v>2.38584</v>
      </c>
      <c r="H13689" t="s">
        <v>17</v>
      </c>
      <c r="I13689">
        <v>1</v>
      </c>
      <c r="J13689">
        <v>1</v>
      </c>
    </row>
    <row r="13690" spans="1:10" x14ac:dyDescent="0.3">
      <c r="A13690" t="s">
        <v>19172</v>
      </c>
      <c r="B13690" t="s">
        <v>19173</v>
      </c>
      <c r="C13690" t="s">
        <v>12</v>
      </c>
      <c r="D13690" t="s">
        <v>13</v>
      </c>
      <c r="E13690" t="s">
        <v>21</v>
      </c>
      <c r="F13690">
        <v>1005.43</v>
      </c>
      <c r="G13690">
        <v>195.62</v>
      </c>
      <c r="H13690">
        <v>-2.3616899999999998</v>
      </c>
      <c r="I13690" s="1">
        <v>5.0000000000000002E-5</v>
      </c>
      <c r="J13690">
        <v>3.1858400000000001E-4</v>
      </c>
    </row>
    <row r="13691" spans="1:10" x14ac:dyDescent="0.3">
      <c r="A13691" t="s">
        <v>27130</v>
      </c>
      <c r="B13691" t="s">
        <v>19111</v>
      </c>
      <c r="C13691" t="s">
        <v>12</v>
      </c>
      <c r="D13691" t="s">
        <v>13</v>
      </c>
      <c r="E13691" t="s">
        <v>21</v>
      </c>
      <c r="F13691">
        <v>74.151300000000006</v>
      </c>
      <c r="G13691">
        <v>59.744999999999997</v>
      </c>
      <c r="H13691">
        <v>-0.31165500000000002</v>
      </c>
      <c r="I13691">
        <v>0.191</v>
      </c>
      <c r="J13691">
        <v>0.329432</v>
      </c>
    </row>
    <row r="13692" spans="1:10" x14ac:dyDescent="0.3">
      <c r="A13692" t="s">
        <v>27131</v>
      </c>
      <c r="B13692" t="s">
        <v>19174</v>
      </c>
      <c r="C13692" t="s">
        <v>12</v>
      </c>
      <c r="D13692" t="s">
        <v>13</v>
      </c>
      <c r="E13692" t="s">
        <v>21</v>
      </c>
      <c r="F13692">
        <v>43.648699999999998</v>
      </c>
      <c r="G13692">
        <v>25.616299999999999</v>
      </c>
      <c r="H13692">
        <v>-0.76887700000000003</v>
      </c>
      <c r="I13692">
        <v>2.1999999999999999E-2</v>
      </c>
      <c r="J13692">
        <v>6.2995999999999996E-2</v>
      </c>
    </row>
    <row r="13693" spans="1:10" x14ac:dyDescent="0.3">
      <c r="A13693" t="s">
        <v>27132</v>
      </c>
      <c r="B13693" t="s">
        <v>19175</v>
      </c>
      <c r="C13693" t="s">
        <v>12</v>
      </c>
      <c r="D13693" t="s">
        <v>13</v>
      </c>
      <c r="E13693" t="s">
        <v>21</v>
      </c>
      <c r="F13693">
        <v>11.882400000000001</v>
      </c>
      <c r="G13693">
        <v>1.6696500000000001</v>
      </c>
      <c r="H13693">
        <v>-2.83121</v>
      </c>
      <c r="I13693">
        <v>0.31964999999999999</v>
      </c>
      <c r="J13693">
        <v>0.47139999999999999</v>
      </c>
    </row>
    <row r="13694" spans="1:10" x14ac:dyDescent="0.3">
      <c r="A13694" t="s">
        <v>27133</v>
      </c>
      <c r="B13694" t="s">
        <v>19176</v>
      </c>
      <c r="C13694" t="s">
        <v>12</v>
      </c>
      <c r="D13694" t="s">
        <v>13</v>
      </c>
      <c r="E13694" t="s">
        <v>21</v>
      </c>
      <c r="F13694">
        <v>36.151899999999998</v>
      </c>
      <c r="G13694">
        <v>32.7288</v>
      </c>
      <c r="H13694">
        <v>-0.143512</v>
      </c>
      <c r="I13694">
        <v>0.54400000000000004</v>
      </c>
      <c r="J13694">
        <v>0.68134499999999998</v>
      </c>
    </row>
    <row r="13695" spans="1:10" x14ac:dyDescent="0.3">
      <c r="A13695" t="s">
        <v>27134</v>
      </c>
      <c r="B13695" t="s">
        <v>19177</v>
      </c>
      <c r="C13695" t="s">
        <v>12</v>
      </c>
      <c r="D13695" t="s">
        <v>13</v>
      </c>
      <c r="E13695" t="s">
        <v>21</v>
      </c>
      <c r="F13695">
        <v>21.0579</v>
      </c>
      <c r="G13695">
        <v>20.581399999999999</v>
      </c>
      <c r="H13695">
        <v>-3.3021099999999998E-2</v>
      </c>
      <c r="I13695">
        <v>0.88965000000000005</v>
      </c>
      <c r="J13695">
        <v>0.93086000000000002</v>
      </c>
    </row>
    <row r="13696" spans="1:10" x14ac:dyDescent="0.3">
      <c r="A13696" t="s">
        <v>27135</v>
      </c>
      <c r="B13696" t="s">
        <v>19178</v>
      </c>
      <c r="C13696" t="s">
        <v>12</v>
      </c>
      <c r="D13696" t="s">
        <v>13</v>
      </c>
      <c r="E13696" t="s">
        <v>21</v>
      </c>
      <c r="F13696">
        <v>125.88</v>
      </c>
      <c r="G13696">
        <v>36.230200000000004</v>
      </c>
      <c r="H13696">
        <v>-1.79678</v>
      </c>
      <c r="I13696" s="1">
        <v>5.0000000000000002E-5</v>
      </c>
      <c r="J13696">
        <v>3.1858400000000001E-4</v>
      </c>
    </row>
    <row r="13697" spans="1:10" x14ac:dyDescent="0.3">
      <c r="A13697" t="s">
        <v>19179</v>
      </c>
      <c r="B13697" t="s">
        <v>19116</v>
      </c>
      <c r="C13697" t="s">
        <v>12</v>
      </c>
      <c r="D13697" t="s">
        <v>13</v>
      </c>
      <c r="E13697" t="s">
        <v>14</v>
      </c>
      <c r="F13697">
        <v>0</v>
      </c>
      <c r="G13697">
        <v>1.0329600000000001</v>
      </c>
      <c r="H13697" t="s">
        <v>17</v>
      </c>
      <c r="I13697">
        <v>1</v>
      </c>
      <c r="J13697">
        <v>1</v>
      </c>
    </row>
    <row r="13698" spans="1:10" x14ac:dyDescent="0.3">
      <c r="A13698" t="s">
        <v>27136</v>
      </c>
      <c r="B13698" t="s">
        <v>19180</v>
      </c>
      <c r="C13698" t="s">
        <v>12</v>
      </c>
      <c r="D13698" t="s">
        <v>13</v>
      </c>
      <c r="E13698" t="s">
        <v>14</v>
      </c>
      <c r="F13698">
        <v>1.0548900000000001</v>
      </c>
      <c r="G13698">
        <v>2.0296599999999998</v>
      </c>
      <c r="H13698">
        <v>0.94413999999999998</v>
      </c>
      <c r="I13698">
        <v>1</v>
      </c>
      <c r="J13698">
        <v>1</v>
      </c>
    </row>
    <row r="13699" spans="1:10" x14ac:dyDescent="0.3">
      <c r="A13699" t="s">
        <v>27137</v>
      </c>
      <c r="B13699" t="s">
        <v>19181</v>
      </c>
      <c r="C13699" t="s">
        <v>12</v>
      </c>
      <c r="D13699" t="s">
        <v>13</v>
      </c>
      <c r="E13699" t="s">
        <v>21</v>
      </c>
      <c r="F13699">
        <v>6.9322400000000002</v>
      </c>
      <c r="G13699">
        <v>4.5333600000000001</v>
      </c>
      <c r="H13699">
        <v>-0.61273900000000003</v>
      </c>
      <c r="I13699">
        <v>7.1099999999999997E-2</v>
      </c>
      <c r="J13699">
        <v>0.157892</v>
      </c>
    </row>
    <row r="13700" spans="1:10" x14ac:dyDescent="0.3">
      <c r="A13700" t="s">
        <v>27138</v>
      </c>
      <c r="B13700" t="s">
        <v>19182</v>
      </c>
      <c r="C13700" t="s">
        <v>12</v>
      </c>
      <c r="D13700" t="s">
        <v>13</v>
      </c>
      <c r="E13700" t="s">
        <v>14</v>
      </c>
      <c r="F13700">
        <v>0.24753600000000001</v>
      </c>
      <c r="G13700">
        <v>0.47043400000000002</v>
      </c>
      <c r="H13700">
        <v>0.92635699999999999</v>
      </c>
      <c r="I13700">
        <v>1</v>
      </c>
      <c r="J13700">
        <v>1</v>
      </c>
    </row>
    <row r="13701" spans="1:10" x14ac:dyDescent="0.3">
      <c r="A13701" t="s">
        <v>27139</v>
      </c>
      <c r="B13701" t="s">
        <v>19183</v>
      </c>
      <c r="C13701" t="s">
        <v>12</v>
      </c>
      <c r="D13701" t="s">
        <v>13</v>
      </c>
      <c r="E13701" t="s">
        <v>21</v>
      </c>
      <c r="F13701">
        <v>27.900200000000002</v>
      </c>
      <c r="G13701">
        <v>25.0228</v>
      </c>
      <c r="H13701">
        <v>-0.15703500000000001</v>
      </c>
      <c r="I13701">
        <v>0.51885000000000003</v>
      </c>
      <c r="J13701">
        <v>0.66183999999999998</v>
      </c>
    </row>
    <row r="13702" spans="1:10" x14ac:dyDescent="0.3">
      <c r="A13702" t="s">
        <v>27140</v>
      </c>
      <c r="B13702" t="s">
        <v>19122</v>
      </c>
      <c r="C13702" t="s">
        <v>12</v>
      </c>
      <c r="D13702" t="s">
        <v>13</v>
      </c>
      <c r="E13702" t="s">
        <v>21</v>
      </c>
      <c r="F13702">
        <v>97.848100000000002</v>
      </c>
      <c r="G13702">
        <v>65.065799999999996</v>
      </c>
      <c r="H13702">
        <v>-0.58864499999999997</v>
      </c>
      <c r="I13702">
        <v>1.89E-2</v>
      </c>
      <c r="J13702">
        <v>5.5694399999999998E-2</v>
      </c>
    </row>
    <row r="13703" spans="1:10" x14ac:dyDescent="0.3">
      <c r="A13703" t="s">
        <v>27141</v>
      </c>
      <c r="B13703" t="s">
        <v>19125</v>
      </c>
      <c r="C13703" t="s">
        <v>12</v>
      </c>
      <c r="D13703" t="s">
        <v>13</v>
      </c>
      <c r="E13703" t="s">
        <v>14</v>
      </c>
      <c r="F13703">
        <v>0</v>
      </c>
      <c r="G13703">
        <v>0.216416</v>
      </c>
      <c r="H13703" t="s">
        <v>17</v>
      </c>
      <c r="I13703">
        <v>1</v>
      </c>
      <c r="J13703">
        <v>1</v>
      </c>
    </row>
    <row r="13704" spans="1:10" x14ac:dyDescent="0.3">
      <c r="A13704" t="s">
        <v>19184</v>
      </c>
      <c r="B13704" t="s">
        <v>19185</v>
      </c>
      <c r="C13704" t="s">
        <v>12</v>
      </c>
      <c r="D13704" t="s">
        <v>13</v>
      </c>
      <c r="E13704" t="s">
        <v>14</v>
      </c>
      <c r="F13704">
        <v>0</v>
      </c>
      <c r="G13704">
        <v>0</v>
      </c>
      <c r="H13704">
        <v>0</v>
      </c>
      <c r="I13704">
        <v>1</v>
      </c>
      <c r="J13704">
        <v>1</v>
      </c>
    </row>
    <row r="13705" spans="1:10" x14ac:dyDescent="0.3">
      <c r="A13705" t="s">
        <v>19186</v>
      </c>
      <c r="B13705" t="s">
        <v>19187</v>
      </c>
      <c r="C13705" t="s">
        <v>12</v>
      </c>
      <c r="D13705" t="s">
        <v>13</v>
      </c>
      <c r="E13705" t="s">
        <v>21</v>
      </c>
      <c r="F13705">
        <v>20.102699999999999</v>
      </c>
      <c r="G13705">
        <v>17.877500000000001</v>
      </c>
      <c r="H13705">
        <v>-0.169239</v>
      </c>
      <c r="I13705">
        <v>0.46889999999999998</v>
      </c>
      <c r="J13705">
        <v>0.61732500000000001</v>
      </c>
    </row>
    <row r="13706" spans="1:10" x14ac:dyDescent="0.3">
      <c r="A13706" t="s">
        <v>19188</v>
      </c>
      <c r="B13706" t="s">
        <v>19133</v>
      </c>
      <c r="C13706" t="s">
        <v>12</v>
      </c>
      <c r="D13706" t="s">
        <v>13</v>
      </c>
      <c r="E13706" t="s">
        <v>21</v>
      </c>
      <c r="F13706">
        <v>26.999700000000001</v>
      </c>
      <c r="G13706">
        <v>29.4986</v>
      </c>
      <c r="H13706">
        <v>0.12770300000000001</v>
      </c>
      <c r="I13706">
        <v>0.57994999999999997</v>
      </c>
      <c r="J13706">
        <v>0.71114500000000003</v>
      </c>
    </row>
    <row r="13707" spans="1:10" x14ac:dyDescent="0.3">
      <c r="A13707" t="s">
        <v>27142</v>
      </c>
      <c r="B13707" t="s">
        <v>19135</v>
      </c>
      <c r="C13707" t="s">
        <v>12</v>
      </c>
      <c r="D13707" t="s">
        <v>13</v>
      </c>
      <c r="E13707" t="s">
        <v>21</v>
      </c>
      <c r="F13707">
        <v>12.3811</v>
      </c>
      <c r="G13707">
        <v>15.608599999999999</v>
      </c>
      <c r="H13707">
        <v>0.33419599999999999</v>
      </c>
      <c r="I13707">
        <v>0.19705</v>
      </c>
      <c r="J13707">
        <v>0.33717599999999998</v>
      </c>
    </row>
    <row r="13708" spans="1:10" x14ac:dyDescent="0.3">
      <c r="A13708" t="s">
        <v>19189</v>
      </c>
      <c r="B13708" t="s">
        <v>19136</v>
      </c>
      <c r="C13708" t="s">
        <v>12</v>
      </c>
      <c r="D13708" t="s">
        <v>13</v>
      </c>
      <c r="E13708" t="s">
        <v>21</v>
      </c>
      <c r="F13708">
        <v>43.328600000000002</v>
      </c>
      <c r="G13708">
        <v>35.024299999999997</v>
      </c>
      <c r="H13708">
        <v>-0.30696499999999999</v>
      </c>
      <c r="I13708">
        <v>0.25619999999999998</v>
      </c>
      <c r="J13708">
        <v>0.40276000000000001</v>
      </c>
    </row>
    <row r="13709" spans="1:10" x14ac:dyDescent="0.3">
      <c r="A13709" t="s">
        <v>27143</v>
      </c>
      <c r="B13709" t="s">
        <v>19190</v>
      </c>
      <c r="C13709" t="s">
        <v>12</v>
      </c>
      <c r="D13709" t="s">
        <v>13</v>
      </c>
      <c r="E13709" t="s">
        <v>21</v>
      </c>
      <c r="F13709">
        <v>155.673</v>
      </c>
      <c r="G13709">
        <v>48.581400000000002</v>
      </c>
      <c r="H13709">
        <v>-1.68004</v>
      </c>
      <c r="I13709" s="1">
        <v>5.0000000000000002E-5</v>
      </c>
      <c r="J13709">
        <v>3.1858400000000001E-4</v>
      </c>
    </row>
    <row r="13710" spans="1:10" x14ac:dyDescent="0.3">
      <c r="A13710" t="s">
        <v>19191</v>
      </c>
      <c r="B13710" t="s">
        <v>19192</v>
      </c>
      <c r="C13710" t="s">
        <v>12</v>
      </c>
      <c r="D13710" t="s">
        <v>13</v>
      </c>
      <c r="E13710" t="s">
        <v>14</v>
      </c>
      <c r="F13710">
        <v>0</v>
      </c>
      <c r="G13710">
        <v>0</v>
      </c>
      <c r="H13710">
        <v>0</v>
      </c>
      <c r="I13710">
        <v>1</v>
      </c>
      <c r="J13710">
        <v>1</v>
      </c>
    </row>
    <row r="13711" spans="1:10" x14ac:dyDescent="0.3">
      <c r="A13711" t="s">
        <v>27144</v>
      </c>
      <c r="B13711" t="s">
        <v>19193</v>
      </c>
      <c r="C13711" t="s">
        <v>12</v>
      </c>
      <c r="D13711" t="s">
        <v>13</v>
      </c>
      <c r="E13711" t="s">
        <v>14</v>
      </c>
      <c r="F13711">
        <v>9.9889400000000003E-2</v>
      </c>
      <c r="G13711">
        <v>0.10922999999999999</v>
      </c>
      <c r="H13711">
        <v>0.128965</v>
      </c>
      <c r="I13711">
        <v>1</v>
      </c>
      <c r="J13711">
        <v>1</v>
      </c>
    </row>
    <row r="13712" spans="1:10" x14ac:dyDescent="0.3">
      <c r="A13712" t="s">
        <v>19194</v>
      </c>
      <c r="B13712" t="s">
        <v>19195</v>
      </c>
      <c r="C13712" t="s">
        <v>12</v>
      </c>
      <c r="D13712" t="s">
        <v>13</v>
      </c>
      <c r="E13712" t="s">
        <v>21</v>
      </c>
      <c r="F13712">
        <v>53.003500000000003</v>
      </c>
      <c r="G13712">
        <v>33.6738</v>
      </c>
      <c r="H13712">
        <v>-0.65446099999999996</v>
      </c>
      <c r="I13712">
        <v>5.5500000000000002E-3</v>
      </c>
      <c r="J13712">
        <v>2.0539100000000001E-2</v>
      </c>
    </row>
    <row r="13713" spans="1:10" x14ac:dyDescent="0.3">
      <c r="A13713" t="s">
        <v>27145</v>
      </c>
      <c r="B13713" t="s">
        <v>19196</v>
      </c>
      <c r="C13713" t="s">
        <v>12</v>
      </c>
      <c r="D13713" t="s">
        <v>13</v>
      </c>
      <c r="E13713" t="s">
        <v>14</v>
      </c>
      <c r="F13713">
        <v>0.28477999999999998</v>
      </c>
      <c r="G13713">
        <v>0.23443700000000001</v>
      </c>
      <c r="H13713">
        <v>-0.28064800000000001</v>
      </c>
      <c r="I13713">
        <v>1</v>
      </c>
      <c r="J13713">
        <v>1</v>
      </c>
    </row>
    <row r="13714" spans="1:10" x14ac:dyDescent="0.3">
      <c r="A13714" t="s">
        <v>27146</v>
      </c>
      <c r="B13714" t="s">
        <v>19197</v>
      </c>
      <c r="C13714" t="s">
        <v>12</v>
      </c>
      <c r="D13714" t="s">
        <v>13</v>
      </c>
      <c r="E13714" t="s">
        <v>21</v>
      </c>
      <c r="F13714">
        <v>82.043199999999999</v>
      </c>
      <c r="G13714">
        <v>54.012099999999997</v>
      </c>
      <c r="H13714">
        <v>-0.60309999999999997</v>
      </c>
      <c r="I13714">
        <v>1.1849999999999999E-2</v>
      </c>
      <c r="J13714">
        <v>3.8127099999999997E-2</v>
      </c>
    </row>
    <row r="13715" spans="1:10" x14ac:dyDescent="0.3">
      <c r="A13715" t="s">
        <v>27147</v>
      </c>
      <c r="B13715" t="s">
        <v>19198</v>
      </c>
      <c r="C13715" t="s">
        <v>12</v>
      </c>
      <c r="D13715" t="s">
        <v>13</v>
      </c>
      <c r="E13715" t="s">
        <v>21</v>
      </c>
      <c r="F13715">
        <v>20.732299999999999</v>
      </c>
      <c r="G13715">
        <v>12.6381</v>
      </c>
      <c r="H13715">
        <v>-0.71410600000000002</v>
      </c>
      <c r="I13715">
        <v>0.1003</v>
      </c>
      <c r="J13715">
        <v>0.20502999999999999</v>
      </c>
    </row>
    <row r="13716" spans="1:10" x14ac:dyDescent="0.3">
      <c r="A13716" t="s">
        <v>27148</v>
      </c>
      <c r="B13716" t="s">
        <v>19199</v>
      </c>
      <c r="C13716" t="s">
        <v>12</v>
      </c>
      <c r="D13716" t="s">
        <v>13</v>
      </c>
      <c r="E13716" t="s">
        <v>21</v>
      </c>
      <c r="F13716">
        <v>34.876100000000001</v>
      </c>
      <c r="G13716">
        <v>40.750999999999998</v>
      </c>
      <c r="H13716">
        <v>0.22459799999999999</v>
      </c>
      <c r="I13716">
        <v>0.32919999999999999</v>
      </c>
      <c r="J13716">
        <v>0.48110399999999998</v>
      </c>
    </row>
    <row r="13717" spans="1:10" x14ac:dyDescent="0.3">
      <c r="A13717" t="s">
        <v>19200</v>
      </c>
      <c r="B13717" t="s">
        <v>19201</v>
      </c>
      <c r="C13717" t="s">
        <v>12</v>
      </c>
      <c r="D13717" t="s">
        <v>13</v>
      </c>
      <c r="E13717" t="s">
        <v>14</v>
      </c>
      <c r="F13717">
        <v>2.2953800000000002</v>
      </c>
      <c r="G13717">
        <v>0.64128700000000005</v>
      </c>
      <c r="H13717">
        <v>-1.83969</v>
      </c>
      <c r="I13717">
        <v>1</v>
      </c>
      <c r="J13717">
        <v>1</v>
      </c>
    </row>
    <row r="13718" spans="1:10" x14ac:dyDescent="0.3">
      <c r="A13718" t="s">
        <v>27149</v>
      </c>
      <c r="B13718" t="s">
        <v>19202</v>
      </c>
      <c r="C13718" t="s">
        <v>12</v>
      </c>
      <c r="D13718" t="s">
        <v>13</v>
      </c>
      <c r="E13718" t="s">
        <v>21</v>
      </c>
      <c r="F13718">
        <v>28.434999999999999</v>
      </c>
      <c r="G13718">
        <v>25.0364</v>
      </c>
      <c r="H13718">
        <v>-0.183645</v>
      </c>
      <c r="I13718">
        <v>0.42065000000000002</v>
      </c>
      <c r="J13718">
        <v>0.57373399999999997</v>
      </c>
    </row>
    <row r="13719" spans="1:10" x14ac:dyDescent="0.3">
      <c r="A13719" t="s">
        <v>27150</v>
      </c>
      <c r="B13719" t="s">
        <v>19203</v>
      </c>
      <c r="C13719" t="s">
        <v>12</v>
      </c>
      <c r="D13719" t="s">
        <v>13</v>
      </c>
      <c r="E13719" t="s">
        <v>21</v>
      </c>
      <c r="F13719">
        <v>9.9458699999999993</v>
      </c>
      <c r="G13719">
        <v>3.5331800000000002</v>
      </c>
      <c r="H13719">
        <v>-1.4931300000000001</v>
      </c>
      <c r="I13719">
        <v>1.6999999999999999E-3</v>
      </c>
      <c r="J13719">
        <v>7.4887799999999996E-3</v>
      </c>
    </row>
    <row r="13720" spans="1:10" x14ac:dyDescent="0.3">
      <c r="A13720" t="s">
        <v>19204</v>
      </c>
      <c r="B13720" t="s">
        <v>19205</v>
      </c>
      <c r="C13720" t="s">
        <v>12</v>
      </c>
      <c r="D13720" t="s">
        <v>13</v>
      </c>
      <c r="E13720" t="s">
        <v>14</v>
      </c>
      <c r="F13720">
        <v>0</v>
      </c>
      <c r="G13720">
        <v>0.19867000000000001</v>
      </c>
      <c r="H13720" t="s">
        <v>17</v>
      </c>
      <c r="I13720">
        <v>1</v>
      </c>
      <c r="J13720">
        <v>1</v>
      </c>
    </row>
    <row r="13721" spans="1:10" x14ac:dyDescent="0.3">
      <c r="A13721" t="s">
        <v>27151</v>
      </c>
      <c r="B13721" t="s">
        <v>19206</v>
      </c>
      <c r="C13721" t="s">
        <v>12</v>
      </c>
      <c r="D13721" t="s">
        <v>13</v>
      </c>
      <c r="E13721" t="s">
        <v>21</v>
      </c>
      <c r="F13721">
        <v>38.7896</v>
      </c>
      <c r="G13721">
        <v>41.924199999999999</v>
      </c>
      <c r="H13721">
        <v>0.11211500000000001</v>
      </c>
      <c r="I13721">
        <v>0.62024999999999997</v>
      </c>
      <c r="J13721">
        <v>0.74367099999999997</v>
      </c>
    </row>
    <row r="13722" spans="1:10" x14ac:dyDescent="0.3">
      <c r="A13722" t="s">
        <v>27152</v>
      </c>
      <c r="B13722" t="s">
        <v>19151</v>
      </c>
      <c r="C13722" t="s">
        <v>12</v>
      </c>
      <c r="D13722" t="s">
        <v>13</v>
      </c>
      <c r="E13722" t="s">
        <v>14</v>
      </c>
      <c r="F13722">
        <v>1.7648900000000001</v>
      </c>
      <c r="G13722">
        <v>4.5797699999999999</v>
      </c>
      <c r="H13722">
        <v>1.3756900000000001</v>
      </c>
      <c r="I13722">
        <v>1</v>
      </c>
      <c r="J13722">
        <v>1</v>
      </c>
    </row>
    <row r="13723" spans="1:10" x14ac:dyDescent="0.3">
      <c r="A13723" t="s">
        <v>27153</v>
      </c>
      <c r="B13723" t="s">
        <v>19207</v>
      </c>
      <c r="C13723" t="s">
        <v>12</v>
      </c>
      <c r="D13723" t="s">
        <v>13</v>
      </c>
      <c r="E13723" t="s">
        <v>21</v>
      </c>
      <c r="F13723">
        <v>80.7346</v>
      </c>
      <c r="G13723">
        <v>70.147400000000005</v>
      </c>
      <c r="H13723">
        <v>-0.20279800000000001</v>
      </c>
      <c r="I13723">
        <v>0.38919999999999999</v>
      </c>
      <c r="J13723">
        <v>0.54388999999999998</v>
      </c>
    </row>
    <row r="13724" spans="1:10" x14ac:dyDescent="0.3">
      <c r="A13724" t="s">
        <v>27154</v>
      </c>
      <c r="B13724" t="s">
        <v>19208</v>
      </c>
      <c r="C13724" t="s">
        <v>12</v>
      </c>
      <c r="D13724" t="s">
        <v>13</v>
      </c>
      <c r="E13724" t="s">
        <v>21</v>
      </c>
      <c r="F13724">
        <v>34.676299999999998</v>
      </c>
      <c r="G13724">
        <v>25.086500000000001</v>
      </c>
      <c r="H13724">
        <v>-0.46703800000000001</v>
      </c>
      <c r="I13724">
        <v>4.9200000000000001E-2</v>
      </c>
      <c r="J13724">
        <v>0.11931700000000001</v>
      </c>
    </row>
    <row r="13725" spans="1:10" x14ac:dyDescent="0.3">
      <c r="A13725" t="s">
        <v>19209</v>
      </c>
      <c r="B13725" t="s">
        <v>19210</v>
      </c>
      <c r="C13725" t="s">
        <v>12</v>
      </c>
      <c r="D13725" t="s">
        <v>13</v>
      </c>
      <c r="E13725" t="s">
        <v>14</v>
      </c>
      <c r="F13725">
        <v>0</v>
      </c>
      <c r="G13725">
        <v>0</v>
      </c>
      <c r="H13725">
        <v>0</v>
      </c>
      <c r="I13725">
        <v>1</v>
      </c>
      <c r="J13725">
        <v>1</v>
      </c>
    </row>
    <row r="13726" spans="1:10" x14ac:dyDescent="0.3">
      <c r="A13726" t="s">
        <v>27155</v>
      </c>
      <c r="B13726" t="s">
        <v>19154</v>
      </c>
      <c r="C13726" t="s">
        <v>12</v>
      </c>
      <c r="D13726" t="s">
        <v>13</v>
      </c>
      <c r="E13726" t="s">
        <v>14</v>
      </c>
      <c r="F13726">
        <v>0.60116999999999998</v>
      </c>
      <c r="G13726">
        <v>0.202158</v>
      </c>
      <c r="H13726">
        <v>-1.57229</v>
      </c>
      <c r="I13726">
        <v>1</v>
      </c>
      <c r="J13726">
        <v>1</v>
      </c>
    </row>
    <row r="13727" spans="1:10" x14ac:dyDescent="0.3">
      <c r="A13727" t="s">
        <v>27156</v>
      </c>
      <c r="B13727" t="s">
        <v>19211</v>
      </c>
      <c r="C13727" t="s">
        <v>12</v>
      </c>
      <c r="D13727" t="s">
        <v>13</v>
      </c>
      <c r="E13727" t="s">
        <v>21</v>
      </c>
      <c r="F13727">
        <v>38.502600000000001</v>
      </c>
      <c r="G13727">
        <v>23.3462</v>
      </c>
      <c r="H13727">
        <v>-0.72177199999999997</v>
      </c>
      <c r="I13727">
        <v>2.0500000000000002E-3</v>
      </c>
      <c r="J13727">
        <v>8.7625299999999993E-3</v>
      </c>
    </row>
    <row r="13728" spans="1:10" x14ac:dyDescent="0.3">
      <c r="A13728" t="s">
        <v>19212</v>
      </c>
      <c r="B13728" t="s">
        <v>19156</v>
      </c>
      <c r="C13728" t="s">
        <v>12</v>
      </c>
      <c r="D13728" t="s">
        <v>13</v>
      </c>
      <c r="E13728" t="s">
        <v>21</v>
      </c>
      <c r="F13728">
        <v>9.2095500000000004E-3</v>
      </c>
      <c r="G13728">
        <v>12.5808</v>
      </c>
      <c r="H13728">
        <v>10.415800000000001</v>
      </c>
      <c r="I13728">
        <v>0.23499999999999999</v>
      </c>
      <c r="J13728">
        <v>0.38152999999999998</v>
      </c>
    </row>
    <row r="13729" spans="1:10" x14ac:dyDescent="0.3">
      <c r="A13729" t="s">
        <v>27157</v>
      </c>
      <c r="B13729" t="s">
        <v>19157</v>
      </c>
      <c r="C13729" t="s">
        <v>12</v>
      </c>
      <c r="D13729" t="s">
        <v>13</v>
      </c>
      <c r="E13729" t="s">
        <v>21</v>
      </c>
      <c r="F13729">
        <v>22.804400000000001</v>
      </c>
      <c r="G13729">
        <v>26.976400000000002</v>
      </c>
      <c r="H13729">
        <v>0.24238699999999999</v>
      </c>
      <c r="I13729">
        <v>0.86739999999999995</v>
      </c>
      <c r="J13729">
        <v>0.91759500000000005</v>
      </c>
    </row>
    <row r="13730" spans="1:10" x14ac:dyDescent="0.3">
      <c r="A13730" t="s">
        <v>27158</v>
      </c>
      <c r="B13730" t="s">
        <v>19213</v>
      </c>
      <c r="C13730" t="s">
        <v>12</v>
      </c>
      <c r="D13730" t="s">
        <v>13</v>
      </c>
      <c r="E13730" t="s">
        <v>21</v>
      </c>
      <c r="F13730">
        <v>179.029</v>
      </c>
      <c r="G13730">
        <v>95.616900000000001</v>
      </c>
      <c r="H13730">
        <v>-0.90485300000000002</v>
      </c>
      <c r="I13730">
        <v>1.4999999999999999E-4</v>
      </c>
      <c r="J13730">
        <v>8.7410099999999996E-4</v>
      </c>
    </row>
    <row r="13731" spans="1:10" x14ac:dyDescent="0.3">
      <c r="A13731" t="s">
        <v>27159</v>
      </c>
      <c r="B13731" t="s">
        <v>19158</v>
      </c>
      <c r="C13731" t="s">
        <v>12</v>
      </c>
      <c r="D13731" t="s">
        <v>13</v>
      </c>
      <c r="E13731" t="s">
        <v>21</v>
      </c>
      <c r="F13731">
        <v>42.671999999999997</v>
      </c>
      <c r="G13731">
        <v>28.302299999999999</v>
      </c>
      <c r="H13731">
        <v>-0.59236900000000003</v>
      </c>
      <c r="I13731">
        <v>2.6249999999999999E-2</v>
      </c>
      <c r="J13731">
        <v>7.2383000000000003E-2</v>
      </c>
    </row>
    <row r="13732" spans="1:10" x14ac:dyDescent="0.3">
      <c r="A13732" t="s">
        <v>19214</v>
      </c>
      <c r="B13732" t="s">
        <v>19215</v>
      </c>
      <c r="C13732" t="s">
        <v>12</v>
      </c>
      <c r="D13732" t="s">
        <v>13</v>
      </c>
      <c r="E13732" t="s">
        <v>14</v>
      </c>
      <c r="F13732">
        <v>0</v>
      </c>
      <c r="G13732">
        <v>0.15284700000000001</v>
      </c>
      <c r="H13732" t="s">
        <v>17</v>
      </c>
      <c r="I13732">
        <v>1</v>
      </c>
      <c r="J13732">
        <v>1</v>
      </c>
    </row>
    <row r="13733" spans="1:10" x14ac:dyDescent="0.3">
      <c r="A13733" t="s">
        <v>27160</v>
      </c>
      <c r="B13733" t="s">
        <v>19159</v>
      </c>
      <c r="C13733" t="s">
        <v>12</v>
      </c>
      <c r="D13733" t="s">
        <v>13</v>
      </c>
      <c r="E13733" t="s">
        <v>21</v>
      </c>
      <c r="F13733">
        <v>60.817399999999999</v>
      </c>
      <c r="G13733">
        <v>45.496000000000002</v>
      </c>
      <c r="H13733">
        <v>-0.41874400000000001</v>
      </c>
      <c r="I13733">
        <v>6.515E-2</v>
      </c>
      <c r="J13733">
        <v>0.14776800000000001</v>
      </c>
    </row>
    <row r="13734" spans="1:10" x14ac:dyDescent="0.3">
      <c r="A13734" t="s">
        <v>27161</v>
      </c>
      <c r="B13734" t="s">
        <v>19162</v>
      </c>
      <c r="C13734" t="s">
        <v>12</v>
      </c>
      <c r="D13734" t="s">
        <v>13</v>
      </c>
      <c r="E13734" t="s">
        <v>14</v>
      </c>
      <c r="F13734">
        <v>3.93614</v>
      </c>
      <c r="G13734">
        <v>4.1028700000000002</v>
      </c>
      <c r="H13734">
        <v>5.9850800000000003E-2</v>
      </c>
      <c r="I13734">
        <v>1</v>
      </c>
      <c r="J13734">
        <v>1</v>
      </c>
    </row>
    <row r="13735" spans="1:10" x14ac:dyDescent="0.3">
      <c r="A13735" t="s">
        <v>27162</v>
      </c>
      <c r="B13735" t="s">
        <v>19216</v>
      </c>
      <c r="C13735" t="s">
        <v>12</v>
      </c>
      <c r="D13735" t="s">
        <v>13</v>
      </c>
      <c r="E13735" t="s">
        <v>21</v>
      </c>
      <c r="F13735">
        <v>25.796700000000001</v>
      </c>
      <c r="G13735">
        <v>23.1295</v>
      </c>
      <c r="H13735">
        <v>-0.15745400000000001</v>
      </c>
      <c r="I13735">
        <v>0.54454999999999998</v>
      </c>
      <c r="J13735">
        <v>0.68134499999999998</v>
      </c>
    </row>
    <row r="13736" spans="1:10" x14ac:dyDescent="0.3">
      <c r="A13736" t="s">
        <v>27163</v>
      </c>
      <c r="B13736" t="s">
        <v>19164</v>
      </c>
      <c r="C13736" t="s">
        <v>12</v>
      </c>
      <c r="D13736" t="s">
        <v>13</v>
      </c>
      <c r="E13736" t="s">
        <v>21</v>
      </c>
      <c r="F13736">
        <v>70.986199999999997</v>
      </c>
      <c r="G13736">
        <v>38.482999999999997</v>
      </c>
      <c r="H13736">
        <v>-0.88331999999999999</v>
      </c>
      <c r="I13736">
        <v>0.16594999999999999</v>
      </c>
      <c r="J13736">
        <v>0.29879299999999998</v>
      </c>
    </row>
    <row r="13737" spans="1:10" x14ac:dyDescent="0.3">
      <c r="A13737" t="s">
        <v>27164</v>
      </c>
      <c r="B13737" t="s">
        <v>19217</v>
      </c>
      <c r="C13737" t="s">
        <v>12</v>
      </c>
      <c r="D13737" t="s">
        <v>13</v>
      </c>
      <c r="E13737" t="s">
        <v>21</v>
      </c>
      <c r="F13737">
        <v>42.236199999999997</v>
      </c>
      <c r="G13737">
        <v>31.035699999999999</v>
      </c>
      <c r="H13737">
        <v>-0.44455299999999998</v>
      </c>
      <c r="I13737">
        <v>5.0750000000000003E-2</v>
      </c>
      <c r="J13737">
        <v>0.12216200000000001</v>
      </c>
    </row>
    <row r="13738" spans="1:10" x14ac:dyDescent="0.3">
      <c r="A13738" t="s">
        <v>19218</v>
      </c>
      <c r="B13738" t="s">
        <v>19219</v>
      </c>
      <c r="C13738" t="s">
        <v>12</v>
      </c>
      <c r="D13738" t="s">
        <v>13</v>
      </c>
      <c r="E13738" t="s">
        <v>21</v>
      </c>
      <c r="F13738">
        <v>329.61700000000002</v>
      </c>
      <c r="G13738">
        <v>32.962299999999999</v>
      </c>
      <c r="H13738">
        <v>-3.3218999999999999</v>
      </c>
      <c r="I13738" s="1">
        <v>5.0000000000000002E-5</v>
      </c>
      <c r="J13738">
        <v>3.1858400000000001E-4</v>
      </c>
    </row>
    <row r="13739" spans="1:10" x14ac:dyDescent="0.3">
      <c r="A13739" t="s">
        <v>19220</v>
      </c>
      <c r="B13739" t="s">
        <v>19221</v>
      </c>
      <c r="C13739" t="s">
        <v>12</v>
      </c>
      <c r="D13739" t="s">
        <v>13</v>
      </c>
      <c r="E13739" t="s">
        <v>21</v>
      </c>
      <c r="F13739">
        <v>16955.400000000001</v>
      </c>
      <c r="G13739">
        <v>3254.22</v>
      </c>
      <c r="H13739">
        <v>-2.3813599999999999</v>
      </c>
      <c r="I13739" s="1">
        <v>5.0000000000000002E-5</v>
      </c>
      <c r="J13739">
        <v>3.1858400000000001E-4</v>
      </c>
    </row>
    <row r="13740" spans="1:10" x14ac:dyDescent="0.3">
      <c r="A13740" t="s">
        <v>19222</v>
      </c>
      <c r="B13740" t="s">
        <v>19223</v>
      </c>
      <c r="C13740" t="s">
        <v>12</v>
      </c>
      <c r="D13740" t="s">
        <v>13</v>
      </c>
      <c r="E13740" t="s">
        <v>21</v>
      </c>
      <c r="F13740">
        <v>9687.2800000000007</v>
      </c>
      <c r="G13740">
        <v>1534.81</v>
      </c>
      <c r="H13740">
        <v>-2.6580300000000001</v>
      </c>
      <c r="I13740" s="1">
        <v>5.0000000000000002E-5</v>
      </c>
      <c r="J13740">
        <v>3.1858400000000001E-4</v>
      </c>
    </row>
    <row r="13741" spans="1:10" x14ac:dyDescent="0.3">
      <c r="A13741" t="s">
        <v>27165</v>
      </c>
      <c r="B13741" t="s">
        <v>19224</v>
      </c>
      <c r="C13741" t="s">
        <v>12</v>
      </c>
      <c r="D13741" t="s">
        <v>13</v>
      </c>
      <c r="E13741" t="s">
        <v>21</v>
      </c>
      <c r="F13741">
        <v>32103.599999999999</v>
      </c>
      <c r="G13741">
        <v>5723.21</v>
      </c>
      <c r="H13741">
        <v>-2.4878399999999998</v>
      </c>
      <c r="I13741" s="1">
        <v>5.0000000000000002E-5</v>
      </c>
      <c r="J13741">
        <v>3.1858400000000001E-4</v>
      </c>
    </row>
    <row r="13742" spans="1:10" x14ac:dyDescent="0.3">
      <c r="A13742" t="s">
        <v>19225</v>
      </c>
      <c r="B13742" t="s">
        <v>19226</v>
      </c>
      <c r="C13742" t="s">
        <v>12</v>
      </c>
      <c r="D13742" t="s">
        <v>13</v>
      </c>
      <c r="E13742" t="s">
        <v>21</v>
      </c>
      <c r="F13742">
        <v>2751.53</v>
      </c>
      <c r="G13742">
        <v>312.91899999999998</v>
      </c>
      <c r="H13742">
        <v>-3.1363799999999999</v>
      </c>
      <c r="I13742" s="1">
        <v>5.0000000000000002E-5</v>
      </c>
      <c r="J13742">
        <v>3.1858400000000001E-4</v>
      </c>
    </row>
    <row r="13743" spans="1:10" x14ac:dyDescent="0.3">
      <c r="A13743" t="s">
        <v>19227</v>
      </c>
      <c r="B13743" t="s">
        <v>19228</v>
      </c>
      <c r="C13743" t="s">
        <v>12</v>
      </c>
      <c r="D13743" t="s">
        <v>13</v>
      </c>
      <c r="E13743" t="s">
        <v>21</v>
      </c>
      <c r="F13743">
        <v>353.899</v>
      </c>
      <c r="G13743">
        <v>88.135800000000003</v>
      </c>
      <c r="H13743">
        <v>-2.0055399999999999</v>
      </c>
      <c r="I13743" s="1">
        <v>5.0000000000000002E-5</v>
      </c>
      <c r="J13743">
        <v>3.1858400000000001E-4</v>
      </c>
    </row>
    <row r="13744" spans="1:10" x14ac:dyDescent="0.3">
      <c r="A13744" t="s">
        <v>19229</v>
      </c>
      <c r="B13744" t="s">
        <v>19230</v>
      </c>
      <c r="C13744" t="s">
        <v>12</v>
      </c>
      <c r="D13744" t="s">
        <v>13</v>
      </c>
      <c r="E13744" t="s">
        <v>21</v>
      </c>
      <c r="F13744">
        <v>8738.2999999999993</v>
      </c>
      <c r="G13744">
        <v>2048.69</v>
      </c>
      <c r="H13744">
        <v>-2.0926499999999999</v>
      </c>
      <c r="I13744" s="1">
        <v>5.0000000000000002E-5</v>
      </c>
      <c r="J13744">
        <v>3.1858400000000001E-4</v>
      </c>
    </row>
    <row r="13745" spans="1:10" x14ac:dyDescent="0.3">
      <c r="A13745" t="s">
        <v>19231</v>
      </c>
      <c r="B13745" t="s">
        <v>19232</v>
      </c>
      <c r="C13745" t="s">
        <v>12</v>
      </c>
      <c r="D13745" t="s">
        <v>13</v>
      </c>
      <c r="E13745" t="s">
        <v>21</v>
      </c>
      <c r="F13745">
        <v>2099.63</v>
      </c>
      <c r="G13745">
        <v>398.45299999999997</v>
      </c>
      <c r="H13745">
        <v>-2.3976500000000001</v>
      </c>
      <c r="I13745" s="1">
        <v>5.0000000000000002E-5</v>
      </c>
      <c r="J13745">
        <v>3.1858400000000001E-4</v>
      </c>
    </row>
    <row r="13746" spans="1:10" x14ac:dyDescent="0.3">
      <c r="A13746" t="s">
        <v>27166</v>
      </c>
      <c r="B13746" t="s">
        <v>19233</v>
      </c>
      <c r="C13746" t="s">
        <v>12</v>
      </c>
      <c r="D13746" t="s">
        <v>13</v>
      </c>
      <c r="E13746" t="s">
        <v>21</v>
      </c>
      <c r="F13746">
        <v>2669.08</v>
      </c>
      <c r="G13746">
        <v>350.21499999999997</v>
      </c>
      <c r="H13746">
        <v>-2.9300299999999999</v>
      </c>
      <c r="I13746" s="1">
        <v>5.0000000000000002E-5</v>
      </c>
      <c r="J13746">
        <v>3.1858400000000001E-4</v>
      </c>
    </row>
    <row r="13747" spans="1:10" x14ac:dyDescent="0.3">
      <c r="A13747" t="s">
        <v>19234</v>
      </c>
      <c r="B13747" t="s">
        <v>19235</v>
      </c>
      <c r="C13747" t="s">
        <v>12</v>
      </c>
      <c r="D13747" t="s">
        <v>13</v>
      </c>
      <c r="E13747" t="s">
        <v>21</v>
      </c>
      <c r="F13747">
        <v>3208.76</v>
      </c>
      <c r="G13747">
        <v>466.75200000000001</v>
      </c>
      <c r="H13747">
        <v>-2.7812899999999998</v>
      </c>
      <c r="I13747" s="1">
        <v>5.0000000000000002E-5</v>
      </c>
      <c r="J13747">
        <v>3.1858400000000001E-4</v>
      </c>
    </row>
    <row r="13748" spans="1:10" x14ac:dyDescent="0.3">
      <c r="A13748" t="s">
        <v>27167</v>
      </c>
      <c r="B13748" t="s">
        <v>19236</v>
      </c>
      <c r="C13748" t="s">
        <v>12</v>
      </c>
      <c r="D13748" t="s">
        <v>13</v>
      </c>
      <c r="E13748" t="s">
        <v>14</v>
      </c>
      <c r="F13748">
        <v>0</v>
      </c>
      <c r="G13748">
        <v>0</v>
      </c>
      <c r="H13748">
        <v>0</v>
      </c>
      <c r="I13748">
        <v>1</v>
      </c>
      <c r="J13748">
        <v>1</v>
      </c>
    </row>
    <row r="13749" spans="1:10" x14ac:dyDescent="0.3">
      <c r="A13749" t="s">
        <v>19237</v>
      </c>
      <c r="B13749" t="s">
        <v>19238</v>
      </c>
      <c r="C13749" t="s">
        <v>12</v>
      </c>
      <c r="D13749" t="s">
        <v>13</v>
      </c>
      <c r="E13749" t="s">
        <v>14</v>
      </c>
      <c r="F13749">
        <v>0</v>
      </c>
      <c r="G13749">
        <v>0</v>
      </c>
      <c r="H13749">
        <v>0</v>
      </c>
      <c r="I13749">
        <v>1</v>
      </c>
      <c r="J13749">
        <v>1</v>
      </c>
    </row>
    <row r="13750" spans="1:10" x14ac:dyDescent="0.3">
      <c r="A13750" t="s">
        <v>19239</v>
      </c>
      <c r="B13750" t="s">
        <v>19240</v>
      </c>
      <c r="C13750" t="s">
        <v>12</v>
      </c>
      <c r="D13750" t="s">
        <v>13</v>
      </c>
      <c r="E13750" t="s">
        <v>14</v>
      </c>
      <c r="F13750">
        <v>0.68504299999999996</v>
      </c>
      <c r="G13750">
        <v>0.22364600000000001</v>
      </c>
      <c r="H13750">
        <v>-1.6149800000000001</v>
      </c>
      <c r="I13750">
        <v>1</v>
      </c>
      <c r="J13750">
        <v>1</v>
      </c>
    </row>
    <row r="13751" spans="1:10" x14ac:dyDescent="0.3">
      <c r="A13751" t="s">
        <v>19241</v>
      </c>
      <c r="B13751" t="s">
        <v>19242</v>
      </c>
      <c r="C13751" t="s">
        <v>12</v>
      </c>
      <c r="D13751" t="s">
        <v>13</v>
      </c>
      <c r="E13751" t="s">
        <v>14</v>
      </c>
      <c r="F13751">
        <v>0</v>
      </c>
      <c r="G13751">
        <v>5.3203899999999998E-2</v>
      </c>
      <c r="H13751" t="s">
        <v>17</v>
      </c>
      <c r="I13751">
        <v>1</v>
      </c>
      <c r="J13751">
        <v>1</v>
      </c>
    </row>
    <row r="13752" spans="1:10" x14ac:dyDescent="0.3">
      <c r="A13752" t="s">
        <v>19243</v>
      </c>
      <c r="B13752" t="s">
        <v>19244</v>
      </c>
      <c r="C13752" t="s">
        <v>12</v>
      </c>
      <c r="D13752" t="s">
        <v>13</v>
      </c>
      <c r="E13752" t="s">
        <v>14</v>
      </c>
      <c r="F13752">
        <v>4.5155700000000003</v>
      </c>
      <c r="G13752">
        <v>0.61902400000000002</v>
      </c>
      <c r="H13752">
        <v>-2.8668399999999998</v>
      </c>
      <c r="I13752">
        <v>1</v>
      </c>
      <c r="J13752">
        <v>1</v>
      </c>
    </row>
    <row r="13753" spans="1:10" x14ac:dyDescent="0.3">
      <c r="A13753" t="s">
        <v>19245</v>
      </c>
      <c r="B13753" t="s">
        <v>19246</v>
      </c>
      <c r="C13753" t="s">
        <v>12</v>
      </c>
      <c r="D13753" t="s">
        <v>13</v>
      </c>
      <c r="E13753" t="s">
        <v>14</v>
      </c>
      <c r="F13753">
        <v>0</v>
      </c>
      <c r="G13753">
        <v>0</v>
      </c>
      <c r="H13753">
        <v>0</v>
      </c>
      <c r="I13753">
        <v>1</v>
      </c>
      <c r="J13753">
        <v>1</v>
      </c>
    </row>
    <row r="13754" spans="1:10" x14ac:dyDescent="0.3">
      <c r="A13754" t="s">
        <v>19247</v>
      </c>
      <c r="B13754" t="s">
        <v>19248</v>
      </c>
      <c r="C13754" t="s">
        <v>12</v>
      </c>
      <c r="D13754" t="s">
        <v>13</v>
      </c>
      <c r="E13754" t="s">
        <v>14</v>
      </c>
      <c r="F13754">
        <v>0</v>
      </c>
      <c r="G13754">
        <v>0</v>
      </c>
      <c r="H13754">
        <v>0</v>
      </c>
      <c r="I13754">
        <v>1</v>
      </c>
      <c r="J13754">
        <v>1</v>
      </c>
    </row>
    <row r="13755" spans="1:10" x14ac:dyDescent="0.3">
      <c r="A13755" t="s">
        <v>19249</v>
      </c>
      <c r="B13755" t="s">
        <v>19250</v>
      </c>
      <c r="C13755" t="s">
        <v>12</v>
      </c>
      <c r="D13755" t="s">
        <v>13</v>
      </c>
      <c r="E13755" t="s">
        <v>21</v>
      </c>
      <c r="F13755">
        <v>43.6432</v>
      </c>
      <c r="G13755">
        <v>116.411</v>
      </c>
      <c r="H13755">
        <v>1.4154</v>
      </c>
      <c r="I13755">
        <v>8.165E-2</v>
      </c>
      <c r="J13755">
        <v>0.175312</v>
      </c>
    </row>
    <row r="13756" spans="1:10" x14ac:dyDescent="0.3">
      <c r="A13756" t="s">
        <v>27168</v>
      </c>
      <c r="B13756" t="s">
        <v>19251</v>
      </c>
      <c r="C13756" t="s">
        <v>12</v>
      </c>
      <c r="D13756" t="s">
        <v>13</v>
      </c>
      <c r="E13756" t="s">
        <v>21</v>
      </c>
      <c r="F13756">
        <v>24.3736</v>
      </c>
      <c r="G13756">
        <v>15.7127</v>
      </c>
      <c r="H13756">
        <v>-0.633386</v>
      </c>
      <c r="I13756">
        <v>1.1599999999999999E-2</v>
      </c>
      <c r="J13756">
        <v>3.7434299999999997E-2</v>
      </c>
    </row>
    <row r="13757" spans="1:10" x14ac:dyDescent="0.3">
      <c r="A13757" t="s">
        <v>19252</v>
      </c>
      <c r="B13757" t="s">
        <v>19251</v>
      </c>
      <c r="C13757" t="s">
        <v>12</v>
      </c>
      <c r="D13757" t="s">
        <v>13</v>
      </c>
      <c r="E13757" t="s">
        <v>14</v>
      </c>
      <c r="F13757">
        <v>0</v>
      </c>
      <c r="G13757">
        <v>0</v>
      </c>
      <c r="H13757">
        <v>0</v>
      </c>
      <c r="I13757">
        <v>1</v>
      </c>
      <c r="J13757">
        <v>1</v>
      </c>
    </row>
    <row r="13758" spans="1:10" x14ac:dyDescent="0.3">
      <c r="A13758" t="s">
        <v>27169</v>
      </c>
      <c r="B13758" t="s">
        <v>19253</v>
      </c>
      <c r="C13758" t="s">
        <v>12</v>
      </c>
      <c r="D13758" t="s">
        <v>13</v>
      </c>
      <c r="E13758" t="s">
        <v>21</v>
      </c>
      <c r="F13758">
        <v>5.9477799999999998</v>
      </c>
      <c r="G13758">
        <v>6.7189899999999998</v>
      </c>
      <c r="H13758">
        <v>0.17589399999999999</v>
      </c>
      <c r="I13758">
        <v>0.52139999999999997</v>
      </c>
      <c r="J13758">
        <v>0.66430800000000001</v>
      </c>
    </row>
    <row r="13759" spans="1:10" x14ac:dyDescent="0.3">
      <c r="A13759" t="s">
        <v>27170</v>
      </c>
      <c r="B13759" t="s">
        <v>19254</v>
      </c>
      <c r="C13759" t="s">
        <v>12</v>
      </c>
      <c r="D13759" t="s">
        <v>13</v>
      </c>
      <c r="E13759" t="s">
        <v>21</v>
      </c>
      <c r="F13759">
        <v>37.843800000000002</v>
      </c>
      <c r="G13759">
        <v>12.235099999999999</v>
      </c>
      <c r="H13759">
        <v>-1.62904</v>
      </c>
      <c r="I13759">
        <v>1.055E-2</v>
      </c>
      <c r="J13759">
        <v>3.4702499999999997E-2</v>
      </c>
    </row>
    <row r="13760" spans="1:10" x14ac:dyDescent="0.3">
      <c r="A13760" t="s">
        <v>19255</v>
      </c>
      <c r="B13760" t="s">
        <v>19256</v>
      </c>
      <c r="C13760" t="s">
        <v>12</v>
      </c>
      <c r="D13760" t="s">
        <v>13</v>
      </c>
      <c r="E13760" t="s">
        <v>21</v>
      </c>
      <c r="F13760">
        <v>14.123900000000001</v>
      </c>
      <c r="G13760">
        <v>13.1721</v>
      </c>
      <c r="H13760">
        <v>-0.100648</v>
      </c>
      <c r="I13760">
        <v>0.85465000000000002</v>
      </c>
      <c r="J13760">
        <v>0.909829</v>
      </c>
    </row>
    <row r="13761" spans="1:10" x14ac:dyDescent="0.3">
      <c r="A13761" t="s">
        <v>27171</v>
      </c>
      <c r="B13761" t="s">
        <v>19257</v>
      </c>
      <c r="C13761" t="s">
        <v>12</v>
      </c>
      <c r="D13761" t="s">
        <v>13</v>
      </c>
      <c r="E13761" t="s">
        <v>21</v>
      </c>
      <c r="F13761">
        <v>100.22199999999999</v>
      </c>
      <c r="G13761">
        <v>1.7146399999999999</v>
      </c>
      <c r="H13761">
        <v>-5.8691500000000003</v>
      </c>
      <c r="I13761">
        <v>2E-3</v>
      </c>
      <c r="J13761">
        <v>8.5827799999999999E-3</v>
      </c>
    </row>
    <row r="13762" spans="1:10" x14ac:dyDescent="0.3">
      <c r="A13762" t="s">
        <v>19258</v>
      </c>
      <c r="B13762" t="s">
        <v>19257</v>
      </c>
      <c r="C13762" t="s">
        <v>12</v>
      </c>
      <c r="D13762" t="s">
        <v>13</v>
      </c>
      <c r="E13762" t="s">
        <v>14</v>
      </c>
      <c r="F13762">
        <v>0</v>
      </c>
      <c r="G13762">
        <v>0.24322099999999999</v>
      </c>
      <c r="H13762" t="s">
        <v>17</v>
      </c>
      <c r="I13762">
        <v>1</v>
      </c>
      <c r="J13762">
        <v>1</v>
      </c>
    </row>
    <row r="13763" spans="1:10" x14ac:dyDescent="0.3">
      <c r="A13763" t="s">
        <v>19259</v>
      </c>
      <c r="B13763" t="s">
        <v>19257</v>
      </c>
      <c r="C13763" t="s">
        <v>12</v>
      </c>
      <c r="D13763" t="s">
        <v>13</v>
      </c>
      <c r="E13763" t="s">
        <v>14</v>
      </c>
      <c r="F13763">
        <v>0</v>
      </c>
      <c r="G13763">
        <v>0</v>
      </c>
      <c r="H13763">
        <v>0</v>
      </c>
      <c r="I13763">
        <v>1</v>
      </c>
      <c r="J13763">
        <v>1</v>
      </c>
    </row>
    <row r="13764" spans="1:10" x14ac:dyDescent="0.3">
      <c r="A13764" t="s">
        <v>19260</v>
      </c>
      <c r="B13764" t="s">
        <v>19257</v>
      </c>
      <c r="C13764" t="s">
        <v>12</v>
      </c>
      <c r="D13764" t="s">
        <v>13</v>
      </c>
      <c r="E13764" t="s">
        <v>14</v>
      </c>
      <c r="F13764">
        <v>0</v>
      </c>
      <c r="G13764">
        <v>1.23373</v>
      </c>
      <c r="H13764" t="s">
        <v>17</v>
      </c>
      <c r="I13764">
        <v>1</v>
      </c>
      <c r="J13764">
        <v>1</v>
      </c>
    </row>
    <row r="13765" spans="1:10" x14ac:dyDescent="0.3">
      <c r="A13765" t="s">
        <v>19261</v>
      </c>
      <c r="B13765" t="s">
        <v>19257</v>
      </c>
      <c r="C13765" t="s">
        <v>12</v>
      </c>
      <c r="D13765" t="s">
        <v>13</v>
      </c>
      <c r="E13765" t="s">
        <v>21</v>
      </c>
      <c r="F13765">
        <v>0</v>
      </c>
      <c r="G13765">
        <v>13.516400000000001</v>
      </c>
      <c r="H13765" t="s">
        <v>17</v>
      </c>
      <c r="I13765">
        <v>0.1234</v>
      </c>
      <c r="J13765">
        <v>0.239842</v>
      </c>
    </row>
    <row r="13766" spans="1:10" x14ac:dyDescent="0.3">
      <c r="A13766" t="s">
        <v>27172</v>
      </c>
      <c r="B13766" t="s">
        <v>19257</v>
      </c>
      <c r="C13766" t="s">
        <v>12</v>
      </c>
      <c r="D13766" t="s">
        <v>13</v>
      </c>
      <c r="E13766" t="s">
        <v>14</v>
      </c>
      <c r="F13766">
        <v>0</v>
      </c>
      <c r="G13766">
        <v>0.30980400000000002</v>
      </c>
      <c r="H13766" t="s">
        <v>17</v>
      </c>
      <c r="I13766">
        <v>1</v>
      </c>
      <c r="J13766">
        <v>1</v>
      </c>
    </row>
    <row r="13767" spans="1:10" x14ac:dyDescent="0.3">
      <c r="A13767" t="s">
        <v>19262</v>
      </c>
      <c r="B13767" t="s">
        <v>19257</v>
      </c>
      <c r="C13767" t="s">
        <v>12</v>
      </c>
      <c r="D13767" t="s">
        <v>13</v>
      </c>
      <c r="E13767" t="s">
        <v>14</v>
      </c>
      <c r="F13767">
        <v>0</v>
      </c>
      <c r="G13767">
        <v>0.287634</v>
      </c>
      <c r="H13767" t="s">
        <v>17</v>
      </c>
      <c r="I13767">
        <v>1</v>
      </c>
      <c r="J13767">
        <v>1</v>
      </c>
    </row>
    <row r="13768" spans="1:10" x14ac:dyDescent="0.3">
      <c r="A13768" t="s">
        <v>19263</v>
      </c>
      <c r="B13768" t="s">
        <v>19257</v>
      </c>
      <c r="C13768" t="s">
        <v>12</v>
      </c>
      <c r="D13768" t="s">
        <v>13</v>
      </c>
      <c r="E13768" t="s">
        <v>14</v>
      </c>
      <c r="F13768">
        <v>0</v>
      </c>
      <c r="G13768">
        <v>0</v>
      </c>
      <c r="H13768">
        <v>0</v>
      </c>
      <c r="I13768">
        <v>1</v>
      </c>
      <c r="J13768">
        <v>1</v>
      </c>
    </row>
    <row r="13769" spans="1:10" x14ac:dyDescent="0.3">
      <c r="A13769" t="s">
        <v>19264</v>
      </c>
      <c r="B13769" t="s">
        <v>19257</v>
      </c>
      <c r="C13769" t="s">
        <v>12</v>
      </c>
      <c r="D13769" t="s">
        <v>13</v>
      </c>
      <c r="E13769" t="s">
        <v>14</v>
      </c>
      <c r="F13769">
        <v>0</v>
      </c>
      <c r="G13769">
        <v>0</v>
      </c>
      <c r="H13769">
        <v>0</v>
      </c>
      <c r="I13769">
        <v>1</v>
      </c>
      <c r="J13769">
        <v>1</v>
      </c>
    </row>
    <row r="13770" spans="1:10" x14ac:dyDescent="0.3">
      <c r="A13770" t="s">
        <v>19265</v>
      </c>
      <c r="B13770" t="s">
        <v>19257</v>
      </c>
      <c r="C13770" t="s">
        <v>12</v>
      </c>
      <c r="D13770" t="s">
        <v>13</v>
      </c>
      <c r="E13770" t="s">
        <v>14</v>
      </c>
      <c r="F13770">
        <v>0</v>
      </c>
      <c r="G13770">
        <v>0</v>
      </c>
      <c r="H13770">
        <v>0</v>
      </c>
      <c r="I13770">
        <v>1</v>
      </c>
      <c r="J13770">
        <v>1</v>
      </c>
    </row>
    <row r="13771" spans="1:10" x14ac:dyDescent="0.3">
      <c r="A13771" t="s">
        <v>19266</v>
      </c>
      <c r="B13771" t="s">
        <v>19257</v>
      </c>
      <c r="C13771" t="s">
        <v>12</v>
      </c>
      <c r="D13771" t="s">
        <v>13</v>
      </c>
      <c r="E13771" t="s">
        <v>14</v>
      </c>
      <c r="F13771">
        <v>0</v>
      </c>
      <c r="G13771">
        <v>0</v>
      </c>
      <c r="H13771">
        <v>0</v>
      </c>
      <c r="I13771">
        <v>1</v>
      </c>
      <c r="J13771">
        <v>1</v>
      </c>
    </row>
    <row r="13772" spans="1:10" x14ac:dyDescent="0.3">
      <c r="A13772" t="s">
        <v>19267</v>
      </c>
      <c r="B13772" t="s">
        <v>19257</v>
      </c>
      <c r="C13772" t="s">
        <v>12</v>
      </c>
      <c r="D13772" t="s">
        <v>13</v>
      </c>
      <c r="E13772" t="s">
        <v>14</v>
      </c>
      <c r="F13772">
        <v>0</v>
      </c>
      <c r="G13772">
        <v>4.72442E-2</v>
      </c>
      <c r="H13772" t="s">
        <v>17</v>
      </c>
      <c r="I13772">
        <v>1</v>
      </c>
      <c r="J13772">
        <v>1</v>
      </c>
    </row>
    <row r="13773" spans="1:10" x14ac:dyDescent="0.3">
      <c r="A13773" t="s">
        <v>27173</v>
      </c>
      <c r="B13773" t="s">
        <v>19268</v>
      </c>
      <c r="C13773" t="s">
        <v>12</v>
      </c>
      <c r="D13773" t="s">
        <v>13</v>
      </c>
      <c r="E13773" t="s">
        <v>21</v>
      </c>
      <c r="F13773">
        <v>6.0590700000000002</v>
      </c>
      <c r="G13773">
        <v>4.3987299999999996</v>
      </c>
      <c r="H13773">
        <v>-0.46200799999999997</v>
      </c>
      <c r="I13773">
        <v>0.57174999999999998</v>
      </c>
      <c r="J13773">
        <v>0.70355900000000005</v>
      </c>
    </row>
    <row r="13774" spans="1:10" x14ac:dyDescent="0.3">
      <c r="A13774" t="s">
        <v>27174</v>
      </c>
      <c r="B13774" t="s">
        <v>19269</v>
      </c>
      <c r="C13774" t="s">
        <v>12</v>
      </c>
      <c r="D13774" t="s">
        <v>13</v>
      </c>
      <c r="E13774" t="s">
        <v>14</v>
      </c>
      <c r="F13774">
        <v>0</v>
      </c>
      <c r="G13774">
        <v>0.91728500000000002</v>
      </c>
      <c r="H13774" t="s">
        <v>17</v>
      </c>
      <c r="I13774">
        <v>1</v>
      </c>
      <c r="J13774">
        <v>1</v>
      </c>
    </row>
    <row r="13775" spans="1:10" x14ac:dyDescent="0.3">
      <c r="A13775" t="s">
        <v>27175</v>
      </c>
      <c r="B13775" t="s">
        <v>19270</v>
      </c>
      <c r="C13775" t="s">
        <v>12</v>
      </c>
      <c r="D13775" t="s">
        <v>13</v>
      </c>
      <c r="E13775" t="s">
        <v>14</v>
      </c>
      <c r="F13775">
        <v>0</v>
      </c>
      <c r="G13775">
        <v>0</v>
      </c>
      <c r="H13775">
        <v>0</v>
      </c>
      <c r="I13775">
        <v>1</v>
      </c>
      <c r="J13775">
        <v>1</v>
      </c>
    </row>
    <row r="13776" spans="1:10" x14ac:dyDescent="0.3">
      <c r="A13776" t="s">
        <v>19271</v>
      </c>
      <c r="B13776" t="s">
        <v>19272</v>
      </c>
      <c r="C13776" t="s">
        <v>12</v>
      </c>
      <c r="D13776" t="s">
        <v>13</v>
      </c>
      <c r="E13776" t="s">
        <v>14</v>
      </c>
      <c r="F13776">
        <v>2.98611</v>
      </c>
      <c r="G13776">
        <v>4.4749800000000004</v>
      </c>
      <c r="H13776">
        <v>0.58361399999999997</v>
      </c>
      <c r="I13776">
        <v>1</v>
      </c>
      <c r="J13776">
        <v>1</v>
      </c>
    </row>
    <row r="13777" spans="1:10" x14ac:dyDescent="0.3">
      <c r="A13777" t="s">
        <v>27176</v>
      </c>
      <c r="B13777" t="s">
        <v>19273</v>
      </c>
      <c r="C13777" t="s">
        <v>12</v>
      </c>
      <c r="D13777" t="s">
        <v>13</v>
      </c>
      <c r="E13777" t="s">
        <v>14</v>
      </c>
      <c r="F13777">
        <v>0.83411999999999997</v>
      </c>
      <c r="G13777">
        <v>0</v>
      </c>
      <c r="H13777" t="e">
        <f>-inf</f>
        <v>#NAME?</v>
      </c>
      <c r="I13777">
        <v>1</v>
      </c>
      <c r="J13777">
        <v>1</v>
      </c>
    </row>
    <row r="13778" spans="1:10" x14ac:dyDescent="0.3">
      <c r="A13778" t="s">
        <v>27177</v>
      </c>
      <c r="B13778" t="s">
        <v>19274</v>
      </c>
      <c r="C13778" t="s">
        <v>12</v>
      </c>
      <c r="D13778" t="s">
        <v>13</v>
      </c>
      <c r="E13778" t="s">
        <v>21</v>
      </c>
      <c r="F13778">
        <v>19.886600000000001</v>
      </c>
      <c r="G13778">
        <v>23.011600000000001</v>
      </c>
      <c r="H13778">
        <v>0.210565</v>
      </c>
      <c r="I13778">
        <v>0.37985000000000002</v>
      </c>
      <c r="J13778">
        <v>0.53551300000000002</v>
      </c>
    </row>
    <row r="13779" spans="1:10" x14ac:dyDescent="0.3">
      <c r="A13779" t="s">
        <v>19275</v>
      </c>
      <c r="B13779" t="s">
        <v>19276</v>
      </c>
      <c r="C13779" t="s">
        <v>12</v>
      </c>
      <c r="D13779" t="s">
        <v>13</v>
      </c>
      <c r="E13779" t="s">
        <v>14</v>
      </c>
      <c r="F13779">
        <v>0.54302399999999995</v>
      </c>
      <c r="G13779">
        <v>0.39005600000000001</v>
      </c>
      <c r="H13779">
        <v>-0.47733199999999998</v>
      </c>
      <c r="I13779">
        <v>1</v>
      </c>
      <c r="J13779">
        <v>1</v>
      </c>
    </row>
    <row r="13780" spans="1:10" x14ac:dyDescent="0.3">
      <c r="A13780" t="s">
        <v>27178</v>
      </c>
      <c r="B13780" t="s">
        <v>19277</v>
      </c>
      <c r="C13780" t="s">
        <v>12</v>
      </c>
      <c r="D13780" t="s">
        <v>13</v>
      </c>
      <c r="E13780" t="s">
        <v>14</v>
      </c>
      <c r="F13780">
        <v>0.80299500000000001</v>
      </c>
      <c r="G13780">
        <v>1.00814</v>
      </c>
      <c r="H13780">
        <v>0.328237</v>
      </c>
      <c r="I13780">
        <v>1</v>
      </c>
      <c r="J13780">
        <v>1</v>
      </c>
    </row>
    <row r="13781" spans="1:10" x14ac:dyDescent="0.3">
      <c r="A13781" t="s">
        <v>19278</v>
      </c>
      <c r="B13781" t="s">
        <v>19277</v>
      </c>
      <c r="C13781" t="s">
        <v>12</v>
      </c>
      <c r="D13781" t="s">
        <v>13</v>
      </c>
      <c r="E13781" t="s">
        <v>14</v>
      </c>
      <c r="F13781">
        <v>0</v>
      </c>
      <c r="G13781">
        <v>0</v>
      </c>
      <c r="H13781">
        <v>0</v>
      </c>
      <c r="I13781">
        <v>1</v>
      </c>
      <c r="J13781">
        <v>1</v>
      </c>
    </row>
    <row r="13782" spans="1:10" x14ac:dyDescent="0.3">
      <c r="A13782" t="s">
        <v>27179</v>
      </c>
      <c r="B13782" t="s">
        <v>19279</v>
      </c>
      <c r="C13782" t="s">
        <v>12</v>
      </c>
      <c r="D13782" t="s">
        <v>13</v>
      </c>
      <c r="E13782" t="s">
        <v>14</v>
      </c>
      <c r="F13782">
        <v>0</v>
      </c>
      <c r="G13782">
        <v>0</v>
      </c>
      <c r="H13782">
        <v>0</v>
      </c>
      <c r="I13782">
        <v>1</v>
      </c>
      <c r="J13782">
        <v>1</v>
      </c>
    </row>
    <row r="13783" spans="1:10" x14ac:dyDescent="0.3">
      <c r="A13783" t="s">
        <v>19280</v>
      </c>
      <c r="B13783" t="s">
        <v>19281</v>
      </c>
      <c r="C13783" t="s">
        <v>12</v>
      </c>
      <c r="D13783" t="s">
        <v>13</v>
      </c>
      <c r="E13783" t="s">
        <v>14</v>
      </c>
      <c r="F13783">
        <v>0</v>
      </c>
      <c r="G13783">
        <v>0.38579400000000003</v>
      </c>
      <c r="H13783" t="s">
        <v>17</v>
      </c>
      <c r="I13783">
        <v>1</v>
      </c>
      <c r="J13783">
        <v>1</v>
      </c>
    </row>
    <row r="13784" spans="1:10" x14ac:dyDescent="0.3">
      <c r="A13784" t="s">
        <v>27180</v>
      </c>
      <c r="B13784" t="s">
        <v>19282</v>
      </c>
      <c r="C13784" t="s">
        <v>12</v>
      </c>
      <c r="D13784" t="s">
        <v>13</v>
      </c>
      <c r="E13784" t="s">
        <v>21</v>
      </c>
      <c r="F13784">
        <v>17.142499999999998</v>
      </c>
      <c r="G13784">
        <v>17.928699999999999</v>
      </c>
      <c r="H13784">
        <v>6.4695500000000003E-2</v>
      </c>
      <c r="I13784">
        <v>0.86639999999999995</v>
      </c>
      <c r="J13784">
        <v>0.91736499999999999</v>
      </c>
    </row>
    <row r="13785" spans="1:10" x14ac:dyDescent="0.3">
      <c r="A13785" t="s">
        <v>19283</v>
      </c>
      <c r="B13785" t="s">
        <v>19284</v>
      </c>
      <c r="C13785" t="s">
        <v>12</v>
      </c>
      <c r="D13785" t="s">
        <v>13</v>
      </c>
      <c r="E13785" t="s">
        <v>21</v>
      </c>
      <c r="F13785">
        <v>26.145099999999999</v>
      </c>
      <c r="G13785">
        <v>28.322399999999998</v>
      </c>
      <c r="H13785">
        <v>0.11540400000000001</v>
      </c>
      <c r="I13785">
        <v>0.76805000000000001</v>
      </c>
      <c r="J13785">
        <v>0.85338899999999995</v>
      </c>
    </row>
    <row r="13786" spans="1:10" x14ac:dyDescent="0.3">
      <c r="A13786" t="s">
        <v>27181</v>
      </c>
      <c r="B13786" t="s">
        <v>19285</v>
      </c>
      <c r="C13786" t="s">
        <v>12</v>
      </c>
      <c r="D13786" t="s">
        <v>13</v>
      </c>
      <c r="E13786" t="s">
        <v>21</v>
      </c>
      <c r="F13786">
        <v>5.5563099999999999</v>
      </c>
      <c r="G13786">
        <v>6.7548700000000004</v>
      </c>
      <c r="H13786">
        <v>0.28179999999999999</v>
      </c>
      <c r="I13786">
        <v>0.54179999999999995</v>
      </c>
      <c r="J13786">
        <v>0.680118</v>
      </c>
    </row>
    <row r="13787" spans="1:10" x14ac:dyDescent="0.3">
      <c r="A13787" t="s">
        <v>19286</v>
      </c>
      <c r="B13787" t="s">
        <v>19287</v>
      </c>
      <c r="C13787" t="s">
        <v>12</v>
      </c>
      <c r="D13787" t="s">
        <v>13</v>
      </c>
      <c r="E13787" t="s">
        <v>14</v>
      </c>
      <c r="F13787">
        <v>2.0194200000000002</v>
      </c>
      <c r="G13787">
        <v>4.3897300000000001</v>
      </c>
      <c r="H13787">
        <v>1.12019</v>
      </c>
      <c r="I13787">
        <v>1</v>
      </c>
      <c r="J13787">
        <v>1</v>
      </c>
    </row>
    <row r="13788" spans="1:10" x14ac:dyDescent="0.3">
      <c r="A13788" t="s">
        <v>27182</v>
      </c>
      <c r="B13788" t="s">
        <v>19288</v>
      </c>
      <c r="C13788" t="s">
        <v>12</v>
      </c>
      <c r="D13788" t="s">
        <v>13</v>
      </c>
      <c r="E13788" t="s">
        <v>21</v>
      </c>
      <c r="F13788">
        <v>13.8484</v>
      </c>
      <c r="G13788">
        <v>13.902799999999999</v>
      </c>
      <c r="H13788">
        <v>5.6558499999999996E-3</v>
      </c>
      <c r="I13788">
        <v>0.98219999999999996</v>
      </c>
      <c r="J13788">
        <v>0.98625099999999999</v>
      </c>
    </row>
    <row r="13789" spans="1:10" x14ac:dyDescent="0.3">
      <c r="A13789" t="s">
        <v>19289</v>
      </c>
      <c r="B13789" t="s">
        <v>19290</v>
      </c>
      <c r="C13789" t="s">
        <v>12</v>
      </c>
      <c r="D13789" t="s">
        <v>13</v>
      </c>
      <c r="E13789" t="s">
        <v>21</v>
      </c>
      <c r="F13789">
        <v>12.527200000000001</v>
      </c>
      <c r="G13789">
        <v>21.095099999999999</v>
      </c>
      <c r="H13789">
        <v>0.75185000000000002</v>
      </c>
      <c r="I13789">
        <v>4.2000000000000003E-2</v>
      </c>
      <c r="J13789">
        <v>0.105611</v>
      </c>
    </row>
    <row r="13790" spans="1:10" x14ac:dyDescent="0.3">
      <c r="A13790" t="s">
        <v>27183</v>
      </c>
      <c r="B13790" t="s">
        <v>19291</v>
      </c>
      <c r="C13790" t="s">
        <v>12</v>
      </c>
      <c r="D13790" t="s">
        <v>13</v>
      </c>
      <c r="E13790" t="s">
        <v>21</v>
      </c>
      <c r="F13790">
        <v>156.46700000000001</v>
      </c>
      <c r="G13790">
        <v>124.111</v>
      </c>
      <c r="H13790">
        <v>-0.33422800000000003</v>
      </c>
      <c r="I13790">
        <v>0.34970000000000001</v>
      </c>
      <c r="J13790">
        <v>0.50323300000000004</v>
      </c>
    </row>
    <row r="13791" spans="1:10" x14ac:dyDescent="0.3">
      <c r="A13791" t="s">
        <v>27184</v>
      </c>
      <c r="B13791" t="s">
        <v>19292</v>
      </c>
      <c r="C13791" t="s">
        <v>12</v>
      </c>
      <c r="D13791" t="s">
        <v>13</v>
      </c>
      <c r="E13791" t="s">
        <v>21</v>
      </c>
      <c r="F13791">
        <v>262.976</v>
      </c>
      <c r="G13791">
        <v>216.70699999999999</v>
      </c>
      <c r="H13791">
        <v>-0.27918599999999999</v>
      </c>
      <c r="I13791">
        <v>0.22020000000000001</v>
      </c>
      <c r="J13791">
        <v>0.364562</v>
      </c>
    </row>
    <row r="13792" spans="1:10" x14ac:dyDescent="0.3">
      <c r="A13792" t="s">
        <v>27185</v>
      </c>
      <c r="B13792" t="s">
        <v>19293</v>
      </c>
      <c r="C13792" t="s">
        <v>12</v>
      </c>
      <c r="D13792" t="s">
        <v>13</v>
      </c>
      <c r="E13792" t="s">
        <v>21</v>
      </c>
      <c r="F13792">
        <v>9.4800199999999997</v>
      </c>
      <c r="G13792">
        <v>7.3208299999999999</v>
      </c>
      <c r="H13792">
        <v>-0.37288300000000002</v>
      </c>
      <c r="I13792">
        <v>0.44209999999999999</v>
      </c>
      <c r="J13792">
        <v>0.59288200000000002</v>
      </c>
    </row>
    <row r="13793" spans="1:10" x14ac:dyDescent="0.3">
      <c r="A13793" t="s">
        <v>27186</v>
      </c>
      <c r="B13793" t="s">
        <v>19293</v>
      </c>
      <c r="C13793" t="s">
        <v>12</v>
      </c>
      <c r="D13793" t="s">
        <v>13</v>
      </c>
      <c r="E13793" t="s">
        <v>21</v>
      </c>
      <c r="F13793">
        <v>486.66800000000001</v>
      </c>
      <c r="G13793">
        <v>100.69199999999999</v>
      </c>
      <c r="H13793">
        <v>-2.2729900000000001</v>
      </c>
      <c r="I13793" s="1">
        <v>5.0000000000000002E-5</v>
      </c>
      <c r="J13793">
        <v>3.1858400000000001E-4</v>
      </c>
    </row>
    <row r="13794" spans="1:10" x14ac:dyDescent="0.3">
      <c r="A13794" t="s">
        <v>27187</v>
      </c>
      <c r="B13794" t="s">
        <v>19294</v>
      </c>
      <c r="C13794" t="s">
        <v>12</v>
      </c>
      <c r="D13794" t="s">
        <v>13</v>
      </c>
      <c r="E13794" t="s">
        <v>21</v>
      </c>
      <c r="F13794">
        <v>144.41300000000001</v>
      </c>
      <c r="G13794">
        <v>32.057499999999997</v>
      </c>
      <c r="H13794">
        <v>-2.1714699999999998</v>
      </c>
      <c r="I13794" s="1">
        <v>5.0000000000000002E-5</v>
      </c>
      <c r="J13794">
        <v>3.1858400000000001E-4</v>
      </c>
    </row>
    <row r="13795" spans="1:10" x14ac:dyDescent="0.3">
      <c r="A13795" t="s">
        <v>19295</v>
      </c>
      <c r="B13795" t="s">
        <v>19296</v>
      </c>
      <c r="C13795" t="s">
        <v>12</v>
      </c>
      <c r="D13795" t="s">
        <v>13</v>
      </c>
      <c r="E13795" t="s">
        <v>14</v>
      </c>
      <c r="F13795">
        <v>0</v>
      </c>
      <c r="G13795">
        <v>0</v>
      </c>
      <c r="H13795">
        <v>0</v>
      </c>
      <c r="I13795">
        <v>1</v>
      </c>
      <c r="J13795">
        <v>1</v>
      </c>
    </row>
    <row r="13796" spans="1:10" x14ac:dyDescent="0.3">
      <c r="A13796" t="s">
        <v>19297</v>
      </c>
      <c r="B13796" t="s">
        <v>19298</v>
      </c>
      <c r="C13796" t="s">
        <v>12</v>
      </c>
      <c r="D13796" t="s">
        <v>13</v>
      </c>
      <c r="E13796" t="s">
        <v>14</v>
      </c>
      <c r="F13796">
        <v>0</v>
      </c>
      <c r="G13796">
        <v>0</v>
      </c>
      <c r="H13796">
        <v>0</v>
      </c>
      <c r="I13796">
        <v>1</v>
      </c>
      <c r="J13796">
        <v>1</v>
      </c>
    </row>
    <row r="13797" spans="1:10" x14ac:dyDescent="0.3">
      <c r="A13797" t="s">
        <v>27188</v>
      </c>
      <c r="B13797" t="s">
        <v>19299</v>
      </c>
      <c r="C13797" t="s">
        <v>12</v>
      </c>
      <c r="D13797" t="s">
        <v>13</v>
      </c>
      <c r="E13797" t="s">
        <v>14</v>
      </c>
      <c r="F13797">
        <v>0.38310899999999998</v>
      </c>
      <c r="G13797">
        <v>0.41137200000000002</v>
      </c>
      <c r="H13797">
        <v>0.102688</v>
      </c>
      <c r="I13797">
        <v>1</v>
      </c>
      <c r="J13797">
        <v>1</v>
      </c>
    </row>
    <row r="13798" spans="1:10" x14ac:dyDescent="0.3">
      <c r="A13798" t="s">
        <v>19300</v>
      </c>
      <c r="B13798" t="s">
        <v>19301</v>
      </c>
      <c r="C13798" t="s">
        <v>12</v>
      </c>
      <c r="D13798" t="s">
        <v>13</v>
      </c>
      <c r="E13798" t="s">
        <v>21</v>
      </c>
      <c r="F13798">
        <v>20.698</v>
      </c>
      <c r="G13798">
        <v>7.5318800000000001</v>
      </c>
      <c r="H13798">
        <v>-1.45841</v>
      </c>
      <c r="I13798">
        <v>1.4999999999999999E-4</v>
      </c>
      <c r="J13798">
        <v>8.7410099999999996E-4</v>
      </c>
    </row>
    <row r="13799" spans="1:10" x14ac:dyDescent="0.3">
      <c r="A13799" t="s">
        <v>19302</v>
      </c>
      <c r="B13799" t="s">
        <v>19303</v>
      </c>
      <c r="C13799" t="s">
        <v>12</v>
      </c>
      <c r="D13799" t="s">
        <v>13</v>
      </c>
      <c r="E13799" t="s">
        <v>21</v>
      </c>
      <c r="F13799">
        <v>17.687899999999999</v>
      </c>
      <c r="G13799">
        <v>49.716000000000001</v>
      </c>
      <c r="H13799">
        <v>1.49095</v>
      </c>
      <c r="I13799" s="1">
        <v>5.0000000000000002E-5</v>
      </c>
      <c r="J13799">
        <v>3.1858400000000001E-4</v>
      </c>
    </row>
    <row r="13800" spans="1:10" x14ac:dyDescent="0.3">
      <c r="A13800" t="s">
        <v>27189</v>
      </c>
      <c r="B13800" t="s">
        <v>19304</v>
      </c>
      <c r="C13800" t="s">
        <v>12</v>
      </c>
      <c r="D13800" t="s">
        <v>13</v>
      </c>
      <c r="E13800" t="s">
        <v>21</v>
      </c>
      <c r="F13800">
        <v>44.629399999999997</v>
      </c>
      <c r="G13800">
        <v>29.045999999999999</v>
      </c>
      <c r="H13800">
        <v>-0.61965400000000004</v>
      </c>
      <c r="I13800">
        <v>1.7100000000000001E-2</v>
      </c>
      <c r="J13800">
        <v>5.1634699999999999E-2</v>
      </c>
    </row>
    <row r="13801" spans="1:10" x14ac:dyDescent="0.3">
      <c r="A13801" t="s">
        <v>19305</v>
      </c>
      <c r="B13801" t="s">
        <v>19306</v>
      </c>
      <c r="C13801" t="s">
        <v>12</v>
      </c>
      <c r="D13801" t="s">
        <v>13</v>
      </c>
      <c r="E13801" t="s">
        <v>14</v>
      </c>
      <c r="F13801">
        <v>0</v>
      </c>
      <c r="G13801">
        <v>0</v>
      </c>
      <c r="H13801">
        <v>0</v>
      </c>
      <c r="I13801">
        <v>1</v>
      </c>
      <c r="J13801">
        <v>1</v>
      </c>
    </row>
    <row r="13802" spans="1:10" x14ac:dyDescent="0.3">
      <c r="A13802" t="s">
        <v>19307</v>
      </c>
      <c r="B13802" t="s">
        <v>19306</v>
      </c>
      <c r="C13802" t="s">
        <v>12</v>
      </c>
      <c r="D13802" t="s">
        <v>13</v>
      </c>
      <c r="E13802" t="s">
        <v>14</v>
      </c>
      <c r="F13802">
        <v>0</v>
      </c>
      <c r="G13802">
        <v>0</v>
      </c>
      <c r="H13802">
        <v>0</v>
      </c>
      <c r="I13802">
        <v>1</v>
      </c>
      <c r="J13802">
        <v>1</v>
      </c>
    </row>
    <row r="13803" spans="1:10" x14ac:dyDescent="0.3">
      <c r="A13803" t="s">
        <v>19308</v>
      </c>
      <c r="B13803" t="s">
        <v>19306</v>
      </c>
      <c r="C13803" t="s">
        <v>12</v>
      </c>
      <c r="D13803" t="s">
        <v>13</v>
      </c>
      <c r="E13803" t="s">
        <v>14</v>
      </c>
      <c r="F13803">
        <v>0</v>
      </c>
      <c r="G13803">
        <v>0.15027299999999999</v>
      </c>
      <c r="H13803" t="s">
        <v>17</v>
      </c>
      <c r="I13803">
        <v>1</v>
      </c>
      <c r="J13803">
        <v>1</v>
      </c>
    </row>
    <row r="13804" spans="1:10" x14ac:dyDescent="0.3">
      <c r="A13804" t="s">
        <v>27190</v>
      </c>
      <c r="B13804" t="s">
        <v>19306</v>
      </c>
      <c r="C13804" t="s">
        <v>12</v>
      </c>
      <c r="D13804" t="s">
        <v>13</v>
      </c>
      <c r="E13804" t="s">
        <v>14</v>
      </c>
      <c r="F13804">
        <v>0</v>
      </c>
      <c r="G13804">
        <v>0</v>
      </c>
      <c r="H13804">
        <v>0</v>
      </c>
      <c r="I13804">
        <v>1</v>
      </c>
      <c r="J13804">
        <v>1</v>
      </c>
    </row>
    <row r="13805" spans="1:10" x14ac:dyDescent="0.3">
      <c r="A13805" t="s">
        <v>19309</v>
      </c>
      <c r="B13805" t="s">
        <v>19310</v>
      </c>
      <c r="C13805" t="s">
        <v>12</v>
      </c>
      <c r="D13805" t="s">
        <v>13</v>
      </c>
      <c r="E13805" t="s">
        <v>21</v>
      </c>
      <c r="F13805">
        <v>22.425000000000001</v>
      </c>
      <c r="G13805">
        <v>9.9180100000000007</v>
      </c>
      <c r="H13805">
        <v>-1.1769799999999999</v>
      </c>
      <c r="I13805">
        <v>7.5899999999999995E-2</v>
      </c>
      <c r="J13805">
        <v>0.166272</v>
      </c>
    </row>
    <row r="13806" spans="1:10" x14ac:dyDescent="0.3">
      <c r="A13806" t="s">
        <v>19311</v>
      </c>
      <c r="B13806" t="s">
        <v>19312</v>
      </c>
      <c r="C13806" t="s">
        <v>12</v>
      </c>
      <c r="D13806" t="s">
        <v>13</v>
      </c>
      <c r="E13806" t="s">
        <v>14</v>
      </c>
      <c r="F13806">
        <v>0</v>
      </c>
      <c r="G13806">
        <v>0.40165899999999999</v>
      </c>
      <c r="H13806" t="s">
        <v>17</v>
      </c>
      <c r="I13806">
        <v>1</v>
      </c>
      <c r="J13806">
        <v>1</v>
      </c>
    </row>
    <row r="13807" spans="1:10" x14ac:dyDescent="0.3">
      <c r="A13807" t="s">
        <v>27191</v>
      </c>
      <c r="B13807" t="s">
        <v>19312</v>
      </c>
      <c r="C13807" t="s">
        <v>12</v>
      </c>
      <c r="D13807" t="s">
        <v>13</v>
      </c>
      <c r="E13807" t="s">
        <v>21</v>
      </c>
      <c r="F13807">
        <v>150.07499999999999</v>
      </c>
      <c r="G13807">
        <v>40.860100000000003</v>
      </c>
      <c r="H13807">
        <v>-1.8769199999999999</v>
      </c>
      <c r="I13807" s="1">
        <v>5.0000000000000002E-5</v>
      </c>
      <c r="J13807">
        <v>3.1858400000000001E-4</v>
      </c>
    </row>
    <row r="13808" spans="1:10" x14ac:dyDescent="0.3">
      <c r="A13808" t="s">
        <v>19313</v>
      </c>
      <c r="B13808" t="s">
        <v>19314</v>
      </c>
      <c r="C13808" t="s">
        <v>12</v>
      </c>
      <c r="D13808" t="s">
        <v>13</v>
      </c>
      <c r="E13808" t="s">
        <v>14</v>
      </c>
      <c r="F13808">
        <v>0.4012</v>
      </c>
      <c r="G13808">
        <v>0.87732699999999997</v>
      </c>
      <c r="H13808">
        <v>1.12879</v>
      </c>
      <c r="I13808">
        <v>1</v>
      </c>
      <c r="J13808">
        <v>1</v>
      </c>
    </row>
    <row r="13809" spans="1:10" x14ac:dyDescent="0.3">
      <c r="A13809" t="s">
        <v>19315</v>
      </c>
      <c r="B13809" t="s">
        <v>19316</v>
      </c>
      <c r="C13809" t="s">
        <v>12</v>
      </c>
      <c r="D13809" t="s">
        <v>13</v>
      </c>
      <c r="E13809" t="s">
        <v>14</v>
      </c>
      <c r="F13809">
        <v>0</v>
      </c>
      <c r="G13809">
        <v>0</v>
      </c>
      <c r="H13809">
        <v>0</v>
      </c>
      <c r="I13809">
        <v>1</v>
      </c>
      <c r="J13809">
        <v>1</v>
      </c>
    </row>
    <row r="13810" spans="1:10" x14ac:dyDescent="0.3">
      <c r="A13810" t="s">
        <v>19317</v>
      </c>
      <c r="B13810" t="s">
        <v>19318</v>
      </c>
      <c r="C13810" t="s">
        <v>12</v>
      </c>
      <c r="D13810" t="s">
        <v>13</v>
      </c>
      <c r="E13810" t="s">
        <v>14</v>
      </c>
      <c r="F13810">
        <v>0</v>
      </c>
      <c r="G13810">
        <v>0</v>
      </c>
      <c r="H13810">
        <v>0</v>
      </c>
      <c r="I13810">
        <v>1</v>
      </c>
      <c r="J13810">
        <v>1</v>
      </c>
    </row>
    <row r="13811" spans="1:10" x14ac:dyDescent="0.3">
      <c r="A13811" t="s">
        <v>27192</v>
      </c>
      <c r="B13811" t="s">
        <v>19319</v>
      </c>
      <c r="C13811" t="s">
        <v>12</v>
      </c>
      <c r="D13811" t="s">
        <v>13</v>
      </c>
      <c r="E13811" t="s">
        <v>21</v>
      </c>
      <c r="F13811">
        <v>32.055100000000003</v>
      </c>
      <c r="G13811">
        <v>27.317</v>
      </c>
      <c r="H13811">
        <v>-0.23075699999999999</v>
      </c>
      <c r="I13811">
        <v>0.37475000000000003</v>
      </c>
      <c r="J13811">
        <v>0.53079299999999996</v>
      </c>
    </row>
    <row r="13812" spans="1:10" x14ac:dyDescent="0.3">
      <c r="A13812" t="s">
        <v>19320</v>
      </c>
      <c r="B13812" t="s">
        <v>19319</v>
      </c>
      <c r="C13812" t="s">
        <v>12</v>
      </c>
      <c r="D13812" t="s">
        <v>13</v>
      </c>
      <c r="E13812" t="s">
        <v>21</v>
      </c>
      <c r="F13812">
        <v>6.3144999999999998</v>
      </c>
      <c r="G13812">
        <v>9.7383100000000002</v>
      </c>
      <c r="H13812">
        <v>0.62500299999999998</v>
      </c>
      <c r="I13812">
        <v>0.47554999999999997</v>
      </c>
      <c r="J13812">
        <v>0.62379799999999996</v>
      </c>
    </row>
    <row r="13813" spans="1:10" x14ac:dyDescent="0.3">
      <c r="A13813" t="s">
        <v>27193</v>
      </c>
      <c r="B13813" t="s">
        <v>19319</v>
      </c>
      <c r="C13813" t="s">
        <v>12</v>
      </c>
      <c r="D13813" t="s">
        <v>13</v>
      </c>
      <c r="E13813" t="s">
        <v>21</v>
      </c>
      <c r="F13813">
        <v>3.3280699999999999</v>
      </c>
      <c r="G13813">
        <v>5.65883</v>
      </c>
      <c r="H13813">
        <v>0.765818</v>
      </c>
      <c r="I13813">
        <v>0.5252</v>
      </c>
      <c r="J13813">
        <v>0.66691699999999998</v>
      </c>
    </row>
    <row r="13814" spans="1:10" x14ac:dyDescent="0.3">
      <c r="A13814" t="s">
        <v>19321</v>
      </c>
      <c r="B13814" t="s">
        <v>19322</v>
      </c>
      <c r="C13814" t="s">
        <v>12</v>
      </c>
      <c r="D13814" t="s">
        <v>13</v>
      </c>
      <c r="E13814" t="s">
        <v>21</v>
      </c>
      <c r="F13814">
        <v>231.41399999999999</v>
      </c>
      <c r="G13814">
        <v>37.544400000000003</v>
      </c>
      <c r="H13814">
        <v>-2.6238100000000002</v>
      </c>
      <c r="I13814" s="1">
        <v>5.0000000000000002E-5</v>
      </c>
      <c r="J13814">
        <v>3.1858400000000001E-4</v>
      </c>
    </row>
    <row r="13815" spans="1:10" x14ac:dyDescent="0.3">
      <c r="A13815" t="s">
        <v>27194</v>
      </c>
      <c r="B13815" t="s">
        <v>19323</v>
      </c>
      <c r="C13815" t="s">
        <v>12</v>
      </c>
      <c r="D13815" t="s">
        <v>13</v>
      </c>
      <c r="E13815" t="s">
        <v>14</v>
      </c>
      <c r="F13815">
        <v>4.4729400000000004</v>
      </c>
      <c r="G13815">
        <v>4.6290800000000001</v>
      </c>
      <c r="H13815">
        <v>4.9502600000000001E-2</v>
      </c>
      <c r="I13815">
        <v>1</v>
      </c>
      <c r="J13815">
        <v>1</v>
      </c>
    </row>
    <row r="13816" spans="1:10" x14ac:dyDescent="0.3">
      <c r="A13816" t="s">
        <v>19324</v>
      </c>
      <c r="B13816" t="s">
        <v>19323</v>
      </c>
      <c r="C13816" t="s">
        <v>12</v>
      </c>
      <c r="D13816" t="s">
        <v>13</v>
      </c>
      <c r="E13816" t="s">
        <v>21</v>
      </c>
      <c r="F13816">
        <v>14.158799999999999</v>
      </c>
      <c r="G13816">
        <v>82.9285</v>
      </c>
      <c r="H13816">
        <v>2.55017</v>
      </c>
      <c r="I13816">
        <v>1.6000000000000001E-3</v>
      </c>
      <c r="J13816">
        <v>7.11599E-3</v>
      </c>
    </row>
    <row r="13817" spans="1:10" x14ac:dyDescent="0.3">
      <c r="A13817" t="s">
        <v>19325</v>
      </c>
      <c r="B13817" t="s">
        <v>19326</v>
      </c>
      <c r="C13817" t="s">
        <v>12</v>
      </c>
      <c r="D13817" t="s">
        <v>13</v>
      </c>
      <c r="E13817" t="s">
        <v>14</v>
      </c>
      <c r="F13817">
        <v>0</v>
      </c>
      <c r="G13817">
        <v>0</v>
      </c>
      <c r="H13817">
        <v>0</v>
      </c>
      <c r="I13817">
        <v>1</v>
      </c>
      <c r="J13817">
        <v>1</v>
      </c>
    </row>
    <row r="13818" spans="1:10" x14ac:dyDescent="0.3">
      <c r="A13818" t="s">
        <v>27195</v>
      </c>
      <c r="B13818" t="s">
        <v>19327</v>
      </c>
      <c r="C13818" t="s">
        <v>12</v>
      </c>
      <c r="D13818" t="s">
        <v>13</v>
      </c>
      <c r="E13818" t="s">
        <v>14</v>
      </c>
      <c r="F13818">
        <v>0</v>
      </c>
      <c r="G13818">
        <v>0.208005</v>
      </c>
      <c r="H13818" t="s">
        <v>17</v>
      </c>
      <c r="I13818">
        <v>1</v>
      </c>
      <c r="J13818">
        <v>1</v>
      </c>
    </row>
    <row r="13819" spans="1:10" x14ac:dyDescent="0.3">
      <c r="A13819" t="s">
        <v>19328</v>
      </c>
      <c r="B13819" t="s">
        <v>19329</v>
      </c>
      <c r="C13819" t="s">
        <v>12</v>
      </c>
      <c r="D13819" t="s">
        <v>13</v>
      </c>
      <c r="E13819" t="s">
        <v>14</v>
      </c>
      <c r="F13819">
        <v>0</v>
      </c>
      <c r="G13819">
        <v>0</v>
      </c>
      <c r="H13819">
        <v>0</v>
      </c>
      <c r="I13819">
        <v>1</v>
      </c>
      <c r="J13819">
        <v>1</v>
      </c>
    </row>
    <row r="13820" spans="1:10" x14ac:dyDescent="0.3">
      <c r="A13820" t="s">
        <v>27196</v>
      </c>
      <c r="B13820" t="s">
        <v>19330</v>
      </c>
      <c r="C13820" t="s">
        <v>12</v>
      </c>
      <c r="D13820" t="s">
        <v>13</v>
      </c>
      <c r="E13820" t="s">
        <v>14</v>
      </c>
      <c r="F13820">
        <v>0</v>
      </c>
      <c r="G13820">
        <v>0</v>
      </c>
      <c r="H13820">
        <v>0</v>
      </c>
      <c r="I13820">
        <v>1</v>
      </c>
      <c r="J13820">
        <v>1</v>
      </c>
    </row>
    <row r="13821" spans="1:10" x14ac:dyDescent="0.3">
      <c r="A13821" t="s">
        <v>19331</v>
      </c>
      <c r="B13821" t="s">
        <v>19332</v>
      </c>
      <c r="C13821" t="s">
        <v>12</v>
      </c>
      <c r="D13821" t="s">
        <v>13</v>
      </c>
      <c r="E13821" t="s">
        <v>14</v>
      </c>
      <c r="F13821">
        <v>0</v>
      </c>
      <c r="G13821">
        <v>0</v>
      </c>
      <c r="H13821">
        <v>0</v>
      </c>
      <c r="I13821">
        <v>1</v>
      </c>
      <c r="J13821">
        <v>1</v>
      </c>
    </row>
    <row r="13822" spans="1:10" x14ac:dyDescent="0.3">
      <c r="A13822" t="s">
        <v>19333</v>
      </c>
      <c r="B13822" t="s">
        <v>19334</v>
      </c>
      <c r="C13822" t="s">
        <v>12</v>
      </c>
      <c r="D13822" t="s">
        <v>13</v>
      </c>
      <c r="E13822" t="s">
        <v>14</v>
      </c>
      <c r="F13822">
        <v>0</v>
      </c>
      <c r="G13822">
        <v>0</v>
      </c>
      <c r="H13822">
        <v>0</v>
      </c>
      <c r="I13822">
        <v>1</v>
      </c>
      <c r="J13822">
        <v>1</v>
      </c>
    </row>
    <row r="13823" spans="1:10" x14ac:dyDescent="0.3">
      <c r="A13823" t="s">
        <v>19335</v>
      </c>
      <c r="B13823" t="s">
        <v>19336</v>
      </c>
      <c r="C13823" t="s">
        <v>12</v>
      </c>
      <c r="D13823" t="s">
        <v>13</v>
      </c>
      <c r="E13823" t="s">
        <v>14</v>
      </c>
      <c r="F13823">
        <v>0</v>
      </c>
      <c r="G13823">
        <v>0</v>
      </c>
      <c r="H13823">
        <v>0</v>
      </c>
      <c r="I13823">
        <v>1</v>
      </c>
      <c r="J13823">
        <v>1</v>
      </c>
    </row>
    <row r="13824" spans="1:10" x14ac:dyDescent="0.3">
      <c r="A13824" t="s">
        <v>19337</v>
      </c>
      <c r="B13824" t="s">
        <v>19338</v>
      </c>
      <c r="C13824" t="s">
        <v>12</v>
      </c>
      <c r="D13824" t="s">
        <v>13</v>
      </c>
      <c r="E13824" t="s">
        <v>14</v>
      </c>
      <c r="F13824">
        <v>0</v>
      </c>
      <c r="G13824">
        <v>0</v>
      </c>
      <c r="H13824">
        <v>0</v>
      </c>
      <c r="I13824">
        <v>1</v>
      </c>
      <c r="J13824">
        <v>1</v>
      </c>
    </row>
    <row r="13825" spans="1:10" x14ac:dyDescent="0.3">
      <c r="A13825" t="s">
        <v>19339</v>
      </c>
      <c r="B13825" t="s">
        <v>19340</v>
      </c>
      <c r="C13825" t="s">
        <v>12</v>
      </c>
      <c r="D13825" t="s">
        <v>13</v>
      </c>
      <c r="E13825" t="s">
        <v>14</v>
      </c>
      <c r="F13825">
        <v>0</v>
      </c>
      <c r="G13825">
        <v>0</v>
      </c>
      <c r="H13825">
        <v>0</v>
      </c>
      <c r="I13825">
        <v>1</v>
      </c>
      <c r="J13825">
        <v>1</v>
      </c>
    </row>
    <row r="13826" spans="1:10" x14ac:dyDescent="0.3">
      <c r="A13826" t="s">
        <v>19341</v>
      </c>
      <c r="B13826" t="s">
        <v>19342</v>
      </c>
      <c r="C13826" t="s">
        <v>12</v>
      </c>
      <c r="D13826" t="s">
        <v>13</v>
      </c>
      <c r="E13826" t="s">
        <v>14</v>
      </c>
      <c r="F13826">
        <v>0</v>
      </c>
      <c r="G13826">
        <v>0</v>
      </c>
      <c r="H13826">
        <v>0</v>
      </c>
      <c r="I13826">
        <v>1</v>
      </c>
      <c r="J13826">
        <v>1</v>
      </c>
    </row>
    <row r="13827" spans="1:10" x14ac:dyDescent="0.3">
      <c r="A13827" t="s">
        <v>27197</v>
      </c>
      <c r="B13827" t="s">
        <v>19343</v>
      </c>
      <c r="C13827" t="s">
        <v>12</v>
      </c>
      <c r="D13827" t="s">
        <v>13</v>
      </c>
      <c r="E13827" t="s">
        <v>14</v>
      </c>
      <c r="F13827">
        <v>0.71705200000000002</v>
      </c>
      <c r="G13827">
        <v>1.0560700000000001</v>
      </c>
      <c r="H13827">
        <v>0.55855999999999995</v>
      </c>
      <c r="I13827">
        <v>1</v>
      </c>
      <c r="J13827">
        <v>1</v>
      </c>
    </row>
    <row r="13828" spans="1:10" x14ac:dyDescent="0.3">
      <c r="A13828" t="s">
        <v>19344</v>
      </c>
      <c r="B13828" t="s">
        <v>19345</v>
      </c>
      <c r="C13828" t="s">
        <v>12</v>
      </c>
      <c r="D13828" t="s">
        <v>13</v>
      </c>
      <c r="E13828" t="s">
        <v>14</v>
      </c>
      <c r="F13828">
        <v>0</v>
      </c>
      <c r="G13828">
        <v>0</v>
      </c>
      <c r="H13828">
        <v>0</v>
      </c>
      <c r="I13828">
        <v>1</v>
      </c>
      <c r="J13828">
        <v>1</v>
      </c>
    </row>
    <row r="13829" spans="1:10" x14ac:dyDescent="0.3">
      <c r="A13829" t="s">
        <v>19346</v>
      </c>
      <c r="B13829" t="s">
        <v>19347</v>
      </c>
      <c r="C13829" t="s">
        <v>12</v>
      </c>
      <c r="D13829" t="s">
        <v>13</v>
      </c>
      <c r="E13829" t="s">
        <v>14</v>
      </c>
      <c r="F13829">
        <v>0</v>
      </c>
      <c r="G13829">
        <v>3.3280799999999999E-2</v>
      </c>
      <c r="H13829" t="s">
        <v>17</v>
      </c>
      <c r="I13829">
        <v>1</v>
      </c>
      <c r="J13829">
        <v>1</v>
      </c>
    </row>
    <row r="13830" spans="1:10" x14ac:dyDescent="0.3">
      <c r="A13830" t="s">
        <v>27198</v>
      </c>
      <c r="B13830" t="s">
        <v>19348</v>
      </c>
      <c r="C13830" t="s">
        <v>12</v>
      </c>
      <c r="D13830" t="s">
        <v>13</v>
      </c>
      <c r="E13830" t="s">
        <v>21</v>
      </c>
      <c r="F13830">
        <v>31.627199999999998</v>
      </c>
      <c r="G13830">
        <v>26.241</v>
      </c>
      <c r="H13830">
        <v>-0.26934599999999997</v>
      </c>
      <c r="I13830">
        <v>0.28885</v>
      </c>
      <c r="J13830">
        <v>0.438554</v>
      </c>
    </row>
    <row r="13831" spans="1:10" x14ac:dyDescent="0.3">
      <c r="A13831" t="s">
        <v>27199</v>
      </c>
      <c r="B13831" t="s">
        <v>19349</v>
      </c>
      <c r="C13831" t="s">
        <v>12</v>
      </c>
      <c r="D13831" t="s">
        <v>13</v>
      </c>
      <c r="E13831" t="s">
        <v>14</v>
      </c>
      <c r="F13831">
        <v>0</v>
      </c>
      <c r="G13831">
        <v>0.90087700000000004</v>
      </c>
      <c r="H13831" t="s">
        <v>17</v>
      </c>
      <c r="I13831">
        <v>1</v>
      </c>
      <c r="J13831">
        <v>1</v>
      </c>
    </row>
    <row r="13832" spans="1:10" x14ac:dyDescent="0.3">
      <c r="A13832" t="s">
        <v>19350</v>
      </c>
      <c r="B13832" t="s">
        <v>19351</v>
      </c>
      <c r="C13832" t="s">
        <v>12</v>
      </c>
      <c r="D13832" t="s">
        <v>13</v>
      </c>
      <c r="E13832" t="s">
        <v>21</v>
      </c>
      <c r="F13832">
        <v>3.18248</v>
      </c>
      <c r="G13832">
        <v>12.891299999999999</v>
      </c>
      <c r="H13832">
        <v>2.01817</v>
      </c>
      <c r="I13832">
        <v>5.9999999999999995E-4</v>
      </c>
      <c r="J13832">
        <v>2.98847E-3</v>
      </c>
    </row>
    <row r="13833" spans="1:10" x14ac:dyDescent="0.3">
      <c r="A13833" t="s">
        <v>19352</v>
      </c>
      <c r="B13833" t="s">
        <v>19353</v>
      </c>
      <c r="C13833" t="s">
        <v>12</v>
      </c>
      <c r="D13833" t="s">
        <v>13</v>
      </c>
      <c r="E13833" t="s">
        <v>14</v>
      </c>
      <c r="F13833">
        <v>0</v>
      </c>
      <c r="G13833">
        <v>0</v>
      </c>
      <c r="H13833">
        <v>0</v>
      </c>
      <c r="I13833">
        <v>1</v>
      </c>
      <c r="J13833">
        <v>1</v>
      </c>
    </row>
    <row r="13834" spans="1:10" x14ac:dyDescent="0.3">
      <c r="A13834" t="s">
        <v>27200</v>
      </c>
      <c r="B13834" t="s">
        <v>19354</v>
      </c>
      <c r="C13834" t="s">
        <v>12</v>
      </c>
      <c r="D13834" t="s">
        <v>13</v>
      </c>
      <c r="E13834" t="s">
        <v>21</v>
      </c>
      <c r="F13834">
        <v>20.144200000000001</v>
      </c>
      <c r="G13834">
        <v>23.1327</v>
      </c>
      <c r="H13834">
        <v>0.19956599999999999</v>
      </c>
      <c r="I13834">
        <v>0.56789999999999996</v>
      </c>
      <c r="J13834">
        <v>0.70068399999999997</v>
      </c>
    </row>
    <row r="13835" spans="1:10" x14ac:dyDescent="0.3">
      <c r="A13835" t="s">
        <v>27201</v>
      </c>
      <c r="B13835" t="s">
        <v>19355</v>
      </c>
      <c r="C13835" t="s">
        <v>12</v>
      </c>
      <c r="D13835" t="s">
        <v>13</v>
      </c>
      <c r="E13835" t="s">
        <v>21</v>
      </c>
      <c r="F13835">
        <v>50.9696</v>
      </c>
      <c r="G13835">
        <v>60.884099999999997</v>
      </c>
      <c r="H13835">
        <v>0.25642700000000002</v>
      </c>
      <c r="I13835">
        <v>0.30880000000000002</v>
      </c>
      <c r="J13835">
        <v>0.459341</v>
      </c>
    </row>
    <row r="13836" spans="1:10" x14ac:dyDescent="0.3">
      <c r="A13836" t="s">
        <v>27202</v>
      </c>
      <c r="B13836" t="s">
        <v>19356</v>
      </c>
      <c r="C13836" t="s">
        <v>12</v>
      </c>
      <c r="D13836" t="s">
        <v>13</v>
      </c>
      <c r="E13836" t="s">
        <v>21</v>
      </c>
      <c r="F13836">
        <v>9.6946100000000008</v>
      </c>
      <c r="G13836">
        <v>18.618500000000001</v>
      </c>
      <c r="H13836">
        <v>0.94148399999999999</v>
      </c>
      <c r="I13836">
        <v>5.9999999999999995E-4</v>
      </c>
      <c r="J13836">
        <v>2.98847E-3</v>
      </c>
    </row>
    <row r="13837" spans="1:10" x14ac:dyDescent="0.3">
      <c r="A13837" t="s">
        <v>27203</v>
      </c>
      <c r="B13837" t="s">
        <v>19357</v>
      </c>
      <c r="C13837" t="s">
        <v>12</v>
      </c>
      <c r="D13837" t="s">
        <v>13</v>
      </c>
      <c r="E13837" t="s">
        <v>21</v>
      </c>
      <c r="F13837">
        <v>16.4511</v>
      </c>
      <c r="G13837">
        <v>47.468299999999999</v>
      </c>
      <c r="H13837">
        <v>1.52878</v>
      </c>
      <c r="I13837" s="1">
        <v>5.0000000000000002E-5</v>
      </c>
      <c r="J13837">
        <v>3.1858400000000001E-4</v>
      </c>
    </row>
    <row r="13838" spans="1:10" x14ac:dyDescent="0.3">
      <c r="A13838" t="s">
        <v>27204</v>
      </c>
      <c r="B13838" t="s">
        <v>19358</v>
      </c>
      <c r="C13838" t="s">
        <v>12</v>
      </c>
      <c r="D13838" t="s">
        <v>13</v>
      </c>
      <c r="E13838" t="s">
        <v>14</v>
      </c>
      <c r="F13838">
        <v>0.53888899999999995</v>
      </c>
      <c r="G13838">
        <v>0.92827000000000004</v>
      </c>
      <c r="H13838">
        <v>0.78455600000000003</v>
      </c>
      <c r="I13838">
        <v>1</v>
      </c>
      <c r="J13838">
        <v>1</v>
      </c>
    </row>
    <row r="13839" spans="1:10" x14ac:dyDescent="0.3">
      <c r="A13839" t="s">
        <v>27205</v>
      </c>
      <c r="B13839" t="s">
        <v>19359</v>
      </c>
      <c r="C13839" t="s">
        <v>12</v>
      </c>
      <c r="D13839" t="s">
        <v>13</v>
      </c>
      <c r="E13839" t="s">
        <v>21</v>
      </c>
      <c r="F13839">
        <v>11.109299999999999</v>
      </c>
      <c r="G13839">
        <v>18.937000000000001</v>
      </c>
      <c r="H13839">
        <v>0.76943499999999998</v>
      </c>
      <c r="I13839">
        <v>0.1343</v>
      </c>
      <c r="J13839">
        <v>0.25580999999999998</v>
      </c>
    </row>
    <row r="13840" spans="1:10" x14ac:dyDescent="0.3">
      <c r="A13840" t="s">
        <v>27206</v>
      </c>
      <c r="B13840" t="s">
        <v>19360</v>
      </c>
      <c r="C13840" t="s">
        <v>12</v>
      </c>
      <c r="D13840" t="s">
        <v>13</v>
      </c>
      <c r="E13840" t="s">
        <v>21</v>
      </c>
      <c r="F13840">
        <v>31.508400000000002</v>
      </c>
      <c r="G13840">
        <v>44.382199999999997</v>
      </c>
      <c r="H13840">
        <v>0.49424200000000001</v>
      </c>
      <c r="I13840">
        <v>7.7049999999999993E-2</v>
      </c>
      <c r="J13840">
        <v>0.16816600000000001</v>
      </c>
    </row>
    <row r="13841" spans="1:10" x14ac:dyDescent="0.3">
      <c r="A13841" t="s">
        <v>19361</v>
      </c>
      <c r="B13841" t="s">
        <v>19362</v>
      </c>
      <c r="C13841" t="s">
        <v>12</v>
      </c>
      <c r="D13841" t="s">
        <v>13</v>
      </c>
      <c r="E13841" t="s">
        <v>14</v>
      </c>
      <c r="F13841">
        <v>0</v>
      </c>
      <c r="G13841">
        <v>0.23524999999999999</v>
      </c>
      <c r="H13841" t="s">
        <v>17</v>
      </c>
      <c r="I13841">
        <v>1</v>
      </c>
      <c r="J13841">
        <v>1</v>
      </c>
    </row>
    <row r="13842" spans="1:10" x14ac:dyDescent="0.3">
      <c r="A13842" t="s">
        <v>27207</v>
      </c>
      <c r="B13842" t="s">
        <v>19363</v>
      </c>
      <c r="C13842" t="s">
        <v>12</v>
      </c>
      <c r="D13842" t="s">
        <v>13</v>
      </c>
      <c r="E13842" t="s">
        <v>21</v>
      </c>
      <c r="F13842">
        <v>48.892699999999998</v>
      </c>
      <c r="G13842">
        <v>103.001</v>
      </c>
      <c r="H13842">
        <v>1.0749599999999999</v>
      </c>
      <c r="I13842" s="1">
        <v>5.0000000000000002E-5</v>
      </c>
      <c r="J13842">
        <v>3.1858400000000001E-4</v>
      </c>
    </row>
    <row r="13843" spans="1:10" x14ac:dyDescent="0.3">
      <c r="A13843" t="s">
        <v>27208</v>
      </c>
      <c r="B13843" t="s">
        <v>19364</v>
      </c>
      <c r="C13843" t="s">
        <v>12</v>
      </c>
      <c r="D13843" t="s">
        <v>13</v>
      </c>
      <c r="E13843" t="s">
        <v>21</v>
      </c>
      <c r="F13843">
        <v>20.974900000000002</v>
      </c>
      <c r="G13843">
        <v>26.3065</v>
      </c>
      <c r="H13843">
        <v>0.32675700000000002</v>
      </c>
      <c r="I13843">
        <v>0.25530000000000003</v>
      </c>
      <c r="J13843">
        <v>0.40173500000000001</v>
      </c>
    </row>
    <row r="13844" spans="1:10" x14ac:dyDescent="0.3">
      <c r="A13844" t="s">
        <v>27209</v>
      </c>
      <c r="B13844" t="s">
        <v>19365</v>
      </c>
      <c r="C13844" t="s">
        <v>12</v>
      </c>
      <c r="D13844" t="s">
        <v>13</v>
      </c>
      <c r="E13844" t="s">
        <v>21</v>
      </c>
      <c r="F13844">
        <v>112.994</v>
      </c>
      <c r="G13844">
        <v>10.789199999999999</v>
      </c>
      <c r="H13844">
        <v>-3.3885800000000001</v>
      </c>
      <c r="I13844" s="1">
        <v>5.0000000000000002E-5</v>
      </c>
      <c r="J13844">
        <v>3.1858400000000001E-4</v>
      </c>
    </row>
    <row r="13845" spans="1:10" x14ac:dyDescent="0.3">
      <c r="A13845" t="s">
        <v>19366</v>
      </c>
      <c r="B13845" t="s">
        <v>19365</v>
      </c>
      <c r="C13845" t="s">
        <v>12</v>
      </c>
      <c r="D13845" t="s">
        <v>13</v>
      </c>
      <c r="E13845" t="s">
        <v>21</v>
      </c>
      <c r="F13845">
        <v>5.87514</v>
      </c>
      <c r="G13845">
        <v>8.7643400000000007</v>
      </c>
      <c r="H13845">
        <v>0.57702299999999995</v>
      </c>
      <c r="I13845">
        <v>0.51114999999999999</v>
      </c>
      <c r="J13845">
        <v>0.65550200000000003</v>
      </c>
    </row>
    <row r="13846" spans="1:10" x14ac:dyDescent="0.3">
      <c r="A13846" t="s">
        <v>19367</v>
      </c>
      <c r="B13846" t="s">
        <v>19368</v>
      </c>
      <c r="C13846" t="s">
        <v>12</v>
      </c>
      <c r="D13846" t="s">
        <v>13</v>
      </c>
      <c r="E13846" t="s">
        <v>21</v>
      </c>
      <c r="F13846">
        <v>22.716799999999999</v>
      </c>
      <c r="G13846">
        <v>29.428999999999998</v>
      </c>
      <c r="H13846">
        <v>0.37347999999999998</v>
      </c>
      <c r="I13846">
        <v>0.16450000000000001</v>
      </c>
      <c r="J13846">
        <v>0.296759</v>
      </c>
    </row>
    <row r="13847" spans="1:10" x14ac:dyDescent="0.3">
      <c r="A13847" t="s">
        <v>19369</v>
      </c>
      <c r="B13847" t="s">
        <v>19368</v>
      </c>
      <c r="C13847" t="s">
        <v>12</v>
      </c>
      <c r="D13847" t="s">
        <v>13</v>
      </c>
      <c r="E13847" t="s">
        <v>14</v>
      </c>
      <c r="F13847">
        <v>0</v>
      </c>
      <c r="G13847">
        <v>8.7353700000000006E-2</v>
      </c>
      <c r="H13847" t="s">
        <v>17</v>
      </c>
      <c r="I13847">
        <v>1</v>
      </c>
      <c r="J13847">
        <v>1</v>
      </c>
    </row>
    <row r="13848" spans="1:10" x14ac:dyDescent="0.3">
      <c r="A13848" t="s">
        <v>19370</v>
      </c>
      <c r="B13848" t="s">
        <v>19368</v>
      </c>
      <c r="C13848" t="s">
        <v>12</v>
      </c>
      <c r="D13848" t="s">
        <v>13</v>
      </c>
      <c r="E13848" t="s">
        <v>14</v>
      </c>
      <c r="F13848">
        <v>0</v>
      </c>
      <c r="G13848">
        <v>0</v>
      </c>
      <c r="H13848">
        <v>0</v>
      </c>
      <c r="I13848">
        <v>1</v>
      </c>
      <c r="J13848">
        <v>1</v>
      </c>
    </row>
    <row r="13849" spans="1:10" x14ac:dyDescent="0.3">
      <c r="A13849" t="s">
        <v>27210</v>
      </c>
      <c r="B13849" t="s">
        <v>19371</v>
      </c>
      <c r="C13849" t="s">
        <v>12</v>
      </c>
      <c r="D13849" t="s">
        <v>13</v>
      </c>
      <c r="E13849" t="s">
        <v>21</v>
      </c>
      <c r="F13849">
        <v>33.682699999999997</v>
      </c>
      <c r="G13849">
        <v>64.3262</v>
      </c>
      <c r="H13849">
        <v>0.93340100000000004</v>
      </c>
      <c r="I13849" s="1">
        <v>5.0000000000000002E-5</v>
      </c>
      <c r="J13849">
        <v>3.1858400000000001E-4</v>
      </c>
    </row>
    <row r="13850" spans="1:10" x14ac:dyDescent="0.3">
      <c r="A13850" t="s">
        <v>19372</v>
      </c>
      <c r="B13850" t="s">
        <v>19371</v>
      </c>
      <c r="C13850" t="s">
        <v>12</v>
      </c>
      <c r="D13850" t="s">
        <v>13</v>
      </c>
      <c r="E13850" t="s">
        <v>14</v>
      </c>
      <c r="F13850">
        <v>0</v>
      </c>
      <c r="G13850">
        <v>0</v>
      </c>
      <c r="H13850">
        <v>0</v>
      </c>
      <c r="I13850">
        <v>1</v>
      </c>
      <c r="J13850">
        <v>1</v>
      </c>
    </row>
    <row r="13851" spans="1:10" x14ac:dyDescent="0.3">
      <c r="A13851" t="s">
        <v>27211</v>
      </c>
      <c r="B13851" t="s">
        <v>19373</v>
      </c>
      <c r="C13851" t="s">
        <v>12</v>
      </c>
      <c r="D13851" t="s">
        <v>13</v>
      </c>
      <c r="E13851" t="s">
        <v>21</v>
      </c>
      <c r="F13851">
        <v>13.6892</v>
      </c>
      <c r="G13851">
        <v>9.39907</v>
      </c>
      <c r="H13851">
        <v>-0.54244999999999999</v>
      </c>
      <c r="I13851">
        <v>0.51254999999999995</v>
      </c>
      <c r="J13851">
        <v>0.65632100000000004</v>
      </c>
    </row>
    <row r="13852" spans="1:10" x14ac:dyDescent="0.3">
      <c r="A13852" t="s">
        <v>27212</v>
      </c>
      <c r="B13852" t="s">
        <v>19373</v>
      </c>
      <c r="C13852" t="s">
        <v>12</v>
      </c>
      <c r="D13852" t="s">
        <v>13</v>
      </c>
      <c r="E13852" t="s">
        <v>14</v>
      </c>
      <c r="F13852">
        <v>2.9817399999999998</v>
      </c>
      <c r="G13852">
        <v>3.4742899999999999</v>
      </c>
      <c r="H13852">
        <v>0.22056700000000001</v>
      </c>
      <c r="I13852">
        <v>1</v>
      </c>
      <c r="J13852">
        <v>1</v>
      </c>
    </row>
    <row r="13853" spans="1:10" x14ac:dyDescent="0.3">
      <c r="A13853" t="s">
        <v>19374</v>
      </c>
      <c r="B13853" t="s">
        <v>19375</v>
      </c>
      <c r="C13853" t="s">
        <v>12</v>
      </c>
      <c r="D13853" t="s">
        <v>13</v>
      </c>
      <c r="E13853" t="s">
        <v>21</v>
      </c>
      <c r="F13853">
        <v>25.234500000000001</v>
      </c>
      <c r="G13853">
        <v>20.4937</v>
      </c>
      <c r="H13853">
        <v>-0.30021999999999999</v>
      </c>
      <c r="I13853">
        <v>0.31330000000000002</v>
      </c>
      <c r="J13853">
        <v>0.46393600000000002</v>
      </c>
    </row>
    <row r="13854" spans="1:10" x14ac:dyDescent="0.3">
      <c r="A13854" t="s">
        <v>19376</v>
      </c>
      <c r="B13854" t="s">
        <v>19377</v>
      </c>
      <c r="C13854" t="s">
        <v>12</v>
      </c>
      <c r="D13854" t="s">
        <v>13</v>
      </c>
      <c r="E13854" t="s">
        <v>21</v>
      </c>
      <c r="F13854">
        <v>4.84619</v>
      </c>
      <c r="G13854">
        <v>11.0883</v>
      </c>
      <c r="H13854">
        <v>1.19411</v>
      </c>
      <c r="I13854">
        <v>0.18354999999999999</v>
      </c>
      <c r="J13854">
        <v>0.31990400000000002</v>
      </c>
    </row>
    <row r="13855" spans="1:10" x14ac:dyDescent="0.3">
      <c r="A13855" t="s">
        <v>19378</v>
      </c>
      <c r="B13855" t="s">
        <v>19379</v>
      </c>
      <c r="C13855" t="s">
        <v>12</v>
      </c>
      <c r="D13855" t="s">
        <v>13</v>
      </c>
      <c r="E13855" t="s">
        <v>21</v>
      </c>
      <c r="F13855">
        <v>27.560099999999998</v>
      </c>
      <c r="G13855">
        <v>18.823499999999999</v>
      </c>
      <c r="H13855">
        <v>-0.55004500000000001</v>
      </c>
      <c r="I13855">
        <v>0.30640000000000001</v>
      </c>
      <c r="J13855">
        <v>0.45716600000000002</v>
      </c>
    </row>
    <row r="13856" spans="1:10" x14ac:dyDescent="0.3">
      <c r="A13856" t="s">
        <v>19380</v>
      </c>
      <c r="B13856" t="s">
        <v>19381</v>
      </c>
      <c r="C13856" t="s">
        <v>12</v>
      </c>
      <c r="D13856" t="s">
        <v>13</v>
      </c>
      <c r="E13856" t="s">
        <v>21</v>
      </c>
      <c r="F13856">
        <v>16.485700000000001</v>
      </c>
      <c r="G13856">
        <v>11.798400000000001</v>
      </c>
      <c r="H13856">
        <v>-0.48262500000000003</v>
      </c>
      <c r="I13856">
        <v>0.67179999999999995</v>
      </c>
      <c r="J13856">
        <v>0.78547900000000004</v>
      </c>
    </row>
    <row r="13857" spans="1:10" x14ac:dyDescent="0.3">
      <c r="A13857" t="s">
        <v>19382</v>
      </c>
      <c r="B13857" t="s">
        <v>19383</v>
      </c>
      <c r="C13857" t="s">
        <v>12</v>
      </c>
      <c r="D13857" t="s">
        <v>13</v>
      </c>
      <c r="E13857" t="s">
        <v>14</v>
      </c>
      <c r="F13857">
        <v>0</v>
      </c>
      <c r="G13857">
        <v>0</v>
      </c>
      <c r="H13857">
        <v>0</v>
      </c>
      <c r="I13857">
        <v>1</v>
      </c>
      <c r="J13857">
        <v>1</v>
      </c>
    </row>
    <row r="13858" spans="1:10" x14ac:dyDescent="0.3">
      <c r="A13858" t="s">
        <v>27213</v>
      </c>
      <c r="B13858" t="s">
        <v>19384</v>
      </c>
      <c r="C13858" t="s">
        <v>12</v>
      </c>
      <c r="D13858" t="s">
        <v>13</v>
      </c>
      <c r="E13858" t="s">
        <v>14</v>
      </c>
      <c r="F13858">
        <v>0.53886800000000001</v>
      </c>
      <c r="G13858">
        <v>0.70745000000000002</v>
      </c>
      <c r="H13858">
        <v>0.39269799999999999</v>
      </c>
      <c r="I13858">
        <v>1</v>
      </c>
      <c r="J13858">
        <v>1</v>
      </c>
    </row>
    <row r="13859" spans="1:10" x14ac:dyDescent="0.3">
      <c r="A13859" t="s">
        <v>19385</v>
      </c>
      <c r="B13859" t="s">
        <v>19384</v>
      </c>
      <c r="C13859" t="s">
        <v>12</v>
      </c>
      <c r="D13859" t="s">
        <v>13</v>
      </c>
      <c r="E13859" t="s">
        <v>21</v>
      </c>
      <c r="F13859">
        <v>10.282400000000001</v>
      </c>
      <c r="G13859">
        <v>8.4894599999999993</v>
      </c>
      <c r="H13859">
        <v>-0.27642699999999998</v>
      </c>
      <c r="I13859">
        <v>0.62324999999999997</v>
      </c>
      <c r="J13859">
        <v>0.74582800000000005</v>
      </c>
    </row>
    <row r="13860" spans="1:10" x14ac:dyDescent="0.3">
      <c r="A13860" t="s">
        <v>19386</v>
      </c>
      <c r="B13860" t="s">
        <v>19384</v>
      </c>
      <c r="C13860" t="s">
        <v>12</v>
      </c>
      <c r="D13860" t="s">
        <v>13</v>
      </c>
      <c r="E13860" t="s">
        <v>21</v>
      </c>
      <c r="F13860">
        <v>10.442399999999999</v>
      </c>
      <c r="G13860">
        <v>10.1212</v>
      </c>
      <c r="H13860">
        <v>-4.5078399999999998E-2</v>
      </c>
      <c r="I13860">
        <v>0.90149999999999997</v>
      </c>
      <c r="J13860">
        <v>0.93840400000000002</v>
      </c>
    </row>
    <row r="13861" spans="1:10" x14ac:dyDescent="0.3">
      <c r="A13861" t="s">
        <v>27214</v>
      </c>
      <c r="B13861" t="s">
        <v>19387</v>
      </c>
      <c r="C13861" t="s">
        <v>12</v>
      </c>
      <c r="D13861" t="s">
        <v>13</v>
      </c>
      <c r="E13861" t="s">
        <v>21</v>
      </c>
      <c r="F13861">
        <v>11.739100000000001</v>
      </c>
      <c r="G13861">
        <v>12.157400000000001</v>
      </c>
      <c r="H13861">
        <v>5.05088E-2</v>
      </c>
      <c r="I13861">
        <v>0.85694999999999999</v>
      </c>
      <c r="J13861">
        <v>0.91152900000000003</v>
      </c>
    </row>
    <row r="13862" spans="1:10" x14ac:dyDescent="0.3">
      <c r="A13862" t="s">
        <v>27215</v>
      </c>
      <c r="B13862" t="s">
        <v>19388</v>
      </c>
      <c r="C13862" t="s">
        <v>12</v>
      </c>
      <c r="D13862" t="s">
        <v>13</v>
      </c>
      <c r="E13862" t="s">
        <v>21</v>
      </c>
      <c r="F13862">
        <v>10.237299999999999</v>
      </c>
      <c r="G13862">
        <v>15.8215</v>
      </c>
      <c r="H13862">
        <v>0.628054</v>
      </c>
      <c r="I13862">
        <v>9.0649999999999994E-2</v>
      </c>
      <c r="J13862">
        <v>0.19003900000000001</v>
      </c>
    </row>
    <row r="13863" spans="1:10" x14ac:dyDescent="0.3">
      <c r="A13863" t="s">
        <v>19389</v>
      </c>
      <c r="B13863" t="s">
        <v>19390</v>
      </c>
      <c r="C13863" t="s">
        <v>12</v>
      </c>
      <c r="D13863" t="s">
        <v>13</v>
      </c>
      <c r="E13863" t="s">
        <v>21</v>
      </c>
      <c r="F13863">
        <v>7.3437200000000002</v>
      </c>
      <c r="G13863">
        <v>4.6946599999999998</v>
      </c>
      <c r="H13863">
        <v>-0.64549000000000001</v>
      </c>
      <c r="I13863">
        <v>0.34720000000000001</v>
      </c>
      <c r="J13863">
        <v>0.50063599999999997</v>
      </c>
    </row>
    <row r="13864" spans="1:10" x14ac:dyDescent="0.3">
      <c r="A13864" t="s">
        <v>27216</v>
      </c>
      <c r="B13864" t="s">
        <v>19391</v>
      </c>
      <c r="C13864" t="s">
        <v>12</v>
      </c>
      <c r="D13864" t="s">
        <v>13</v>
      </c>
      <c r="E13864" t="s">
        <v>14</v>
      </c>
      <c r="F13864">
        <v>0.52056000000000002</v>
      </c>
      <c r="G13864">
        <v>8.0101699999999998E-2</v>
      </c>
      <c r="H13864">
        <v>-2.7001599999999999</v>
      </c>
      <c r="I13864">
        <v>1</v>
      </c>
      <c r="J13864">
        <v>1</v>
      </c>
    </row>
    <row r="13865" spans="1:10" x14ac:dyDescent="0.3">
      <c r="A13865" t="s">
        <v>19392</v>
      </c>
      <c r="B13865" t="s">
        <v>19393</v>
      </c>
      <c r="C13865" t="s">
        <v>12</v>
      </c>
      <c r="D13865" t="s">
        <v>13</v>
      </c>
      <c r="E13865" t="s">
        <v>14</v>
      </c>
      <c r="F13865">
        <v>0</v>
      </c>
      <c r="G13865">
        <v>0</v>
      </c>
      <c r="H13865">
        <v>0</v>
      </c>
      <c r="I13865">
        <v>1</v>
      </c>
      <c r="J13865">
        <v>1</v>
      </c>
    </row>
    <row r="13866" spans="1:10" x14ac:dyDescent="0.3">
      <c r="A13866" t="s">
        <v>19394</v>
      </c>
      <c r="B13866" t="s">
        <v>19395</v>
      </c>
      <c r="C13866" t="s">
        <v>12</v>
      </c>
      <c r="D13866" t="s">
        <v>13</v>
      </c>
      <c r="E13866" t="s">
        <v>14</v>
      </c>
      <c r="F13866">
        <v>0</v>
      </c>
      <c r="G13866">
        <v>0</v>
      </c>
      <c r="H13866">
        <v>0</v>
      </c>
      <c r="I13866">
        <v>1</v>
      </c>
      <c r="J13866">
        <v>1</v>
      </c>
    </row>
    <row r="13867" spans="1:10" x14ac:dyDescent="0.3">
      <c r="A13867" t="s">
        <v>27217</v>
      </c>
      <c r="B13867" t="s">
        <v>19396</v>
      </c>
      <c r="C13867" t="s">
        <v>12</v>
      </c>
      <c r="D13867" t="s">
        <v>13</v>
      </c>
      <c r="E13867" t="s">
        <v>21</v>
      </c>
      <c r="F13867">
        <v>10.320399999999999</v>
      </c>
      <c r="G13867">
        <v>9.4368099999999995</v>
      </c>
      <c r="H13867">
        <v>-0.12912399999999999</v>
      </c>
      <c r="I13867">
        <v>0.89054999999999995</v>
      </c>
      <c r="J13867">
        <v>0.93091900000000005</v>
      </c>
    </row>
    <row r="13868" spans="1:10" x14ac:dyDescent="0.3">
      <c r="A13868" t="s">
        <v>27218</v>
      </c>
      <c r="B13868" t="s">
        <v>19396</v>
      </c>
      <c r="C13868" t="s">
        <v>12</v>
      </c>
      <c r="D13868" t="s">
        <v>13</v>
      </c>
      <c r="E13868" t="s">
        <v>14</v>
      </c>
      <c r="F13868">
        <v>0.74152799999999996</v>
      </c>
      <c r="G13868">
        <v>1.63635</v>
      </c>
      <c r="H13868">
        <v>1.14191</v>
      </c>
      <c r="I13868">
        <v>1</v>
      </c>
      <c r="J13868">
        <v>1</v>
      </c>
    </row>
    <row r="13869" spans="1:10" x14ac:dyDescent="0.3">
      <c r="A13869" t="s">
        <v>19397</v>
      </c>
      <c r="B13869" t="s">
        <v>19396</v>
      </c>
      <c r="C13869" t="s">
        <v>12</v>
      </c>
      <c r="D13869" t="s">
        <v>13</v>
      </c>
      <c r="E13869" t="s">
        <v>14</v>
      </c>
      <c r="F13869">
        <v>5.6326000000000001</v>
      </c>
      <c r="G13869">
        <v>0</v>
      </c>
      <c r="H13869" t="e">
        <f>-inf</f>
        <v>#NAME?</v>
      </c>
      <c r="I13869">
        <v>1</v>
      </c>
      <c r="J13869">
        <v>1</v>
      </c>
    </row>
    <row r="13870" spans="1:10" x14ac:dyDescent="0.3">
      <c r="A13870" t="s">
        <v>19398</v>
      </c>
      <c r="B13870" t="s">
        <v>19399</v>
      </c>
      <c r="C13870" t="s">
        <v>12</v>
      </c>
      <c r="D13870" t="s">
        <v>13</v>
      </c>
      <c r="E13870" t="s">
        <v>14</v>
      </c>
      <c r="F13870">
        <v>0</v>
      </c>
      <c r="G13870">
        <v>1.31871</v>
      </c>
      <c r="H13870" t="s">
        <v>17</v>
      </c>
      <c r="I13870">
        <v>1</v>
      </c>
      <c r="J13870">
        <v>1</v>
      </c>
    </row>
    <row r="13871" spans="1:10" x14ac:dyDescent="0.3">
      <c r="A13871" t="s">
        <v>19400</v>
      </c>
      <c r="B13871" t="s">
        <v>19401</v>
      </c>
      <c r="C13871" t="s">
        <v>12</v>
      </c>
      <c r="D13871" t="s">
        <v>13</v>
      </c>
      <c r="E13871" t="s">
        <v>14</v>
      </c>
      <c r="F13871">
        <v>0</v>
      </c>
      <c r="G13871">
        <v>2.3088899999999999</v>
      </c>
      <c r="H13871" t="s">
        <v>17</v>
      </c>
      <c r="I13871">
        <v>1</v>
      </c>
      <c r="J13871">
        <v>1</v>
      </c>
    </row>
    <row r="13872" spans="1:10" x14ac:dyDescent="0.3">
      <c r="A13872" t="s">
        <v>19402</v>
      </c>
      <c r="B13872" t="s">
        <v>19401</v>
      </c>
      <c r="C13872" t="s">
        <v>12</v>
      </c>
      <c r="D13872" t="s">
        <v>13</v>
      </c>
      <c r="E13872" t="s">
        <v>21</v>
      </c>
      <c r="F13872">
        <v>2.3123100000000001</v>
      </c>
      <c r="G13872">
        <v>11.3911</v>
      </c>
      <c r="H13872">
        <v>2.3005</v>
      </c>
      <c r="I13872">
        <v>0.49270000000000003</v>
      </c>
      <c r="J13872">
        <v>0.63905000000000001</v>
      </c>
    </row>
    <row r="13873" spans="1:10" x14ac:dyDescent="0.3">
      <c r="A13873" t="s">
        <v>27219</v>
      </c>
      <c r="B13873" t="s">
        <v>19401</v>
      </c>
      <c r="C13873" t="s">
        <v>12</v>
      </c>
      <c r="D13873" t="s">
        <v>13</v>
      </c>
      <c r="E13873" t="s">
        <v>21</v>
      </c>
      <c r="F13873">
        <v>3.0383300000000002</v>
      </c>
      <c r="G13873">
        <v>6.9723100000000002</v>
      </c>
      <c r="H13873">
        <v>1.1983600000000001</v>
      </c>
      <c r="I13873">
        <v>0.44409999999999999</v>
      </c>
      <c r="J13873">
        <v>0.59458</v>
      </c>
    </row>
    <row r="13874" spans="1:10" x14ac:dyDescent="0.3">
      <c r="A13874" t="s">
        <v>19403</v>
      </c>
      <c r="B13874" t="s">
        <v>19404</v>
      </c>
      <c r="C13874" t="s">
        <v>12</v>
      </c>
      <c r="D13874" t="s">
        <v>13</v>
      </c>
      <c r="E13874" t="s">
        <v>21</v>
      </c>
      <c r="F13874">
        <v>25.8581</v>
      </c>
      <c r="G13874">
        <v>41.313899999999997</v>
      </c>
      <c r="H13874">
        <v>0.67601299999999998</v>
      </c>
      <c r="I13874">
        <v>6.225E-2</v>
      </c>
      <c r="J13874">
        <v>0.142537</v>
      </c>
    </row>
    <row r="13875" spans="1:10" x14ac:dyDescent="0.3">
      <c r="A13875" t="s">
        <v>27220</v>
      </c>
      <c r="B13875" t="s">
        <v>19405</v>
      </c>
      <c r="C13875" t="s">
        <v>12</v>
      </c>
      <c r="D13875" t="s">
        <v>13</v>
      </c>
      <c r="E13875" t="s">
        <v>21</v>
      </c>
      <c r="F13875">
        <v>19.871500000000001</v>
      </c>
      <c r="G13875">
        <v>55.537100000000002</v>
      </c>
      <c r="H13875">
        <v>1.48275</v>
      </c>
      <c r="I13875" s="1">
        <v>5.0000000000000002E-5</v>
      </c>
      <c r="J13875">
        <v>3.1858400000000001E-4</v>
      </c>
    </row>
    <row r="13876" spans="1:10" x14ac:dyDescent="0.3">
      <c r="A13876" t="s">
        <v>27221</v>
      </c>
      <c r="B13876" t="s">
        <v>19406</v>
      </c>
      <c r="C13876" t="s">
        <v>12</v>
      </c>
      <c r="D13876" t="s">
        <v>13</v>
      </c>
      <c r="E13876" t="s">
        <v>21</v>
      </c>
      <c r="F13876">
        <v>12.4237</v>
      </c>
      <c r="G13876">
        <v>35.531700000000001</v>
      </c>
      <c r="H13876">
        <v>1.5160100000000001</v>
      </c>
      <c r="I13876" s="1">
        <v>5.0000000000000002E-5</v>
      </c>
      <c r="J13876">
        <v>3.1858400000000001E-4</v>
      </c>
    </row>
    <row r="13877" spans="1:10" x14ac:dyDescent="0.3">
      <c r="A13877" t="s">
        <v>19407</v>
      </c>
      <c r="B13877" t="s">
        <v>19406</v>
      </c>
      <c r="C13877" t="s">
        <v>12</v>
      </c>
      <c r="D13877" t="s">
        <v>13</v>
      </c>
      <c r="E13877" t="s">
        <v>14</v>
      </c>
      <c r="F13877">
        <v>0</v>
      </c>
      <c r="G13877">
        <v>0</v>
      </c>
      <c r="H13877">
        <v>0</v>
      </c>
      <c r="I13877">
        <v>1</v>
      </c>
      <c r="J13877">
        <v>1</v>
      </c>
    </row>
    <row r="13878" spans="1:10" x14ac:dyDescent="0.3">
      <c r="A13878" t="s">
        <v>27222</v>
      </c>
      <c r="B13878" t="s">
        <v>19408</v>
      </c>
      <c r="C13878" t="s">
        <v>12</v>
      </c>
      <c r="D13878" t="s">
        <v>13</v>
      </c>
      <c r="E13878" t="s">
        <v>21</v>
      </c>
      <c r="F13878">
        <v>85.101699999999994</v>
      </c>
      <c r="G13878">
        <v>140.21600000000001</v>
      </c>
      <c r="H13878">
        <v>0.72039399999999998</v>
      </c>
      <c r="I13878">
        <v>1.15E-3</v>
      </c>
      <c r="J13878">
        <v>5.2813599999999997E-3</v>
      </c>
    </row>
    <row r="13879" spans="1:10" x14ac:dyDescent="0.3">
      <c r="A13879" t="s">
        <v>19409</v>
      </c>
      <c r="B13879" t="s">
        <v>19410</v>
      </c>
      <c r="C13879" t="s">
        <v>12</v>
      </c>
      <c r="D13879" t="s">
        <v>13</v>
      </c>
      <c r="E13879" t="s">
        <v>21</v>
      </c>
      <c r="F13879">
        <v>56.259300000000003</v>
      </c>
      <c r="G13879">
        <v>17.860099999999999</v>
      </c>
      <c r="H13879">
        <v>-1.6553500000000001</v>
      </c>
      <c r="I13879" s="1">
        <v>5.0000000000000002E-5</v>
      </c>
      <c r="J13879">
        <v>3.1858400000000001E-4</v>
      </c>
    </row>
    <row r="13880" spans="1:10" x14ac:dyDescent="0.3">
      <c r="A13880" t="s">
        <v>27223</v>
      </c>
      <c r="B13880" t="s">
        <v>19411</v>
      </c>
      <c r="C13880" t="s">
        <v>12</v>
      </c>
      <c r="D13880" t="s">
        <v>13</v>
      </c>
      <c r="E13880" t="s">
        <v>21</v>
      </c>
      <c r="F13880">
        <v>42.9099</v>
      </c>
      <c r="G13880">
        <v>136.821</v>
      </c>
      <c r="H13880">
        <v>1.6729099999999999</v>
      </c>
      <c r="I13880" s="1">
        <v>5.0000000000000002E-5</v>
      </c>
      <c r="J13880">
        <v>3.1858400000000001E-4</v>
      </c>
    </row>
    <row r="13881" spans="1:10" x14ac:dyDescent="0.3">
      <c r="A13881" t="s">
        <v>19412</v>
      </c>
      <c r="B13881" t="s">
        <v>19411</v>
      </c>
      <c r="C13881" t="s">
        <v>12</v>
      </c>
      <c r="D13881" t="s">
        <v>13</v>
      </c>
      <c r="E13881" t="s">
        <v>14</v>
      </c>
      <c r="F13881">
        <v>0</v>
      </c>
      <c r="G13881">
        <v>0</v>
      </c>
      <c r="H13881">
        <v>0</v>
      </c>
      <c r="I13881">
        <v>1</v>
      </c>
      <c r="J13881">
        <v>1</v>
      </c>
    </row>
    <row r="13882" spans="1:10" x14ac:dyDescent="0.3">
      <c r="A13882" t="s">
        <v>19413</v>
      </c>
      <c r="B13882" t="s">
        <v>19414</v>
      </c>
      <c r="C13882" t="s">
        <v>12</v>
      </c>
      <c r="D13882" t="s">
        <v>13</v>
      </c>
      <c r="E13882" t="s">
        <v>21</v>
      </c>
      <c r="F13882">
        <v>96.657700000000006</v>
      </c>
      <c r="G13882">
        <v>23.112100000000002</v>
      </c>
      <c r="H13882">
        <v>-2.0642399999999999</v>
      </c>
      <c r="I13882">
        <v>2.2000000000000001E-3</v>
      </c>
      <c r="J13882">
        <v>9.2933500000000006E-3</v>
      </c>
    </row>
    <row r="13883" spans="1:10" x14ac:dyDescent="0.3">
      <c r="A13883" t="s">
        <v>19415</v>
      </c>
      <c r="B13883" t="s">
        <v>19414</v>
      </c>
      <c r="C13883" t="s">
        <v>12</v>
      </c>
      <c r="D13883" t="s">
        <v>13</v>
      </c>
      <c r="E13883" t="s">
        <v>21</v>
      </c>
      <c r="F13883">
        <v>2.5493800000000002</v>
      </c>
      <c r="G13883">
        <v>6.3183699999999998</v>
      </c>
      <c r="H13883">
        <v>1.30941</v>
      </c>
      <c r="I13883">
        <v>0.1676</v>
      </c>
      <c r="J13883">
        <v>0.301095</v>
      </c>
    </row>
    <row r="13884" spans="1:10" x14ac:dyDescent="0.3">
      <c r="A13884" t="s">
        <v>19416</v>
      </c>
      <c r="B13884" t="s">
        <v>19414</v>
      </c>
      <c r="C13884" t="s">
        <v>12</v>
      </c>
      <c r="D13884" t="s">
        <v>13</v>
      </c>
      <c r="E13884" t="s">
        <v>14</v>
      </c>
      <c r="F13884">
        <v>0</v>
      </c>
      <c r="G13884">
        <v>0.52385599999999999</v>
      </c>
      <c r="H13884" t="s">
        <v>17</v>
      </c>
      <c r="I13884">
        <v>1</v>
      </c>
      <c r="J13884">
        <v>1</v>
      </c>
    </row>
    <row r="13885" spans="1:10" x14ac:dyDescent="0.3">
      <c r="A13885" t="s">
        <v>19417</v>
      </c>
      <c r="B13885" t="s">
        <v>19418</v>
      </c>
      <c r="C13885" t="s">
        <v>12</v>
      </c>
      <c r="D13885" t="s">
        <v>13</v>
      </c>
      <c r="E13885" t="s">
        <v>14</v>
      </c>
      <c r="F13885">
        <v>4.5535100000000002</v>
      </c>
      <c r="G13885">
        <v>4.0793299999999997</v>
      </c>
      <c r="H13885">
        <v>-0.15864500000000001</v>
      </c>
      <c r="I13885">
        <v>1</v>
      </c>
      <c r="J13885">
        <v>1</v>
      </c>
    </row>
    <row r="13886" spans="1:10" x14ac:dyDescent="0.3">
      <c r="A13886" t="s">
        <v>19419</v>
      </c>
      <c r="B13886" t="s">
        <v>19420</v>
      </c>
      <c r="C13886" t="s">
        <v>12</v>
      </c>
      <c r="D13886" t="s">
        <v>13</v>
      </c>
      <c r="E13886" t="s">
        <v>21</v>
      </c>
      <c r="F13886">
        <v>25.3522</v>
      </c>
      <c r="G13886">
        <v>17.947600000000001</v>
      </c>
      <c r="H13886">
        <v>-0.49831900000000001</v>
      </c>
      <c r="I13886">
        <v>0.38069999999999998</v>
      </c>
      <c r="J13886">
        <v>0.535941</v>
      </c>
    </row>
    <row r="13887" spans="1:10" x14ac:dyDescent="0.3">
      <c r="A13887" t="s">
        <v>19421</v>
      </c>
      <c r="B13887" t="s">
        <v>19422</v>
      </c>
      <c r="C13887" t="s">
        <v>12</v>
      </c>
      <c r="D13887" t="s">
        <v>13</v>
      </c>
      <c r="E13887" t="s">
        <v>14</v>
      </c>
      <c r="F13887">
        <v>0</v>
      </c>
      <c r="G13887">
        <v>0</v>
      </c>
      <c r="H13887">
        <v>0</v>
      </c>
      <c r="I13887">
        <v>1</v>
      </c>
      <c r="J13887">
        <v>1</v>
      </c>
    </row>
    <row r="13888" spans="1:10" x14ac:dyDescent="0.3">
      <c r="A13888" t="s">
        <v>19423</v>
      </c>
      <c r="B13888" t="s">
        <v>19424</v>
      </c>
      <c r="C13888" t="s">
        <v>12</v>
      </c>
      <c r="D13888" t="s">
        <v>13</v>
      </c>
      <c r="E13888" t="s">
        <v>14</v>
      </c>
      <c r="F13888">
        <v>0.80427300000000002</v>
      </c>
      <c r="G13888">
        <v>0.296323</v>
      </c>
      <c r="H13888">
        <v>-1.44051</v>
      </c>
      <c r="I13888">
        <v>1</v>
      </c>
      <c r="J13888">
        <v>1</v>
      </c>
    </row>
    <row r="13889" spans="1:10" x14ac:dyDescent="0.3">
      <c r="A13889" t="s">
        <v>27224</v>
      </c>
      <c r="B13889" t="s">
        <v>19425</v>
      </c>
      <c r="C13889" t="s">
        <v>12</v>
      </c>
      <c r="D13889" t="s">
        <v>13</v>
      </c>
      <c r="E13889" t="s">
        <v>21</v>
      </c>
      <c r="F13889">
        <v>9.2992100000000004</v>
      </c>
      <c r="G13889">
        <v>10.857200000000001</v>
      </c>
      <c r="H13889">
        <v>0.22347800000000001</v>
      </c>
      <c r="I13889">
        <v>0.66854999999999998</v>
      </c>
      <c r="J13889">
        <v>0.78269299999999997</v>
      </c>
    </row>
    <row r="13890" spans="1:10" x14ac:dyDescent="0.3">
      <c r="A13890" t="s">
        <v>19426</v>
      </c>
      <c r="B13890" t="s">
        <v>19427</v>
      </c>
      <c r="C13890" t="s">
        <v>12</v>
      </c>
      <c r="D13890" t="s">
        <v>13</v>
      </c>
      <c r="E13890" t="s">
        <v>14</v>
      </c>
      <c r="F13890">
        <v>0</v>
      </c>
      <c r="G13890">
        <v>0.59292500000000004</v>
      </c>
      <c r="H13890" t="s">
        <v>17</v>
      </c>
      <c r="I13890">
        <v>1</v>
      </c>
      <c r="J13890">
        <v>1</v>
      </c>
    </row>
    <row r="13891" spans="1:10" x14ac:dyDescent="0.3">
      <c r="A13891" t="s">
        <v>27225</v>
      </c>
      <c r="B13891" t="s">
        <v>19428</v>
      </c>
      <c r="C13891" t="s">
        <v>12</v>
      </c>
      <c r="D13891" t="s">
        <v>13</v>
      </c>
      <c r="E13891" t="s">
        <v>21</v>
      </c>
      <c r="F13891">
        <v>6.13124</v>
      </c>
      <c r="G13891">
        <v>5.7665800000000003</v>
      </c>
      <c r="H13891">
        <v>-8.8462499999999999E-2</v>
      </c>
      <c r="I13891">
        <v>0.74099999999999999</v>
      </c>
      <c r="J13891">
        <v>0.83449399999999996</v>
      </c>
    </row>
    <row r="13892" spans="1:10" x14ac:dyDescent="0.3">
      <c r="A13892" t="s">
        <v>19429</v>
      </c>
      <c r="B13892" t="s">
        <v>19430</v>
      </c>
      <c r="C13892" t="s">
        <v>12</v>
      </c>
      <c r="D13892" t="s">
        <v>13</v>
      </c>
      <c r="E13892" t="s">
        <v>21</v>
      </c>
      <c r="F13892">
        <v>2.7346300000000001</v>
      </c>
      <c r="G13892">
        <v>6.3833700000000002</v>
      </c>
      <c r="H13892">
        <v>1.2229699999999999</v>
      </c>
      <c r="I13892">
        <v>1.6799999999999999E-2</v>
      </c>
      <c r="J13892">
        <v>5.0942399999999999E-2</v>
      </c>
    </row>
    <row r="13893" spans="1:10" x14ac:dyDescent="0.3">
      <c r="A13893" t="s">
        <v>19431</v>
      </c>
      <c r="B13893" t="s">
        <v>19432</v>
      </c>
      <c r="C13893" t="s">
        <v>12</v>
      </c>
      <c r="D13893" t="s">
        <v>13</v>
      </c>
      <c r="E13893" t="s">
        <v>14</v>
      </c>
      <c r="F13893">
        <v>0.722719</v>
      </c>
      <c r="G13893">
        <v>0.78044999999999998</v>
      </c>
      <c r="H13893">
        <v>0.110872</v>
      </c>
      <c r="I13893">
        <v>1</v>
      </c>
      <c r="J13893">
        <v>1</v>
      </c>
    </row>
    <row r="13894" spans="1:10" x14ac:dyDescent="0.3">
      <c r="A13894" t="s">
        <v>19433</v>
      </c>
      <c r="B13894" t="s">
        <v>19434</v>
      </c>
      <c r="C13894" t="s">
        <v>12</v>
      </c>
      <c r="D13894" t="s">
        <v>13</v>
      </c>
      <c r="E13894" t="s">
        <v>21</v>
      </c>
      <c r="F13894">
        <v>8.4600000000000009</v>
      </c>
      <c r="G13894">
        <v>10.3619</v>
      </c>
      <c r="H13894">
        <v>0.29256300000000002</v>
      </c>
      <c r="I13894">
        <v>0.58104999999999996</v>
      </c>
      <c r="J13894">
        <v>0.71229699999999996</v>
      </c>
    </row>
    <row r="13895" spans="1:10" x14ac:dyDescent="0.3">
      <c r="A13895" t="s">
        <v>19435</v>
      </c>
      <c r="B13895" t="s">
        <v>19434</v>
      </c>
      <c r="C13895" t="s">
        <v>12</v>
      </c>
      <c r="D13895" t="s">
        <v>13</v>
      </c>
      <c r="E13895" t="s">
        <v>14</v>
      </c>
      <c r="F13895">
        <v>1.66692</v>
      </c>
      <c r="G13895">
        <v>0.31279099999999999</v>
      </c>
      <c r="H13895">
        <v>-2.41391</v>
      </c>
      <c r="I13895">
        <v>1</v>
      </c>
      <c r="J13895">
        <v>1</v>
      </c>
    </row>
    <row r="13896" spans="1:10" x14ac:dyDescent="0.3">
      <c r="A13896" t="s">
        <v>19436</v>
      </c>
      <c r="B13896" t="s">
        <v>19437</v>
      </c>
      <c r="C13896" t="s">
        <v>12</v>
      </c>
      <c r="D13896" t="s">
        <v>13</v>
      </c>
      <c r="E13896" t="s">
        <v>14</v>
      </c>
      <c r="F13896">
        <v>0</v>
      </c>
      <c r="G13896">
        <v>0</v>
      </c>
      <c r="H13896">
        <v>0</v>
      </c>
      <c r="I13896">
        <v>1</v>
      </c>
      <c r="J13896">
        <v>1</v>
      </c>
    </row>
    <row r="13897" spans="1:10" x14ac:dyDescent="0.3">
      <c r="A13897" t="s">
        <v>27226</v>
      </c>
      <c r="B13897" t="s">
        <v>19438</v>
      </c>
      <c r="C13897" t="s">
        <v>12</v>
      </c>
      <c r="D13897" t="s">
        <v>13</v>
      </c>
      <c r="E13897" t="s">
        <v>21</v>
      </c>
      <c r="F13897">
        <v>8.3950300000000002</v>
      </c>
      <c r="G13897">
        <v>6.8143799999999999</v>
      </c>
      <c r="H13897">
        <v>-0.300954</v>
      </c>
      <c r="I13897">
        <v>0.4496</v>
      </c>
      <c r="J13897">
        <v>0.59946699999999997</v>
      </c>
    </row>
    <row r="13898" spans="1:10" x14ac:dyDescent="0.3">
      <c r="A13898" t="s">
        <v>19439</v>
      </c>
      <c r="B13898" t="s">
        <v>19438</v>
      </c>
      <c r="C13898" t="s">
        <v>12</v>
      </c>
      <c r="D13898" t="s">
        <v>13</v>
      </c>
      <c r="E13898" t="s">
        <v>14</v>
      </c>
      <c r="F13898">
        <v>0.53963399999999995</v>
      </c>
      <c r="G13898">
        <v>0</v>
      </c>
      <c r="H13898" t="e">
        <f>-inf</f>
        <v>#NAME?</v>
      </c>
      <c r="I13898">
        <v>1</v>
      </c>
      <c r="J13898">
        <v>1</v>
      </c>
    </row>
    <row r="13899" spans="1:10" x14ac:dyDescent="0.3">
      <c r="A13899" t="s">
        <v>27227</v>
      </c>
      <c r="B13899" t="s">
        <v>19438</v>
      </c>
      <c r="C13899" t="s">
        <v>12</v>
      </c>
      <c r="D13899" t="s">
        <v>13</v>
      </c>
      <c r="E13899" t="s">
        <v>14</v>
      </c>
      <c r="F13899">
        <v>0</v>
      </c>
      <c r="G13899">
        <v>0.615734</v>
      </c>
      <c r="H13899" t="s">
        <v>17</v>
      </c>
      <c r="I13899">
        <v>1</v>
      </c>
      <c r="J13899">
        <v>1</v>
      </c>
    </row>
    <row r="13900" spans="1:10" x14ac:dyDescent="0.3">
      <c r="A13900" t="s">
        <v>19440</v>
      </c>
      <c r="B13900" t="s">
        <v>19441</v>
      </c>
      <c r="C13900" t="s">
        <v>12</v>
      </c>
      <c r="D13900" t="s">
        <v>13</v>
      </c>
      <c r="E13900" t="s">
        <v>21</v>
      </c>
      <c r="F13900">
        <v>12.1447</v>
      </c>
      <c r="G13900">
        <v>9.2097099999999994</v>
      </c>
      <c r="H13900">
        <v>-0.39910299999999999</v>
      </c>
      <c r="I13900">
        <v>0.28410000000000002</v>
      </c>
      <c r="J13900">
        <v>0.43327100000000002</v>
      </c>
    </row>
    <row r="13901" spans="1:10" x14ac:dyDescent="0.3">
      <c r="A13901" t="s">
        <v>27228</v>
      </c>
      <c r="B13901" t="s">
        <v>19442</v>
      </c>
      <c r="C13901" t="s">
        <v>12</v>
      </c>
      <c r="D13901" t="s">
        <v>13</v>
      </c>
      <c r="E13901" t="s">
        <v>14</v>
      </c>
      <c r="F13901">
        <v>0</v>
      </c>
      <c r="G13901">
        <v>8.0736000000000002E-2</v>
      </c>
      <c r="H13901" t="s">
        <v>17</v>
      </c>
      <c r="I13901">
        <v>1</v>
      </c>
      <c r="J13901">
        <v>1</v>
      </c>
    </row>
    <row r="13902" spans="1:10" x14ac:dyDescent="0.3">
      <c r="A13902" t="s">
        <v>27229</v>
      </c>
      <c r="B13902" t="s">
        <v>19443</v>
      </c>
      <c r="C13902" t="s">
        <v>12</v>
      </c>
      <c r="D13902" t="s">
        <v>13</v>
      </c>
      <c r="E13902" t="s">
        <v>14</v>
      </c>
      <c r="F13902">
        <v>0</v>
      </c>
      <c r="G13902">
        <v>0</v>
      </c>
      <c r="H13902">
        <v>0</v>
      </c>
      <c r="I13902">
        <v>1</v>
      </c>
      <c r="J13902">
        <v>1</v>
      </c>
    </row>
    <row r="13903" spans="1:10" x14ac:dyDescent="0.3">
      <c r="A13903" t="s">
        <v>19444</v>
      </c>
      <c r="B13903" t="s">
        <v>19445</v>
      </c>
      <c r="C13903" t="s">
        <v>12</v>
      </c>
      <c r="D13903" t="s">
        <v>13</v>
      </c>
      <c r="E13903" t="s">
        <v>21</v>
      </c>
      <c r="F13903">
        <v>14.799799999999999</v>
      </c>
      <c r="G13903">
        <v>15.284599999999999</v>
      </c>
      <c r="H13903">
        <v>4.6506199999999998E-2</v>
      </c>
      <c r="I13903">
        <v>0.89070000000000005</v>
      </c>
      <c r="J13903">
        <v>0.930925</v>
      </c>
    </row>
    <row r="13904" spans="1:10" x14ac:dyDescent="0.3">
      <c r="A13904" t="s">
        <v>27230</v>
      </c>
      <c r="B13904" t="s">
        <v>19446</v>
      </c>
      <c r="C13904" t="s">
        <v>12</v>
      </c>
      <c r="D13904" t="s">
        <v>13</v>
      </c>
      <c r="E13904" t="s">
        <v>21</v>
      </c>
      <c r="F13904">
        <v>21.209299999999999</v>
      </c>
      <c r="G13904">
        <v>50.793599999999998</v>
      </c>
      <c r="H13904">
        <v>1.2599499999999999</v>
      </c>
      <c r="I13904" s="1">
        <v>5.0000000000000002E-5</v>
      </c>
      <c r="J13904">
        <v>3.1858400000000001E-4</v>
      </c>
    </row>
    <row r="13905" spans="1:10" x14ac:dyDescent="0.3">
      <c r="A13905" t="s">
        <v>19447</v>
      </c>
      <c r="B13905" t="s">
        <v>19448</v>
      </c>
      <c r="C13905" t="s">
        <v>12</v>
      </c>
      <c r="D13905" t="s">
        <v>13</v>
      </c>
      <c r="E13905" t="s">
        <v>21</v>
      </c>
      <c r="F13905">
        <v>11.4109</v>
      </c>
      <c r="G13905">
        <v>12.2279</v>
      </c>
      <c r="H13905">
        <v>9.9761600000000006E-2</v>
      </c>
      <c r="I13905">
        <v>0.77549999999999997</v>
      </c>
      <c r="J13905">
        <v>0.85930899999999999</v>
      </c>
    </row>
    <row r="13906" spans="1:10" x14ac:dyDescent="0.3">
      <c r="A13906" t="s">
        <v>19449</v>
      </c>
      <c r="B13906" t="s">
        <v>19450</v>
      </c>
      <c r="C13906" t="s">
        <v>12</v>
      </c>
      <c r="D13906" t="s">
        <v>13</v>
      </c>
      <c r="E13906" t="s">
        <v>14</v>
      </c>
      <c r="F13906">
        <v>1.8979200000000001</v>
      </c>
      <c r="G13906">
        <v>4.3385800000000003</v>
      </c>
      <c r="H13906">
        <v>1.1928000000000001</v>
      </c>
      <c r="I13906">
        <v>1</v>
      </c>
      <c r="J13906">
        <v>1</v>
      </c>
    </row>
    <row r="13907" spans="1:10" x14ac:dyDescent="0.3">
      <c r="A13907" t="s">
        <v>27231</v>
      </c>
      <c r="B13907" t="s">
        <v>19451</v>
      </c>
      <c r="C13907" t="s">
        <v>12</v>
      </c>
      <c r="D13907" t="s">
        <v>13</v>
      </c>
      <c r="E13907" t="s">
        <v>21</v>
      </c>
      <c r="F13907">
        <v>16.124300000000002</v>
      </c>
      <c r="G13907">
        <v>17.715499999999999</v>
      </c>
      <c r="H13907">
        <v>0.13577400000000001</v>
      </c>
      <c r="I13907">
        <v>0.55305000000000004</v>
      </c>
      <c r="J13907">
        <v>0.68825899999999995</v>
      </c>
    </row>
    <row r="13908" spans="1:10" x14ac:dyDescent="0.3">
      <c r="A13908" t="s">
        <v>27232</v>
      </c>
      <c r="B13908" t="s">
        <v>19452</v>
      </c>
      <c r="C13908" t="s">
        <v>12</v>
      </c>
      <c r="D13908" t="s">
        <v>13</v>
      </c>
      <c r="E13908" t="s">
        <v>21</v>
      </c>
      <c r="F13908">
        <v>64.535399999999996</v>
      </c>
      <c r="G13908">
        <v>66.135400000000004</v>
      </c>
      <c r="H13908">
        <v>3.5333200000000002E-2</v>
      </c>
      <c r="I13908">
        <v>0.88575000000000004</v>
      </c>
      <c r="J13908">
        <v>0.92964999999999998</v>
      </c>
    </row>
    <row r="13909" spans="1:10" x14ac:dyDescent="0.3">
      <c r="A13909" t="s">
        <v>27233</v>
      </c>
      <c r="B13909" t="s">
        <v>19453</v>
      </c>
      <c r="C13909" t="s">
        <v>12</v>
      </c>
      <c r="D13909" t="s">
        <v>13</v>
      </c>
      <c r="E13909" t="s">
        <v>14</v>
      </c>
      <c r="F13909">
        <v>0.32438800000000001</v>
      </c>
      <c r="G13909">
        <v>7.4908799999999998E-2</v>
      </c>
      <c r="H13909">
        <v>-2.1145100000000001</v>
      </c>
      <c r="I13909">
        <v>1</v>
      </c>
      <c r="J13909">
        <v>1</v>
      </c>
    </row>
    <row r="13910" spans="1:10" x14ac:dyDescent="0.3">
      <c r="A13910" t="s">
        <v>19454</v>
      </c>
      <c r="B13910" t="s">
        <v>19455</v>
      </c>
      <c r="C13910" t="s">
        <v>12</v>
      </c>
      <c r="D13910" t="s">
        <v>13</v>
      </c>
      <c r="E13910" t="s">
        <v>14</v>
      </c>
      <c r="F13910">
        <v>2.55159</v>
      </c>
      <c r="G13910">
        <v>2.5423399999999998</v>
      </c>
      <c r="H13910">
        <v>-5.2361600000000001E-3</v>
      </c>
      <c r="I13910">
        <v>1</v>
      </c>
      <c r="J13910">
        <v>1</v>
      </c>
    </row>
    <row r="13911" spans="1:10" x14ac:dyDescent="0.3">
      <c r="A13911" t="s">
        <v>19456</v>
      </c>
      <c r="B13911" t="s">
        <v>19457</v>
      </c>
      <c r="C13911" t="s">
        <v>12</v>
      </c>
      <c r="D13911" t="s">
        <v>13</v>
      </c>
      <c r="E13911" t="s">
        <v>21</v>
      </c>
      <c r="F13911">
        <v>21.367000000000001</v>
      </c>
      <c r="G13911">
        <v>16.133700000000001</v>
      </c>
      <c r="H13911">
        <v>-0.40531</v>
      </c>
      <c r="I13911">
        <v>0.26119999999999999</v>
      </c>
      <c r="J13911">
        <v>0.40863699999999997</v>
      </c>
    </row>
    <row r="13912" spans="1:10" x14ac:dyDescent="0.3">
      <c r="A13912" t="s">
        <v>19458</v>
      </c>
      <c r="B13912" t="s">
        <v>19459</v>
      </c>
      <c r="C13912" t="s">
        <v>12</v>
      </c>
      <c r="D13912" t="s">
        <v>13</v>
      </c>
      <c r="E13912" t="s">
        <v>14</v>
      </c>
      <c r="F13912">
        <v>0</v>
      </c>
      <c r="G13912">
        <v>5.0506200000000001E-2</v>
      </c>
      <c r="H13912" t="s">
        <v>17</v>
      </c>
      <c r="I13912">
        <v>1</v>
      </c>
      <c r="J13912">
        <v>1</v>
      </c>
    </row>
    <row r="13913" spans="1:10" x14ac:dyDescent="0.3">
      <c r="A13913" t="s">
        <v>27234</v>
      </c>
      <c r="B13913" t="s">
        <v>19460</v>
      </c>
      <c r="C13913" t="s">
        <v>12</v>
      </c>
      <c r="D13913" t="s">
        <v>13</v>
      </c>
      <c r="E13913" t="s">
        <v>14</v>
      </c>
      <c r="F13913">
        <v>2.7938100000000001</v>
      </c>
      <c r="G13913">
        <v>3.9801799999999998</v>
      </c>
      <c r="H13913">
        <v>0.51059699999999997</v>
      </c>
      <c r="I13913">
        <v>1</v>
      </c>
      <c r="J13913">
        <v>1</v>
      </c>
    </row>
    <row r="13914" spans="1:10" x14ac:dyDescent="0.3">
      <c r="A13914" t="s">
        <v>19461</v>
      </c>
      <c r="B13914" t="s">
        <v>19462</v>
      </c>
      <c r="C13914" t="s">
        <v>12</v>
      </c>
      <c r="D13914" t="s">
        <v>13</v>
      </c>
      <c r="E13914" t="s">
        <v>14</v>
      </c>
      <c r="F13914">
        <v>0</v>
      </c>
      <c r="G13914">
        <v>9.6556500000000003E-2</v>
      </c>
      <c r="H13914" t="s">
        <v>17</v>
      </c>
      <c r="I13914">
        <v>1</v>
      </c>
      <c r="J13914">
        <v>1</v>
      </c>
    </row>
    <row r="13915" spans="1:10" x14ac:dyDescent="0.3">
      <c r="A13915" t="s">
        <v>19463</v>
      </c>
      <c r="B13915" t="s">
        <v>19464</v>
      </c>
      <c r="C13915" t="s">
        <v>12</v>
      </c>
      <c r="D13915" t="s">
        <v>13</v>
      </c>
      <c r="E13915" t="s">
        <v>14</v>
      </c>
      <c r="F13915">
        <v>0</v>
      </c>
      <c r="G13915">
        <v>0</v>
      </c>
      <c r="H13915">
        <v>0</v>
      </c>
      <c r="I13915">
        <v>1</v>
      </c>
      <c r="J13915">
        <v>1</v>
      </c>
    </row>
    <row r="13916" spans="1:10" x14ac:dyDescent="0.3">
      <c r="A13916" t="s">
        <v>19465</v>
      </c>
      <c r="B13916" t="s">
        <v>19466</v>
      </c>
      <c r="C13916" t="s">
        <v>12</v>
      </c>
      <c r="D13916" t="s">
        <v>13</v>
      </c>
      <c r="E13916" t="s">
        <v>14</v>
      </c>
      <c r="F13916">
        <v>0</v>
      </c>
      <c r="G13916">
        <v>0.16262499999999999</v>
      </c>
      <c r="H13916" t="s">
        <v>17</v>
      </c>
      <c r="I13916">
        <v>1</v>
      </c>
      <c r="J13916">
        <v>1</v>
      </c>
    </row>
    <row r="13917" spans="1:10" x14ac:dyDescent="0.3">
      <c r="A13917" t="s">
        <v>19467</v>
      </c>
      <c r="B13917" t="s">
        <v>19468</v>
      </c>
      <c r="C13917" t="s">
        <v>12</v>
      </c>
      <c r="D13917" t="s">
        <v>13</v>
      </c>
      <c r="E13917" t="s">
        <v>21</v>
      </c>
      <c r="F13917">
        <v>6.3240100000000004</v>
      </c>
      <c r="G13917">
        <v>8.0593000000000004</v>
      </c>
      <c r="H13917">
        <v>0.34981499999999999</v>
      </c>
      <c r="I13917">
        <v>0.43690000000000001</v>
      </c>
      <c r="J13917">
        <v>0.588167</v>
      </c>
    </row>
    <row r="13918" spans="1:10" x14ac:dyDescent="0.3">
      <c r="A13918" t="s">
        <v>19469</v>
      </c>
      <c r="B13918" t="s">
        <v>19470</v>
      </c>
      <c r="C13918" t="s">
        <v>12</v>
      </c>
      <c r="D13918" t="s">
        <v>13</v>
      </c>
      <c r="E13918" t="s">
        <v>14</v>
      </c>
      <c r="F13918">
        <v>1.8182</v>
      </c>
      <c r="G13918">
        <v>1.9641</v>
      </c>
      <c r="H13918">
        <v>0.111362</v>
      </c>
      <c r="I13918">
        <v>1</v>
      </c>
      <c r="J13918">
        <v>1</v>
      </c>
    </row>
    <row r="13919" spans="1:10" x14ac:dyDescent="0.3">
      <c r="A13919" t="s">
        <v>27235</v>
      </c>
      <c r="B13919" t="s">
        <v>19471</v>
      </c>
      <c r="C13919" t="s">
        <v>12</v>
      </c>
      <c r="D13919" t="s">
        <v>13</v>
      </c>
      <c r="E13919" t="s">
        <v>14</v>
      </c>
      <c r="F13919">
        <v>0.27741300000000002</v>
      </c>
      <c r="G13919">
        <v>1.2084299999999999</v>
      </c>
      <c r="H13919">
        <v>2.1230199999999999</v>
      </c>
      <c r="I13919">
        <v>1</v>
      </c>
      <c r="J13919">
        <v>1</v>
      </c>
    </row>
    <row r="13920" spans="1:10" x14ac:dyDescent="0.3">
      <c r="A13920" t="s">
        <v>19472</v>
      </c>
      <c r="B13920" t="s">
        <v>19471</v>
      </c>
      <c r="C13920" t="s">
        <v>12</v>
      </c>
      <c r="D13920" t="s">
        <v>13</v>
      </c>
      <c r="E13920" t="s">
        <v>14</v>
      </c>
      <c r="F13920">
        <v>0</v>
      </c>
      <c r="G13920">
        <v>0</v>
      </c>
      <c r="H13920">
        <v>0</v>
      </c>
      <c r="I13920">
        <v>1</v>
      </c>
      <c r="J13920">
        <v>1</v>
      </c>
    </row>
    <row r="13921" spans="1:10" x14ac:dyDescent="0.3">
      <c r="A13921" t="s">
        <v>27236</v>
      </c>
      <c r="B13921" t="s">
        <v>19471</v>
      </c>
      <c r="C13921" t="s">
        <v>12</v>
      </c>
      <c r="D13921" t="s">
        <v>13</v>
      </c>
      <c r="E13921" t="s">
        <v>14</v>
      </c>
      <c r="F13921">
        <v>0</v>
      </c>
      <c r="G13921">
        <v>0</v>
      </c>
      <c r="H13921">
        <v>0</v>
      </c>
      <c r="I13921">
        <v>1</v>
      </c>
      <c r="J13921">
        <v>1</v>
      </c>
    </row>
    <row r="13922" spans="1:10" x14ac:dyDescent="0.3">
      <c r="A13922" t="s">
        <v>27237</v>
      </c>
      <c r="B13922" t="s">
        <v>19471</v>
      </c>
      <c r="C13922" t="s">
        <v>12</v>
      </c>
      <c r="D13922" t="s">
        <v>13</v>
      </c>
      <c r="E13922" t="s">
        <v>21</v>
      </c>
      <c r="F13922">
        <v>881.79600000000005</v>
      </c>
      <c r="G13922">
        <v>193.95500000000001</v>
      </c>
      <c r="H13922">
        <v>-2.1847300000000001</v>
      </c>
      <c r="I13922" s="1">
        <v>5.0000000000000002E-5</v>
      </c>
      <c r="J13922">
        <v>3.1858400000000001E-4</v>
      </c>
    </row>
    <row r="13923" spans="1:10" x14ac:dyDescent="0.3">
      <c r="A13923" t="s">
        <v>19473</v>
      </c>
      <c r="B13923" t="s">
        <v>19471</v>
      </c>
      <c r="C13923" t="s">
        <v>12</v>
      </c>
      <c r="D13923" t="s">
        <v>13</v>
      </c>
      <c r="E13923" t="s">
        <v>14</v>
      </c>
      <c r="F13923">
        <v>0</v>
      </c>
      <c r="G13923">
        <v>4.2676600000000002E-2</v>
      </c>
      <c r="H13923" t="s">
        <v>17</v>
      </c>
      <c r="I13923">
        <v>1</v>
      </c>
      <c r="J13923">
        <v>1</v>
      </c>
    </row>
    <row r="13924" spans="1:10" x14ac:dyDescent="0.3">
      <c r="A13924" t="s">
        <v>19474</v>
      </c>
      <c r="B13924" t="s">
        <v>19471</v>
      </c>
      <c r="C13924" t="s">
        <v>12</v>
      </c>
      <c r="D13924" t="s">
        <v>13</v>
      </c>
      <c r="E13924" t="s">
        <v>14</v>
      </c>
      <c r="F13924">
        <v>0.86455099999999996</v>
      </c>
      <c r="G13924">
        <v>0</v>
      </c>
      <c r="H13924" t="e">
        <f>-inf</f>
        <v>#NAME?</v>
      </c>
      <c r="I13924">
        <v>1</v>
      </c>
      <c r="J13924">
        <v>1</v>
      </c>
    </row>
    <row r="13925" spans="1:10" x14ac:dyDescent="0.3">
      <c r="A13925" t="s">
        <v>19475</v>
      </c>
      <c r="B13925" t="s">
        <v>19471</v>
      </c>
      <c r="C13925" t="s">
        <v>12</v>
      </c>
      <c r="D13925" t="s">
        <v>13</v>
      </c>
      <c r="E13925" t="s">
        <v>14</v>
      </c>
      <c r="F13925">
        <v>0</v>
      </c>
      <c r="G13925">
        <v>0</v>
      </c>
      <c r="H13925">
        <v>0</v>
      </c>
      <c r="I13925">
        <v>1</v>
      </c>
      <c r="J13925">
        <v>1</v>
      </c>
    </row>
    <row r="13926" spans="1:10" x14ac:dyDescent="0.3">
      <c r="A13926" t="s">
        <v>19476</v>
      </c>
      <c r="B13926" t="s">
        <v>19471</v>
      </c>
      <c r="C13926" t="s">
        <v>12</v>
      </c>
      <c r="D13926" t="s">
        <v>13</v>
      </c>
      <c r="E13926" t="s">
        <v>14</v>
      </c>
      <c r="F13926">
        <v>0</v>
      </c>
      <c r="G13926">
        <v>0</v>
      </c>
      <c r="H13926">
        <v>0</v>
      </c>
      <c r="I13926">
        <v>1</v>
      </c>
      <c r="J13926">
        <v>1</v>
      </c>
    </row>
    <row r="13927" spans="1:10" x14ac:dyDescent="0.3">
      <c r="A13927" t="s">
        <v>19477</v>
      </c>
      <c r="B13927" t="s">
        <v>19471</v>
      </c>
      <c r="C13927" t="s">
        <v>12</v>
      </c>
      <c r="D13927" t="s">
        <v>13</v>
      </c>
      <c r="E13927" t="s">
        <v>14</v>
      </c>
      <c r="F13927">
        <v>0</v>
      </c>
      <c r="G13927">
        <v>0</v>
      </c>
      <c r="H13927">
        <v>0</v>
      </c>
      <c r="I13927">
        <v>1</v>
      </c>
      <c r="J13927">
        <v>1</v>
      </c>
    </row>
    <row r="13928" spans="1:10" x14ac:dyDescent="0.3">
      <c r="A13928" t="s">
        <v>19478</v>
      </c>
      <c r="B13928" t="s">
        <v>19471</v>
      </c>
      <c r="C13928" t="s">
        <v>12</v>
      </c>
      <c r="D13928" t="s">
        <v>13</v>
      </c>
      <c r="E13928" t="s">
        <v>14</v>
      </c>
      <c r="F13928">
        <v>0</v>
      </c>
      <c r="G13928">
        <v>0</v>
      </c>
      <c r="H13928">
        <v>0</v>
      </c>
      <c r="I13928">
        <v>1</v>
      </c>
      <c r="J13928">
        <v>1</v>
      </c>
    </row>
    <row r="13929" spans="1:10" x14ac:dyDescent="0.3">
      <c r="A13929" t="s">
        <v>19479</v>
      </c>
      <c r="B13929" t="s">
        <v>19471</v>
      </c>
      <c r="C13929" t="s">
        <v>12</v>
      </c>
      <c r="D13929" t="s">
        <v>13</v>
      </c>
      <c r="E13929" t="s">
        <v>14</v>
      </c>
      <c r="F13929">
        <v>0</v>
      </c>
      <c r="G13929">
        <v>0</v>
      </c>
      <c r="H13929">
        <v>0</v>
      </c>
      <c r="I13929">
        <v>1</v>
      </c>
      <c r="J13929">
        <v>1</v>
      </c>
    </row>
    <row r="13930" spans="1:10" x14ac:dyDescent="0.3">
      <c r="A13930" t="s">
        <v>19480</v>
      </c>
      <c r="B13930" t="s">
        <v>19471</v>
      </c>
      <c r="C13930" t="s">
        <v>12</v>
      </c>
      <c r="D13930" t="s">
        <v>13</v>
      </c>
      <c r="E13930" t="s">
        <v>14</v>
      </c>
      <c r="F13930">
        <v>0</v>
      </c>
      <c r="G13930">
        <v>0</v>
      </c>
      <c r="H13930">
        <v>0</v>
      </c>
      <c r="I13930">
        <v>1</v>
      </c>
      <c r="J13930">
        <v>1</v>
      </c>
    </row>
    <row r="13931" spans="1:10" x14ac:dyDescent="0.3">
      <c r="A13931" t="s">
        <v>19481</v>
      </c>
      <c r="B13931" t="s">
        <v>19471</v>
      </c>
      <c r="C13931" t="s">
        <v>12</v>
      </c>
      <c r="D13931" t="s">
        <v>13</v>
      </c>
      <c r="E13931" t="s">
        <v>21</v>
      </c>
      <c r="F13931">
        <v>20.918399999999998</v>
      </c>
      <c r="G13931">
        <v>3.4759199999999999</v>
      </c>
      <c r="H13931">
        <v>-2.5893000000000002</v>
      </c>
      <c r="I13931">
        <v>0.17949999999999999</v>
      </c>
      <c r="J13931">
        <v>0.31547599999999998</v>
      </c>
    </row>
    <row r="13932" spans="1:10" x14ac:dyDescent="0.3">
      <c r="A13932" t="s">
        <v>19482</v>
      </c>
      <c r="B13932" t="s">
        <v>19483</v>
      </c>
      <c r="C13932" t="s">
        <v>12</v>
      </c>
      <c r="D13932" t="s">
        <v>13</v>
      </c>
      <c r="E13932" t="s">
        <v>14</v>
      </c>
      <c r="F13932">
        <v>4.7183799999999998</v>
      </c>
      <c r="G13932">
        <v>4.0742599999999998</v>
      </c>
      <c r="H13932">
        <v>-0.211754</v>
      </c>
      <c r="I13932">
        <v>1</v>
      </c>
      <c r="J13932">
        <v>1</v>
      </c>
    </row>
    <row r="13933" spans="1:10" x14ac:dyDescent="0.3">
      <c r="A13933" t="s">
        <v>19484</v>
      </c>
      <c r="B13933" t="s">
        <v>19485</v>
      </c>
      <c r="C13933" t="s">
        <v>12</v>
      </c>
      <c r="D13933" t="s">
        <v>13</v>
      </c>
      <c r="E13933" t="s">
        <v>21</v>
      </c>
      <c r="F13933">
        <v>36.728499999999997</v>
      </c>
      <c r="G13933">
        <v>23.755400000000002</v>
      </c>
      <c r="H13933">
        <v>-0.62864600000000004</v>
      </c>
      <c r="I13933">
        <v>0.11584999999999999</v>
      </c>
      <c r="J13933">
        <v>0.22873499999999999</v>
      </c>
    </row>
    <row r="13934" spans="1:10" x14ac:dyDescent="0.3">
      <c r="A13934" t="s">
        <v>27238</v>
      </c>
      <c r="B13934" t="s">
        <v>19486</v>
      </c>
      <c r="C13934" t="s">
        <v>12</v>
      </c>
      <c r="D13934" t="s">
        <v>13</v>
      </c>
      <c r="E13934" t="s">
        <v>21</v>
      </c>
      <c r="F13934">
        <v>47.994900000000001</v>
      </c>
      <c r="G13934">
        <v>41.153700000000001</v>
      </c>
      <c r="H13934">
        <v>-0.221859</v>
      </c>
      <c r="I13934">
        <v>0.4239</v>
      </c>
      <c r="J13934">
        <v>0.57617399999999996</v>
      </c>
    </row>
    <row r="13935" spans="1:10" x14ac:dyDescent="0.3">
      <c r="A13935" t="s">
        <v>19487</v>
      </c>
      <c r="B13935" t="s">
        <v>19486</v>
      </c>
      <c r="C13935" t="s">
        <v>12</v>
      </c>
      <c r="D13935" t="s">
        <v>13</v>
      </c>
      <c r="E13935" t="s">
        <v>14</v>
      </c>
      <c r="F13935">
        <v>0</v>
      </c>
      <c r="G13935">
        <v>0</v>
      </c>
      <c r="H13935">
        <v>0</v>
      </c>
      <c r="I13935">
        <v>1</v>
      </c>
      <c r="J13935">
        <v>1</v>
      </c>
    </row>
    <row r="13936" spans="1:10" x14ac:dyDescent="0.3">
      <c r="A13936" t="s">
        <v>19488</v>
      </c>
      <c r="B13936" t="s">
        <v>19486</v>
      </c>
      <c r="C13936" t="s">
        <v>12</v>
      </c>
      <c r="D13936" t="s">
        <v>13</v>
      </c>
      <c r="E13936" t="s">
        <v>14</v>
      </c>
      <c r="F13936">
        <v>0</v>
      </c>
      <c r="G13936">
        <v>0.137188</v>
      </c>
      <c r="H13936" t="s">
        <v>17</v>
      </c>
      <c r="I13936">
        <v>1</v>
      </c>
      <c r="J13936">
        <v>1</v>
      </c>
    </row>
    <row r="13937" spans="1:10" x14ac:dyDescent="0.3">
      <c r="A13937" t="s">
        <v>19489</v>
      </c>
      <c r="B13937" t="s">
        <v>19490</v>
      </c>
      <c r="C13937" t="s">
        <v>12</v>
      </c>
      <c r="D13937" t="s">
        <v>13</v>
      </c>
      <c r="E13937" t="s">
        <v>14</v>
      </c>
      <c r="F13937">
        <v>0</v>
      </c>
      <c r="G13937">
        <v>0</v>
      </c>
      <c r="H13937">
        <v>0</v>
      </c>
      <c r="I13937">
        <v>1</v>
      </c>
      <c r="J13937">
        <v>1</v>
      </c>
    </row>
    <row r="13938" spans="1:10" x14ac:dyDescent="0.3">
      <c r="A13938" t="s">
        <v>27239</v>
      </c>
      <c r="B13938" t="s">
        <v>19491</v>
      </c>
      <c r="C13938" t="s">
        <v>12</v>
      </c>
      <c r="D13938" t="s">
        <v>13</v>
      </c>
      <c r="E13938" t="s">
        <v>21</v>
      </c>
      <c r="F13938">
        <v>15.4443</v>
      </c>
      <c r="G13938">
        <v>77.709800000000001</v>
      </c>
      <c r="H13938">
        <v>2.3310200000000001</v>
      </c>
      <c r="I13938" s="1">
        <v>5.0000000000000002E-5</v>
      </c>
      <c r="J13938">
        <v>3.1858400000000001E-4</v>
      </c>
    </row>
    <row r="13939" spans="1:10" x14ac:dyDescent="0.3">
      <c r="A13939" t="s">
        <v>27240</v>
      </c>
      <c r="B13939" t="s">
        <v>19491</v>
      </c>
      <c r="C13939" t="s">
        <v>12</v>
      </c>
      <c r="D13939" t="s">
        <v>13</v>
      </c>
      <c r="E13939" t="s">
        <v>14</v>
      </c>
      <c r="F13939">
        <v>0</v>
      </c>
      <c r="G13939">
        <v>0</v>
      </c>
      <c r="H13939">
        <v>0</v>
      </c>
      <c r="I13939">
        <v>1</v>
      </c>
      <c r="J13939">
        <v>1</v>
      </c>
    </row>
    <row r="13940" spans="1:10" x14ac:dyDescent="0.3">
      <c r="A13940" t="s">
        <v>27241</v>
      </c>
      <c r="B13940" t="s">
        <v>19491</v>
      </c>
      <c r="C13940" t="s">
        <v>12</v>
      </c>
      <c r="D13940" t="s">
        <v>13</v>
      </c>
      <c r="E13940" t="s">
        <v>21</v>
      </c>
      <c r="F13940">
        <v>18.669899999999998</v>
      </c>
      <c r="G13940">
        <v>9.5026200000000003</v>
      </c>
      <c r="H13940">
        <v>-0.97431400000000001</v>
      </c>
      <c r="I13940">
        <v>0.53895000000000004</v>
      </c>
      <c r="J13940">
        <v>0.67787200000000003</v>
      </c>
    </row>
    <row r="13941" spans="1:10" x14ac:dyDescent="0.3">
      <c r="A13941" t="s">
        <v>27242</v>
      </c>
      <c r="B13941" t="s">
        <v>19491</v>
      </c>
      <c r="C13941" t="s">
        <v>12</v>
      </c>
      <c r="D13941" t="s">
        <v>13</v>
      </c>
      <c r="E13941" t="s">
        <v>21</v>
      </c>
      <c r="F13941">
        <v>7.0464900000000004</v>
      </c>
      <c r="G13941">
        <v>6.2267999999999999</v>
      </c>
      <c r="H13941">
        <v>-0.17841199999999999</v>
      </c>
      <c r="I13941">
        <v>0.86165000000000003</v>
      </c>
      <c r="J13941">
        <v>0.91397799999999996</v>
      </c>
    </row>
    <row r="13942" spans="1:10" x14ac:dyDescent="0.3">
      <c r="A13942" t="s">
        <v>27243</v>
      </c>
      <c r="B13942" t="s">
        <v>19491</v>
      </c>
      <c r="C13942" t="s">
        <v>12</v>
      </c>
      <c r="D13942" t="s">
        <v>13</v>
      </c>
      <c r="E13942" t="s">
        <v>14</v>
      </c>
      <c r="F13942">
        <v>0</v>
      </c>
      <c r="G13942">
        <v>0</v>
      </c>
      <c r="H13942">
        <v>0</v>
      </c>
      <c r="I13942">
        <v>1</v>
      </c>
      <c r="J13942">
        <v>1</v>
      </c>
    </row>
    <row r="13943" spans="1:10" x14ac:dyDescent="0.3">
      <c r="A13943" t="s">
        <v>27244</v>
      </c>
      <c r="B13943" t="s">
        <v>19491</v>
      </c>
      <c r="C13943" t="s">
        <v>12</v>
      </c>
      <c r="D13943" t="s">
        <v>13</v>
      </c>
      <c r="E13943" t="s">
        <v>14</v>
      </c>
      <c r="F13943">
        <v>0</v>
      </c>
      <c r="G13943">
        <v>6.7909200000000003E-2</v>
      </c>
      <c r="H13943" t="s">
        <v>17</v>
      </c>
      <c r="I13943">
        <v>1</v>
      </c>
      <c r="J13943">
        <v>1</v>
      </c>
    </row>
    <row r="13944" spans="1:10" x14ac:dyDescent="0.3">
      <c r="A13944" t="s">
        <v>27245</v>
      </c>
      <c r="B13944" t="s">
        <v>19492</v>
      </c>
      <c r="C13944" t="s">
        <v>12</v>
      </c>
      <c r="D13944" t="s">
        <v>13</v>
      </c>
      <c r="E13944" t="s">
        <v>14</v>
      </c>
      <c r="F13944">
        <v>0.16827700000000001</v>
      </c>
      <c r="G13944">
        <v>0.123031</v>
      </c>
      <c r="H13944">
        <v>-0.451818</v>
      </c>
      <c r="I13944">
        <v>1</v>
      </c>
      <c r="J13944">
        <v>1</v>
      </c>
    </row>
    <row r="13945" spans="1:10" x14ac:dyDescent="0.3">
      <c r="A13945" t="s">
        <v>19493</v>
      </c>
      <c r="B13945" t="s">
        <v>19494</v>
      </c>
      <c r="C13945" t="s">
        <v>12</v>
      </c>
      <c r="D13945" t="s">
        <v>13</v>
      </c>
      <c r="E13945" t="s">
        <v>14</v>
      </c>
      <c r="F13945">
        <v>0</v>
      </c>
      <c r="G13945">
        <v>0</v>
      </c>
      <c r="H13945">
        <v>0</v>
      </c>
      <c r="I13945">
        <v>1</v>
      </c>
      <c r="J13945">
        <v>1</v>
      </c>
    </row>
    <row r="13946" spans="1:10" x14ac:dyDescent="0.3">
      <c r="A13946" t="s">
        <v>27246</v>
      </c>
      <c r="B13946" t="s">
        <v>19495</v>
      </c>
      <c r="C13946" t="s">
        <v>12</v>
      </c>
      <c r="D13946" t="s">
        <v>13</v>
      </c>
      <c r="E13946" t="s">
        <v>21</v>
      </c>
      <c r="F13946">
        <v>17.127500000000001</v>
      </c>
      <c r="G13946">
        <v>12.0297</v>
      </c>
      <c r="H13946">
        <v>-0.509718</v>
      </c>
      <c r="I13946">
        <v>4.3900000000000002E-2</v>
      </c>
      <c r="J13946">
        <v>0.10924399999999999</v>
      </c>
    </row>
    <row r="13947" spans="1:10" x14ac:dyDescent="0.3">
      <c r="A13947" t="s">
        <v>19496</v>
      </c>
      <c r="B13947" t="s">
        <v>19497</v>
      </c>
      <c r="C13947" t="s">
        <v>12</v>
      </c>
      <c r="D13947" t="s">
        <v>13</v>
      </c>
      <c r="E13947" t="s">
        <v>21</v>
      </c>
      <c r="F13947">
        <v>24.698599999999999</v>
      </c>
      <c r="G13947">
        <v>14.8757</v>
      </c>
      <c r="H13947">
        <v>-0.73147499999999999</v>
      </c>
      <c r="I13947">
        <v>3.8550000000000001E-2</v>
      </c>
      <c r="J13947">
        <v>9.8697699999999999E-2</v>
      </c>
    </row>
    <row r="13948" spans="1:10" x14ac:dyDescent="0.3">
      <c r="A13948" t="s">
        <v>27247</v>
      </c>
      <c r="B13948" t="s">
        <v>19498</v>
      </c>
      <c r="C13948" t="s">
        <v>12</v>
      </c>
      <c r="D13948" t="s">
        <v>13</v>
      </c>
      <c r="E13948" t="s">
        <v>21</v>
      </c>
      <c r="F13948">
        <v>14.2667</v>
      </c>
      <c r="G13948">
        <v>11.2639</v>
      </c>
      <c r="H13948">
        <v>-0.34095199999999998</v>
      </c>
      <c r="I13948">
        <v>0.17125000000000001</v>
      </c>
      <c r="J13948">
        <v>0.30578699999999998</v>
      </c>
    </row>
    <row r="13949" spans="1:10" x14ac:dyDescent="0.3">
      <c r="A13949" t="s">
        <v>19499</v>
      </c>
      <c r="B13949" t="s">
        <v>19498</v>
      </c>
      <c r="C13949" t="s">
        <v>12</v>
      </c>
      <c r="D13949" t="s">
        <v>13</v>
      </c>
      <c r="E13949" t="s">
        <v>14</v>
      </c>
      <c r="F13949">
        <v>0</v>
      </c>
      <c r="G13949">
        <v>0</v>
      </c>
      <c r="H13949">
        <v>0</v>
      </c>
      <c r="I13949">
        <v>1</v>
      </c>
      <c r="J13949">
        <v>1</v>
      </c>
    </row>
    <row r="13950" spans="1:10" x14ac:dyDescent="0.3">
      <c r="A13950" t="s">
        <v>27248</v>
      </c>
      <c r="B13950" t="s">
        <v>19500</v>
      </c>
      <c r="C13950" t="s">
        <v>12</v>
      </c>
      <c r="D13950" t="s">
        <v>13</v>
      </c>
      <c r="E13950" t="s">
        <v>21</v>
      </c>
      <c r="F13950">
        <v>6.47729</v>
      </c>
      <c r="G13950">
        <v>5.0122499999999999</v>
      </c>
      <c r="H13950">
        <v>-0.36993199999999998</v>
      </c>
      <c r="I13950">
        <v>0.44755</v>
      </c>
      <c r="J13950">
        <v>0.59771700000000005</v>
      </c>
    </row>
    <row r="13951" spans="1:10" x14ac:dyDescent="0.3">
      <c r="A13951" t="s">
        <v>19501</v>
      </c>
      <c r="B13951" t="s">
        <v>19502</v>
      </c>
      <c r="C13951" t="s">
        <v>12</v>
      </c>
      <c r="D13951" t="s">
        <v>13</v>
      </c>
      <c r="E13951" t="s">
        <v>14</v>
      </c>
      <c r="F13951">
        <v>0</v>
      </c>
      <c r="G13951">
        <v>0.40385599999999999</v>
      </c>
      <c r="H13951" t="s">
        <v>17</v>
      </c>
      <c r="I13951">
        <v>1</v>
      </c>
      <c r="J13951">
        <v>1</v>
      </c>
    </row>
    <row r="13952" spans="1:10" x14ac:dyDescent="0.3">
      <c r="A13952" t="s">
        <v>19503</v>
      </c>
      <c r="B13952" t="s">
        <v>19504</v>
      </c>
      <c r="C13952" t="s">
        <v>12</v>
      </c>
      <c r="D13952" t="s">
        <v>13</v>
      </c>
      <c r="E13952" t="s">
        <v>21</v>
      </c>
      <c r="F13952">
        <v>9.8115500000000004</v>
      </c>
      <c r="G13952">
        <v>6.3187199999999999</v>
      </c>
      <c r="H13952">
        <v>-0.634849</v>
      </c>
      <c r="I13952">
        <v>0.1447</v>
      </c>
      <c r="J13952">
        <v>0.270764</v>
      </c>
    </row>
    <row r="13953" spans="1:10" x14ac:dyDescent="0.3">
      <c r="A13953" t="s">
        <v>19505</v>
      </c>
      <c r="B13953" t="s">
        <v>19506</v>
      </c>
      <c r="C13953" t="s">
        <v>12</v>
      </c>
      <c r="D13953" t="s">
        <v>13</v>
      </c>
      <c r="E13953" t="s">
        <v>14</v>
      </c>
      <c r="F13953">
        <v>0</v>
      </c>
      <c r="G13953">
        <v>3.7612E-2</v>
      </c>
      <c r="H13953" t="s">
        <v>17</v>
      </c>
      <c r="I13953">
        <v>1</v>
      </c>
      <c r="J13953">
        <v>1</v>
      </c>
    </row>
    <row r="13954" spans="1:10" x14ac:dyDescent="0.3">
      <c r="A13954" t="s">
        <v>27249</v>
      </c>
      <c r="B13954" t="s">
        <v>19507</v>
      </c>
      <c r="C13954" t="s">
        <v>12</v>
      </c>
      <c r="D13954" t="s">
        <v>13</v>
      </c>
      <c r="E13954" t="s">
        <v>21</v>
      </c>
      <c r="F13954">
        <v>6.1347899999999997</v>
      </c>
      <c r="G13954">
        <v>2.21638</v>
      </c>
      <c r="H13954">
        <v>-1.4688099999999999</v>
      </c>
      <c r="I13954">
        <v>0.21495</v>
      </c>
      <c r="J13954">
        <v>0.35843399999999997</v>
      </c>
    </row>
    <row r="13955" spans="1:10" x14ac:dyDescent="0.3">
      <c r="A13955" t="s">
        <v>19508</v>
      </c>
      <c r="B13955" t="s">
        <v>19507</v>
      </c>
      <c r="C13955" t="s">
        <v>12</v>
      </c>
      <c r="D13955" t="s">
        <v>13</v>
      </c>
      <c r="E13955" t="s">
        <v>14</v>
      </c>
      <c r="F13955">
        <v>0</v>
      </c>
      <c r="G13955">
        <v>0</v>
      </c>
      <c r="H13955">
        <v>0</v>
      </c>
      <c r="I13955">
        <v>1</v>
      </c>
      <c r="J13955">
        <v>1</v>
      </c>
    </row>
    <row r="13956" spans="1:10" x14ac:dyDescent="0.3">
      <c r="A13956" t="s">
        <v>27250</v>
      </c>
      <c r="B13956" t="s">
        <v>19509</v>
      </c>
      <c r="C13956" t="s">
        <v>12</v>
      </c>
      <c r="D13956" t="s">
        <v>13</v>
      </c>
      <c r="E13956" t="s">
        <v>21</v>
      </c>
      <c r="F13956">
        <v>6.9416700000000002</v>
      </c>
      <c r="G13956">
        <v>1.23394</v>
      </c>
      <c r="H13956">
        <v>-2.4920200000000001</v>
      </c>
      <c r="I13956">
        <v>6.8500000000000002E-3</v>
      </c>
      <c r="J13956">
        <v>2.4375600000000001E-2</v>
      </c>
    </row>
    <row r="13957" spans="1:10" x14ac:dyDescent="0.3">
      <c r="A13957" t="s">
        <v>19510</v>
      </c>
      <c r="B13957" t="s">
        <v>19511</v>
      </c>
      <c r="C13957" t="s">
        <v>12</v>
      </c>
      <c r="D13957" t="s">
        <v>13</v>
      </c>
      <c r="E13957" t="s">
        <v>21</v>
      </c>
      <c r="F13957">
        <v>189.392</v>
      </c>
      <c r="G13957">
        <v>121.63500000000001</v>
      </c>
      <c r="H13957">
        <v>-0.63882099999999997</v>
      </c>
      <c r="I13957">
        <v>5.8500000000000002E-3</v>
      </c>
      <c r="J13957">
        <v>2.1416899999999999E-2</v>
      </c>
    </row>
    <row r="13958" spans="1:10" x14ac:dyDescent="0.3">
      <c r="A13958" t="s">
        <v>19512</v>
      </c>
      <c r="B13958" t="s">
        <v>19513</v>
      </c>
      <c r="C13958" t="s">
        <v>12</v>
      </c>
      <c r="D13958" t="s">
        <v>13</v>
      </c>
      <c r="E13958" t="s">
        <v>14</v>
      </c>
      <c r="F13958">
        <v>0</v>
      </c>
      <c r="G13958">
        <v>0.23424200000000001</v>
      </c>
      <c r="H13958" t="s">
        <v>17</v>
      </c>
      <c r="I13958">
        <v>1</v>
      </c>
      <c r="J13958">
        <v>1</v>
      </c>
    </row>
    <row r="13959" spans="1:10" x14ac:dyDescent="0.3">
      <c r="A13959" t="s">
        <v>19514</v>
      </c>
      <c r="B13959" t="s">
        <v>19515</v>
      </c>
      <c r="C13959" t="s">
        <v>12</v>
      </c>
      <c r="D13959" t="s">
        <v>13</v>
      </c>
      <c r="E13959" t="s">
        <v>14</v>
      </c>
      <c r="F13959">
        <v>1.8941600000000001</v>
      </c>
      <c r="G13959">
        <v>2.6015999999999999</v>
      </c>
      <c r="H13959">
        <v>0.457843</v>
      </c>
      <c r="I13959">
        <v>1</v>
      </c>
      <c r="J13959">
        <v>1</v>
      </c>
    </row>
    <row r="13960" spans="1:10" x14ac:dyDescent="0.3">
      <c r="A13960" t="s">
        <v>19516</v>
      </c>
      <c r="B13960" t="s">
        <v>19517</v>
      </c>
      <c r="C13960" t="s">
        <v>12</v>
      </c>
      <c r="D13960" t="s">
        <v>13</v>
      </c>
      <c r="E13960" t="s">
        <v>14</v>
      </c>
      <c r="F13960">
        <v>0</v>
      </c>
      <c r="G13960">
        <v>3.4186399999999999E-2</v>
      </c>
      <c r="H13960" t="s">
        <v>17</v>
      </c>
      <c r="I13960">
        <v>1</v>
      </c>
      <c r="J13960">
        <v>1</v>
      </c>
    </row>
    <row r="13961" spans="1:10" x14ac:dyDescent="0.3">
      <c r="A13961" t="s">
        <v>19518</v>
      </c>
      <c r="B13961" t="s">
        <v>19519</v>
      </c>
      <c r="C13961" t="s">
        <v>12</v>
      </c>
      <c r="D13961" t="s">
        <v>13</v>
      </c>
      <c r="E13961" t="s">
        <v>14</v>
      </c>
      <c r="F13961">
        <v>0</v>
      </c>
      <c r="G13961">
        <v>0</v>
      </c>
      <c r="H13961">
        <v>0</v>
      </c>
      <c r="I13961">
        <v>1</v>
      </c>
      <c r="J13961">
        <v>1</v>
      </c>
    </row>
    <row r="13962" spans="1:10" x14ac:dyDescent="0.3">
      <c r="A13962" t="s">
        <v>27251</v>
      </c>
      <c r="B13962" t="s">
        <v>19520</v>
      </c>
      <c r="C13962" t="s">
        <v>12</v>
      </c>
      <c r="D13962" t="s">
        <v>13</v>
      </c>
      <c r="E13962" t="s">
        <v>21</v>
      </c>
      <c r="F13962">
        <v>152.03299999999999</v>
      </c>
      <c r="G13962">
        <v>94.052800000000005</v>
      </c>
      <c r="H13962">
        <v>-0.69284299999999999</v>
      </c>
      <c r="I13962">
        <v>3.8500000000000001E-3</v>
      </c>
      <c r="J13962">
        <v>1.4956799999999999E-2</v>
      </c>
    </row>
    <row r="13963" spans="1:10" x14ac:dyDescent="0.3">
      <c r="A13963" t="s">
        <v>19521</v>
      </c>
      <c r="B13963" t="s">
        <v>19522</v>
      </c>
      <c r="C13963" t="s">
        <v>12</v>
      </c>
      <c r="D13963" t="s">
        <v>13</v>
      </c>
      <c r="E13963" t="s">
        <v>14</v>
      </c>
      <c r="F13963">
        <v>0.64554599999999995</v>
      </c>
      <c r="G13963">
        <v>0.65796299999999996</v>
      </c>
      <c r="H13963">
        <v>2.7486799999999999E-2</v>
      </c>
      <c r="I13963">
        <v>1</v>
      </c>
      <c r="J13963">
        <v>1</v>
      </c>
    </row>
    <row r="13964" spans="1:10" x14ac:dyDescent="0.3">
      <c r="A13964" t="s">
        <v>27252</v>
      </c>
      <c r="B13964" t="s">
        <v>19523</v>
      </c>
      <c r="C13964" t="s">
        <v>12</v>
      </c>
      <c r="D13964" t="s">
        <v>13</v>
      </c>
      <c r="E13964" t="s">
        <v>14</v>
      </c>
      <c r="F13964">
        <v>0.70950100000000005</v>
      </c>
      <c r="G13964">
        <v>0.66325299999999998</v>
      </c>
      <c r="H13964">
        <v>-9.7245100000000001E-2</v>
      </c>
      <c r="I13964">
        <v>1</v>
      </c>
      <c r="J13964">
        <v>1</v>
      </c>
    </row>
    <row r="13965" spans="1:10" x14ac:dyDescent="0.3">
      <c r="A13965" t="s">
        <v>19524</v>
      </c>
      <c r="B13965" t="s">
        <v>19525</v>
      </c>
      <c r="C13965" t="s">
        <v>12</v>
      </c>
      <c r="D13965" t="s">
        <v>13</v>
      </c>
      <c r="E13965" t="s">
        <v>14</v>
      </c>
      <c r="F13965">
        <v>0</v>
      </c>
      <c r="G13965">
        <v>0</v>
      </c>
      <c r="H13965">
        <v>0</v>
      </c>
      <c r="I13965">
        <v>1</v>
      </c>
      <c r="J13965">
        <v>1</v>
      </c>
    </row>
    <row r="13966" spans="1:10" x14ac:dyDescent="0.3">
      <c r="A13966" t="s">
        <v>19526</v>
      </c>
      <c r="B13966" t="s">
        <v>19527</v>
      </c>
      <c r="C13966" t="s">
        <v>12</v>
      </c>
      <c r="D13966" t="s">
        <v>13</v>
      </c>
      <c r="E13966" t="s">
        <v>14</v>
      </c>
      <c r="F13966">
        <v>5.3439199999999998</v>
      </c>
      <c r="G13966">
        <v>3.5962100000000001</v>
      </c>
      <c r="H13966">
        <v>-0.57142099999999996</v>
      </c>
      <c r="I13966">
        <v>1</v>
      </c>
      <c r="J13966">
        <v>1</v>
      </c>
    </row>
    <row r="13967" spans="1:10" x14ac:dyDescent="0.3">
      <c r="A13967" t="s">
        <v>27253</v>
      </c>
      <c r="B13967" t="s">
        <v>19528</v>
      </c>
      <c r="C13967" t="s">
        <v>12</v>
      </c>
      <c r="D13967" t="s">
        <v>13</v>
      </c>
      <c r="E13967" t="s">
        <v>21</v>
      </c>
      <c r="F13967">
        <v>373.18799999999999</v>
      </c>
      <c r="G13967">
        <v>218.006</v>
      </c>
      <c r="H13967">
        <v>-0.77553399999999995</v>
      </c>
      <c r="I13967">
        <v>1.65E-3</v>
      </c>
      <c r="J13967">
        <v>7.3082700000000004E-3</v>
      </c>
    </row>
    <row r="13968" spans="1:10" x14ac:dyDescent="0.3">
      <c r="A13968" t="s">
        <v>27254</v>
      </c>
      <c r="B13968" t="s">
        <v>19529</v>
      </c>
      <c r="C13968" t="s">
        <v>12</v>
      </c>
      <c r="D13968" t="s">
        <v>13</v>
      </c>
      <c r="E13968" t="s">
        <v>14</v>
      </c>
      <c r="F13968">
        <v>1.0329699999999999</v>
      </c>
      <c r="G13968">
        <v>2.68282</v>
      </c>
      <c r="H13968">
        <v>1.3769499999999999</v>
      </c>
      <c r="I13968">
        <v>1</v>
      </c>
      <c r="J13968">
        <v>1</v>
      </c>
    </row>
    <row r="13969" spans="1:10" x14ac:dyDescent="0.3">
      <c r="A13969" t="s">
        <v>27255</v>
      </c>
      <c r="B13969" t="s">
        <v>19529</v>
      </c>
      <c r="C13969" t="s">
        <v>12</v>
      </c>
      <c r="D13969" t="s">
        <v>13</v>
      </c>
      <c r="E13969" t="s">
        <v>21</v>
      </c>
      <c r="F13969">
        <v>21.239899999999999</v>
      </c>
      <c r="G13969">
        <v>18.527999999999999</v>
      </c>
      <c r="H13969">
        <v>-0.197074</v>
      </c>
      <c r="I13969">
        <v>0.45115</v>
      </c>
      <c r="J13969">
        <v>0.60061100000000001</v>
      </c>
    </row>
    <row r="13970" spans="1:10" x14ac:dyDescent="0.3">
      <c r="A13970" t="s">
        <v>19530</v>
      </c>
      <c r="B13970" t="s">
        <v>19531</v>
      </c>
      <c r="C13970" t="s">
        <v>12</v>
      </c>
      <c r="D13970" t="s">
        <v>13</v>
      </c>
      <c r="E13970" t="s">
        <v>21</v>
      </c>
      <c r="F13970">
        <v>15.026999999999999</v>
      </c>
      <c r="G13970">
        <v>20.6357</v>
      </c>
      <c r="H13970">
        <v>0.45759</v>
      </c>
      <c r="I13970">
        <v>0.17945</v>
      </c>
      <c r="J13970">
        <v>0.31547399999999998</v>
      </c>
    </row>
    <row r="13971" spans="1:10" x14ac:dyDescent="0.3">
      <c r="A13971" t="s">
        <v>19532</v>
      </c>
      <c r="B13971" t="s">
        <v>19533</v>
      </c>
      <c r="C13971" t="s">
        <v>12</v>
      </c>
      <c r="D13971" t="s">
        <v>13</v>
      </c>
      <c r="E13971" t="s">
        <v>14</v>
      </c>
      <c r="F13971">
        <v>0</v>
      </c>
      <c r="G13971">
        <v>0</v>
      </c>
      <c r="H13971">
        <v>0</v>
      </c>
      <c r="I13971">
        <v>1</v>
      </c>
      <c r="J13971">
        <v>1</v>
      </c>
    </row>
    <row r="13972" spans="1:10" x14ac:dyDescent="0.3">
      <c r="A13972" t="s">
        <v>19534</v>
      </c>
      <c r="B13972" t="s">
        <v>19535</v>
      </c>
      <c r="C13972" t="s">
        <v>12</v>
      </c>
      <c r="D13972" t="s">
        <v>13</v>
      </c>
      <c r="E13972" t="s">
        <v>14</v>
      </c>
      <c r="F13972">
        <v>0</v>
      </c>
      <c r="G13972">
        <v>0</v>
      </c>
      <c r="H13972">
        <v>0</v>
      </c>
      <c r="I13972">
        <v>1</v>
      </c>
      <c r="J13972">
        <v>1</v>
      </c>
    </row>
    <row r="13973" spans="1:10" x14ac:dyDescent="0.3">
      <c r="A13973" t="s">
        <v>19536</v>
      </c>
      <c r="B13973" t="s">
        <v>19537</v>
      </c>
      <c r="C13973" t="s">
        <v>12</v>
      </c>
      <c r="D13973" t="s">
        <v>13</v>
      </c>
      <c r="E13973" t="s">
        <v>14</v>
      </c>
      <c r="F13973">
        <v>0</v>
      </c>
      <c r="G13973">
        <v>0</v>
      </c>
      <c r="H13973">
        <v>0</v>
      </c>
      <c r="I13973">
        <v>1</v>
      </c>
      <c r="J13973">
        <v>1</v>
      </c>
    </row>
    <row r="13974" spans="1:10" x14ac:dyDescent="0.3">
      <c r="A13974" t="s">
        <v>19538</v>
      </c>
      <c r="B13974" t="s">
        <v>19539</v>
      </c>
      <c r="C13974" t="s">
        <v>12</v>
      </c>
      <c r="D13974" t="s">
        <v>13</v>
      </c>
      <c r="E13974" t="s">
        <v>14</v>
      </c>
      <c r="F13974">
        <v>0</v>
      </c>
      <c r="G13974">
        <v>0</v>
      </c>
      <c r="H13974">
        <v>0</v>
      </c>
      <c r="I13974">
        <v>1</v>
      </c>
      <c r="J13974">
        <v>1</v>
      </c>
    </row>
    <row r="13975" spans="1:10" x14ac:dyDescent="0.3">
      <c r="A13975" t="s">
        <v>19540</v>
      </c>
      <c r="B13975" t="s">
        <v>19541</v>
      </c>
      <c r="C13975" t="s">
        <v>12</v>
      </c>
      <c r="D13975" t="s">
        <v>13</v>
      </c>
      <c r="E13975" t="s">
        <v>14</v>
      </c>
      <c r="F13975">
        <v>0</v>
      </c>
      <c r="G13975">
        <v>0</v>
      </c>
      <c r="H13975">
        <v>0</v>
      </c>
      <c r="I13975">
        <v>1</v>
      </c>
      <c r="J13975">
        <v>1</v>
      </c>
    </row>
    <row r="13976" spans="1:10" x14ac:dyDescent="0.3">
      <c r="A13976" t="s">
        <v>19542</v>
      </c>
      <c r="B13976" t="s">
        <v>19543</v>
      </c>
      <c r="C13976" t="s">
        <v>12</v>
      </c>
      <c r="D13976" t="s">
        <v>13</v>
      </c>
      <c r="E13976" t="s">
        <v>14</v>
      </c>
      <c r="F13976">
        <v>0</v>
      </c>
      <c r="G13976">
        <v>0</v>
      </c>
      <c r="H13976">
        <v>0</v>
      </c>
      <c r="I13976">
        <v>1</v>
      </c>
      <c r="J13976">
        <v>1</v>
      </c>
    </row>
    <row r="13977" spans="1:10" x14ac:dyDescent="0.3">
      <c r="A13977" t="s">
        <v>19544</v>
      </c>
      <c r="B13977" t="s">
        <v>19545</v>
      </c>
      <c r="C13977" t="s">
        <v>12</v>
      </c>
      <c r="D13977" t="s">
        <v>13</v>
      </c>
      <c r="E13977" t="s">
        <v>14</v>
      </c>
      <c r="F13977">
        <v>0</v>
      </c>
      <c r="G13977">
        <v>0.25401000000000001</v>
      </c>
      <c r="H13977" t="s">
        <v>17</v>
      </c>
      <c r="I13977">
        <v>1</v>
      </c>
      <c r="J13977">
        <v>1</v>
      </c>
    </row>
    <row r="13978" spans="1:10" x14ac:dyDescent="0.3">
      <c r="A13978" t="s">
        <v>27256</v>
      </c>
      <c r="B13978" t="s">
        <v>19546</v>
      </c>
      <c r="C13978" t="s">
        <v>12</v>
      </c>
      <c r="D13978" t="s">
        <v>13</v>
      </c>
      <c r="E13978" t="s">
        <v>21</v>
      </c>
      <c r="F13978">
        <v>10.207100000000001</v>
      </c>
      <c r="G13978">
        <v>20.3569</v>
      </c>
      <c r="H13978">
        <v>0.99594400000000005</v>
      </c>
      <c r="I13978">
        <v>3.65E-3</v>
      </c>
      <c r="J13978">
        <v>1.4282599999999999E-2</v>
      </c>
    </row>
    <row r="13979" spans="1:10" x14ac:dyDescent="0.3">
      <c r="A13979" t="s">
        <v>27257</v>
      </c>
      <c r="B13979" t="s">
        <v>19547</v>
      </c>
      <c r="C13979" t="s">
        <v>12</v>
      </c>
      <c r="D13979" t="s">
        <v>13</v>
      </c>
      <c r="E13979" t="s">
        <v>14</v>
      </c>
      <c r="F13979">
        <v>4.20784</v>
      </c>
      <c r="G13979">
        <v>4.9419500000000003</v>
      </c>
      <c r="H13979">
        <v>0.23199800000000001</v>
      </c>
      <c r="I13979">
        <v>1</v>
      </c>
      <c r="J13979">
        <v>1</v>
      </c>
    </row>
    <row r="13980" spans="1:10" x14ac:dyDescent="0.3">
      <c r="A13980" t="s">
        <v>19548</v>
      </c>
      <c r="B13980" t="s">
        <v>19549</v>
      </c>
      <c r="C13980" t="s">
        <v>12</v>
      </c>
      <c r="D13980" t="s">
        <v>13</v>
      </c>
      <c r="E13980" t="s">
        <v>21</v>
      </c>
      <c r="F13980">
        <v>32.9878</v>
      </c>
      <c r="G13980">
        <v>17.312799999999999</v>
      </c>
      <c r="H13980">
        <v>-0.93009500000000001</v>
      </c>
      <c r="I13980">
        <v>2.9999999999999997E-4</v>
      </c>
      <c r="J13980">
        <v>1.6119400000000001E-3</v>
      </c>
    </row>
    <row r="13981" spans="1:10" x14ac:dyDescent="0.3">
      <c r="A13981" t="s">
        <v>27258</v>
      </c>
      <c r="B13981" t="s">
        <v>19550</v>
      </c>
      <c r="C13981" t="s">
        <v>12</v>
      </c>
      <c r="D13981" t="s">
        <v>13</v>
      </c>
      <c r="E13981" t="s">
        <v>14</v>
      </c>
      <c r="F13981">
        <v>0</v>
      </c>
      <c r="G13981">
        <v>5.04584E-2</v>
      </c>
      <c r="H13981" t="s">
        <v>17</v>
      </c>
      <c r="I13981">
        <v>1</v>
      </c>
      <c r="J13981">
        <v>1</v>
      </c>
    </row>
    <row r="13982" spans="1:10" x14ac:dyDescent="0.3">
      <c r="A13982" t="s">
        <v>19551</v>
      </c>
      <c r="B13982" t="s">
        <v>19552</v>
      </c>
      <c r="C13982" t="s">
        <v>12</v>
      </c>
      <c r="D13982" t="s">
        <v>13</v>
      </c>
      <c r="E13982" t="s">
        <v>14</v>
      </c>
      <c r="F13982">
        <v>0</v>
      </c>
      <c r="G13982">
        <v>0</v>
      </c>
      <c r="H13982">
        <v>0</v>
      </c>
      <c r="I13982">
        <v>1</v>
      </c>
      <c r="J13982">
        <v>1</v>
      </c>
    </row>
    <row r="13983" spans="1:10" x14ac:dyDescent="0.3">
      <c r="A13983" t="s">
        <v>27259</v>
      </c>
      <c r="B13983" t="s">
        <v>19553</v>
      </c>
      <c r="C13983" t="s">
        <v>12</v>
      </c>
      <c r="D13983" t="s">
        <v>13</v>
      </c>
      <c r="E13983" t="s">
        <v>14</v>
      </c>
      <c r="F13983">
        <v>1.0613600000000001</v>
      </c>
      <c r="G13983">
        <v>0.69119600000000003</v>
      </c>
      <c r="H13983">
        <v>-0.61874799999999996</v>
      </c>
      <c r="I13983">
        <v>1</v>
      </c>
      <c r="J13983">
        <v>1</v>
      </c>
    </row>
    <row r="13984" spans="1:10" x14ac:dyDescent="0.3">
      <c r="A13984" t="s">
        <v>27260</v>
      </c>
      <c r="B13984" t="s">
        <v>19553</v>
      </c>
      <c r="C13984" t="s">
        <v>12</v>
      </c>
      <c r="D13984" t="s">
        <v>13</v>
      </c>
      <c r="E13984" t="s">
        <v>14</v>
      </c>
      <c r="F13984">
        <v>0.58702100000000002</v>
      </c>
      <c r="G13984">
        <v>0.66998899999999995</v>
      </c>
      <c r="H13984">
        <v>0.19072500000000001</v>
      </c>
      <c r="I13984">
        <v>1</v>
      </c>
      <c r="J13984">
        <v>1</v>
      </c>
    </row>
    <row r="13985" spans="1:10" x14ac:dyDescent="0.3">
      <c r="A13985" t="s">
        <v>19554</v>
      </c>
      <c r="B13985" t="s">
        <v>19553</v>
      </c>
      <c r="C13985" t="s">
        <v>12</v>
      </c>
      <c r="D13985" t="s">
        <v>13</v>
      </c>
      <c r="E13985" t="s">
        <v>21</v>
      </c>
      <c r="F13985">
        <v>61.477800000000002</v>
      </c>
      <c r="G13985">
        <v>50.653799999999997</v>
      </c>
      <c r="H13985">
        <v>-0.27939599999999998</v>
      </c>
      <c r="I13985">
        <v>0.54890000000000005</v>
      </c>
      <c r="J13985">
        <v>0.68506800000000001</v>
      </c>
    </row>
    <row r="13986" spans="1:10" x14ac:dyDescent="0.3">
      <c r="A13986" t="s">
        <v>19555</v>
      </c>
      <c r="B13986" t="s">
        <v>19553</v>
      </c>
      <c r="C13986" t="s">
        <v>12</v>
      </c>
      <c r="D13986" t="s">
        <v>13</v>
      </c>
      <c r="E13986" t="s">
        <v>21</v>
      </c>
      <c r="F13986">
        <v>12.8941</v>
      </c>
      <c r="G13986">
        <v>12.225099999999999</v>
      </c>
      <c r="H13986">
        <v>-7.6859300000000005E-2</v>
      </c>
      <c r="I13986">
        <v>0.92935000000000001</v>
      </c>
      <c r="J13986">
        <v>0.95590299999999995</v>
      </c>
    </row>
    <row r="13987" spans="1:10" x14ac:dyDescent="0.3">
      <c r="A13987" t="s">
        <v>19556</v>
      </c>
      <c r="B13987" t="s">
        <v>19553</v>
      </c>
      <c r="C13987" t="s">
        <v>12</v>
      </c>
      <c r="D13987" t="s">
        <v>13</v>
      </c>
      <c r="E13987" t="s">
        <v>14</v>
      </c>
      <c r="F13987">
        <v>1.6151899999999999</v>
      </c>
      <c r="G13987">
        <v>1.78929</v>
      </c>
      <c r="H13987">
        <v>0.147677</v>
      </c>
      <c r="I13987">
        <v>1</v>
      </c>
      <c r="J13987">
        <v>1</v>
      </c>
    </row>
    <row r="13988" spans="1:10" x14ac:dyDescent="0.3">
      <c r="A13988" t="s">
        <v>19557</v>
      </c>
      <c r="B13988" t="s">
        <v>19553</v>
      </c>
      <c r="C13988" t="s">
        <v>12</v>
      </c>
      <c r="D13988" t="s">
        <v>13</v>
      </c>
      <c r="E13988" t="s">
        <v>21</v>
      </c>
      <c r="F13988">
        <v>5.1399299999999997</v>
      </c>
      <c r="G13988">
        <v>10.8346</v>
      </c>
      <c r="H13988">
        <v>1.0758300000000001</v>
      </c>
      <c r="I13988">
        <v>0.48459999999999998</v>
      </c>
      <c r="J13988">
        <v>0.63170499999999996</v>
      </c>
    </row>
    <row r="13989" spans="1:10" x14ac:dyDescent="0.3">
      <c r="A13989" t="s">
        <v>19558</v>
      </c>
      <c r="B13989" t="s">
        <v>19553</v>
      </c>
      <c r="C13989" t="s">
        <v>12</v>
      </c>
      <c r="D13989" t="s">
        <v>13</v>
      </c>
      <c r="E13989" t="s">
        <v>14</v>
      </c>
      <c r="F13989">
        <v>0</v>
      </c>
      <c r="G13989">
        <v>0</v>
      </c>
      <c r="H13989">
        <v>0</v>
      </c>
      <c r="I13989">
        <v>1</v>
      </c>
      <c r="J13989">
        <v>1</v>
      </c>
    </row>
    <row r="13990" spans="1:10" x14ac:dyDescent="0.3">
      <c r="A13990" t="s">
        <v>27261</v>
      </c>
      <c r="B13990" t="s">
        <v>19559</v>
      </c>
      <c r="C13990" t="s">
        <v>12</v>
      </c>
      <c r="D13990" t="s">
        <v>13</v>
      </c>
      <c r="E13990" t="s">
        <v>14</v>
      </c>
      <c r="F13990">
        <v>2.5201099999999999</v>
      </c>
      <c r="G13990">
        <v>1.59043</v>
      </c>
      <c r="H13990">
        <v>-0.664072</v>
      </c>
      <c r="I13990">
        <v>1</v>
      </c>
      <c r="J13990">
        <v>1</v>
      </c>
    </row>
    <row r="13991" spans="1:10" x14ac:dyDescent="0.3">
      <c r="A13991" t="s">
        <v>19560</v>
      </c>
      <c r="B13991" t="s">
        <v>19561</v>
      </c>
      <c r="C13991" t="s">
        <v>12</v>
      </c>
      <c r="D13991" t="s">
        <v>13</v>
      </c>
      <c r="E13991" t="s">
        <v>14</v>
      </c>
      <c r="F13991">
        <v>0.56892799999999999</v>
      </c>
      <c r="G13991">
        <v>4.3576199999999998</v>
      </c>
      <c r="H13991">
        <v>2.9372199999999999</v>
      </c>
      <c r="I13991">
        <v>1</v>
      </c>
      <c r="J13991">
        <v>1</v>
      </c>
    </row>
    <row r="13992" spans="1:10" x14ac:dyDescent="0.3">
      <c r="A13992" t="s">
        <v>19562</v>
      </c>
      <c r="B13992" t="s">
        <v>19563</v>
      </c>
      <c r="C13992" t="s">
        <v>12</v>
      </c>
      <c r="D13992" t="s">
        <v>13</v>
      </c>
      <c r="E13992" t="s">
        <v>21</v>
      </c>
      <c r="F13992">
        <v>22.189599999999999</v>
      </c>
      <c r="G13992">
        <v>20.357600000000001</v>
      </c>
      <c r="H13992">
        <v>-0.12431399999999999</v>
      </c>
      <c r="I13992">
        <v>0.86465000000000003</v>
      </c>
      <c r="J13992">
        <v>0.91596100000000003</v>
      </c>
    </row>
    <row r="13993" spans="1:10" x14ac:dyDescent="0.3">
      <c r="A13993" t="s">
        <v>27262</v>
      </c>
      <c r="B13993" t="s">
        <v>19563</v>
      </c>
      <c r="C13993" t="s">
        <v>12</v>
      </c>
      <c r="D13993" t="s">
        <v>13</v>
      </c>
      <c r="E13993" t="s">
        <v>21</v>
      </c>
      <c r="F13993">
        <v>25.4696</v>
      </c>
      <c r="G13993">
        <v>19.048500000000001</v>
      </c>
      <c r="H13993">
        <v>-0.41909800000000003</v>
      </c>
      <c r="I13993">
        <v>0.17280000000000001</v>
      </c>
      <c r="J13993">
        <v>0.30787599999999998</v>
      </c>
    </row>
    <row r="13994" spans="1:10" x14ac:dyDescent="0.3">
      <c r="A13994" t="s">
        <v>27263</v>
      </c>
      <c r="B13994" t="s">
        <v>19564</v>
      </c>
      <c r="C13994" t="s">
        <v>12</v>
      </c>
      <c r="D13994" t="s">
        <v>13</v>
      </c>
      <c r="E13994" t="s">
        <v>21</v>
      </c>
      <c r="F13994">
        <v>226.62799999999999</v>
      </c>
      <c r="G13994">
        <v>96.842600000000004</v>
      </c>
      <c r="H13994">
        <v>-1.22661</v>
      </c>
      <c r="I13994" s="1">
        <v>5.0000000000000002E-5</v>
      </c>
      <c r="J13994">
        <v>3.1858400000000001E-4</v>
      </c>
    </row>
    <row r="13995" spans="1:10" x14ac:dyDescent="0.3">
      <c r="A13995" t="s">
        <v>27264</v>
      </c>
      <c r="B13995" t="s">
        <v>19565</v>
      </c>
      <c r="C13995" t="s">
        <v>12</v>
      </c>
      <c r="D13995" t="s">
        <v>13</v>
      </c>
      <c r="E13995" t="s">
        <v>21</v>
      </c>
      <c r="F13995">
        <v>173.483</v>
      </c>
      <c r="G13995">
        <v>37.741599999999998</v>
      </c>
      <c r="H13995">
        <v>-2.2005699999999999</v>
      </c>
      <c r="I13995" s="1">
        <v>5.0000000000000002E-5</v>
      </c>
      <c r="J13995">
        <v>3.1858400000000001E-4</v>
      </c>
    </row>
    <row r="13996" spans="1:10" x14ac:dyDescent="0.3">
      <c r="A13996" t="s">
        <v>27265</v>
      </c>
      <c r="B13996" t="s">
        <v>19566</v>
      </c>
      <c r="C13996" t="s">
        <v>12</v>
      </c>
      <c r="D13996" t="s">
        <v>13</v>
      </c>
      <c r="E13996" t="s">
        <v>21</v>
      </c>
      <c r="F13996">
        <v>4.5264600000000002</v>
      </c>
      <c r="G13996">
        <v>21.475100000000001</v>
      </c>
      <c r="H13996">
        <v>2.24621</v>
      </c>
      <c r="I13996" s="1">
        <v>5.0000000000000002E-5</v>
      </c>
      <c r="J13996">
        <v>3.1858400000000001E-4</v>
      </c>
    </row>
    <row r="13997" spans="1:10" x14ac:dyDescent="0.3">
      <c r="A13997" t="s">
        <v>19567</v>
      </c>
      <c r="B13997" t="s">
        <v>19568</v>
      </c>
      <c r="C13997" t="s">
        <v>12</v>
      </c>
      <c r="D13997" t="s">
        <v>13</v>
      </c>
      <c r="E13997" t="s">
        <v>14</v>
      </c>
      <c r="F13997">
        <v>0</v>
      </c>
      <c r="G13997">
        <v>5.8803800000000003E-2</v>
      </c>
      <c r="H13997" t="s">
        <v>17</v>
      </c>
      <c r="I13997">
        <v>1</v>
      </c>
      <c r="J13997">
        <v>1</v>
      </c>
    </row>
    <row r="13998" spans="1:10" x14ac:dyDescent="0.3">
      <c r="A13998" t="s">
        <v>19569</v>
      </c>
      <c r="B13998" t="s">
        <v>19570</v>
      </c>
      <c r="C13998" t="s">
        <v>12</v>
      </c>
      <c r="D13998" t="s">
        <v>13</v>
      </c>
      <c r="E13998" t="s">
        <v>14</v>
      </c>
      <c r="F13998">
        <v>0</v>
      </c>
      <c r="G13998">
        <v>0</v>
      </c>
      <c r="H13998">
        <v>0</v>
      </c>
      <c r="I13998">
        <v>1</v>
      </c>
      <c r="J13998">
        <v>1</v>
      </c>
    </row>
    <row r="13999" spans="1:10" x14ac:dyDescent="0.3">
      <c r="A13999" t="s">
        <v>19571</v>
      </c>
      <c r="B13999" t="s">
        <v>19572</v>
      </c>
      <c r="C13999" t="s">
        <v>12</v>
      </c>
      <c r="D13999" t="s">
        <v>13</v>
      </c>
      <c r="E13999" t="s">
        <v>14</v>
      </c>
      <c r="F13999">
        <v>0</v>
      </c>
      <c r="G13999">
        <v>0.27637600000000001</v>
      </c>
      <c r="H13999" t="s">
        <v>17</v>
      </c>
      <c r="I13999">
        <v>1</v>
      </c>
      <c r="J13999">
        <v>1</v>
      </c>
    </row>
    <row r="14000" spans="1:10" x14ac:dyDescent="0.3">
      <c r="A14000" t="s">
        <v>19573</v>
      </c>
      <c r="B14000" t="s">
        <v>19572</v>
      </c>
      <c r="C14000" t="s">
        <v>12</v>
      </c>
      <c r="D14000" t="s">
        <v>13</v>
      </c>
      <c r="E14000" t="s">
        <v>14</v>
      </c>
      <c r="F14000">
        <v>0</v>
      </c>
      <c r="G14000">
        <v>0</v>
      </c>
      <c r="H14000">
        <v>0</v>
      </c>
      <c r="I14000">
        <v>1</v>
      </c>
      <c r="J14000">
        <v>1</v>
      </c>
    </row>
    <row r="14001" spans="1:10" x14ac:dyDescent="0.3">
      <c r="A14001" t="s">
        <v>19574</v>
      </c>
      <c r="B14001" t="s">
        <v>19575</v>
      </c>
      <c r="C14001" t="s">
        <v>12</v>
      </c>
      <c r="D14001" t="s">
        <v>13</v>
      </c>
      <c r="E14001" t="s">
        <v>14</v>
      </c>
      <c r="F14001">
        <v>0</v>
      </c>
      <c r="G14001">
        <v>0</v>
      </c>
      <c r="H14001">
        <v>0</v>
      </c>
      <c r="I14001">
        <v>1</v>
      </c>
      <c r="J14001">
        <v>1</v>
      </c>
    </row>
    <row r="14002" spans="1:10" x14ac:dyDescent="0.3">
      <c r="A14002" t="s">
        <v>27266</v>
      </c>
      <c r="B14002" t="s">
        <v>19576</v>
      </c>
      <c r="C14002" t="s">
        <v>12</v>
      </c>
      <c r="D14002" t="s">
        <v>13</v>
      </c>
      <c r="E14002" t="s">
        <v>21</v>
      </c>
      <c r="F14002">
        <v>25.2014</v>
      </c>
      <c r="G14002">
        <v>20.7242</v>
      </c>
      <c r="H14002">
        <v>-0.28218799999999999</v>
      </c>
      <c r="I14002">
        <v>0.29435</v>
      </c>
      <c r="J14002">
        <v>0.44463200000000003</v>
      </c>
    </row>
    <row r="14003" spans="1:10" x14ac:dyDescent="0.3">
      <c r="A14003" t="s">
        <v>19577</v>
      </c>
      <c r="B14003" t="s">
        <v>19578</v>
      </c>
      <c r="C14003" t="s">
        <v>12</v>
      </c>
      <c r="D14003" t="s">
        <v>13</v>
      </c>
      <c r="E14003" t="s">
        <v>21</v>
      </c>
      <c r="F14003">
        <v>22.864799999999999</v>
      </c>
      <c r="G14003">
        <v>22.2117</v>
      </c>
      <c r="H14003">
        <v>-4.1809399999999997E-2</v>
      </c>
      <c r="I14003">
        <v>0.87844999999999995</v>
      </c>
      <c r="J14003">
        <v>0.92498499999999995</v>
      </c>
    </row>
    <row r="14004" spans="1:10" x14ac:dyDescent="0.3">
      <c r="A14004" t="s">
        <v>27267</v>
      </c>
      <c r="B14004" t="s">
        <v>19579</v>
      </c>
      <c r="C14004" t="s">
        <v>12</v>
      </c>
      <c r="D14004" t="s">
        <v>13</v>
      </c>
      <c r="E14004" t="s">
        <v>21</v>
      </c>
      <c r="F14004">
        <v>14.3705</v>
      </c>
      <c r="G14004">
        <v>8.7122700000000002</v>
      </c>
      <c r="H14004">
        <v>-0.72198799999999996</v>
      </c>
      <c r="I14004">
        <v>4.4000000000000003E-3</v>
      </c>
      <c r="J14004">
        <v>1.6831200000000001E-2</v>
      </c>
    </row>
    <row r="14005" spans="1:10" x14ac:dyDescent="0.3">
      <c r="A14005" t="s">
        <v>19580</v>
      </c>
      <c r="B14005" t="s">
        <v>19581</v>
      </c>
      <c r="C14005" t="s">
        <v>12</v>
      </c>
      <c r="D14005" t="s">
        <v>13</v>
      </c>
      <c r="E14005" t="s">
        <v>14</v>
      </c>
      <c r="F14005">
        <v>0</v>
      </c>
      <c r="G14005">
        <v>0</v>
      </c>
      <c r="H14005">
        <v>0</v>
      </c>
      <c r="I14005">
        <v>1</v>
      </c>
      <c r="J14005">
        <v>1</v>
      </c>
    </row>
    <row r="14006" spans="1:10" x14ac:dyDescent="0.3">
      <c r="A14006" t="s">
        <v>19582</v>
      </c>
      <c r="B14006" t="s">
        <v>19581</v>
      </c>
      <c r="C14006" t="s">
        <v>12</v>
      </c>
      <c r="D14006" t="s">
        <v>13</v>
      </c>
      <c r="E14006" t="s">
        <v>14</v>
      </c>
      <c r="F14006">
        <v>0</v>
      </c>
      <c r="G14006">
        <v>0</v>
      </c>
      <c r="H14006">
        <v>0</v>
      </c>
      <c r="I14006">
        <v>1</v>
      </c>
      <c r="J14006">
        <v>1</v>
      </c>
    </row>
    <row r="14007" spans="1:10" x14ac:dyDescent="0.3">
      <c r="A14007" t="s">
        <v>27268</v>
      </c>
      <c r="B14007" t="s">
        <v>19581</v>
      </c>
      <c r="C14007" t="s">
        <v>12</v>
      </c>
      <c r="D14007" t="s">
        <v>13</v>
      </c>
      <c r="E14007" t="s">
        <v>21</v>
      </c>
      <c r="F14007">
        <v>17.5062</v>
      </c>
      <c r="G14007">
        <v>3.29962</v>
      </c>
      <c r="H14007">
        <v>-2.4074900000000001</v>
      </c>
      <c r="I14007" s="1">
        <v>5.0000000000000002E-5</v>
      </c>
      <c r="J14007">
        <v>3.1858400000000001E-4</v>
      </c>
    </row>
    <row r="14008" spans="1:10" x14ac:dyDescent="0.3">
      <c r="A14008" t="s">
        <v>27269</v>
      </c>
      <c r="B14008" t="s">
        <v>19583</v>
      </c>
      <c r="C14008" t="s">
        <v>12</v>
      </c>
      <c r="D14008" t="s">
        <v>13</v>
      </c>
      <c r="E14008" t="s">
        <v>21</v>
      </c>
      <c r="F14008">
        <v>6.0629499999999998</v>
      </c>
      <c r="G14008">
        <v>3.1977600000000002</v>
      </c>
      <c r="H14008">
        <v>-0.92295700000000003</v>
      </c>
      <c r="I14008">
        <v>4.0000000000000002E-4</v>
      </c>
      <c r="J14008">
        <v>2.0886400000000001E-3</v>
      </c>
    </row>
    <row r="14009" spans="1:10" x14ac:dyDescent="0.3">
      <c r="A14009" t="s">
        <v>19584</v>
      </c>
      <c r="B14009" t="s">
        <v>19583</v>
      </c>
      <c r="C14009" t="s">
        <v>12</v>
      </c>
      <c r="D14009" t="s">
        <v>13</v>
      </c>
      <c r="E14009" t="s">
        <v>14</v>
      </c>
      <c r="F14009">
        <v>0</v>
      </c>
      <c r="G14009">
        <v>0.116856</v>
      </c>
      <c r="H14009" t="s">
        <v>17</v>
      </c>
      <c r="I14009">
        <v>1</v>
      </c>
      <c r="J14009">
        <v>1</v>
      </c>
    </row>
    <row r="14010" spans="1:10" x14ac:dyDescent="0.3">
      <c r="A14010" t="s">
        <v>27270</v>
      </c>
      <c r="B14010" t="s">
        <v>19585</v>
      </c>
      <c r="C14010" t="s">
        <v>12</v>
      </c>
      <c r="D14010" t="s">
        <v>13</v>
      </c>
      <c r="E14010" t="s">
        <v>14</v>
      </c>
      <c r="F14010">
        <v>2.6873900000000002</v>
      </c>
      <c r="G14010">
        <v>2.7858100000000001</v>
      </c>
      <c r="H14010">
        <v>5.1889699999999997E-2</v>
      </c>
      <c r="I14010">
        <v>1</v>
      </c>
      <c r="J14010">
        <v>1</v>
      </c>
    </row>
    <row r="14011" spans="1:10" x14ac:dyDescent="0.3">
      <c r="A14011" t="s">
        <v>19586</v>
      </c>
      <c r="B14011" t="s">
        <v>19587</v>
      </c>
      <c r="C14011" t="s">
        <v>12</v>
      </c>
      <c r="D14011" t="s">
        <v>13</v>
      </c>
      <c r="E14011" t="s">
        <v>21</v>
      </c>
      <c r="F14011">
        <v>47.693800000000003</v>
      </c>
      <c r="G14011">
        <v>35.903799999999997</v>
      </c>
      <c r="H14011">
        <v>-0.40966399999999997</v>
      </c>
      <c r="I14011">
        <v>0.20830000000000001</v>
      </c>
      <c r="J14011">
        <v>0.35159800000000002</v>
      </c>
    </row>
    <row r="14012" spans="1:10" x14ac:dyDescent="0.3">
      <c r="A14012" t="s">
        <v>27271</v>
      </c>
      <c r="B14012" t="s">
        <v>19588</v>
      </c>
      <c r="C14012" t="s">
        <v>12</v>
      </c>
      <c r="D14012" t="s">
        <v>13</v>
      </c>
      <c r="E14012" t="s">
        <v>14</v>
      </c>
      <c r="F14012">
        <v>0</v>
      </c>
      <c r="G14012">
        <v>0</v>
      </c>
      <c r="H14012">
        <v>0</v>
      </c>
      <c r="I14012">
        <v>1</v>
      </c>
      <c r="J14012">
        <v>1</v>
      </c>
    </row>
    <row r="14013" spans="1:10" x14ac:dyDescent="0.3">
      <c r="A14013" t="s">
        <v>27272</v>
      </c>
      <c r="B14013" t="s">
        <v>19589</v>
      </c>
      <c r="C14013" t="s">
        <v>12</v>
      </c>
      <c r="D14013" t="s">
        <v>13</v>
      </c>
      <c r="E14013" t="s">
        <v>14</v>
      </c>
      <c r="F14013">
        <v>0</v>
      </c>
      <c r="G14013">
        <v>0</v>
      </c>
      <c r="H14013">
        <v>0</v>
      </c>
      <c r="I14013">
        <v>1</v>
      </c>
      <c r="J14013">
        <v>1</v>
      </c>
    </row>
    <row r="14014" spans="1:10" x14ac:dyDescent="0.3">
      <c r="A14014" t="s">
        <v>19590</v>
      </c>
      <c r="B14014" t="s">
        <v>19591</v>
      </c>
      <c r="C14014" t="s">
        <v>12</v>
      </c>
      <c r="D14014" t="s">
        <v>13</v>
      </c>
      <c r="E14014" t="s">
        <v>21</v>
      </c>
      <c r="F14014">
        <v>3.5540400000000001</v>
      </c>
      <c r="G14014">
        <v>6.8110200000000001</v>
      </c>
      <c r="H14014">
        <v>0.93841200000000002</v>
      </c>
      <c r="I14014">
        <v>0.19500000000000001</v>
      </c>
      <c r="J14014">
        <v>0.33472600000000002</v>
      </c>
    </row>
    <row r="14015" spans="1:10" x14ac:dyDescent="0.3">
      <c r="A14015" t="s">
        <v>27273</v>
      </c>
      <c r="B14015" t="s">
        <v>19592</v>
      </c>
      <c r="C14015" t="s">
        <v>12</v>
      </c>
      <c r="D14015" t="s">
        <v>13</v>
      </c>
      <c r="E14015" t="s">
        <v>14</v>
      </c>
      <c r="F14015">
        <v>2.6044999999999998</v>
      </c>
      <c r="G14015">
        <v>3.1159400000000002</v>
      </c>
      <c r="H14015">
        <v>0.25866299999999998</v>
      </c>
      <c r="I14015">
        <v>1</v>
      </c>
      <c r="J14015">
        <v>1</v>
      </c>
    </row>
    <row r="14016" spans="1:10" x14ac:dyDescent="0.3">
      <c r="A14016" t="s">
        <v>19593</v>
      </c>
      <c r="B14016" t="s">
        <v>19594</v>
      </c>
      <c r="C14016" t="s">
        <v>12</v>
      </c>
      <c r="D14016" t="s">
        <v>13</v>
      </c>
      <c r="E14016" t="s">
        <v>21</v>
      </c>
      <c r="F14016">
        <v>2.4745699999999999</v>
      </c>
      <c r="G14016">
        <v>17.477699999999999</v>
      </c>
      <c r="H14016">
        <v>2.8202600000000002</v>
      </c>
      <c r="I14016">
        <v>4.0000000000000002E-4</v>
      </c>
      <c r="J14016">
        <v>2.0886400000000001E-3</v>
      </c>
    </row>
    <row r="14017" spans="1:10" x14ac:dyDescent="0.3">
      <c r="A14017" t="s">
        <v>27274</v>
      </c>
      <c r="B14017" t="s">
        <v>19595</v>
      </c>
      <c r="C14017" t="s">
        <v>12</v>
      </c>
      <c r="D14017" t="s">
        <v>13</v>
      </c>
      <c r="E14017" t="s">
        <v>14</v>
      </c>
      <c r="F14017">
        <v>0</v>
      </c>
      <c r="G14017">
        <v>0.54589699999999997</v>
      </c>
      <c r="H14017" t="s">
        <v>17</v>
      </c>
      <c r="I14017">
        <v>1</v>
      </c>
      <c r="J14017">
        <v>1</v>
      </c>
    </row>
    <row r="14018" spans="1:10" x14ac:dyDescent="0.3">
      <c r="A14018" t="s">
        <v>27275</v>
      </c>
      <c r="B14018" t="s">
        <v>19596</v>
      </c>
      <c r="C14018" t="s">
        <v>12</v>
      </c>
      <c r="D14018" t="s">
        <v>13</v>
      </c>
      <c r="E14018" t="s">
        <v>14</v>
      </c>
      <c r="F14018">
        <v>2.6019100000000002</v>
      </c>
      <c r="G14018">
        <v>2.2809400000000002</v>
      </c>
      <c r="H14018">
        <v>-0.189946</v>
      </c>
      <c r="I14018">
        <v>1</v>
      </c>
      <c r="J14018">
        <v>1</v>
      </c>
    </row>
    <row r="14019" spans="1:10" x14ac:dyDescent="0.3">
      <c r="A14019" t="s">
        <v>27276</v>
      </c>
      <c r="B14019" t="s">
        <v>19597</v>
      </c>
      <c r="C14019" t="s">
        <v>12</v>
      </c>
      <c r="D14019" t="s">
        <v>13</v>
      </c>
      <c r="E14019" t="s">
        <v>21</v>
      </c>
      <c r="F14019">
        <v>8.9954000000000001</v>
      </c>
      <c r="G14019">
        <v>11.750299999999999</v>
      </c>
      <c r="H14019">
        <v>0.385438</v>
      </c>
      <c r="I14019">
        <v>0.16134999999999999</v>
      </c>
      <c r="J14019">
        <v>0.292379</v>
      </c>
    </row>
    <row r="14020" spans="1:10" x14ac:dyDescent="0.3">
      <c r="A14020" t="s">
        <v>19598</v>
      </c>
      <c r="B14020" t="s">
        <v>19599</v>
      </c>
      <c r="C14020" t="s">
        <v>12</v>
      </c>
      <c r="D14020" t="s">
        <v>13</v>
      </c>
      <c r="E14020" t="s">
        <v>14</v>
      </c>
      <c r="F14020">
        <v>0</v>
      </c>
      <c r="G14020">
        <v>0.30476199999999998</v>
      </c>
      <c r="H14020" t="s">
        <v>17</v>
      </c>
      <c r="I14020">
        <v>1</v>
      </c>
      <c r="J14020">
        <v>1</v>
      </c>
    </row>
    <row r="14021" spans="1:10" x14ac:dyDescent="0.3">
      <c r="A14021" t="s">
        <v>19600</v>
      </c>
      <c r="B14021" t="s">
        <v>19601</v>
      </c>
      <c r="C14021" t="s">
        <v>12</v>
      </c>
      <c r="D14021" t="s">
        <v>13</v>
      </c>
      <c r="E14021" t="s">
        <v>21</v>
      </c>
      <c r="F14021">
        <v>10.339600000000001</v>
      </c>
      <c r="G14021">
        <v>9.3941599999999994</v>
      </c>
      <c r="H14021">
        <v>-0.13833799999999999</v>
      </c>
      <c r="I14021">
        <v>0.82250000000000001</v>
      </c>
      <c r="J14021">
        <v>0.89022900000000005</v>
      </c>
    </row>
    <row r="14022" spans="1:10" x14ac:dyDescent="0.3">
      <c r="A14022" t="s">
        <v>19602</v>
      </c>
      <c r="B14022" t="s">
        <v>19603</v>
      </c>
      <c r="C14022" t="s">
        <v>12</v>
      </c>
      <c r="D14022" t="s">
        <v>13</v>
      </c>
      <c r="E14022" t="s">
        <v>21</v>
      </c>
      <c r="F14022">
        <v>191.124</v>
      </c>
      <c r="G14022">
        <v>114.19499999999999</v>
      </c>
      <c r="H14022">
        <v>-0.74300699999999997</v>
      </c>
      <c r="I14022">
        <v>2.15E-3</v>
      </c>
      <c r="J14022">
        <v>9.1178000000000006E-3</v>
      </c>
    </row>
    <row r="14023" spans="1:10" x14ac:dyDescent="0.3">
      <c r="A14023" t="s">
        <v>19604</v>
      </c>
      <c r="B14023" t="s">
        <v>19605</v>
      </c>
      <c r="C14023" t="s">
        <v>12</v>
      </c>
      <c r="D14023" t="s">
        <v>13</v>
      </c>
      <c r="E14023" t="s">
        <v>14</v>
      </c>
      <c r="F14023">
        <v>0</v>
      </c>
      <c r="G14023">
        <v>0</v>
      </c>
      <c r="H14023">
        <v>0</v>
      </c>
      <c r="I14023">
        <v>1</v>
      </c>
      <c r="J14023">
        <v>1</v>
      </c>
    </row>
    <row r="14024" spans="1:10" x14ac:dyDescent="0.3">
      <c r="A14024" t="s">
        <v>27277</v>
      </c>
      <c r="B14024" t="s">
        <v>19606</v>
      </c>
      <c r="C14024" t="s">
        <v>12</v>
      </c>
      <c r="D14024" t="s">
        <v>13</v>
      </c>
      <c r="E14024" t="s">
        <v>14</v>
      </c>
      <c r="F14024">
        <v>0</v>
      </c>
      <c r="G14024">
        <v>0</v>
      </c>
      <c r="H14024">
        <v>0</v>
      </c>
      <c r="I14024">
        <v>1</v>
      </c>
      <c r="J14024">
        <v>1</v>
      </c>
    </row>
    <row r="14025" spans="1:10" x14ac:dyDescent="0.3">
      <c r="A14025" t="s">
        <v>19607</v>
      </c>
      <c r="B14025" t="s">
        <v>19608</v>
      </c>
      <c r="C14025" t="s">
        <v>12</v>
      </c>
      <c r="D14025" t="s">
        <v>13</v>
      </c>
      <c r="E14025" t="s">
        <v>14</v>
      </c>
      <c r="F14025">
        <v>0</v>
      </c>
      <c r="G14025">
        <v>0</v>
      </c>
      <c r="H14025">
        <v>0</v>
      </c>
      <c r="I14025">
        <v>1</v>
      </c>
      <c r="J14025">
        <v>1</v>
      </c>
    </row>
    <row r="14026" spans="1:10" x14ac:dyDescent="0.3">
      <c r="A14026" t="s">
        <v>27278</v>
      </c>
      <c r="B14026" t="s">
        <v>19609</v>
      </c>
      <c r="C14026" t="s">
        <v>12</v>
      </c>
      <c r="D14026" t="s">
        <v>13</v>
      </c>
      <c r="E14026" t="s">
        <v>14</v>
      </c>
      <c r="F14026">
        <v>0</v>
      </c>
      <c r="G14026">
        <v>5.7906199999999998E-2</v>
      </c>
      <c r="H14026" t="s">
        <v>17</v>
      </c>
      <c r="I14026">
        <v>1</v>
      </c>
      <c r="J14026">
        <v>1</v>
      </c>
    </row>
    <row r="14027" spans="1:10" x14ac:dyDescent="0.3">
      <c r="A14027" t="s">
        <v>19610</v>
      </c>
      <c r="B14027" t="s">
        <v>19611</v>
      </c>
      <c r="C14027" t="s">
        <v>12</v>
      </c>
      <c r="D14027" t="s">
        <v>13</v>
      </c>
      <c r="E14027" t="s">
        <v>21</v>
      </c>
      <c r="F14027">
        <v>16.497399999999999</v>
      </c>
      <c r="G14027">
        <v>27.691299999999998</v>
      </c>
      <c r="H14027">
        <v>0.74719400000000002</v>
      </c>
      <c r="I14027">
        <v>3.6749999999999998E-2</v>
      </c>
      <c r="J14027">
        <v>9.4876500000000002E-2</v>
      </c>
    </row>
    <row r="14028" spans="1:10" x14ac:dyDescent="0.3">
      <c r="A14028" t="s">
        <v>19612</v>
      </c>
      <c r="B14028" t="s">
        <v>19613</v>
      </c>
      <c r="C14028" t="s">
        <v>12</v>
      </c>
      <c r="D14028" t="s">
        <v>13</v>
      </c>
      <c r="E14028" t="s">
        <v>14</v>
      </c>
      <c r="F14028">
        <v>0</v>
      </c>
      <c r="G14028">
        <v>3.8121000000000002E-2</v>
      </c>
      <c r="H14028" t="s">
        <v>17</v>
      </c>
      <c r="I14028">
        <v>1</v>
      </c>
      <c r="J14028">
        <v>1</v>
      </c>
    </row>
    <row r="14029" spans="1:10" x14ac:dyDescent="0.3">
      <c r="A14029" t="s">
        <v>19614</v>
      </c>
      <c r="B14029" t="s">
        <v>19615</v>
      </c>
      <c r="C14029" t="s">
        <v>12</v>
      </c>
      <c r="D14029" t="s">
        <v>13</v>
      </c>
      <c r="E14029" t="s">
        <v>14</v>
      </c>
      <c r="F14029">
        <v>1.95905</v>
      </c>
      <c r="G14029">
        <v>3.7320000000000002</v>
      </c>
      <c r="H14029">
        <v>0.92979900000000004</v>
      </c>
      <c r="I14029">
        <v>1</v>
      </c>
      <c r="J14029">
        <v>1</v>
      </c>
    </row>
    <row r="14030" spans="1:10" x14ac:dyDescent="0.3">
      <c r="A14030" t="s">
        <v>19616</v>
      </c>
      <c r="B14030" t="s">
        <v>19617</v>
      </c>
      <c r="C14030" t="s">
        <v>12</v>
      </c>
      <c r="D14030" t="s">
        <v>13</v>
      </c>
      <c r="E14030" t="s">
        <v>14</v>
      </c>
      <c r="F14030">
        <v>0</v>
      </c>
      <c r="G14030">
        <v>6.6968299999999994E-2</v>
      </c>
      <c r="H14030" t="s">
        <v>17</v>
      </c>
      <c r="I14030">
        <v>1</v>
      </c>
      <c r="J14030">
        <v>1</v>
      </c>
    </row>
    <row r="14031" spans="1:10" x14ac:dyDescent="0.3">
      <c r="A14031" t="s">
        <v>27279</v>
      </c>
      <c r="B14031" t="s">
        <v>19618</v>
      </c>
      <c r="C14031" t="s">
        <v>12</v>
      </c>
      <c r="D14031" t="s">
        <v>13</v>
      </c>
      <c r="E14031" t="s">
        <v>21</v>
      </c>
      <c r="F14031">
        <v>8.05654</v>
      </c>
      <c r="G14031">
        <v>8.4269400000000001</v>
      </c>
      <c r="H14031">
        <v>6.4848500000000003E-2</v>
      </c>
      <c r="I14031">
        <v>0.83479999999999999</v>
      </c>
      <c r="J14031">
        <v>0.89739599999999997</v>
      </c>
    </row>
    <row r="14032" spans="1:10" x14ac:dyDescent="0.3">
      <c r="A14032" t="s">
        <v>27280</v>
      </c>
      <c r="B14032" t="s">
        <v>19619</v>
      </c>
      <c r="C14032" t="s">
        <v>12</v>
      </c>
      <c r="D14032" t="s">
        <v>13</v>
      </c>
      <c r="E14032" t="s">
        <v>21</v>
      </c>
      <c r="F14032">
        <v>2011.05</v>
      </c>
      <c r="G14032">
        <v>1561.63</v>
      </c>
      <c r="H14032">
        <v>-0.36488900000000002</v>
      </c>
      <c r="I14032">
        <v>0.14415</v>
      </c>
      <c r="J14032">
        <v>0.26996900000000001</v>
      </c>
    </row>
    <row r="14033" spans="1:10" x14ac:dyDescent="0.3">
      <c r="A14033" t="s">
        <v>19620</v>
      </c>
      <c r="B14033" t="s">
        <v>19621</v>
      </c>
      <c r="C14033" t="s">
        <v>12</v>
      </c>
      <c r="D14033" t="s">
        <v>13</v>
      </c>
      <c r="E14033" t="s">
        <v>14</v>
      </c>
      <c r="F14033">
        <v>0.60163800000000001</v>
      </c>
      <c r="G14033">
        <v>1.0778800000000001E-4</v>
      </c>
      <c r="H14033">
        <v>-12.4465</v>
      </c>
      <c r="I14033">
        <v>1</v>
      </c>
      <c r="J14033">
        <v>1</v>
      </c>
    </row>
    <row r="14034" spans="1:10" x14ac:dyDescent="0.3">
      <c r="A14034" t="s">
        <v>27281</v>
      </c>
      <c r="B14034" t="s">
        <v>19622</v>
      </c>
      <c r="C14034" t="s">
        <v>12</v>
      </c>
      <c r="D14034" t="s">
        <v>13</v>
      </c>
      <c r="E14034" t="s">
        <v>14</v>
      </c>
      <c r="F14034">
        <v>0</v>
      </c>
      <c r="G14034">
        <v>0.43806400000000001</v>
      </c>
      <c r="H14034" t="s">
        <v>17</v>
      </c>
      <c r="I14034">
        <v>1</v>
      </c>
      <c r="J14034">
        <v>1</v>
      </c>
    </row>
    <row r="14035" spans="1:10" x14ac:dyDescent="0.3">
      <c r="A14035" t="s">
        <v>27282</v>
      </c>
      <c r="B14035" t="s">
        <v>19623</v>
      </c>
      <c r="C14035" t="s">
        <v>12</v>
      </c>
      <c r="D14035" t="s">
        <v>13</v>
      </c>
      <c r="E14035" t="s">
        <v>21</v>
      </c>
      <c r="F14035">
        <v>32.925699999999999</v>
      </c>
      <c r="G14035">
        <v>26.704000000000001</v>
      </c>
      <c r="H14035">
        <v>-0.30215799999999998</v>
      </c>
      <c r="I14035">
        <v>0.35915000000000002</v>
      </c>
      <c r="J14035">
        <v>0.514432</v>
      </c>
    </row>
    <row r="14036" spans="1:10" x14ac:dyDescent="0.3">
      <c r="A14036" t="s">
        <v>19624</v>
      </c>
      <c r="B14036" t="s">
        <v>19625</v>
      </c>
      <c r="C14036" t="s">
        <v>12</v>
      </c>
      <c r="D14036" t="s">
        <v>13</v>
      </c>
      <c r="E14036" t="s">
        <v>14</v>
      </c>
      <c r="F14036">
        <v>0</v>
      </c>
      <c r="G14036">
        <v>0.35175600000000001</v>
      </c>
      <c r="H14036" t="s">
        <v>17</v>
      </c>
      <c r="I14036">
        <v>1</v>
      </c>
      <c r="J14036">
        <v>1</v>
      </c>
    </row>
    <row r="14037" spans="1:10" x14ac:dyDescent="0.3">
      <c r="A14037" t="s">
        <v>27283</v>
      </c>
      <c r="B14037" t="s">
        <v>19626</v>
      </c>
      <c r="C14037" t="s">
        <v>12</v>
      </c>
      <c r="D14037" t="s">
        <v>13</v>
      </c>
      <c r="E14037" t="s">
        <v>21</v>
      </c>
      <c r="F14037">
        <v>4.6889599999999998</v>
      </c>
      <c r="G14037">
        <v>6.98454</v>
      </c>
      <c r="H14037">
        <v>0.57489699999999999</v>
      </c>
      <c r="I14037">
        <v>0.31319999999999998</v>
      </c>
      <c r="J14037">
        <v>0.46389399999999997</v>
      </c>
    </row>
    <row r="14038" spans="1:10" x14ac:dyDescent="0.3">
      <c r="A14038" t="s">
        <v>27284</v>
      </c>
      <c r="B14038" t="s">
        <v>19627</v>
      </c>
      <c r="C14038" t="s">
        <v>12</v>
      </c>
      <c r="D14038" t="s">
        <v>13</v>
      </c>
      <c r="E14038" t="s">
        <v>14</v>
      </c>
      <c r="F14038">
        <v>0</v>
      </c>
      <c r="G14038">
        <v>0.14243900000000001</v>
      </c>
      <c r="H14038" t="s">
        <v>17</v>
      </c>
      <c r="I14038">
        <v>1</v>
      </c>
      <c r="J14038">
        <v>1</v>
      </c>
    </row>
    <row r="14039" spans="1:10" x14ac:dyDescent="0.3">
      <c r="A14039" t="s">
        <v>19628</v>
      </c>
      <c r="B14039" t="s">
        <v>19629</v>
      </c>
      <c r="C14039" t="s">
        <v>12</v>
      </c>
      <c r="D14039" t="s">
        <v>13</v>
      </c>
      <c r="E14039" t="s">
        <v>14</v>
      </c>
      <c r="F14039">
        <v>1.06925</v>
      </c>
      <c r="G14039">
        <v>3.4068499999999999</v>
      </c>
      <c r="H14039">
        <v>1.67184</v>
      </c>
      <c r="I14039">
        <v>1</v>
      </c>
      <c r="J14039">
        <v>1</v>
      </c>
    </row>
    <row r="14040" spans="1:10" x14ac:dyDescent="0.3">
      <c r="A14040" t="s">
        <v>27285</v>
      </c>
      <c r="B14040" t="s">
        <v>19630</v>
      </c>
      <c r="C14040" t="s">
        <v>12</v>
      </c>
      <c r="D14040" t="s">
        <v>13</v>
      </c>
      <c r="E14040" t="s">
        <v>14</v>
      </c>
      <c r="F14040">
        <v>0</v>
      </c>
      <c r="G14040">
        <v>0.71428800000000003</v>
      </c>
      <c r="H14040" t="s">
        <v>17</v>
      </c>
      <c r="I14040">
        <v>1</v>
      </c>
      <c r="J14040">
        <v>1</v>
      </c>
    </row>
    <row r="14041" spans="1:10" x14ac:dyDescent="0.3">
      <c r="A14041" t="s">
        <v>27286</v>
      </c>
      <c r="B14041" t="s">
        <v>19631</v>
      </c>
      <c r="C14041" t="s">
        <v>12</v>
      </c>
      <c r="D14041" t="s">
        <v>13</v>
      </c>
      <c r="E14041" t="s">
        <v>21</v>
      </c>
      <c r="F14041">
        <v>8.8512699999999995</v>
      </c>
      <c r="G14041">
        <v>39.665100000000002</v>
      </c>
      <c r="H14041">
        <v>2.16391</v>
      </c>
      <c r="I14041" s="1">
        <v>5.0000000000000002E-5</v>
      </c>
      <c r="J14041">
        <v>3.1858400000000001E-4</v>
      </c>
    </row>
    <row r="14042" spans="1:10" x14ac:dyDescent="0.3">
      <c r="A14042" t="s">
        <v>27287</v>
      </c>
      <c r="B14042" t="s">
        <v>19632</v>
      </c>
      <c r="C14042" t="s">
        <v>12</v>
      </c>
      <c r="D14042" t="s">
        <v>13</v>
      </c>
      <c r="E14042" t="s">
        <v>14</v>
      </c>
      <c r="F14042">
        <v>0.33582099999999998</v>
      </c>
      <c r="G14042">
        <v>1.9181699999999999</v>
      </c>
      <c r="H14042">
        <v>2.51396</v>
      </c>
      <c r="I14042">
        <v>1</v>
      </c>
      <c r="J14042">
        <v>1</v>
      </c>
    </row>
    <row r="14043" spans="1:10" x14ac:dyDescent="0.3">
      <c r="A14043" t="s">
        <v>19633</v>
      </c>
      <c r="B14043" t="s">
        <v>19634</v>
      </c>
      <c r="C14043" t="s">
        <v>12</v>
      </c>
      <c r="D14043" t="s">
        <v>13</v>
      </c>
      <c r="E14043" t="s">
        <v>14</v>
      </c>
      <c r="F14043">
        <v>0</v>
      </c>
      <c r="G14043">
        <v>4.9355099999999999E-2</v>
      </c>
      <c r="H14043" t="s">
        <v>17</v>
      </c>
      <c r="I14043">
        <v>1</v>
      </c>
      <c r="J14043">
        <v>1</v>
      </c>
    </row>
    <row r="14044" spans="1:10" x14ac:dyDescent="0.3">
      <c r="A14044" t="s">
        <v>19635</v>
      </c>
      <c r="B14044" t="s">
        <v>19636</v>
      </c>
      <c r="C14044" t="s">
        <v>12</v>
      </c>
      <c r="D14044" t="s">
        <v>13</v>
      </c>
      <c r="E14044" t="s">
        <v>14</v>
      </c>
      <c r="F14044">
        <v>0</v>
      </c>
      <c r="G14044">
        <v>0</v>
      </c>
      <c r="H14044">
        <v>0</v>
      </c>
      <c r="I14044">
        <v>1</v>
      </c>
      <c r="J14044">
        <v>1</v>
      </c>
    </row>
    <row r="14045" spans="1:10" x14ac:dyDescent="0.3">
      <c r="A14045" t="s">
        <v>19637</v>
      </c>
      <c r="B14045" t="s">
        <v>19638</v>
      </c>
      <c r="C14045" t="s">
        <v>12</v>
      </c>
      <c r="D14045" t="s">
        <v>13</v>
      </c>
      <c r="E14045" t="s">
        <v>14</v>
      </c>
      <c r="F14045">
        <v>0</v>
      </c>
      <c r="G14045">
        <v>0</v>
      </c>
      <c r="H14045">
        <v>0</v>
      </c>
      <c r="I14045">
        <v>1</v>
      </c>
      <c r="J14045">
        <v>1</v>
      </c>
    </row>
    <row r="14046" spans="1:10" x14ac:dyDescent="0.3">
      <c r="A14046" t="s">
        <v>19639</v>
      </c>
      <c r="B14046" t="s">
        <v>19640</v>
      </c>
      <c r="C14046" t="s">
        <v>12</v>
      </c>
      <c r="D14046" t="s">
        <v>13</v>
      </c>
      <c r="E14046" t="s">
        <v>14</v>
      </c>
      <c r="F14046">
        <v>0</v>
      </c>
      <c r="G14046">
        <v>0</v>
      </c>
      <c r="H14046">
        <v>0</v>
      </c>
      <c r="I14046">
        <v>1</v>
      </c>
      <c r="J14046">
        <v>1</v>
      </c>
    </row>
    <row r="14047" spans="1:10" x14ac:dyDescent="0.3">
      <c r="A14047" t="s">
        <v>27288</v>
      </c>
      <c r="B14047" t="s">
        <v>19641</v>
      </c>
      <c r="C14047" t="s">
        <v>12</v>
      </c>
      <c r="D14047" t="s">
        <v>13</v>
      </c>
      <c r="E14047" t="s">
        <v>14</v>
      </c>
      <c r="F14047">
        <v>0.19755</v>
      </c>
      <c r="G14047">
        <v>9.7730999999999998E-2</v>
      </c>
      <c r="H14047">
        <v>-1.0153300000000001</v>
      </c>
      <c r="I14047">
        <v>1</v>
      </c>
      <c r="J14047">
        <v>1</v>
      </c>
    </row>
    <row r="14048" spans="1:10" x14ac:dyDescent="0.3">
      <c r="A14048" t="s">
        <v>19642</v>
      </c>
      <c r="B14048" t="s">
        <v>19643</v>
      </c>
      <c r="C14048" t="s">
        <v>12</v>
      </c>
      <c r="D14048" t="s">
        <v>13</v>
      </c>
      <c r="E14048" t="s">
        <v>14</v>
      </c>
      <c r="F14048">
        <v>0</v>
      </c>
      <c r="G14048">
        <v>0</v>
      </c>
      <c r="H14048">
        <v>0</v>
      </c>
      <c r="I14048">
        <v>1</v>
      </c>
      <c r="J14048">
        <v>1</v>
      </c>
    </row>
    <row r="14049" spans="1:10" x14ac:dyDescent="0.3">
      <c r="A14049" t="s">
        <v>19644</v>
      </c>
      <c r="B14049" t="s">
        <v>19645</v>
      </c>
      <c r="C14049" t="s">
        <v>12</v>
      </c>
      <c r="D14049" t="s">
        <v>13</v>
      </c>
      <c r="E14049" t="s">
        <v>14</v>
      </c>
      <c r="F14049">
        <v>0</v>
      </c>
      <c r="G14049">
        <v>0</v>
      </c>
      <c r="H14049">
        <v>0</v>
      </c>
      <c r="I14049">
        <v>1</v>
      </c>
      <c r="J14049">
        <v>1</v>
      </c>
    </row>
    <row r="14050" spans="1:10" x14ac:dyDescent="0.3">
      <c r="A14050" t="s">
        <v>19646</v>
      </c>
      <c r="B14050" t="s">
        <v>19647</v>
      </c>
      <c r="C14050" t="s">
        <v>12</v>
      </c>
      <c r="D14050" t="s">
        <v>13</v>
      </c>
      <c r="E14050" t="s">
        <v>14</v>
      </c>
      <c r="F14050">
        <v>0</v>
      </c>
      <c r="G14050">
        <v>0</v>
      </c>
      <c r="H14050">
        <v>0</v>
      </c>
      <c r="I14050">
        <v>1</v>
      </c>
      <c r="J14050">
        <v>1</v>
      </c>
    </row>
    <row r="14051" spans="1:10" x14ac:dyDescent="0.3">
      <c r="A14051" t="s">
        <v>27289</v>
      </c>
      <c r="B14051" t="s">
        <v>19648</v>
      </c>
      <c r="C14051" t="s">
        <v>12</v>
      </c>
      <c r="D14051" t="s">
        <v>13</v>
      </c>
      <c r="E14051" t="s">
        <v>21</v>
      </c>
      <c r="F14051">
        <v>38.367699999999999</v>
      </c>
      <c r="G14051">
        <v>106.536</v>
      </c>
      <c r="H14051">
        <v>1.4733799999999999</v>
      </c>
      <c r="I14051" s="1">
        <v>5.0000000000000002E-5</v>
      </c>
      <c r="J14051">
        <v>3.1858400000000001E-4</v>
      </c>
    </row>
    <row r="14052" spans="1:10" x14ac:dyDescent="0.3">
      <c r="A14052" t="s">
        <v>27290</v>
      </c>
      <c r="B14052" t="s">
        <v>19649</v>
      </c>
      <c r="C14052" t="s">
        <v>12</v>
      </c>
      <c r="D14052" t="s">
        <v>13</v>
      </c>
      <c r="E14052" t="s">
        <v>21</v>
      </c>
      <c r="F14052">
        <v>1291.31</v>
      </c>
      <c r="G14052">
        <v>907.07500000000005</v>
      </c>
      <c r="H14052">
        <v>-0.50954699999999997</v>
      </c>
      <c r="I14052">
        <v>6.5750000000000003E-2</v>
      </c>
      <c r="J14052">
        <v>0.14871200000000001</v>
      </c>
    </row>
    <row r="14053" spans="1:10" x14ac:dyDescent="0.3">
      <c r="A14053" t="s">
        <v>19650</v>
      </c>
      <c r="B14053" t="s">
        <v>19651</v>
      </c>
      <c r="C14053" t="s">
        <v>12</v>
      </c>
      <c r="D14053" t="s">
        <v>13</v>
      </c>
      <c r="E14053" t="s">
        <v>21</v>
      </c>
      <c r="F14053">
        <v>81.007000000000005</v>
      </c>
      <c r="G14053">
        <v>37.853400000000001</v>
      </c>
      <c r="H14053">
        <v>-1.09762</v>
      </c>
      <c r="I14053" s="1">
        <v>5.0000000000000002E-5</v>
      </c>
      <c r="J14053">
        <v>3.1858400000000001E-4</v>
      </c>
    </row>
    <row r="14054" spans="1:10" x14ac:dyDescent="0.3">
      <c r="A14054" t="s">
        <v>27291</v>
      </c>
      <c r="B14054" t="s">
        <v>19652</v>
      </c>
      <c r="C14054" t="s">
        <v>12</v>
      </c>
      <c r="D14054" t="s">
        <v>13</v>
      </c>
      <c r="E14054" t="s">
        <v>14</v>
      </c>
      <c r="F14054">
        <v>3.0998199999999998</v>
      </c>
      <c r="G14054">
        <v>5.0747799999999996</v>
      </c>
      <c r="H14054">
        <v>0.71116100000000004</v>
      </c>
      <c r="I14054">
        <v>1</v>
      </c>
      <c r="J14054">
        <v>1</v>
      </c>
    </row>
    <row r="14055" spans="1:10" x14ac:dyDescent="0.3">
      <c r="A14055" t="s">
        <v>19653</v>
      </c>
      <c r="B14055" t="s">
        <v>19652</v>
      </c>
      <c r="C14055" t="s">
        <v>12</v>
      </c>
      <c r="D14055" t="s">
        <v>13</v>
      </c>
      <c r="E14055" t="s">
        <v>14</v>
      </c>
      <c r="F14055">
        <v>0</v>
      </c>
      <c r="G14055">
        <v>1.7093799999999999</v>
      </c>
      <c r="H14055" t="s">
        <v>17</v>
      </c>
      <c r="I14055">
        <v>1</v>
      </c>
      <c r="J14055">
        <v>1</v>
      </c>
    </row>
    <row r="14056" spans="1:10" x14ac:dyDescent="0.3">
      <c r="A14056" t="s">
        <v>27292</v>
      </c>
      <c r="B14056" t="s">
        <v>19654</v>
      </c>
      <c r="C14056" t="s">
        <v>12</v>
      </c>
      <c r="D14056" t="s">
        <v>13</v>
      </c>
      <c r="E14056" t="s">
        <v>21</v>
      </c>
      <c r="F14056">
        <v>0.72129200000000004</v>
      </c>
      <c r="G14056">
        <v>8.2387999999999995</v>
      </c>
      <c r="H14056">
        <v>3.5137800000000001</v>
      </c>
      <c r="I14056">
        <v>4.7999999999999996E-3</v>
      </c>
      <c r="J14056">
        <v>1.8083700000000001E-2</v>
      </c>
    </row>
    <row r="14057" spans="1:10" x14ac:dyDescent="0.3">
      <c r="A14057" t="s">
        <v>19655</v>
      </c>
      <c r="B14057" t="s">
        <v>19656</v>
      </c>
      <c r="C14057" t="s">
        <v>12</v>
      </c>
      <c r="D14057" t="s">
        <v>13</v>
      </c>
      <c r="E14057" t="s">
        <v>14</v>
      </c>
      <c r="F14057">
        <v>3.6807799999999999</v>
      </c>
      <c r="G14057">
        <v>3.3304499999999999</v>
      </c>
      <c r="H14057">
        <v>-0.14429500000000001</v>
      </c>
      <c r="I14057">
        <v>1</v>
      </c>
      <c r="J14057">
        <v>1</v>
      </c>
    </row>
    <row r="14058" spans="1:10" x14ac:dyDescent="0.3">
      <c r="A14058" t="s">
        <v>27293</v>
      </c>
      <c r="B14058" t="s">
        <v>19657</v>
      </c>
      <c r="C14058" t="s">
        <v>12</v>
      </c>
      <c r="D14058" t="s">
        <v>13</v>
      </c>
      <c r="E14058" t="s">
        <v>14</v>
      </c>
      <c r="F14058">
        <v>0.80030800000000002</v>
      </c>
      <c r="G14058">
        <v>4.55823</v>
      </c>
      <c r="H14058">
        <v>2.5098500000000001</v>
      </c>
      <c r="I14058">
        <v>1</v>
      </c>
      <c r="J14058">
        <v>1</v>
      </c>
    </row>
    <row r="14059" spans="1:10" x14ac:dyDescent="0.3">
      <c r="A14059" t="s">
        <v>19658</v>
      </c>
      <c r="B14059" t="s">
        <v>19659</v>
      </c>
      <c r="C14059" t="s">
        <v>12</v>
      </c>
      <c r="D14059" t="s">
        <v>13</v>
      </c>
      <c r="E14059" t="s">
        <v>14</v>
      </c>
      <c r="F14059">
        <v>0</v>
      </c>
      <c r="G14059">
        <v>0</v>
      </c>
      <c r="H14059">
        <v>0</v>
      </c>
      <c r="I14059">
        <v>1</v>
      </c>
      <c r="J14059">
        <v>1</v>
      </c>
    </row>
    <row r="14060" spans="1:10" x14ac:dyDescent="0.3">
      <c r="A14060" t="s">
        <v>19660</v>
      </c>
      <c r="B14060" t="s">
        <v>19661</v>
      </c>
      <c r="C14060" t="s">
        <v>12</v>
      </c>
      <c r="D14060" t="s">
        <v>13</v>
      </c>
      <c r="E14060" t="s">
        <v>14</v>
      </c>
      <c r="F14060">
        <v>0</v>
      </c>
      <c r="G14060">
        <v>0</v>
      </c>
      <c r="H14060">
        <v>0</v>
      </c>
      <c r="I14060">
        <v>1</v>
      </c>
      <c r="J14060">
        <v>1</v>
      </c>
    </row>
    <row r="14061" spans="1:10" x14ac:dyDescent="0.3">
      <c r="A14061" t="s">
        <v>27294</v>
      </c>
      <c r="B14061" t="s">
        <v>19662</v>
      </c>
      <c r="C14061" t="s">
        <v>12</v>
      </c>
      <c r="D14061" t="s">
        <v>13</v>
      </c>
      <c r="E14061" t="s">
        <v>14</v>
      </c>
      <c r="F14061">
        <v>1.1571800000000001</v>
      </c>
      <c r="G14061">
        <v>4.35764</v>
      </c>
      <c r="H14061">
        <v>1.91293</v>
      </c>
      <c r="I14061">
        <v>1</v>
      </c>
      <c r="J14061">
        <v>1</v>
      </c>
    </row>
    <row r="14062" spans="1:10" x14ac:dyDescent="0.3">
      <c r="A14062" t="s">
        <v>27295</v>
      </c>
      <c r="B14062" t="s">
        <v>19663</v>
      </c>
      <c r="C14062" t="s">
        <v>12</v>
      </c>
      <c r="D14062" t="s">
        <v>13</v>
      </c>
      <c r="E14062" t="s">
        <v>14</v>
      </c>
      <c r="F14062">
        <v>0.32552599999999998</v>
      </c>
      <c r="G14062">
        <v>0.43704300000000001</v>
      </c>
      <c r="H14062">
        <v>0.42500300000000002</v>
      </c>
      <c r="I14062">
        <v>1</v>
      </c>
      <c r="J14062">
        <v>1</v>
      </c>
    </row>
    <row r="14063" spans="1:10" x14ac:dyDescent="0.3">
      <c r="A14063" t="s">
        <v>19664</v>
      </c>
      <c r="B14063" t="s">
        <v>19665</v>
      </c>
      <c r="C14063" t="s">
        <v>12</v>
      </c>
      <c r="D14063" t="s">
        <v>13</v>
      </c>
      <c r="E14063" t="s">
        <v>14</v>
      </c>
      <c r="F14063">
        <v>0</v>
      </c>
      <c r="G14063">
        <v>0.166266</v>
      </c>
      <c r="H14063" t="s">
        <v>17</v>
      </c>
      <c r="I14063">
        <v>1</v>
      </c>
      <c r="J14063">
        <v>1</v>
      </c>
    </row>
    <row r="14064" spans="1:10" x14ac:dyDescent="0.3">
      <c r="A14064" t="s">
        <v>19666</v>
      </c>
      <c r="B14064" t="s">
        <v>19667</v>
      </c>
      <c r="C14064" t="s">
        <v>12</v>
      </c>
      <c r="D14064" t="s">
        <v>13</v>
      </c>
      <c r="E14064" t="s">
        <v>14</v>
      </c>
      <c r="F14064">
        <v>0</v>
      </c>
      <c r="G14064">
        <v>0</v>
      </c>
      <c r="H14064">
        <v>0</v>
      </c>
      <c r="I14064">
        <v>1</v>
      </c>
      <c r="J14064">
        <v>1</v>
      </c>
    </row>
    <row r="14065" spans="1:10" x14ac:dyDescent="0.3">
      <c r="A14065" t="s">
        <v>19668</v>
      </c>
      <c r="B14065" t="s">
        <v>19669</v>
      </c>
      <c r="C14065" t="s">
        <v>12</v>
      </c>
      <c r="D14065" t="s">
        <v>13</v>
      </c>
      <c r="E14065" t="s">
        <v>21</v>
      </c>
      <c r="F14065">
        <v>87.594999999999999</v>
      </c>
      <c r="G14065">
        <v>22.5124</v>
      </c>
      <c r="H14065">
        <v>-1.9601299999999999</v>
      </c>
      <c r="I14065" s="1">
        <v>5.0000000000000002E-5</v>
      </c>
      <c r="J14065">
        <v>3.1858400000000001E-4</v>
      </c>
    </row>
    <row r="14066" spans="1:10" x14ac:dyDescent="0.3">
      <c r="A14066" t="s">
        <v>27296</v>
      </c>
      <c r="B14066" t="s">
        <v>19670</v>
      </c>
      <c r="C14066" t="s">
        <v>12</v>
      </c>
      <c r="D14066" t="s">
        <v>13</v>
      </c>
      <c r="E14066" t="s">
        <v>14</v>
      </c>
      <c r="F14066">
        <v>7.2381600000000004E-2</v>
      </c>
      <c r="G14066">
        <v>0.29009499999999999</v>
      </c>
      <c r="H14066">
        <v>2.0028299999999999</v>
      </c>
      <c r="I14066">
        <v>1</v>
      </c>
      <c r="J14066">
        <v>1</v>
      </c>
    </row>
    <row r="14067" spans="1:10" x14ac:dyDescent="0.3">
      <c r="A14067" t="s">
        <v>27297</v>
      </c>
      <c r="B14067" t="s">
        <v>19671</v>
      </c>
      <c r="C14067" t="s">
        <v>12</v>
      </c>
      <c r="D14067" t="s">
        <v>13</v>
      </c>
      <c r="E14067" t="s">
        <v>14</v>
      </c>
      <c r="F14067">
        <v>0</v>
      </c>
      <c r="G14067">
        <v>0.174176</v>
      </c>
      <c r="H14067" t="s">
        <v>17</v>
      </c>
      <c r="I14067">
        <v>1</v>
      </c>
      <c r="J14067">
        <v>1</v>
      </c>
    </row>
    <row r="14068" spans="1:10" x14ac:dyDescent="0.3">
      <c r="A14068" t="s">
        <v>27298</v>
      </c>
      <c r="B14068" t="s">
        <v>19672</v>
      </c>
      <c r="C14068" t="s">
        <v>12</v>
      </c>
      <c r="D14068" t="s">
        <v>13</v>
      </c>
      <c r="E14068" t="s">
        <v>14</v>
      </c>
      <c r="F14068">
        <v>0</v>
      </c>
      <c r="G14068">
        <v>0</v>
      </c>
      <c r="H14068">
        <v>0</v>
      </c>
      <c r="I14068">
        <v>1</v>
      </c>
      <c r="J14068">
        <v>1</v>
      </c>
    </row>
    <row r="14069" spans="1:10" x14ac:dyDescent="0.3">
      <c r="A14069" t="s">
        <v>19673</v>
      </c>
      <c r="B14069" t="s">
        <v>19674</v>
      </c>
      <c r="C14069" t="s">
        <v>12</v>
      </c>
      <c r="D14069" t="s">
        <v>13</v>
      </c>
      <c r="E14069" t="s">
        <v>14</v>
      </c>
      <c r="F14069">
        <v>2.3899300000000001</v>
      </c>
      <c r="G14069">
        <v>0</v>
      </c>
      <c r="H14069" t="e">
        <f>-inf</f>
        <v>#NAME?</v>
      </c>
      <c r="I14069">
        <v>1</v>
      </c>
      <c r="J14069">
        <v>1</v>
      </c>
    </row>
    <row r="14070" spans="1:10" x14ac:dyDescent="0.3">
      <c r="A14070" t="s">
        <v>27299</v>
      </c>
      <c r="B14070" t="s">
        <v>19674</v>
      </c>
      <c r="C14070" t="s">
        <v>12</v>
      </c>
      <c r="D14070" t="s">
        <v>13</v>
      </c>
      <c r="E14070" t="s">
        <v>21</v>
      </c>
      <c r="F14070">
        <v>21.806100000000001</v>
      </c>
      <c r="G14070">
        <v>6.4231600000000002</v>
      </c>
      <c r="H14070">
        <v>-1.7633700000000001</v>
      </c>
      <c r="I14070">
        <v>5.0000000000000001E-4</v>
      </c>
      <c r="J14070">
        <v>2.5491699999999999E-3</v>
      </c>
    </row>
    <row r="14071" spans="1:10" x14ac:dyDescent="0.3">
      <c r="A14071" t="s">
        <v>27300</v>
      </c>
      <c r="B14071" t="s">
        <v>19675</v>
      </c>
      <c r="C14071" t="s">
        <v>12</v>
      </c>
      <c r="D14071" t="s">
        <v>13</v>
      </c>
      <c r="E14071" t="s">
        <v>21</v>
      </c>
      <c r="F14071">
        <v>22.4359</v>
      </c>
      <c r="G14071">
        <v>8.9878800000000005</v>
      </c>
      <c r="H14071">
        <v>-1.31976</v>
      </c>
      <c r="I14071">
        <v>1.2999999999999999E-3</v>
      </c>
      <c r="J14071">
        <v>5.8991599999999996E-3</v>
      </c>
    </row>
    <row r="14072" spans="1:10" x14ac:dyDescent="0.3">
      <c r="A14072" t="s">
        <v>27301</v>
      </c>
      <c r="B14072" t="s">
        <v>19676</v>
      </c>
      <c r="C14072" t="s">
        <v>12</v>
      </c>
      <c r="D14072" t="s">
        <v>13</v>
      </c>
      <c r="E14072" t="s">
        <v>14</v>
      </c>
      <c r="F14072">
        <v>1.67815</v>
      </c>
      <c r="G14072">
        <v>4.3559099999999997</v>
      </c>
      <c r="H14072">
        <v>1.3761000000000001</v>
      </c>
      <c r="I14072">
        <v>1</v>
      </c>
      <c r="J14072">
        <v>1</v>
      </c>
    </row>
    <row r="14073" spans="1:10" x14ac:dyDescent="0.3">
      <c r="A14073" t="s">
        <v>27302</v>
      </c>
      <c r="B14073" t="s">
        <v>19677</v>
      </c>
      <c r="C14073" t="s">
        <v>12</v>
      </c>
      <c r="D14073" t="s">
        <v>13</v>
      </c>
      <c r="E14073" t="s">
        <v>21</v>
      </c>
      <c r="F14073">
        <v>15.917199999999999</v>
      </c>
      <c r="G14073">
        <v>9.0046499999999998</v>
      </c>
      <c r="H14073">
        <v>-0.82184400000000002</v>
      </c>
      <c r="I14073">
        <v>4.1799999999999997E-2</v>
      </c>
      <c r="J14073">
        <v>0.105313</v>
      </c>
    </row>
    <row r="14074" spans="1:10" x14ac:dyDescent="0.3">
      <c r="A14074" t="s">
        <v>19678</v>
      </c>
      <c r="B14074" t="s">
        <v>19679</v>
      </c>
      <c r="C14074" t="s">
        <v>12</v>
      </c>
      <c r="D14074" t="s">
        <v>13</v>
      </c>
      <c r="E14074" t="s">
        <v>21</v>
      </c>
      <c r="F14074">
        <v>6.37826</v>
      </c>
      <c r="G14074">
        <v>8.2818100000000001</v>
      </c>
      <c r="H14074">
        <v>0.37678299999999998</v>
      </c>
      <c r="I14074">
        <v>0.44464999999999999</v>
      </c>
      <c r="J14074">
        <v>0.59507100000000002</v>
      </c>
    </row>
    <row r="14075" spans="1:10" x14ac:dyDescent="0.3">
      <c r="A14075" t="s">
        <v>19680</v>
      </c>
      <c r="B14075" t="s">
        <v>19681</v>
      </c>
      <c r="C14075" t="s">
        <v>12</v>
      </c>
      <c r="D14075" t="s">
        <v>13</v>
      </c>
      <c r="E14075" t="s">
        <v>21</v>
      </c>
      <c r="F14075">
        <v>14.9862</v>
      </c>
      <c r="G14075">
        <v>8.3619299999999992</v>
      </c>
      <c r="H14075">
        <v>-0.84172899999999995</v>
      </c>
      <c r="I14075">
        <v>0.21934999999999999</v>
      </c>
      <c r="J14075">
        <v>0.36371199999999998</v>
      </c>
    </row>
    <row r="14076" spans="1:10" x14ac:dyDescent="0.3">
      <c r="A14076" t="s">
        <v>19682</v>
      </c>
      <c r="B14076" t="s">
        <v>19683</v>
      </c>
      <c r="C14076" t="s">
        <v>12</v>
      </c>
      <c r="D14076" t="s">
        <v>13</v>
      </c>
      <c r="E14076" t="s">
        <v>21</v>
      </c>
      <c r="F14076">
        <v>17.896799999999999</v>
      </c>
      <c r="G14076">
        <v>21.623100000000001</v>
      </c>
      <c r="H14076">
        <v>0.27287299999999998</v>
      </c>
      <c r="I14076">
        <v>0.27334999999999998</v>
      </c>
      <c r="J14076">
        <v>0.42214200000000002</v>
      </c>
    </row>
    <row r="14077" spans="1:10" x14ac:dyDescent="0.3">
      <c r="A14077" t="s">
        <v>19684</v>
      </c>
      <c r="B14077" t="s">
        <v>19685</v>
      </c>
      <c r="C14077" t="s">
        <v>12</v>
      </c>
      <c r="D14077" t="s">
        <v>13</v>
      </c>
      <c r="E14077" t="s">
        <v>14</v>
      </c>
      <c r="F14077">
        <v>0</v>
      </c>
      <c r="G14077">
        <v>1.30389</v>
      </c>
      <c r="H14077" t="s">
        <v>17</v>
      </c>
      <c r="I14077">
        <v>1</v>
      </c>
      <c r="J14077">
        <v>1</v>
      </c>
    </row>
    <row r="14078" spans="1:10" x14ac:dyDescent="0.3">
      <c r="A14078" t="s">
        <v>19686</v>
      </c>
      <c r="B14078" t="s">
        <v>19687</v>
      </c>
      <c r="C14078" t="s">
        <v>12</v>
      </c>
      <c r="D14078" t="s">
        <v>13</v>
      </c>
      <c r="E14078" t="s">
        <v>21</v>
      </c>
      <c r="F14078">
        <v>10.581300000000001</v>
      </c>
      <c r="G14078">
        <v>11.5014</v>
      </c>
      <c r="H14078">
        <v>0.12030200000000001</v>
      </c>
      <c r="I14078">
        <v>0.91525000000000001</v>
      </c>
      <c r="J14078">
        <v>0.94645999999999997</v>
      </c>
    </row>
    <row r="14079" spans="1:10" x14ac:dyDescent="0.3">
      <c r="A14079" t="s">
        <v>19688</v>
      </c>
      <c r="B14079" t="s">
        <v>19689</v>
      </c>
      <c r="C14079" t="s">
        <v>12</v>
      </c>
      <c r="D14079" t="s">
        <v>13</v>
      </c>
      <c r="E14079" t="s">
        <v>14</v>
      </c>
      <c r="F14079">
        <v>4.0141499999999999</v>
      </c>
      <c r="G14079">
        <v>3.0533199999999998</v>
      </c>
      <c r="H14079">
        <v>-0.39471499999999998</v>
      </c>
      <c r="I14079">
        <v>1</v>
      </c>
      <c r="J14079">
        <v>1</v>
      </c>
    </row>
    <row r="14080" spans="1:10" x14ac:dyDescent="0.3">
      <c r="A14080" t="s">
        <v>19690</v>
      </c>
      <c r="B14080" t="s">
        <v>19691</v>
      </c>
      <c r="C14080" t="s">
        <v>12</v>
      </c>
      <c r="D14080" t="s">
        <v>13</v>
      </c>
      <c r="E14080" t="s">
        <v>21</v>
      </c>
      <c r="F14080">
        <v>2.1223399999999999</v>
      </c>
      <c r="G14080">
        <v>8.3479200000000002</v>
      </c>
      <c r="H14080">
        <v>1.97576</v>
      </c>
      <c r="I14080">
        <v>1.2999999999999999E-3</v>
      </c>
      <c r="J14080">
        <v>5.8991599999999996E-3</v>
      </c>
    </row>
    <row r="14081" spans="1:10" x14ac:dyDescent="0.3">
      <c r="A14081" t="s">
        <v>19692</v>
      </c>
      <c r="B14081" t="s">
        <v>19693</v>
      </c>
      <c r="C14081" t="s">
        <v>12</v>
      </c>
      <c r="D14081" t="s">
        <v>13</v>
      </c>
      <c r="E14081" t="s">
        <v>14</v>
      </c>
      <c r="F14081">
        <v>0.71306599999999998</v>
      </c>
      <c r="G14081">
        <v>0.385403</v>
      </c>
      <c r="H14081">
        <v>-0.88766599999999996</v>
      </c>
      <c r="I14081">
        <v>1</v>
      </c>
      <c r="J14081">
        <v>1</v>
      </c>
    </row>
    <row r="14082" spans="1:10" x14ac:dyDescent="0.3">
      <c r="A14082" t="s">
        <v>27303</v>
      </c>
      <c r="B14082" t="s">
        <v>19694</v>
      </c>
      <c r="C14082" t="s">
        <v>12</v>
      </c>
      <c r="D14082" t="s">
        <v>13</v>
      </c>
      <c r="E14082" t="s">
        <v>14</v>
      </c>
      <c r="F14082">
        <v>0.18293200000000001</v>
      </c>
      <c r="G14082">
        <v>4.9884299999999999E-2</v>
      </c>
      <c r="H14082">
        <v>-1.8746499999999999</v>
      </c>
      <c r="I14082">
        <v>1</v>
      </c>
      <c r="J14082">
        <v>1</v>
      </c>
    </row>
    <row r="14083" spans="1:10" x14ac:dyDescent="0.3">
      <c r="A14083" t="s">
        <v>19695</v>
      </c>
      <c r="B14083" t="s">
        <v>19696</v>
      </c>
      <c r="C14083" t="s">
        <v>12</v>
      </c>
      <c r="D14083" t="s">
        <v>13</v>
      </c>
      <c r="E14083" t="s">
        <v>21</v>
      </c>
      <c r="F14083">
        <v>16.885400000000001</v>
      </c>
      <c r="G14083">
        <v>16.659700000000001</v>
      </c>
      <c r="H14083">
        <v>-1.94159E-2</v>
      </c>
      <c r="I14083">
        <v>0.94920000000000004</v>
      </c>
      <c r="J14083">
        <v>0.96893799999999997</v>
      </c>
    </row>
    <row r="14084" spans="1:10" x14ac:dyDescent="0.3">
      <c r="A14084" t="s">
        <v>27304</v>
      </c>
      <c r="B14084" t="s">
        <v>19697</v>
      </c>
      <c r="C14084" t="s">
        <v>12</v>
      </c>
      <c r="D14084" t="s">
        <v>13</v>
      </c>
      <c r="E14084" t="s">
        <v>21</v>
      </c>
      <c r="F14084">
        <v>24.965</v>
      </c>
      <c r="G14084">
        <v>2.1324800000000002</v>
      </c>
      <c r="H14084">
        <v>-3.5493000000000001</v>
      </c>
      <c r="I14084" s="1">
        <v>5.0000000000000002E-5</v>
      </c>
      <c r="J14084">
        <v>3.1858400000000001E-4</v>
      </c>
    </row>
    <row r="14085" spans="1:10" x14ac:dyDescent="0.3">
      <c r="A14085" t="s">
        <v>19698</v>
      </c>
      <c r="B14085" t="s">
        <v>19699</v>
      </c>
      <c r="C14085" t="s">
        <v>12</v>
      </c>
      <c r="D14085" t="s">
        <v>13</v>
      </c>
      <c r="E14085" t="s">
        <v>21</v>
      </c>
      <c r="F14085">
        <v>26.433599999999998</v>
      </c>
      <c r="G14085">
        <v>19.23</v>
      </c>
      <c r="H14085">
        <v>-0.45900999999999997</v>
      </c>
      <c r="I14085">
        <v>0.24354999999999999</v>
      </c>
      <c r="J14085">
        <v>0.39044899999999999</v>
      </c>
    </row>
    <row r="14086" spans="1:10" x14ac:dyDescent="0.3">
      <c r="A14086" t="s">
        <v>27305</v>
      </c>
      <c r="B14086" t="s">
        <v>19700</v>
      </c>
      <c r="C14086" t="s">
        <v>12</v>
      </c>
      <c r="D14086" t="s">
        <v>13</v>
      </c>
      <c r="E14086" t="s">
        <v>21</v>
      </c>
      <c r="F14086">
        <v>280.93</v>
      </c>
      <c r="G14086">
        <v>19.066700000000001</v>
      </c>
      <c r="H14086">
        <v>-3.8810899999999999</v>
      </c>
      <c r="I14086" s="1">
        <v>5.0000000000000002E-5</v>
      </c>
      <c r="J14086">
        <v>3.1858400000000001E-4</v>
      </c>
    </row>
    <row r="14087" spans="1:10" x14ac:dyDescent="0.3">
      <c r="A14087" t="s">
        <v>27306</v>
      </c>
      <c r="B14087" t="s">
        <v>19701</v>
      </c>
      <c r="C14087" t="s">
        <v>12</v>
      </c>
      <c r="D14087" t="s">
        <v>13</v>
      </c>
      <c r="E14087" t="s">
        <v>21</v>
      </c>
      <c r="F14087">
        <v>61.956400000000002</v>
      </c>
      <c r="G14087">
        <v>173.25399999999999</v>
      </c>
      <c r="H14087">
        <v>1.4835700000000001</v>
      </c>
      <c r="I14087" s="1">
        <v>5.0000000000000002E-5</v>
      </c>
      <c r="J14087">
        <v>3.1858400000000001E-4</v>
      </c>
    </row>
    <row r="14088" spans="1:10" x14ac:dyDescent="0.3">
      <c r="A14088" t="s">
        <v>19702</v>
      </c>
      <c r="B14088" t="s">
        <v>19703</v>
      </c>
      <c r="C14088" t="s">
        <v>12</v>
      </c>
      <c r="D14088" t="s">
        <v>13</v>
      </c>
      <c r="E14088" t="s">
        <v>14</v>
      </c>
      <c r="F14088">
        <v>0</v>
      </c>
      <c r="G14088">
        <v>0</v>
      </c>
      <c r="H14088">
        <v>0</v>
      </c>
      <c r="I14088">
        <v>1</v>
      </c>
      <c r="J14088">
        <v>1</v>
      </c>
    </row>
    <row r="14089" spans="1:10" x14ac:dyDescent="0.3">
      <c r="A14089" t="s">
        <v>19704</v>
      </c>
      <c r="B14089" t="s">
        <v>19705</v>
      </c>
      <c r="C14089" t="s">
        <v>12</v>
      </c>
      <c r="D14089" t="s">
        <v>13</v>
      </c>
      <c r="E14089" t="s">
        <v>21</v>
      </c>
      <c r="F14089">
        <v>11.7584</v>
      </c>
      <c r="G14089">
        <v>15.6432</v>
      </c>
      <c r="H14089">
        <v>0.41184399999999999</v>
      </c>
      <c r="I14089">
        <v>0.28544999999999998</v>
      </c>
      <c r="J14089">
        <v>0.43481799999999998</v>
      </c>
    </row>
    <row r="14090" spans="1:10" x14ac:dyDescent="0.3">
      <c r="A14090" t="s">
        <v>19706</v>
      </c>
      <c r="B14090" t="s">
        <v>19707</v>
      </c>
      <c r="C14090" t="s">
        <v>12</v>
      </c>
      <c r="D14090" t="s">
        <v>13</v>
      </c>
      <c r="E14090" t="s">
        <v>14</v>
      </c>
      <c r="F14090">
        <v>0</v>
      </c>
      <c r="G14090">
        <v>0.34560200000000002</v>
      </c>
      <c r="H14090" t="s">
        <v>17</v>
      </c>
      <c r="I14090">
        <v>1</v>
      </c>
      <c r="J14090">
        <v>1</v>
      </c>
    </row>
    <row r="14091" spans="1:10" x14ac:dyDescent="0.3">
      <c r="A14091" t="s">
        <v>19708</v>
      </c>
      <c r="B14091" t="s">
        <v>19709</v>
      </c>
      <c r="C14091" t="s">
        <v>12</v>
      </c>
      <c r="D14091" t="s">
        <v>13</v>
      </c>
      <c r="E14091" t="s">
        <v>21</v>
      </c>
      <c r="F14091">
        <v>8.1832999999999991</v>
      </c>
      <c r="G14091">
        <v>4.2388700000000004</v>
      </c>
      <c r="H14091">
        <v>-0.94900399999999996</v>
      </c>
      <c r="I14091">
        <v>1.295E-2</v>
      </c>
      <c r="J14091">
        <v>4.1155499999999998E-2</v>
      </c>
    </row>
    <row r="14092" spans="1:10" x14ac:dyDescent="0.3">
      <c r="A14092" t="s">
        <v>27307</v>
      </c>
      <c r="B14092" t="s">
        <v>19710</v>
      </c>
      <c r="C14092" t="s">
        <v>12</v>
      </c>
      <c r="D14092" t="s">
        <v>13</v>
      </c>
      <c r="E14092" t="s">
        <v>21</v>
      </c>
      <c r="F14092">
        <v>297.80900000000003</v>
      </c>
      <c r="G14092">
        <v>172.05600000000001</v>
      </c>
      <c r="H14092">
        <v>-0.79151199999999999</v>
      </c>
      <c r="I14092">
        <v>4.4699999999999997E-2</v>
      </c>
      <c r="J14092">
        <v>0.110725</v>
      </c>
    </row>
    <row r="14093" spans="1:10" x14ac:dyDescent="0.3">
      <c r="A14093" t="s">
        <v>27308</v>
      </c>
      <c r="B14093" t="s">
        <v>19711</v>
      </c>
      <c r="C14093" t="s">
        <v>12</v>
      </c>
      <c r="D14093" t="s">
        <v>13</v>
      </c>
      <c r="E14093" t="s">
        <v>14</v>
      </c>
      <c r="F14093">
        <v>0</v>
      </c>
      <c r="G14093">
        <v>0.35457899999999998</v>
      </c>
      <c r="H14093" t="s">
        <v>17</v>
      </c>
      <c r="I14093">
        <v>1</v>
      </c>
      <c r="J14093">
        <v>1</v>
      </c>
    </row>
    <row r="14094" spans="1:10" x14ac:dyDescent="0.3">
      <c r="A14094" t="s">
        <v>27309</v>
      </c>
      <c r="B14094" t="s">
        <v>19712</v>
      </c>
      <c r="C14094" t="s">
        <v>12</v>
      </c>
      <c r="D14094" t="s">
        <v>13</v>
      </c>
      <c r="E14094" t="s">
        <v>21</v>
      </c>
      <c r="F14094">
        <v>21.5807</v>
      </c>
      <c r="G14094">
        <v>18.979600000000001</v>
      </c>
      <c r="H14094">
        <v>-0.18529100000000001</v>
      </c>
      <c r="I14094">
        <v>0.45279999999999998</v>
      </c>
      <c r="J14094">
        <v>0.60212299999999996</v>
      </c>
    </row>
    <row r="14095" spans="1:10" x14ac:dyDescent="0.3">
      <c r="A14095" t="s">
        <v>27310</v>
      </c>
      <c r="B14095" t="s">
        <v>19713</v>
      </c>
      <c r="C14095" t="s">
        <v>12</v>
      </c>
      <c r="D14095" t="s">
        <v>13</v>
      </c>
      <c r="E14095" t="s">
        <v>14</v>
      </c>
      <c r="F14095">
        <v>0.28586800000000001</v>
      </c>
      <c r="G14095">
        <v>5.3005699999999996</v>
      </c>
      <c r="H14095">
        <v>4.2127299999999996</v>
      </c>
      <c r="I14095">
        <v>1</v>
      </c>
      <c r="J14095">
        <v>1</v>
      </c>
    </row>
    <row r="14096" spans="1:10" x14ac:dyDescent="0.3">
      <c r="A14096" t="s">
        <v>27311</v>
      </c>
      <c r="B14096" t="s">
        <v>19714</v>
      </c>
      <c r="C14096" t="s">
        <v>12</v>
      </c>
      <c r="D14096" t="s">
        <v>13</v>
      </c>
      <c r="E14096" t="s">
        <v>21</v>
      </c>
      <c r="F14096">
        <v>8.2578700000000005</v>
      </c>
      <c r="G14096">
        <v>24.983899999999998</v>
      </c>
      <c r="H14096">
        <v>1.5971599999999999</v>
      </c>
      <c r="I14096" s="1">
        <v>5.0000000000000002E-5</v>
      </c>
      <c r="J14096">
        <v>3.1858400000000001E-4</v>
      </c>
    </row>
    <row r="14097" spans="1:10" x14ac:dyDescent="0.3">
      <c r="A14097" t="s">
        <v>19715</v>
      </c>
      <c r="B14097" t="s">
        <v>19714</v>
      </c>
      <c r="C14097" t="s">
        <v>12</v>
      </c>
      <c r="D14097" t="s">
        <v>13</v>
      </c>
      <c r="E14097" t="s">
        <v>14</v>
      </c>
      <c r="F14097">
        <v>0</v>
      </c>
      <c r="G14097">
        <v>0</v>
      </c>
      <c r="H14097">
        <v>0</v>
      </c>
      <c r="I14097">
        <v>1</v>
      </c>
      <c r="J14097">
        <v>1</v>
      </c>
    </row>
    <row r="14098" spans="1:10" x14ac:dyDescent="0.3">
      <c r="A14098" t="s">
        <v>19716</v>
      </c>
      <c r="B14098" t="s">
        <v>19714</v>
      </c>
      <c r="C14098" t="s">
        <v>12</v>
      </c>
      <c r="D14098" t="s">
        <v>13</v>
      </c>
      <c r="E14098" t="s">
        <v>14</v>
      </c>
      <c r="F14098">
        <v>0</v>
      </c>
      <c r="G14098">
        <v>0</v>
      </c>
      <c r="H14098">
        <v>0</v>
      </c>
      <c r="I14098">
        <v>1</v>
      </c>
      <c r="J14098">
        <v>1</v>
      </c>
    </row>
    <row r="14099" spans="1:10" x14ac:dyDescent="0.3">
      <c r="A14099" t="s">
        <v>27312</v>
      </c>
      <c r="B14099" t="s">
        <v>19717</v>
      </c>
      <c r="C14099" t="s">
        <v>12</v>
      </c>
      <c r="D14099" t="s">
        <v>13</v>
      </c>
      <c r="E14099" t="s">
        <v>21</v>
      </c>
      <c r="F14099">
        <v>17.332999999999998</v>
      </c>
      <c r="G14099">
        <v>16.690899999999999</v>
      </c>
      <c r="H14099">
        <v>-5.4468000000000003E-2</v>
      </c>
      <c r="I14099">
        <v>0.83209999999999995</v>
      </c>
      <c r="J14099">
        <v>0.89534400000000003</v>
      </c>
    </row>
    <row r="14100" spans="1:10" x14ac:dyDescent="0.3">
      <c r="A14100" t="s">
        <v>27313</v>
      </c>
      <c r="B14100" t="s">
        <v>19718</v>
      </c>
      <c r="C14100" t="s">
        <v>12</v>
      </c>
      <c r="D14100" t="s">
        <v>13</v>
      </c>
      <c r="E14100" t="s">
        <v>21</v>
      </c>
      <c r="F14100">
        <v>38.5548</v>
      </c>
      <c r="G14100">
        <v>12.6495</v>
      </c>
      <c r="H14100">
        <v>-1.60782</v>
      </c>
      <c r="I14100" s="1">
        <v>5.0000000000000002E-5</v>
      </c>
      <c r="J14100">
        <v>3.1858400000000001E-4</v>
      </c>
    </row>
    <row r="14101" spans="1:10" x14ac:dyDescent="0.3">
      <c r="A14101" t="s">
        <v>19719</v>
      </c>
      <c r="B14101" t="s">
        <v>19720</v>
      </c>
      <c r="C14101" t="s">
        <v>12</v>
      </c>
      <c r="D14101" t="s">
        <v>13</v>
      </c>
      <c r="E14101" t="s">
        <v>21</v>
      </c>
      <c r="F14101">
        <v>7.21305</v>
      </c>
      <c r="G14101">
        <v>7.5521799999999999</v>
      </c>
      <c r="H14101">
        <v>6.6284399999999993E-2</v>
      </c>
      <c r="I14101">
        <v>0.86114999999999997</v>
      </c>
      <c r="J14101">
        <v>0.91389600000000004</v>
      </c>
    </row>
    <row r="14102" spans="1:10" x14ac:dyDescent="0.3">
      <c r="A14102" t="s">
        <v>27314</v>
      </c>
      <c r="B14102" t="s">
        <v>19721</v>
      </c>
      <c r="C14102" t="s">
        <v>12</v>
      </c>
      <c r="D14102" t="s">
        <v>13</v>
      </c>
      <c r="E14102" t="s">
        <v>21</v>
      </c>
      <c r="F14102">
        <v>197.91499999999999</v>
      </c>
      <c r="G14102">
        <v>118.961</v>
      </c>
      <c r="H14102">
        <v>-0.73438999999999999</v>
      </c>
      <c r="I14102">
        <v>2.8E-3</v>
      </c>
      <c r="J14102">
        <v>1.1469E-2</v>
      </c>
    </row>
    <row r="14103" spans="1:10" x14ac:dyDescent="0.3">
      <c r="A14103" t="s">
        <v>27315</v>
      </c>
      <c r="B14103" t="s">
        <v>19722</v>
      </c>
      <c r="C14103" t="s">
        <v>12</v>
      </c>
      <c r="D14103" t="s">
        <v>13</v>
      </c>
      <c r="E14103" t="s">
        <v>21</v>
      </c>
      <c r="F14103">
        <v>106.176</v>
      </c>
      <c r="G14103">
        <v>95.133200000000002</v>
      </c>
      <c r="H14103">
        <v>-0.15843399999999999</v>
      </c>
      <c r="I14103">
        <v>0.49595</v>
      </c>
      <c r="J14103">
        <v>0.64210900000000004</v>
      </c>
    </row>
    <row r="14104" spans="1:10" x14ac:dyDescent="0.3">
      <c r="A14104" t="s">
        <v>27316</v>
      </c>
      <c r="B14104" t="s">
        <v>19723</v>
      </c>
      <c r="C14104" t="s">
        <v>12</v>
      </c>
      <c r="D14104" t="s">
        <v>13</v>
      </c>
      <c r="E14104" t="s">
        <v>14</v>
      </c>
      <c r="F14104">
        <v>0.413053</v>
      </c>
      <c r="G14104">
        <v>1.2052</v>
      </c>
      <c r="H14104">
        <v>1.54487</v>
      </c>
      <c r="I14104">
        <v>1</v>
      </c>
      <c r="J14104">
        <v>1</v>
      </c>
    </row>
    <row r="14105" spans="1:10" x14ac:dyDescent="0.3">
      <c r="A14105" t="s">
        <v>19724</v>
      </c>
      <c r="B14105" t="s">
        <v>19725</v>
      </c>
      <c r="C14105" t="s">
        <v>12</v>
      </c>
      <c r="D14105" t="s">
        <v>13</v>
      </c>
      <c r="E14105" t="s">
        <v>14</v>
      </c>
      <c r="F14105">
        <v>0</v>
      </c>
      <c r="G14105">
        <v>2.3965000000000001</v>
      </c>
      <c r="H14105" t="s">
        <v>17</v>
      </c>
      <c r="I14105">
        <v>1</v>
      </c>
      <c r="J14105">
        <v>1</v>
      </c>
    </row>
    <row r="14106" spans="1:10" x14ac:dyDescent="0.3">
      <c r="A14106" t="s">
        <v>19726</v>
      </c>
      <c r="B14106" t="s">
        <v>19727</v>
      </c>
      <c r="C14106" t="s">
        <v>12</v>
      </c>
      <c r="D14106" t="s">
        <v>13</v>
      </c>
      <c r="E14106" t="s">
        <v>14</v>
      </c>
      <c r="F14106">
        <v>0.91306699999999996</v>
      </c>
      <c r="G14106">
        <v>0.123876</v>
      </c>
      <c r="H14106">
        <v>-2.8818299999999999</v>
      </c>
      <c r="I14106">
        <v>1</v>
      </c>
      <c r="J14106">
        <v>1</v>
      </c>
    </row>
    <row r="14107" spans="1:10" x14ac:dyDescent="0.3">
      <c r="A14107" t="s">
        <v>27317</v>
      </c>
      <c r="B14107" t="s">
        <v>19727</v>
      </c>
      <c r="C14107" t="s">
        <v>12</v>
      </c>
      <c r="D14107" t="s">
        <v>13</v>
      </c>
      <c r="E14107" t="s">
        <v>21</v>
      </c>
      <c r="F14107">
        <v>66.089699999999993</v>
      </c>
      <c r="G14107">
        <v>74.610799999999998</v>
      </c>
      <c r="H14107">
        <v>0.17496</v>
      </c>
      <c r="I14107">
        <v>0.44455</v>
      </c>
      <c r="J14107">
        <v>0.59506000000000003</v>
      </c>
    </row>
    <row r="14108" spans="1:10" x14ac:dyDescent="0.3">
      <c r="A14108" t="s">
        <v>27318</v>
      </c>
      <c r="B14108" t="s">
        <v>19728</v>
      </c>
      <c r="C14108" t="s">
        <v>12</v>
      </c>
      <c r="D14108" t="s">
        <v>13</v>
      </c>
      <c r="E14108" t="s">
        <v>21</v>
      </c>
      <c r="F14108">
        <v>3.7778399999999999</v>
      </c>
      <c r="G14108">
        <v>7.5009899999999998</v>
      </c>
      <c r="H14108">
        <v>0.98952099999999998</v>
      </c>
      <c r="I14108">
        <v>4.4999999999999999E-4</v>
      </c>
      <c r="J14108">
        <v>2.3142900000000001E-3</v>
      </c>
    </row>
    <row r="14109" spans="1:10" x14ac:dyDescent="0.3">
      <c r="A14109" t="s">
        <v>19729</v>
      </c>
      <c r="B14109" t="s">
        <v>19730</v>
      </c>
      <c r="C14109" t="s">
        <v>12</v>
      </c>
      <c r="D14109" t="s">
        <v>13</v>
      </c>
      <c r="E14109" t="s">
        <v>21</v>
      </c>
      <c r="F14109">
        <v>23.5503</v>
      </c>
      <c r="G14109">
        <v>66.512900000000002</v>
      </c>
      <c r="H14109">
        <v>1.4978899999999999</v>
      </c>
      <c r="I14109">
        <v>6.4999999999999997E-4</v>
      </c>
      <c r="J14109">
        <v>3.1981800000000001E-3</v>
      </c>
    </row>
    <row r="14110" spans="1:10" x14ac:dyDescent="0.3">
      <c r="A14110" t="s">
        <v>27319</v>
      </c>
      <c r="B14110" t="s">
        <v>19731</v>
      </c>
      <c r="C14110" t="s">
        <v>12</v>
      </c>
      <c r="D14110" t="s">
        <v>13</v>
      </c>
      <c r="E14110" t="s">
        <v>21</v>
      </c>
      <c r="F14110">
        <v>12.0174</v>
      </c>
      <c r="G14110">
        <v>17.122299999999999</v>
      </c>
      <c r="H14110">
        <v>0.51074799999999998</v>
      </c>
      <c r="I14110">
        <v>2.9049999999999999E-2</v>
      </c>
      <c r="J14110">
        <v>7.8533199999999997E-2</v>
      </c>
    </row>
    <row r="14111" spans="1:10" x14ac:dyDescent="0.3">
      <c r="A14111" t="s">
        <v>19732</v>
      </c>
      <c r="B14111" t="s">
        <v>19733</v>
      </c>
      <c r="C14111" t="s">
        <v>12</v>
      </c>
      <c r="D14111" t="s">
        <v>13</v>
      </c>
      <c r="E14111" t="s">
        <v>14</v>
      </c>
      <c r="F14111">
        <v>0</v>
      </c>
      <c r="G14111">
        <v>0.48036299999999998</v>
      </c>
      <c r="H14111" t="s">
        <v>17</v>
      </c>
      <c r="I14111">
        <v>1</v>
      </c>
      <c r="J14111">
        <v>1</v>
      </c>
    </row>
    <row r="14112" spans="1:10" x14ac:dyDescent="0.3">
      <c r="A14112" t="s">
        <v>19734</v>
      </c>
      <c r="B14112" t="s">
        <v>19735</v>
      </c>
      <c r="C14112" t="s">
        <v>12</v>
      </c>
      <c r="D14112" t="s">
        <v>13</v>
      </c>
      <c r="E14112" t="s">
        <v>21</v>
      </c>
      <c r="F14112">
        <v>6.9318900000000001</v>
      </c>
      <c r="G14112">
        <v>5.1689400000000001</v>
      </c>
      <c r="H14112">
        <v>-0.42338100000000001</v>
      </c>
      <c r="I14112">
        <v>0.44064999999999999</v>
      </c>
      <c r="J14112">
        <v>0.59157300000000002</v>
      </c>
    </row>
    <row r="14113" spans="1:10" x14ac:dyDescent="0.3">
      <c r="A14113" t="s">
        <v>19736</v>
      </c>
      <c r="B14113" t="s">
        <v>19737</v>
      </c>
      <c r="C14113" t="s">
        <v>12</v>
      </c>
      <c r="D14113" t="s">
        <v>13</v>
      </c>
      <c r="E14113" t="s">
        <v>14</v>
      </c>
      <c r="F14113">
        <v>0</v>
      </c>
      <c r="G14113">
        <v>0.148373</v>
      </c>
      <c r="H14113" t="s">
        <v>17</v>
      </c>
      <c r="I14113">
        <v>1</v>
      </c>
      <c r="J14113">
        <v>1</v>
      </c>
    </row>
    <row r="14114" spans="1:10" x14ac:dyDescent="0.3">
      <c r="A14114" t="s">
        <v>19738</v>
      </c>
      <c r="B14114" t="s">
        <v>19739</v>
      </c>
      <c r="C14114" t="s">
        <v>12</v>
      </c>
      <c r="D14114" t="s">
        <v>13</v>
      </c>
      <c r="E14114" t="s">
        <v>21</v>
      </c>
      <c r="F14114">
        <v>4.4824200000000003</v>
      </c>
      <c r="G14114">
        <v>7.4963699999999998</v>
      </c>
      <c r="H14114">
        <v>0.74191600000000002</v>
      </c>
      <c r="I14114">
        <v>4.5500000000000002E-3</v>
      </c>
      <c r="J14114">
        <v>1.7312999999999999E-2</v>
      </c>
    </row>
    <row r="14115" spans="1:10" x14ac:dyDescent="0.3">
      <c r="A14115" t="s">
        <v>19740</v>
      </c>
      <c r="B14115" t="s">
        <v>19741</v>
      </c>
      <c r="C14115" t="s">
        <v>12</v>
      </c>
      <c r="D14115" t="s">
        <v>13</v>
      </c>
      <c r="E14115" t="s">
        <v>21</v>
      </c>
      <c r="F14115">
        <v>5.0133999999999999</v>
      </c>
      <c r="G14115">
        <v>8.3969000000000005</v>
      </c>
      <c r="H14115">
        <v>0.74406799999999995</v>
      </c>
      <c r="I14115">
        <v>5.1249999999999997E-2</v>
      </c>
      <c r="J14115">
        <v>0.122818</v>
      </c>
    </row>
    <row r="14116" spans="1:10" x14ac:dyDescent="0.3">
      <c r="A14116" t="s">
        <v>27320</v>
      </c>
      <c r="B14116" t="s">
        <v>19742</v>
      </c>
      <c r="C14116" t="s">
        <v>12</v>
      </c>
      <c r="D14116" t="s">
        <v>13</v>
      </c>
      <c r="E14116" t="s">
        <v>21</v>
      </c>
      <c r="F14116">
        <v>7.7648799999999998</v>
      </c>
      <c r="G14116">
        <v>12.052300000000001</v>
      </c>
      <c r="H14116">
        <v>0.63427</v>
      </c>
      <c r="I14116">
        <v>0.12345</v>
      </c>
      <c r="J14116">
        <v>0.239867</v>
      </c>
    </row>
    <row r="14117" spans="1:10" x14ac:dyDescent="0.3">
      <c r="A14117" t="s">
        <v>19743</v>
      </c>
      <c r="B14117" t="s">
        <v>19744</v>
      </c>
      <c r="C14117" t="s">
        <v>12</v>
      </c>
      <c r="D14117" t="s">
        <v>13</v>
      </c>
      <c r="E14117" t="s">
        <v>14</v>
      </c>
      <c r="F14117">
        <v>0</v>
      </c>
      <c r="G14117">
        <v>3.91303E-2</v>
      </c>
      <c r="H14117" t="s">
        <v>17</v>
      </c>
      <c r="I14117">
        <v>1</v>
      </c>
      <c r="J14117">
        <v>1</v>
      </c>
    </row>
    <row r="14118" spans="1:10" x14ac:dyDescent="0.3">
      <c r="A14118" t="s">
        <v>27321</v>
      </c>
      <c r="B14118" t="s">
        <v>19744</v>
      </c>
      <c r="C14118" t="s">
        <v>12</v>
      </c>
      <c r="D14118" t="s">
        <v>13</v>
      </c>
      <c r="E14118" t="s">
        <v>21</v>
      </c>
      <c r="F14118">
        <v>8.4102999999999994</v>
      </c>
      <c r="G14118">
        <v>21.842099999999999</v>
      </c>
      <c r="H14118">
        <v>1.3768800000000001</v>
      </c>
      <c r="I14118" s="1">
        <v>5.0000000000000002E-5</v>
      </c>
      <c r="J14118">
        <v>3.1858400000000001E-4</v>
      </c>
    </row>
    <row r="14119" spans="1:10" x14ac:dyDescent="0.3">
      <c r="A14119" t="s">
        <v>27322</v>
      </c>
      <c r="B14119" t="s">
        <v>19745</v>
      </c>
      <c r="C14119" t="s">
        <v>12</v>
      </c>
      <c r="D14119" t="s">
        <v>13</v>
      </c>
      <c r="E14119" t="s">
        <v>14</v>
      </c>
      <c r="F14119">
        <v>0.15262800000000001</v>
      </c>
      <c r="G14119">
        <v>0.388627</v>
      </c>
      <c r="H14119">
        <v>1.34836</v>
      </c>
      <c r="I14119">
        <v>1</v>
      </c>
      <c r="J14119">
        <v>1</v>
      </c>
    </row>
    <row r="14120" spans="1:10" x14ac:dyDescent="0.3">
      <c r="A14120" t="s">
        <v>19746</v>
      </c>
      <c r="B14120" t="s">
        <v>19747</v>
      </c>
      <c r="C14120" t="s">
        <v>12</v>
      </c>
      <c r="D14120" t="s">
        <v>13</v>
      </c>
      <c r="E14120" t="s">
        <v>14</v>
      </c>
      <c r="F14120">
        <v>0.28281499999999998</v>
      </c>
      <c r="G14120">
        <v>0.258546</v>
      </c>
      <c r="H14120">
        <v>-0.129441</v>
      </c>
      <c r="I14120">
        <v>1</v>
      </c>
      <c r="J14120">
        <v>1</v>
      </c>
    </row>
    <row r="14121" spans="1:10" x14ac:dyDescent="0.3">
      <c r="A14121" t="s">
        <v>19748</v>
      </c>
      <c r="B14121" t="s">
        <v>19749</v>
      </c>
      <c r="C14121" t="s">
        <v>12</v>
      </c>
      <c r="D14121" t="s">
        <v>13</v>
      </c>
      <c r="E14121" t="s">
        <v>14</v>
      </c>
      <c r="F14121">
        <v>2.40578</v>
      </c>
      <c r="G14121">
        <v>0</v>
      </c>
      <c r="H14121" t="e">
        <f>-inf</f>
        <v>#NAME?</v>
      </c>
      <c r="I14121">
        <v>1</v>
      </c>
      <c r="J14121">
        <v>1</v>
      </c>
    </row>
    <row r="14122" spans="1:10" x14ac:dyDescent="0.3">
      <c r="A14122" t="s">
        <v>19750</v>
      </c>
      <c r="B14122" t="s">
        <v>19749</v>
      </c>
      <c r="C14122" t="s">
        <v>12</v>
      </c>
      <c r="D14122" t="s">
        <v>13</v>
      </c>
      <c r="E14122" t="s">
        <v>21</v>
      </c>
      <c r="F14122">
        <v>37.532299999999999</v>
      </c>
      <c r="G14122">
        <v>21.1052</v>
      </c>
      <c r="H14122">
        <v>-0.83053100000000002</v>
      </c>
      <c r="I14122">
        <v>0.19605</v>
      </c>
      <c r="J14122">
        <v>0.336086</v>
      </c>
    </row>
    <row r="14123" spans="1:10" x14ac:dyDescent="0.3">
      <c r="A14123" t="s">
        <v>27323</v>
      </c>
      <c r="B14123" t="s">
        <v>19751</v>
      </c>
      <c r="C14123" t="s">
        <v>12</v>
      </c>
      <c r="D14123" t="s">
        <v>13</v>
      </c>
      <c r="E14123" t="s">
        <v>21</v>
      </c>
      <c r="F14123">
        <v>218.018</v>
      </c>
      <c r="G14123">
        <v>69.995000000000005</v>
      </c>
      <c r="H14123">
        <v>-1.6391199999999999</v>
      </c>
      <c r="I14123" s="1">
        <v>5.0000000000000002E-5</v>
      </c>
      <c r="J14123">
        <v>3.1858400000000001E-4</v>
      </c>
    </row>
    <row r="14124" spans="1:10" x14ac:dyDescent="0.3">
      <c r="A14124" t="s">
        <v>27324</v>
      </c>
      <c r="B14124" t="s">
        <v>19752</v>
      </c>
      <c r="C14124" t="s">
        <v>12</v>
      </c>
      <c r="D14124" t="s">
        <v>13</v>
      </c>
      <c r="E14124" t="s">
        <v>21</v>
      </c>
      <c r="F14124">
        <v>7.0729699999999998</v>
      </c>
      <c r="G14124">
        <v>8.2463499999999996</v>
      </c>
      <c r="H14124">
        <v>0.221438</v>
      </c>
      <c r="I14124">
        <v>0.79039999999999999</v>
      </c>
      <c r="J14124">
        <v>0.86765899999999996</v>
      </c>
    </row>
    <row r="14125" spans="1:10" x14ac:dyDescent="0.3">
      <c r="A14125" t="s">
        <v>19753</v>
      </c>
      <c r="B14125" t="s">
        <v>19754</v>
      </c>
      <c r="C14125" t="s">
        <v>12</v>
      </c>
      <c r="D14125" t="s">
        <v>13</v>
      </c>
      <c r="E14125" t="s">
        <v>21</v>
      </c>
      <c r="F14125">
        <v>9.25854</v>
      </c>
      <c r="G14125">
        <v>7.5259499999999999</v>
      </c>
      <c r="H14125">
        <v>-0.29891099999999998</v>
      </c>
      <c r="I14125">
        <v>0.59970000000000001</v>
      </c>
      <c r="J14125">
        <v>0.72731699999999999</v>
      </c>
    </row>
    <row r="14126" spans="1:10" x14ac:dyDescent="0.3">
      <c r="A14126" t="s">
        <v>19755</v>
      </c>
      <c r="B14126" t="s">
        <v>19756</v>
      </c>
      <c r="C14126" t="s">
        <v>12</v>
      </c>
      <c r="D14126" t="s">
        <v>13</v>
      </c>
      <c r="E14126" t="s">
        <v>14</v>
      </c>
      <c r="F14126">
        <v>0</v>
      </c>
      <c r="G14126">
        <v>0</v>
      </c>
      <c r="H14126">
        <v>0</v>
      </c>
      <c r="I14126">
        <v>1</v>
      </c>
      <c r="J14126">
        <v>1</v>
      </c>
    </row>
    <row r="14127" spans="1:10" x14ac:dyDescent="0.3">
      <c r="A14127" t="s">
        <v>19757</v>
      </c>
      <c r="B14127" t="s">
        <v>19756</v>
      </c>
      <c r="C14127" t="s">
        <v>12</v>
      </c>
      <c r="D14127" t="s">
        <v>13</v>
      </c>
      <c r="E14127" t="s">
        <v>14</v>
      </c>
      <c r="F14127">
        <v>0</v>
      </c>
      <c r="G14127">
        <v>0</v>
      </c>
      <c r="H14127">
        <v>0</v>
      </c>
      <c r="I14127">
        <v>1</v>
      </c>
      <c r="J14127">
        <v>1</v>
      </c>
    </row>
    <row r="14128" spans="1:10" x14ac:dyDescent="0.3">
      <c r="A14128" t="s">
        <v>19758</v>
      </c>
      <c r="B14128" t="s">
        <v>19759</v>
      </c>
      <c r="C14128" t="s">
        <v>12</v>
      </c>
      <c r="D14128" t="s">
        <v>13</v>
      </c>
      <c r="E14128" t="s">
        <v>21</v>
      </c>
      <c r="F14128">
        <v>14.037100000000001</v>
      </c>
      <c r="G14128">
        <v>2.9177599999999999</v>
      </c>
      <c r="H14128">
        <v>-2.2663099999999998</v>
      </c>
      <c r="I14128">
        <v>2.5000000000000001E-4</v>
      </c>
      <c r="J14128">
        <v>1.38225E-3</v>
      </c>
    </row>
    <row r="14129" spans="1:10" x14ac:dyDescent="0.3">
      <c r="A14129" t="s">
        <v>19760</v>
      </c>
      <c r="B14129" t="s">
        <v>19761</v>
      </c>
      <c r="C14129" t="s">
        <v>12</v>
      </c>
      <c r="D14129" t="s">
        <v>13</v>
      </c>
      <c r="E14129" t="s">
        <v>21</v>
      </c>
      <c r="F14129">
        <v>13.643700000000001</v>
      </c>
      <c r="G14129">
        <v>30.781500000000001</v>
      </c>
      <c r="H14129">
        <v>1.1738299999999999</v>
      </c>
      <c r="I14129">
        <v>1.1900000000000001E-2</v>
      </c>
      <c r="J14129">
        <v>3.8249999999999999E-2</v>
      </c>
    </row>
    <row r="14130" spans="1:10" x14ac:dyDescent="0.3">
      <c r="A14130" t="s">
        <v>19762</v>
      </c>
      <c r="B14130" t="s">
        <v>19763</v>
      </c>
      <c r="C14130" t="s">
        <v>12</v>
      </c>
      <c r="D14130" t="s">
        <v>13</v>
      </c>
      <c r="E14130" t="s">
        <v>14</v>
      </c>
      <c r="F14130">
        <v>0</v>
      </c>
      <c r="G14130">
        <v>0</v>
      </c>
      <c r="H14130">
        <v>0</v>
      </c>
      <c r="I14130">
        <v>1</v>
      </c>
      <c r="J14130">
        <v>1</v>
      </c>
    </row>
    <row r="14131" spans="1:10" x14ac:dyDescent="0.3">
      <c r="A14131" t="s">
        <v>27325</v>
      </c>
      <c r="B14131" t="s">
        <v>19764</v>
      </c>
      <c r="C14131" t="s">
        <v>12</v>
      </c>
      <c r="D14131" t="s">
        <v>13</v>
      </c>
      <c r="E14131" t="s">
        <v>14</v>
      </c>
      <c r="F14131">
        <v>0</v>
      </c>
      <c r="G14131">
        <v>0.18171599999999999</v>
      </c>
      <c r="H14131" t="s">
        <v>17</v>
      </c>
      <c r="I14131">
        <v>1</v>
      </c>
      <c r="J14131">
        <v>1</v>
      </c>
    </row>
    <row r="14132" spans="1:10" x14ac:dyDescent="0.3">
      <c r="A14132" t="s">
        <v>19765</v>
      </c>
      <c r="B14132" t="s">
        <v>19764</v>
      </c>
      <c r="C14132" t="s">
        <v>12</v>
      </c>
      <c r="D14132" t="s">
        <v>13</v>
      </c>
      <c r="E14132" t="s">
        <v>14</v>
      </c>
      <c r="F14132">
        <v>0</v>
      </c>
      <c r="G14132">
        <v>0</v>
      </c>
      <c r="H14132">
        <v>0</v>
      </c>
      <c r="I14132">
        <v>1</v>
      </c>
      <c r="J14132">
        <v>1</v>
      </c>
    </row>
    <row r="14133" spans="1:10" x14ac:dyDescent="0.3">
      <c r="A14133" t="s">
        <v>27326</v>
      </c>
      <c r="B14133" t="s">
        <v>19764</v>
      </c>
      <c r="C14133" t="s">
        <v>12</v>
      </c>
      <c r="D14133" t="s">
        <v>13</v>
      </c>
      <c r="E14133" t="s">
        <v>21</v>
      </c>
      <c r="F14133">
        <v>12.518000000000001</v>
      </c>
      <c r="G14133">
        <v>9.1469500000000004</v>
      </c>
      <c r="H14133">
        <v>-0.45264599999999999</v>
      </c>
      <c r="I14133">
        <v>0.72689999999999999</v>
      </c>
      <c r="J14133">
        <v>0.825295</v>
      </c>
    </row>
    <row r="14134" spans="1:10" x14ac:dyDescent="0.3">
      <c r="A14134" t="s">
        <v>19766</v>
      </c>
      <c r="B14134" t="s">
        <v>19764</v>
      </c>
      <c r="C14134" t="s">
        <v>12</v>
      </c>
      <c r="D14134" t="s">
        <v>13</v>
      </c>
      <c r="E14134" t="s">
        <v>14</v>
      </c>
      <c r="F14134">
        <v>3.25834</v>
      </c>
      <c r="G14134">
        <v>2.12087</v>
      </c>
      <c r="H14134">
        <v>-0.61948000000000003</v>
      </c>
      <c r="I14134">
        <v>1</v>
      </c>
      <c r="J14134">
        <v>1</v>
      </c>
    </row>
    <row r="14135" spans="1:10" x14ac:dyDescent="0.3">
      <c r="A14135" t="s">
        <v>19767</v>
      </c>
      <c r="B14135" t="s">
        <v>19764</v>
      </c>
      <c r="C14135" t="s">
        <v>12</v>
      </c>
      <c r="D14135" t="s">
        <v>13</v>
      </c>
      <c r="E14135" t="s">
        <v>21</v>
      </c>
      <c r="F14135">
        <v>12.735300000000001</v>
      </c>
      <c r="G14135">
        <v>14.639799999999999</v>
      </c>
      <c r="H14135">
        <v>0.20106599999999999</v>
      </c>
      <c r="I14135">
        <v>0.74365000000000003</v>
      </c>
      <c r="J14135">
        <v>0.836171</v>
      </c>
    </row>
    <row r="14136" spans="1:10" x14ac:dyDescent="0.3">
      <c r="A14136" t="s">
        <v>19768</v>
      </c>
      <c r="B14136" t="s">
        <v>19764</v>
      </c>
      <c r="C14136" t="s">
        <v>12</v>
      </c>
      <c r="D14136" t="s">
        <v>13</v>
      </c>
      <c r="E14136" t="s">
        <v>14</v>
      </c>
      <c r="F14136">
        <v>0.73588100000000001</v>
      </c>
      <c r="G14136">
        <v>0.79688800000000004</v>
      </c>
      <c r="H14136">
        <v>0.11490400000000001</v>
      </c>
      <c r="I14136">
        <v>1</v>
      </c>
      <c r="J14136">
        <v>1</v>
      </c>
    </row>
    <row r="14137" spans="1:10" x14ac:dyDescent="0.3">
      <c r="A14137" t="s">
        <v>27327</v>
      </c>
      <c r="B14137" t="s">
        <v>19764</v>
      </c>
      <c r="C14137" t="s">
        <v>12</v>
      </c>
      <c r="D14137" t="s">
        <v>13</v>
      </c>
      <c r="E14137" t="s">
        <v>21</v>
      </c>
      <c r="F14137">
        <v>90.309899999999999</v>
      </c>
      <c r="G14137">
        <v>46.668900000000001</v>
      </c>
      <c r="H14137">
        <v>-0.95242300000000002</v>
      </c>
      <c r="I14137">
        <v>8.8500000000000002E-3</v>
      </c>
      <c r="J14137">
        <v>3.0072399999999999E-2</v>
      </c>
    </row>
    <row r="14138" spans="1:10" x14ac:dyDescent="0.3">
      <c r="A14138" t="s">
        <v>19769</v>
      </c>
      <c r="B14138" t="s">
        <v>19764</v>
      </c>
      <c r="C14138" t="s">
        <v>12</v>
      </c>
      <c r="D14138" t="s">
        <v>13</v>
      </c>
      <c r="E14138" t="s">
        <v>14</v>
      </c>
      <c r="F14138">
        <v>0</v>
      </c>
      <c r="G14138">
        <v>0</v>
      </c>
      <c r="H14138">
        <v>0</v>
      </c>
      <c r="I14138">
        <v>1</v>
      </c>
      <c r="J14138">
        <v>1</v>
      </c>
    </row>
    <row r="14139" spans="1:10" x14ac:dyDescent="0.3">
      <c r="A14139" t="s">
        <v>19770</v>
      </c>
      <c r="B14139" t="s">
        <v>19764</v>
      </c>
      <c r="C14139" t="s">
        <v>12</v>
      </c>
      <c r="D14139" t="s">
        <v>13</v>
      </c>
      <c r="E14139" t="s">
        <v>14</v>
      </c>
      <c r="F14139">
        <v>0</v>
      </c>
      <c r="G14139">
        <v>0</v>
      </c>
      <c r="H14139">
        <v>0</v>
      </c>
      <c r="I14139">
        <v>1</v>
      </c>
      <c r="J14139">
        <v>1</v>
      </c>
    </row>
    <row r="14140" spans="1:10" x14ac:dyDescent="0.3">
      <c r="A14140" t="s">
        <v>19771</v>
      </c>
      <c r="B14140" t="s">
        <v>19772</v>
      </c>
      <c r="C14140" t="s">
        <v>12</v>
      </c>
      <c r="D14140" t="s">
        <v>13</v>
      </c>
      <c r="E14140" t="s">
        <v>14</v>
      </c>
      <c r="F14140">
        <v>0</v>
      </c>
      <c r="G14140">
        <v>0</v>
      </c>
      <c r="H14140">
        <v>0</v>
      </c>
      <c r="I14140">
        <v>1</v>
      </c>
      <c r="J14140">
        <v>1</v>
      </c>
    </row>
    <row r="14141" spans="1:10" x14ac:dyDescent="0.3">
      <c r="A14141" t="s">
        <v>19773</v>
      </c>
      <c r="B14141" t="s">
        <v>19774</v>
      </c>
      <c r="C14141" t="s">
        <v>12</v>
      </c>
      <c r="D14141" t="s">
        <v>13</v>
      </c>
      <c r="E14141" t="s">
        <v>14</v>
      </c>
      <c r="F14141">
        <v>0</v>
      </c>
      <c r="G14141">
        <v>0.64836000000000005</v>
      </c>
      <c r="H14141" t="s">
        <v>17</v>
      </c>
      <c r="I14141">
        <v>1</v>
      </c>
      <c r="J14141">
        <v>1</v>
      </c>
    </row>
    <row r="14142" spans="1:10" x14ac:dyDescent="0.3">
      <c r="A14142" t="s">
        <v>19775</v>
      </c>
      <c r="B14142" t="s">
        <v>19776</v>
      </c>
      <c r="C14142" t="s">
        <v>12</v>
      </c>
      <c r="D14142" t="s">
        <v>13</v>
      </c>
      <c r="E14142" t="s">
        <v>14</v>
      </c>
      <c r="F14142">
        <v>0</v>
      </c>
      <c r="G14142">
        <v>0</v>
      </c>
      <c r="H14142">
        <v>0</v>
      </c>
      <c r="I14142">
        <v>1</v>
      </c>
      <c r="J14142">
        <v>1</v>
      </c>
    </row>
    <row r="14143" spans="1:10" x14ac:dyDescent="0.3">
      <c r="A14143" t="s">
        <v>19777</v>
      </c>
      <c r="B14143" t="s">
        <v>19778</v>
      </c>
      <c r="C14143" t="s">
        <v>12</v>
      </c>
      <c r="D14143" t="s">
        <v>13</v>
      </c>
      <c r="E14143" t="s">
        <v>14</v>
      </c>
      <c r="F14143">
        <v>0</v>
      </c>
      <c r="G14143">
        <v>0</v>
      </c>
      <c r="H14143">
        <v>0</v>
      </c>
      <c r="I14143">
        <v>1</v>
      </c>
      <c r="J14143">
        <v>1</v>
      </c>
    </row>
    <row r="14144" spans="1:10" x14ac:dyDescent="0.3">
      <c r="A14144" t="s">
        <v>19779</v>
      </c>
      <c r="B14144" t="s">
        <v>19780</v>
      </c>
      <c r="C14144" t="s">
        <v>12</v>
      </c>
      <c r="D14144" t="s">
        <v>13</v>
      </c>
      <c r="E14144" t="s">
        <v>14</v>
      </c>
      <c r="F14144">
        <v>0</v>
      </c>
      <c r="G14144">
        <v>0</v>
      </c>
      <c r="H14144">
        <v>0</v>
      </c>
      <c r="I14144">
        <v>1</v>
      </c>
      <c r="J14144">
        <v>1</v>
      </c>
    </row>
    <row r="14145" spans="1:10" x14ac:dyDescent="0.3">
      <c r="A14145" t="s">
        <v>19781</v>
      </c>
      <c r="B14145" t="s">
        <v>19782</v>
      </c>
      <c r="C14145" t="s">
        <v>12</v>
      </c>
      <c r="D14145" t="s">
        <v>13</v>
      </c>
      <c r="E14145" t="s">
        <v>14</v>
      </c>
      <c r="F14145">
        <v>0</v>
      </c>
      <c r="G14145">
        <v>0</v>
      </c>
      <c r="H14145">
        <v>0</v>
      </c>
      <c r="I14145">
        <v>1</v>
      </c>
      <c r="J14145">
        <v>1</v>
      </c>
    </row>
    <row r="14146" spans="1:10" x14ac:dyDescent="0.3">
      <c r="A14146" t="s">
        <v>19783</v>
      </c>
      <c r="B14146" t="s">
        <v>19784</v>
      </c>
      <c r="C14146" t="s">
        <v>12</v>
      </c>
      <c r="D14146" t="s">
        <v>13</v>
      </c>
      <c r="E14146" t="s">
        <v>14</v>
      </c>
      <c r="F14146">
        <v>0</v>
      </c>
      <c r="G14146">
        <v>0</v>
      </c>
      <c r="H14146">
        <v>0</v>
      </c>
      <c r="I14146">
        <v>1</v>
      </c>
      <c r="J14146">
        <v>1</v>
      </c>
    </row>
    <row r="14147" spans="1:10" x14ac:dyDescent="0.3">
      <c r="A14147" t="s">
        <v>19785</v>
      </c>
      <c r="B14147" t="s">
        <v>19786</v>
      </c>
      <c r="C14147" t="s">
        <v>12</v>
      </c>
      <c r="D14147" t="s">
        <v>13</v>
      </c>
      <c r="E14147" t="s">
        <v>14</v>
      </c>
      <c r="F14147">
        <v>0</v>
      </c>
      <c r="G14147">
        <v>0</v>
      </c>
      <c r="H14147">
        <v>0</v>
      </c>
      <c r="I14147">
        <v>1</v>
      </c>
      <c r="J14147">
        <v>1</v>
      </c>
    </row>
    <row r="14148" spans="1:10" x14ac:dyDescent="0.3">
      <c r="A14148" t="s">
        <v>27328</v>
      </c>
      <c r="B14148" t="s">
        <v>19787</v>
      </c>
      <c r="C14148" t="s">
        <v>12</v>
      </c>
      <c r="D14148" t="s">
        <v>13</v>
      </c>
      <c r="E14148" t="s">
        <v>14</v>
      </c>
      <c r="F14148">
        <v>0</v>
      </c>
      <c r="G14148">
        <v>0</v>
      </c>
      <c r="H14148">
        <v>0</v>
      </c>
      <c r="I14148">
        <v>1</v>
      </c>
      <c r="J14148">
        <v>1</v>
      </c>
    </row>
    <row r="14149" spans="1:10" x14ac:dyDescent="0.3">
      <c r="A14149" t="s">
        <v>19788</v>
      </c>
      <c r="B14149" t="s">
        <v>19789</v>
      </c>
      <c r="C14149" t="s">
        <v>12</v>
      </c>
      <c r="D14149" t="s">
        <v>13</v>
      </c>
      <c r="E14149" t="s">
        <v>14</v>
      </c>
      <c r="F14149">
        <v>0</v>
      </c>
      <c r="G14149">
        <v>0</v>
      </c>
      <c r="H14149">
        <v>0</v>
      </c>
      <c r="I14149">
        <v>1</v>
      </c>
      <c r="J14149">
        <v>1</v>
      </c>
    </row>
    <row r="14150" spans="1:10" x14ac:dyDescent="0.3">
      <c r="A14150" t="s">
        <v>19790</v>
      </c>
      <c r="B14150" t="s">
        <v>19791</v>
      </c>
      <c r="C14150" t="s">
        <v>12</v>
      </c>
      <c r="D14150" t="s">
        <v>13</v>
      </c>
      <c r="E14150" t="s">
        <v>14</v>
      </c>
      <c r="F14150">
        <v>0</v>
      </c>
      <c r="G14150">
        <v>0</v>
      </c>
      <c r="H14150">
        <v>0</v>
      </c>
      <c r="I14150">
        <v>1</v>
      </c>
      <c r="J14150">
        <v>1</v>
      </c>
    </row>
    <row r="14151" spans="1:10" x14ac:dyDescent="0.3">
      <c r="A14151" t="s">
        <v>19792</v>
      </c>
      <c r="B14151" t="s">
        <v>19793</v>
      </c>
      <c r="C14151" t="s">
        <v>12</v>
      </c>
      <c r="D14151" t="s">
        <v>13</v>
      </c>
      <c r="E14151" t="s">
        <v>14</v>
      </c>
      <c r="F14151">
        <v>0</v>
      </c>
      <c r="G14151">
        <v>0</v>
      </c>
      <c r="H14151">
        <v>0</v>
      </c>
      <c r="I14151">
        <v>1</v>
      </c>
      <c r="J14151">
        <v>1</v>
      </c>
    </row>
    <row r="14152" spans="1:10" x14ac:dyDescent="0.3">
      <c r="A14152" t="s">
        <v>19794</v>
      </c>
      <c r="B14152" t="s">
        <v>19795</v>
      </c>
      <c r="C14152" t="s">
        <v>12</v>
      </c>
      <c r="D14152" t="s">
        <v>13</v>
      </c>
      <c r="E14152" t="s">
        <v>14</v>
      </c>
      <c r="F14152">
        <v>0</v>
      </c>
      <c r="G14152">
        <v>0</v>
      </c>
      <c r="H14152">
        <v>0</v>
      </c>
      <c r="I14152">
        <v>1</v>
      </c>
      <c r="J14152">
        <v>1</v>
      </c>
    </row>
    <row r="14153" spans="1:10" x14ac:dyDescent="0.3">
      <c r="A14153" t="s">
        <v>27329</v>
      </c>
      <c r="B14153" t="s">
        <v>19796</v>
      </c>
      <c r="C14153" t="s">
        <v>12</v>
      </c>
      <c r="D14153" t="s">
        <v>13</v>
      </c>
      <c r="E14153" t="s">
        <v>21</v>
      </c>
      <c r="F14153">
        <v>3.6686399999999999</v>
      </c>
      <c r="G14153">
        <v>6.3350999999999997</v>
      </c>
      <c r="H14153">
        <v>0.78812099999999996</v>
      </c>
      <c r="I14153">
        <v>4.1999999999999997E-3</v>
      </c>
      <c r="J14153">
        <v>1.6180699999999999E-2</v>
      </c>
    </row>
    <row r="14154" spans="1:10" x14ac:dyDescent="0.3">
      <c r="A14154" t="s">
        <v>19797</v>
      </c>
      <c r="B14154" t="s">
        <v>19798</v>
      </c>
      <c r="C14154" t="s">
        <v>12</v>
      </c>
      <c r="D14154" t="s">
        <v>13</v>
      </c>
      <c r="E14154" t="s">
        <v>14</v>
      </c>
      <c r="F14154">
        <v>0</v>
      </c>
      <c r="G14154">
        <v>0.582399</v>
      </c>
      <c r="H14154" t="s">
        <v>17</v>
      </c>
      <c r="I14154">
        <v>1</v>
      </c>
      <c r="J14154">
        <v>1</v>
      </c>
    </row>
    <row r="14155" spans="1:10" x14ac:dyDescent="0.3">
      <c r="A14155" t="s">
        <v>19799</v>
      </c>
      <c r="B14155" t="s">
        <v>19800</v>
      </c>
      <c r="C14155" t="s">
        <v>12</v>
      </c>
      <c r="D14155" t="s">
        <v>13</v>
      </c>
      <c r="E14155" t="s">
        <v>14</v>
      </c>
      <c r="F14155">
        <v>4.4111399999999996</v>
      </c>
      <c r="G14155">
        <v>4.7724700000000002</v>
      </c>
      <c r="H14155">
        <v>0.11358699999999999</v>
      </c>
      <c r="I14155">
        <v>1</v>
      </c>
      <c r="J14155">
        <v>1</v>
      </c>
    </row>
    <row r="14156" spans="1:10" x14ac:dyDescent="0.3">
      <c r="A14156" t="s">
        <v>19801</v>
      </c>
      <c r="B14156" t="s">
        <v>19802</v>
      </c>
      <c r="C14156" t="s">
        <v>12</v>
      </c>
      <c r="D14156" t="s">
        <v>13</v>
      </c>
      <c r="E14156" t="s">
        <v>21</v>
      </c>
      <c r="F14156">
        <v>6.9089099999999997</v>
      </c>
      <c r="G14156">
        <v>8.4538499999999992</v>
      </c>
      <c r="H14156">
        <v>0.29115000000000002</v>
      </c>
      <c r="I14156">
        <v>0.44405</v>
      </c>
      <c r="J14156">
        <v>0.59458</v>
      </c>
    </row>
    <row r="14157" spans="1:10" x14ac:dyDescent="0.3">
      <c r="A14157" t="s">
        <v>19803</v>
      </c>
      <c r="B14157" t="s">
        <v>19804</v>
      </c>
      <c r="C14157" t="s">
        <v>12</v>
      </c>
      <c r="D14157" t="s">
        <v>13</v>
      </c>
      <c r="E14157" t="s">
        <v>21</v>
      </c>
      <c r="F14157">
        <v>30.407800000000002</v>
      </c>
      <c r="G14157">
        <v>44.036799999999999</v>
      </c>
      <c r="H14157">
        <v>0.53426600000000002</v>
      </c>
      <c r="I14157">
        <v>6.3549999999999995E-2</v>
      </c>
      <c r="J14157">
        <v>0.14474699999999999</v>
      </c>
    </row>
    <row r="14158" spans="1:10" x14ac:dyDescent="0.3">
      <c r="A14158" t="s">
        <v>27330</v>
      </c>
      <c r="B14158" t="s">
        <v>19805</v>
      </c>
      <c r="C14158" t="s">
        <v>12</v>
      </c>
      <c r="D14158" t="s">
        <v>13</v>
      </c>
      <c r="E14158" t="s">
        <v>21</v>
      </c>
      <c r="F14158">
        <v>9.8256200000000007</v>
      </c>
      <c r="G14158">
        <v>16.9084</v>
      </c>
      <c r="H14158">
        <v>0.78312000000000004</v>
      </c>
      <c r="I14158">
        <v>4.7899999999999998E-2</v>
      </c>
      <c r="J14158">
        <v>0.11681999999999999</v>
      </c>
    </row>
    <row r="14159" spans="1:10" x14ac:dyDescent="0.3">
      <c r="A14159" t="s">
        <v>19806</v>
      </c>
      <c r="B14159" t="s">
        <v>19807</v>
      </c>
      <c r="C14159" t="s">
        <v>12</v>
      </c>
      <c r="D14159" t="s">
        <v>13</v>
      </c>
      <c r="E14159" t="s">
        <v>14</v>
      </c>
      <c r="F14159">
        <v>0</v>
      </c>
      <c r="G14159">
        <v>0</v>
      </c>
      <c r="H14159">
        <v>0</v>
      </c>
      <c r="I14159">
        <v>1</v>
      </c>
      <c r="J14159">
        <v>1</v>
      </c>
    </row>
    <row r="14160" spans="1:10" x14ac:dyDescent="0.3">
      <c r="A14160" t="s">
        <v>19808</v>
      </c>
      <c r="B14160" t="s">
        <v>19809</v>
      </c>
      <c r="C14160" t="s">
        <v>12</v>
      </c>
      <c r="D14160" t="s">
        <v>13</v>
      </c>
      <c r="E14160" t="s">
        <v>14</v>
      </c>
      <c r="F14160">
        <v>0</v>
      </c>
      <c r="G14160">
        <v>0</v>
      </c>
      <c r="H14160">
        <v>0</v>
      </c>
      <c r="I14160">
        <v>1</v>
      </c>
      <c r="J14160">
        <v>1</v>
      </c>
    </row>
    <row r="14161" spans="1:10" x14ac:dyDescent="0.3">
      <c r="A14161" t="s">
        <v>27331</v>
      </c>
      <c r="B14161" t="s">
        <v>19810</v>
      </c>
      <c r="C14161" t="s">
        <v>12</v>
      </c>
      <c r="D14161" t="s">
        <v>13</v>
      </c>
      <c r="E14161" t="s">
        <v>14</v>
      </c>
      <c r="F14161">
        <v>0</v>
      </c>
      <c r="G14161">
        <v>0</v>
      </c>
      <c r="H14161">
        <v>0</v>
      </c>
      <c r="I14161">
        <v>1</v>
      </c>
      <c r="J14161">
        <v>1</v>
      </c>
    </row>
    <row r="14162" spans="1:10" x14ac:dyDescent="0.3">
      <c r="A14162" t="s">
        <v>19811</v>
      </c>
      <c r="B14162" t="s">
        <v>19812</v>
      </c>
      <c r="C14162" t="s">
        <v>12</v>
      </c>
      <c r="D14162" t="s">
        <v>13</v>
      </c>
      <c r="E14162" t="s">
        <v>14</v>
      </c>
      <c r="F14162">
        <v>0.34178900000000001</v>
      </c>
      <c r="G14162">
        <v>0</v>
      </c>
      <c r="H14162" t="e">
        <f>-inf</f>
        <v>#NAME?</v>
      </c>
      <c r="I14162">
        <v>1</v>
      </c>
      <c r="J14162">
        <v>1</v>
      </c>
    </row>
    <row r="14163" spans="1:10" x14ac:dyDescent="0.3">
      <c r="A14163" t="s">
        <v>19813</v>
      </c>
      <c r="B14163" t="s">
        <v>19814</v>
      </c>
      <c r="C14163" t="s">
        <v>12</v>
      </c>
      <c r="D14163" t="s">
        <v>13</v>
      </c>
      <c r="E14163" t="s">
        <v>14</v>
      </c>
      <c r="F14163">
        <v>0</v>
      </c>
      <c r="G14163">
        <v>0</v>
      </c>
      <c r="H14163">
        <v>0</v>
      </c>
      <c r="I14163">
        <v>1</v>
      </c>
      <c r="J14163">
        <v>1</v>
      </c>
    </row>
    <row r="14164" spans="1:10" x14ac:dyDescent="0.3">
      <c r="A14164" t="s">
        <v>19815</v>
      </c>
      <c r="B14164" t="s">
        <v>19816</v>
      </c>
      <c r="C14164" t="s">
        <v>12</v>
      </c>
      <c r="D14164" t="s">
        <v>13</v>
      </c>
      <c r="E14164" t="s">
        <v>14</v>
      </c>
      <c r="F14164">
        <v>0</v>
      </c>
      <c r="G14164">
        <v>0</v>
      </c>
      <c r="H14164">
        <v>0</v>
      </c>
      <c r="I14164">
        <v>1</v>
      </c>
      <c r="J14164">
        <v>1</v>
      </c>
    </row>
    <row r="14165" spans="1:10" x14ac:dyDescent="0.3">
      <c r="A14165" t="s">
        <v>27332</v>
      </c>
      <c r="B14165" t="s">
        <v>19817</v>
      </c>
      <c r="C14165" t="s">
        <v>12</v>
      </c>
      <c r="D14165" t="s">
        <v>13</v>
      </c>
      <c r="E14165" t="s">
        <v>14</v>
      </c>
      <c r="F14165">
        <v>0</v>
      </c>
      <c r="G14165">
        <v>0</v>
      </c>
      <c r="H14165">
        <v>0</v>
      </c>
      <c r="I14165">
        <v>1</v>
      </c>
      <c r="J14165">
        <v>1</v>
      </c>
    </row>
    <row r="14166" spans="1:10" x14ac:dyDescent="0.3">
      <c r="A14166" t="s">
        <v>19818</v>
      </c>
      <c r="B14166" t="s">
        <v>19819</v>
      </c>
      <c r="C14166" t="s">
        <v>12</v>
      </c>
      <c r="D14166" t="s">
        <v>13</v>
      </c>
      <c r="E14166" t="s">
        <v>14</v>
      </c>
      <c r="F14166">
        <v>0</v>
      </c>
      <c r="G14166">
        <v>0.193909</v>
      </c>
      <c r="H14166" t="s">
        <v>17</v>
      </c>
      <c r="I14166">
        <v>1</v>
      </c>
      <c r="J14166">
        <v>1</v>
      </c>
    </row>
    <row r="14167" spans="1:10" x14ac:dyDescent="0.3">
      <c r="A14167" t="s">
        <v>19820</v>
      </c>
      <c r="B14167" t="s">
        <v>19821</v>
      </c>
      <c r="C14167" t="s">
        <v>12</v>
      </c>
      <c r="D14167" t="s">
        <v>13</v>
      </c>
      <c r="E14167" t="s">
        <v>21</v>
      </c>
      <c r="F14167">
        <v>19.892199999999999</v>
      </c>
      <c r="G14167">
        <v>15.4306</v>
      </c>
      <c r="H14167">
        <v>-0.36641099999999999</v>
      </c>
      <c r="I14167">
        <v>0.1774</v>
      </c>
      <c r="J14167">
        <v>0.31365700000000002</v>
      </c>
    </row>
    <row r="14168" spans="1:10" x14ac:dyDescent="0.3">
      <c r="A14168" t="s">
        <v>19822</v>
      </c>
      <c r="B14168" t="s">
        <v>19823</v>
      </c>
      <c r="C14168" t="s">
        <v>12</v>
      </c>
      <c r="D14168" t="s">
        <v>13</v>
      </c>
      <c r="E14168" t="s">
        <v>21</v>
      </c>
      <c r="F14168">
        <v>12.389099999999999</v>
      </c>
      <c r="G14168">
        <v>18.494900000000001</v>
      </c>
      <c r="H14168">
        <v>0.57805499999999999</v>
      </c>
      <c r="I14168">
        <v>0.1241</v>
      </c>
      <c r="J14168">
        <v>0.24076900000000001</v>
      </c>
    </row>
    <row r="14169" spans="1:10" x14ac:dyDescent="0.3">
      <c r="A14169" t="s">
        <v>19824</v>
      </c>
      <c r="B14169" t="s">
        <v>19825</v>
      </c>
      <c r="C14169" t="s">
        <v>12</v>
      </c>
      <c r="D14169" t="s">
        <v>13</v>
      </c>
      <c r="E14169" t="s">
        <v>21</v>
      </c>
      <c r="F14169">
        <v>21.2317</v>
      </c>
      <c r="G14169">
        <v>27.8887</v>
      </c>
      <c r="H14169">
        <v>0.39346399999999998</v>
      </c>
      <c r="I14169">
        <v>0.1794</v>
      </c>
      <c r="J14169">
        <v>0.31547399999999998</v>
      </c>
    </row>
    <row r="14170" spans="1:10" x14ac:dyDescent="0.3">
      <c r="A14170" t="s">
        <v>19826</v>
      </c>
      <c r="B14170" t="s">
        <v>19827</v>
      </c>
      <c r="C14170" t="s">
        <v>12</v>
      </c>
      <c r="D14170" t="s">
        <v>13</v>
      </c>
      <c r="E14170" t="s">
        <v>21</v>
      </c>
      <c r="F14170">
        <v>3.1495700000000002</v>
      </c>
      <c r="G14170">
        <v>9.2224199999999996</v>
      </c>
      <c r="H14170">
        <v>1.54999</v>
      </c>
      <c r="I14170" s="1">
        <v>5.0000000000000002E-5</v>
      </c>
      <c r="J14170">
        <v>3.1858400000000001E-4</v>
      </c>
    </row>
    <row r="14171" spans="1:10" x14ac:dyDescent="0.3">
      <c r="A14171" t="s">
        <v>19828</v>
      </c>
      <c r="B14171" t="s">
        <v>19829</v>
      </c>
      <c r="C14171" t="s">
        <v>12</v>
      </c>
      <c r="D14171" t="s">
        <v>13</v>
      </c>
      <c r="E14171" t="s">
        <v>21</v>
      </c>
      <c r="F14171">
        <v>30.036300000000001</v>
      </c>
      <c r="G14171">
        <v>32.207299999999996</v>
      </c>
      <c r="H14171">
        <v>0.100684</v>
      </c>
      <c r="I14171">
        <v>0.72889999999999999</v>
      </c>
      <c r="J14171">
        <v>0.82608099999999995</v>
      </c>
    </row>
    <row r="14172" spans="1:10" x14ac:dyDescent="0.3">
      <c r="A14172" t="s">
        <v>27333</v>
      </c>
      <c r="B14172" t="s">
        <v>19830</v>
      </c>
      <c r="C14172" t="s">
        <v>12</v>
      </c>
      <c r="D14172" t="s">
        <v>13</v>
      </c>
      <c r="E14172" t="s">
        <v>21</v>
      </c>
      <c r="F14172">
        <v>736.21299999999997</v>
      </c>
      <c r="G14172">
        <v>577.09400000000005</v>
      </c>
      <c r="H14172">
        <v>-0.35131699999999999</v>
      </c>
      <c r="I14172">
        <v>0.129</v>
      </c>
      <c r="J14172">
        <v>0.24790000000000001</v>
      </c>
    </row>
    <row r="14173" spans="1:10" x14ac:dyDescent="0.3">
      <c r="A14173" t="s">
        <v>27334</v>
      </c>
      <c r="B14173" t="s">
        <v>19831</v>
      </c>
      <c r="C14173" t="s">
        <v>12</v>
      </c>
      <c r="D14173" t="s">
        <v>13</v>
      </c>
      <c r="E14173" t="s">
        <v>21</v>
      </c>
      <c r="F14173">
        <v>254.41499999999999</v>
      </c>
      <c r="G14173">
        <v>245.86600000000001</v>
      </c>
      <c r="H14173">
        <v>-4.9308400000000002E-2</v>
      </c>
      <c r="I14173">
        <v>0.82940000000000003</v>
      </c>
      <c r="J14173">
        <v>0.89411300000000005</v>
      </c>
    </row>
    <row r="14174" spans="1:10" x14ac:dyDescent="0.3">
      <c r="A14174" t="s">
        <v>27335</v>
      </c>
      <c r="B14174" t="s">
        <v>19832</v>
      </c>
      <c r="C14174" t="s">
        <v>12</v>
      </c>
      <c r="D14174" t="s">
        <v>13</v>
      </c>
      <c r="E14174" t="s">
        <v>21</v>
      </c>
      <c r="F14174">
        <v>13.3421</v>
      </c>
      <c r="G14174">
        <v>9.2908899999999992</v>
      </c>
      <c r="H14174">
        <v>-0.52209399999999995</v>
      </c>
      <c r="I14174">
        <v>9.3600000000000003E-2</v>
      </c>
      <c r="J14174">
        <v>0.19489999999999999</v>
      </c>
    </row>
    <row r="14175" spans="1:10" x14ac:dyDescent="0.3">
      <c r="A14175" t="s">
        <v>19833</v>
      </c>
      <c r="B14175" t="s">
        <v>19834</v>
      </c>
      <c r="C14175" t="s">
        <v>12</v>
      </c>
      <c r="D14175" t="s">
        <v>13</v>
      </c>
      <c r="E14175" t="s">
        <v>14</v>
      </c>
      <c r="F14175">
        <v>0</v>
      </c>
      <c r="G14175">
        <v>0</v>
      </c>
      <c r="H14175">
        <v>0</v>
      </c>
      <c r="I14175">
        <v>1</v>
      </c>
      <c r="J14175">
        <v>1</v>
      </c>
    </row>
    <row r="14176" spans="1:10" x14ac:dyDescent="0.3">
      <c r="A14176" t="s">
        <v>19835</v>
      </c>
      <c r="B14176" t="s">
        <v>19836</v>
      </c>
      <c r="C14176" t="s">
        <v>12</v>
      </c>
      <c r="D14176" t="s">
        <v>13</v>
      </c>
      <c r="E14176" t="s">
        <v>14</v>
      </c>
      <c r="F14176">
        <v>0</v>
      </c>
      <c r="G14176">
        <v>0.36788599999999999</v>
      </c>
      <c r="H14176" t="s">
        <v>17</v>
      </c>
      <c r="I14176">
        <v>1</v>
      </c>
      <c r="J14176">
        <v>1</v>
      </c>
    </row>
    <row r="14177" spans="1:10" x14ac:dyDescent="0.3">
      <c r="A14177" t="s">
        <v>27336</v>
      </c>
      <c r="B14177" t="s">
        <v>19836</v>
      </c>
      <c r="C14177" t="s">
        <v>12</v>
      </c>
      <c r="D14177" t="s">
        <v>13</v>
      </c>
      <c r="E14177" t="s">
        <v>21</v>
      </c>
      <c r="F14177">
        <v>9.5892199999999992</v>
      </c>
      <c r="G14177">
        <v>5.7874600000000003</v>
      </c>
      <c r="H14177">
        <v>-0.72848400000000002</v>
      </c>
      <c r="I14177">
        <v>8.6699999999999999E-2</v>
      </c>
      <c r="J14177">
        <v>0.18378</v>
      </c>
    </row>
    <row r="14178" spans="1:10" x14ac:dyDescent="0.3">
      <c r="A14178" t="s">
        <v>27337</v>
      </c>
      <c r="B14178" t="s">
        <v>19837</v>
      </c>
      <c r="C14178" t="s">
        <v>12</v>
      </c>
      <c r="D14178" t="s">
        <v>13</v>
      </c>
      <c r="E14178" t="s">
        <v>14</v>
      </c>
      <c r="F14178">
        <v>0</v>
      </c>
      <c r="G14178">
        <v>0.11865299999999999</v>
      </c>
      <c r="H14178" t="s">
        <v>17</v>
      </c>
      <c r="I14178">
        <v>1</v>
      </c>
      <c r="J14178">
        <v>1</v>
      </c>
    </row>
    <row r="14179" spans="1:10" x14ac:dyDescent="0.3">
      <c r="A14179" t="s">
        <v>27338</v>
      </c>
      <c r="B14179" t="s">
        <v>19838</v>
      </c>
      <c r="C14179" t="s">
        <v>12</v>
      </c>
      <c r="D14179" t="s">
        <v>13</v>
      </c>
      <c r="E14179" t="s">
        <v>21</v>
      </c>
      <c r="F14179">
        <v>78.786299999999997</v>
      </c>
      <c r="G14179">
        <v>179.91</v>
      </c>
      <c r="H14179">
        <v>1.19126</v>
      </c>
      <c r="I14179" s="1">
        <v>5.0000000000000002E-5</v>
      </c>
      <c r="J14179">
        <v>3.1858400000000001E-4</v>
      </c>
    </row>
    <row r="14180" spans="1:10" x14ac:dyDescent="0.3">
      <c r="A14180" t="s">
        <v>19839</v>
      </c>
      <c r="B14180" t="s">
        <v>19840</v>
      </c>
      <c r="C14180" t="s">
        <v>12</v>
      </c>
      <c r="D14180" t="s">
        <v>13</v>
      </c>
      <c r="E14180" t="s">
        <v>14</v>
      </c>
      <c r="F14180">
        <v>0</v>
      </c>
      <c r="G14180">
        <v>5.0079400000000003E-2</v>
      </c>
      <c r="H14180" t="s">
        <v>17</v>
      </c>
      <c r="I14180">
        <v>1</v>
      </c>
      <c r="J14180">
        <v>1</v>
      </c>
    </row>
    <row r="14181" spans="1:10" x14ac:dyDescent="0.3">
      <c r="A14181" t="s">
        <v>19841</v>
      </c>
      <c r="B14181" t="s">
        <v>19842</v>
      </c>
      <c r="C14181" t="s">
        <v>12</v>
      </c>
      <c r="D14181" t="s">
        <v>13</v>
      </c>
      <c r="E14181" t="s">
        <v>14</v>
      </c>
      <c r="F14181">
        <v>0</v>
      </c>
      <c r="G14181" s="1">
        <v>1.0891599999999999E-5</v>
      </c>
      <c r="H14181" t="s">
        <v>17</v>
      </c>
      <c r="I14181">
        <v>1</v>
      </c>
      <c r="J14181">
        <v>1</v>
      </c>
    </row>
    <row r="14182" spans="1:10" x14ac:dyDescent="0.3">
      <c r="A14182" t="s">
        <v>27339</v>
      </c>
      <c r="B14182" t="s">
        <v>19843</v>
      </c>
      <c r="C14182" t="s">
        <v>12</v>
      </c>
      <c r="D14182" t="s">
        <v>13</v>
      </c>
      <c r="E14182" t="s">
        <v>21</v>
      </c>
      <c r="F14182">
        <v>4.5162199999999997</v>
      </c>
      <c r="G14182">
        <v>6.6947099999999997</v>
      </c>
      <c r="H14182">
        <v>0.56790700000000005</v>
      </c>
      <c r="I14182">
        <v>0.25714999999999999</v>
      </c>
      <c r="J14182">
        <v>0.40366600000000002</v>
      </c>
    </row>
    <row r="14183" spans="1:10" x14ac:dyDescent="0.3">
      <c r="A14183" t="s">
        <v>19844</v>
      </c>
      <c r="B14183" t="s">
        <v>19845</v>
      </c>
      <c r="C14183" t="s">
        <v>12</v>
      </c>
      <c r="D14183" t="s">
        <v>13</v>
      </c>
      <c r="E14183" t="s">
        <v>21</v>
      </c>
      <c r="F14183">
        <v>17.7425</v>
      </c>
      <c r="G14183">
        <v>18.824100000000001</v>
      </c>
      <c r="H14183">
        <v>8.53714E-2</v>
      </c>
      <c r="I14183">
        <v>0.79235</v>
      </c>
      <c r="J14183">
        <v>0.86882400000000004</v>
      </c>
    </row>
    <row r="14184" spans="1:10" x14ac:dyDescent="0.3">
      <c r="A14184" t="s">
        <v>19846</v>
      </c>
      <c r="B14184" t="s">
        <v>19845</v>
      </c>
      <c r="C14184" t="s">
        <v>12</v>
      </c>
      <c r="D14184" t="s">
        <v>13</v>
      </c>
      <c r="E14184" t="s">
        <v>14</v>
      </c>
      <c r="F14184">
        <v>2.5840100000000001</v>
      </c>
      <c r="G14184">
        <v>1.87287</v>
      </c>
      <c r="H14184">
        <v>-0.46435900000000002</v>
      </c>
      <c r="I14184">
        <v>1</v>
      </c>
      <c r="J14184">
        <v>1</v>
      </c>
    </row>
    <row r="14185" spans="1:10" x14ac:dyDescent="0.3">
      <c r="A14185" t="s">
        <v>19847</v>
      </c>
      <c r="B14185" t="s">
        <v>19848</v>
      </c>
      <c r="C14185" t="s">
        <v>12</v>
      </c>
      <c r="D14185" t="s">
        <v>13</v>
      </c>
      <c r="E14185" t="s">
        <v>14</v>
      </c>
      <c r="F14185">
        <v>0</v>
      </c>
      <c r="G14185">
        <v>0.217809</v>
      </c>
      <c r="H14185" t="s">
        <v>17</v>
      </c>
      <c r="I14185">
        <v>1</v>
      </c>
      <c r="J14185">
        <v>1</v>
      </c>
    </row>
    <row r="14186" spans="1:10" x14ac:dyDescent="0.3">
      <c r="A14186" t="s">
        <v>19849</v>
      </c>
      <c r="B14186" t="s">
        <v>19850</v>
      </c>
      <c r="C14186" t="s">
        <v>12</v>
      </c>
      <c r="D14186" t="s">
        <v>13</v>
      </c>
      <c r="E14186" t="s">
        <v>14</v>
      </c>
      <c r="F14186">
        <v>2.6742900000000001</v>
      </c>
      <c r="G14186">
        <v>2.2017600000000002</v>
      </c>
      <c r="H14186">
        <v>-0.28049400000000002</v>
      </c>
      <c r="I14186">
        <v>1</v>
      </c>
      <c r="J14186">
        <v>1</v>
      </c>
    </row>
    <row r="14187" spans="1:10" x14ac:dyDescent="0.3">
      <c r="A14187" t="s">
        <v>19851</v>
      </c>
      <c r="B14187" t="s">
        <v>19852</v>
      </c>
      <c r="C14187" t="s">
        <v>12</v>
      </c>
      <c r="D14187" t="s">
        <v>13</v>
      </c>
      <c r="E14187" t="s">
        <v>14</v>
      </c>
      <c r="F14187">
        <v>0</v>
      </c>
      <c r="G14187">
        <v>0</v>
      </c>
      <c r="H14187">
        <v>0</v>
      </c>
      <c r="I14187">
        <v>1</v>
      </c>
      <c r="J14187">
        <v>1</v>
      </c>
    </row>
    <row r="14188" spans="1:10" x14ac:dyDescent="0.3">
      <c r="A14188" t="s">
        <v>27340</v>
      </c>
      <c r="B14188" t="s">
        <v>19853</v>
      </c>
      <c r="C14188" t="s">
        <v>12</v>
      </c>
      <c r="D14188" t="s">
        <v>13</v>
      </c>
      <c r="E14188" t="s">
        <v>14</v>
      </c>
      <c r="F14188">
        <v>0.82997200000000004</v>
      </c>
      <c r="G14188">
        <v>0.96584300000000001</v>
      </c>
      <c r="H14188">
        <v>0.218726</v>
      </c>
      <c r="I14188">
        <v>1</v>
      </c>
      <c r="J14188">
        <v>1</v>
      </c>
    </row>
    <row r="14189" spans="1:10" x14ac:dyDescent="0.3">
      <c r="A14189" t="s">
        <v>19854</v>
      </c>
      <c r="B14189" t="s">
        <v>19855</v>
      </c>
      <c r="C14189" t="s">
        <v>12</v>
      </c>
      <c r="D14189" t="s">
        <v>13</v>
      </c>
      <c r="E14189" t="s">
        <v>14</v>
      </c>
      <c r="F14189">
        <v>0</v>
      </c>
      <c r="G14189">
        <v>2.4184999999999999</v>
      </c>
      <c r="H14189" t="s">
        <v>17</v>
      </c>
      <c r="I14189">
        <v>1</v>
      </c>
      <c r="J14189">
        <v>1</v>
      </c>
    </row>
    <row r="14190" spans="1:10" x14ac:dyDescent="0.3">
      <c r="A14190" t="s">
        <v>19856</v>
      </c>
      <c r="B14190" t="s">
        <v>19857</v>
      </c>
      <c r="C14190" t="s">
        <v>12</v>
      </c>
      <c r="D14190" t="s">
        <v>13</v>
      </c>
      <c r="E14190" t="s">
        <v>21</v>
      </c>
      <c r="F14190">
        <v>4.1598899999999999</v>
      </c>
      <c r="G14190">
        <v>5.54312</v>
      </c>
      <c r="H14190">
        <v>0.414155</v>
      </c>
      <c r="I14190">
        <v>0.55279999999999996</v>
      </c>
      <c r="J14190">
        <v>0.68825899999999995</v>
      </c>
    </row>
    <row r="14191" spans="1:10" x14ac:dyDescent="0.3">
      <c r="A14191" t="s">
        <v>19858</v>
      </c>
      <c r="B14191" t="s">
        <v>19859</v>
      </c>
      <c r="C14191" t="s">
        <v>12</v>
      </c>
      <c r="D14191" t="s">
        <v>13</v>
      </c>
      <c r="E14191" t="s">
        <v>14</v>
      </c>
      <c r="F14191">
        <v>0</v>
      </c>
      <c r="G14191">
        <v>0</v>
      </c>
      <c r="H14191">
        <v>0</v>
      </c>
      <c r="I14191">
        <v>1</v>
      </c>
      <c r="J14191">
        <v>1</v>
      </c>
    </row>
    <row r="14192" spans="1:10" x14ac:dyDescent="0.3">
      <c r="A14192" t="s">
        <v>19860</v>
      </c>
      <c r="B14192" t="s">
        <v>19861</v>
      </c>
      <c r="C14192" t="s">
        <v>12</v>
      </c>
      <c r="D14192" t="s">
        <v>13</v>
      </c>
      <c r="E14192" t="s">
        <v>14</v>
      </c>
      <c r="F14192">
        <v>0</v>
      </c>
      <c r="G14192">
        <v>0</v>
      </c>
      <c r="H14192">
        <v>0</v>
      </c>
      <c r="I14192">
        <v>1</v>
      </c>
      <c r="J14192">
        <v>1</v>
      </c>
    </row>
    <row r="14193" spans="1:10" x14ac:dyDescent="0.3">
      <c r="A14193" t="s">
        <v>27341</v>
      </c>
      <c r="B14193" t="s">
        <v>19862</v>
      </c>
      <c r="C14193" t="s">
        <v>12</v>
      </c>
      <c r="D14193" t="s">
        <v>13</v>
      </c>
      <c r="E14193" t="s">
        <v>21</v>
      </c>
      <c r="F14193">
        <v>24.443999999999999</v>
      </c>
      <c r="G14193">
        <v>39.494500000000002</v>
      </c>
      <c r="H14193">
        <v>0.69217300000000004</v>
      </c>
      <c r="I14193">
        <v>3.0999999999999999E-3</v>
      </c>
      <c r="J14193">
        <v>1.24461E-2</v>
      </c>
    </row>
    <row r="14194" spans="1:10" x14ac:dyDescent="0.3">
      <c r="A14194" t="s">
        <v>19863</v>
      </c>
      <c r="B14194" t="s">
        <v>19864</v>
      </c>
      <c r="C14194" t="s">
        <v>12</v>
      </c>
      <c r="D14194" t="s">
        <v>13</v>
      </c>
      <c r="E14194" t="s">
        <v>21</v>
      </c>
      <c r="F14194">
        <v>18.937000000000001</v>
      </c>
      <c r="G14194">
        <v>23.605899999999998</v>
      </c>
      <c r="H14194">
        <v>0.31793900000000003</v>
      </c>
      <c r="I14194">
        <v>0.49930000000000002</v>
      </c>
      <c r="J14194">
        <v>0.64464299999999997</v>
      </c>
    </row>
    <row r="14195" spans="1:10" x14ac:dyDescent="0.3">
      <c r="A14195" t="s">
        <v>27342</v>
      </c>
      <c r="B14195" t="s">
        <v>19865</v>
      </c>
      <c r="C14195" t="s">
        <v>12</v>
      </c>
      <c r="D14195" t="s">
        <v>13</v>
      </c>
      <c r="E14195" t="s">
        <v>21</v>
      </c>
      <c r="F14195">
        <v>83.337999999999994</v>
      </c>
      <c r="G14195">
        <v>93.019300000000001</v>
      </c>
      <c r="H14195">
        <v>0.158555</v>
      </c>
      <c r="I14195">
        <v>0.49945000000000001</v>
      </c>
      <c r="J14195">
        <v>0.64464500000000002</v>
      </c>
    </row>
    <row r="14196" spans="1:10" x14ac:dyDescent="0.3">
      <c r="A14196" t="s">
        <v>27343</v>
      </c>
      <c r="B14196" t="s">
        <v>19866</v>
      </c>
      <c r="C14196" t="s">
        <v>12</v>
      </c>
      <c r="D14196" t="s">
        <v>13</v>
      </c>
      <c r="E14196" t="s">
        <v>14</v>
      </c>
      <c r="F14196">
        <v>1.52929</v>
      </c>
      <c r="G14196">
        <v>1.2316499999999999</v>
      </c>
      <c r="H14196">
        <v>-0.31226700000000002</v>
      </c>
      <c r="I14196">
        <v>1</v>
      </c>
      <c r="J14196">
        <v>1</v>
      </c>
    </row>
    <row r="14197" spans="1:10" x14ac:dyDescent="0.3">
      <c r="A14197" t="s">
        <v>27344</v>
      </c>
      <c r="B14197" t="s">
        <v>19866</v>
      </c>
      <c r="C14197" t="s">
        <v>12</v>
      </c>
      <c r="D14197" t="s">
        <v>13</v>
      </c>
      <c r="E14197" t="s">
        <v>21</v>
      </c>
      <c r="F14197">
        <v>4.4305700000000003</v>
      </c>
      <c r="G14197">
        <v>7.1486099999999997</v>
      </c>
      <c r="H14197">
        <v>0.69016999999999995</v>
      </c>
      <c r="I14197">
        <v>0.23035</v>
      </c>
      <c r="J14197">
        <v>0.37636599999999998</v>
      </c>
    </row>
    <row r="14198" spans="1:10" x14ac:dyDescent="0.3">
      <c r="A14198" t="s">
        <v>19867</v>
      </c>
      <c r="B14198" t="s">
        <v>19868</v>
      </c>
      <c r="C14198" t="s">
        <v>12</v>
      </c>
      <c r="D14198" t="s">
        <v>13</v>
      </c>
      <c r="E14198" t="s">
        <v>14</v>
      </c>
      <c r="F14198">
        <v>0</v>
      </c>
      <c r="G14198">
        <v>0</v>
      </c>
      <c r="H14198">
        <v>0</v>
      </c>
      <c r="I14198">
        <v>1</v>
      </c>
      <c r="J14198">
        <v>1</v>
      </c>
    </row>
    <row r="14199" spans="1:10" x14ac:dyDescent="0.3">
      <c r="A14199" t="s">
        <v>19869</v>
      </c>
      <c r="B14199" t="s">
        <v>19870</v>
      </c>
      <c r="C14199" t="s">
        <v>12</v>
      </c>
      <c r="D14199" t="s">
        <v>13</v>
      </c>
      <c r="E14199" t="s">
        <v>21</v>
      </c>
      <c r="F14199">
        <v>7.26715</v>
      </c>
      <c r="G14199">
        <v>4.9007800000000001</v>
      </c>
      <c r="H14199">
        <v>-0.56837700000000002</v>
      </c>
      <c r="I14199">
        <v>7.3150000000000007E-2</v>
      </c>
      <c r="J14199">
        <v>0.16144800000000001</v>
      </c>
    </row>
    <row r="14200" spans="1:10" x14ac:dyDescent="0.3">
      <c r="A14200" t="s">
        <v>27345</v>
      </c>
      <c r="B14200" t="s">
        <v>19871</v>
      </c>
      <c r="C14200" t="s">
        <v>12</v>
      </c>
      <c r="D14200" t="s">
        <v>13</v>
      </c>
      <c r="E14200" t="s">
        <v>21</v>
      </c>
      <c r="F14200">
        <v>14.2994</v>
      </c>
      <c r="G14200">
        <v>14.975</v>
      </c>
      <c r="H14200">
        <v>6.6600900000000005E-2</v>
      </c>
      <c r="I14200">
        <v>0.78759999999999997</v>
      </c>
      <c r="J14200">
        <v>0.86649399999999999</v>
      </c>
    </row>
    <row r="14201" spans="1:10" x14ac:dyDescent="0.3">
      <c r="A14201" t="s">
        <v>27346</v>
      </c>
      <c r="B14201" t="s">
        <v>19872</v>
      </c>
      <c r="C14201" t="s">
        <v>12</v>
      </c>
      <c r="D14201" t="s">
        <v>13</v>
      </c>
      <c r="E14201" t="s">
        <v>21</v>
      </c>
      <c r="F14201">
        <v>88.125699999999995</v>
      </c>
      <c r="G14201">
        <v>25.862500000000001</v>
      </c>
      <c r="H14201">
        <v>-1.7686999999999999</v>
      </c>
      <c r="I14201" s="1">
        <v>5.0000000000000002E-5</v>
      </c>
      <c r="J14201">
        <v>3.1858400000000001E-4</v>
      </c>
    </row>
    <row r="14202" spans="1:10" x14ac:dyDescent="0.3">
      <c r="A14202" t="s">
        <v>19873</v>
      </c>
      <c r="B14202" t="s">
        <v>19874</v>
      </c>
      <c r="C14202" t="s">
        <v>12</v>
      </c>
      <c r="D14202" t="s">
        <v>13</v>
      </c>
      <c r="E14202" t="s">
        <v>21</v>
      </c>
      <c r="F14202">
        <v>5.9242699999999999</v>
      </c>
      <c r="G14202">
        <v>4.5975299999999999</v>
      </c>
      <c r="H14202">
        <v>-0.36577599999999999</v>
      </c>
      <c r="I14202">
        <v>0.56874999999999998</v>
      </c>
      <c r="J14202">
        <v>0.70119900000000002</v>
      </c>
    </row>
    <row r="14203" spans="1:10" x14ac:dyDescent="0.3">
      <c r="A14203" t="s">
        <v>27347</v>
      </c>
      <c r="B14203" t="s">
        <v>19875</v>
      </c>
      <c r="C14203" t="s">
        <v>12</v>
      </c>
      <c r="D14203" t="s">
        <v>13</v>
      </c>
      <c r="E14203" t="s">
        <v>14</v>
      </c>
      <c r="F14203">
        <v>0</v>
      </c>
      <c r="G14203">
        <v>0</v>
      </c>
      <c r="H14203">
        <v>0</v>
      </c>
      <c r="I14203">
        <v>1</v>
      </c>
      <c r="J14203">
        <v>1</v>
      </c>
    </row>
    <row r="14204" spans="1:10" x14ac:dyDescent="0.3">
      <c r="A14204" t="s">
        <v>27348</v>
      </c>
      <c r="B14204" t="s">
        <v>19875</v>
      </c>
      <c r="C14204" t="s">
        <v>12</v>
      </c>
      <c r="D14204" t="s">
        <v>13</v>
      </c>
      <c r="E14204" t="s">
        <v>14</v>
      </c>
      <c r="F14204">
        <v>0</v>
      </c>
      <c r="G14204">
        <v>0</v>
      </c>
      <c r="H14204">
        <v>0</v>
      </c>
      <c r="I14204">
        <v>1</v>
      </c>
      <c r="J14204">
        <v>1</v>
      </c>
    </row>
    <row r="14205" spans="1:10" x14ac:dyDescent="0.3">
      <c r="A14205" t="s">
        <v>19876</v>
      </c>
      <c r="B14205" t="s">
        <v>19875</v>
      </c>
      <c r="C14205" t="s">
        <v>12</v>
      </c>
      <c r="D14205" t="s">
        <v>13</v>
      </c>
      <c r="E14205" t="s">
        <v>14</v>
      </c>
      <c r="F14205">
        <v>0</v>
      </c>
      <c r="G14205">
        <v>0</v>
      </c>
      <c r="H14205">
        <v>0</v>
      </c>
      <c r="I14205">
        <v>1</v>
      </c>
      <c r="J14205">
        <v>1</v>
      </c>
    </row>
    <row r="14206" spans="1:10" x14ac:dyDescent="0.3">
      <c r="A14206" t="s">
        <v>19877</v>
      </c>
      <c r="B14206" t="s">
        <v>19875</v>
      </c>
      <c r="C14206" t="s">
        <v>12</v>
      </c>
      <c r="D14206" t="s">
        <v>13</v>
      </c>
      <c r="E14206" t="s">
        <v>14</v>
      </c>
      <c r="F14206">
        <v>0</v>
      </c>
      <c r="G14206">
        <v>0</v>
      </c>
      <c r="H14206">
        <v>0</v>
      </c>
      <c r="I14206">
        <v>1</v>
      </c>
      <c r="J14206">
        <v>1</v>
      </c>
    </row>
    <row r="14207" spans="1:10" x14ac:dyDescent="0.3">
      <c r="A14207" t="s">
        <v>19878</v>
      </c>
      <c r="B14207" t="s">
        <v>19875</v>
      </c>
      <c r="C14207" t="s">
        <v>12</v>
      </c>
      <c r="D14207" t="s">
        <v>13</v>
      </c>
      <c r="E14207" t="s">
        <v>14</v>
      </c>
      <c r="F14207">
        <v>0</v>
      </c>
      <c r="G14207">
        <v>0</v>
      </c>
      <c r="H14207">
        <v>0</v>
      </c>
      <c r="I14207">
        <v>1</v>
      </c>
      <c r="J14207">
        <v>1</v>
      </c>
    </row>
    <row r="14208" spans="1:10" x14ac:dyDescent="0.3">
      <c r="A14208" t="s">
        <v>19879</v>
      </c>
      <c r="B14208" t="s">
        <v>19880</v>
      </c>
      <c r="C14208" t="s">
        <v>12</v>
      </c>
      <c r="D14208" t="s">
        <v>13</v>
      </c>
      <c r="E14208" t="s">
        <v>14</v>
      </c>
      <c r="F14208">
        <v>0</v>
      </c>
      <c r="G14208">
        <v>0</v>
      </c>
      <c r="H14208">
        <v>0</v>
      </c>
      <c r="I14208">
        <v>1</v>
      </c>
      <c r="J14208">
        <v>1</v>
      </c>
    </row>
    <row r="14209" spans="1:10" x14ac:dyDescent="0.3">
      <c r="A14209" t="s">
        <v>27349</v>
      </c>
      <c r="B14209" t="s">
        <v>19881</v>
      </c>
      <c r="C14209" t="s">
        <v>12</v>
      </c>
      <c r="D14209" t="s">
        <v>13</v>
      </c>
      <c r="E14209" t="s">
        <v>21</v>
      </c>
      <c r="F14209">
        <v>5.7527799999999996</v>
      </c>
      <c r="G14209">
        <v>2.3617900000000001</v>
      </c>
      <c r="H14209">
        <v>-1.2843800000000001</v>
      </c>
      <c r="I14209">
        <v>4.7499999999999999E-3</v>
      </c>
      <c r="J14209">
        <v>1.7937100000000001E-2</v>
      </c>
    </row>
    <row r="14210" spans="1:10" x14ac:dyDescent="0.3">
      <c r="A14210" t="s">
        <v>27350</v>
      </c>
      <c r="B14210" t="s">
        <v>19882</v>
      </c>
      <c r="C14210" t="s">
        <v>12</v>
      </c>
      <c r="D14210" t="s">
        <v>13</v>
      </c>
      <c r="E14210" t="s">
        <v>21</v>
      </c>
      <c r="F14210">
        <v>53.641100000000002</v>
      </c>
      <c r="G14210">
        <v>103.923</v>
      </c>
      <c r="H14210">
        <v>0.95410099999999998</v>
      </c>
      <c r="I14210" s="1">
        <v>5.0000000000000002E-5</v>
      </c>
      <c r="J14210">
        <v>3.1858400000000001E-4</v>
      </c>
    </row>
    <row r="14211" spans="1:10" x14ac:dyDescent="0.3">
      <c r="A14211" t="s">
        <v>27351</v>
      </c>
      <c r="B14211" t="s">
        <v>19883</v>
      </c>
      <c r="C14211" t="s">
        <v>12</v>
      </c>
      <c r="D14211" t="s">
        <v>13</v>
      </c>
      <c r="E14211" t="s">
        <v>21</v>
      </c>
      <c r="F14211">
        <v>10.5722</v>
      </c>
      <c r="G14211">
        <v>12.8657</v>
      </c>
      <c r="H14211">
        <v>0.28325299999999998</v>
      </c>
      <c r="I14211">
        <v>0.28234999999999999</v>
      </c>
      <c r="J14211">
        <v>0.431618</v>
      </c>
    </row>
    <row r="14212" spans="1:10" x14ac:dyDescent="0.3">
      <c r="A14212" t="s">
        <v>27352</v>
      </c>
      <c r="B14212" t="s">
        <v>19884</v>
      </c>
      <c r="C14212" t="s">
        <v>12</v>
      </c>
      <c r="D14212" t="s">
        <v>13</v>
      </c>
      <c r="E14212" t="s">
        <v>21</v>
      </c>
      <c r="F14212">
        <v>41.018500000000003</v>
      </c>
      <c r="G14212">
        <v>51.807499999999997</v>
      </c>
      <c r="H14212">
        <v>0.33688600000000002</v>
      </c>
      <c r="I14212">
        <v>0.14565</v>
      </c>
      <c r="J14212">
        <v>0.27175700000000003</v>
      </c>
    </row>
    <row r="14213" spans="1:10" x14ac:dyDescent="0.3">
      <c r="A14213" t="s">
        <v>19885</v>
      </c>
      <c r="B14213" t="s">
        <v>19886</v>
      </c>
      <c r="C14213" t="s">
        <v>12</v>
      </c>
      <c r="D14213" t="s">
        <v>13</v>
      </c>
      <c r="E14213" t="s">
        <v>21</v>
      </c>
      <c r="F14213">
        <v>26.599399999999999</v>
      </c>
      <c r="G14213">
        <v>24.315899999999999</v>
      </c>
      <c r="H14213">
        <v>-0.129497</v>
      </c>
      <c r="I14213">
        <v>0.63170000000000004</v>
      </c>
      <c r="J14213">
        <v>0.75260499999999997</v>
      </c>
    </row>
    <row r="14214" spans="1:10" x14ac:dyDescent="0.3">
      <c r="A14214" t="s">
        <v>27353</v>
      </c>
      <c r="B14214" t="s">
        <v>19887</v>
      </c>
      <c r="C14214" t="s">
        <v>12</v>
      </c>
      <c r="D14214" t="s">
        <v>13</v>
      </c>
      <c r="E14214" t="s">
        <v>21</v>
      </c>
      <c r="F14214">
        <v>12.312200000000001</v>
      </c>
      <c r="G14214">
        <v>20.772400000000001</v>
      </c>
      <c r="H14214">
        <v>0.754579</v>
      </c>
      <c r="I14214">
        <v>1.9499999999999999E-3</v>
      </c>
      <c r="J14214">
        <v>8.4016000000000004E-3</v>
      </c>
    </row>
    <row r="14215" spans="1:10" x14ac:dyDescent="0.3">
      <c r="A14215" t="s">
        <v>19888</v>
      </c>
      <c r="B14215" t="s">
        <v>19889</v>
      </c>
      <c r="C14215" t="s">
        <v>12</v>
      </c>
      <c r="D14215" t="s">
        <v>13</v>
      </c>
      <c r="E14215" t="s">
        <v>21</v>
      </c>
      <c r="F14215">
        <v>8.5976999999999997</v>
      </c>
      <c r="G14215">
        <v>9.8498000000000001</v>
      </c>
      <c r="H14215">
        <v>0.19614300000000001</v>
      </c>
      <c r="I14215">
        <v>0.54205000000000003</v>
      </c>
      <c r="J14215">
        <v>0.680118</v>
      </c>
    </row>
    <row r="14216" spans="1:10" x14ac:dyDescent="0.3">
      <c r="A14216" t="s">
        <v>27354</v>
      </c>
      <c r="B14216" t="s">
        <v>19890</v>
      </c>
      <c r="C14216" t="s">
        <v>12</v>
      </c>
      <c r="D14216" t="s">
        <v>13</v>
      </c>
      <c r="E14216" t="s">
        <v>21</v>
      </c>
      <c r="F14216">
        <v>35.746000000000002</v>
      </c>
      <c r="G14216">
        <v>25.447900000000001</v>
      </c>
      <c r="H14216">
        <v>-0.49023800000000001</v>
      </c>
      <c r="I14216">
        <v>8.1350000000000006E-2</v>
      </c>
      <c r="J14216">
        <v>0.17478399999999999</v>
      </c>
    </row>
    <row r="14217" spans="1:10" x14ac:dyDescent="0.3">
      <c r="A14217" t="s">
        <v>19891</v>
      </c>
      <c r="B14217" t="s">
        <v>19892</v>
      </c>
      <c r="C14217" t="s">
        <v>12</v>
      </c>
      <c r="D14217" t="s">
        <v>13</v>
      </c>
      <c r="E14217" t="s">
        <v>21</v>
      </c>
      <c r="F14217">
        <v>8.4303000000000008</v>
      </c>
      <c r="G14217">
        <v>3.6718500000000001</v>
      </c>
      <c r="H14217">
        <v>-1.1990799999999999</v>
      </c>
      <c r="I14217">
        <v>7.1999999999999995E-2</v>
      </c>
      <c r="J14217">
        <v>0.15945300000000001</v>
      </c>
    </row>
    <row r="14218" spans="1:10" x14ac:dyDescent="0.3">
      <c r="A14218" t="s">
        <v>19893</v>
      </c>
      <c r="B14218" t="s">
        <v>19894</v>
      </c>
      <c r="C14218" t="s">
        <v>12</v>
      </c>
      <c r="D14218" t="s">
        <v>13</v>
      </c>
      <c r="E14218" t="s">
        <v>14</v>
      </c>
      <c r="F14218">
        <v>0</v>
      </c>
      <c r="G14218">
        <v>0</v>
      </c>
      <c r="H14218">
        <v>0</v>
      </c>
      <c r="I14218">
        <v>1</v>
      </c>
      <c r="J14218">
        <v>1</v>
      </c>
    </row>
    <row r="14219" spans="1:10" x14ac:dyDescent="0.3">
      <c r="A14219" t="s">
        <v>19895</v>
      </c>
      <c r="B14219" t="s">
        <v>19896</v>
      </c>
      <c r="C14219" t="s">
        <v>12</v>
      </c>
      <c r="D14219" t="s">
        <v>13</v>
      </c>
      <c r="E14219" t="s">
        <v>21</v>
      </c>
      <c r="F14219">
        <v>14.654999999999999</v>
      </c>
      <c r="G14219">
        <v>54.905700000000003</v>
      </c>
      <c r="H14219">
        <v>1.90557</v>
      </c>
      <c r="I14219">
        <v>2.0999999999999999E-3</v>
      </c>
      <c r="J14219">
        <v>8.9408700000000001E-3</v>
      </c>
    </row>
    <row r="14220" spans="1:10" x14ac:dyDescent="0.3">
      <c r="A14220" t="s">
        <v>19897</v>
      </c>
      <c r="B14220" t="s">
        <v>19898</v>
      </c>
      <c r="C14220" t="s">
        <v>12</v>
      </c>
      <c r="D14220" t="s">
        <v>13</v>
      </c>
      <c r="E14220" t="s">
        <v>21</v>
      </c>
      <c r="F14220">
        <v>12.454700000000001</v>
      </c>
      <c r="G14220">
        <v>24.389800000000001</v>
      </c>
      <c r="H14220">
        <v>0.96958699999999998</v>
      </c>
      <c r="I14220">
        <v>6.0000000000000001E-3</v>
      </c>
      <c r="J14220">
        <v>2.1891899999999999E-2</v>
      </c>
    </row>
    <row r="14221" spans="1:10" x14ac:dyDescent="0.3">
      <c r="A14221" t="s">
        <v>19899</v>
      </c>
      <c r="B14221" t="s">
        <v>19900</v>
      </c>
      <c r="C14221" t="s">
        <v>12</v>
      </c>
      <c r="D14221" t="s">
        <v>13</v>
      </c>
      <c r="E14221" t="s">
        <v>21</v>
      </c>
      <c r="F14221">
        <v>13.270300000000001</v>
      </c>
      <c r="G14221">
        <v>16.138200000000001</v>
      </c>
      <c r="H14221">
        <v>0.28227999999999998</v>
      </c>
      <c r="I14221">
        <v>0.58245000000000002</v>
      </c>
      <c r="J14221">
        <v>0.71306899999999995</v>
      </c>
    </row>
    <row r="14222" spans="1:10" x14ac:dyDescent="0.3">
      <c r="A14222" t="s">
        <v>19901</v>
      </c>
      <c r="B14222" t="s">
        <v>19902</v>
      </c>
      <c r="C14222" t="s">
        <v>12</v>
      </c>
      <c r="D14222" t="s">
        <v>13</v>
      </c>
      <c r="E14222" t="s">
        <v>14</v>
      </c>
      <c r="F14222">
        <v>0</v>
      </c>
      <c r="G14222">
        <v>0</v>
      </c>
      <c r="H14222">
        <v>0</v>
      </c>
      <c r="I14222">
        <v>1</v>
      </c>
      <c r="J14222">
        <v>1</v>
      </c>
    </row>
    <row r="14223" spans="1:10" x14ac:dyDescent="0.3">
      <c r="A14223" t="s">
        <v>19903</v>
      </c>
      <c r="B14223" t="s">
        <v>19904</v>
      </c>
      <c r="C14223" t="s">
        <v>12</v>
      </c>
      <c r="D14223" t="s">
        <v>13</v>
      </c>
      <c r="E14223" t="s">
        <v>14</v>
      </c>
      <c r="F14223">
        <v>0</v>
      </c>
      <c r="G14223">
        <v>0</v>
      </c>
      <c r="H14223">
        <v>0</v>
      </c>
      <c r="I14223">
        <v>1</v>
      </c>
      <c r="J14223">
        <v>1</v>
      </c>
    </row>
    <row r="14224" spans="1:10" x14ac:dyDescent="0.3">
      <c r="A14224" t="s">
        <v>27355</v>
      </c>
      <c r="B14224" t="s">
        <v>19905</v>
      </c>
      <c r="C14224" t="s">
        <v>12</v>
      </c>
      <c r="D14224" t="s">
        <v>13</v>
      </c>
      <c r="E14224" t="s">
        <v>21</v>
      </c>
      <c r="F14224">
        <v>56.9833</v>
      </c>
      <c r="G14224">
        <v>42.345100000000002</v>
      </c>
      <c r="H14224">
        <v>-0.42834299999999997</v>
      </c>
      <c r="I14224">
        <v>6.1100000000000002E-2</v>
      </c>
      <c r="J14224">
        <v>0.14025099999999999</v>
      </c>
    </row>
    <row r="14225" spans="1:10" x14ac:dyDescent="0.3">
      <c r="A14225" t="s">
        <v>19906</v>
      </c>
      <c r="B14225" t="s">
        <v>19907</v>
      </c>
      <c r="C14225" t="s">
        <v>12</v>
      </c>
      <c r="D14225" t="s">
        <v>13</v>
      </c>
      <c r="E14225" t="s">
        <v>21</v>
      </c>
      <c r="F14225">
        <v>10.060600000000001</v>
      </c>
      <c r="G14225">
        <v>13.5268</v>
      </c>
      <c r="H14225">
        <v>0.42710999999999999</v>
      </c>
      <c r="I14225">
        <v>0.34599999999999997</v>
      </c>
      <c r="J14225">
        <v>0.49942199999999998</v>
      </c>
    </row>
    <row r="14226" spans="1:10" x14ac:dyDescent="0.3">
      <c r="A14226" t="s">
        <v>27356</v>
      </c>
      <c r="B14226" t="s">
        <v>19908</v>
      </c>
      <c r="C14226" t="s">
        <v>12</v>
      </c>
      <c r="D14226" t="s">
        <v>13</v>
      </c>
      <c r="E14226" t="s">
        <v>21</v>
      </c>
      <c r="F14226">
        <v>12.848000000000001</v>
      </c>
      <c r="G14226">
        <v>14.638999999999999</v>
      </c>
      <c r="H14226">
        <v>0.188273</v>
      </c>
      <c r="I14226">
        <v>0.53159999999999996</v>
      </c>
      <c r="J14226">
        <v>0.672014</v>
      </c>
    </row>
    <row r="14227" spans="1:10" x14ac:dyDescent="0.3">
      <c r="A14227" t="s">
        <v>19909</v>
      </c>
      <c r="B14227" t="s">
        <v>19908</v>
      </c>
      <c r="C14227" t="s">
        <v>12</v>
      </c>
      <c r="D14227" t="s">
        <v>13</v>
      </c>
      <c r="E14227" t="s">
        <v>14</v>
      </c>
      <c r="F14227">
        <v>0</v>
      </c>
      <c r="G14227">
        <v>0</v>
      </c>
      <c r="H14227">
        <v>0</v>
      </c>
      <c r="I14227">
        <v>1</v>
      </c>
      <c r="J14227">
        <v>1</v>
      </c>
    </row>
    <row r="14228" spans="1:10" x14ac:dyDescent="0.3">
      <c r="A14228" t="s">
        <v>19910</v>
      </c>
      <c r="B14228" t="s">
        <v>19908</v>
      </c>
      <c r="C14228" t="s">
        <v>12</v>
      </c>
      <c r="D14228" t="s">
        <v>13</v>
      </c>
      <c r="E14228" t="s">
        <v>14</v>
      </c>
      <c r="F14228">
        <v>0</v>
      </c>
      <c r="G14228">
        <v>0</v>
      </c>
      <c r="H14228">
        <v>0</v>
      </c>
      <c r="I14228">
        <v>1</v>
      </c>
      <c r="J14228">
        <v>1</v>
      </c>
    </row>
    <row r="14229" spans="1:10" x14ac:dyDescent="0.3">
      <c r="A14229" t="s">
        <v>27357</v>
      </c>
      <c r="B14229" t="s">
        <v>19908</v>
      </c>
      <c r="C14229" t="s">
        <v>12</v>
      </c>
      <c r="D14229" t="s">
        <v>13</v>
      </c>
      <c r="E14229" t="s">
        <v>21</v>
      </c>
      <c r="F14229">
        <v>19.398099999999999</v>
      </c>
      <c r="G14229">
        <v>9.3340999999999994</v>
      </c>
      <c r="H14229">
        <v>-1.0553300000000001</v>
      </c>
      <c r="I14229">
        <v>4.41E-2</v>
      </c>
      <c r="J14229">
        <v>0.10965800000000001</v>
      </c>
    </row>
    <row r="14230" spans="1:10" x14ac:dyDescent="0.3">
      <c r="A14230" t="s">
        <v>19911</v>
      </c>
      <c r="B14230" t="s">
        <v>19912</v>
      </c>
      <c r="C14230" t="s">
        <v>12</v>
      </c>
      <c r="D14230" t="s">
        <v>13</v>
      </c>
      <c r="E14230" t="s">
        <v>14</v>
      </c>
      <c r="F14230">
        <v>0</v>
      </c>
      <c r="G14230">
        <v>0</v>
      </c>
      <c r="H14230">
        <v>0</v>
      </c>
      <c r="I14230">
        <v>1</v>
      </c>
      <c r="J14230">
        <v>1</v>
      </c>
    </row>
    <row r="14231" spans="1:10" x14ac:dyDescent="0.3">
      <c r="A14231" t="s">
        <v>27358</v>
      </c>
      <c r="B14231" t="s">
        <v>19913</v>
      </c>
      <c r="C14231" t="s">
        <v>12</v>
      </c>
      <c r="D14231" t="s">
        <v>13</v>
      </c>
      <c r="E14231" t="s">
        <v>21</v>
      </c>
      <c r="F14231">
        <v>12.6206</v>
      </c>
      <c r="G14231">
        <v>16.152699999999999</v>
      </c>
      <c r="H14231">
        <v>0.35599599999999998</v>
      </c>
      <c r="I14231">
        <v>0.39345000000000002</v>
      </c>
      <c r="J14231">
        <v>0.54805599999999999</v>
      </c>
    </row>
    <row r="14232" spans="1:10" x14ac:dyDescent="0.3">
      <c r="A14232" t="s">
        <v>27359</v>
      </c>
      <c r="B14232" t="s">
        <v>19914</v>
      </c>
      <c r="C14232" t="s">
        <v>12</v>
      </c>
      <c r="D14232" t="s">
        <v>13</v>
      </c>
      <c r="E14232" t="s">
        <v>14</v>
      </c>
      <c r="F14232">
        <v>3.64812</v>
      </c>
      <c r="G14232">
        <v>2.6754699999999998</v>
      </c>
      <c r="H14232">
        <v>-0.44736199999999998</v>
      </c>
      <c r="I14232">
        <v>1</v>
      </c>
      <c r="J14232">
        <v>1</v>
      </c>
    </row>
    <row r="14233" spans="1:10" x14ac:dyDescent="0.3">
      <c r="A14233" t="s">
        <v>19915</v>
      </c>
      <c r="B14233" t="s">
        <v>19916</v>
      </c>
      <c r="C14233" t="s">
        <v>12</v>
      </c>
      <c r="D14233" t="s">
        <v>13</v>
      </c>
      <c r="E14233" t="s">
        <v>21</v>
      </c>
      <c r="F14233">
        <v>10.8279</v>
      </c>
      <c r="G14233">
        <v>4.6901999999999999</v>
      </c>
      <c r="H14233">
        <v>-1.20703</v>
      </c>
      <c r="I14233">
        <v>0.11940000000000001</v>
      </c>
      <c r="J14233">
        <v>0.23410300000000001</v>
      </c>
    </row>
    <row r="14234" spans="1:10" x14ac:dyDescent="0.3">
      <c r="A14234" t="s">
        <v>19917</v>
      </c>
      <c r="B14234" t="s">
        <v>19918</v>
      </c>
      <c r="C14234" t="s">
        <v>12</v>
      </c>
      <c r="D14234" t="s">
        <v>13</v>
      </c>
      <c r="E14234" t="s">
        <v>14</v>
      </c>
      <c r="F14234">
        <v>0</v>
      </c>
      <c r="G14234">
        <v>0.76156599999999997</v>
      </c>
      <c r="H14234" t="s">
        <v>17</v>
      </c>
      <c r="I14234">
        <v>1</v>
      </c>
      <c r="J14234">
        <v>1</v>
      </c>
    </row>
    <row r="14235" spans="1:10" x14ac:dyDescent="0.3">
      <c r="A14235" t="s">
        <v>19919</v>
      </c>
      <c r="B14235" t="s">
        <v>19920</v>
      </c>
      <c r="C14235" t="s">
        <v>12</v>
      </c>
      <c r="D14235" t="s">
        <v>13</v>
      </c>
      <c r="E14235" t="s">
        <v>14</v>
      </c>
      <c r="F14235">
        <v>0</v>
      </c>
      <c r="G14235">
        <v>0.30307099999999998</v>
      </c>
      <c r="H14235" t="s">
        <v>17</v>
      </c>
      <c r="I14235">
        <v>1</v>
      </c>
      <c r="J14235">
        <v>1</v>
      </c>
    </row>
    <row r="14236" spans="1:10" x14ac:dyDescent="0.3">
      <c r="A14236" t="s">
        <v>19921</v>
      </c>
      <c r="B14236" t="s">
        <v>19922</v>
      </c>
      <c r="C14236" t="s">
        <v>12</v>
      </c>
      <c r="D14236" t="s">
        <v>13</v>
      </c>
      <c r="E14236" t="s">
        <v>21</v>
      </c>
      <c r="F14236">
        <v>78.336299999999994</v>
      </c>
      <c r="G14236">
        <v>148.94900000000001</v>
      </c>
      <c r="H14236">
        <v>0.92706299999999997</v>
      </c>
      <c r="I14236">
        <v>1.4999999999999999E-4</v>
      </c>
      <c r="J14236">
        <v>8.7410099999999996E-4</v>
      </c>
    </row>
    <row r="14237" spans="1:10" x14ac:dyDescent="0.3">
      <c r="A14237" t="s">
        <v>19923</v>
      </c>
      <c r="B14237" t="s">
        <v>19922</v>
      </c>
      <c r="C14237" t="s">
        <v>12</v>
      </c>
      <c r="D14237" t="s">
        <v>13</v>
      </c>
      <c r="E14237" t="s">
        <v>14</v>
      </c>
      <c r="F14237">
        <v>0</v>
      </c>
      <c r="G14237">
        <v>0</v>
      </c>
      <c r="H14237">
        <v>0</v>
      </c>
      <c r="I14237">
        <v>1</v>
      </c>
      <c r="J14237">
        <v>1</v>
      </c>
    </row>
    <row r="14238" spans="1:10" x14ac:dyDescent="0.3">
      <c r="A14238" t="s">
        <v>19924</v>
      </c>
      <c r="B14238" t="s">
        <v>19925</v>
      </c>
      <c r="C14238" t="s">
        <v>12</v>
      </c>
      <c r="D14238" t="s">
        <v>13</v>
      </c>
      <c r="E14238" t="s">
        <v>21</v>
      </c>
      <c r="F14238">
        <v>6.9751500000000002</v>
      </c>
      <c r="G14238">
        <v>10.807700000000001</v>
      </c>
      <c r="H14238">
        <v>0.63176600000000005</v>
      </c>
      <c r="I14238">
        <v>0.26605000000000001</v>
      </c>
      <c r="J14238">
        <v>0.41500100000000001</v>
      </c>
    </row>
    <row r="14239" spans="1:10" x14ac:dyDescent="0.3">
      <c r="A14239" t="s">
        <v>27360</v>
      </c>
      <c r="B14239" t="s">
        <v>19926</v>
      </c>
      <c r="C14239" t="s">
        <v>12</v>
      </c>
      <c r="D14239" t="s">
        <v>13</v>
      </c>
      <c r="E14239" t="s">
        <v>21</v>
      </c>
      <c r="F14239">
        <v>17.351400000000002</v>
      </c>
      <c r="G14239">
        <v>12.702999999999999</v>
      </c>
      <c r="H14239">
        <v>-0.44989099999999999</v>
      </c>
      <c r="I14239">
        <v>6.5049999999999997E-2</v>
      </c>
      <c r="J14239">
        <v>0.147592</v>
      </c>
    </row>
    <row r="14240" spans="1:10" x14ac:dyDescent="0.3">
      <c r="A14240" t="s">
        <v>19927</v>
      </c>
      <c r="B14240" t="s">
        <v>19928</v>
      </c>
      <c r="C14240" t="s">
        <v>12</v>
      </c>
      <c r="D14240" t="s">
        <v>13</v>
      </c>
      <c r="E14240" t="s">
        <v>14</v>
      </c>
      <c r="F14240">
        <v>2.9403600000000001</v>
      </c>
      <c r="G14240">
        <v>4.2302299999999997</v>
      </c>
      <c r="H14240">
        <v>0.52474200000000004</v>
      </c>
      <c r="I14240">
        <v>1</v>
      </c>
      <c r="J14240">
        <v>1</v>
      </c>
    </row>
    <row r="14241" spans="1:10" x14ac:dyDescent="0.3">
      <c r="A14241" t="s">
        <v>19929</v>
      </c>
      <c r="B14241" t="s">
        <v>19930</v>
      </c>
      <c r="C14241" t="s">
        <v>12</v>
      </c>
      <c r="D14241" t="s">
        <v>13</v>
      </c>
      <c r="E14241" t="s">
        <v>21</v>
      </c>
      <c r="F14241">
        <v>13.9741</v>
      </c>
      <c r="G14241">
        <v>21.8825</v>
      </c>
      <c r="H14241">
        <v>0.64702700000000002</v>
      </c>
      <c r="I14241">
        <v>2.4E-2</v>
      </c>
      <c r="J14241">
        <v>6.7237400000000003E-2</v>
      </c>
    </row>
    <row r="14242" spans="1:10" x14ac:dyDescent="0.3">
      <c r="A14242" t="s">
        <v>27361</v>
      </c>
      <c r="B14242" t="s">
        <v>19931</v>
      </c>
      <c r="C14242" t="s">
        <v>12</v>
      </c>
      <c r="D14242" t="s">
        <v>13</v>
      </c>
      <c r="E14242" t="s">
        <v>14</v>
      </c>
      <c r="F14242">
        <v>4.4922199999999997</v>
      </c>
      <c r="G14242">
        <v>3.07918</v>
      </c>
      <c r="H14242">
        <v>-0.54488199999999998</v>
      </c>
      <c r="I14242">
        <v>1</v>
      </c>
      <c r="J14242">
        <v>1</v>
      </c>
    </row>
    <row r="14243" spans="1:10" x14ac:dyDescent="0.3">
      <c r="A14243" t="s">
        <v>19932</v>
      </c>
      <c r="B14243" t="s">
        <v>19933</v>
      </c>
      <c r="C14243" t="s">
        <v>12</v>
      </c>
      <c r="D14243" t="s">
        <v>13</v>
      </c>
      <c r="E14243" t="s">
        <v>14</v>
      </c>
      <c r="F14243">
        <v>0</v>
      </c>
      <c r="G14243">
        <v>0.13528399999999999</v>
      </c>
      <c r="H14243" t="s">
        <v>17</v>
      </c>
      <c r="I14243">
        <v>1</v>
      </c>
      <c r="J14243">
        <v>1</v>
      </c>
    </row>
    <row r="14244" spans="1:10" x14ac:dyDescent="0.3">
      <c r="A14244" t="s">
        <v>27362</v>
      </c>
      <c r="B14244" t="s">
        <v>19934</v>
      </c>
      <c r="C14244" t="s">
        <v>12</v>
      </c>
      <c r="D14244" t="s">
        <v>13</v>
      </c>
      <c r="E14244" t="s">
        <v>21</v>
      </c>
      <c r="F14244">
        <v>4.8842699999999999</v>
      </c>
      <c r="G14244">
        <v>7.9352999999999998</v>
      </c>
      <c r="H14244">
        <v>0.70014200000000004</v>
      </c>
      <c r="I14244">
        <v>1.29E-2</v>
      </c>
      <c r="J14244">
        <v>4.1016700000000003E-2</v>
      </c>
    </row>
    <row r="14245" spans="1:10" x14ac:dyDescent="0.3">
      <c r="A14245" t="s">
        <v>27363</v>
      </c>
      <c r="B14245" t="s">
        <v>19935</v>
      </c>
      <c r="C14245" t="s">
        <v>12</v>
      </c>
      <c r="D14245" t="s">
        <v>13</v>
      </c>
      <c r="E14245" t="s">
        <v>14</v>
      </c>
      <c r="F14245">
        <v>0.91849899999999995</v>
      </c>
      <c r="G14245">
        <v>0</v>
      </c>
      <c r="H14245" t="e">
        <f>-inf</f>
        <v>#NAME?</v>
      </c>
      <c r="I14245">
        <v>1</v>
      </c>
      <c r="J14245">
        <v>1</v>
      </c>
    </row>
    <row r="14246" spans="1:10" x14ac:dyDescent="0.3">
      <c r="A14246" t="s">
        <v>19936</v>
      </c>
      <c r="B14246" t="s">
        <v>19937</v>
      </c>
      <c r="C14246" t="s">
        <v>12</v>
      </c>
      <c r="D14246" t="s">
        <v>13</v>
      </c>
      <c r="E14246" t="s">
        <v>21</v>
      </c>
      <c r="F14246">
        <v>11.462999999999999</v>
      </c>
      <c r="G14246">
        <v>8.4901999999999997</v>
      </c>
      <c r="H14246">
        <v>-0.433112</v>
      </c>
      <c r="I14246">
        <v>0.43890000000000001</v>
      </c>
      <c r="J14246">
        <v>0.59005600000000002</v>
      </c>
    </row>
    <row r="14247" spans="1:10" x14ac:dyDescent="0.3">
      <c r="A14247" t="s">
        <v>19938</v>
      </c>
      <c r="B14247" t="s">
        <v>19939</v>
      </c>
      <c r="C14247" t="s">
        <v>12</v>
      </c>
      <c r="D14247" t="s">
        <v>13</v>
      </c>
      <c r="E14247" t="s">
        <v>14</v>
      </c>
      <c r="F14247">
        <v>3.85487</v>
      </c>
      <c r="G14247">
        <v>4.1555499999999999</v>
      </c>
      <c r="H14247">
        <v>0.10835599999999999</v>
      </c>
      <c r="I14247">
        <v>1</v>
      </c>
      <c r="J14247">
        <v>1</v>
      </c>
    </row>
    <row r="14248" spans="1:10" x14ac:dyDescent="0.3">
      <c r="A14248" t="s">
        <v>19940</v>
      </c>
      <c r="B14248" t="s">
        <v>19941</v>
      </c>
      <c r="C14248" t="s">
        <v>12</v>
      </c>
      <c r="D14248" t="s">
        <v>13</v>
      </c>
      <c r="E14248" t="s">
        <v>14</v>
      </c>
      <c r="F14248">
        <v>0</v>
      </c>
      <c r="G14248">
        <v>0</v>
      </c>
      <c r="H14248">
        <v>0</v>
      </c>
      <c r="I14248">
        <v>1</v>
      </c>
      <c r="J14248">
        <v>1</v>
      </c>
    </row>
    <row r="14249" spans="1:10" x14ac:dyDescent="0.3">
      <c r="A14249" t="s">
        <v>19942</v>
      </c>
      <c r="B14249" t="s">
        <v>19943</v>
      </c>
      <c r="C14249" t="s">
        <v>12</v>
      </c>
      <c r="D14249" t="s">
        <v>13</v>
      </c>
      <c r="E14249" t="s">
        <v>14</v>
      </c>
      <c r="F14249">
        <v>0</v>
      </c>
      <c r="G14249">
        <v>0</v>
      </c>
      <c r="H14249">
        <v>0</v>
      </c>
      <c r="I14249">
        <v>1</v>
      </c>
      <c r="J14249">
        <v>1</v>
      </c>
    </row>
    <row r="14250" spans="1:10" x14ac:dyDescent="0.3">
      <c r="A14250" t="s">
        <v>19944</v>
      </c>
      <c r="B14250" t="s">
        <v>19945</v>
      </c>
      <c r="C14250" t="s">
        <v>12</v>
      </c>
      <c r="D14250" t="s">
        <v>13</v>
      </c>
      <c r="E14250" t="s">
        <v>14</v>
      </c>
      <c r="F14250">
        <v>0</v>
      </c>
      <c r="G14250">
        <v>0</v>
      </c>
      <c r="H14250">
        <v>0</v>
      </c>
      <c r="I14250">
        <v>1</v>
      </c>
      <c r="J14250">
        <v>1</v>
      </c>
    </row>
    <row r="14251" spans="1:10" x14ac:dyDescent="0.3">
      <c r="A14251" t="s">
        <v>19946</v>
      </c>
      <c r="B14251" t="s">
        <v>19947</v>
      </c>
      <c r="C14251" t="s">
        <v>12</v>
      </c>
      <c r="D14251" t="s">
        <v>13</v>
      </c>
      <c r="E14251" t="s">
        <v>14</v>
      </c>
      <c r="F14251">
        <v>0</v>
      </c>
      <c r="G14251">
        <v>9.8681500000000005E-2</v>
      </c>
      <c r="H14251" t="s">
        <v>17</v>
      </c>
      <c r="I14251">
        <v>1</v>
      </c>
      <c r="J14251">
        <v>1</v>
      </c>
    </row>
    <row r="14252" spans="1:10" x14ac:dyDescent="0.3">
      <c r="A14252" t="s">
        <v>19948</v>
      </c>
      <c r="B14252" t="s">
        <v>19949</v>
      </c>
      <c r="C14252" t="s">
        <v>12</v>
      </c>
      <c r="D14252" t="s">
        <v>13</v>
      </c>
      <c r="E14252" t="s">
        <v>14</v>
      </c>
      <c r="F14252">
        <v>0</v>
      </c>
      <c r="G14252">
        <v>7.9725299999999999E-2</v>
      </c>
      <c r="H14252" t="s">
        <v>17</v>
      </c>
      <c r="I14252">
        <v>1</v>
      </c>
      <c r="J14252">
        <v>1</v>
      </c>
    </row>
    <row r="14253" spans="1:10" x14ac:dyDescent="0.3">
      <c r="A14253" t="s">
        <v>19950</v>
      </c>
      <c r="B14253" t="s">
        <v>19951</v>
      </c>
      <c r="C14253" t="s">
        <v>12</v>
      </c>
      <c r="D14253" t="s">
        <v>13</v>
      </c>
      <c r="E14253" t="s">
        <v>21</v>
      </c>
      <c r="F14253">
        <v>5.5694299999999997</v>
      </c>
      <c r="G14253">
        <v>4.7801299999999998</v>
      </c>
      <c r="H14253">
        <v>-0.22048100000000001</v>
      </c>
      <c r="I14253">
        <v>0.67920000000000003</v>
      </c>
      <c r="J14253">
        <v>0.79133299999999995</v>
      </c>
    </row>
    <row r="14254" spans="1:10" x14ac:dyDescent="0.3">
      <c r="A14254" t="s">
        <v>27364</v>
      </c>
      <c r="B14254" t="s">
        <v>19952</v>
      </c>
      <c r="C14254" t="s">
        <v>12</v>
      </c>
      <c r="D14254" t="s">
        <v>13</v>
      </c>
      <c r="E14254" t="s">
        <v>21</v>
      </c>
      <c r="F14254">
        <v>20.262899999999998</v>
      </c>
      <c r="G14254">
        <v>21.714099999999998</v>
      </c>
      <c r="H14254">
        <v>9.9790199999999996E-2</v>
      </c>
      <c r="I14254">
        <v>0.74434999999999996</v>
      </c>
      <c r="J14254">
        <v>0.83637700000000004</v>
      </c>
    </row>
    <row r="14255" spans="1:10" x14ac:dyDescent="0.3">
      <c r="A14255" t="s">
        <v>27365</v>
      </c>
      <c r="B14255" t="s">
        <v>19953</v>
      </c>
      <c r="C14255" t="s">
        <v>12</v>
      </c>
      <c r="D14255" t="s">
        <v>13</v>
      </c>
      <c r="E14255" t="s">
        <v>21</v>
      </c>
      <c r="F14255">
        <v>21.0456</v>
      </c>
      <c r="G14255">
        <v>56.235700000000001</v>
      </c>
      <c r="H14255">
        <v>1.41797</v>
      </c>
      <c r="I14255" s="1">
        <v>5.0000000000000002E-5</v>
      </c>
      <c r="J14255">
        <v>3.1858400000000001E-4</v>
      </c>
    </row>
    <row r="14256" spans="1:10" x14ac:dyDescent="0.3">
      <c r="A14256" t="s">
        <v>19954</v>
      </c>
      <c r="B14256" t="s">
        <v>19955</v>
      </c>
      <c r="C14256" t="s">
        <v>12</v>
      </c>
      <c r="D14256" t="s">
        <v>13</v>
      </c>
      <c r="E14256" t="s">
        <v>21</v>
      </c>
      <c r="F14256">
        <v>4.0810599999999999</v>
      </c>
      <c r="G14256">
        <v>8.3430999999999997</v>
      </c>
      <c r="H14256">
        <v>1.0316399999999999</v>
      </c>
      <c r="I14256">
        <v>2.8150000000000001E-2</v>
      </c>
      <c r="J14256">
        <v>7.6772699999999999E-2</v>
      </c>
    </row>
    <row r="14257" spans="1:10" x14ac:dyDescent="0.3">
      <c r="A14257" t="s">
        <v>19956</v>
      </c>
      <c r="B14257" t="s">
        <v>19957</v>
      </c>
      <c r="C14257" t="s">
        <v>12</v>
      </c>
      <c r="D14257" t="s">
        <v>13</v>
      </c>
      <c r="E14257" t="s">
        <v>14</v>
      </c>
      <c r="F14257">
        <v>5.4606000000000003</v>
      </c>
      <c r="G14257">
        <v>5.2717900000000002</v>
      </c>
      <c r="H14257">
        <v>-5.0766400000000003E-2</v>
      </c>
      <c r="I14257">
        <v>1</v>
      </c>
      <c r="J14257">
        <v>1</v>
      </c>
    </row>
    <row r="14258" spans="1:10" x14ac:dyDescent="0.3">
      <c r="A14258" t="s">
        <v>19958</v>
      </c>
      <c r="B14258" t="s">
        <v>19957</v>
      </c>
      <c r="C14258" t="s">
        <v>12</v>
      </c>
      <c r="D14258" t="s">
        <v>13</v>
      </c>
      <c r="E14258" t="s">
        <v>14</v>
      </c>
      <c r="F14258">
        <v>0</v>
      </c>
      <c r="G14258">
        <v>0</v>
      </c>
      <c r="H14258">
        <v>0</v>
      </c>
      <c r="I14258">
        <v>1</v>
      </c>
      <c r="J14258">
        <v>1</v>
      </c>
    </row>
    <row r="14259" spans="1:10" x14ac:dyDescent="0.3">
      <c r="A14259" t="s">
        <v>27366</v>
      </c>
      <c r="B14259" t="s">
        <v>19959</v>
      </c>
      <c r="C14259" t="s">
        <v>12</v>
      </c>
      <c r="D14259" t="s">
        <v>13</v>
      </c>
      <c r="E14259" t="s">
        <v>14</v>
      </c>
      <c r="F14259">
        <v>0.19975799999999999</v>
      </c>
      <c r="G14259">
        <v>1.2746900000000001</v>
      </c>
      <c r="H14259">
        <v>2.6738200000000001</v>
      </c>
      <c r="I14259">
        <v>1</v>
      </c>
      <c r="J14259">
        <v>1</v>
      </c>
    </row>
    <row r="14260" spans="1:10" x14ac:dyDescent="0.3">
      <c r="A14260" t="s">
        <v>19960</v>
      </c>
      <c r="B14260" t="s">
        <v>19961</v>
      </c>
      <c r="C14260" t="s">
        <v>12</v>
      </c>
      <c r="D14260" t="s">
        <v>13</v>
      </c>
      <c r="E14260" t="s">
        <v>14</v>
      </c>
      <c r="F14260">
        <v>0</v>
      </c>
      <c r="G14260">
        <v>0</v>
      </c>
      <c r="H14260">
        <v>0</v>
      </c>
      <c r="I14260">
        <v>1</v>
      </c>
      <c r="J14260">
        <v>1</v>
      </c>
    </row>
    <row r="14261" spans="1:10" x14ac:dyDescent="0.3">
      <c r="A14261" t="s">
        <v>27367</v>
      </c>
      <c r="B14261" t="s">
        <v>19962</v>
      </c>
      <c r="C14261" t="s">
        <v>12</v>
      </c>
      <c r="D14261" t="s">
        <v>13</v>
      </c>
      <c r="E14261" t="s">
        <v>21</v>
      </c>
      <c r="F14261">
        <v>2.14635</v>
      </c>
      <c r="G14261">
        <v>5.6741099999999998</v>
      </c>
      <c r="H14261">
        <v>1.4025099999999999</v>
      </c>
      <c r="I14261">
        <v>7.0000000000000001E-3</v>
      </c>
      <c r="J14261">
        <v>2.4841200000000001E-2</v>
      </c>
    </row>
    <row r="14262" spans="1:10" x14ac:dyDescent="0.3">
      <c r="A14262" t="s">
        <v>19963</v>
      </c>
      <c r="B14262" t="s">
        <v>19964</v>
      </c>
      <c r="C14262" t="s">
        <v>12</v>
      </c>
      <c r="D14262" t="s">
        <v>13</v>
      </c>
      <c r="E14262" t="s">
        <v>21</v>
      </c>
      <c r="F14262">
        <v>7.3853299999999997</v>
      </c>
      <c r="G14262">
        <v>6.5893600000000001</v>
      </c>
      <c r="H14262">
        <v>-0.164524</v>
      </c>
      <c r="I14262">
        <v>0.88529999999999998</v>
      </c>
      <c r="J14262">
        <v>0.92943299999999995</v>
      </c>
    </row>
    <row r="14263" spans="1:10" x14ac:dyDescent="0.3">
      <c r="A14263" t="s">
        <v>19965</v>
      </c>
      <c r="B14263" t="s">
        <v>19966</v>
      </c>
      <c r="C14263" t="s">
        <v>12</v>
      </c>
      <c r="D14263" t="s">
        <v>13</v>
      </c>
      <c r="E14263" t="s">
        <v>14</v>
      </c>
      <c r="F14263">
        <v>0</v>
      </c>
      <c r="G14263">
        <v>0</v>
      </c>
      <c r="H14263">
        <v>0</v>
      </c>
      <c r="I14263">
        <v>1</v>
      </c>
      <c r="J14263">
        <v>1</v>
      </c>
    </row>
    <row r="14264" spans="1:10" x14ac:dyDescent="0.3">
      <c r="A14264" t="s">
        <v>19967</v>
      </c>
      <c r="B14264" t="s">
        <v>19966</v>
      </c>
      <c r="C14264" t="s">
        <v>12</v>
      </c>
      <c r="D14264" t="s">
        <v>13</v>
      </c>
      <c r="E14264" t="s">
        <v>14</v>
      </c>
      <c r="F14264">
        <v>0</v>
      </c>
      <c r="G14264">
        <v>0</v>
      </c>
      <c r="H14264">
        <v>0</v>
      </c>
      <c r="I14264">
        <v>1</v>
      </c>
      <c r="J14264">
        <v>1</v>
      </c>
    </row>
    <row r="14265" spans="1:10" x14ac:dyDescent="0.3">
      <c r="A14265" t="s">
        <v>19968</v>
      </c>
      <c r="B14265" t="s">
        <v>19969</v>
      </c>
      <c r="C14265" t="s">
        <v>12</v>
      </c>
      <c r="D14265" t="s">
        <v>13</v>
      </c>
      <c r="E14265" t="s">
        <v>21</v>
      </c>
      <c r="F14265">
        <v>2274.8000000000002</v>
      </c>
      <c r="G14265">
        <v>1508.33</v>
      </c>
      <c r="H14265">
        <v>-0.59278900000000001</v>
      </c>
      <c r="I14265">
        <v>1.8499999999999999E-2</v>
      </c>
      <c r="J14265">
        <v>5.4890099999999997E-2</v>
      </c>
    </row>
    <row r="14266" spans="1:10" x14ac:dyDescent="0.3">
      <c r="A14266" t="s">
        <v>19970</v>
      </c>
      <c r="B14266" t="s">
        <v>19971</v>
      </c>
      <c r="C14266" t="s">
        <v>12</v>
      </c>
      <c r="D14266" t="s">
        <v>13</v>
      </c>
      <c r="E14266" t="s">
        <v>14</v>
      </c>
      <c r="F14266">
        <v>0</v>
      </c>
      <c r="G14266">
        <v>0</v>
      </c>
      <c r="H14266">
        <v>0</v>
      </c>
      <c r="I14266">
        <v>1</v>
      </c>
      <c r="J14266">
        <v>1</v>
      </c>
    </row>
    <row r="14267" spans="1:10" x14ac:dyDescent="0.3">
      <c r="A14267" t="s">
        <v>19972</v>
      </c>
      <c r="B14267" t="s">
        <v>19973</v>
      </c>
      <c r="C14267" t="s">
        <v>12</v>
      </c>
      <c r="D14267" t="s">
        <v>13</v>
      </c>
      <c r="E14267" t="s">
        <v>21</v>
      </c>
      <c r="F14267">
        <v>64.3035</v>
      </c>
      <c r="G14267">
        <v>47.540999999999997</v>
      </c>
      <c r="H14267">
        <v>-0.43572499999999997</v>
      </c>
      <c r="I14267">
        <v>5.9749999999999998E-2</v>
      </c>
      <c r="J14267">
        <v>0.13827900000000001</v>
      </c>
    </row>
    <row r="14268" spans="1:10" x14ac:dyDescent="0.3">
      <c r="A14268" t="s">
        <v>19974</v>
      </c>
      <c r="B14268" t="s">
        <v>19975</v>
      </c>
      <c r="C14268" t="s">
        <v>12</v>
      </c>
      <c r="D14268" t="s">
        <v>13</v>
      </c>
      <c r="E14268" t="s">
        <v>14</v>
      </c>
      <c r="F14268">
        <v>0</v>
      </c>
      <c r="G14268">
        <v>0</v>
      </c>
      <c r="H14268">
        <v>0</v>
      </c>
      <c r="I14268">
        <v>1</v>
      </c>
      <c r="J14268">
        <v>1</v>
      </c>
    </row>
    <row r="14269" spans="1:10" x14ac:dyDescent="0.3">
      <c r="A14269" t="s">
        <v>19976</v>
      </c>
      <c r="B14269" t="s">
        <v>19977</v>
      </c>
      <c r="C14269" t="s">
        <v>12</v>
      </c>
      <c r="D14269" t="s">
        <v>13</v>
      </c>
      <c r="E14269" t="s">
        <v>21</v>
      </c>
      <c r="F14269">
        <v>15.3949</v>
      </c>
      <c r="G14269">
        <v>10.5467</v>
      </c>
      <c r="H14269">
        <v>-0.54566700000000001</v>
      </c>
      <c r="I14269">
        <v>0.14595</v>
      </c>
      <c r="J14269">
        <v>0.27223799999999998</v>
      </c>
    </row>
    <row r="14270" spans="1:10" x14ac:dyDescent="0.3">
      <c r="A14270" t="s">
        <v>27368</v>
      </c>
      <c r="B14270" t="s">
        <v>19978</v>
      </c>
      <c r="C14270" t="s">
        <v>12</v>
      </c>
      <c r="D14270" t="s">
        <v>13</v>
      </c>
      <c r="E14270" t="s">
        <v>21</v>
      </c>
      <c r="F14270">
        <v>7.5601599999999998</v>
      </c>
      <c r="G14270">
        <v>3.6081400000000001</v>
      </c>
      <c r="H14270">
        <v>-1.0671600000000001</v>
      </c>
      <c r="I14270">
        <v>8.9499999999999996E-3</v>
      </c>
      <c r="J14270">
        <v>3.0285099999999999E-2</v>
      </c>
    </row>
    <row r="14271" spans="1:10" x14ac:dyDescent="0.3">
      <c r="A14271" t="s">
        <v>19979</v>
      </c>
      <c r="B14271" t="s">
        <v>19980</v>
      </c>
      <c r="C14271" t="s">
        <v>12</v>
      </c>
      <c r="D14271" t="s">
        <v>13</v>
      </c>
      <c r="E14271" t="s">
        <v>14</v>
      </c>
      <c r="F14271">
        <v>0</v>
      </c>
      <c r="G14271">
        <v>0</v>
      </c>
      <c r="H14271">
        <v>0</v>
      </c>
      <c r="I14271">
        <v>1</v>
      </c>
      <c r="J14271">
        <v>1</v>
      </c>
    </row>
    <row r="14272" spans="1:10" x14ac:dyDescent="0.3">
      <c r="A14272" t="s">
        <v>19981</v>
      </c>
      <c r="B14272" t="s">
        <v>19982</v>
      </c>
      <c r="C14272" t="s">
        <v>12</v>
      </c>
      <c r="D14272" t="s">
        <v>13</v>
      </c>
      <c r="E14272" t="s">
        <v>14</v>
      </c>
      <c r="F14272">
        <v>0</v>
      </c>
      <c r="G14272">
        <v>7.7601000000000003E-2</v>
      </c>
      <c r="H14272" t="s">
        <v>17</v>
      </c>
      <c r="I14272">
        <v>1</v>
      </c>
      <c r="J14272">
        <v>1</v>
      </c>
    </row>
    <row r="14273" spans="1:10" x14ac:dyDescent="0.3">
      <c r="A14273" t="s">
        <v>27369</v>
      </c>
      <c r="B14273" t="s">
        <v>19983</v>
      </c>
      <c r="C14273" t="s">
        <v>12</v>
      </c>
      <c r="D14273" t="s">
        <v>13</v>
      </c>
      <c r="E14273" t="s">
        <v>14</v>
      </c>
      <c r="F14273">
        <v>0.97973399999999999</v>
      </c>
      <c r="G14273">
        <v>0.54759500000000005</v>
      </c>
      <c r="H14273">
        <v>-0.83928100000000005</v>
      </c>
      <c r="I14273">
        <v>1</v>
      </c>
      <c r="J14273">
        <v>1</v>
      </c>
    </row>
    <row r="14274" spans="1:10" x14ac:dyDescent="0.3">
      <c r="A14274" t="s">
        <v>27370</v>
      </c>
      <c r="B14274" t="s">
        <v>19984</v>
      </c>
      <c r="C14274" t="s">
        <v>12</v>
      </c>
      <c r="D14274" t="s">
        <v>13</v>
      </c>
      <c r="E14274" t="s">
        <v>21</v>
      </c>
      <c r="F14274">
        <v>147.43799999999999</v>
      </c>
      <c r="G14274">
        <v>56.049399999999999</v>
      </c>
      <c r="H14274">
        <v>-1.39534</v>
      </c>
      <c r="I14274" s="1">
        <v>5.0000000000000002E-5</v>
      </c>
      <c r="J14274">
        <v>3.1858400000000001E-4</v>
      </c>
    </row>
    <row r="14275" spans="1:10" x14ac:dyDescent="0.3">
      <c r="A14275" t="s">
        <v>27371</v>
      </c>
      <c r="B14275" t="s">
        <v>19985</v>
      </c>
      <c r="C14275" t="s">
        <v>12</v>
      </c>
      <c r="D14275" t="s">
        <v>13</v>
      </c>
      <c r="E14275" t="s">
        <v>14</v>
      </c>
      <c r="F14275">
        <v>0.499361</v>
      </c>
      <c r="G14275">
        <v>0.53670600000000002</v>
      </c>
      <c r="H14275">
        <v>0.104049</v>
      </c>
      <c r="I14275">
        <v>1</v>
      </c>
      <c r="J14275">
        <v>1</v>
      </c>
    </row>
    <row r="14276" spans="1:10" x14ac:dyDescent="0.3">
      <c r="A14276" t="s">
        <v>19986</v>
      </c>
      <c r="B14276" t="s">
        <v>19987</v>
      </c>
      <c r="C14276" t="s">
        <v>12</v>
      </c>
      <c r="D14276" t="s">
        <v>13</v>
      </c>
      <c r="E14276" t="s">
        <v>14</v>
      </c>
      <c r="F14276">
        <v>0</v>
      </c>
      <c r="G14276">
        <v>0</v>
      </c>
      <c r="H14276">
        <v>0</v>
      </c>
      <c r="I14276">
        <v>1</v>
      </c>
      <c r="J14276">
        <v>1</v>
      </c>
    </row>
    <row r="14277" spans="1:10" x14ac:dyDescent="0.3">
      <c r="A14277" t="s">
        <v>19988</v>
      </c>
      <c r="B14277" t="s">
        <v>19989</v>
      </c>
      <c r="C14277" t="s">
        <v>12</v>
      </c>
      <c r="D14277" t="s">
        <v>13</v>
      </c>
      <c r="E14277" t="s">
        <v>14</v>
      </c>
      <c r="F14277">
        <v>0</v>
      </c>
      <c r="G14277">
        <v>0</v>
      </c>
      <c r="H14277">
        <v>0</v>
      </c>
      <c r="I14277">
        <v>1</v>
      </c>
      <c r="J14277">
        <v>1</v>
      </c>
    </row>
    <row r="14278" spans="1:10" x14ac:dyDescent="0.3">
      <c r="A14278" t="s">
        <v>19990</v>
      </c>
      <c r="B14278" t="s">
        <v>19991</v>
      </c>
      <c r="C14278" t="s">
        <v>12</v>
      </c>
      <c r="D14278" t="s">
        <v>13</v>
      </c>
      <c r="E14278" t="s">
        <v>14</v>
      </c>
      <c r="F14278">
        <v>1.5789299999999999</v>
      </c>
      <c r="G14278">
        <v>2.1577500000000001</v>
      </c>
      <c r="H14278">
        <v>0.45057700000000001</v>
      </c>
      <c r="I14278">
        <v>1</v>
      </c>
      <c r="J14278">
        <v>1</v>
      </c>
    </row>
    <row r="14279" spans="1:10" x14ac:dyDescent="0.3">
      <c r="A14279" t="s">
        <v>27372</v>
      </c>
      <c r="B14279" t="s">
        <v>19992</v>
      </c>
      <c r="C14279" t="s">
        <v>12</v>
      </c>
      <c r="D14279" t="s">
        <v>13</v>
      </c>
      <c r="E14279" t="s">
        <v>21</v>
      </c>
      <c r="F14279">
        <v>12.991</v>
      </c>
      <c r="G14279">
        <v>6.2214099999999997</v>
      </c>
      <c r="H14279">
        <v>-1.06219</v>
      </c>
      <c r="I14279">
        <v>0.15</v>
      </c>
      <c r="J14279">
        <v>0.27771400000000002</v>
      </c>
    </row>
    <row r="14280" spans="1:10" x14ac:dyDescent="0.3">
      <c r="A14280" t="s">
        <v>27373</v>
      </c>
      <c r="B14280" t="s">
        <v>19993</v>
      </c>
      <c r="C14280" t="s">
        <v>12</v>
      </c>
      <c r="D14280" t="s">
        <v>13</v>
      </c>
      <c r="E14280" t="s">
        <v>21</v>
      </c>
      <c r="F14280">
        <v>197.37100000000001</v>
      </c>
      <c r="G14280">
        <v>57.970300000000002</v>
      </c>
      <c r="H14280">
        <v>-1.76753</v>
      </c>
      <c r="I14280" s="1">
        <v>5.0000000000000002E-5</v>
      </c>
      <c r="J14280">
        <v>3.1858400000000001E-4</v>
      </c>
    </row>
    <row r="14281" spans="1:10" x14ac:dyDescent="0.3">
      <c r="A14281" t="s">
        <v>27374</v>
      </c>
      <c r="B14281" t="s">
        <v>19994</v>
      </c>
      <c r="C14281" t="s">
        <v>12</v>
      </c>
      <c r="D14281" t="s">
        <v>13</v>
      </c>
      <c r="E14281" t="s">
        <v>14</v>
      </c>
      <c r="F14281">
        <v>0</v>
      </c>
      <c r="G14281">
        <v>0</v>
      </c>
      <c r="H14281">
        <v>0</v>
      </c>
      <c r="I14281">
        <v>1</v>
      </c>
      <c r="J14281">
        <v>1</v>
      </c>
    </row>
    <row r="14282" spans="1:10" x14ac:dyDescent="0.3">
      <c r="A14282" t="s">
        <v>27375</v>
      </c>
      <c r="B14282" t="s">
        <v>19995</v>
      </c>
      <c r="C14282" t="s">
        <v>12</v>
      </c>
      <c r="D14282" t="s">
        <v>13</v>
      </c>
      <c r="E14282" t="s">
        <v>21</v>
      </c>
      <c r="F14282">
        <v>14.668100000000001</v>
      </c>
      <c r="G14282">
        <v>37.960500000000003</v>
      </c>
      <c r="H14282">
        <v>1.37182</v>
      </c>
      <c r="I14282">
        <v>1E-4</v>
      </c>
      <c r="J14282">
        <v>6.0617400000000001E-4</v>
      </c>
    </row>
    <row r="14283" spans="1:10" x14ac:dyDescent="0.3">
      <c r="A14283" t="s">
        <v>19996</v>
      </c>
      <c r="B14283" t="s">
        <v>19997</v>
      </c>
      <c r="C14283" t="s">
        <v>12</v>
      </c>
      <c r="D14283" t="s">
        <v>13</v>
      </c>
      <c r="E14283" t="s">
        <v>14</v>
      </c>
      <c r="F14283">
        <v>0</v>
      </c>
      <c r="G14283">
        <v>2.33799</v>
      </c>
      <c r="H14283" t="s">
        <v>17</v>
      </c>
      <c r="I14283">
        <v>1</v>
      </c>
      <c r="J14283">
        <v>1</v>
      </c>
    </row>
    <row r="14284" spans="1:10" x14ac:dyDescent="0.3">
      <c r="A14284" t="s">
        <v>27376</v>
      </c>
      <c r="B14284" t="s">
        <v>19998</v>
      </c>
      <c r="C14284" t="s">
        <v>12</v>
      </c>
      <c r="D14284" t="s">
        <v>13</v>
      </c>
      <c r="E14284" t="s">
        <v>14</v>
      </c>
      <c r="F14284">
        <v>0.22733999999999999</v>
      </c>
      <c r="G14284">
        <v>0.30447099999999999</v>
      </c>
      <c r="H14284">
        <v>0.42144999999999999</v>
      </c>
      <c r="I14284">
        <v>1</v>
      </c>
      <c r="J14284">
        <v>1</v>
      </c>
    </row>
    <row r="14285" spans="1:10" x14ac:dyDescent="0.3">
      <c r="A14285" t="s">
        <v>27377</v>
      </c>
      <c r="B14285" t="s">
        <v>19999</v>
      </c>
      <c r="C14285" t="s">
        <v>12</v>
      </c>
      <c r="D14285" t="s">
        <v>13</v>
      </c>
      <c r="E14285" t="s">
        <v>21</v>
      </c>
      <c r="F14285">
        <v>44.5167</v>
      </c>
      <c r="G14285">
        <v>10.522500000000001</v>
      </c>
      <c r="H14285">
        <v>-2.0808599999999999</v>
      </c>
      <c r="I14285" s="1">
        <v>5.0000000000000002E-5</v>
      </c>
      <c r="J14285">
        <v>3.1858400000000001E-4</v>
      </c>
    </row>
    <row r="14286" spans="1:10" x14ac:dyDescent="0.3">
      <c r="A14286" t="s">
        <v>20000</v>
      </c>
      <c r="B14286" t="s">
        <v>20001</v>
      </c>
      <c r="C14286" t="s">
        <v>12</v>
      </c>
      <c r="D14286" t="s">
        <v>13</v>
      </c>
      <c r="E14286" t="s">
        <v>14</v>
      </c>
      <c r="F14286">
        <v>0</v>
      </c>
      <c r="G14286" s="1">
        <v>2.4778799999999999E-6</v>
      </c>
      <c r="H14286" t="s">
        <v>17</v>
      </c>
      <c r="I14286">
        <v>1</v>
      </c>
      <c r="J14286">
        <v>1</v>
      </c>
    </row>
    <row r="14287" spans="1:10" x14ac:dyDescent="0.3">
      <c r="A14287" t="s">
        <v>20002</v>
      </c>
      <c r="B14287" t="s">
        <v>20003</v>
      </c>
      <c r="C14287" t="s">
        <v>12</v>
      </c>
      <c r="D14287" t="s">
        <v>13</v>
      </c>
      <c r="E14287" t="s">
        <v>14</v>
      </c>
      <c r="F14287">
        <v>0</v>
      </c>
      <c r="G14287">
        <v>0</v>
      </c>
      <c r="H14287">
        <v>0</v>
      </c>
      <c r="I14287">
        <v>1</v>
      </c>
      <c r="J14287">
        <v>1</v>
      </c>
    </row>
    <row r="14288" spans="1:10" x14ac:dyDescent="0.3">
      <c r="A14288" t="s">
        <v>20004</v>
      </c>
      <c r="B14288" t="s">
        <v>20005</v>
      </c>
      <c r="C14288" t="s">
        <v>12</v>
      </c>
      <c r="D14288" t="s">
        <v>13</v>
      </c>
      <c r="E14288" t="s">
        <v>14</v>
      </c>
      <c r="F14288">
        <v>0</v>
      </c>
      <c r="G14288">
        <v>0</v>
      </c>
      <c r="H14288">
        <v>0</v>
      </c>
      <c r="I14288">
        <v>1</v>
      </c>
      <c r="J14288">
        <v>1</v>
      </c>
    </row>
    <row r="14289" spans="1:10" x14ac:dyDescent="0.3">
      <c r="A14289" t="s">
        <v>20006</v>
      </c>
      <c r="B14289" t="s">
        <v>20007</v>
      </c>
      <c r="C14289" t="s">
        <v>12</v>
      </c>
      <c r="D14289" t="s">
        <v>13</v>
      </c>
      <c r="E14289" t="s">
        <v>21</v>
      </c>
      <c r="F14289">
        <v>7.7002800000000002</v>
      </c>
      <c r="G14289">
        <v>17.226600000000001</v>
      </c>
      <c r="H14289">
        <v>1.1616500000000001</v>
      </c>
      <c r="I14289">
        <v>1.0800000000000001E-2</v>
      </c>
      <c r="J14289">
        <v>3.53633E-2</v>
      </c>
    </row>
    <row r="14290" spans="1:10" x14ac:dyDescent="0.3">
      <c r="A14290" t="s">
        <v>27378</v>
      </c>
      <c r="B14290" t="s">
        <v>20008</v>
      </c>
      <c r="C14290" t="s">
        <v>12</v>
      </c>
      <c r="D14290" t="s">
        <v>13</v>
      </c>
      <c r="E14290" t="s">
        <v>14</v>
      </c>
      <c r="F14290">
        <v>4.8273299999999999</v>
      </c>
      <c r="G14290">
        <v>1.6831</v>
      </c>
      <c r="H14290">
        <v>-1.5201100000000001</v>
      </c>
      <c r="I14290">
        <v>1</v>
      </c>
      <c r="J14290">
        <v>1</v>
      </c>
    </row>
    <row r="14291" spans="1:10" x14ac:dyDescent="0.3">
      <c r="A14291" t="s">
        <v>20009</v>
      </c>
      <c r="B14291" t="s">
        <v>20008</v>
      </c>
      <c r="C14291" t="s">
        <v>12</v>
      </c>
      <c r="D14291" t="s">
        <v>13</v>
      </c>
      <c r="E14291" t="s">
        <v>14</v>
      </c>
      <c r="F14291">
        <v>0</v>
      </c>
      <c r="G14291">
        <v>0</v>
      </c>
      <c r="H14291">
        <v>0</v>
      </c>
      <c r="I14291">
        <v>1</v>
      </c>
      <c r="J14291">
        <v>1</v>
      </c>
    </row>
    <row r="14292" spans="1:10" x14ac:dyDescent="0.3">
      <c r="A14292" t="s">
        <v>27379</v>
      </c>
      <c r="B14292" t="s">
        <v>20008</v>
      </c>
      <c r="C14292" t="s">
        <v>12</v>
      </c>
      <c r="D14292" t="s">
        <v>13</v>
      </c>
      <c r="E14292" t="s">
        <v>14</v>
      </c>
      <c r="F14292">
        <v>0</v>
      </c>
      <c r="G14292">
        <v>0</v>
      </c>
      <c r="H14292">
        <v>0</v>
      </c>
      <c r="I14292">
        <v>1</v>
      </c>
      <c r="J14292">
        <v>1</v>
      </c>
    </row>
    <row r="14293" spans="1:10" x14ac:dyDescent="0.3">
      <c r="A14293" t="s">
        <v>20010</v>
      </c>
      <c r="B14293" t="s">
        <v>20008</v>
      </c>
      <c r="C14293" t="s">
        <v>12</v>
      </c>
      <c r="D14293" t="s">
        <v>13</v>
      </c>
      <c r="E14293" t="s">
        <v>14</v>
      </c>
      <c r="F14293">
        <v>0</v>
      </c>
      <c r="G14293">
        <v>0.136104</v>
      </c>
      <c r="H14293" t="s">
        <v>17</v>
      </c>
      <c r="I14293">
        <v>1</v>
      </c>
      <c r="J14293">
        <v>1</v>
      </c>
    </row>
    <row r="14294" spans="1:10" x14ac:dyDescent="0.3">
      <c r="A14294" t="s">
        <v>20011</v>
      </c>
      <c r="B14294" t="s">
        <v>20008</v>
      </c>
      <c r="C14294" t="s">
        <v>12</v>
      </c>
      <c r="D14294" t="s">
        <v>13</v>
      </c>
      <c r="E14294" t="s">
        <v>14</v>
      </c>
      <c r="F14294">
        <v>0</v>
      </c>
      <c r="G14294">
        <v>0</v>
      </c>
      <c r="H14294">
        <v>0</v>
      </c>
      <c r="I14294">
        <v>1</v>
      </c>
      <c r="J14294">
        <v>1</v>
      </c>
    </row>
    <row r="14295" spans="1:10" x14ac:dyDescent="0.3">
      <c r="A14295" t="s">
        <v>20012</v>
      </c>
      <c r="B14295" t="s">
        <v>20008</v>
      </c>
      <c r="C14295" t="s">
        <v>12</v>
      </c>
      <c r="D14295" t="s">
        <v>13</v>
      </c>
      <c r="E14295" t="s">
        <v>14</v>
      </c>
      <c r="F14295">
        <v>0</v>
      </c>
      <c r="G14295">
        <v>0</v>
      </c>
      <c r="H14295">
        <v>0</v>
      </c>
      <c r="I14295">
        <v>1</v>
      </c>
      <c r="J14295">
        <v>1</v>
      </c>
    </row>
    <row r="14296" spans="1:10" x14ac:dyDescent="0.3">
      <c r="A14296" t="s">
        <v>20013</v>
      </c>
      <c r="B14296" t="s">
        <v>20014</v>
      </c>
      <c r="C14296" t="s">
        <v>12</v>
      </c>
      <c r="D14296" t="s">
        <v>13</v>
      </c>
      <c r="E14296" t="s">
        <v>21</v>
      </c>
      <c r="F14296">
        <v>299.02300000000002</v>
      </c>
      <c r="G14296">
        <v>76.194500000000005</v>
      </c>
      <c r="H14296">
        <v>-1.9724999999999999</v>
      </c>
      <c r="I14296" s="1">
        <v>5.0000000000000002E-5</v>
      </c>
      <c r="J14296">
        <v>3.1858400000000001E-4</v>
      </c>
    </row>
    <row r="14297" spans="1:10" x14ac:dyDescent="0.3">
      <c r="A14297" t="s">
        <v>27380</v>
      </c>
      <c r="B14297" t="s">
        <v>20015</v>
      </c>
      <c r="C14297" t="s">
        <v>12</v>
      </c>
      <c r="D14297" t="s">
        <v>13</v>
      </c>
      <c r="E14297" t="s">
        <v>14</v>
      </c>
      <c r="F14297">
        <v>2.5506500000000001</v>
      </c>
      <c r="G14297">
        <v>0</v>
      </c>
      <c r="H14297" t="e">
        <f>-inf</f>
        <v>#NAME?</v>
      </c>
      <c r="I14297">
        <v>1</v>
      </c>
      <c r="J14297">
        <v>1</v>
      </c>
    </row>
    <row r="14298" spans="1:10" x14ac:dyDescent="0.3">
      <c r="A14298" t="s">
        <v>27381</v>
      </c>
      <c r="B14298" t="s">
        <v>20016</v>
      </c>
      <c r="C14298" t="s">
        <v>12</v>
      </c>
      <c r="D14298" t="s">
        <v>13</v>
      </c>
      <c r="E14298" t="s">
        <v>21</v>
      </c>
      <c r="F14298">
        <v>18.534800000000001</v>
      </c>
      <c r="G14298">
        <v>18.626899999999999</v>
      </c>
      <c r="H14298">
        <v>7.1495999999999999E-3</v>
      </c>
      <c r="I14298">
        <v>0.97650000000000003</v>
      </c>
      <c r="J14298">
        <v>0.98419199999999996</v>
      </c>
    </row>
    <row r="14299" spans="1:10" x14ac:dyDescent="0.3">
      <c r="A14299" t="s">
        <v>20017</v>
      </c>
      <c r="B14299" t="s">
        <v>20018</v>
      </c>
      <c r="C14299" t="s">
        <v>12</v>
      </c>
      <c r="D14299" t="s">
        <v>13</v>
      </c>
      <c r="E14299" t="s">
        <v>14</v>
      </c>
      <c r="F14299">
        <v>0</v>
      </c>
      <c r="G14299">
        <v>0.23292499999999999</v>
      </c>
      <c r="H14299" t="s">
        <v>17</v>
      </c>
      <c r="I14299">
        <v>1</v>
      </c>
      <c r="J14299">
        <v>1</v>
      </c>
    </row>
    <row r="14300" spans="1:10" x14ac:dyDescent="0.3">
      <c r="A14300" t="s">
        <v>20019</v>
      </c>
      <c r="B14300" t="s">
        <v>20020</v>
      </c>
      <c r="C14300" t="s">
        <v>12</v>
      </c>
      <c r="D14300" t="s">
        <v>13</v>
      </c>
      <c r="E14300" t="s">
        <v>21</v>
      </c>
      <c r="F14300">
        <v>8.3974899999999995</v>
      </c>
      <c r="G14300">
        <v>2.5479400000000001</v>
      </c>
      <c r="H14300">
        <v>-1.7206300000000001</v>
      </c>
      <c r="I14300">
        <v>2.3449999999999999E-2</v>
      </c>
      <c r="J14300">
        <v>6.6039100000000003E-2</v>
      </c>
    </row>
    <row r="14301" spans="1:10" x14ac:dyDescent="0.3">
      <c r="A14301" t="s">
        <v>27382</v>
      </c>
      <c r="B14301" t="s">
        <v>20021</v>
      </c>
      <c r="C14301" t="s">
        <v>12</v>
      </c>
      <c r="D14301" t="s">
        <v>13</v>
      </c>
      <c r="E14301" t="s">
        <v>14</v>
      </c>
      <c r="F14301">
        <v>3.8854299999999999</v>
      </c>
      <c r="G14301">
        <v>0.51000599999999996</v>
      </c>
      <c r="H14301">
        <v>-2.9294899999999999</v>
      </c>
      <c r="I14301">
        <v>1</v>
      </c>
      <c r="J14301">
        <v>1</v>
      </c>
    </row>
    <row r="14302" spans="1:10" x14ac:dyDescent="0.3">
      <c r="A14302" t="s">
        <v>20022</v>
      </c>
      <c r="B14302" t="s">
        <v>20023</v>
      </c>
      <c r="C14302" t="s">
        <v>12</v>
      </c>
      <c r="D14302" t="s">
        <v>13</v>
      </c>
      <c r="E14302" t="s">
        <v>14</v>
      </c>
      <c r="F14302">
        <v>0</v>
      </c>
      <c r="G14302">
        <v>0</v>
      </c>
      <c r="H14302">
        <v>0</v>
      </c>
      <c r="I14302">
        <v>1</v>
      </c>
      <c r="J14302">
        <v>1</v>
      </c>
    </row>
    <row r="14303" spans="1:10" x14ac:dyDescent="0.3">
      <c r="A14303" t="s">
        <v>20024</v>
      </c>
      <c r="B14303" t="s">
        <v>20025</v>
      </c>
      <c r="C14303" t="s">
        <v>12</v>
      </c>
      <c r="D14303" t="s">
        <v>13</v>
      </c>
      <c r="E14303" t="s">
        <v>21</v>
      </c>
      <c r="F14303">
        <v>17.2727</v>
      </c>
      <c r="G14303">
        <v>23.471699999999998</v>
      </c>
      <c r="H14303">
        <v>0.44242900000000002</v>
      </c>
      <c r="I14303">
        <v>0.14324999999999999</v>
      </c>
      <c r="J14303">
        <v>0.26867099999999999</v>
      </c>
    </row>
    <row r="14304" spans="1:10" x14ac:dyDescent="0.3">
      <c r="A14304" t="s">
        <v>20026</v>
      </c>
      <c r="B14304" t="s">
        <v>20025</v>
      </c>
      <c r="C14304" t="s">
        <v>12</v>
      </c>
      <c r="D14304" t="s">
        <v>13</v>
      </c>
      <c r="E14304" t="s">
        <v>14</v>
      </c>
      <c r="F14304">
        <v>0</v>
      </c>
      <c r="G14304">
        <v>0.19681699999999999</v>
      </c>
      <c r="H14304" t="s">
        <v>17</v>
      </c>
      <c r="I14304">
        <v>1</v>
      </c>
      <c r="J14304">
        <v>1</v>
      </c>
    </row>
    <row r="14305" spans="1:10" x14ac:dyDescent="0.3">
      <c r="A14305" t="s">
        <v>27383</v>
      </c>
      <c r="B14305" t="s">
        <v>20027</v>
      </c>
      <c r="C14305" t="s">
        <v>12</v>
      </c>
      <c r="D14305" t="s">
        <v>13</v>
      </c>
      <c r="E14305" t="s">
        <v>21</v>
      </c>
      <c r="F14305">
        <v>11.4847</v>
      </c>
      <c r="G14305">
        <v>36.887900000000002</v>
      </c>
      <c r="H14305">
        <v>1.68343</v>
      </c>
      <c r="I14305" s="1">
        <v>5.0000000000000002E-5</v>
      </c>
      <c r="J14305">
        <v>3.1858400000000001E-4</v>
      </c>
    </row>
    <row r="14306" spans="1:10" x14ac:dyDescent="0.3">
      <c r="A14306" t="s">
        <v>20028</v>
      </c>
      <c r="B14306" t="s">
        <v>20029</v>
      </c>
      <c r="C14306" t="s">
        <v>12</v>
      </c>
      <c r="D14306" t="s">
        <v>13</v>
      </c>
      <c r="E14306" t="s">
        <v>14</v>
      </c>
      <c r="F14306">
        <v>0</v>
      </c>
      <c r="G14306">
        <v>0</v>
      </c>
      <c r="H14306">
        <v>0</v>
      </c>
      <c r="I14306">
        <v>1</v>
      </c>
      <c r="J14306">
        <v>1</v>
      </c>
    </row>
    <row r="14307" spans="1:10" x14ac:dyDescent="0.3">
      <c r="A14307" t="s">
        <v>20030</v>
      </c>
      <c r="B14307" t="s">
        <v>20031</v>
      </c>
      <c r="C14307" t="s">
        <v>12</v>
      </c>
      <c r="D14307" t="s">
        <v>13</v>
      </c>
      <c r="E14307" t="s">
        <v>21</v>
      </c>
      <c r="F14307">
        <v>571.14700000000005</v>
      </c>
      <c r="G14307">
        <v>51.7102</v>
      </c>
      <c r="H14307">
        <v>-3.4653399999999999</v>
      </c>
      <c r="I14307" s="1">
        <v>5.0000000000000002E-5</v>
      </c>
      <c r="J14307">
        <v>3.1858400000000001E-4</v>
      </c>
    </row>
    <row r="14308" spans="1:10" x14ac:dyDescent="0.3">
      <c r="A14308" t="s">
        <v>27384</v>
      </c>
      <c r="B14308" t="s">
        <v>20031</v>
      </c>
      <c r="C14308" t="s">
        <v>12</v>
      </c>
      <c r="D14308" t="s">
        <v>13</v>
      </c>
      <c r="E14308" t="s">
        <v>21</v>
      </c>
      <c r="F14308">
        <v>4.5775699999999997</v>
      </c>
      <c r="G14308">
        <v>5.8275499999999996</v>
      </c>
      <c r="H14308">
        <v>0.34830699999999998</v>
      </c>
      <c r="I14308">
        <v>0.79115000000000002</v>
      </c>
      <c r="J14308">
        <v>0.86804099999999995</v>
      </c>
    </row>
    <row r="14309" spans="1:10" x14ac:dyDescent="0.3">
      <c r="A14309" t="s">
        <v>27385</v>
      </c>
      <c r="B14309" t="s">
        <v>20032</v>
      </c>
      <c r="C14309" t="s">
        <v>12</v>
      </c>
      <c r="D14309" t="s">
        <v>13</v>
      </c>
      <c r="E14309" t="s">
        <v>21</v>
      </c>
      <c r="F14309">
        <v>29.9346</v>
      </c>
      <c r="G14309">
        <v>12.6007</v>
      </c>
      <c r="H14309">
        <v>-1.24831</v>
      </c>
      <c r="I14309" s="1">
        <v>5.0000000000000002E-5</v>
      </c>
      <c r="J14309">
        <v>3.1858400000000001E-4</v>
      </c>
    </row>
    <row r="14310" spans="1:10" x14ac:dyDescent="0.3">
      <c r="A14310" t="s">
        <v>20033</v>
      </c>
      <c r="B14310" t="s">
        <v>20034</v>
      </c>
      <c r="C14310" t="s">
        <v>12</v>
      </c>
      <c r="D14310" t="s">
        <v>13</v>
      </c>
      <c r="E14310" t="s">
        <v>14</v>
      </c>
      <c r="F14310">
        <v>0</v>
      </c>
      <c r="G14310">
        <v>0</v>
      </c>
      <c r="H14310">
        <v>0</v>
      </c>
      <c r="I14310">
        <v>1</v>
      </c>
      <c r="J14310">
        <v>1</v>
      </c>
    </row>
    <row r="14311" spans="1:10" x14ac:dyDescent="0.3">
      <c r="A14311" t="s">
        <v>20035</v>
      </c>
      <c r="B14311" t="s">
        <v>20036</v>
      </c>
      <c r="C14311" t="s">
        <v>12</v>
      </c>
      <c r="D14311" t="s">
        <v>13</v>
      </c>
      <c r="E14311" t="s">
        <v>14</v>
      </c>
      <c r="F14311">
        <v>2.2762899999999999</v>
      </c>
      <c r="G14311">
        <v>1.1231599999999999</v>
      </c>
      <c r="H14311">
        <v>-1.01912</v>
      </c>
      <c r="I14311">
        <v>1</v>
      </c>
      <c r="J14311">
        <v>1</v>
      </c>
    </row>
    <row r="14312" spans="1:10" x14ac:dyDescent="0.3">
      <c r="A14312" t="s">
        <v>27386</v>
      </c>
      <c r="B14312" t="s">
        <v>20037</v>
      </c>
      <c r="C14312" t="s">
        <v>12</v>
      </c>
      <c r="D14312" t="s">
        <v>13</v>
      </c>
      <c r="E14312" t="s">
        <v>14</v>
      </c>
      <c r="F14312">
        <v>7.0730799999999996E-2</v>
      </c>
      <c r="G14312">
        <v>0.10317900000000001</v>
      </c>
      <c r="H14312">
        <v>0.54474500000000003</v>
      </c>
      <c r="I14312">
        <v>1</v>
      </c>
      <c r="J14312">
        <v>1</v>
      </c>
    </row>
    <row r="14313" spans="1:10" x14ac:dyDescent="0.3">
      <c r="A14313" t="s">
        <v>20038</v>
      </c>
      <c r="B14313" t="s">
        <v>20037</v>
      </c>
      <c r="C14313" t="s">
        <v>12</v>
      </c>
      <c r="D14313" t="s">
        <v>13</v>
      </c>
      <c r="E14313" t="s">
        <v>14</v>
      </c>
      <c r="F14313">
        <v>0</v>
      </c>
      <c r="G14313">
        <v>0</v>
      </c>
      <c r="H14313">
        <v>0</v>
      </c>
      <c r="I14313">
        <v>1</v>
      </c>
      <c r="J14313">
        <v>1</v>
      </c>
    </row>
    <row r="14314" spans="1:10" x14ac:dyDescent="0.3">
      <c r="A14314" t="s">
        <v>27387</v>
      </c>
      <c r="B14314" t="s">
        <v>20039</v>
      </c>
      <c r="C14314" t="s">
        <v>12</v>
      </c>
      <c r="D14314" t="s">
        <v>13</v>
      </c>
      <c r="E14314" t="s">
        <v>21</v>
      </c>
      <c r="F14314">
        <v>42.654600000000002</v>
      </c>
      <c r="G14314">
        <v>28.1036</v>
      </c>
      <c r="H14314">
        <v>-0.60194499999999995</v>
      </c>
      <c r="I14314">
        <v>0.13644999999999999</v>
      </c>
      <c r="J14314">
        <v>0.25868799999999997</v>
      </c>
    </row>
    <row r="14315" spans="1:10" x14ac:dyDescent="0.3">
      <c r="A14315" t="s">
        <v>27388</v>
      </c>
      <c r="B14315" t="s">
        <v>20040</v>
      </c>
      <c r="C14315" t="s">
        <v>12</v>
      </c>
      <c r="D14315" t="s">
        <v>13</v>
      </c>
      <c r="E14315" t="s">
        <v>21</v>
      </c>
      <c r="F14315">
        <v>5.7593500000000004</v>
      </c>
      <c r="G14315">
        <v>12.4503</v>
      </c>
      <c r="H14315">
        <v>1.1122000000000001</v>
      </c>
      <c r="I14315">
        <v>3.15E-3</v>
      </c>
      <c r="J14315">
        <v>1.26E-2</v>
      </c>
    </row>
    <row r="14316" spans="1:10" x14ac:dyDescent="0.3">
      <c r="A14316" t="s">
        <v>27389</v>
      </c>
      <c r="B14316" t="s">
        <v>20041</v>
      </c>
      <c r="C14316" t="s">
        <v>12</v>
      </c>
      <c r="D14316" t="s">
        <v>13</v>
      </c>
      <c r="E14316" t="s">
        <v>21</v>
      </c>
      <c r="F14316">
        <v>65.338999999999999</v>
      </c>
      <c r="G14316">
        <v>12.3254</v>
      </c>
      <c r="H14316">
        <v>-2.4063099999999999</v>
      </c>
      <c r="I14316">
        <v>0.19964999999999999</v>
      </c>
      <c r="J14316">
        <v>0.34063100000000002</v>
      </c>
    </row>
    <row r="14317" spans="1:10" x14ac:dyDescent="0.3">
      <c r="A14317" t="s">
        <v>20042</v>
      </c>
      <c r="B14317" t="s">
        <v>20043</v>
      </c>
      <c r="C14317" t="s">
        <v>12</v>
      </c>
      <c r="D14317" t="s">
        <v>13</v>
      </c>
      <c r="E14317" t="s">
        <v>14</v>
      </c>
      <c r="F14317">
        <v>0</v>
      </c>
      <c r="G14317">
        <v>0</v>
      </c>
      <c r="H14317">
        <v>0</v>
      </c>
      <c r="I14317">
        <v>1</v>
      </c>
      <c r="J14317">
        <v>1</v>
      </c>
    </row>
    <row r="14318" spans="1:10" x14ac:dyDescent="0.3">
      <c r="A14318" t="s">
        <v>20044</v>
      </c>
      <c r="B14318" t="s">
        <v>20045</v>
      </c>
      <c r="C14318" t="s">
        <v>12</v>
      </c>
      <c r="D14318" t="s">
        <v>13</v>
      </c>
      <c r="E14318" t="s">
        <v>21</v>
      </c>
      <c r="F14318">
        <v>1.30829</v>
      </c>
      <c r="G14318">
        <v>6.5897600000000001</v>
      </c>
      <c r="H14318">
        <v>2.3325499999999999</v>
      </c>
      <c r="I14318">
        <v>0.312</v>
      </c>
      <c r="J14318">
        <v>0.46264499999999997</v>
      </c>
    </row>
    <row r="14319" spans="1:10" x14ac:dyDescent="0.3">
      <c r="A14319" t="s">
        <v>20046</v>
      </c>
      <c r="B14319" t="s">
        <v>20045</v>
      </c>
      <c r="C14319" t="s">
        <v>12</v>
      </c>
      <c r="D14319" t="s">
        <v>13</v>
      </c>
      <c r="E14319" t="s">
        <v>21</v>
      </c>
      <c r="F14319">
        <v>122.01300000000001</v>
      </c>
      <c r="G14319">
        <v>75.991</v>
      </c>
      <c r="H14319">
        <v>-0.68313599999999997</v>
      </c>
      <c r="I14319">
        <v>4.2900000000000001E-2</v>
      </c>
      <c r="J14319">
        <v>0.107457</v>
      </c>
    </row>
    <row r="14320" spans="1:10" x14ac:dyDescent="0.3">
      <c r="A14320" t="s">
        <v>20047</v>
      </c>
      <c r="B14320" t="s">
        <v>20048</v>
      </c>
      <c r="C14320" t="s">
        <v>12</v>
      </c>
      <c r="D14320" t="s">
        <v>13</v>
      </c>
      <c r="E14320" t="s">
        <v>21</v>
      </c>
      <c r="F14320">
        <v>14.1373</v>
      </c>
      <c r="G14320">
        <v>9.6505100000000006</v>
      </c>
      <c r="H14320">
        <v>-0.55083400000000005</v>
      </c>
      <c r="I14320">
        <v>0.33579999999999999</v>
      </c>
      <c r="J14320">
        <v>0.48865599999999998</v>
      </c>
    </row>
    <row r="14321" spans="1:10" x14ac:dyDescent="0.3">
      <c r="A14321" t="s">
        <v>20049</v>
      </c>
      <c r="B14321" t="s">
        <v>20050</v>
      </c>
      <c r="C14321" t="s">
        <v>12</v>
      </c>
      <c r="D14321" t="s">
        <v>13</v>
      </c>
      <c r="E14321" t="s">
        <v>21</v>
      </c>
      <c r="F14321">
        <v>7.6725599999999998</v>
      </c>
      <c r="G14321">
        <v>6.3639999999999999</v>
      </c>
      <c r="H14321">
        <v>-0.26977400000000001</v>
      </c>
      <c r="I14321">
        <v>0.44819999999999999</v>
      </c>
      <c r="J14321">
        <v>0.59821500000000005</v>
      </c>
    </row>
    <row r="14322" spans="1:10" x14ac:dyDescent="0.3">
      <c r="A14322" t="s">
        <v>27390</v>
      </c>
      <c r="B14322" t="s">
        <v>20051</v>
      </c>
      <c r="C14322" t="s">
        <v>12</v>
      </c>
      <c r="D14322" t="s">
        <v>13</v>
      </c>
      <c r="E14322" t="s">
        <v>21</v>
      </c>
      <c r="F14322">
        <v>5.3574299999999999</v>
      </c>
      <c r="G14322">
        <v>7.1126199999999997</v>
      </c>
      <c r="H14322">
        <v>0.40884100000000001</v>
      </c>
      <c r="I14322">
        <v>0.1696</v>
      </c>
      <c r="J14322">
        <v>0.30351</v>
      </c>
    </row>
    <row r="14323" spans="1:10" x14ac:dyDescent="0.3">
      <c r="A14323" t="s">
        <v>27391</v>
      </c>
      <c r="B14323" t="s">
        <v>20052</v>
      </c>
      <c r="C14323" t="s">
        <v>12</v>
      </c>
      <c r="D14323" t="s">
        <v>13</v>
      </c>
      <c r="E14323" t="s">
        <v>14</v>
      </c>
      <c r="F14323">
        <v>0.73040799999999995</v>
      </c>
      <c r="G14323">
        <v>0.26988800000000002</v>
      </c>
      <c r="H14323">
        <v>-1.43634</v>
      </c>
      <c r="I14323">
        <v>1</v>
      </c>
      <c r="J14323">
        <v>1</v>
      </c>
    </row>
    <row r="14324" spans="1:10" x14ac:dyDescent="0.3">
      <c r="A14324" t="s">
        <v>20053</v>
      </c>
      <c r="B14324" t="s">
        <v>20054</v>
      </c>
      <c r="C14324" t="s">
        <v>12</v>
      </c>
      <c r="D14324" t="s">
        <v>13</v>
      </c>
      <c r="E14324" t="s">
        <v>14</v>
      </c>
      <c r="F14324">
        <v>0</v>
      </c>
      <c r="G14324">
        <v>0</v>
      </c>
      <c r="H14324">
        <v>0</v>
      </c>
      <c r="I14324">
        <v>1</v>
      </c>
      <c r="J14324">
        <v>1</v>
      </c>
    </row>
    <row r="14325" spans="1:10" x14ac:dyDescent="0.3">
      <c r="A14325" t="s">
        <v>20055</v>
      </c>
      <c r="B14325" t="s">
        <v>20056</v>
      </c>
      <c r="C14325" t="s">
        <v>12</v>
      </c>
      <c r="D14325" t="s">
        <v>13</v>
      </c>
      <c r="E14325" t="s">
        <v>14</v>
      </c>
      <c r="F14325">
        <v>0</v>
      </c>
      <c r="G14325">
        <v>0</v>
      </c>
      <c r="H14325">
        <v>0</v>
      </c>
      <c r="I14325">
        <v>1</v>
      </c>
      <c r="J14325">
        <v>1</v>
      </c>
    </row>
    <row r="14326" spans="1:10" x14ac:dyDescent="0.3">
      <c r="A14326" t="s">
        <v>20057</v>
      </c>
      <c r="B14326" t="s">
        <v>20058</v>
      </c>
      <c r="C14326" t="s">
        <v>12</v>
      </c>
      <c r="D14326" t="s">
        <v>13</v>
      </c>
      <c r="E14326" t="s">
        <v>14</v>
      </c>
      <c r="F14326">
        <v>0</v>
      </c>
      <c r="G14326">
        <v>0</v>
      </c>
      <c r="H14326">
        <v>0</v>
      </c>
      <c r="I14326">
        <v>1</v>
      </c>
      <c r="J14326">
        <v>1</v>
      </c>
    </row>
    <row r="14327" spans="1:10" x14ac:dyDescent="0.3">
      <c r="A14327" t="s">
        <v>27392</v>
      </c>
      <c r="B14327" t="s">
        <v>20059</v>
      </c>
      <c r="C14327" t="s">
        <v>12</v>
      </c>
      <c r="D14327" t="s">
        <v>13</v>
      </c>
      <c r="E14327" t="s">
        <v>14</v>
      </c>
      <c r="F14327">
        <v>0</v>
      </c>
      <c r="G14327">
        <v>0</v>
      </c>
      <c r="H14327">
        <v>0</v>
      </c>
      <c r="I14327">
        <v>1</v>
      </c>
      <c r="J14327">
        <v>1</v>
      </c>
    </row>
    <row r="14328" spans="1:10" x14ac:dyDescent="0.3">
      <c r="A14328" t="s">
        <v>27393</v>
      </c>
      <c r="B14328" t="s">
        <v>20060</v>
      </c>
      <c r="C14328" t="s">
        <v>12</v>
      </c>
      <c r="D14328" t="s">
        <v>13</v>
      </c>
      <c r="E14328" t="s">
        <v>14</v>
      </c>
      <c r="F14328">
        <v>0.15585099999999999</v>
      </c>
      <c r="G14328">
        <v>8.7085200000000001E-2</v>
      </c>
      <c r="H14328">
        <v>-0.83967199999999997</v>
      </c>
      <c r="I14328">
        <v>1</v>
      </c>
      <c r="J14328">
        <v>1</v>
      </c>
    </row>
    <row r="14329" spans="1:10" x14ac:dyDescent="0.3">
      <c r="A14329" t="s">
        <v>20061</v>
      </c>
      <c r="B14329" t="s">
        <v>20062</v>
      </c>
      <c r="C14329" t="s">
        <v>12</v>
      </c>
      <c r="D14329" t="s">
        <v>13</v>
      </c>
      <c r="E14329" t="s">
        <v>14</v>
      </c>
      <c r="F14329">
        <v>0</v>
      </c>
      <c r="G14329">
        <v>0</v>
      </c>
      <c r="H14329">
        <v>0</v>
      </c>
      <c r="I14329">
        <v>1</v>
      </c>
      <c r="J14329">
        <v>1</v>
      </c>
    </row>
    <row r="14330" spans="1:10" x14ac:dyDescent="0.3">
      <c r="A14330" t="s">
        <v>20063</v>
      </c>
      <c r="B14330" t="s">
        <v>20064</v>
      </c>
      <c r="C14330" t="s">
        <v>12</v>
      </c>
      <c r="D14330" t="s">
        <v>13</v>
      </c>
      <c r="E14330" t="s">
        <v>21</v>
      </c>
      <c r="F14330">
        <v>49.517600000000002</v>
      </c>
      <c r="G14330">
        <v>15.707700000000001</v>
      </c>
      <c r="H14330">
        <v>-1.6564700000000001</v>
      </c>
      <c r="I14330" s="1">
        <v>5.0000000000000002E-5</v>
      </c>
      <c r="J14330">
        <v>3.1858400000000001E-4</v>
      </c>
    </row>
    <row r="14331" spans="1:10" x14ac:dyDescent="0.3">
      <c r="A14331" t="s">
        <v>27394</v>
      </c>
      <c r="B14331" t="s">
        <v>20065</v>
      </c>
      <c r="C14331" t="s">
        <v>12</v>
      </c>
      <c r="D14331" t="s">
        <v>13</v>
      </c>
      <c r="E14331" t="s">
        <v>21</v>
      </c>
      <c r="F14331">
        <v>7.4741099999999996</v>
      </c>
      <c r="G14331">
        <v>8.9951500000000006</v>
      </c>
      <c r="H14331">
        <v>0.26724599999999998</v>
      </c>
      <c r="I14331">
        <v>0.24825</v>
      </c>
      <c r="J14331">
        <v>0.39554</v>
      </c>
    </row>
    <row r="14332" spans="1:10" x14ac:dyDescent="0.3">
      <c r="A14332" t="s">
        <v>27395</v>
      </c>
      <c r="B14332" t="s">
        <v>20066</v>
      </c>
      <c r="C14332" t="s">
        <v>12</v>
      </c>
      <c r="D14332" t="s">
        <v>13</v>
      </c>
      <c r="E14332" t="s">
        <v>14</v>
      </c>
      <c r="F14332">
        <v>4.2896099999999997</v>
      </c>
      <c r="G14332">
        <v>4.6197499999999998</v>
      </c>
      <c r="H14332">
        <v>0.10696899999999999</v>
      </c>
      <c r="I14332">
        <v>1</v>
      </c>
      <c r="J14332">
        <v>1</v>
      </c>
    </row>
    <row r="14333" spans="1:10" x14ac:dyDescent="0.3">
      <c r="A14333" t="s">
        <v>20067</v>
      </c>
      <c r="B14333" t="s">
        <v>20068</v>
      </c>
      <c r="C14333" t="s">
        <v>12</v>
      </c>
      <c r="D14333" t="s">
        <v>13</v>
      </c>
      <c r="E14333" t="s">
        <v>14</v>
      </c>
      <c r="F14333">
        <v>0</v>
      </c>
      <c r="G14333">
        <v>0</v>
      </c>
      <c r="H14333">
        <v>0</v>
      </c>
      <c r="I14333">
        <v>1</v>
      </c>
      <c r="J14333">
        <v>1</v>
      </c>
    </row>
    <row r="14334" spans="1:10" x14ac:dyDescent="0.3">
      <c r="A14334" t="s">
        <v>20069</v>
      </c>
      <c r="B14334" t="s">
        <v>20070</v>
      </c>
      <c r="C14334" t="s">
        <v>12</v>
      </c>
      <c r="D14334" t="s">
        <v>13</v>
      </c>
      <c r="E14334" t="s">
        <v>21</v>
      </c>
      <c r="F14334">
        <v>6.9957700000000003</v>
      </c>
      <c r="G14334">
        <v>3.17794</v>
      </c>
      <c r="H14334">
        <v>-1.13839</v>
      </c>
      <c r="I14334">
        <v>0.30345</v>
      </c>
      <c r="J14334">
        <v>0.45388400000000001</v>
      </c>
    </row>
    <row r="14335" spans="1:10" x14ac:dyDescent="0.3">
      <c r="A14335" t="s">
        <v>20071</v>
      </c>
      <c r="B14335" t="s">
        <v>20072</v>
      </c>
      <c r="C14335" t="s">
        <v>12</v>
      </c>
      <c r="D14335" t="s">
        <v>13</v>
      </c>
      <c r="E14335" t="s">
        <v>14</v>
      </c>
      <c r="F14335">
        <v>1.82114</v>
      </c>
      <c r="G14335">
        <v>0</v>
      </c>
      <c r="H14335" t="e">
        <f>-inf</f>
        <v>#NAME?</v>
      </c>
      <c r="I14335">
        <v>1</v>
      </c>
      <c r="J14335">
        <v>1</v>
      </c>
    </row>
    <row r="14336" spans="1:10" x14ac:dyDescent="0.3">
      <c r="A14336" t="s">
        <v>27396</v>
      </c>
      <c r="B14336" t="s">
        <v>20073</v>
      </c>
      <c r="C14336" t="s">
        <v>12</v>
      </c>
      <c r="D14336" t="s">
        <v>13</v>
      </c>
      <c r="E14336" t="s">
        <v>21</v>
      </c>
      <c r="F14336">
        <v>81.621600000000001</v>
      </c>
      <c r="G14336">
        <v>33.799900000000001</v>
      </c>
      <c r="H14336">
        <v>-1.27193</v>
      </c>
      <c r="I14336" s="1">
        <v>5.0000000000000002E-5</v>
      </c>
      <c r="J14336">
        <v>3.1858400000000001E-4</v>
      </c>
    </row>
    <row r="14337" spans="1:10" x14ac:dyDescent="0.3">
      <c r="A14337" t="s">
        <v>27397</v>
      </c>
      <c r="B14337" t="s">
        <v>20073</v>
      </c>
      <c r="C14337" t="s">
        <v>12</v>
      </c>
      <c r="D14337" t="s">
        <v>13</v>
      </c>
      <c r="E14337" t="s">
        <v>21</v>
      </c>
      <c r="F14337">
        <v>4.0944599999999998</v>
      </c>
      <c r="G14337">
        <v>6.3918999999999997</v>
      </c>
      <c r="H14337">
        <v>0.642571</v>
      </c>
      <c r="I14337">
        <v>0.42054999999999998</v>
      </c>
      <c r="J14337">
        <v>0.57371899999999998</v>
      </c>
    </row>
    <row r="14338" spans="1:10" x14ac:dyDescent="0.3">
      <c r="A14338" t="s">
        <v>27398</v>
      </c>
      <c r="B14338" t="s">
        <v>20074</v>
      </c>
      <c r="C14338" t="s">
        <v>12</v>
      </c>
      <c r="D14338" t="s">
        <v>13</v>
      </c>
      <c r="E14338" t="s">
        <v>21</v>
      </c>
      <c r="F14338">
        <v>27.942499999999999</v>
      </c>
      <c r="G14338">
        <v>70.960700000000003</v>
      </c>
      <c r="H14338">
        <v>1.34456</v>
      </c>
      <c r="I14338" s="1">
        <v>5.0000000000000002E-5</v>
      </c>
      <c r="J14338">
        <v>3.1858400000000001E-4</v>
      </c>
    </row>
    <row r="14339" spans="1:10" x14ac:dyDescent="0.3">
      <c r="A14339" t="s">
        <v>27399</v>
      </c>
      <c r="B14339" t="s">
        <v>20075</v>
      </c>
      <c r="C14339" t="s">
        <v>12</v>
      </c>
      <c r="D14339" t="s">
        <v>13</v>
      </c>
      <c r="E14339" t="s">
        <v>21</v>
      </c>
      <c r="F14339">
        <v>32.461799999999997</v>
      </c>
      <c r="G14339">
        <v>42.512</v>
      </c>
      <c r="H14339">
        <v>0.38912799999999997</v>
      </c>
      <c r="I14339">
        <v>0.10340000000000001</v>
      </c>
      <c r="J14339">
        <v>0.210173</v>
      </c>
    </row>
    <row r="14340" spans="1:10" x14ac:dyDescent="0.3">
      <c r="A14340" t="s">
        <v>20076</v>
      </c>
      <c r="B14340" t="s">
        <v>20077</v>
      </c>
      <c r="C14340" t="s">
        <v>12</v>
      </c>
      <c r="D14340" t="s">
        <v>13</v>
      </c>
      <c r="E14340" t="s">
        <v>21</v>
      </c>
      <c r="F14340">
        <v>326.721</v>
      </c>
      <c r="G14340">
        <v>268.322</v>
      </c>
      <c r="H14340">
        <v>-0.28409400000000001</v>
      </c>
      <c r="I14340">
        <v>0.2243</v>
      </c>
      <c r="J14340">
        <v>0.36918099999999998</v>
      </c>
    </row>
    <row r="14341" spans="1:10" x14ac:dyDescent="0.3">
      <c r="A14341" t="s">
        <v>20078</v>
      </c>
      <c r="B14341" t="s">
        <v>20079</v>
      </c>
      <c r="C14341" t="s">
        <v>12</v>
      </c>
      <c r="D14341" t="s">
        <v>13</v>
      </c>
      <c r="E14341" t="s">
        <v>21</v>
      </c>
      <c r="F14341">
        <v>13.753500000000001</v>
      </c>
      <c r="G14341">
        <v>12.4754</v>
      </c>
      <c r="H14341">
        <v>-0.140707</v>
      </c>
      <c r="I14341">
        <v>0.69625000000000004</v>
      </c>
      <c r="J14341">
        <v>0.80293599999999998</v>
      </c>
    </row>
    <row r="14342" spans="1:10" x14ac:dyDescent="0.3">
      <c r="A14342" t="s">
        <v>20080</v>
      </c>
      <c r="B14342" t="s">
        <v>20081</v>
      </c>
      <c r="C14342" t="s">
        <v>12</v>
      </c>
      <c r="D14342" t="s">
        <v>13</v>
      </c>
      <c r="E14342" t="s">
        <v>14</v>
      </c>
      <c r="F14342">
        <v>1.1374200000000001</v>
      </c>
      <c r="G14342">
        <v>1.75569</v>
      </c>
      <c r="H14342">
        <v>0.62626899999999996</v>
      </c>
      <c r="I14342">
        <v>1</v>
      </c>
      <c r="J14342">
        <v>1</v>
      </c>
    </row>
    <row r="14343" spans="1:10" x14ac:dyDescent="0.3">
      <c r="A14343" t="s">
        <v>20082</v>
      </c>
      <c r="B14343" t="s">
        <v>20083</v>
      </c>
      <c r="C14343" t="s">
        <v>12</v>
      </c>
      <c r="D14343" t="s">
        <v>13</v>
      </c>
      <c r="E14343" t="s">
        <v>21</v>
      </c>
      <c r="F14343">
        <v>21.024100000000001</v>
      </c>
      <c r="G14343">
        <v>9.4029799999999994</v>
      </c>
      <c r="H14343">
        <v>-1.16086</v>
      </c>
      <c r="I14343">
        <v>0.13635</v>
      </c>
      <c r="J14343">
        <v>0.25857400000000003</v>
      </c>
    </row>
    <row r="14344" spans="1:10" x14ac:dyDescent="0.3">
      <c r="A14344" t="s">
        <v>27400</v>
      </c>
      <c r="B14344" t="s">
        <v>20084</v>
      </c>
      <c r="C14344" t="s">
        <v>12</v>
      </c>
      <c r="D14344" t="s">
        <v>13</v>
      </c>
      <c r="E14344" t="s">
        <v>21</v>
      </c>
      <c r="F14344">
        <v>19.519200000000001</v>
      </c>
      <c r="G14344">
        <v>48.719299999999997</v>
      </c>
      <c r="H14344">
        <v>1.3196000000000001</v>
      </c>
      <c r="I14344" s="1">
        <v>5.0000000000000002E-5</v>
      </c>
      <c r="J14344">
        <v>3.1858400000000001E-4</v>
      </c>
    </row>
    <row r="14345" spans="1:10" x14ac:dyDescent="0.3">
      <c r="A14345" t="s">
        <v>27401</v>
      </c>
      <c r="B14345" t="s">
        <v>20085</v>
      </c>
      <c r="C14345" t="s">
        <v>12</v>
      </c>
      <c r="D14345" t="s">
        <v>13</v>
      </c>
      <c r="E14345" t="s">
        <v>21</v>
      </c>
      <c r="F14345">
        <v>44.895200000000003</v>
      </c>
      <c r="G14345">
        <v>128.69800000000001</v>
      </c>
      <c r="H14345">
        <v>1.51936</v>
      </c>
      <c r="I14345" s="1">
        <v>5.0000000000000002E-5</v>
      </c>
      <c r="J14345">
        <v>3.1858400000000001E-4</v>
      </c>
    </row>
    <row r="14346" spans="1:10" x14ac:dyDescent="0.3">
      <c r="A14346" t="s">
        <v>20086</v>
      </c>
      <c r="B14346" t="s">
        <v>20087</v>
      </c>
      <c r="C14346" t="s">
        <v>12</v>
      </c>
      <c r="D14346" t="s">
        <v>13</v>
      </c>
      <c r="E14346" t="s">
        <v>14</v>
      </c>
      <c r="F14346">
        <v>0</v>
      </c>
      <c r="G14346">
        <v>0</v>
      </c>
      <c r="H14346">
        <v>0</v>
      </c>
      <c r="I14346">
        <v>1</v>
      </c>
      <c r="J14346">
        <v>1</v>
      </c>
    </row>
    <row r="14347" spans="1:10" x14ac:dyDescent="0.3">
      <c r="A14347" t="s">
        <v>20088</v>
      </c>
      <c r="B14347" t="s">
        <v>20089</v>
      </c>
      <c r="C14347" t="s">
        <v>12</v>
      </c>
      <c r="D14347" t="s">
        <v>13</v>
      </c>
      <c r="E14347" t="s">
        <v>14</v>
      </c>
      <c r="F14347">
        <v>0</v>
      </c>
      <c r="G14347">
        <v>0</v>
      </c>
      <c r="H14347">
        <v>0</v>
      </c>
      <c r="I14347">
        <v>1</v>
      </c>
      <c r="J14347">
        <v>1</v>
      </c>
    </row>
    <row r="14348" spans="1:10" x14ac:dyDescent="0.3">
      <c r="A14348" t="s">
        <v>20090</v>
      </c>
      <c r="B14348" t="s">
        <v>20091</v>
      </c>
      <c r="C14348" t="s">
        <v>12</v>
      </c>
      <c r="D14348" t="s">
        <v>13</v>
      </c>
      <c r="E14348" t="s">
        <v>14</v>
      </c>
      <c r="F14348">
        <v>0</v>
      </c>
      <c r="G14348">
        <v>0</v>
      </c>
      <c r="H14348">
        <v>0</v>
      </c>
      <c r="I14348">
        <v>1</v>
      </c>
      <c r="J14348">
        <v>1</v>
      </c>
    </row>
    <row r="14349" spans="1:10" x14ac:dyDescent="0.3">
      <c r="A14349" t="s">
        <v>20092</v>
      </c>
      <c r="B14349" t="s">
        <v>20093</v>
      </c>
      <c r="C14349" t="s">
        <v>12</v>
      </c>
      <c r="D14349" t="s">
        <v>13</v>
      </c>
      <c r="E14349" t="s">
        <v>14</v>
      </c>
      <c r="F14349">
        <v>0</v>
      </c>
      <c r="G14349">
        <v>0</v>
      </c>
      <c r="H14349">
        <v>0</v>
      </c>
      <c r="I14349">
        <v>1</v>
      </c>
      <c r="J14349">
        <v>1</v>
      </c>
    </row>
    <row r="14350" spans="1:10" x14ac:dyDescent="0.3">
      <c r="A14350" t="s">
        <v>20094</v>
      </c>
      <c r="B14350" t="s">
        <v>20095</v>
      </c>
      <c r="C14350" t="s">
        <v>12</v>
      </c>
      <c r="D14350" t="s">
        <v>13</v>
      </c>
      <c r="E14350" t="s">
        <v>21</v>
      </c>
      <c r="F14350">
        <v>5.2772300000000003</v>
      </c>
      <c r="G14350">
        <v>24.716999999999999</v>
      </c>
      <c r="H14350">
        <v>2.2276500000000001</v>
      </c>
      <c r="I14350" s="1">
        <v>5.0000000000000002E-5</v>
      </c>
      <c r="J14350">
        <v>3.1858400000000001E-4</v>
      </c>
    </row>
    <row r="14351" spans="1:10" x14ac:dyDescent="0.3">
      <c r="A14351" t="s">
        <v>20096</v>
      </c>
      <c r="B14351" t="s">
        <v>20097</v>
      </c>
      <c r="C14351" t="s">
        <v>12</v>
      </c>
      <c r="D14351" t="s">
        <v>13</v>
      </c>
      <c r="E14351" t="s">
        <v>14</v>
      </c>
      <c r="F14351">
        <v>3.7106699999999999</v>
      </c>
      <c r="G14351">
        <v>5.1229699999999996</v>
      </c>
      <c r="H14351">
        <v>0.46529999999999999</v>
      </c>
      <c r="I14351">
        <v>1</v>
      </c>
      <c r="J14351">
        <v>1</v>
      </c>
    </row>
    <row r="14352" spans="1:10" x14ac:dyDescent="0.3">
      <c r="A14352" t="s">
        <v>20098</v>
      </c>
      <c r="B14352" t="s">
        <v>20099</v>
      </c>
      <c r="C14352" t="s">
        <v>12</v>
      </c>
      <c r="D14352" t="s">
        <v>13</v>
      </c>
      <c r="E14352" t="s">
        <v>14</v>
      </c>
      <c r="F14352">
        <v>0</v>
      </c>
      <c r="G14352">
        <v>0.37256800000000001</v>
      </c>
      <c r="H14352" t="s">
        <v>17</v>
      </c>
      <c r="I14352">
        <v>1</v>
      </c>
      <c r="J14352">
        <v>1</v>
      </c>
    </row>
    <row r="14353" spans="1:10" x14ac:dyDescent="0.3">
      <c r="A14353" t="s">
        <v>20100</v>
      </c>
      <c r="B14353" t="s">
        <v>20101</v>
      </c>
      <c r="C14353" t="s">
        <v>12</v>
      </c>
      <c r="D14353" t="s">
        <v>13</v>
      </c>
      <c r="E14353" t="s">
        <v>14</v>
      </c>
      <c r="F14353">
        <v>4.6734299999999998</v>
      </c>
      <c r="G14353">
        <v>5.1061300000000003</v>
      </c>
      <c r="H14353">
        <v>0.127751</v>
      </c>
      <c r="I14353">
        <v>1</v>
      </c>
      <c r="J14353">
        <v>1</v>
      </c>
    </row>
    <row r="14354" spans="1:10" x14ac:dyDescent="0.3">
      <c r="A14354" t="s">
        <v>20102</v>
      </c>
      <c r="B14354" t="s">
        <v>20103</v>
      </c>
      <c r="C14354" t="s">
        <v>12</v>
      </c>
      <c r="D14354" t="s">
        <v>13</v>
      </c>
      <c r="E14354" t="s">
        <v>21</v>
      </c>
      <c r="F14354">
        <v>92.660600000000002</v>
      </c>
      <c r="G14354">
        <v>28.2639</v>
      </c>
      <c r="H14354">
        <v>-1.71299</v>
      </c>
      <c r="I14354">
        <v>1.6999999999999999E-3</v>
      </c>
      <c r="J14354">
        <v>7.4887799999999996E-3</v>
      </c>
    </row>
    <row r="14355" spans="1:10" x14ac:dyDescent="0.3">
      <c r="A14355" t="s">
        <v>27402</v>
      </c>
      <c r="B14355" t="s">
        <v>20104</v>
      </c>
      <c r="C14355" t="s">
        <v>12</v>
      </c>
      <c r="D14355" t="s">
        <v>13</v>
      </c>
      <c r="E14355" t="s">
        <v>21</v>
      </c>
      <c r="F14355">
        <v>13.9414</v>
      </c>
      <c r="G14355">
        <v>12.2416</v>
      </c>
      <c r="H14355">
        <v>-0.187587</v>
      </c>
      <c r="I14355">
        <v>0.4617</v>
      </c>
      <c r="J14355">
        <v>0.61057499999999998</v>
      </c>
    </row>
    <row r="14356" spans="1:10" x14ac:dyDescent="0.3">
      <c r="A14356" t="s">
        <v>20105</v>
      </c>
      <c r="B14356" t="s">
        <v>20106</v>
      </c>
      <c r="C14356" t="s">
        <v>12</v>
      </c>
      <c r="D14356" t="s">
        <v>13</v>
      </c>
      <c r="E14356" t="s">
        <v>21</v>
      </c>
      <c r="F14356">
        <v>7.7435400000000003</v>
      </c>
      <c r="G14356">
        <v>8.4804999999999993</v>
      </c>
      <c r="H14356">
        <v>0.13115599999999999</v>
      </c>
      <c r="I14356">
        <v>0.71899999999999997</v>
      </c>
      <c r="J14356">
        <v>0.820268</v>
      </c>
    </row>
    <row r="14357" spans="1:10" x14ac:dyDescent="0.3">
      <c r="A14357" t="s">
        <v>20107</v>
      </c>
      <c r="B14357" t="s">
        <v>20108</v>
      </c>
      <c r="C14357" t="s">
        <v>12</v>
      </c>
      <c r="D14357" t="s">
        <v>13</v>
      </c>
      <c r="E14357" t="s">
        <v>21</v>
      </c>
      <c r="F14357">
        <v>8.9128000000000007</v>
      </c>
      <c r="G14357">
        <v>13.505699999999999</v>
      </c>
      <c r="H14357">
        <v>0.59961799999999998</v>
      </c>
      <c r="I14357">
        <v>0.14555000000000001</v>
      </c>
      <c r="J14357">
        <v>0.27174199999999998</v>
      </c>
    </row>
    <row r="14358" spans="1:10" x14ac:dyDescent="0.3">
      <c r="A14358" t="s">
        <v>20109</v>
      </c>
      <c r="B14358" t="s">
        <v>20110</v>
      </c>
      <c r="C14358" t="s">
        <v>12</v>
      </c>
      <c r="D14358" t="s">
        <v>13</v>
      </c>
      <c r="E14358" t="s">
        <v>21</v>
      </c>
      <c r="F14358">
        <v>28.7547</v>
      </c>
      <c r="G14358">
        <v>20.299099999999999</v>
      </c>
      <c r="H14358">
        <v>-0.50238499999999997</v>
      </c>
      <c r="I14358">
        <v>0.27474999999999999</v>
      </c>
      <c r="J14358">
        <v>0.42329499999999998</v>
      </c>
    </row>
    <row r="14359" spans="1:10" x14ac:dyDescent="0.3">
      <c r="A14359" t="s">
        <v>27403</v>
      </c>
      <c r="B14359" t="s">
        <v>20111</v>
      </c>
      <c r="C14359" t="s">
        <v>12</v>
      </c>
      <c r="D14359" t="s">
        <v>13</v>
      </c>
      <c r="E14359" t="s">
        <v>21</v>
      </c>
      <c r="F14359">
        <v>35.5259</v>
      </c>
      <c r="G14359">
        <v>54.640500000000003</v>
      </c>
      <c r="H14359">
        <v>0.62110200000000004</v>
      </c>
      <c r="I14359">
        <v>5.7499999999999999E-3</v>
      </c>
      <c r="J14359">
        <v>2.11224E-2</v>
      </c>
    </row>
    <row r="14360" spans="1:10" x14ac:dyDescent="0.3">
      <c r="A14360" t="s">
        <v>27404</v>
      </c>
      <c r="B14360" t="s">
        <v>20112</v>
      </c>
      <c r="C14360" t="s">
        <v>12</v>
      </c>
      <c r="D14360" t="s">
        <v>13</v>
      </c>
      <c r="E14360" t="s">
        <v>14</v>
      </c>
      <c r="F14360">
        <v>0</v>
      </c>
      <c r="G14360">
        <v>7.59383E-2</v>
      </c>
      <c r="H14360" t="s">
        <v>17</v>
      </c>
      <c r="I14360">
        <v>1</v>
      </c>
      <c r="J14360">
        <v>1</v>
      </c>
    </row>
    <row r="14361" spans="1:10" x14ac:dyDescent="0.3">
      <c r="A14361" t="s">
        <v>27405</v>
      </c>
      <c r="B14361" t="s">
        <v>20113</v>
      </c>
      <c r="C14361" t="s">
        <v>12</v>
      </c>
      <c r="D14361" t="s">
        <v>13</v>
      </c>
      <c r="E14361" t="s">
        <v>21</v>
      </c>
      <c r="F14361">
        <v>139.71299999999999</v>
      </c>
      <c r="G14361">
        <v>10.951000000000001</v>
      </c>
      <c r="H14361">
        <v>-3.67334</v>
      </c>
      <c r="I14361" s="1">
        <v>5.0000000000000002E-5</v>
      </c>
      <c r="J14361">
        <v>3.1858400000000001E-4</v>
      </c>
    </row>
    <row r="14362" spans="1:10" x14ac:dyDescent="0.3">
      <c r="A14362" t="s">
        <v>27406</v>
      </c>
      <c r="B14362" t="s">
        <v>20114</v>
      </c>
      <c r="C14362" t="s">
        <v>12</v>
      </c>
      <c r="D14362" t="s">
        <v>13</v>
      </c>
      <c r="E14362" t="s">
        <v>21</v>
      </c>
      <c r="F14362">
        <v>6.3927899999999998</v>
      </c>
      <c r="G14362">
        <v>13.8287</v>
      </c>
      <c r="H14362">
        <v>1.11314</v>
      </c>
      <c r="I14362">
        <v>3.1949999999999999E-2</v>
      </c>
      <c r="J14362">
        <v>8.4781300000000004E-2</v>
      </c>
    </row>
    <row r="14363" spans="1:10" x14ac:dyDescent="0.3">
      <c r="A14363" t="s">
        <v>27407</v>
      </c>
      <c r="B14363" t="s">
        <v>20115</v>
      </c>
      <c r="C14363" t="s">
        <v>12</v>
      </c>
      <c r="D14363" t="s">
        <v>13</v>
      </c>
      <c r="E14363" t="s">
        <v>21</v>
      </c>
      <c r="F14363">
        <v>7.0887000000000002</v>
      </c>
      <c r="G14363">
        <v>8.6723499999999998</v>
      </c>
      <c r="H14363">
        <v>0.29090199999999999</v>
      </c>
      <c r="I14363">
        <v>0.45069999999999999</v>
      </c>
      <c r="J14363">
        <v>0.60043899999999994</v>
      </c>
    </row>
    <row r="14364" spans="1:10" x14ac:dyDescent="0.3">
      <c r="A14364" t="s">
        <v>20116</v>
      </c>
      <c r="B14364" t="s">
        <v>20117</v>
      </c>
      <c r="C14364" t="s">
        <v>12</v>
      </c>
      <c r="D14364" t="s">
        <v>13</v>
      </c>
      <c r="E14364" t="s">
        <v>14</v>
      </c>
      <c r="F14364">
        <v>0</v>
      </c>
      <c r="G14364">
        <v>0.201789</v>
      </c>
      <c r="H14364" t="s">
        <v>17</v>
      </c>
      <c r="I14364">
        <v>1</v>
      </c>
      <c r="J14364">
        <v>1</v>
      </c>
    </row>
    <row r="14365" spans="1:10" x14ac:dyDescent="0.3">
      <c r="A14365" t="s">
        <v>20118</v>
      </c>
      <c r="B14365" t="s">
        <v>20119</v>
      </c>
      <c r="C14365" t="s">
        <v>12</v>
      </c>
      <c r="D14365" t="s">
        <v>13</v>
      </c>
      <c r="E14365" t="s">
        <v>14</v>
      </c>
      <c r="F14365">
        <v>0.57930400000000004</v>
      </c>
      <c r="G14365">
        <v>0.137292</v>
      </c>
      <c r="H14365">
        <v>-2.07707</v>
      </c>
      <c r="I14365">
        <v>1</v>
      </c>
      <c r="J14365">
        <v>1</v>
      </c>
    </row>
    <row r="14366" spans="1:10" x14ac:dyDescent="0.3">
      <c r="A14366" t="s">
        <v>20120</v>
      </c>
      <c r="B14366" t="s">
        <v>20121</v>
      </c>
      <c r="C14366" t="s">
        <v>12</v>
      </c>
      <c r="D14366" t="s">
        <v>13</v>
      </c>
      <c r="E14366" t="s">
        <v>21</v>
      </c>
      <c r="F14366">
        <v>40.898899999999998</v>
      </c>
      <c r="G14366">
        <v>18.656199999999998</v>
      </c>
      <c r="H14366">
        <v>-1.1324099999999999</v>
      </c>
      <c r="I14366">
        <v>5.5000000000000003E-4</v>
      </c>
      <c r="J14366">
        <v>2.7756999999999999E-3</v>
      </c>
    </row>
    <row r="14367" spans="1:10" x14ac:dyDescent="0.3">
      <c r="A14367" t="s">
        <v>27408</v>
      </c>
      <c r="B14367" t="s">
        <v>20122</v>
      </c>
      <c r="C14367" t="s">
        <v>12</v>
      </c>
      <c r="D14367" t="s">
        <v>13</v>
      </c>
      <c r="E14367" t="s">
        <v>21</v>
      </c>
      <c r="F14367">
        <v>120.172</v>
      </c>
      <c r="G14367">
        <v>32.589199999999998</v>
      </c>
      <c r="H14367">
        <v>-1.8826400000000001</v>
      </c>
      <c r="I14367" s="1">
        <v>5.0000000000000002E-5</v>
      </c>
      <c r="J14367">
        <v>3.1858400000000001E-4</v>
      </c>
    </row>
    <row r="14368" spans="1:10" x14ac:dyDescent="0.3">
      <c r="A14368" t="s">
        <v>27409</v>
      </c>
      <c r="B14368" t="s">
        <v>20123</v>
      </c>
      <c r="C14368" t="s">
        <v>12</v>
      </c>
      <c r="D14368" t="s">
        <v>13</v>
      </c>
      <c r="E14368" t="s">
        <v>21</v>
      </c>
      <c r="F14368">
        <v>11.3803</v>
      </c>
      <c r="G14368">
        <v>9.3934300000000004</v>
      </c>
      <c r="H14368">
        <v>-0.27681499999999998</v>
      </c>
      <c r="I14368">
        <v>0.31814999999999999</v>
      </c>
      <c r="J14368">
        <v>0.469615</v>
      </c>
    </row>
    <row r="14369" spans="1:10" x14ac:dyDescent="0.3">
      <c r="A14369" t="s">
        <v>20124</v>
      </c>
      <c r="B14369" t="s">
        <v>20123</v>
      </c>
      <c r="C14369" t="s">
        <v>12</v>
      </c>
      <c r="D14369" t="s">
        <v>13</v>
      </c>
      <c r="E14369" t="s">
        <v>14</v>
      </c>
      <c r="F14369">
        <v>0</v>
      </c>
      <c r="G14369">
        <v>0</v>
      </c>
      <c r="H14369">
        <v>0</v>
      </c>
      <c r="I14369">
        <v>1</v>
      </c>
      <c r="J14369">
        <v>1</v>
      </c>
    </row>
    <row r="14370" spans="1:10" x14ac:dyDescent="0.3">
      <c r="A14370" t="s">
        <v>20125</v>
      </c>
      <c r="B14370" t="s">
        <v>20126</v>
      </c>
      <c r="C14370" t="s">
        <v>12</v>
      </c>
      <c r="D14370" t="s">
        <v>13</v>
      </c>
      <c r="E14370" t="s">
        <v>21</v>
      </c>
      <c r="F14370">
        <v>42.324199999999998</v>
      </c>
      <c r="G14370">
        <v>26.965199999999999</v>
      </c>
      <c r="H14370">
        <v>-0.65038499999999999</v>
      </c>
      <c r="I14370">
        <v>9.0550000000000005E-2</v>
      </c>
      <c r="J14370">
        <v>0.18995300000000001</v>
      </c>
    </row>
    <row r="14371" spans="1:10" x14ac:dyDescent="0.3">
      <c r="A14371" t="s">
        <v>27410</v>
      </c>
      <c r="B14371" t="s">
        <v>20127</v>
      </c>
      <c r="C14371" t="s">
        <v>12</v>
      </c>
      <c r="D14371" t="s">
        <v>13</v>
      </c>
      <c r="E14371" t="s">
        <v>21</v>
      </c>
      <c r="F14371">
        <v>74.635099999999994</v>
      </c>
      <c r="G14371">
        <v>37.139499999999998</v>
      </c>
      <c r="H14371">
        <v>-1.0068999999999999</v>
      </c>
      <c r="I14371">
        <v>6.1000000000000004E-3</v>
      </c>
      <c r="J14371">
        <v>2.2206699999999999E-2</v>
      </c>
    </row>
    <row r="14372" spans="1:10" x14ac:dyDescent="0.3">
      <c r="A14372" t="s">
        <v>27411</v>
      </c>
      <c r="B14372" t="s">
        <v>20128</v>
      </c>
      <c r="C14372" t="s">
        <v>12</v>
      </c>
      <c r="D14372" t="s">
        <v>13</v>
      </c>
      <c r="E14372" t="s">
        <v>21</v>
      </c>
      <c r="F14372">
        <v>18.627199999999998</v>
      </c>
      <c r="G14372">
        <v>0</v>
      </c>
      <c r="H14372" t="e">
        <f>-inf</f>
        <v>#NAME?</v>
      </c>
      <c r="I14372" s="1">
        <v>5.0000000000000002E-5</v>
      </c>
      <c r="J14372">
        <v>3.1858400000000001E-4</v>
      </c>
    </row>
    <row r="14373" spans="1:10" x14ac:dyDescent="0.3">
      <c r="A14373" t="s">
        <v>20129</v>
      </c>
      <c r="B14373" t="s">
        <v>20130</v>
      </c>
      <c r="C14373" t="s">
        <v>12</v>
      </c>
      <c r="D14373" t="s">
        <v>13</v>
      </c>
      <c r="E14373" t="s">
        <v>21</v>
      </c>
      <c r="F14373">
        <v>6.3856299999999999</v>
      </c>
      <c r="G14373">
        <v>9.1173300000000008</v>
      </c>
      <c r="H14373">
        <v>0.51378100000000004</v>
      </c>
      <c r="I14373">
        <v>0.22359999999999999</v>
      </c>
      <c r="J14373">
        <v>0.36877799999999999</v>
      </c>
    </row>
    <row r="14374" spans="1:10" x14ac:dyDescent="0.3">
      <c r="A14374" t="s">
        <v>27412</v>
      </c>
      <c r="B14374" t="s">
        <v>20131</v>
      </c>
      <c r="C14374" t="s">
        <v>12</v>
      </c>
      <c r="D14374" t="s">
        <v>13</v>
      </c>
      <c r="E14374" t="s">
        <v>21</v>
      </c>
      <c r="F14374">
        <v>2.7366199999999998</v>
      </c>
      <c r="G14374">
        <v>8.4684799999999996</v>
      </c>
      <c r="H14374">
        <v>1.62971</v>
      </c>
      <c r="I14374">
        <v>1.8350000000000002E-2</v>
      </c>
      <c r="J14374">
        <v>5.457E-2</v>
      </c>
    </row>
    <row r="14375" spans="1:10" x14ac:dyDescent="0.3">
      <c r="A14375" t="s">
        <v>27413</v>
      </c>
      <c r="B14375" t="s">
        <v>20132</v>
      </c>
      <c r="C14375" t="s">
        <v>12</v>
      </c>
      <c r="D14375" t="s">
        <v>13</v>
      </c>
      <c r="E14375" t="s">
        <v>21</v>
      </c>
      <c r="F14375">
        <v>6.9713399999999996</v>
      </c>
      <c r="G14375">
        <v>14.642799999999999</v>
      </c>
      <c r="H14375">
        <v>1.0706800000000001</v>
      </c>
      <c r="I14375">
        <v>0.12959999999999999</v>
      </c>
      <c r="J14375">
        <v>0.24890599999999999</v>
      </c>
    </row>
    <row r="14376" spans="1:10" x14ac:dyDescent="0.3">
      <c r="A14376" t="s">
        <v>20133</v>
      </c>
      <c r="B14376" t="s">
        <v>20134</v>
      </c>
      <c r="C14376" t="s">
        <v>12</v>
      </c>
      <c r="D14376" t="s">
        <v>13</v>
      </c>
      <c r="E14376" t="s">
        <v>14</v>
      </c>
      <c r="F14376">
        <v>2.3036799999999999</v>
      </c>
      <c r="G14376">
        <v>1.47312</v>
      </c>
      <c r="H14376">
        <v>-0.645065</v>
      </c>
      <c r="I14376">
        <v>1</v>
      </c>
      <c r="J14376">
        <v>1</v>
      </c>
    </row>
    <row r="14377" spans="1:10" x14ac:dyDescent="0.3">
      <c r="A14377" t="s">
        <v>20135</v>
      </c>
      <c r="B14377" t="s">
        <v>20136</v>
      </c>
      <c r="C14377" t="s">
        <v>12</v>
      </c>
      <c r="D14377" t="s">
        <v>13</v>
      </c>
      <c r="E14377" t="s">
        <v>21</v>
      </c>
      <c r="F14377">
        <v>33.338799999999999</v>
      </c>
      <c r="G14377">
        <v>10.3154</v>
      </c>
      <c r="H14377">
        <v>-1.6923999999999999</v>
      </c>
      <c r="I14377" s="1">
        <v>5.0000000000000002E-5</v>
      </c>
      <c r="J14377">
        <v>3.1858400000000001E-4</v>
      </c>
    </row>
    <row r="14378" spans="1:10" x14ac:dyDescent="0.3">
      <c r="A14378" t="s">
        <v>20137</v>
      </c>
      <c r="B14378" t="s">
        <v>20138</v>
      </c>
      <c r="C14378" t="s">
        <v>12</v>
      </c>
      <c r="D14378" t="s">
        <v>13</v>
      </c>
      <c r="E14378" t="s">
        <v>21</v>
      </c>
      <c r="F14378">
        <v>32.032899999999998</v>
      </c>
      <c r="G14378">
        <v>23.075399999999998</v>
      </c>
      <c r="H14378">
        <v>-0.47320000000000001</v>
      </c>
      <c r="I14378">
        <v>5.6950000000000001E-2</v>
      </c>
      <c r="J14378">
        <v>0.13336999999999999</v>
      </c>
    </row>
    <row r="14379" spans="1:10" x14ac:dyDescent="0.3">
      <c r="A14379" t="s">
        <v>20139</v>
      </c>
      <c r="B14379" t="s">
        <v>20140</v>
      </c>
      <c r="C14379" t="s">
        <v>12</v>
      </c>
      <c r="D14379" t="s">
        <v>13</v>
      </c>
      <c r="E14379" t="s">
        <v>21</v>
      </c>
      <c r="F14379">
        <v>4.4084199999999996</v>
      </c>
      <c r="G14379">
        <v>7.3464799999999997</v>
      </c>
      <c r="H14379">
        <v>0.73679099999999997</v>
      </c>
      <c r="I14379">
        <v>2.9600000000000001E-2</v>
      </c>
      <c r="J14379">
        <v>7.9621399999999995E-2</v>
      </c>
    </row>
    <row r="14380" spans="1:10" x14ac:dyDescent="0.3">
      <c r="A14380" t="s">
        <v>27414</v>
      </c>
      <c r="B14380" t="s">
        <v>20141</v>
      </c>
      <c r="C14380" t="s">
        <v>12</v>
      </c>
      <c r="D14380" t="s">
        <v>13</v>
      </c>
      <c r="E14380" t="s">
        <v>21</v>
      </c>
      <c r="F14380">
        <v>19.073499999999999</v>
      </c>
      <c r="G14380">
        <v>16.220400000000001</v>
      </c>
      <c r="H14380">
        <v>-0.23375599999999999</v>
      </c>
      <c r="I14380">
        <v>0.31035000000000001</v>
      </c>
      <c r="J14380">
        <v>0.46093699999999999</v>
      </c>
    </row>
    <row r="14381" spans="1:10" x14ac:dyDescent="0.3">
      <c r="A14381" t="s">
        <v>27415</v>
      </c>
      <c r="B14381" t="s">
        <v>20142</v>
      </c>
      <c r="C14381" t="s">
        <v>12</v>
      </c>
      <c r="D14381" t="s">
        <v>13</v>
      </c>
      <c r="E14381" t="s">
        <v>21</v>
      </c>
      <c r="F14381">
        <v>7.8690499999999997</v>
      </c>
      <c r="G14381">
        <v>13.0236</v>
      </c>
      <c r="H14381">
        <v>0.72686300000000004</v>
      </c>
      <c r="I14381">
        <v>8.8000000000000005E-3</v>
      </c>
      <c r="J14381">
        <v>2.99811E-2</v>
      </c>
    </row>
    <row r="14382" spans="1:10" x14ac:dyDescent="0.3">
      <c r="A14382" t="s">
        <v>27416</v>
      </c>
      <c r="B14382" t="s">
        <v>20143</v>
      </c>
      <c r="C14382" t="s">
        <v>12</v>
      </c>
      <c r="D14382" t="s">
        <v>13</v>
      </c>
      <c r="E14382" t="s">
        <v>21</v>
      </c>
      <c r="F14382">
        <v>68.953599999999994</v>
      </c>
      <c r="G14382">
        <v>19.0593</v>
      </c>
      <c r="H14382">
        <v>-1.8551299999999999</v>
      </c>
      <c r="I14382">
        <v>4.1549999999999997E-2</v>
      </c>
      <c r="J14382">
        <v>0.104805</v>
      </c>
    </row>
    <row r="14383" spans="1:10" x14ac:dyDescent="0.3">
      <c r="A14383" t="s">
        <v>27417</v>
      </c>
      <c r="B14383" t="s">
        <v>20144</v>
      </c>
      <c r="C14383" t="s">
        <v>12</v>
      </c>
      <c r="D14383" t="s">
        <v>13</v>
      </c>
      <c r="E14383" t="s">
        <v>21</v>
      </c>
      <c r="F14383">
        <v>34.5154</v>
      </c>
      <c r="G14383">
        <v>39.5946</v>
      </c>
      <c r="H14383">
        <v>0.19806099999999999</v>
      </c>
      <c r="I14383">
        <v>0.43230000000000002</v>
      </c>
      <c r="J14383">
        <v>0.58470100000000003</v>
      </c>
    </row>
    <row r="14384" spans="1:10" x14ac:dyDescent="0.3">
      <c r="A14384" t="s">
        <v>27418</v>
      </c>
      <c r="B14384" t="s">
        <v>20145</v>
      </c>
      <c r="C14384" t="s">
        <v>12</v>
      </c>
      <c r="D14384" t="s">
        <v>13</v>
      </c>
      <c r="E14384" t="s">
        <v>21</v>
      </c>
      <c r="F14384">
        <v>9.2888900000000003</v>
      </c>
      <c r="G14384">
        <v>15.8416</v>
      </c>
      <c r="H14384">
        <v>0.77013799999999999</v>
      </c>
      <c r="I14384">
        <v>1.46E-2</v>
      </c>
      <c r="J14384">
        <v>4.5440899999999999E-2</v>
      </c>
    </row>
    <row r="14385" spans="1:10" x14ac:dyDescent="0.3">
      <c r="A14385" t="s">
        <v>20146</v>
      </c>
      <c r="B14385" t="s">
        <v>20147</v>
      </c>
      <c r="C14385" t="s">
        <v>12</v>
      </c>
      <c r="D14385" t="s">
        <v>13</v>
      </c>
      <c r="E14385" t="s">
        <v>14</v>
      </c>
      <c r="F14385">
        <v>0</v>
      </c>
      <c r="G14385">
        <v>0</v>
      </c>
      <c r="H14385">
        <v>0</v>
      </c>
      <c r="I14385">
        <v>1</v>
      </c>
      <c r="J14385">
        <v>1</v>
      </c>
    </row>
    <row r="14386" spans="1:10" x14ac:dyDescent="0.3">
      <c r="A14386" t="s">
        <v>20148</v>
      </c>
      <c r="B14386" t="s">
        <v>20149</v>
      </c>
      <c r="C14386" t="s">
        <v>12</v>
      </c>
      <c r="D14386" t="s">
        <v>13</v>
      </c>
      <c r="E14386" t="s">
        <v>14</v>
      </c>
      <c r="F14386">
        <v>0.60930499999999999</v>
      </c>
      <c r="G14386">
        <v>3.3150699999999998E-2</v>
      </c>
      <c r="H14386">
        <v>-4.2000500000000001</v>
      </c>
      <c r="I14386">
        <v>1</v>
      </c>
      <c r="J14386">
        <v>1</v>
      </c>
    </row>
    <row r="14387" spans="1:10" x14ac:dyDescent="0.3">
      <c r="A14387" t="s">
        <v>27419</v>
      </c>
      <c r="B14387" t="s">
        <v>20150</v>
      </c>
      <c r="C14387" t="s">
        <v>12</v>
      </c>
      <c r="D14387" t="s">
        <v>13</v>
      </c>
      <c r="E14387" t="s">
        <v>21</v>
      </c>
      <c r="F14387">
        <v>13.410399999999999</v>
      </c>
      <c r="G14387">
        <v>64.336699999999993</v>
      </c>
      <c r="H14387">
        <v>2.2622900000000001</v>
      </c>
      <c r="I14387" s="1">
        <v>5.0000000000000002E-5</v>
      </c>
      <c r="J14387">
        <v>3.1858400000000001E-4</v>
      </c>
    </row>
    <row r="14388" spans="1:10" x14ac:dyDescent="0.3">
      <c r="A14388" t="s">
        <v>27420</v>
      </c>
      <c r="B14388" t="s">
        <v>20151</v>
      </c>
      <c r="C14388" t="s">
        <v>12</v>
      </c>
      <c r="D14388" t="s">
        <v>13</v>
      </c>
      <c r="E14388" t="s">
        <v>21</v>
      </c>
      <c r="F14388">
        <v>61.112400000000001</v>
      </c>
      <c r="G14388">
        <v>57.328899999999997</v>
      </c>
      <c r="H14388">
        <v>-9.2201199999999997E-2</v>
      </c>
      <c r="I14388">
        <v>0.76319999999999999</v>
      </c>
      <c r="J14388">
        <v>0.84974799999999995</v>
      </c>
    </row>
    <row r="14389" spans="1:10" x14ac:dyDescent="0.3">
      <c r="A14389" t="s">
        <v>27421</v>
      </c>
      <c r="B14389" t="s">
        <v>20152</v>
      </c>
      <c r="C14389" t="s">
        <v>12</v>
      </c>
      <c r="D14389" t="s">
        <v>13</v>
      </c>
      <c r="E14389" t="s">
        <v>21</v>
      </c>
      <c r="F14389">
        <v>31.509</v>
      </c>
      <c r="G14389">
        <v>39.633000000000003</v>
      </c>
      <c r="H14389">
        <v>0.33093499999999998</v>
      </c>
      <c r="I14389">
        <v>0.15865000000000001</v>
      </c>
      <c r="J14389">
        <v>0.28926600000000002</v>
      </c>
    </row>
    <row r="14390" spans="1:10" x14ac:dyDescent="0.3">
      <c r="A14390" t="s">
        <v>20153</v>
      </c>
      <c r="B14390" t="s">
        <v>20154</v>
      </c>
      <c r="C14390" t="s">
        <v>12</v>
      </c>
      <c r="D14390" t="s">
        <v>13</v>
      </c>
      <c r="E14390" t="s">
        <v>14</v>
      </c>
      <c r="F14390">
        <v>0</v>
      </c>
      <c r="G14390">
        <v>0</v>
      </c>
      <c r="H14390">
        <v>0</v>
      </c>
      <c r="I14390">
        <v>1</v>
      </c>
      <c r="J14390">
        <v>1</v>
      </c>
    </row>
    <row r="14391" spans="1:10" x14ac:dyDescent="0.3">
      <c r="A14391" t="s">
        <v>20155</v>
      </c>
      <c r="B14391" t="s">
        <v>20156</v>
      </c>
      <c r="C14391" t="s">
        <v>12</v>
      </c>
      <c r="D14391" t="s">
        <v>13</v>
      </c>
      <c r="E14391" t="s">
        <v>14</v>
      </c>
      <c r="F14391">
        <v>0</v>
      </c>
      <c r="G14391">
        <v>0.31207400000000002</v>
      </c>
      <c r="H14391" t="s">
        <v>17</v>
      </c>
      <c r="I14391">
        <v>1</v>
      </c>
      <c r="J14391">
        <v>1</v>
      </c>
    </row>
    <row r="14392" spans="1:10" x14ac:dyDescent="0.3">
      <c r="A14392" t="s">
        <v>20157</v>
      </c>
      <c r="B14392" t="s">
        <v>20158</v>
      </c>
      <c r="C14392" t="s">
        <v>12</v>
      </c>
      <c r="D14392" t="s">
        <v>13</v>
      </c>
      <c r="E14392" t="s">
        <v>21</v>
      </c>
      <c r="F14392">
        <v>5.8373900000000001</v>
      </c>
      <c r="G14392">
        <v>7.3924099999999999</v>
      </c>
      <c r="H14392">
        <v>0.340721</v>
      </c>
      <c r="I14392">
        <v>0.34649999999999997</v>
      </c>
      <c r="J14392">
        <v>0.49973699999999999</v>
      </c>
    </row>
    <row r="14393" spans="1:10" x14ac:dyDescent="0.3">
      <c r="A14393" t="s">
        <v>20159</v>
      </c>
      <c r="B14393" t="s">
        <v>20160</v>
      </c>
      <c r="C14393" t="s">
        <v>12</v>
      </c>
      <c r="D14393" t="s">
        <v>13</v>
      </c>
      <c r="E14393" t="s">
        <v>21</v>
      </c>
      <c r="F14393">
        <v>9.52318</v>
      </c>
      <c r="G14393">
        <v>5.1326999999999998</v>
      </c>
      <c r="H14393">
        <v>-0.89172700000000005</v>
      </c>
      <c r="I14393">
        <v>7.775E-2</v>
      </c>
      <c r="J14393">
        <v>0.169403</v>
      </c>
    </row>
    <row r="14394" spans="1:10" x14ac:dyDescent="0.3">
      <c r="A14394" t="s">
        <v>20161</v>
      </c>
      <c r="B14394" t="s">
        <v>20162</v>
      </c>
      <c r="C14394" t="s">
        <v>12</v>
      </c>
      <c r="D14394" t="s">
        <v>13</v>
      </c>
      <c r="E14394" t="s">
        <v>14</v>
      </c>
      <c r="F14394">
        <v>0</v>
      </c>
      <c r="G14394">
        <v>1.67448</v>
      </c>
      <c r="H14394" t="s">
        <v>17</v>
      </c>
      <c r="I14394">
        <v>1</v>
      </c>
      <c r="J14394">
        <v>1</v>
      </c>
    </row>
    <row r="14395" spans="1:10" x14ac:dyDescent="0.3">
      <c r="A14395" t="s">
        <v>20163</v>
      </c>
      <c r="B14395" t="s">
        <v>20164</v>
      </c>
      <c r="C14395" t="s">
        <v>12</v>
      </c>
      <c r="D14395" t="s">
        <v>13</v>
      </c>
      <c r="E14395" t="s">
        <v>21</v>
      </c>
      <c r="F14395">
        <v>66.7393</v>
      </c>
      <c r="G14395">
        <v>98.277600000000007</v>
      </c>
      <c r="H14395">
        <v>0.55832599999999999</v>
      </c>
      <c r="I14395">
        <v>3.3349999999999998E-2</v>
      </c>
      <c r="J14395">
        <v>8.7813100000000005E-2</v>
      </c>
    </row>
    <row r="14396" spans="1:10" x14ac:dyDescent="0.3">
      <c r="A14396" t="s">
        <v>27422</v>
      </c>
      <c r="B14396" t="s">
        <v>20165</v>
      </c>
      <c r="C14396" t="s">
        <v>12</v>
      </c>
      <c r="D14396" t="s">
        <v>13</v>
      </c>
      <c r="E14396" t="s">
        <v>21</v>
      </c>
      <c r="F14396">
        <v>5.2571300000000001</v>
      </c>
      <c r="G14396">
        <v>6.4500700000000002</v>
      </c>
      <c r="H14396">
        <v>0.29504000000000002</v>
      </c>
      <c r="I14396">
        <v>0.55359999999999998</v>
      </c>
      <c r="J14396">
        <v>0.68853900000000001</v>
      </c>
    </row>
    <row r="14397" spans="1:10" x14ac:dyDescent="0.3">
      <c r="A14397" t="s">
        <v>20166</v>
      </c>
      <c r="B14397" t="s">
        <v>20167</v>
      </c>
      <c r="C14397" t="s">
        <v>12</v>
      </c>
      <c r="D14397" t="s">
        <v>13</v>
      </c>
      <c r="E14397" t="s">
        <v>21</v>
      </c>
      <c r="F14397">
        <v>6.6360200000000003</v>
      </c>
      <c r="G14397">
        <v>13.4717</v>
      </c>
      <c r="H14397">
        <v>1.02155</v>
      </c>
      <c r="I14397">
        <v>6.1550000000000001E-2</v>
      </c>
      <c r="J14397">
        <v>0.141184</v>
      </c>
    </row>
    <row r="14398" spans="1:10" x14ac:dyDescent="0.3">
      <c r="A14398" t="s">
        <v>27423</v>
      </c>
      <c r="B14398" t="s">
        <v>20168</v>
      </c>
      <c r="C14398" t="s">
        <v>12</v>
      </c>
      <c r="D14398" t="s">
        <v>13</v>
      </c>
      <c r="E14398" t="s">
        <v>14</v>
      </c>
      <c r="F14398">
        <v>0</v>
      </c>
      <c r="G14398">
        <v>4.3044899999999997E-2</v>
      </c>
      <c r="H14398" t="s">
        <v>17</v>
      </c>
      <c r="I14398">
        <v>1</v>
      </c>
      <c r="J14398">
        <v>1</v>
      </c>
    </row>
    <row r="14399" spans="1:10" x14ac:dyDescent="0.3">
      <c r="A14399" t="s">
        <v>27424</v>
      </c>
      <c r="B14399" t="s">
        <v>20169</v>
      </c>
      <c r="C14399" t="s">
        <v>12</v>
      </c>
      <c r="D14399" t="s">
        <v>13</v>
      </c>
      <c r="E14399" t="s">
        <v>21</v>
      </c>
      <c r="F14399">
        <v>9.2453900000000004</v>
      </c>
      <c r="G14399">
        <v>5.6878500000000001</v>
      </c>
      <c r="H14399">
        <v>-0.700851</v>
      </c>
      <c r="I14399">
        <v>0.16109999999999999</v>
      </c>
      <c r="J14399">
        <v>0.29235299999999997</v>
      </c>
    </row>
    <row r="14400" spans="1:10" x14ac:dyDescent="0.3">
      <c r="A14400" t="s">
        <v>27425</v>
      </c>
      <c r="B14400" t="s">
        <v>20170</v>
      </c>
      <c r="C14400" t="s">
        <v>12</v>
      </c>
      <c r="D14400" t="s">
        <v>13</v>
      </c>
      <c r="E14400" t="s">
        <v>21</v>
      </c>
      <c r="F14400">
        <v>231.55500000000001</v>
      </c>
      <c r="G14400">
        <v>302.08100000000002</v>
      </c>
      <c r="H14400">
        <v>0.38357999999999998</v>
      </c>
      <c r="I14400">
        <v>9.9199999999999997E-2</v>
      </c>
      <c r="J14400">
        <v>0.20322999999999999</v>
      </c>
    </row>
    <row r="14401" spans="1:10" x14ac:dyDescent="0.3">
      <c r="A14401" t="s">
        <v>20171</v>
      </c>
      <c r="B14401" t="s">
        <v>20172</v>
      </c>
      <c r="C14401" t="s">
        <v>12</v>
      </c>
      <c r="D14401" t="s">
        <v>13</v>
      </c>
      <c r="E14401" t="s">
        <v>21</v>
      </c>
      <c r="F14401">
        <v>55.551200000000001</v>
      </c>
      <c r="G14401">
        <v>66.917500000000004</v>
      </c>
      <c r="H14401">
        <v>0.26856600000000003</v>
      </c>
      <c r="I14401">
        <v>0.28794999999999998</v>
      </c>
      <c r="J14401">
        <v>0.43759799999999999</v>
      </c>
    </row>
    <row r="14402" spans="1:10" x14ac:dyDescent="0.3">
      <c r="A14402" t="s">
        <v>20173</v>
      </c>
      <c r="B14402" t="s">
        <v>20174</v>
      </c>
      <c r="C14402" t="s">
        <v>12</v>
      </c>
      <c r="D14402" t="s">
        <v>13</v>
      </c>
      <c r="E14402" t="s">
        <v>21</v>
      </c>
      <c r="F14402">
        <v>5.7058299999999997</v>
      </c>
      <c r="G14402">
        <v>11.5844</v>
      </c>
      <c r="H14402">
        <v>1.0216799999999999</v>
      </c>
      <c r="I14402">
        <v>4.6199999999999998E-2</v>
      </c>
      <c r="J14402">
        <v>0.113701</v>
      </c>
    </row>
    <row r="14403" spans="1:10" x14ac:dyDescent="0.3">
      <c r="A14403" t="s">
        <v>20175</v>
      </c>
      <c r="B14403" t="s">
        <v>20176</v>
      </c>
      <c r="C14403" t="s">
        <v>12</v>
      </c>
      <c r="D14403" t="s">
        <v>13</v>
      </c>
      <c r="E14403" t="s">
        <v>14</v>
      </c>
      <c r="F14403">
        <v>4.7067699999999997</v>
      </c>
      <c r="G14403">
        <v>0.81117799999999995</v>
      </c>
      <c r="H14403">
        <v>-2.5366499999999998</v>
      </c>
      <c r="I14403">
        <v>1</v>
      </c>
      <c r="J14403">
        <v>1</v>
      </c>
    </row>
    <row r="14404" spans="1:10" x14ac:dyDescent="0.3">
      <c r="A14404" t="s">
        <v>27426</v>
      </c>
      <c r="B14404" t="s">
        <v>20177</v>
      </c>
      <c r="C14404" t="s">
        <v>12</v>
      </c>
      <c r="D14404" t="s">
        <v>13</v>
      </c>
      <c r="E14404" t="s">
        <v>14</v>
      </c>
      <c r="F14404">
        <v>0.59714699999999998</v>
      </c>
      <c r="G14404">
        <v>1.8002</v>
      </c>
      <c r="H14404">
        <v>1.5920000000000001</v>
      </c>
      <c r="I14404">
        <v>1</v>
      </c>
      <c r="J14404">
        <v>1</v>
      </c>
    </row>
    <row r="14405" spans="1:10" x14ac:dyDescent="0.3">
      <c r="A14405" t="s">
        <v>20178</v>
      </c>
      <c r="B14405" t="s">
        <v>20177</v>
      </c>
      <c r="C14405" t="s">
        <v>12</v>
      </c>
      <c r="D14405" t="s">
        <v>13</v>
      </c>
      <c r="E14405" t="s">
        <v>14</v>
      </c>
      <c r="F14405">
        <v>0</v>
      </c>
      <c r="G14405">
        <v>0.29623699999999997</v>
      </c>
      <c r="H14405" t="s">
        <v>17</v>
      </c>
      <c r="I14405">
        <v>1</v>
      </c>
      <c r="J14405">
        <v>1</v>
      </c>
    </row>
    <row r="14406" spans="1:10" x14ac:dyDescent="0.3">
      <c r="A14406" t="s">
        <v>20179</v>
      </c>
      <c r="B14406" t="s">
        <v>20177</v>
      </c>
      <c r="C14406" t="s">
        <v>12</v>
      </c>
      <c r="D14406" t="s">
        <v>13</v>
      </c>
      <c r="E14406" t="s">
        <v>14</v>
      </c>
      <c r="F14406">
        <v>0</v>
      </c>
      <c r="G14406">
        <v>0</v>
      </c>
      <c r="H14406">
        <v>0</v>
      </c>
      <c r="I14406">
        <v>1</v>
      </c>
      <c r="J14406">
        <v>1</v>
      </c>
    </row>
    <row r="14407" spans="1:10" x14ac:dyDescent="0.3">
      <c r="A14407" t="s">
        <v>20180</v>
      </c>
      <c r="B14407" t="s">
        <v>20177</v>
      </c>
      <c r="C14407" t="s">
        <v>12</v>
      </c>
      <c r="D14407" t="s">
        <v>13</v>
      </c>
      <c r="E14407" t="s">
        <v>14</v>
      </c>
      <c r="F14407">
        <v>0</v>
      </c>
      <c r="G14407">
        <v>0.58218899999999996</v>
      </c>
      <c r="H14407" t="s">
        <v>17</v>
      </c>
      <c r="I14407">
        <v>1</v>
      </c>
      <c r="J14407">
        <v>1</v>
      </c>
    </row>
    <row r="14408" spans="1:10" x14ac:dyDescent="0.3">
      <c r="A14408" t="s">
        <v>27427</v>
      </c>
      <c r="B14408" t="s">
        <v>20177</v>
      </c>
      <c r="C14408" t="s">
        <v>12</v>
      </c>
      <c r="D14408" t="s">
        <v>13</v>
      </c>
      <c r="E14408" t="s">
        <v>14</v>
      </c>
      <c r="F14408">
        <v>0</v>
      </c>
      <c r="G14408">
        <v>0.17043</v>
      </c>
      <c r="H14408" t="s">
        <v>17</v>
      </c>
      <c r="I14408">
        <v>1</v>
      </c>
      <c r="J14408">
        <v>1</v>
      </c>
    </row>
    <row r="14409" spans="1:10" x14ac:dyDescent="0.3">
      <c r="A14409" t="s">
        <v>27428</v>
      </c>
      <c r="B14409" t="s">
        <v>20177</v>
      </c>
      <c r="C14409" t="s">
        <v>12</v>
      </c>
      <c r="D14409" t="s">
        <v>13</v>
      </c>
      <c r="E14409" t="s">
        <v>14</v>
      </c>
      <c r="F14409">
        <v>0</v>
      </c>
      <c r="G14409">
        <v>3.7585300000000002E-2</v>
      </c>
      <c r="H14409" t="s">
        <v>17</v>
      </c>
      <c r="I14409">
        <v>1</v>
      </c>
      <c r="J14409">
        <v>1</v>
      </c>
    </row>
    <row r="14410" spans="1:10" x14ac:dyDescent="0.3">
      <c r="A14410" t="s">
        <v>20181</v>
      </c>
      <c r="B14410" t="s">
        <v>20177</v>
      </c>
      <c r="C14410" t="s">
        <v>12</v>
      </c>
      <c r="D14410" t="s">
        <v>13</v>
      </c>
      <c r="E14410" t="s">
        <v>14</v>
      </c>
      <c r="F14410">
        <v>0</v>
      </c>
      <c r="G14410">
        <v>0</v>
      </c>
      <c r="H14410">
        <v>0</v>
      </c>
      <c r="I14410">
        <v>1</v>
      </c>
      <c r="J14410">
        <v>1</v>
      </c>
    </row>
    <row r="14411" spans="1:10" x14ac:dyDescent="0.3">
      <c r="A14411" t="s">
        <v>20182</v>
      </c>
      <c r="B14411" t="s">
        <v>20183</v>
      </c>
      <c r="C14411" t="s">
        <v>12</v>
      </c>
      <c r="D14411" t="s">
        <v>13</v>
      </c>
      <c r="E14411" t="s">
        <v>14</v>
      </c>
      <c r="F14411">
        <v>0</v>
      </c>
      <c r="G14411">
        <v>0</v>
      </c>
      <c r="H14411">
        <v>0</v>
      </c>
      <c r="I14411">
        <v>1</v>
      </c>
      <c r="J14411">
        <v>1</v>
      </c>
    </row>
    <row r="14412" spans="1:10" x14ac:dyDescent="0.3">
      <c r="A14412" t="s">
        <v>20184</v>
      </c>
      <c r="B14412" t="s">
        <v>20185</v>
      </c>
      <c r="C14412" t="s">
        <v>12</v>
      </c>
      <c r="D14412" t="s">
        <v>13</v>
      </c>
      <c r="E14412" t="s">
        <v>14</v>
      </c>
      <c r="F14412">
        <v>0</v>
      </c>
      <c r="G14412">
        <v>0</v>
      </c>
      <c r="H14412">
        <v>0</v>
      </c>
      <c r="I14412">
        <v>1</v>
      </c>
      <c r="J14412">
        <v>1</v>
      </c>
    </row>
    <row r="14413" spans="1:10" x14ac:dyDescent="0.3">
      <c r="A14413" t="s">
        <v>27429</v>
      </c>
      <c r="B14413" t="s">
        <v>20186</v>
      </c>
      <c r="C14413" t="s">
        <v>12</v>
      </c>
      <c r="D14413" t="s">
        <v>13</v>
      </c>
      <c r="E14413" t="s">
        <v>21</v>
      </c>
      <c r="F14413">
        <v>14.4453</v>
      </c>
      <c r="G14413">
        <v>22.860700000000001</v>
      </c>
      <c r="H14413">
        <v>0.662269</v>
      </c>
      <c r="I14413">
        <v>1.555E-2</v>
      </c>
      <c r="J14413">
        <v>4.7868899999999999E-2</v>
      </c>
    </row>
    <row r="14414" spans="1:10" x14ac:dyDescent="0.3">
      <c r="A14414" t="s">
        <v>20187</v>
      </c>
      <c r="B14414" t="s">
        <v>20188</v>
      </c>
      <c r="C14414" t="s">
        <v>12</v>
      </c>
      <c r="D14414" t="s">
        <v>13</v>
      </c>
      <c r="E14414" t="s">
        <v>14</v>
      </c>
      <c r="F14414">
        <v>0.73958800000000002</v>
      </c>
      <c r="G14414">
        <v>0.13607</v>
      </c>
      <c r="H14414">
        <v>-2.4423699999999999</v>
      </c>
      <c r="I14414">
        <v>1</v>
      </c>
      <c r="J14414">
        <v>1</v>
      </c>
    </row>
    <row r="14415" spans="1:10" x14ac:dyDescent="0.3">
      <c r="A14415" t="s">
        <v>20189</v>
      </c>
      <c r="B14415" t="s">
        <v>20190</v>
      </c>
      <c r="C14415" t="s">
        <v>12</v>
      </c>
      <c r="D14415" t="s">
        <v>13</v>
      </c>
      <c r="E14415" t="s">
        <v>14</v>
      </c>
      <c r="F14415">
        <v>0</v>
      </c>
      <c r="G14415">
        <v>0</v>
      </c>
      <c r="H14415">
        <v>0</v>
      </c>
      <c r="I14415">
        <v>1</v>
      </c>
      <c r="J14415">
        <v>1</v>
      </c>
    </row>
    <row r="14416" spans="1:10" x14ac:dyDescent="0.3">
      <c r="A14416" t="s">
        <v>27430</v>
      </c>
      <c r="B14416" t="s">
        <v>20191</v>
      </c>
      <c r="C14416" t="s">
        <v>12</v>
      </c>
      <c r="D14416" t="s">
        <v>13</v>
      </c>
      <c r="E14416" t="s">
        <v>21</v>
      </c>
      <c r="F14416">
        <v>53.717100000000002</v>
      </c>
      <c r="G14416">
        <v>32.577500000000001</v>
      </c>
      <c r="H14416">
        <v>-0.72150800000000004</v>
      </c>
      <c r="I14416">
        <v>4.45E-3</v>
      </c>
      <c r="J14416">
        <v>1.6972299999999999E-2</v>
      </c>
    </row>
    <row r="14417" spans="1:10" x14ac:dyDescent="0.3">
      <c r="A14417" t="s">
        <v>20192</v>
      </c>
      <c r="B14417" t="s">
        <v>20193</v>
      </c>
      <c r="C14417" t="s">
        <v>12</v>
      </c>
      <c r="D14417" t="s">
        <v>13</v>
      </c>
      <c r="E14417" t="s">
        <v>21</v>
      </c>
      <c r="F14417">
        <v>115.29300000000001</v>
      </c>
      <c r="G14417">
        <v>7.3135599999999998</v>
      </c>
      <c r="H14417">
        <v>-3.9785900000000001</v>
      </c>
      <c r="I14417" s="1">
        <v>5.0000000000000002E-5</v>
      </c>
      <c r="J14417">
        <v>3.1858400000000001E-4</v>
      </c>
    </row>
    <row r="14418" spans="1:10" x14ac:dyDescent="0.3">
      <c r="A14418" t="s">
        <v>20194</v>
      </c>
      <c r="B14418" t="s">
        <v>20195</v>
      </c>
      <c r="C14418" t="s">
        <v>12</v>
      </c>
      <c r="D14418" t="s">
        <v>13</v>
      </c>
      <c r="E14418" t="s">
        <v>14</v>
      </c>
      <c r="F14418">
        <v>4.1627999999999998</v>
      </c>
      <c r="G14418">
        <v>0.30448700000000001</v>
      </c>
      <c r="H14418">
        <v>-3.7730999999999999</v>
      </c>
      <c r="I14418">
        <v>1</v>
      </c>
      <c r="J14418">
        <v>1</v>
      </c>
    </row>
    <row r="14419" spans="1:10" x14ac:dyDescent="0.3">
      <c r="A14419" t="s">
        <v>20196</v>
      </c>
      <c r="B14419" t="s">
        <v>20197</v>
      </c>
      <c r="C14419" t="s">
        <v>12</v>
      </c>
      <c r="D14419" t="s">
        <v>13</v>
      </c>
      <c r="E14419" t="s">
        <v>14</v>
      </c>
      <c r="F14419">
        <v>0.64770700000000003</v>
      </c>
      <c r="G14419">
        <v>0.25054100000000001</v>
      </c>
      <c r="H14419">
        <v>-1.37029</v>
      </c>
      <c r="I14419">
        <v>1</v>
      </c>
      <c r="J14419">
        <v>1</v>
      </c>
    </row>
    <row r="14420" spans="1:10" x14ac:dyDescent="0.3">
      <c r="A14420" t="s">
        <v>20198</v>
      </c>
      <c r="B14420" t="s">
        <v>20197</v>
      </c>
      <c r="C14420" t="s">
        <v>12</v>
      </c>
      <c r="D14420" t="s">
        <v>13</v>
      </c>
      <c r="E14420" t="s">
        <v>14</v>
      </c>
      <c r="F14420">
        <v>0</v>
      </c>
      <c r="G14420">
        <v>0</v>
      </c>
      <c r="H14420">
        <v>0</v>
      </c>
      <c r="I14420">
        <v>1</v>
      </c>
      <c r="J14420">
        <v>1</v>
      </c>
    </row>
    <row r="14421" spans="1:10" x14ac:dyDescent="0.3">
      <c r="A14421" t="s">
        <v>27431</v>
      </c>
      <c r="B14421" t="s">
        <v>20199</v>
      </c>
      <c r="C14421" t="s">
        <v>12</v>
      </c>
      <c r="D14421" t="s">
        <v>13</v>
      </c>
      <c r="E14421" t="s">
        <v>14</v>
      </c>
      <c r="F14421">
        <v>0</v>
      </c>
      <c r="G14421">
        <v>0</v>
      </c>
      <c r="H14421">
        <v>0</v>
      </c>
      <c r="I14421">
        <v>1</v>
      </c>
      <c r="J14421">
        <v>1</v>
      </c>
    </row>
    <row r="14422" spans="1:10" x14ac:dyDescent="0.3">
      <c r="A14422" t="s">
        <v>27432</v>
      </c>
      <c r="B14422" t="s">
        <v>20200</v>
      </c>
      <c r="C14422" t="s">
        <v>12</v>
      </c>
      <c r="D14422" t="s">
        <v>13</v>
      </c>
      <c r="E14422" t="s">
        <v>21</v>
      </c>
      <c r="F14422">
        <v>24.0307</v>
      </c>
      <c r="G14422">
        <v>17.323799999999999</v>
      </c>
      <c r="H14422">
        <v>-0.47212300000000001</v>
      </c>
      <c r="I14422">
        <v>4.0500000000000001E-2</v>
      </c>
      <c r="J14422">
        <v>0.102676</v>
      </c>
    </row>
    <row r="14423" spans="1:10" x14ac:dyDescent="0.3">
      <c r="A14423" t="s">
        <v>27433</v>
      </c>
      <c r="B14423" t="s">
        <v>20201</v>
      </c>
      <c r="C14423" t="s">
        <v>12</v>
      </c>
      <c r="D14423" t="s">
        <v>13</v>
      </c>
      <c r="E14423" t="s">
        <v>21</v>
      </c>
      <c r="F14423">
        <v>6.1768000000000001</v>
      </c>
      <c r="G14423">
        <v>1.7883599999999999</v>
      </c>
      <c r="H14423">
        <v>-1.78823</v>
      </c>
      <c r="I14423">
        <v>2.47E-2</v>
      </c>
      <c r="J14423">
        <v>6.8930199999999997E-2</v>
      </c>
    </row>
    <row r="14424" spans="1:10" x14ac:dyDescent="0.3">
      <c r="A14424" t="s">
        <v>20202</v>
      </c>
      <c r="B14424" t="s">
        <v>20203</v>
      </c>
      <c r="C14424" t="s">
        <v>12</v>
      </c>
      <c r="D14424" t="s">
        <v>13</v>
      </c>
      <c r="E14424" t="s">
        <v>14</v>
      </c>
      <c r="F14424">
        <v>0</v>
      </c>
      <c r="G14424">
        <v>0</v>
      </c>
      <c r="H14424">
        <v>0</v>
      </c>
      <c r="I14424">
        <v>1</v>
      </c>
      <c r="J14424">
        <v>1</v>
      </c>
    </row>
    <row r="14425" spans="1:10" x14ac:dyDescent="0.3">
      <c r="A14425" t="s">
        <v>20204</v>
      </c>
      <c r="B14425" t="s">
        <v>20205</v>
      </c>
      <c r="C14425" t="s">
        <v>12</v>
      </c>
      <c r="D14425" t="s">
        <v>13</v>
      </c>
      <c r="E14425" t="s">
        <v>14</v>
      </c>
      <c r="F14425">
        <v>0</v>
      </c>
      <c r="G14425">
        <v>0</v>
      </c>
      <c r="H14425">
        <v>0</v>
      </c>
      <c r="I14425">
        <v>1</v>
      </c>
      <c r="J14425">
        <v>1</v>
      </c>
    </row>
    <row r="14426" spans="1:10" x14ac:dyDescent="0.3">
      <c r="A14426" t="s">
        <v>27434</v>
      </c>
      <c r="B14426" t="s">
        <v>20206</v>
      </c>
      <c r="C14426" t="s">
        <v>12</v>
      </c>
      <c r="D14426" t="s">
        <v>13</v>
      </c>
      <c r="E14426" t="s">
        <v>14</v>
      </c>
      <c r="F14426">
        <v>0</v>
      </c>
      <c r="G14426">
        <v>0</v>
      </c>
      <c r="H14426">
        <v>0</v>
      </c>
      <c r="I14426">
        <v>1</v>
      </c>
      <c r="J14426">
        <v>1</v>
      </c>
    </row>
    <row r="14427" spans="1:10" x14ac:dyDescent="0.3">
      <c r="A14427" t="s">
        <v>20207</v>
      </c>
      <c r="B14427" t="s">
        <v>20208</v>
      </c>
      <c r="C14427" t="s">
        <v>12</v>
      </c>
      <c r="D14427" t="s">
        <v>13</v>
      </c>
      <c r="E14427" t="s">
        <v>21</v>
      </c>
      <c r="F14427">
        <v>7.4046099999999999</v>
      </c>
      <c r="G14427">
        <v>3.3199700000000001</v>
      </c>
      <c r="H14427">
        <v>-1.1572499999999999</v>
      </c>
      <c r="I14427">
        <v>0.1103</v>
      </c>
      <c r="J14427">
        <v>0.220668</v>
      </c>
    </row>
    <row r="14428" spans="1:10" x14ac:dyDescent="0.3">
      <c r="A14428" t="s">
        <v>27435</v>
      </c>
      <c r="B14428" t="s">
        <v>20209</v>
      </c>
      <c r="C14428" t="s">
        <v>12</v>
      </c>
      <c r="D14428" t="s">
        <v>13</v>
      </c>
      <c r="E14428" t="s">
        <v>21</v>
      </c>
      <c r="F14428">
        <v>13.178699999999999</v>
      </c>
      <c r="G14428">
        <v>12.946899999999999</v>
      </c>
      <c r="H14428">
        <v>-2.5601599999999999E-2</v>
      </c>
      <c r="I14428">
        <v>0.91774999999999995</v>
      </c>
      <c r="J14428">
        <v>0.94758100000000001</v>
      </c>
    </row>
    <row r="14429" spans="1:10" x14ac:dyDescent="0.3">
      <c r="A14429" t="s">
        <v>20210</v>
      </c>
      <c r="B14429" t="s">
        <v>20209</v>
      </c>
      <c r="C14429" t="s">
        <v>12</v>
      </c>
      <c r="D14429" t="s">
        <v>13</v>
      </c>
      <c r="E14429" t="s">
        <v>14</v>
      </c>
      <c r="F14429">
        <v>0</v>
      </c>
      <c r="G14429">
        <v>0</v>
      </c>
      <c r="H14429">
        <v>0</v>
      </c>
      <c r="I14429">
        <v>1</v>
      </c>
      <c r="J14429">
        <v>1</v>
      </c>
    </row>
    <row r="14430" spans="1:10" x14ac:dyDescent="0.3">
      <c r="A14430" t="s">
        <v>27436</v>
      </c>
      <c r="B14430" t="s">
        <v>20211</v>
      </c>
      <c r="C14430" t="s">
        <v>12</v>
      </c>
      <c r="D14430" t="s">
        <v>13</v>
      </c>
      <c r="E14430" t="s">
        <v>21</v>
      </c>
      <c r="F14430">
        <v>99.259200000000007</v>
      </c>
      <c r="G14430">
        <v>100.959</v>
      </c>
      <c r="H14430">
        <v>2.44967E-2</v>
      </c>
      <c r="I14430">
        <v>0.91439999999999999</v>
      </c>
      <c r="J14430">
        <v>0.94618999999999998</v>
      </c>
    </row>
    <row r="14431" spans="1:10" x14ac:dyDescent="0.3">
      <c r="A14431" t="s">
        <v>27437</v>
      </c>
      <c r="B14431" t="s">
        <v>20212</v>
      </c>
      <c r="C14431" t="s">
        <v>12</v>
      </c>
      <c r="D14431" t="s">
        <v>13</v>
      </c>
      <c r="E14431" t="s">
        <v>21</v>
      </c>
      <c r="F14431">
        <v>18.947099999999999</v>
      </c>
      <c r="G14431">
        <v>45.817100000000003</v>
      </c>
      <c r="H14431">
        <v>1.2739100000000001</v>
      </c>
      <c r="I14431" s="1">
        <v>5.0000000000000002E-5</v>
      </c>
      <c r="J14431">
        <v>3.1858400000000001E-4</v>
      </c>
    </row>
    <row r="14432" spans="1:10" x14ac:dyDescent="0.3">
      <c r="A14432" t="s">
        <v>20213</v>
      </c>
      <c r="B14432" t="s">
        <v>20212</v>
      </c>
      <c r="C14432" t="s">
        <v>12</v>
      </c>
      <c r="D14432" t="s">
        <v>13</v>
      </c>
      <c r="E14432" t="s">
        <v>14</v>
      </c>
      <c r="F14432">
        <v>0</v>
      </c>
      <c r="G14432">
        <v>0</v>
      </c>
      <c r="H14432">
        <v>0</v>
      </c>
      <c r="I14432">
        <v>1</v>
      </c>
      <c r="J14432">
        <v>1</v>
      </c>
    </row>
    <row r="14433" spans="1:10" x14ac:dyDescent="0.3">
      <c r="A14433" t="s">
        <v>20214</v>
      </c>
      <c r="B14433" t="s">
        <v>20215</v>
      </c>
      <c r="C14433" t="s">
        <v>12</v>
      </c>
      <c r="D14433" t="s">
        <v>13</v>
      </c>
      <c r="E14433" t="s">
        <v>14</v>
      </c>
      <c r="F14433">
        <v>0</v>
      </c>
      <c r="G14433">
        <v>3.9972100000000003E-2</v>
      </c>
      <c r="H14433" t="s">
        <v>17</v>
      </c>
      <c r="I14433">
        <v>1</v>
      </c>
      <c r="J14433">
        <v>1</v>
      </c>
    </row>
    <row r="14434" spans="1:10" x14ac:dyDescent="0.3">
      <c r="A14434" t="s">
        <v>20216</v>
      </c>
      <c r="B14434" t="s">
        <v>20215</v>
      </c>
      <c r="C14434" t="s">
        <v>12</v>
      </c>
      <c r="D14434" t="s">
        <v>13</v>
      </c>
      <c r="E14434" t="s">
        <v>14</v>
      </c>
      <c r="F14434">
        <v>0</v>
      </c>
      <c r="G14434">
        <v>2.03484</v>
      </c>
      <c r="H14434" t="s">
        <v>17</v>
      </c>
      <c r="I14434">
        <v>1</v>
      </c>
      <c r="J14434">
        <v>1</v>
      </c>
    </row>
    <row r="14435" spans="1:10" x14ac:dyDescent="0.3">
      <c r="A14435" t="s">
        <v>27438</v>
      </c>
      <c r="B14435" t="s">
        <v>20217</v>
      </c>
      <c r="C14435" t="s">
        <v>12</v>
      </c>
      <c r="D14435" t="s">
        <v>13</v>
      </c>
      <c r="E14435" t="s">
        <v>21</v>
      </c>
      <c r="F14435">
        <v>17.2881</v>
      </c>
      <c r="G14435">
        <v>6.8001399999999999</v>
      </c>
      <c r="H14435">
        <v>-1.34615</v>
      </c>
      <c r="I14435">
        <v>4.15E-3</v>
      </c>
      <c r="J14435">
        <v>1.5997600000000001E-2</v>
      </c>
    </row>
    <row r="14436" spans="1:10" x14ac:dyDescent="0.3">
      <c r="A14436" t="s">
        <v>20218</v>
      </c>
      <c r="B14436" t="s">
        <v>20219</v>
      </c>
      <c r="C14436" t="s">
        <v>12</v>
      </c>
      <c r="D14436" t="s">
        <v>13</v>
      </c>
      <c r="E14436" t="s">
        <v>14</v>
      </c>
      <c r="F14436">
        <v>0</v>
      </c>
      <c r="G14436">
        <v>0.189915</v>
      </c>
      <c r="H14436" t="s">
        <v>17</v>
      </c>
      <c r="I14436">
        <v>1</v>
      </c>
      <c r="J14436">
        <v>1</v>
      </c>
    </row>
    <row r="14437" spans="1:10" x14ac:dyDescent="0.3">
      <c r="A14437" t="s">
        <v>27439</v>
      </c>
      <c r="B14437" t="s">
        <v>20220</v>
      </c>
      <c r="C14437" t="s">
        <v>12</v>
      </c>
      <c r="D14437" t="s">
        <v>13</v>
      </c>
      <c r="E14437" t="s">
        <v>14</v>
      </c>
      <c r="F14437">
        <v>0</v>
      </c>
      <c r="G14437">
        <v>0.130192</v>
      </c>
      <c r="H14437" t="s">
        <v>17</v>
      </c>
      <c r="I14437">
        <v>1</v>
      </c>
      <c r="J14437">
        <v>1</v>
      </c>
    </row>
    <row r="14438" spans="1:10" x14ac:dyDescent="0.3">
      <c r="A14438" t="s">
        <v>20221</v>
      </c>
      <c r="B14438" t="s">
        <v>20222</v>
      </c>
      <c r="C14438" t="s">
        <v>12</v>
      </c>
      <c r="D14438" t="s">
        <v>13</v>
      </c>
      <c r="E14438" t="s">
        <v>14</v>
      </c>
      <c r="F14438">
        <v>0</v>
      </c>
      <c r="G14438">
        <v>0</v>
      </c>
      <c r="H14438">
        <v>0</v>
      </c>
      <c r="I14438">
        <v>1</v>
      </c>
      <c r="J14438">
        <v>1</v>
      </c>
    </row>
    <row r="14439" spans="1:10" x14ac:dyDescent="0.3">
      <c r="A14439" t="s">
        <v>20223</v>
      </c>
      <c r="B14439" t="s">
        <v>20224</v>
      </c>
      <c r="C14439" t="s">
        <v>12</v>
      </c>
      <c r="D14439" t="s">
        <v>13</v>
      </c>
      <c r="E14439" t="s">
        <v>21</v>
      </c>
      <c r="F14439">
        <v>13.8996</v>
      </c>
      <c r="G14439">
        <v>14.2395</v>
      </c>
      <c r="H14439">
        <v>3.4856699999999997E-2</v>
      </c>
      <c r="I14439">
        <v>0.95545000000000002</v>
      </c>
      <c r="J14439">
        <v>0.97179700000000002</v>
      </c>
    </row>
    <row r="14440" spans="1:10" x14ac:dyDescent="0.3">
      <c r="A14440" t="s">
        <v>27440</v>
      </c>
      <c r="B14440" t="s">
        <v>20225</v>
      </c>
      <c r="C14440" t="s">
        <v>12</v>
      </c>
      <c r="D14440" t="s">
        <v>13</v>
      </c>
      <c r="E14440" t="s">
        <v>21</v>
      </c>
      <c r="F14440">
        <v>13.8459</v>
      </c>
      <c r="G14440">
        <v>11.8155</v>
      </c>
      <c r="H14440">
        <v>-0.22877900000000001</v>
      </c>
      <c r="I14440">
        <v>0.5615</v>
      </c>
      <c r="J14440">
        <v>0.69495700000000005</v>
      </c>
    </row>
    <row r="14441" spans="1:10" x14ac:dyDescent="0.3">
      <c r="A14441" t="s">
        <v>20226</v>
      </c>
      <c r="B14441" t="s">
        <v>20227</v>
      </c>
      <c r="C14441" t="s">
        <v>12</v>
      </c>
      <c r="D14441" t="s">
        <v>13</v>
      </c>
      <c r="E14441" t="s">
        <v>14</v>
      </c>
      <c r="F14441">
        <v>2.7441900000000001</v>
      </c>
      <c r="G14441">
        <v>0.76508299999999996</v>
      </c>
      <c r="H14441">
        <v>-1.8426899999999999</v>
      </c>
      <c r="I14441">
        <v>1</v>
      </c>
      <c r="J14441">
        <v>1</v>
      </c>
    </row>
    <row r="14442" spans="1:10" x14ac:dyDescent="0.3">
      <c r="A14442" t="s">
        <v>20228</v>
      </c>
      <c r="B14442" t="s">
        <v>20229</v>
      </c>
      <c r="C14442" t="s">
        <v>12</v>
      </c>
      <c r="D14442" t="s">
        <v>13</v>
      </c>
      <c r="E14442" t="s">
        <v>14</v>
      </c>
      <c r="F14442">
        <v>0</v>
      </c>
      <c r="G14442">
        <v>0</v>
      </c>
      <c r="H14442">
        <v>0</v>
      </c>
      <c r="I14442">
        <v>1</v>
      </c>
      <c r="J14442">
        <v>1</v>
      </c>
    </row>
    <row r="14443" spans="1:10" x14ac:dyDescent="0.3">
      <c r="A14443" t="s">
        <v>27441</v>
      </c>
      <c r="B14443" t="s">
        <v>20230</v>
      </c>
      <c r="C14443" t="s">
        <v>12</v>
      </c>
      <c r="D14443" t="s">
        <v>13</v>
      </c>
      <c r="E14443" t="s">
        <v>14</v>
      </c>
      <c r="F14443">
        <v>0.31153199999999998</v>
      </c>
      <c r="G14443">
        <v>0.82349099999999997</v>
      </c>
      <c r="H14443">
        <v>1.4023699999999999</v>
      </c>
      <c r="I14443">
        <v>1</v>
      </c>
      <c r="J14443">
        <v>1</v>
      </c>
    </row>
    <row r="14444" spans="1:10" x14ac:dyDescent="0.3">
      <c r="A14444" t="s">
        <v>20231</v>
      </c>
      <c r="B14444" t="s">
        <v>20232</v>
      </c>
      <c r="C14444" t="s">
        <v>12</v>
      </c>
      <c r="D14444" t="s">
        <v>13</v>
      </c>
      <c r="E14444" t="s">
        <v>14</v>
      </c>
      <c r="F14444">
        <v>0</v>
      </c>
      <c r="G14444">
        <v>0</v>
      </c>
      <c r="H14444">
        <v>0</v>
      </c>
      <c r="I14444">
        <v>1</v>
      </c>
      <c r="J14444">
        <v>1</v>
      </c>
    </row>
    <row r="14445" spans="1:10" x14ac:dyDescent="0.3">
      <c r="A14445" t="s">
        <v>20233</v>
      </c>
      <c r="B14445" t="s">
        <v>20234</v>
      </c>
      <c r="C14445" t="s">
        <v>12</v>
      </c>
      <c r="D14445" t="s">
        <v>13</v>
      </c>
      <c r="E14445" t="s">
        <v>14</v>
      </c>
      <c r="F14445">
        <v>0</v>
      </c>
      <c r="G14445">
        <v>0</v>
      </c>
      <c r="H14445">
        <v>0</v>
      </c>
      <c r="I14445">
        <v>1</v>
      </c>
      <c r="J14445">
        <v>1</v>
      </c>
    </row>
    <row r="14446" spans="1:10" x14ac:dyDescent="0.3">
      <c r="A14446" t="s">
        <v>20235</v>
      </c>
      <c r="B14446" t="s">
        <v>20236</v>
      </c>
      <c r="C14446" t="s">
        <v>12</v>
      </c>
      <c r="D14446" t="s">
        <v>13</v>
      </c>
      <c r="E14446" t="s">
        <v>14</v>
      </c>
      <c r="F14446">
        <v>0</v>
      </c>
      <c r="G14446">
        <v>0</v>
      </c>
      <c r="H14446">
        <v>0</v>
      </c>
      <c r="I14446">
        <v>1</v>
      </c>
      <c r="J14446">
        <v>1</v>
      </c>
    </row>
    <row r="14447" spans="1:10" x14ac:dyDescent="0.3">
      <c r="A14447" t="s">
        <v>20237</v>
      </c>
      <c r="B14447" t="s">
        <v>20238</v>
      </c>
      <c r="C14447" t="s">
        <v>12</v>
      </c>
      <c r="D14447" t="s">
        <v>13</v>
      </c>
      <c r="E14447" t="s">
        <v>14</v>
      </c>
      <c r="F14447">
        <v>0</v>
      </c>
      <c r="G14447">
        <v>0</v>
      </c>
      <c r="H14447">
        <v>0</v>
      </c>
      <c r="I14447">
        <v>1</v>
      </c>
      <c r="J14447">
        <v>1</v>
      </c>
    </row>
    <row r="14448" spans="1:10" x14ac:dyDescent="0.3">
      <c r="A14448" t="s">
        <v>27442</v>
      </c>
      <c r="B14448" t="s">
        <v>20239</v>
      </c>
      <c r="C14448" t="s">
        <v>12</v>
      </c>
      <c r="D14448" t="s">
        <v>13</v>
      </c>
      <c r="E14448" t="s">
        <v>14</v>
      </c>
      <c r="F14448">
        <v>0.11757099999999999</v>
      </c>
      <c r="G14448">
        <v>6.29889E-2</v>
      </c>
      <c r="H14448">
        <v>-0.90036499999999997</v>
      </c>
      <c r="I14448">
        <v>1</v>
      </c>
      <c r="J14448">
        <v>1</v>
      </c>
    </row>
    <row r="14449" spans="1:10" x14ac:dyDescent="0.3">
      <c r="A14449" t="s">
        <v>20240</v>
      </c>
      <c r="B14449" t="s">
        <v>20239</v>
      </c>
      <c r="C14449" t="s">
        <v>12</v>
      </c>
      <c r="D14449" t="s">
        <v>13</v>
      </c>
      <c r="E14449" t="s">
        <v>14</v>
      </c>
      <c r="F14449">
        <v>0</v>
      </c>
      <c r="G14449">
        <v>0</v>
      </c>
      <c r="H14449">
        <v>0</v>
      </c>
      <c r="I14449">
        <v>1</v>
      </c>
      <c r="J14449">
        <v>1</v>
      </c>
    </row>
    <row r="14450" spans="1:10" x14ac:dyDescent="0.3">
      <c r="A14450" t="s">
        <v>20241</v>
      </c>
      <c r="B14450" t="s">
        <v>20239</v>
      </c>
      <c r="C14450" t="s">
        <v>12</v>
      </c>
      <c r="D14450" t="s">
        <v>13</v>
      </c>
      <c r="E14450" t="s">
        <v>14</v>
      </c>
      <c r="F14450">
        <v>0</v>
      </c>
      <c r="G14450">
        <v>0</v>
      </c>
      <c r="H14450">
        <v>0</v>
      </c>
      <c r="I14450">
        <v>1</v>
      </c>
      <c r="J14450">
        <v>1</v>
      </c>
    </row>
    <row r="14451" spans="1:10" x14ac:dyDescent="0.3">
      <c r="A14451" t="s">
        <v>20242</v>
      </c>
      <c r="B14451" t="s">
        <v>20239</v>
      </c>
      <c r="C14451" t="s">
        <v>12</v>
      </c>
      <c r="D14451" t="s">
        <v>13</v>
      </c>
      <c r="E14451" t="s">
        <v>14</v>
      </c>
      <c r="F14451">
        <v>0</v>
      </c>
      <c r="G14451">
        <v>0</v>
      </c>
      <c r="H14451">
        <v>0</v>
      </c>
      <c r="I14451">
        <v>1</v>
      </c>
      <c r="J14451">
        <v>1</v>
      </c>
    </row>
    <row r="14452" spans="1:10" x14ac:dyDescent="0.3">
      <c r="A14452" t="s">
        <v>20243</v>
      </c>
      <c r="B14452" t="s">
        <v>20244</v>
      </c>
      <c r="C14452" t="s">
        <v>12</v>
      </c>
      <c r="D14452" t="s">
        <v>13</v>
      </c>
      <c r="E14452" t="s">
        <v>21</v>
      </c>
      <c r="F14452">
        <v>19.328900000000001</v>
      </c>
      <c r="G14452">
        <v>19.886900000000001</v>
      </c>
      <c r="H14452">
        <v>4.1059100000000001E-2</v>
      </c>
      <c r="I14452">
        <v>0.88965000000000005</v>
      </c>
      <c r="J14452">
        <v>0.93086000000000002</v>
      </c>
    </row>
    <row r="14453" spans="1:10" x14ac:dyDescent="0.3">
      <c r="A14453" t="s">
        <v>20245</v>
      </c>
      <c r="B14453" t="s">
        <v>20246</v>
      </c>
      <c r="C14453" t="s">
        <v>12</v>
      </c>
      <c r="D14453" t="s">
        <v>13</v>
      </c>
      <c r="E14453" t="s">
        <v>21</v>
      </c>
      <c r="F14453">
        <v>28.226900000000001</v>
      </c>
      <c r="G14453">
        <v>17.131499999999999</v>
      </c>
      <c r="H14453">
        <v>-0.72042499999999998</v>
      </c>
      <c r="I14453">
        <v>0.10535</v>
      </c>
      <c r="J14453">
        <v>0.212669</v>
      </c>
    </row>
    <row r="14454" spans="1:10" x14ac:dyDescent="0.3">
      <c r="A14454" t="s">
        <v>27443</v>
      </c>
      <c r="B14454" t="s">
        <v>20247</v>
      </c>
      <c r="C14454" t="s">
        <v>12</v>
      </c>
      <c r="D14454" t="s">
        <v>13</v>
      </c>
      <c r="E14454" t="s">
        <v>14</v>
      </c>
      <c r="F14454">
        <v>1.7123299999999999</v>
      </c>
      <c r="G14454">
        <v>0.337501</v>
      </c>
      <c r="H14454">
        <v>-2.3429899999999999</v>
      </c>
      <c r="I14454">
        <v>1</v>
      </c>
      <c r="J14454">
        <v>1</v>
      </c>
    </row>
    <row r="14455" spans="1:10" x14ac:dyDescent="0.3">
      <c r="A14455" t="s">
        <v>27444</v>
      </c>
      <c r="B14455" t="s">
        <v>20248</v>
      </c>
      <c r="C14455" t="s">
        <v>12</v>
      </c>
      <c r="D14455" t="s">
        <v>13</v>
      </c>
      <c r="E14455" t="s">
        <v>21</v>
      </c>
      <c r="F14455">
        <v>37.818800000000003</v>
      </c>
      <c r="G14455">
        <v>34.305900000000001</v>
      </c>
      <c r="H14455">
        <v>-0.14064499999999999</v>
      </c>
      <c r="I14455">
        <v>0.62524999999999997</v>
      </c>
      <c r="J14455">
        <v>0.74704000000000004</v>
      </c>
    </row>
    <row r="14456" spans="1:10" x14ac:dyDescent="0.3">
      <c r="A14456" t="s">
        <v>20249</v>
      </c>
      <c r="B14456" t="s">
        <v>20250</v>
      </c>
      <c r="C14456" t="s">
        <v>12</v>
      </c>
      <c r="D14456" t="s">
        <v>13</v>
      </c>
      <c r="E14456" t="s">
        <v>14</v>
      </c>
      <c r="F14456">
        <v>1.17099</v>
      </c>
      <c r="G14456">
        <v>0.28569</v>
      </c>
      <c r="H14456">
        <v>-2.0352100000000002</v>
      </c>
      <c r="I14456">
        <v>1</v>
      </c>
      <c r="J14456">
        <v>1</v>
      </c>
    </row>
    <row r="14457" spans="1:10" x14ac:dyDescent="0.3">
      <c r="A14457" t="s">
        <v>20251</v>
      </c>
      <c r="B14457" t="s">
        <v>20252</v>
      </c>
      <c r="C14457" t="s">
        <v>12</v>
      </c>
      <c r="D14457" t="s">
        <v>13</v>
      </c>
      <c r="E14457" t="s">
        <v>21</v>
      </c>
      <c r="F14457">
        <v>12.97</v>
      </c>
      <c r="G14457">
        <v>7.2305900000000003</v>
      </c>
      <c r="H14457">
        <v>-0.84299599999999997</v>
      </c>
      <c r="I14457">
        <v>2.9250000000000002E-2</v>
      </c>
      <c r="J14457">
        <v>7.8876399999999999E-2</v>
      </c>
    </row>
    <row r="14458" spans="1:10" x14ac:dyDescent="0.3">
      <c r="A14458" t="s">
        <v>27445</v>
      </c>
      <c r="B14458" t="s">
        <v>20253</v>
      </c>
      <c r="C14458" t="s">
        <v>12</v>
      </c>
      <c r="D14458" t="s">
        <v>13</v>
      </c>
      <c r="E14458" t="s">
        <v>21</v>
      </c>
      <c r="F14458">
        <v>8.1903199999999998</v>
      </c>
      <c r="G14458">
        <v>6.5712900000000003</v>
      </c>
      <c r="H14458">
        <v>-0.31774200000000002</v>
      </c>
      <c r="I14458">
        <v>0.48139999999999999</v>
      </c>
      <c r="J14458">
        <v>0.62981500000000001</v>
      </c>
    </row>
    <row r="14459" spans="1:10" x14ac:dyDescent="0.3">
      <c r="A14459" t="s">
        <v>20254</v>
      </c>
      <c r="B14459" t="s">
        <v>20253</v>
      </c>
      <c r="C14459" t="s">
        <v>12</v>
      </c>
      <c r="D14459" t="s">
        <v>13</v>
      </c>
      <c r="E14459" t="s">
        <v>14</v>
      </c>
      <c r="F14459">
        <v>0</v>
      </c>
      <c r="G14459">
        <v>0</v>
      </c>
      <c r="H14459">
        <v>0</v>
      </c>
      <c r="I14459">
        <v>1</v>
      </c>
      <c r="J14459">
        <v>1</v>
      </c>
    </row>
    <row r="14460" spans="1:10" x14ac:dyDescent="0.3">
      <c r="A14460" t="s">
        <v>20255</v>
      </c>
      <c r="B14460" t="s">
        <v>20253</v>
      </c>
      <c r="C14460" t="s">
        <v>12</v>
      </c>
      <c r="D14460" t="s">
        <v>13</v>
      </c>
      <c r="E14460" t="s">
        <v>21</v>
      </c>
      <c r="F14460">
        <v>9.7225699999999993</v>
      </c>
      <c r="G14460">
        <v>0.72483900000000001</v>
      </c>
      <c r="H14460">
        <v>-3.7456</v>
      </c>
      <c r="I14460">
        <v>0.27395000000000003</v>
      </c>
      <c r="J14460">
        <v>0.42266599999999999</v>
      </c>
    </row>
    <row r="14461" spans="1:10" x14ac:dyDescent="0.3">
      <c r="A14461" t="s">
        <v>27446</v>
      </c>
      <c r="B14461" t="s">
        <v>20256</v>
      </c>
      <c r="C14461" t="s">
        <v>12</v>
      </c>
      <c r="D14461" t="s">
        <v>13</v>
      </c>
      <c r="E14461" t="s">
        <v>21</v>
      </c>
      <c r="F14461">
        <v>29.993200000000002</v>
      </c>
      <c r="G14461">
        <v>56.503599999999999</v>
      </c>
      <c r="H14461">
        <v>0.91370899999999999</v>
      </c>
      <c r="I14461">
        <v>1.5499999999999999E-3</v>
      </c>
      <c r="J14461">
        <v>6.9078400000000002E-3</v>
      </c>
    </row>
    <row r="14462" spans="1:10" x14ac:dyDescent="0.3">
      <c r="A14462" t="s">
        <v>27447</v>
      </c>
      <c r="B14462" t="s">
        <v>20257</v>
      </c>
      <c r="C14462" t="s">
        <v>12</v>
      </c>
      <c r="D14462" t="s">
        <v>13</v>
      </c>
      <c r="E14462" t="s">
        <v>14</v>
      </c>
      <c r="F14462">
        <v>1.38059</v>
      </c>
      <c r="G14462">
        <v>1.48302</v>
      </c>
      <c r="H14462">
        <v>0.10324800000000001</v>
      </c>
      <c r="I14462">
        <v>1</v>
      </c>
      <c r="J14462">
        <v>1</v>
      </c>
    </row>
    <row r="14463" spans="1:10" x14ac:dyDescent="0.3">
      <c r="A14463" t="s">
        <v>20258</v>
      </c>
      <c r="B14463" t="s">
        <v>20259</v>
      </c>
      <c r="C14463" t="s">
        <v>12</v>
      </c>
      <c r="D14463" t="s">
        <v>13</v>
      </c>
      <c r="E14463" t="s">
        <v>21</v>
      </c>
      <c r="F14463">
        <v>8.8585700000000003</v>
      </c>
      <c r="G14463">
        <v>3.0826899999999999</v>
      </c>
      <c r="H14463">
        <v>-1.52288</v>
      </c>
      <c r="I14463">
        <v>2.0750000000000001E-2</v>
      </c>
      <c r="J14463">
        <v>6.0053599999999999E-2</v>
      </c>
    </row>
    <row r="14464" spans="1:10" x14ac:dyDescent="0.3">
      <c r="A14464" t="s">
        <v>20260</v>
      </c>
      <c r="B14464" t="s">
        <v>20261</v>
      </c>
      <c r="C14464" t="s">
        <v>12</v>
      </c>
      <c r="D14464" t="s">
        <v>13</v>
      </c>
      <c r="E14464" t="s">
        <v>14</v>
      </c>
      <c r="F14464">
        <v>1.50525</v>
      </c>
      <c r="G14464">
        <v>2.3170500000000001</v>
      </c>
      <c r="H14464">
        <v>0.62228099999999997</v>
      </c>
      <c r="I14464">
        <v>1</v>
      </c>
      <c r="J14464">
        <v>1</v>
      </c>
    </row>
    <row r="14465" spans="1:10" x14ac:dyDescent="0.3">
      <c r="A14465" t="s">
        <v>27448</v>
      </c>
      <c r="B14465" t="s">
        <v>20262</v>
      </c>
      <c r="C14465" t="s">
        <v>12</v>
      </c>
      <c r="D14465" t="s">
        <v>13</v>
      </c>
      <c r="E14465" t="s">
        <v>21</v>
      </c>
      <c r="F14465">
        <v>9.4771900000000002</v>
      </c>
      <c r="G14465">
        <v>11.648199999999999</v>
      </c>
      <c r="H14465">
        <v>0.29757499999999998</v>
      </c>
      <c r="I14465">
        <v>0.46744999999999998</v>
      </c>
      <c r="J14465">
        <v>0.61610699999999996</v>
      </c>
    </row>
    <row r="14466" spans="1:10" x14ac:dyDescent="0.3">
      <c r="A14466" t="s">
        <v>27449</v>
      </c>
      <c r="B14466" t="s">
        <v>20263</v>
      </c>
      <c r="C14466" t="s">
        <v>12</v>
      </c>
      <c r="D14466" t="s">
        <v>13</v>
      </c>
      <c r="E14466" t="s">
        <v>21</v>
      </c>
      <c r="F14466">
        <v>17.2866</v>
      </c>
      <c r="G14466">
        <v>15.27</v>
      </c>
      <c r="H14466">
        <v>-0.178951</v>
      </c>
      <c r="I14466">
        <v>0.51014999999999999</v>
      </c>
      <c r="J14466">
        <v>0.65447900000000003</v>
      </c>
    </row>
    <row r="14467" spans="1:10" x14ac:dyDescent="0.3">
      <c r="A14467" t="s">
        <v>27450</v>
      </c>
      <c r="B14467" t="s">
        <v>20264</v>
      </c>
      <c r="C14467" t="s">
        <v>12</v>
      </c>
      <c r="D14467" t="s">
        <v>13</v>
      </c>
      <c r="E14467" t="s">
        <v>21</v>
      </c>
      <c r="F14467">
        <v>80.399299999999997</v>
      </c>
      <c r="G14467">
        <v>33.538699999999999</v>
      </c>
      <c r="H14467">
        <v>-1.26136</v>
      </c>
      <c r="I14467" s="1">
        <v>5.0000000000000002E-5</v>
      </c>
      <c r="J14467">
        <v>3.1858400000000001E-4</v>
      </c>
    </row>
    <row r="14468" spans="1:10" x14ac:dyDescent="0.3">
      <c r="A14468" t="s">
        <v>20265</v>
      </c>
      <c r="B14468" t="s">
        <v>20266</v>
      </c>
      <c r="C14468" t="s">
        <v>12</v>
      </c>
      <c r="D14468" t="s">
        <v>13</v>
      </c>
      <c r="E14468" t="s">
        <v>14</v>
      </c>
      <c r="F14468">
        <v>0.44422600000000001</v>
      </c>
      <c r="G14468">
        <v>0.16325799999999999</v>
      </c>
      <c r="H14468">
        <v>-1.44414</v>
      </c>
      <c r="I14468">
        <v>1</v>
      </c>
      <c r="J14468">
        <v>1</v>
      </c>
    </row>
    <row r="14469" spans="1:10" x14ac:dyDescent="0.3">
      <c r="A14469" t="s">
        <v>27451</v>
      </c>
      <c r="B14469" t="s">
        <v>20267</v>
      </c>
      <c r="C14469" t="s">
        <v>12</v>
      </c>
      <c r="D14469" t="s">
        <v>13</v>
      </c>
      <c r="E14469" t="s">
        <v>14</v>
      </c>
      <c r="F14469">
        <v>3.7341299999999999</v>
      </c>
      <c r="G14469">
        <v>4.7229299999999999</v>
      </c>
      <c r="H14469">
        <v>0.33890799999999999</v>
      </c>
      <c r="I14469">
        <v>1</v>
      </c>
      <c r="J14469">
        <v>1</v>
      </c>
    </row>
    <row r="14470" spans="1:10" x14ac:dyDescent="0.3">
      <c r="A14470" t="s">
        <v>27452</v>
      </c>
      <c r="B14470" t="s">
        <v>20268</v>
      </c>
      <c r="C14470" t="s">
        <v>12</v>
      </c>
      <c r="D14470" t="s">
        <v>13</v>
      </c>
      <c r="E14470" t="s">
        <v>14</v>
      </c>
      <c r="F14470">
        <v>0.17175399999999999</v>
      </c>
      <c r="G14470">
        <v>0.16527</v>
      </c>
      <c r="H14470">
        <v>-5.5519499999999999E-2</v>
      </c>
      <c r="I14470">
        <v>1</v>
      </c>
      <c r="J14470">
        <v>1</v>
      </c>
    </row>
    <row r="14471" spans="1:10" x14ac:dyDescent="0.3">
      <c r="A14471" t="s">
        <v>27453</v>
      </c>
      <c r="B14471" t="s">
        <v>20269</v>
      </c>
      <c r="C14471" t="s">
        <v>12</v>
      </c>
      <c r="D14471" t="s">
        <v>13</v>
      </c>
      <c r="E14471" t="s">
        <v>21</v>
      </c>
      <c r="F14471">
        <v>230.86099999999999</v>
      </c>
      <c r="G14471">
        <v>80.768600000000006</v>
      </c>
      <c r="H14471">
        <v>-1.5151600000000001</v>
      </c>
      <c r="I14471" s="1">
        <v>5.0000000000000002E-5</v>
      </c>
      <c r="J14471">
        <v>3.1858400000000001E-4</v>
      </c>
    </row>
    <row r="14472" spans="1:10" x14ac:dyDescent="0.3">
      <c r="A14472" t="s">
        <v>20270</v>
      </c>
      <c r="B14472" t="s">
        <v>20271</v>
      </c>
      <c r="C14472" t="s">
        <v>12</v>
      </c>
      <c r="D14472" t="s">
        <v>13</v>
      </c>
      <c r="E14472" t="s">
        <v>21</v>
      </c>
      <c r="F14472">
        <v>11.1313</v>
      </c>
      <c r="G14472">
        <v>12.153700000000001</v>
      </c>
      <c r="H14472">
        <v>0.12676899999999999</v>
      </c>
      <c r="I14472">
        <v>0.87624999999999997</v>
      </c>
      <c r="J14472">
        <v>0.92462100000000003</v>
      </c>
    </row>
    <row r="14473" spans="1:10" x14ac:dyDescent="0.3">
      <c r="A14473" t="s">
        <v>27454</v>
      </c>
      <c r="B14473" t="s">
        <v>20272</v>
      </c>
      <c r="C14473" t="s">
        <v>12</v>
      </c>
      <c r="D14473" t="s">
        <v>13</v>
      </c>
      <c r="E14473" t="s">
        <v>21</v>
      </c>
      <c r="F14473">
        <v>13.9656</v>
      </c>
      <c r="G14473">
        <v>15.5337</v>
      </c>
      <c r="H14473">
        <v>0.15352099999999999</v>
      </c>
      <c r="I14473">
        <v>0.67935000000000001</v>
      </c>
      <c r="J14473">
        <v>0.79133299999999995</v>
      </c>
    </row>
    <row r="14474" spans="1:10" x14ac:dyDescent="0.3">
      <c r="A14474" t="s">
        <v>20273</v>
      </c>
      <c r="B14474" t="s">
        <v>20274</v>
      </c>
      <c r="C14474" t="s">
        <v>12</v>
      </c>
      <c r="D14474" t="s">
        <v>13</v>
      </c>
      <c r="E14474" t="s">
        <v>14</v>
      </c>
      <c r="F14474">
        <v>2.14425</v>
      </c>
      <c r="G14474">
        <v>0</v>
      </c>
      <c r="H14474" t="e">
        <f>-inf</f>
        <v>#NAME?</v>
      </c>
      <c r="I14474">
        <v>1</v>
      </c>
      <c r="J14474">
        <v>1</v>
      </c>
    </row>
    <row r="14475" spans="1:10" x14ac:dyDescent="0.3">
      <c r="A14475" t="s">
        <v>20275</v>
      </c>
      <c r="B14475" t="s">
        <v>20276</v>
      </c>
      <c r="C14475" t="s">
        <v>12</v>
      </c>
      <c r="D14475" t="s">
        <v>13</v>
      </c>
      <c r="E14475" t="s">
        <v>21</v>
      </c>
      <c r="F14475">
        <v>97.818799999999996</v>
      </c>
      <c r="G14475">
        <v>195.67400000000001</v>
      </c>
      <c r="H14475">
        <v>1.00027</v>
      </c>
      <c r="I14475" s="1">
        <v>5.0000000000000002E-5</v>
      </c>
      <c r="J14475">
        <v>3.1858400000000001E-4</v>
      </c>
    </row>
    <row r="14476" spans="1:10" x14ac:dyDescent="0.3">
      <c r="A14476" t="s">
        <v>20277</v>
      </c>
      <c r="B14476" t="s">
        <v>20278</v>
      </c>
      <c r="C14476" t="s">
        <v>12</v>
      </c>
      <c r="D14476" t="s">
        <v>13</v>
      </c>
      <c r="E14476" t="s">
        <v>21</v>
      </c>
      <c r="F14476">
        <v>66.825999999999993</v>
      </c>
      <c r="G14476">
        <v>257.38600000000002</v>
      </c>
      <c r="H14476">
        <v>1.9454499999999999</v>
      </c>
      <c r="I14476" s="1">
        <v>5.0000000000000002E-5</v>
      </c>
      <c r="J14476">
        <v>3.1858400000000001E-4</v>
      </c>
    </row>
    <row r="14477" spans="1:10" x14ac:dyDescent="0.3">
      <c r="A14477" t="s">
        <v>27455</v>
      </c>
      <c r="B14477" t="s">
        <v>20279</v>
      </c>
      <c r="C14477" t="s">
        <v>12</v>
      </c>
      <c r="D14477" t="s">
        <v>13</v>
      </c>
      <c r="E14477" t="s">
        <v>21</v>
      </c>
      <c r="F14477">
        <v>5.0909899999999997</v>
      </c>
      <c r="G14477">
        <v>9.3191299999999995</v>
      </c>
      <c r="H14477">
        <v>0.87224800000000002</v>
      </c>
      <c r="I14477">
        <v>2.15E-3</v>
      </c>
      <c r="J14477">
        <v>9.1178000000000006E-3</v>
      </c>
    </row>
    <row r="14478" spans="1:10" x14ac:dyDescent="0.3">
      <c r="A14478" t="s">
        <v>27456</v>
      </c>
      <c r="B14478" t="s">
        <v>20280</v>
      </c>
      <c r="C14478" t="s">
        <v>12</v>
      </c>
      <c r="D14478" t="s">
        <v>13</v>
      </c>
      <c r="E14478" t="s">
        <v>14</v>
      </c>
      <c r="F14478">
        <v>0.34903000000000001</v>
      </c>
      <c r="G14478">
        <v>2.1288499999999999</v>
      </c>
      <c r="H14478">
        <v>2.6086499999999999</v>
      </c>
      <c r="I14478">
        <v>1</v>
      </c>
      <c r="J14478">
        <v>1</v>
      </c>
    </row>
    <row r="14479" spans="1:10" x14ac:dyDescent="0.3">
      <c r="A14479" t="s">
        <v>20281</v>
      </c>
      <c r="B14479" t="s">
        <v>20282</v>
      </c>
      <c r="C14479" t="s">
        <v>12</v>
      </c>
      <c r="D14479" t="s">
        <v>13</v>
      </c>
      <c r="E14479" t="s">
        <v>21</v>
      </c>
      <c r="F14479">
        <v>8.8936799999999998</v>
      </c>
      <c r="G14479">
        <v>0.514679</v>
      </c>
      <c r="H14479">
        <v>-4.11104</v>
      </c>
      <c r="I14479">
        <v>0.20535</v>
      </c>
      <c r="J14479">
        <v>0.34743299999999999</v>
      </c>
    </row>
    <row r="14480" spans="1:10" x14ac:dyDescent="0.3">
      <c r="A14480" t="s">
        <v>20283</v>
      </c>
      <c r="B14480" t="s">
        <v>20284</v>
      </c>
      <c r="C14480" t="s">
        <v>12</v>
      </c>
      <c r="D14480" t="s">
        <v>13</v>
      </c>
      <c r="E14480" t="s">
        <v>14</v>
      </c>
      <c r="F14480">
        <v>0.66179900000000003</v>
      </c>
      <c r="G14480">
        <v>0</v>
      </c>
      <c r="H14480" t="e">
        <f>-inf</f>
        <v>#NAME?</v>
      </c>
      <c r="I14480">
        <v>1</v>
      </c>
      <c r="J14480">
        <v>1</v>
      </c>
    </row>
    <row r="14481" spans="1:10" x14ac:dyDescent="0.3">
      <c r="A14481" t="s">
        <v>20285</v>
      </c>
      <c r="B14481" t="s">
        <v>20286</v>
      </c>
      <c r="C14481" t="s">
        <v>12</v>
      </c>
      <c r="D14481" t="s">
        <v>13</v>
      </c>
      <c r="E14481" t="s">
        <v>21</v>
      </c>
      <c r="F14481">
        <v>58.624600000000001</v>
      </c>
      <c r="G14481">
        <v>0.46585700000000002</v>
      </c>
      <c r="H14481">
        <v>-6.9754699999999996</v>
      </c>
      <c r="I14481">
        <v>0.11395</v>
      </c>
      <c r="J14481">
        <v>0.225878</v>
      </c>
    </row>
    <row r="14482" spans="1:10" x14ac:dyDescent="0.3">
      <c r="A14482" t="s">
        <v>20287</v>
      </c>
      <c r="B14482" t="s">
        <v>20288</v>
      </c>
      <c r="C14482" t="s">
        <v>12</v>
      </c>
      <c r="D14482" t="s">
        <v>13</v>
      </c>
      <c r="E14482" t="s">
        <v>14</v>
      </c>
      <c r="F14482">
        <v>0</v>
      </c>
      <c r="G14482">
        <v>0</v>
      </c>
      <c r="H14482">
        <v>0</v>
      </c>
      <c r="I14482">
        <v>1</v>
      </c>
      <c r="J14482">
        <v>1</v>
      </c>
    </row>
    <row r="14483" spans="1:10" x14ac:dyDescent="0.3">
      <c r="A14483" t="s">
        <v>20289</v>
      </c>
      <c r="B14483" t="s">
        <v>20290</v>
      </c>
      <c r="C14483" t="s">
        <v>12</v>
      </c>
      <c r="D14483" t="s">
        <v>13</v>
      </c>
      <c r="E14483" t="s">
        <v>14</v>
      </c>
      <c r="F14483">
        <v>0</v>
      </c>
      <c r="G14483">
        <v>0.13589300000000001</v>
      </c>
      <c r="H14483" t="s">
        <v>17</v>
      </c>
      <c r="I14483">
        <v>1</v>
      </c>
      <c r="J14483">
        <v>1</v>
      </c>
    </row>
    <row r="14484" spans="1:10" x14ac:dyDescent="0.3">
      <c r="A14484" t="s">
        <v>27457</v>
      </c>
      <c r="B14484" t="s">
        <v>20291</v>
      </c>
      <c r="C14484" t="s">
        <v>12</v>
      </c>
      <c r="D14484" t="s">
        <v>13</v>
      </c>
      <c r="E14484" t="s">
        <v>14</v>
      </c>
      <c r="F14484">
        <v>3.6459299999999999</v>
      </c>
      <c r="G14484">
        <v>4.5516500000000004</v>
      </c>
      <c r="H14484">
        <v>0.320102</v>
      </c>
      <c r="I14484">
        <v>1</v>
      </c>
      <c r="J14484">
        <v>1</v>
      </c>
    </row>
    <row r="14485" spans="1:10" x14ac:dyDescent="0.3">
      <c r="A14485" t="s">
        <v>27458</v>
      </c>
      <c r="B14485" t="s">
        <v>20292</v>
      </c>
      <c r="C14485" t="s">
        <v>12</v>
      </c>
      <c r="D14485" t="s">
        <v>13</v>
      </c>
      <c r="E14485" t="s">
        <v>21</v>
      </c>
      <c r="F14485">
        <v>4.94773</v>
      </c>
      <c r="G14485">
        <v>5.9192900000000002</v>
      </c>
      <c r="H14485">
        <v>0.25865700000000003</v>
      </c>
      <c r="I14485">
        <v>0.53774999999999995</v>
      </c>
      <c r="J14485">
        <v>0.67741399999999996</v>
      </c>
    </row>
    <row r="14486" spans="1:10" x14ac:dyDescent="0.3">
      <c r="A14486" t="s">
        <v>20293</v>
      </c>
      <c r="B14486" t="s">
        <v>20294</v>
      </c>
      <c r="C14486" t="s">
        <v>12</v>
      </c>
      <c r="D14486" t="s">
        <v>13</v>
      </c>
      <c r="E14486" t="s">
        <v>14</v>
      </c>
      <c r="F14486">
        <v>0.71968799999999999</v>
      </c>
      <c r="G14486">
        <v>5.43994</v>
      </c>
      <c r="H14486">
        <v>2.9181499999999998</v>
      </c>
      <c r="I14486">
        <v>1</v>
      </c>
      <c r="J14486">
        <v>1</v>
      </c>
    </row>
    <row r="14487" spans="1:10" x14ac:dyDescent="0.3">
      <c r="A14487" t="s">
        <v>27459</v>
      </c>
      <c r="B14487" t="s">
        <v>20295</v>
      </c>
      <c r="C14487" t="s">
        <v>12</v>
      </c>
      <c r="D14487" t="s">
        <v>13</v>
      </c>
      <c r="E14487" t="s">
        <v>21</v>
      </c>
      <c r="F14487">
        <v>11.6098</v>
      </c>
      <c r="G14487">
        <v>7.3612200000000003</v>
      </c>
      <c r="H14487">
        <v>-0.65732299999999999</v>
      </c>
      <c r="I14487">
        <v>0.14835000000000001</v>
      </c>
      <c r="J14487">
        <v>0.275368</v>
      </c>
    </row>
    <row r="14488" spans="1:10" x14ac:dyDescent="0.3">
      <c r="A14488" t="s">
        <v>27460</v>
      </c>
      <c r="B14488" t="s">
        <v>20296</v>
      </c>
      <c r="C14488" t="s">
        <v>12</v>
      </c>
      <c r="D14488" t="s">
        <v>13</v>
      </c>
      <c r="E14488" t="s">
        <v>21</v>
      </c>
      <c r="F14488">
        <v>12.664099999999999</v>
      </c>
      <c r="G14488">
        <v>28.973199999999999</v>
      </c>
      <c r="H14488">
        <v>1.19397</v>
      </c>
      <c r="I14488" s="1">
        <v>5.0000000000000002E-5</v>
      </c>
      <c r="J14488">
        <v>3.1858400000000001E-4</v>
      </c>
    </row>
    <row r="14489" spans="1:10" x14ac:dyDescent="0.3">
      <c r="A14489" t="s">
        <v>20297</v>
      </c>
      <c r="B14489" t="s">
        <v>20298</v>
      </c>
      <c r="C14489" t="s">
        <v>12</v>
      </c>
      <c r="D14489" t="s">
        <v>13</v>
      </c>
      <c r="E14489" t="s">
        <v>21</v>
      </c>
      <c r="F14489">
        <v>5.4950099999999997</v>
      </c>
      <c r="G14489">
        <v>1.85362</v>
      </c>
      <c r="H14489">
        <v>-1.56778</v>
      </c>
      <c r="I14489">
        <v>9.4700000000000006E-2</v>
      </c>
      <c r="J14489">
        <v>0.196496</v>
      </c>
    </row>
    <row r="14490" spans="1:10" x14ac:dyDescent="0.3">
      <c r="A14490" t="s">
        <v>27461</v>
      </c>
      <c r="B14490" t="s">
        <v>20299</v>
      </c>
      <c r="C14490" t="s">
        <v>12</v>
      </c>
      <c r="D14490" t="s">
        <v>13</v>
      </c>
      <c r="E14490" t="s">
        <v>14</v>
      </c>
      <c r="F14490">
        <v>0</v>
      </c>
      <c r="G14490">
        <v>8.0200800000000003E-2</v>
      </c>
      <c r="H14490" t="s">
        <v>17</v>
      </c>
      <c r="I14490">
        <v>1</v>
      </c>
      <c r="J14490">
        <v>1</v>
      </c>
    </row>
    <row r="14491" spans="1:10" x14ac:dyDescent="0.3">
      <c r="A14491" t="s">
        <v>20300</v>
      </c>
      <c r="B14491" t="s">
        <v>20301</v>
      </c>
      <c r="C14491" t="s">
        <v>12</v>
      </c>
      <c r="D14491" t="s">
        <v>13</v>
      </c>
      <c r="E14491" t="s">
        <v>14</v>
      </c>
      <c r="F14491">
        <v>0</v>
      </c>
      <c r="G14491">
        <v>0</v>
      </c>
      <c r="H14491">
        <v>0</v>
      </c>
      <c r="I14491">
        <v>1</v>
      </c>
      <c r="J14491">
        <v>1</v>
      </c>
    </row>
    <row r="14492" spans="1:10" x14ac:dyDescent="0.3">
      <c r="A14492" t="s">
        <v>20302</v>
      </c>
      <c r="B14492" t="s">
        <v>20303</v>
      </c>
      <c r="C14492" t="s">
        <v>12</v>
      </c>
      <c r="D14492" t="s">
        <v>13</v>
      </c>
      <c r="E14492" t="s">
        <v>14</v>
      </c>
      <c r="F14492">
        <v>2.1566999999999998</v>
      </c>
      <c r="G14492">
        <v>4.1032500000000001</v>
      </c>
      <c r="H14492">
        <v>0.92794399999999999</v>
      </c>
      <c r="I14492">
        <v>1</v>
      </c>
      <c r="J14492">
        <v>1</v>
      </c>
    </row>
    <row r="14493" spans="1:10" x14ac:dyDescent="0.3">
      <c r="A14493" t="s">
        <v>27462</v>
      </c>
      <c r="B14493" t="s">
        <v>20303</v>
      </c>
      <c r="C14493" t="s">
        <v>12</v>
      </c>
      <c r="D14493" t="s">
        <v>13</v>
      </c>
      <c r="E14493" t="s">
        <v>21</v>
      </c>
      <c r="F14493">
        <v>78.218299999999999</v>
      </c>
      <c r="G14493">
        <v>24.853200000000001</v>
      </c>
      <c r="H14493">
        <v>-1.65408</v>
      </c>
      <c r="I14493" s="1">
        <v>5.0000000000000002E-5</v>
      </c>
      <c r="J14493">
        <v>3.1858400000000001E-4</v>
      </c>
    </row>
    <row r="14494" spans="1:10" x14ac:dyDescent="0.3">
      <c r="A14494" t="s">
        <v>20304</v>
      </c>
      <c r="B14494" t="s">
        <v>20305</v>
      </c>
      <c r="C14494" t="s">
        <v>12</v>
      </c>
      <c r="D14494" t="s">
        <v>13</v>
      </c>
      <c r="E14494" t="s">
        <v>14</v>
      </c>
      <c r="F14494">
        <v>2.4851999999999999</v>
      </c>
      <c r="G14494">
        <v>1.5027999999999999</v>
      </c>
      <c r="H14494">
        <v>-0.72570800000000002</v>
      </c>
      <c r="I14494">
        <v>1</v>
      </c>
      <c r="J14494">
        <v>1</v>
      </c>
    </row>
    <row r="14495" spans="1:10" x14ac:dyDescent="0.3">
      <c r="A14495" t="s">
        <v>27463</v>
      </c>
      <c r="B14495" t="s">
        <v>20306</v>
      </c>
      <c r="C14495" t="s">
        <v>12</v>
      </c>
      <c r="D14495" t="s">
        <v>13</v>
      </c>
      <c r="E14495" t="s">
        <v>21</v>
      </c>
      <c r="F14495">
        <v>15.2028</v>
      </c>
      <c r="G14495">
        <v>16.254300000000001</v>
      </c>
      <c r="H14495">
        <v>9.6488500000000005E-2</v>
      </c>
      <c r="I14495">
        <v>0.88900000000000001</v>
      </c>
      <c r="J14495">
        <v>0.93085899999999999</v>
      </c>
    </row>
    <row r="14496" spans="1:10" x14ac:dyDescent="0.3">
      <c r="A14496" t="s">
        <v>27464</v>
      </c>
      <c r="B14496" t="s">
        <v>20306</v>
      </c>
      <c r="C14496" t="s">
        <v>12</v>
      </c>
      <c r="D14496" t="s">
        <v>13</v>
      </c>
      <c r="E14496" t="s">
        <v>21</v>
      </c>
      <c r="F14496">
        <v>179.96899999999999</v>
      </c>
      <c r="G14496">
        <v>116.72</v>
      </c>
      <c r="H14496">
        <v>-0.624695</v>
      </c>
      <c r="I14496">
        <v>2.3099999999999999E-2</v>
      </c>
      <c r="J14496">
        <v>6.5308900000000003E-2</v>
      </c>
    </row>
    <row r="14497" spans="1:10" x14ac:dyDescent="0.3">
      <c r="A14497" t="s">
        <v>27465</v>
      </c>
      <c r="B14497" t="s">
        <v>20307</v>
      </c>
      <c r="C14497" t="s">
        <v>12</v>
      </c>
      <c r="D14497" t="s">
        <v>13</v>
      </c>
      <c r="E14497" t="s">
        <v>21</v>
      </c>
      <c r="F14497">
        <v>29.342400000000001</v>
      </c>
      <c r="G14497">
        <v>3.1403400000000001</v>
      </c>
      <c r="H14497">
        <v>-3.2239900000000001</v>
      </c>
      <c r="I14497">
        <v>3.1199999999999999E-2</v>
      </c>
      <c r="J14497">
        <v>8.3199999999999996E-2</v>
      </c>
    </row>
    <row r="14498" spans="1:10" x14ac:dyDescent="0.3">
      <c r="A14498" t="s">
        <v>20308</v>
      </c>
      <c r="B14498" t="s">
        <v>20309</v>
      </c>
      <c r="C14498" t="s">
        <v>12</v>
      </c>
      <c r="D14498" t="s">
        <v>13</v>
      </c>
      <c r="E14498" t="s">
        <v>14</v>
      </c>
      <c r="F14498">
        <v>0</v>
      </c>
      <c r="G14498">
        <v>0.740116</v>
      </c>
      <c r="H14498" t="s">
        <v>17</v>
      </c>
      <c r="I14498">
        <v>1</v>
      </c>
      <c r="J14498">
        <v>1</v>
      </c>
    </row>
    <row r="14499" spans="1:10" x14ac:dyDescent="0.3">
      <c r="A14499" t="s">
        <v>20310</v>
      </c>
      <c r="B14499" t="s">
        <v>20311</v>
      </c>
      <c r="C14499" t="s">
        <v>12</v>
      </c>
      <c r="D14499" t="s">
        <v>13</v>
      </c>
      <c r="E14499" t="s">
        <v>21</v>
      </c>
      <c r="F14499">
        <v>5.7116600000000002</v>
      </c>
      <c r="G14499">
        <v>10.6907</v>
      </c>
      <c r="H14499">
        <v>0.90437599999999996</v>
      </c>
      <c r="I14499">
        <v>9.7699999999999995E-2</v>
      </c>
      <c r="J14499">
        <v>0.20098299999999999</v>
      </c>
    </row>
    <row r="14500" spans="1:10" x14ac:dyDescent="0.3">
      <c r="A14500" t="s">
        <v>20312</v>
      </c>
      <c r="B14500" t="s">
        <v>20313</v>
      </c>
      <c r="C14500" t="s">
        <v>12</v>
      </c>
      <c r="D14500" t="s">
        <v>13</v>
      </c>
      <c r="E14500" t="s">
        <v>14</v>
      </c>
      <c r="F14500">
        <v>0</v>
      </c>
      <c r="G14500">
        <v>0.16236500000000001</v>
      </c>
      <c r="H14500" t="s">
        <v>17</v>
      </c>
      <c r="I14500">
        <v>1</v>
      </c>
      <c r="J14500">
        <v>1</v>
      </c>
    </row>
    <row r="14501" spans="1:10" x14ac:dyDescent="0.3">
      <c r="A14501" t="s">
        <v>27466</v>
      </c>
      <c r="B14501" t="s">
        <v>20314</v>
      </c>
      <c r="C14501" t="s">
        <v>12</v>
      </c>
      <c r="D14501" t="s">
        <v>13</v>
      </c>
      <c r="E14501" t="s">
        <v>21</v>
      </c>
      <c r="F14501">
        <v>4.8014599999999996</v>
      </c>
      <c r="G14501">
        <v>9.8201400000000003</v>
      </c>
      <c r="H14501">
        <v>1.03227</v>
      </c>
      <c r="I14501">
        <v>7.5000000000000002E-4</v>
      </c>
      <c r="J14501">
        <v>3.62416E-3</v>
      </c>
    </row>
    <row r="14502" spans="1:10" x14ac:dyDescent="0.3">
      <c r="A14502" t="s">
        <v>20315</v>
      </c>
      <c r="B14502" t="s">
        <v>20316</v>
      </c>
      <c r="C14502" t="s">
        <v>12</v>
      </c>
      <c r="D14502" t="s">
        <v>13</v>
      </c>
      <c r="E14502" t="s">
        <v>21</v>
      </c>
      <c r="F14502">
        <v>8.2608499999999996</v>
      </c>
      <c r="G14502">
        <v>6.96408</v>
      </c>
      <c r="H14502">
        <v>-0.24635799999999999</v>
      </c>
      <c r="I14502">
        <v>0.71289999999999998</v>
      </c>
      <c r="J14502">
        <v>0.81482600000000005</v>
      </c>
    </row>
    <row r="14503" spans="1:10" x14ac:dyDescent="0.3">
      <c r="A14503" t="s">
        <v>27467</v>
      </c>
      <c r="B14503" t="s">
        <v>20317</v>
      </c>
      <c r="C14503" t="s">
        <v>12</v>
      </c>
      <c r="D14503" t="s">
        <v>13</v>
      </c>
      <c r="E14503" t="s">
        <v>21</v>
      </c>
      <c r="F14503">
        <v>11.9846</v>
      </c>
      <c r="G14503">
        <v>5.9729700000000001</v>
      </c>
      <c r="H14503">
        <v>-1.0046600000000001</v>
      </c>
      <c r="I14503">
        <v>2.5000000000000001E-3</v>
      </c>
      <c r="J14503">
        <v>1.0384600000000001E-2</v>
      </c>
    </row>
    <row r="14504" spans="1:10" x14ac:dyDescent="0.3">
      <c r="A14504" t="s">
        <v>20318</v>
      </c>
      <c r="B14504" t="s">
        <v>20319</v>
      </c>
      <c r="C14504" t="s">
        <v>12</v>
      </c>
      <c r="D14504" t="s">
        <v>13</v>
      </c>
      <c r="E14504" t="s">
        <v>21</v>
      </c>
      <c r="F14504">
        <v>6.38917</v>
      </c>
      <c r="G14504">
        <v>7.9899399999999998</v>
      </c>
      <c r="H14504">
        <v>0.32255600000000001</v>
      </c>
      <c r="I14504">
        <v>0.5968</v>
      </c>
      <c r="J14504">
        <v>0.724885</v>
      </c>
    </row>
    <row r="14505" spans="1:10" x14ac:dyDescent="0.3">
      <c r="A14505" t="s">
        <v>20320</v>
      </c>
      <c r="B14505" t="s">
        <v>20321</v>
      </c>
      <c r="C14505" t="s">
        <v>12</v>
      </c>
      <c r="D14505" t="s">
        <v>13</v>
      </c>
      <c r="E14505" t="s">
        <v>21</v>
      </c>
      <c r="F14505">
        <v>9.6443100000000008</v>
      </c>
      <c r="G14505">
        <v>14.678599999999999</v>
      </c>
      <c r="H14505">
        <v>0.60596099999999997</v>
      </c>
      <c r="I14505">
        <v>5.2150000000000002E-2</v>
      </c>
      <c r="J14505">
        <v>0.124469</v>
      </c>
    </row>
    <row r="14506" spans="1:10" x14ac:dyDescent="0.3">
      <c r="A14506" t="s">
        <v>20322</v>
      </c>
      <c r="B14506" t="s">
        <v>20323</v>
      </c>
      <c r="C14506" t="s">
        <v>12</v>
      </c>
      <c r="D14506" t="s">
        <v>13</v>
      </c>
      <c r="E14506" t="s">
        <v>14</v>
      </c>
      <c r="F14506">
        <v>0</v>
      </c>
      <c r="G14506">
        <v>0</v>
      </c>
      <c r="H14506">
        <v>0</v>
      </c>
      <c r="I14506">
        <v>1</v>
      </c>
      <c r="J14506">
        <v>1</v>
      </c>
    </row>
    <row r="14507" spans="1:10" x14ac:dyDescent="0.3">
      <c r="A14507" t="s">
        <v>20324</v>
      </c>
      <c r="B14507" t="s">
        <v>20325</v>
      </c>
      <c r="C14507" t="s">
        <v>12</v>
      </c>
      <c r="D14507" t="s">
        <v>13</v>
      </c>
      <c r="E14507" t="s">
        <v>14</v>
      </c>
      <c r="F14507">
        <v>0</v>
      </c>
      <c r="G14507">
        <v>0</v>
      </c>
      <c r="H14507">
        <v>0</v>
      </c>
      <c r="I14507">
        <v>1</v>
      </c>
      <c r="J14507">
        <v>1</v>
      </c>
    </row>
    <row r="14508" spans="1:10" x14ac:dyDescent="0.3">
      <c r="A14508" t="s">
        <v>27468</v>
      </c>
      <c r="B14508" t="s">
        <v>20326</v>
      </c>
      <c r="C14508" t="s">
        <v>12</v>
      </c>
      <c r="D14508" t="s">
        <v>13</v>
      </c>
      <c r="E14508" t="s">
        <v>21</v>
      </c>
      <c r="F14508">
        <v>231.39699999999999</v>
      </c>
      <c r="G14508">
        <v>224.54300000000001</v>
      </c>
      <c r="H14508">
        <v>-4.3381099999999999E-2</v>
      </c>
      <c r="I14508">
        <v>0.86765000000000003</v>
      </c>
      <c r="J14508">
        <v>0.91759500000000005</v>
      </c>
    </row>
    <row r="14509" spans="1:10" x14ac:dyDescent="0.3">
      <c r="A14509" t="s">
        <v>20327</v>
      </c>
      <c r="B14509" t="s">
        <v>20328</v>
      </c>
      <c r="C14509" t="s">
        <v>12</v>
      </c>
      <c r="D14509" t="s">
        <v>13</v>
      </c>
      <c r="E14509" t="s">
        <v>14</v>
      </c>
      <c r="F14509">
        <v>0</v>
      </c>
      <c r="G14509">
        <v>0</v>
      </c>
      <c r="H14509">
        <v>0</v>
      </c>
      <c r="I14509">
        <v>1</v>
      </c>
      <c r="J14509">
        <v>1</v>
      </c>
    </row>
    <row r="14510" spans="1:10" x14ac:dyDescent="0.3">
      <c r="A14510" t="s">
        <v>20329</v>
      </c>
      <c r="B14510" t="s">
        <v>20330</v>
      </c>
      <c r="C14510" t="s">
        <v>12</v>
      </c>
      <c r="D14510" t="s">
        <v>13</v>
      </c>
      <c r="E14510" t="s">
        <v>14</v>
      </c>
      <c r="F14510">
        <v>0</v>
      </c>
      <c r="G14510">
        <v>0</v>
      </c>
      <c r="H14510">
        <v>0</v>
      </c>
      <c r="I14510">
        <v>1</v>
      </c>
      <c r="J14510">
        <v>1</v>
      </c>
    </row>
    <row r="14511" spans="1:10" x14ac:dyDescent="0.3">
      <c r="A14511" t="s">
        <v>20331</v>
      </c>
      <c r="B14511" t="s">
        <v>20332</v>
      </c>
      <c r="C14511" t="s">
        <v>12</v>
      </c>
      <c r="D14511" t="s">
        <v>13</v>
      </c>
      <c r="E14511" t="s">
        <v>14</v>
      </c>
      <c r="F14511">
        <v>0</v>
      </c>
      <c r="G14511">
        <v>0</v>
      </c>
      <c r="H14511">
        <v>0</v>
      </c>
      <c r="I14511">
        <v>1</v>
      </c>
      <c r="J14511">
        <v>1</v>
      </c>
    </row>
    <row r="14512" spans="1:10" x14ac:dyDescent="0.3">
      <c r="A14512" t="s">
        <v>20333</v>
      </c>
      <c r="B14512" t="s">
        <v>20334</v>
      </c>
      <c r="C14512" t="s">
        <v>12</v>
      </c>
      <c r="D14512" t="s">
        <v>13</v>
      </c>
      <c r="E14512" t="s">
        <v>14</v>
      </c>
      <c r="F14512">
        <v>0</v>
      </c>
      <c r="G14512">
        <v>0</v>
      </c>
      <c r="H14512">
        <v>0</v>
      </c>
      <c r="I14512">
        <v>1</v>
      </c>
      <c r="J14512">
        <v>1</v>
      </c>
    </row>
    <row r="14513" spans="1:10" x14ac:dyDescent="0.3">
      <c r="A14513" t="s">
        <v>27469</v>
      </c>
      <c r="B14513" t="s">
        <v>20335</v>
      </c>
      <c r="C14513" t="s">
        <v>12</v>
      </c>
      <c r="D14513" t="s">
        <v>13</v>
      </c>
      <c r="E14513" t="s">
        <v>14</v>
      </c>
      <c r="F14513">
        <v>0</v>
      </c>
      <c r="G14513">
        <v>0</v>
      </c>
      <c r="H14513">
        <v>0</v>
      </c>
      <c r="I14513">
        <v>1</v>
      </c>
      <c r="J14513">
        <v>1</v>
      </c>
    </row>
    <row r="14514" spans="1:10" x14ac:dyDescent="0.3">
      <c r="A14514" t="s">
        <v>20336</v>
      </c>
      <c r="B14514" t="s">
        <v>20337</v>
      </c>
      <c r="C14514" t="s">
        <v>12</v>
      </c>
      <c r="D14514" t="s">
        <v>13</v>
      </c>
      <c r="E14514" t="s">
        <v>21</v>
      </c>
      <c r="F14514">
        <v>9.6503300000000003</v>
      </c>
      <c r="G14514">
        <v>0</v>
      </c>
      <c r="H14514" t="e">
        <f>-inf</f>
        <v>#NAME?</v>
      </c>
      <c r="I14514" s="1">
        <v>5.0000000000000002E-5</v>
      </c>
      <c r="J14514">
        <v>3.1858400000000001E-4</v>
      </c>
    </row>
    <row r="14515" spans="1:10" x14ac:dyDescent="0.3">
      <c r="A14515" t="s">
        <v>20338</v>
      </c>
      <c r="B14515" t="s">
        <v>20339</v>
      </c>
      <c r="C14515" t="s">
        <v>12</v>
      </c>
      <c r="D14515" t="s">
        <v>13</v>
      </c>
      <c r="E14515" t="s">
        <v>14</v>
      </c>
      <c r="F14515">
        <v>0</v>
      </c>
      <c r="G14515">
        <v>0</v>
      </c>
      <c r="H14515">
        <v>0</v>
      </c>
      <c r="I14515">
        <v>1</v>
      </c>
      <c r="J14515">
        <v>1</v>
      </c>
    </row>
    <row r="14516" spans="1:10" x14ac:dyDescent="0.3">
      <c r="A14516" t="s">
        <v>20340</v>
      </c>
      <c r="B14516" t="s">
        <v>20341</v>
      </c>
      <c r="C14516" t="s">
        <v>12</v>
      </c>
      <c r="D14516" t="s">
        <v>13</v>
      </c>
      <c r="E14516" t="s">
        <v>14</v>
      </c>
      <c r="F14516">
        <v>0</v>
      </c>
      <c r="G14516">
        <v>5.2910600000000002E-2</v>
      </c>
      <c r="H14516" t="s">
        <v>17</v>
      </c>
      <c r="I14516">
        <v>1</v>
      </c>
      <c r="J14516">
        <v>1</v>
      </c>
    </row>
    <row r="14517" spans="1:10" x14ac:dyDescent="0.3">
      <c r="A14517" t="s">
        <v>20342</v>
      </c>
      <c r="B14517" t="s">
        <v>20343</v>
      </c>
      <c r="C14517" t="s">
        <v>12</v>
      </c>
      <c r="D14517" t="s">
        <v>13</v>
      </c>
      <c r="E14517" t="s">
        <v>21</v>
      </c>
      <c r="F14517">
        <v>123.696</v>
      </c>
      <c r="G14517">
        <v>0.98921800000000004</v>
      </c>
      <c r="H14517">
        <v>-6.9662899999999999</v>
      </c>
      <c r="I14517">
        <v>6.5049999999999997E-2</v>
      </c>
      <c r="J14517">
        <v>0.147592</v>
      </c>
    </row>
    <row r="14518" spans="1:10" x14ac:dyDescent="0.3">
      <c r="A14518" t="s">
        <v>20344</v>
      </c>
      <c r="B14518" t="s">
        <v>20345</v>
      </c>
      <c r="C14518" t="s">
        <v>12</v>
      </c>
      <c r="D14518" t="s">
        <v>13</v>
      </c>
      <c r="E14518" t="s">
        <v>14</v>
      </c>
      <c r="F14518">
        <v>1.86094</v>
      </c>
      <c r="G14518">
        <v>0.76747399999999999</v>
      </c>
      <c r="H14518">
        <v>-1.2778400000000001</v>
      </c>
      <c r="I14518">
        <v>1</v>
      </c>
      <c r="J14518">
        <v>1</v>
      </c>
    </row>
    <row r="14519" spans="1:10" x14ac:dyDescent="0.3">
      <c r="A14519" t="s">
        <v>20346</v>
      </c>
      <c r="B14519" t="s">
        <v>20347</v>
      </c>
      <c r="C14519" t="s">
        <v>12</v>
      </c>
      <c r="D14519" t="s">
        <v>13</v>
      </c>
      <c r="E14519" t="s">
        <v>14</v>
      </c>
      <c r="F14519">
        <v>0</v>
      </c>
      <c r="G14519">
        <v>0</v>
      </c>
      <c r="H14519">
        <v>0</v>
      </c>
      <c r="I14519">
        <v>1</v>
      </c>
      <c r="J14519">
        <v>1</v>
      </c>
    </row>
    <row r="14520" spans="1:10" x14ac:dyDescent="0.3">
      <c r="A14520" t="s">
        <v>27470</v>
      </c>
      <c r="B14520" t="s">
        <v>20348</v>
      </c>
      <c r="C14520" t="s">
        <v>12</v>
      </c>
      <c r="D14520" t="s">
        <v>13</v>
      </c>
      <c r="E14520" t="s">
        <v>14</v>
      </c>
      <c r="F14520">
        <v>0</v>
      </c>
      <c r="G14520">
        <v>0</v>
      </c>
      <c r="H14520">
        <v>0</v>
      </c>
      <c r="I14520">
        <v>1</v>
      </c>
      <c r="J14520">
        <v>1</v>
      </c>
    </row>
    <row r="14521" spans="1:10" x14ac:dyDescent="0.3">
      <c r="A14521" t="s">
        <v>20349</v>
      </c>
      <c r="B14521" t="s">
        <v>20350</v>
      </c>
      <c r="C14521" t="s">
        <v>12</v>
      </c>
      <c r="D14521" t="s">
        <v>13</v>
      </c>
      <c r="E14521" t="s">
        <v>21</v>
      </c>
      <c r="F14521">
        <v>28.4587</v>
      </c>
      <c r="G14521">
        <v>15.8725</v>
      </c>
      <c r="H14521">
        <v>-0.84234200000000004</v>
      </c>
      <c r="I14521">
        <v>7.5249999999999997E-2</v>
      </c>
      <c r="J14521">
        <v>0.165071</v>
      </c>
    </row>
    <row r="14522" spans="1:10" x14ac:dyDescent="0.3">
      <c r="A14522" t="s">
        <v>27471</v>
      </c>
      <c r="B14522" t="s">
        <v>20351</v>
      </c>
      <c r="C14522" t="s">
        <v>12</v>
      </c>
      <c r="D14522" t="s">
        <v>13</v>
      </c>
      <c r="E14522" t="s">
        <v>21</v>
      </c>
      <c r="F14522">
        <v>15.8819</v>
      </c>
      <c r="G14522">
        <v>10.982100000000001</v>
      </c>
      <c r="H14522">
        <v>-0.53223500000000001</v>
      </c>
      <c r="I14522">
        <v>0.10745</v>
      </c>
      <c r="J14522">
        <v>0.216034</v>
      </c>
    </row>
    <row r="14523" spans="1:10" x14ac:dyDescent="0.3">
      <c r="A14523" t="s">
        <v>20352</v>
      </c>
      <c r="B14523" t="s">
        <v>20353</v>
      </c>
      <c r="C14523" t="s">
        <v>12</v>
      </c>
      <c r="D14523" t="s">
        <v>13</v>
      </c>
      <c r="E14523" t="s">
        <v>21</v>
      </c>
      <c r="F14523">
        <v>10.3879</v>
      </c>
      <c r="G14523">
        <v>9.5754599999999996</v>
      </c>
      <c r="H14523">
        <v>-0.11748500000000001</v>
      </c>
      <c r="I14523">
        <v>0.80369999999999997</v>
      </c>
      <c r="J14523">
        <v>0.87702000000000002</v>
      </c>
    </row>
    <row r="14524" spans="1:10" x14ac:dyDescent="0.3">
      <c r="A14524" t="s">
        <v>20354</v>
      </c>
      <c r="B14524" t="s">
        <v>20355</v>
      </c>
      <c r="C14524" t="s">
        <v>12</v>
      </c>
      <c r="D14524" t="s">
        <v>13</v>
      </c>
      <c r="E14524" t="s">
        <v>21</v>
      </c>
      <c r="F14524">
        <v>2.4136899999999999</v>
      </c>
      <c r="G14524">
        <v>5.9752200000000002</v>
      </c>
      <c r="H14524">
        <v>1.30775</v>
      </c>
      <c r="I14524">
        <v>5.96E-2</v>
      </c>
      <c r="J14524">
        <v>0.13807900000000001</v>
      </c>
    </row>
    <row r="14525" spans="1:10" x14ac:dyDescent="0.3">
      <c r="A14525" t="s">
        <v>20356</v>
      </c>
      <c r="B14525" t="s">
        <v>20357</v>
      </c>
      <c r="C14525" t="s">
        <v>12</v>
      </c>
      <c r="D14525" t="s">
        <v>13</v>
      </c>
      <c r="E14525" t="s">
        <v>14</v>
      </c>
      <c r="F14525">
        <v>0</v>
      </c>
      <c r="G14525">
        <v>0.94374100000000005</v>
      </c>
      <c r="H14525" t="s">
        <v>17</v>
      </c>
      <c r="I14525">
        <v>1</v>
      </c>
      <c r="J14525">
        <v>1</v>
      </c>
    </row>
    <row r="14526" spans="1:10" x14ac:dyDescent="0.3">
      <c r="A14526" t="s">
        <v>27472</v>
      </c>
      <c r="B14526" t="s">
        <v>20357</v>
      </c>
      <c r="C14526" t="s">
        <v>12</v>
      </c>
      <c r="D14526" t="s">
        <v>13</v>
      </c>
      <c r="E14526" t="s">
        <v>14</v>
      </c>
      <c r="F14526">
        <v>1.2356499999999999</v>
      </c>
      <c r="G14526">
        <v>2.6458599999999999</v>
      </c>
      <c r="H14526">
        <v>1.0984700000000001</v>
      </c>
      <c r="I14526">
        <v>1</v>
      </c>
      <c r="J14526">
        <v>1</v>
      </c>
    </row>
    <row r="14527" spans="1:10" x14ac:dyDescent="0.3">
      <c r="A14527" t="s">
        <v>20358</v>
      </c>
      <c r="B14527" t="s">
        <v>20359</v>
      </c>
      <c r="C14527" t="s">
        <v>12</v>
      </c>
      <c r="D14527" t="s">
        <v>13</v>
      </c>
      <c r="E14527" t="s">
        <v>21</v>
      </c>
      <c r="F14527">
        <v>177.94300000000001</v>
      </c>
      <c r="G14527">
        <v>269.07400000000001</v>
      </c>
      <c r="H14527">
        <v>0.59658900000000004</v>
      </c>
      <c r="I14527">
        <v>1.3050000000000001E-2</v>
      </c>
      <c r="J14527">
        <v>4.13718E-2</v>
      </c>
    </row>
    <row r="14528" spans="1:10" x14ac:dyDescent="0.3">
      <c r="A14528" t="s">
        <v>27473</v>
      </c>
      <c r="B14528" t="s">
        <v>20360</v>
      </c>
      <c r="C14528" t="s">
        <v>12</v>
      </c>
      <c r="D14528" t="s">
        <v>13</v>
      </c>
      <c r="E14528" t="s">
        <v>14</v>
      </c>
      <c r="F14528">
        <v>0.215061</v>
      </c>
      <c r="G14528">
        <v>0.36613600000000002</v>
      </c>
      <c r="H14528">
        <v>0.76763599999999999</v>
      </c>
      <c r="I14528">
        <v>1</v>
      </c>
      <c r="J14528">
        <v>1</v>
      </c>
    </row>
    <row r="14529" spans="1:10" x14ac:dyDescent="0.3">
      <c r="A14529" t="s">
        <v>20361</v>
      </c>
      <c r="B14529" t="s">
        <v>20362</v>
      </c>
      <c r="C14529" t="s">
        <v>12</v>
      </c>
      <c r="D14529" t="s">
        <v>13</v>
      </c>
      <c r="E14529" t="s">
        <v>14</v>
      </c>
      <c r="F14529">
        <v>0</v>
      </c>
      <c r="G14529">
        <v>0</v>
      </c>
      <c r="H14529">
        <v>0</v>
      </c>
      <c r="I14529">
        <v>1</v>
      </c>
      <c r="J14529">
        <v>1</v>
      </c>
    </row>
    <row r="14530" spans="1:10" x14ac:dyDescent="0.3">
      <c r="A14530" t="s">
        <v>20363</v>
      </c>
      <c r="B14530" t="s">
        <v>20364</v>
      </c>
      <c r="C14530" t="s">
        <v>12</v>
      </c>
      <c r="D14530" t="s">
        <v>13</v>
      </c>
      <c r="E14530" t="s">
        <v>14</v>
      </c>
      <c r="F14530">
        <v>0</v>
      </c>
      <c r="G14530">
        <v>0</v>
      </c>
      <c r="H14530">
        <v>0</v>
      </c>
      <c r="I14530">
        <v>1</v>
      </c>
      <c r="J14530">
        <v>1</v>
      </c>
    </row>
    <row r="14531" spans="1:10" x14ac:dyDescent="0.3">
      <c r="A14531" t="s">
        <v>27474</v>
      </c>
      <c r="B14531" t="s">
        <v>20365</v>
      </c>
      <c r="C14531" t="s">
        <v>12</v>
      </c>
      <c r="D14531" t="s">
        <v>13</v>
      </c>
      <c r="E14531" t="s">
        <v>14</v>
      </c>
      <c r="F14531">
        <v>0.46812399999999998</v>
      </c>
      <c r="G14531">
        <v>9.1748200000000002E-2</v>
      </c>
      <c r="H14531">
        <v>-2.35114</v>
      </c>
      <c r="I14531">
        <v>1</v>
      </c>
      <c r="J14531">
        <v>1</v>
      </c>
    </row>
    <row r="14532" spans="1:10" x14ac:dyDescent="0.3">
      <c r="A14532" t="s">
        <v>20366</v>
      </c>
      <c r="B14532" t="s">
        <v>20365</v>
      </c>
      <c r="C14532" t="s">
        <v>12</v>
      </c>
      <c r="D14532" t="s">
        <v>13</v>
      </c>
      <c r="E14532" t="s">
        <v>14</v>
      </c>
      <c r="F14532">
        <v>0</v>
      </c>
      <c r="G14532">
        <v>0</v>
      </c>
      <c r="H14532">
        <v>0</v>
      </c>
      <c r="I14532">
        <v>1</v>
      </c>
      <c r="J14532">
        <v>1</v>
      </c>
    </row>
    <row r="14533" spans="1:10" x14ac:dyDescent="0.3">
      <c r="A14533" t="s">
        <v>20367</v>
      </c>
      <c r="B14533" t="s">
        <v>20365</v>
      </c>
      <c r="C14533" t="s">
        <v>12</v>
      </c>
      <c r="D14533" t="s">
        <v>13</v>
      </c>
      <c r="E14533" t="s">
        <v>14</v>
      </c>
      <c r="F14533">
        <v>0</v>
      </c>
      <c r="G14533">
        <v>0</v>
      </c>
      <c r="H14533">
        <v>0</v>
      </c>
      <c r="I14533">
        <v>1</v>
      </c>
      <c r="J14533">
        <v>1</v>
      </c>
    </row>
    <row r="14534" spans="1:10" x14ac:dyDescent="0.3">
      <c r="A14534" t="s">
        <v>20368</v>
      </c>
      <c r="B14534" t="s">
        <v>20369</v>
      </c>
      <c r="C14534" t="s">
        <v>12</v>
      </c>
      <c r="D14534" t="s">
        <v>13</v>
      </c>
      <c r="E14534" t="s">
        <v>14</v>
      </c>
      <c r="F14534">
        <v>0</v>
      </c>
      <c r="G14534">
        <v>0</v>
      </c>
      <c r="H14534">
        <v>0</v>
      </c>
      <c r="I14534">
        <v>1</v>
      </c>
      <c r="J14534">
        <v>1</v>
      </c>
    </row>
    <row r="14535" spans="1:10" x14ac:dyDescent="0.3">
      <c r="A14535" t="s">
        <v>20370</v>
      </c>
      <c r="B14535" t="s">
        <v>20371</v>
      </c>
      <c r="C14535" t="s">
        <v>12</v>
      </c>
      <c r="D14535" t="s">
        <v>13</v>
      </c>
      <c r="E14535" t="s">
        <v>14</v>
      </c>
      <c r="F14535">
        <v>0</v>
      </c>
      <c r="G14535">
        <v>0</v>
      </c>
      <c r="H14535">
        <v>0</v>
      </c>
      <c r="I14535">
        <v>1</v>
      </c>
      <c r="J14535">
        <v>1</v>
      </c>
    </row>
    <row r="14536" spans="1:10" x14ac:dyDescent="0.3">
      <c r="A14536" t="s">
        <v>27475</v>
      </c>
      <c r="B14536" t="s">
        <v>20372</v>
      </c>
      <c r="C14536" t="s">
        <v>12</v>
      </c>
      <c r="D14536" t="s">
        <v>13</v>
      </c>
      <c r="E14536" t="s">
        <v>21</v>
      </c>
      <c r="F14536">
        <v>8.7019800000000007</v>
      </c>
      <c r="G14536">
        <v>9.8522400000000001</v>
      </c>
      <c r="H14536">
        <v>0.17910899999999999</v>
      </c>
      <c r="I14536">
        <v>0.79690000000000005</v>
      </c>
      <c r="J14536">
        <v>0.87174799999999997</v>
      </c>
    </row>
    <row r="14537" spans="1:10" x14ac:dyDescent="0.3">
      <c r="A14537" t="s">
        <v>20373</v>
      </c>
      <c r="B14537" t="s">
        <v>20374</v>
      </c>
      <c r="C14537" t="s">
        <v>12</v>
      </c>
      <c r="D14537" t="s">
        <v>13</v>
      </c>
      <c r="E14537" t="s">
        <v>14</v>
      </c>
      <c r="F14537">
        <v>0.83510399999999996</v>
      </c>
      <c r="G14537">
        <v>2.77616</v>
      </c>
      <c r="H14537">
        <v>1.73306</v>
      </c>
      <c r="I14537">
        <v>1</v>
      </c>
      <c r="J14537">
        <v>1</v>
      </c>
    </row>
    <row r="14538" spans="1:10" x14ac:dyDescent="0.3">
      <c r="A14538" t="s">
        <v>20375</v>
      </c>
      <c r="B14538" t="s">
        <v>20376</v>
      </c>
      <c r="C14538" t="s">
        <v>12</v>
      </c>
      <c r="D14538" t="s">
        <v>13</v>
      </c>
      <c r="E14538" t="s">
        <v>14</v>
      </c>
      <c r="F14538">
        <v>0</v>
      </c>
      <c r="G14538">
        <v>0.190581</v>
      </c>
      <c r="H14538" t="s">
        <v>17</v>
      </c>
      <c r="I14538">
        <v>1</v>
      </c>
      <c r="J14538">
        <v>1</v>
      </c>
    </row>
    <row r="14539" spans="1:10" x14ac:dyDescent="0.3">
      <c r="A14539" t="s">
        <v>20377</v>
      </c>
      <c r="B14539" t="s">
        <v>20378</v>
      </c>
      <c r="C14539" t="s">
        <v>12</v>
      </c>
      <c r="D14539" t="s">
        <v>13</v>
      </c>
      <c r="E14539" t="s">
        <v>14</v>
      </c>
      <c r="F14539">
        <v>0</v>
      </c>
      <c r="G14539">
        <v>0</v>
      </c>
      <c r="H14539">
        <v>0</v>
      </c>
      <c r="I14539">
        <v>1</v>
      </c>
      <c r="J14539">
        <v>1</v>
      </c>
    </row>
    <row r="14540" spans="1:10" x14ac:dyDescent="0.3">
      <c r="A14540" t="s">
        <v>20379</v>
      </c>
      <c r="B14540" t="s">
        <v>20380</v>
      </c>
      <c r="C14540" t="s">
        <v>12</v>
      </c>
      <c r="D14540" t="s">
        <v>13</v>
      </c>
      <c r="E14540" t="s">
        <v>14</v>
      </c>
      <c r="F14540">
        <v>0</v>
      </c>
      <c r="G14540">
        <v>0</v>
      </c>
      <c r="H14540">
        <v>0</v>
      </c>
      <c r="I14540">
        <v>1</v>
      </c>
      <c r="J14540">
        <v>1</v>
      </c>
    </row>
    <row r="14541" spans="1:10" x14ac:dyDescent="0.3">
      <c r="A14541" t="s">
        <v>20381</v>
      </c>
      <c r="B14541" t="s">
        <v>20382</v>
      </c>
      <c r="C14541" t="s">
        <v>12</v>
      </c>
      <c r="D14541" t="s">
        <v>13</v>
      </c>
      <c r="E14541" t="s">
        <v>14</v>
      </c>
      <c r="F14541">
        <v>0</v>
      </c>
      <c r="G14541">
        <v>0</v>
      </c>
      <c r="H14541">
        <v>0</v>
      </c>
      <c r="I14541">
        <v>1</v>
      </c>
      <c r="J14541">
        <v>1</v>
      </c>
    </row>
    <row r="14542" spans="1:10" x14ac:dyDescent="0.3">
      <c r="A14542" t="s">
        <v>20383</v>
      </c>
      <c r="B14542" t="s">
        <v>20384</v>
      </c>
      <c r="C14542" t="s">
        <v>12</v>
      </c>
      <c r="D14542" t="s">
        <v>13</v>
      </c>
      <c r="E14542" t="s">
        <v>14</v>
      </c>
      <c r="F14542">
        <v>0</v>
      </c>
      <c r="G14542">
        <v>0</v>
      </c>
      <c r="H14542">
        <v>0</v>
      </c>
      <c r="I14542">
        <v>1</v>
      </c>
      <c r="J14542">
        <v>1</v>
      </c>
    </row>
    <row r="14543" spans="1:10" x14ac:dyDescent="0.3">
      <c r="A14543" t="s">
        <v>27476</v>
      </c>
      <c r="B14543" t="s">
        <v>20385</v>
      </c>
      <c r="C14543" t="s">
        <v>12</v>
      </c>
      <c r="D14543" t="s">
        <v>13</v>
      </c>
      <c r="E14543" t="s">
        <v>21</v>
      </c>
      <c r="F14543">
        <v>16.654599999999999</v>
      </c>
      <c r="G14543">
        <v>21.985099999999999</v>
      </c>
      <c r="H14543">
        <v>0.40061200000000002</v>
      </c>
      <c r="I14543">
        <v>0.1104</v>
      </c>
      <c r="J14543">
        <v>0.22073200000000001</v>
      </c>
    </row>
    <row r="14544" spans="1:10" x14ac:dyDescent="0.3">
      <c r="A14544" t="s">
        <v>20386</v>
      </c>
      <c r="B14544" t="s">
        <v>20387</v>
      </c>
      <c r="C14544" t="s">
        <v>12</v>
      </c>
      <c r="D14544" t="s">
        <v>13</v>
      </c>
      <c r="E14544" t="s">
        <v>14</v>
      </c>
      <c r="F14544">
        <v>0</v>
      </c>
      <c r="G14544">
        <v>1.71854</v>
      </c>
      <c r="H14544" t="s">
        <v>17</v>
      </c>
      <c r="I14544">
        <v>1</v>
      </c>
      <c r="J14544">
        <v>1</v>
      </c>
    </row>
    <row r="14545" spans="1:10" x14ac:dyDescent="0.3">
      <c r="A14545" t="s">
        <v>27477</v>
      </c>
      <c r="B14545" t="s">
        <v>20388</v>
      </c>
      <c r="C14545" t="s">
        <v>12</v>
      </c>
      <c r="D14545" t="s">
        <v>13</v>
      </c>
      <c r="E14545" t="s">
        <v>21</v>
      </c>
      <c r="F14545">
        <v>44.114699999999999</v>
      </c>
      <c r="G14545">
        <v>29.332999999999998</v>
      </c>
      <c r="H14545">
        <v>-0.58873200000000003</v>
      </c>
      <c r="I14545">
        <v>0.2233</v>
      </c>
      <c r="J14545">
        <v>0.36847099999999999</v>
      </c>
    </row>
    <row r="14546" spans="1:10" x14ac:dyDescent="0.3">
      <c r="A14546" t="s">
        <v>20389</v>
      </c>
      <c r="B14546" t="s">
        <v>20388</v>
      </c>
      <c r="C14546" t="s">
        <v>12</v>
      </c>
      <c r="D14546" t="s">
        <v>13</v>
      </c>
      <c r="E14546" t="s">
        <v>14</v>
      </c>
      <c r="F14546">
        <v>0</v>
      </c>
      <c r="G14546">
        <v>0</v>
      </c>
      <c r="H14546">
        <v>0</v>
      </c>
      <c r="I14546">
        <v>1</v>
      </c>
      <c r="J14546">
        <v>1</v>
      </c>
    </row>
    <row r="14547" spans="1:10" x14ac:dyDescent="0.3">
      <c r="A14547" t="s">
        <v>20390</v>
      </c>
      <c r="B14547" t="s">
        <v>20388</v>
      </c>
      <c r="C14547" t="s">
        <v>12</v>
      </c>
      <c r="D14547" t="s">
        <v>13</v>
      </c>
      <c r="E14547" t="s">
        <v>14</v>
      </c>
      <c r="F14547">
        <v>0</v>
      </c>
      <c r="G14547">
        <v>0</v>
      </c>
      <c r="H14547">
        <v>0</v>
      </c>
      <c r="I14547">
        <v>1</v>
      </c>
      <c r="J14547">
        <v>1</v>
      </c>
    </row>
    <row r="14548" spans="1:10" x14ac:dyDescent="0.3">
      <c r="A14548" t="s">
        <v>27478</v>
      </c>
      <c r="B14548" t="s">
        <v>20391</v>
      </c>
      <c r="C14548" t="s">
        <v>12</v>
      </c>
      <c r="D14548" t="s">
        <v>13</v>
      </c>
      <c r="E14548" t="s">
        <v>14</v>
      </c>
      <c r="F14548">
        <v>0</v>
      </c>
      <c r="G14548">
        <v>5.9145999999999997E-2</v>
      </c>
      <c r="H14548" t="s">
        <v>17</v>
      </c>
      <c r="I14548">
        <v>1</v>
      </c>
      <c r="J14548">
        <v>1</v>
      </c>
    </row>
    <row r="14549" spans="1:10" x14ac:dyDescent="0.3">
      <c r="A14549" t="s">
        <v>27479</v>
      </c>
      <c r="B14549" t="s">
        <v>20392</v>
      </c>
      <c r="C14549" t="s">
        <v>12</v>
      </c>
      <c r="D14549" t="s">
        <v>13</v>
      </c>
      <c r="E14549" t="s">
        <v>21</v>
      </c>
      <c r="F14549">
        <v>29.341100000000001</v>
      </c>
      <c r="G14549">
        <v>16.9862</v>
      </c>
      <c r="H14549">
        <v>-0.78856199999999999</v>
      </c>
      <c r="I14549">
        <v>1.37E-2</v>
      </c>
      <c r="J14549">
        <v>4.3116099999999997E-2</v>
      </c>
    </row>
    <row r="14550" spans="1:10" x14ac:dyDescent="0.3">
      <c r="A14550" t="s">
        <v>27480</v>
      </c>
      <c r="B14550" t="s">
        <v>20392</v>
      </c>
      <c r="C14550" t="s">
        <v>12</v>
      </c>
      <c r="D14550" t="s">
        <v>13</v>
      </c>
      <c r="E14550" t="s">
        <v>21</v>
      </c>
      <c r="F14550">
        <v>40.770400000000002</v>
      </c>
      <c r="G14550">
        <v>8.3610299999999995</v>
      </c>
      <c r="H14550">
        <v>-2.2857699999999999</v>
      </c>
      <c r="I14550" s="1">
        <v>5.0000000000000002E-5</v>
      </c>
      <c r="J14550">
        <v>3.1858400000000001E-4</v>
      </c>
    </row>
    <row r="14551" spans="1:10" x14ac:dyDescent="0.3">
      <c r="A14551" t="s">
        <v>27481</v>
      </c>
      <c r="B14551" t="s">
        <v>20393</v>
      </c>
      <c r="C14551" t="s">
        <v>12</v>
      </c>
      <c r="D14551" t="s">
        <v>13</v>
      </c>
      <c r="E14551" t="s">
        <v>21</v>
      </c>
      <c r="F14551">
        <v>98.9863</v>
      </c>
      <c r="G14551">
        <v>36.292200000000001</v>
      </c>
      <c r="H14551">
        <v>-1.44757</v>
      </c>
      <c r="I14551">
        <v>1.9499999999999999E-3</v>
      </c>
      <c r="J14551">
        <v>8.4016000000000004E-3</v>
      </c>
    </row>
    <row r="14552" spans="1:10" x14ac:dyDescent="0.3">
      <c r="A14552" t="s">
        <v>20394</v>
      </c>
      <c r="B14552" t="s">
        <v>20395</v>
      </c>
      <c r="C14552" t="s">
        <v>12</v>
      </c>
      <c r="D14552" t="s">
        <v>13</v>
      </c>
      <c r="E14552" t="s">
        <v>14</v>
      </c>
      <c r="F14552">
        <v>0</v>
      </c>
      <c r="G14552">
        <v>0.38098700000000002</v>
      </c>
      <c r="H14552" t="s">
        <v>17</v>
      </c>
      <c r="I14552">
        <v>1</v>
      </c>
      <c r="J14552">
        <v>1</v>
      </c>
    </row>
    <row r="14553" spans="1:10" x14ac:dyDescent="0.3">
      <c r="A14553" t="s">
        <v>20396</v>
      </c>
      <c r="B14553" t="s">
        <v>20397</v>
      </c>
      <c r="C14553" t="s">
        <v>12</v>
      </c>
      <c r="D14553" t="s">
        <v>13</v>
      </c>
      <c r="E14553" t="s">
        <v>14</v>
      </c>
      <c r="F14553">
        <v>0</v>
      </c>
      <c r="G14553">
        <v>0.73706400000000005</v>
      </c>
      <c r="H14553" t="s">
        <v>17</v>
      </c>
      <c r="I14553">
        <v>1</v>
      </c>
      <c r="J14553">
        <v>1</v>
      </c>
    </row>
    <row r="14554" spans="1:10" x14ac:dyDescent="0.3">
      <c r="A14554" t="s">
        <v>20398</v>
      </c>
      <c r="B14554" t="s">
        <v>20399</v>
      </c>
      <c r="C14554" t="s">
        <v>12</v>
      </c>
      <c r="D14554" t="s">
        <v>13</v>
      </c>
      <c r="E14554" t="s">
        <v>14</v>
      </c>
      <c r="F14554">
        <v>0</v>
      </c>
      <c r="G14554">
        <v>0.30942700000000001</v>
      </c>
      <c r="H14554" t="s">
        <v>17</v>
      </c>
      <c r="I14554">
        <v>1</v>
      </c>
      <c r="J14554">
        <v>1</v>
      </c>
    </row>
    <row r="14555" spans="1:10" x14ac:dyDescent="0.3">
      <c r="A14555" t="s">
        <v>27482</v>
      </c>
      <c r="B14555" t="s">
        <v>20400</v>
      </c>
      <c r="C14555" t="s">
        <v>12</v>
      </c>
      <c r="D14555" t="s">
        <v>13</v>
      </c>
      <c r="E14555" t="s">
        <v>21</v>
      </c>
      <c r="F14555">
        <v>158.56100000000001</v>
      </c>
      <c r="G14555">
        <v>35.2761</v>
      </c>
      <c r="H14555">
        <v>-2.1682700000000001</v>
      </c>
      <c r="I14555" s="1">
        <v>5.0000000000000002E-5</v>
      </c>
      <c r="J14555">
        <v>3.1858400000000001E-4</v>
      </c>
    </row>
    <row r="14556" spans="1:10" x14ac:dyDescent="0.3">
      <c r="A14556" t="s">
        <v>20401</v>
      </c>
      <c r="B14556" t="s">
        <v>20402</v>
      </c>
      <c r="C14556" t="s">
        <v>12</v>
      </c>
      <c r="D14556" t="s">
        <v>13</v>
      </c>
      <c r="E14556" t="s">
        <v>21</v>
      </c>
      <c r="F14556">
        <v>10.831200000000001</v>
      </c>
      <c r="G14556">
        <v>4.7133799999999999</v>
      </c>
      <c r="H14556">
        <v>-1.2003600000000001</v>
      </c>
      <c r="I14556">
        <v>2.1950000000000001E-2</v>
      </c>
      <c r="J14556">
        <v>6.2908400000000003E-2</v>
      </c>
    </row>
    <row r="14557" spans="1:10" x14ac:dyDescent="0.3">
      <c r="A14557" t="s">
        <v>27483</v>
      </c>
      <c r="B14557" t="s">
        <v>20403</v>
      </c>
      <c r="C14557" t="s">
        <v>12</v>
      </c>
      <c r="D14557" t="s">
        <v>13</v>
      </c>
      <c r="E14557" t="s">
        <v>14</v>
      </c>
      <c r="F14557">
        <v>0.14144599999999999</v>
      </c>
      <c r="G14557">
        <v>0.19824700000000001</v>
      </c>
      <c r="H14557">
        <v>0.48704500000000001</v>
      </c>
      <c r="I14557">
        <v>1</v>
      </c>
      <c r="J14557">
        <v>1</v>
      </c>
    </row>
    <row r="14558" spans="1:10" x14ac:dyDescent="0.3">
      <c r="A14558" t="s">
        <v>20404</v>
      </c>
      <c r="B14558" t="s">
        <v>20405</v>
      </c>
      <c r="C14558" t="s">
        <v>12</v>
      </c>
      <c r="D14558" t="s">
        <v>13</v>
      </c>
      <c r="E14558" t="s">
        <v>21</v>
      </c>
      <c r="F14558">
        <v>13.270899999999999</v>
      </c>
      <c r="G14558">
        <v>0.96274599999999999</v>
      </c>
      <c r="H14558">
        <v>-3.7849699999999999</v>
      </c>
      <c r="I14558">
        <v>7.5000000000000002E-4</v>
      </c>
      <c r="J14558">
        <v>3.62416E-3</v>
      </c>
    </row>
    <row r="14559" spans="1:10" x14ac:dyDescent="0.3">
      <c r="A14559" t="s">
        <v>27484</v>
      </c>
      <c r="B14559" t="s">
        <v>20406</v>
      </c>
      <c r="C14559" t="s">
        <v>12</v>
      </c>
      <c r="D14559" t="s">
        <v>13</v>
      </c>
      <c r="E14559" t="s">
        <v>14</v>
      </c>
      <c r="F14559">
        <v>7.7411499999999994E-2</v>
      </c>
      <c r="G14559">
        <v>4.2158500000000002E-2</v>
      </c>
      <c r="H14559">
        <v>-0.87672499999999998</v>
      </c>
      <c r="I14559">
        <v>1</v>
      </c>
      <c r="J14559">
        <v>1</v>
      </c>
    </row>
    <row r="14560" spans="1:10" x14ac:dyDescent="0.3">
      <c r="A14560" t="s">
        <v>20407</v>
      </c>
      <c r="B14560" t="s">
        <v>20408</v>
      </c>
      <c r="C14560" t="s">
        <v>12</v>
      </c>
      <c r="D14560" t="s">
        <v>13</v>
      </c>
      <c r="E14560" t="s">
        <v>14</v>
      </c>
      <c r="F14560">
        <v>0</v>
      </c>
      <c r="G14560">
        <v>0</v>
      </c>
      <c r="H14560">
        <v>0</v>
      </c>
      <c r="I14560">
        <v>1</v>
      </c>
      <c r="J14560">
        <v>1</v>
      </c>
    </row>
    <row r="14561" spans="1:10" x14ac:dyDescent="0.3">
      <c r="A14561" t="s">
        <v>20409</v>
      </c>
      <c r="B14561" t="s">
        <v>20410</v>
      </c>
      <c r="C14561" t="s">
        <v>12</v>
      </c>
      <c r="D14561" t="s">
        <v>13</v>
      </c>
      <c r="E14561" t="s">
        <v>14</v>
      </c>
      <c r="F14561">
        <v>3.38171</v>
      </c>
      <c r="G14561">
        <v>0</v>
      </c>
      <c r="H14561" t="e">
        <f>-inf</f>
        <v>#NAME?</v>
      </c>
      <c r="I14561">
        <v>1</v>
      </c>
      <c r="J14561">
        <v>1</v>
      </c>
    </row>
    <row r="14562" spans="1:10" x14ac:dyDescent="0.3">
      <c r="A14562" t="s">
        <v>20411</v>
      </c>
      <c r="B14562" t="s">
        <v>20412</v>
      </c>
      <c r="C14562" t="s">
        <v>12</v>
      </c>
      <c r="D14562" t="s">
        <v>13</v>
      </c>
      <c r="E14562" t="s">
        <v>14</v>
      </c>
      <c r="F14562">
        <v>0</v>
      </c>
      <c r="G14562">
        <v>0</v>
      </c>
      <c r="H14562">
        <v>0</v>
      </c>
      <c r="I14562">
        <v>1</v>
      </c>
      <c r="J14562">
        <v>1</v>
      </c>
    </row>
    <row r="14563" spans="1:10" x14ac:dyDescent="0.3">
      <c r="A14563" t="s">
        <v>20413</v>
      </c>
      <c r="B14563" t="s">
        <v>20414</v>
      </c>
      <c r="C14563" t="s">
        <v>12</v>
      </c>
      <c r="D14563" t="s">
        <v>13</v>
      </c>
      <c r="E14563" t="s">
        <v>14</v>
      </c>
      <c r="F14563">
        <v>0</v>
      </c>
      <c r="G14563">
        <v>0</v>
      </c>
      <c r="H14563">
        <v>0</v>
      </c>
      <c r="I14563">
        <v>1</v>
      </c>
      <c r="J14563">
        <v>1</v>
      </c>
    </row>
    <row r="14564" spans="1:10" x14ac:dyDescent="0.3">
      <c r="A14564" t="s">
        <v>27485</v>
      </c>
      <c r="B14564" t="s">
        <v>20415</v>
      </c>
      <c r="C14564" t="s">
        <v>12</v>
      </c>
      <c r="D14564" t="s">
        <v>13</v>
      </c>
      <c r="E14564" t="s">
        <v>21</v>
      </c>
      <c r="F14564">
        <v>5.6233899999999997</v>
      </c>
      <c r="G14564">
        <v>4.2087700000000003</v>
      </c>
      <c r="H14564">
        <v>-0.418043</v>
      </c>
      <c r="I14564">
        <v>0.3306</v>
      </c>
      <c r="J14564">
        <v>0.48260599999999998</v>
      </c>
    </row>
    <row r="14565" spans="1:10" x14ac:dyDescent="0.3">
      <c r="A14565" t="s">
        <v>27486</v>
      </c>
      <c r="B14565" t="s">
        <v>20416</v>
      </c>
      <c r="C14565" t="s">
        <v>12</v>
      </c>
      <c r="D14565" t="s">
        <v>13</v>
      </c>
      <c r="E14565" t="s">
        <v>21</v>
      </c>
      <c r="F14565">
        <v>10.521599999999999</v>
      </c>
      <c r="G14565">
        <v>8.9155999999999995</v>
      </c>
      <c r="H14565">
        <v>-0.23894899999999999</v>
      </c>
      <c r="I14565">
        <v>0.38664999999999999</v>
      </c>
      <c r="J14565">
        <v>0.54125999999999996</v>
      </c>
    </row>
    <row r="14566" spans="1:10" x14ac:dyDescent="0.3">
      <c r="A14566" t="s">
        <v>27487</v>
      </c>
      <c r="B14566" t="s">
        <v>20417</v>
      </c>
      <c r="C14566" t="s">
        <v>12</v>
      </c>
      <c r="D14566" t="s">
        <v>13</v>
      </c>
      <c r="E14566" t="s">
        <v>21</v>
      </c>
      <c r="F14566">
        <v>35.625</v>
      </c>
      <c r="G14566">
        <v>31.5748</v>
      </c>
      <c r="H14566">
        <v>-0.17411499999999999</v>
      </c>
      <c r="I14566">
        <v>0.50409999999999999</v>
      </c>
      <c r="J14566">
        <v>0.64890099999999995</v>
      </c>
    </row>
    <row r="14567" spans="1:10" x14ac:dyDescent="0.3">
      <c r="A14567" t="s">
        <v>27488</v>
      </c>
      <c r="B14567" t="s">
        <v>20418</v>
      </c>
      <c r="C14567" t="s">
        <v>12</v>
      </c>
      <c r="D14567" t="s">
        <v>13</v>
      </c>
      <c r="E14567" t="s">
        <v>14</v>
      </c>
      <c r="F14567">
        <v>0</v>
      </c>
      <c r="G14567">
        <v>1.9308799999999999</v>
      </c>
      <c r="H14567" t="s">
        <v>17</v>
      </c>
      <c r="I14567">
        <v>1</v>
      </c>
      <c r="J14567">
        <v>1</v>
      </c>
    </row>
    <row r="14568" spans="1:10" x14ac:dyDescent="0.3">
      <c r="A14568" t="s">
        <v>27489</v>
      </c>
      <c r="B14568" t="s">
        <v>20419</v>
      </c>
      <c r="C14568" t="s">
        <v>12</v>
      </c>
      <c r="D14568" t="s">
        <v>13</v>
      </c>
      <c r="E14568" t="s">
        <v>21</v>
      </c>
      <c r="F14568">
        <v>14.2088</v>
      </c>
      <c r="G14568">
        <v>15.9642</v>
      </c>
      <c r="H14568">
        <v>0.16806399999999999</v>
      </c>
      <c r="I14568">
        <v>0.51170000000000004</v>
      </c>
      <c r="J14568">
        <v>0.65594799999999998</v>
      </c>
    </row>
    <row r="14569" spans="1:10" x14ac:dyDescent="0.3">
      <c r="A14569" t="s">
        <v>20420</v>
      </c>
      <c r="B14569" t="s">
        <v>20421</v>
      </c>
      <c r="C14569" t="s">
        <v>12</v>
      </c>
      <c r="D14569" t="s">
        <v>13</v>
      </c>
      <c r="E14569" t="s">
        <v>21</v>
      </c>
      <c r="F14569">
        <v>6.85853</v>
      </c>
      <c r="G14569">
        <v>5.5296000000000003</v>
      </c>
      <c r="H14569">
        <v>-0.310724</v>
      </c>
      <c r="I14569">
        <v>0.35675000000000001</v>
      </c>
      <c r="J14569">
        <v>0.51167300000000004</v>
      </c>
    </row>
    <row r="14570" spans="1:10" x14ac:dyDescent="0.3">
      <c r="A14570" t="s">
        <v>27490</v>
      </c>
      <c r="B14570" t="s">
        <v>20422</v>
      </c>
      <c r="C14570" t="s">
        <v>12</v>
      </c>
      <c r="D14570" t="s">
        <v>13</v>
      </c>
      <c r="E14570" t="s">
        <v>21</v>
      </c>
      <c r="F14570">
        <v>43.020899999999997</v>
      </c>
      <c r="G14570">
        <v>38.774099999999997</v>
      </c>
      <c r="H14570">
        <v>-0.149946</v>
      </c>
      <c r="I14570">
        <v>0.57079999999999997</v>
      </c>
      <c r="J14570">
        <v>0.70332499999999998</v>
      </c>
    </row>
    <row r="14571" spans="1:10" x14ac:dyDescent="0.3">
      <c r="A14571" t="s">
        <v>20423</v>
      </c>
      <c r="B14571" t="s">
        <v>20424</v>
      </c>
      <c r="C14571" t="s">
        <v>12</v>
      </c>
      <c r="D14571" t="s">
        <v>13</v>
      </c>
      <c r="E14571" t="s">
        <v>21</v>
      </c>
      <c r="F14571">
        <v>9.0056100000000008</v>
      </c>
      <c r="G14571">
        <v>11.524699999999999</v>
      </c>
      <c r="H14571">
        <v>0.35582999999999998</v>
      </c>
      <c r="I14571">
        <v>0.44814999999999999</v>
      </c>
      <c r="J14571">
        <v>0.59821500000000005</v>
      </c>
    </row>
    <row r="14572" spans="1:10" x14ac:dyDescent="0.3">
      <c r="A14572" t="s">
        <v>27491</v>
      </c>
      <c r="B14572" t="s">
        <v>20425</v>
      </c>
      <c r="C14572" t="s">
        <v>12</v>
      </c>
      <c r="D14572" t="s">
        <v>13</v>
      </c>
      <c r="E14572" t="s">
        <v>21</v>
      </c>
      <c r="F14572">
        <v>24.751000000000001</v>
      </c>
      <c r="G14572">
        <v>28.938400000000001</v>
      </c>
      <c r="H14572">
        <v>0.225498</v>
      </c>
      <c r="I14572">
        <v>0.51465000000000005</v>
      </c>
      <c r="J14572">
        <v>0.65803699999999998</v>
      </c>
    </row>
    <row r="14573" spans="1:10" x14ac:dyDescent="0.3">
      <c r="A14573" t="s">
        <v>20426</v>
      </c>
      <c r="B14573" t="s">
        <v>20427</v>
      </c>
      <c r="C14573" t="s">
        <v>12</v>
      </c>
      <c r="D14573" t="s">
        <v>13</v>
      </c>
      <c r="E14573" t="s">
        <v>14</v>
      </c>
      <c r="F14573">
        <v>0</v>
      </c>
      <c r="G14573">
        <v>0</v>
      </c>
      <c r="H14573">
        <v>0</v>
      </c>
      <c r="I14573">
        <v>1</v>
      </c>
      <c r="J14573">
        <v>1</v>
      </c>
    </row>
    <row r="14574" spans="1:10" x14ac:dyDescent="0.3">
      <c r="A14574" t="s">
        <v>20428</v>
      </c>
      <c r="B14574" t="s">
        <v>20429</v>
      </c>
      <c r="C14574" t="s">
        <v>12</v>
      </c>
      <c r="D14574" t="s">
        <v>13</v>
      </c>
      <c r="E14574" t="s">
        <v>21</v>
      </c>
      <c r="F14574">
        <v>2.19285</v>
      </c>
      <c r="G14574">
        <v>7.1242900000000002</v>
      </c>
      <c r="H14574">
        <v>1.69994</v>
      </c>
      <c r="I14574">
        <v>0.25514999999999999</v>
      </c>
      <c r="J14574">
        <v>0.40173500000000001</v>
      </c>
    </row>
    <row r="14575" spans="1:10" x14ac:dyDescent="0.3">
      <c r="A14575" t="s">
        <v>27492</v>
      </c>
      <c r="B14575" t="s">
        <v>20430</v>
      </c>
      <c r="C14575" t="s">
        <v>12</v>
      </c>
      <c r="D14575" t="s">
        <v>13</v>
      </c>
      <c r="E14575" t="s">
        <v>14</v>
      </c>
      <c r="F14575">
        <v>0</v>
      </c>
      <c r="G14575">
        <v>3.1350799999999998E-2</v>
      </c>
      <c r="H14575" t="s">
        <v>17</v>
      </c>
      <c r="I14575">
        <v>1</v>
      </c>
      <c r="J14575">
        <v>1</v>
      </c>
    </row>
    <row r="14576" spans="1:10" x14ac:dyDescent="0.3">
      <c r="A14576" t="s">
        <v>27493</v>
      </c>
      <c r="B14576" t="s">
        <v>20431</v>
      </c>
      <c r="C14576" t="s">
        <v>12</v>
      </c>
      <c r="D14576" t="s">
        <v>13</v>
      </c>
      <c r="E14576" t="s">
        <v>21</v>
      </c>
      <c r="F14576">
        <v>17.075700000000001</v>
      </c>
      <c r="G14576">
        <v>34.835000000000001</v>
      </c>
      <c r="H14576">
        <v>1.0285899999999999</v>
      </c>
      <c r="I14576">
        <v>1.8E-3</v>
      </c>
      <c r="J14576">
        <v>7.8439800000000004E-3</v>
      </c>
    </row>
    <row r="14577" spans="1:10" x14ac:dyDescent="0.3">
      <c r="A14577" t="s">
        <v>27494</v>
      </c>
      <c r="B14577" t="s">
        <v>20432</v>
      </c>
      <c r="C14577" t="s">
        <v>12</v>
      </c>
      <c r="D14577" t="s">
        <v>13</v>
      </c>
      <c r="E14577" t="s">
        <v>21</v>
      </c>
      <c r="F14577">
        <v>11.829599999999999</v>
      </c>
      <c r="G14577">
        <v>8.7371400000000001</v>
      </c>
      <c r="H14577">
        <v>-0.43717299999999998</v>
      </c>
      <c r="I14577">
        <v>0.14535000000000001</v>
      </c>
      <c r="J14577">
        <v>0.27150999999999997</v>
      </c>
    </row>
    <row r="14578" spans="1:10" x14ac:dyDescent="0.3">
      <c r="A14578" t="s">
        <v>20433</v>
      </c>
      <c r="B14578" t="s">
        <v>20432</v>
      </c>
      <c r="C14578" t="s">
        <v>12</v>
      </c>
      <c r="D14578" t="s">
        <v>13</v>
      </c>
      <c r="E14578" t="s">
        <v>14</v>
      </c>
      <c r="F14578">
        <v>0</v>
      </c>
      <c r="G14578">
        <v>0</v>
      </c>
      <c r="H14578">
        <v>0</v>
      </c>
      <c r="I14578">
        <v>1</v>
      </c>
      <c r="J14578">
        <v>1</v>
      </c>
    </row>
    <row r="14579" spans="1:10" x14ac:dyDescent="0.3">
      <c r="A14579" t="s">
        <v>20434</v>
      </c>
      <c r="B14579" t="s">
        <v>20432</v>
      </c>
      <c r="C14579" t="s">
        <v>12</v>
      </c>
      <c r="D14579" t="s">
        <v>13</v>
      </c>
      <c r="E14579" t="s">
        <v>14</v>
      </c>
      <c r="F14579">
        <v>0</v>
      </c>
      <c r="G14579">
        <v>0</v>
      </c>
      <c r="H14579">
        <v>0</v>
      </c>
      <c r="I14579">
        <v>1</v>
      </c>
      <c r="J14579">
        <v>1</v>
      </c>
    </row>
    <row r="14580" spans="1:10" x14ac:dyDescent="0.3">
      <c r="A14580" t="s">
        <v>20435</v>
      </c>
      <c r="B14580" t="s">
        <v>20432</v>
      </c>
      <c r="C14580" t="s">
        <v>12</v>
      </c>
      <c r="D14580" t="s">
        <v>13</v>
      </c>
      <c r="E14580" t="s">
        <v>14</v>
      </c>
      <c r="F14580">
        <v>0</v>
      </c>
      <c r="G14580">
        <v>0</v>
      </c>
      <c r="H14580">
        <v>0</v>
      </c>
      <c r="I14580">
        <v>1</v>
      </c>
      <c r="J14580">
        <v>1</v>
      </c>
    </row>
    <row r="14581" spans="1:10" x14ac:dyDescent="0.3">
      <c r="A14581" t="s">
        <v>20436</v>
      </c>
      <c r="B14581" t="s">
        <v>20432</v>
      </c>
      <c r="C14581" t="s">
        <v>12</v>
      </c>
      <c r="D14581" t="s">
        <v>13</v>
      </c>
      <c r="E14581" t="s">
        <v>14</v>
      </c>
      <c r="F14581">
        <v>0</v>
      </c>
      <c r="G14581">
        <v>0</v>
      </c>
      <c r="H14581">
        <v>0</v>
      </c>
      <c r="I14581">
        <v>1</v>
      </c>
      <c r="J14581">
        <v>1</v>
      </c>
    </row>
    <row r="14582" spans="1:10" x14ac:dyDescent="0.3">
      <c r="A14582" t="s">
        <v>20437</v>
      </c>
      <c r="B14582" t="s">
        <v>20438</v>
      </c>
      <c r="C14582" t="s">
        <v>12</v>
      </c>
      <c r="D14582" t="s">
        <v>13</v>
      </c>
      <c r="E14582" t="s">
        <v>21</v>
      </c>
      <c r="F14582">
        <v>75.583299999999994</v>
      </c>
      <c r="G14582">
        <v>5.3841000000000001</v>
      </c>
      <c r="H14582">
        <v>-3.8112900000000001</v>
      </c>
      <c r="I14582" s="1">
        <v>5.0000000000000002E-5</v>
      </c>
      <c r="J14582">
        <v>3.1858400000000001E-4</v>
      </c>
    </row>
    <row r="14583" spans="1:10" x14ac:dyDescent="0.3">
      <c r="A14583" t="s">
        <v>20439</v>
      </c>
      <c r="B14583" t="s">
        <v>20440</v>
      </c>
      <c r="C14583" t="s">
        <v>12</v>
      </c>
      <c r="D14583" t="s">
        <v>13</v>
      </c>
      <c r="E14583" t="s">
        <v>21</v>
      </c>
      <c r="F14583">
        <v>22.745200000000001</v>
      </c>
      <c r="G14583">
        <v>15.2248</v>
      </c>
      <c r="H14583">
        <v>-0.57914399999999999</v>
      </c>
      <c r="I14583">
        <v>7.9049999999999995E-2</v>
      </c>
      <c r="J14583">
        <v>0.17108999999999999</v>
      </c>
    </row>
    <row r="14584" spans="1:10" x14ac:dyDescent="0.3">
      <c r="A14584" t="s">
        <v>20441</v>
      </c>
      <c r="B14584" t="s">
        <v>20442</v>
      </c>
      <c r="C14584" t="s">
        <v>12</v>
      </c>
      <c r="D14584" t="s">
        <v>13</v>
      </c>
      <c r="E14584" t="s">
        <v>14</v>
      </c>
      <c r="F14584">
        <v>0.45916899999999999</v>
      </c>
      <c r="G14584">
        <v>1.33948</v>
      </c>
      <c r="H14584">
        <v>1.54457</v>
      </c>
      <c r="I14584">
        <v>1</v>
      </c>
      <c r="J14584">
        <v>1</v>
      </c>
    </row>
    <row r="14585" spans="1:10" x14ac:dyDescent="0.3">
      <c r="A14585" t="s">
        <v>20443</v>
      </c>
      <c r="B14585" t="s">
        <v>20444</v>
      </c>
      <c r="C14585" t="s">
        <v>12</v>
      </c>
      <c r="D14585" t="s">
        <v>13</v>
      </c>
      <c r="E14585" t="s">
        <v>14</v>
      </c>
      <c r="F14585">
        <v>0</v>
      </c>
      <c r="G14585">
        <v>0.153336</v>
      </c>
      <c r="H14585" t="s">
        <v>17</v>
      </c>
      <c r="I14585">
        <v>1</v>
      </c>
      <c r="J14585">
        <v>1</v>
      </c>
    </row>
    <row r="14586" spans="1:10" x14ac:dyDescent="0.3">
      <c r="A14586" t="s">
        <v>20445</v>
      </c>
      <c r="B14586" t="s">
        <v>20446</v>
      </c>
      <c r="C14586" t="s">
        <v>12</v>
      </c>
      <c r="D14586" t="s">
        <v>13</v>
      </c>
      <c r="E14586" t="s">
        <v>14</v>
      </c>
      <c r="F14586">
        <v>0</v>
      </c>
      <c r="G14586">
        <v>0.399644</v>
      </c>
      <c r="H14586" t="s">
        <v>17</v>
      </c>
      <c r="I14586">
        <v>1</v>
      </c>
      <c r="J14586">
        <v>1</v>
      </c>
    </row>
    <row r="14587" spans="1:10" x14ac:dyDescent="0.3">
      <c r="A14587" t="s">
        <v>20447</v>
      </c>
      <c r="B14587" t="s">
        <v>20448</v>
      </c>
      <c r="C14587" t="s">
        <v>12</v>
      </c>
      <c r="D14587" t="s">
        <v>13</v>
      </c>
      <c r="E14587" t="s">
        <v>14</v>
      </c>
      <c r="F14587">
        <v>0</v>
      </c>
      <c r="G14587">
        <v>0</v>
      </c>
      <c r="H14587">
        <v>0</v>
      </c>
      <c r="I14587">
        <v>1</v>
      </c>
      <c r="J14587">
        <v>1</v>
      </c>
    </row>
    <row r="14588" spans="1:10" x14ac:dyDescent="0.3">
      <c r="A14588" t="s">
        <v>20449</v>
      </c>
      <c r="B14588" t="s">
        <v>20450</v>
      </c>
      <c r="C14588" t="s">
        <v>12</v>
      </c>
      <c r="D14588" t="s">
        <v>13</v>
      </c>
      <c r="E14588" t="s">
        <v>14</v>
      </c>
      <c r="F14588">
        <v>0</v>
      </c>
      <c r="G14588">
        <v>0</v>
      </c>
      <c r="H14588">
        <v>0</v>
      </c>
      <c r="I14588">
        <v>1</v>
      </c>
      <c r="J14588">
        <v>1</v>
      </c>
    </row>
    <row r="14589" spans="1:10" x14ac:dyDescent="0.3">
      <c r="A14589" t="s">
        <v>27495</v>
      </c>
      <c r="B14589" t="s">
        <v>20451</v>
      </c>
      <c r="C14589" t="s">
        <v>12</v>
      </c>
      <c r="D14589" t="s">
        <v>13</v>
      </c>
      <c r="E14589" t="s">
        <v>14</v>
      </c>
      <c r="F14589">
        <v>0.41244399999999998</v>
      </c>
      <c r="G14589">
        <v>0.98180699999999999</v>
      </c>
      <c r="H14589">
        <v>1.2512399999999999</v>
      </c>
      <c r="I14589">
        <v>1</v>
      </c>
      <c r="J14589">
        <v>1</v>
      </c>
    </row>
    <row r="14590" spans="1:10" x14ac:dyDescent="0.3">
      <c r="A14590" t="s">
        <v>20452</v>
      </c>
      <c r="B14590" t="s">
        <v>20453</v>
      </c>
      <c r="C14590" t="s">
        <v>12</v>
      </c>
      <c r="D14590" t="s">
        <v>13</v>
      </c>
      <c r="E14590" t="s">
        <v>14</v>
      </c>
      <c r="F14590">
        <v>0</v>
      </c>
      <c r="G14590">
        <v>0</v>
      </c>
      <c r="H14590">
        <v>0</v>
      </c>
      <c r="I14590">
        <v>1</v>
      </c>
      <c r="J14590">
        <v>1</v>
      </c>
    </row>
    <row r="14591" spans="1:10" x14ac:dyDescent="0.3">
      <c r="A14591" t="s">
        <v>27496</v>
      </c>
      <c r="B14591" t="s">
        <v>20454</v>
      </c>
      <c r="C14591" t="s">
        <v>12</v>
      </c>
      <c r="D14591" t="s">
        <v>13</v>
      </c>
      <c r="E14591" t="s">
        <v>14</v>
      </c>
      <c r="F14591">
        <v>0</v>
      </c>
      <c r="G14591">
        <v>0</v>
      </c>
      <c r="H14591">
        <v>0</v>
      </c>
      <c r="I14591">
        <v>1</v>
      </c>
      <c r="J14591">
        <v>1</v>
      </c>
    </row>
    <row r="14592" spans="1:10" x14ac:dyDescent="0.3">
      <c r="A14592" t="s">
        <v>20455</v>
      </c>
      <c r="B14592" t="s">
        <v>20456</v>
      </c>
      <c r="C14592" t="s">
        <v>12</v>
      </c>
      <c r="D14592" t="s">
        <v>13</v>
      </c>
      <c r="E14592" t="s">
        <v>14</v>
      </c>
      <c r="F14592">
        <v>0</v>
      </c>
      <c r="G14592">
        <v>0</v>
      </c>
      <c r="H14592">
        <v>0</v>
      </c>
      <c r="I14592">
        <v>1</v>
      </c>
      <c r="J14592">
        <v>1</v>
      </c>
    </row>
    <row r="14593" spans="1:10" x14ac:dyDescent="0.3">
      <c r="A14593" t="s">
        <v>27497</v>
      </c>
      <c r="B14593" t="s">
        <v>20457</v>
      </c>
      <c r="C14593" t="s">
        <v>12</v>
      </c>
      <c r="D14593" t="s">
        <v>13</v>
      </c>
      <c r="E14593" t="s">
        <v>21</v>
      </c>
      <c r="F14593">
        <v>4.7924600000000002</v>
      </c>
      <c r="G14593">
        <v>11.9099</v>
      </c>
      <c r="H14593">
        <v>1.31332</v>
      </c>
      <c r="I14593">
        <v>1.8149999999999999E-2</v>
      </c>
      <c r="J14593">
        <v>5.4099399999999999E-2</v>
      </c>
    </row>
    <row r="14594" spans="1:10" x14ac:dyDescent="0.3">
      <c r="A14594" t="s">
        <v>20458</v>
      </c>
      <c r="B14594" t="s">
        <v>20459</v>
      </c>
      <c r="C14594" t="s">
        <v>12</v>
      </c>
      <c r="D14594" t="s">
        <v>13</v>
      </c>
      <c r="E14594" t="s">
        <v>21</v>
      </c>
      <c r="F14594">
        <v>13.0543</v>
      </c>
      <c r="G14594">
        <v>15.0578</v>
      </c>
      <c r="H14594">
        <v>0.20597699999999999</v>
      </c>
      <c r="I14594">
        <v>0.83509999999999995</v>
      </c>
      <c r="J14594">
        <v>0.89756999999999998</v>
      </c>
    </row>
    <row r="14595" spans="1:10" x14ac:dyDescent="0.3">
      <c r="A14595" t="s">
        <v>27498</v>
      </c>
      <c r="B14595" t="s">
        <v>20460</v>
      </c>
      <c r="C14595" t="s">
        <v>12</v>
      </c>
      <c r="D14595" t="s">
        <v>13</v>
      </c>
      <c r="E14595" t="s">
        <v>14</v>
      </c>
      <c r="F14595">
        <v>2.3063799999999999</v>
      </c>
      <c r="G14595">
        <v>2.2389399999999999</v>
      </c>
      <c r="H14595">
        <v>-4.2819299999999998E-2</v>
      </c>
      <c r="I14595">
        <v>1</v>
      </c>
      <c r="J14595">
        <v>1</v>
      </c>
    </row>
    <row r="14596" spans="1:10" x14ac:dyDescent="0.3">
      <c r="A14596" t="s">
        <v>27499</v>
      </c>
      <c r="B14596" t="s">
        <v>20461</v>
      </c>
      <c r="C14596" t="s">
        <v>12</v>
      </c>
      <c r="D14596" t="s">
        <v>13</v>
      </c>
      <c r="E14596" t="s">
        <v>21</v>
      </c>
      <c r="F14596">
        <v>12.9693</v>
      </c>
      <c r="G14596">
        <v>11.348000000000001</v>
      </c>
      <c r="H14596">
        <v>-0.192661</v>
      </c>
      <c r="I14596">
        <v>0.39800000000000002</v>
      </c>
      <c r="J14596">
        <v>0.55329399999999995</v>
      </c>
    </row>
    <row r="14597" spans="1:10" x14ac:dyDescent="0.3">
      <c r="A14597" t="s">
        <v>20462</v>
      </c>
      <c r="B14597" t="s">
        <v>20463</v>
      </c>
      <c r="C14597" t="s">
        <v>12</v>
      </c>
      <c r="D14597" t="s">
        <v>13</v>
      </c>
      <c r="E14597" t="s">
        <v>21</v>
      </c>
      <c r="F14597">
        <v>2.9811299999999998</v>
      </c>
      <c r="G14597">
        <v>5.7717499999999999</v>
      </c>
      <c r="H14597">
        <v>0.95314900000000002</v>
      </c>
      <c r="I14597">
        <v>0.17485000000000001</v>
      </c>
      <c r="J14597">
        <v>0.310334</v>
      </c>
    </row>
    <row r="14598" spans="1:10" x14ac:dyDescent="0.3">
      <c r="A14598" t="s">
        <v>27500</v>
      </c>
      <c r="B14598" t="s">
        <v>20464</v>
      </c>
      <c r="C14598" t="s">
        <v>12</v>
      </c>
      <c r="D14598" t="s">
        <v>13</v>
      </c>
      <c r="E14598" t="s">
        <v>21</v>
      </c>
      <c r="F14598">
        <v>7.2957200000000002</v>
      </c>
      <c r="G14598">
        <v>11.759499999999999</v>
      </c>
      <c r="H14598">
        <v>0.68870399999999998</v>
      </c>
      <c r="I14598">
        <v>0.38109999999999999</v>
      </c>
      <c r="J14598">
        <v>0.53627100000000005</v>
      </c>
    </row>
    <row r="14599" spans="1:10" x14ac:dyDescent="0.3">
      <c r="A14599" t="s">
        <v>20465</v>
      </c>
      <c r="B14599" t="s">
        <v>20466</v>
      </c>
      <c r="C14599" t="s">
        <v>12</v>
      </c>
      <c r="D14599" t="s">
        <v>13</v>
      </c>
      <c r="E14599" t="s">
        <v>21</v>
      </c>
      <c r="F14599">
        <v>188.34700000000001</v>
      </c>
      <c r="G14599">
        <v>260.05799999999999</v>
      </c>
      <c r="H14599">
        <v>0.46543800000000002</v>
      </c>
      <c r="I14599">
        <v>4.3549999999999998E-2</v>
      </c>
      <c r="J14599">
        <v>0.108582</v>
      </c>
    </row>
    <row r="14600" spans="1:10" x14ac:dyDescent="0.3">
      <c r="A14600" t="s">
        <v>20467</v>
      </c>
      <c r="B14600" t="s">
        <v>20468</v>
      </c>
      <c r="C14600" t="s">
        <v>12</v>
      </c>
      <c r="D14600" t="s">
        <v>13</v>
      </c>
      <c r="E14600" t="s">
        <v>21</v>
      </c>
      <c r="F14600">
        <v>51.072899999999997</v>
      </c>
      <c r="G14600">
        <v>90.885099999999994</v>
      </c>
      <c r="H14600">
        <v>0.83148599999999995</v>
      </c>
      <c r="I14600">
        <v>2.9999999999999997E-4</v>
      </c>
      <c r="J14600">
        <v>1.6119400000000001E-3</v>
      </c>
    </row>
    <row r="14601" spans="1:10" x14ac:dyDescent="0.3">
      <c r="A14601" t="s">
        <v>20469</v>
      </c>
      <c r="B14601" t="s">
        <v>20470</v>
      </c>
      <c r="C14601" t="s">
        <v>12</v>
      </c>
      <c r="D14601" t="s">
        <v>13</v>
      </c>
      <c r="E14601" t="s">
        <v>14</v>
      </c>
      <c r="F14601">
        <v>0.85365500000000005</v>
      </c>
      <c r="G14601">
        <v>4.5378699999999998</v>
      </c>
      <c r="H14601">
        <v>2.4102899999999998</v>
      </c>
      <c r="I14601">
        <v>1</v>
      </c>
      <c r="J14601">
        <v>1</v>
      </c>
    </row>
    <row r="14602" spans="1:10" x14ac:dyDescent="0.3">
      <c r="A14602" t="s">
        <v>27501</v>
      </c>
      <c r="B14602" t="s">
        <v>20470</v>
      </c>
      <c r="C14602" t="s">
        <v>12</v>
      </c>
      <c r="D14602" t="s">
        <v>13</v>
      </c>
      <c r="E14602" t="s">
        <v>14</v>
      </c>
      <c r="F14602">
        <v>0</v>
      </c>
      <c r="G14602">
        <v>0.18884799999999999</v>
      </c>
      <c r="H14602" t="s">
        <v>17</v>
      </c>
      <c r="I14602">
        <v>1</v>
      </c>
      <c r="J14602">
        <v>1</v>
      </c>
    </row>
    <row r="14603" spans="1:10" x14ac:dyDescent="0.3">
      <c r="A14603" t="s">
        <v>20471</v>
      </c>
      <c r="B14603" t="s">
        <v>20472</v>
      </c>
      <c r="C14603" t="s">
        <v>12</v>
      </c>
      <c r="D14603" t="s">
        <v>13</v>
      </c>
      <c r="E14603" t="s">
        <v>21</v>
      </c>
      <c r="F14603">
        <v>11.6873</v>
      </c>
      <c r="G14603">
        <v>10.8696</v>
      </c>
      <c r="H14603">
        <v>-0.104648</v>
      </c>
      <c r="I14603">
        <v>0.82335000000000003</v>
      </c>
      <c r="J14603">
        <v>0.89085099999999995</v>
      </c>
    </row>
    <row r="14604" spans="1:10" x14ac:dyDescent="0.3">
      <c r="A14604" t="s">
        <v>20473</v>
      </c>
      <c r="B14604" t="s">
        <v>20474</v>
      </c>
      <c r="C14604" t="s">
        <v>12</v>
      </c>
      <c r="D14604" t="s">
        <v>13</v>
      </c>
      <c r="E14604" t="s">
        <v>14</v>
      </c>
      <c r="F14604">
        <v>2.5087299999999999</v>
      </c>
      <c r="G14604">
        <v>4.0510000000000002</v>
      </c>
      <c r="H14604">
        <v>0.69132300000000002</v>
      </c>
      <c r="I14604">
        <v>1</v>
      </c>
      <c r="J14604">
        <v>1</v>
      </c>
    </row>
    <row r="14605" spans="1:10" x14ac:dyDescent="0.3">
      <c r="A14605" t="s">
        <v>27502</v>
      </c>
      <c r="B14605" t="s">
        <v>20475</v>
      </c>
      <c r="C14605" t="s">
        <v>12</v>
      </c>
      <c r="D14605" t="s">
        <v>13</v>
      </c>
      <c r="E14605" t="s">
        <v>14</v>
      </c>
      <c r="F14605">
        <v>0.45610899999999999</v>
      </c>
      <c r="G14605">
        <v>2.6648299999999998</v>
      </c>
      <c r="H14605">
        <v>2.5465900000000001</v>
      </c>
      <c r="I14605">
        <v>1</v>
      </c>
      <c r="J14605">
        <v>1</v>
      </c>
    </row>
    <row r="14606" spans="1:10" x14ac:dyDescent="0.3">
      <c r="A14606" t="s">
        <v>20476</v>
      </c>
      <c r="B14606" t="s">
        <v>20477</v>
      </c>
      <c r="C14606" t="s">
        <v>12</v>
      </c>
      <c r="D14606" t="s">
        <v>13</v>
      </c>
      <c r="E14606" t="s">
        <v>14</v>
      </c>
      <c r="F14606">
        <v>0</v>
      </c>
      <c r="G14606">
        <v>0.150255</v>
      </c>
      <c r="H14606" t="s">
        <v>17</v>
      </c>
      <c r="I14606">
        <v>1</v>
      </c>
      <c r="J14606">
        <v>1</v>
      </c>
    </row>
    <row r="14607" spans="1:10" x14ac:dyDescent="0.3">
      <c r="A14607" t="s">
        <v>20478</v>
      </c>
      <c r="B14607" t="s">
        <v>20479</v>
      </c>
      <c r="C14607" t="s">
        <v>12</v>
      </c>
      <c r="D14607" t="s">
        <v>13</v>
      </c>
      <c r="E14607" t="s">
        <v>21</v>
      </c>
      <c r="F14607">
        <v>13.8634</v>
      </c>
      <c r="G14607">
        <v>10.123900000000001</v>
      </c>
      <c r="H14607">
        <v>-0.45350699999999999</v>
      </c>
      <c r="I14607">
        <v>0.2213</v>
      </c>
      <c r="J14607">
        <v>0.36591600000000002</v>
      </c>
    </row>
    <row r="14608" spans="1:10" x14ac:dyDescent="0.3">
      <c r="A14608" t="s">
        <v>27503</v>
      </c>
      <c r="B14608" t="s">
        <v>20480</v>
      </c>
      <c r="C14608" t="s">
        <v>12</v>
      </c>
      <c r="D14608" t="s">
        <v>13</v>
      </c>
      <c r="E14608" t="s">
        <v>21</v>
      </c>
      <c r="F14608">
        <v>5.6273299999999997</v>
      </c>
      <c r="G14608">
        <v>5.9502600000000001</v>
      </c>
      <c r="H14608">
        <v>8.0502500000000005E-2</v>
      </c>
      <c r="I14608">
        <v>0.85350000000000004</v>
      </c>
      <c r="J14608">
        <v>0.90950200000000003</v>
      </c>
    </row>
    <row r="14609" spans="1:10" x14ac:dyDescent="0.3">
      <c r="A14609" t="s">
        <v>20481</v>
      </c>
      <c r="B14609" t="s">
        <v>20482</v>
      </c>
      <c r="C14609" t="s">
        <v>12</v>
      </c>
      <c r="D14609" t="s">
        <v>13</v>
      </c>
      <c r="E14609" t="s">
        <v>21</v>
      </c>
      <c r="F14609">
        <v>16.040299999999998</v>
      </c>
      <c r="G14609">
        <v>11.659800000000001</v>
      </c>
      <c r="H14609">
        <v>-0.46015299999999998</v>
      </c>
      <c r="I14609">
        <v>0.28094999999999998</v>
      </c>
      <c r="J14609">
        <v>0.43029000000000001</v>
      </c>
    </row>
    <row r="14610" spans="1:10" x14ac:dyDescent="0.3">
      <c r="A14610" t="s">
        <v>27504</v>
      </c>
      <c r="B14610" t="s">
        <v>20483</v>
      </c>
      <c r="C14610" t="s">
        <v>12</v>
      </c>
      <c r="D14610" t="s">
        <v>13</v>
      </c>
      <c r="E14610" t="s">
        <v>21</v>
      </c>
      <c r="F14610">
        <v>27.491099999999999</v>
      </c>
      <c r="G14610">
        <v>31.325700000000001</v>
      </c>
      <c r="H14610">
        <v>0.188385</v>
      </c>
      <c r="I14610">
        <v>0.41520000000000001</v>
      </c>
      <c r="J14610">
        <v>0.56869499999999995</v>
      </c>
    </row>
    <row r="14611" spans="1:10" x14ac:dyDescent="0.3">
      <c r="A14611" t="s">
        <v>20484</v>
      </c>
      <c r="B14611" t="s">
        <v>20483</v>
      </c>
      <c r="C14611" t="s">
        <v>12</v>
      </c>
      <c r="D14611" t="s">
        <v>13</v>
      </c>
      <c r="E14611" t="s">
        <v>14</v>
      </c>
      <c r="F14611">
        <v>0</v>
      </c>
      <c r="G14611">
        <v>0</v>
      </c>
      <c r="H14611">
        <v>0</v>
      </c>
      <c r="I14611">
        <v>1</v>
      </c>
      <c r="J14611">
        <v>1</v>
      </c>
    </row>
    <row r="14612" spans="1:10" x14ac:dyDescent="0.3">
      <c r="A14612" t="s">
        <v>27505</v>
      </c>
      <c r="B14612" t="s">
        <v>20485</v>
      </c>
      <c r="C14612" t="s">
        <v>12</v>
      </c>
      <c r="D14612" t="s">
        <v>13</v>
      </c>
      <c r="E14612" t="s">
        <v>14</v>
      </c>
      <c r="F14612">
        <v>0</v>
      </c>
      <c r="G14612">
        <v>0.56884800000000002</v>
      </c>
      <c r="H14612" t="s">
        <v>17</v>
      </c>
      <c r="I14612">
        <v>1</v>
      </c>
      <c r="J14612">
        <v>1</v>
      </c>
    </row>
    <row r="14613" spans="1:10" x14ac:dyDescent="0.3">
      <c r="A14613" t="s">
        <v>20486</v>
      </c>
      <c r="B14613" t="s">
        <v>20487</v>
      </c>
      <c r="C14613" t="s">
        <v>12</v>
      </c>
      <c r="D14613" t="s">
        <v>13</v>
      </c>
      <c r="E14613" t="s">
        <v>14</v>
      </c>
      <c r="F14613">
        <v>0</v>
      </c>
      <c r="G14613">
        <v>0</v>
      </c>
      <c r="H14613">
        <v>0</v>
      </c>
      <c r="I14613">
        <v>1</v>
      </c>
      <c r="J14613">
        <v>1</v>
      </c>
    </row>
    <row r="14614" spans="1:10" x14ac:dyDescent="0.3">
      <c r="A14614" t="s">
        <v>27506</v>
      </c>
      <c r="B14614" t="s">
        <v>20488</v>
      </c>
      <c r="C14614" t="s">
        <v>12</v>
      </c>
      <c r="D14614" t="s">
        <v>13</v>
      </c>
      <c r="E14614" t="s">
        <v>21</v>
      </c>
      <c r="F14614">
        <v>27.306000000000001</v>
      </c>
      <c r="G14614">
        <v>34.8337</v>
      </c>
      <c r="H14614">
        <v>0.35126600000000002</v>
      </c>
      <c r="I14614">
        <v>0.21235000000000001</v>
      </c>
      <c r="J14614">
        <v>0.35574699999999998</v>
      </c>
    </row>
    <row r="14615" spans="1:10" x14ac:dyDescent="0.3">
      <c r="A14615" t="s">
        <v>20489</v>
      </c>
      <c r="B14615" t="s">
        <v>20490</v>
      </c>
      <c r="C14615" t="s">
        <v>12</v>
      </c>
      <c r="D14615" t="s">
        <v>13</v>
      </c>
      <c r="E14615" t="s">
        <v>14</v>
      </c>
      <c r="F14615">
        <v>4.1022499999999997</v>
      </c>
      <c r="G14615">
        <v>5.0285500000000001</v>
      </c>
      <c r="H14615">
        <v>0.29372900000000002</v>
      </c>
      <c r="I14615">
        <v>1</v>
      </c>
      <c r="J14615">
        <v>1</v>
      </c>
    </row>
    <row r="14616" spans="1:10" x14ac:dyDescent="0.3">
      <c r="A14616" t="s">
        <v>27507</v>
      </c>
      <c r="B14616" t="s">
        <v>20491</v>
      </c>
      <c r="C14616" t="s">
        <v>12</v>
      </c>
      <c r="D14616" t="s">
        <v>13</v>
      </c>
      <c r="E14616" t="s">
        <v>21</v>
      </c>
      <c r="F14616">
        <v>72.334400000000002</v>
      </c>
      <c r="G14616">
        <v>56.080300000000001</v>
      </c>
      <c r="H14616">
        <v>-0.36718800000000001</v>
      </c>
      <c r="I14616">
        <v>0.1663</v>
      </c>
      <c r="J14616">
        <v>0.299174</v>
      </c>
    </row>
    <row r="14617" spans="1:10" x14ac:dyDescent="0.3">
      <c r="A14617" t="s">
        <v>20492</v>
      </c>
      <c r="B14617" t="s">
        <v>20493</v>
      </c>
      <c r="C14617" t="s">
        <v>12</v>
      </c>
      <c r="D14617" t="s">
        <v>13</v>
      </c>
      <c r="E14617" t="s">
        <v>21</v>
      </c>
      <c r="F14617">
        <v>4278.07</v>
      </c>
      <c r="G14617">
        <v>149.196</v>
      </c>
      <c r="H14617">
        <v>-4.8416800000000002</v>
      </c>
      <c r="I14617" s="1">
        <v>5.0000000000000002E-5</v>
      </c>
      <c r="J14617">
        <v>3.1858400000000001E-4</v>
      </c>
    </row>
    <row r="14618" spans="1:10" x14ac:dyDescent="0.3">
      <c r="A14618" t="s">
        <v>27508</v>
      </c>
      <c r="B14618" t="s">
        <v>20494</v>
      </c>
      <c r="C14618" t="s">
        <v>12</v>
      </c>
      <c r="D14618" t="s">
        <v>13</v>
      </c>
      <c r="E14618" t="s">
        <v>21</v>
      </c>
      <c r="F14618">
        <v>8.4101199999999992</v>
      </c>
      <c r="G14618">
        <v>8.8828899999999997</v>
      </c>
      <c r="H14618">
        <v>7.8902899999999998E-2</v>
      </c>
      <c r="I14618">
        <v>0.79615000000000002</v>
      </c>
      <c r="J14618">
        <v>0.87146100000000004</v>
      </c>
    </row>
    <row r="14619" spans="1:10" x14ac:dyDescent="0.3">
      <c r="A14619" t="s">
        <v>20495</v>
      </c>
      <c r="B14619" t="s">
        <v>20496</v>
      </c>
      <c r="C14619" t="s">
        <v>12</v>
      </c>
      <c r="D14619" t="s">
        <v>13</v>
      </c>
      <c r="E14619" t="s">
        <v>21</v>
      </c>
      <c r="F14619">
        <v>17.044</v>
      </c>
      <c r="G14619">
        <v>9.2253100000000003</v>
      </c>
      <c r="H14619">
        <v>-0.88559299999999996</v>
      </c>
      <c r="I14619">
        <v>9.8199999999999996E-2</v>
      </c>
      <c r="J14619">
        <v>0.20169100000000001</v>
      </c>
    </row>
    <row r="14620" spans="1:10" x14ac:dyDescent="0.3">
      <c r="A14620" t="s">
        <v>27509</v>
      </c>
      <c r="B14620" t="s">
        <v>20497</v>
      </c>
      <c r="C14620" t="s">
        <v>12</v>
      </c>
      <c r="D14620" t="s">
        <v>13</v>
      </c>
      <c r="E14620" t="s">
        <v>21</v>
      </c>
      <c r="F14620">
        <v>22.872699999999998</v>
      </c>
      <c r="G14620">
        <v>27.9603</v>
      </c>
      <c r="H14620">
        <v>0.28975299999999998</v>
      </c>
      <c r="I14620">
        <v>0.21734999999999999</v>
      </c>
      <c r="J14620">
        <v>0.36158899999999999</v>
      </c>
    </row>
    <row r="14621" spans="1:10" x14ac:dyDescent="0.3">
      <c r="A14621" t="s">
        <v>27510</v>
      </c>
      <c r="B14621" t="s">
        <v>20498</v>
      </c>
      <c r="C14621" t="s">
        <v>12</v>
      </c>
      <c r="D14621" t="s">
        <v>13</v>
      </c>
      <c r="E14621" t="s">
        <v>14</v>
      </c>
      <c r="F14621">
        <v>0</v>
      </c>
      <c r="G14621">
        <v>0.141069</v>
      </c>
      <c r="H14621" t="s">
        <v>17</v>
      </c>
      <c r="I14621">
        <v>1</v>
      </c>
      <c r="J14621">
        <v>1</v>
      </c>
    </row>
    <row r="14622" spans="1:10" x14ac:dyDescent="0.3">
      <c r="A14622" t="s">
        <v>27511</v>
      </c>
      <c r="B14622" t="s">
        <v>20499</v>
      </c>
      <c r="C14622" t="s">
        <v>12</v>
      </c>
      <c r="D14622" t="s">
        <v>13</v>
      </c>
      <c r="E14622" t="s">
        <v>14</v>
      </c>
      <c r="F14622">
        <v>0</v>
      </c>
      <c r="G14622">
        <v>0</v>
      </c>
      <c r="H14622">
        <v>0</v>
      </c>
      <c r="I14622">
        <v>1</v>
      </c>
      <c r="J14622">
        <v>1</v>
      </c>
    </row>
    <row r="14623" spans="1:10" x14ac:dyDescent="0.3">
      <c r="A14623" t="s">
        <v>20500</v>
      </c>
      <c r="B14623" t="s">
        <v>20501</v>
      </c>
      <c r="C14623" t="s">
        <v>12</v>
      </c>
      <c r="D14623" t="s">
        <v>13</v>
      </c>
      <c r="E14623" t="s">
        <v>14</v>
      </c>
      <c r="F14623">
        <v>0</v>
      </c>
      <c r="G14623">
        <v>0.37901200000000002</v>
      </c>
      <c r="H14623" t="s">
        <v>17</v>
      </c>
      <c r="I14623">
        <v>1</v>
      </c>
      <c r="J14623">
        <v>1</v>
      </c>
    </row>
    <row r="14624" spans="1:10" x14ac:dyDescent="0.3">
      <c r="A14624" t="s">
        <v>20502</v>
      </c>
      <c r="B14624" t="s">
        <v>20503</v>
      </c>
      <c r="C14624" t="s">
        <v>12</v>
      </c>
      <c r="D14624" t="s">
        <v>13</v>
      </c>
      <c r="E14624" t="s">
        <v>14</v>
      </c>
      <c r="F14624">
        <v>0.57505099999999998</v>
      </c>
      <c r="G14624">
        <v>1.02254</v>
      </c>
      <c r="H14624">
        <v>0.83038999999999996</v>
      </c>
      <c r="I14624">
        <v>1</v>
      </c>
      <c r="J14624">
        <v>1</v>
      </c>
    </row>
    <row r="14625" spans="1:10" x14ac:dyDescent="0.3">
      <c r="A14625" t="s">
        <v>20504</v>
      </c>
      <c r="B14625" t="s">
        <v>20505</v>
      </c>
      <c r="C14625" t="s">
        <v>12</v>
      </c>
      <c r="D14625" t="s">
        <v>13</v>
      </c>
      <c r="E14625" t="s">
        <v>21</v>
      </c>
      <c r="F14625">
        <v>9.8616700000000002</v>
      </c>
      <c r="G14625">
        <v>20.0761</v>
      </c>
      <c r="H14625">
        <v>1.0255799999999999</v>
      </c>
      <c r="I14625">
        <v>5.2850000000000001E-2</v>
      </c>
      <c r="J14625">
        <v>0.125722</v>
      </c>
    </row>
    <row r="14626" spans="1:10" x14ac:dyDescent="0.3">
      <c r="A14626" t="s">
        <v>20506</v>
      </c>
      <c r="B14626" t="s">
        <v>20507</v>
      </c>
      <c r="C14626" t="s">
        <v>12</v>
      </c>
      <c r="D14626" t="s">
        <v>13</v>
      </c>
      <c r="E14626" t="s">
        <v>14</v>
      </c>
      <c r="F14626">
        <v>0</v>
      </c>
      <c r="G14626">
        <v>0</v>
      </c>
      <c r="H14626">
        <v>0</v>
      </c>
      <c r="I14626">
        <v>1</v>
      </c>
      <c r="J14626">
        <v>1</v>
      </c>
    </row>
    <row r="14627" spans="1:10" x14ac:dyDescent="0.3">
      <c r="A14627" t="s">
        <v>20508</v>
      </c>
      <c r="B14627" t="s">
        <v>20509</v>
      </c>
      <c r="C14627" t="s">
        <v>12</v>
      </c>
      <c r="D14627" t="s">
        <v>13</v>
      </c>
      <c r="E14627" t="s">
        <v>14</v>
      </c>
      <c r="F14627">
        <v>0</v>
      </c>
      <c r="G14627">
        <v>0</v>
      </c>
      <c r="H14627">
        <v>0</v>
      </c>
      <c r="I14627">
        <v>1</v>
      </c>
      <c r="J14627">
        <v>1</v>
      </c>
    </row>
    <row r="14628" spans="1:10" x14ac:dyDescent="0.3">
      <c r="A14628" t="s">
        <v>27512</v>
      </c>
      <c r="B14628" t="s">
        <v>20510</v>
      </c>
      <c r="C14628" t="s">
        <v>12</v>
      </c>
      <c r="D14628" t="s">
        <v>13</v>
      </c>
      <c r="E14628" t="s">
        <v>14</v>
      </c>
      <c r="F14628">
        <v>0</v>
      </c>
      <c r="G14628">
        <v>0</v>
      </c>
      <c r="H14628">
        <v>0</v>
      </c>
      <c r="I14628">
        <v>1</v>
      </c>
      <c r="J14628">
        <v>1</v>
      </c>
    </row>
    <row r="14629" spans="1:10" x14ac:dyDescent="0.3">
      <c r="A14629" t="s">
        <v>20511</v>
      </c>
      <c r="B14629" t="s">
        <v>20512</v>
      </c>
      <c r="C14629" t="s">
        <v>12</v>
      </c>
      <c r="D14629" t="s">
        <v>13</v>
      </c>
      <c r="E14629" t="s">
        <v>21</v>
      </c>
      <c r="F14629">
        <v>11.273199999999999</v>
      </c>
      <c r="G14629">
        <v>13.7517</v>
      </c>
      <c r="H14629">
        <v>0.286715</v>
      </c>
      <c r="I14629">
        <v>0.48585</v>
      </c>
      <c r="J14629">
        <v>0.63295299999999999</v>
      </c>
    </row>
    <row r="14630" spans="1:10" x14ac:dyDescent="0.3">
      <c r="A14630" t="s">
        <v>27513</v>
      </c>
      <c r="B14630" t="s">
        <v>20513</v>
      </c>
      <c r="C14630" t="s">
        <v>12</v>
      </c>
      <c r="D14630" t="s">
        <v>13</v>
      </c>
      <c r="E14630" t="s">
        <v>21</v>
      </c>
      <c r="F14630">
        <v>77.9358</v>
      </c>
      <c r="G14630">
        <v>54.049300000000002</v>
      </c>
      <c r="H14630">
        <v>-0.52801100000000001</v>
      </c>
      <c r="I14630">
        <v>2.0899999999999998E-2</v>
      </c>
      <c r="J14630">
        <v>6.0326100000000001E-2</v>
      </c>
    </row>
    <row r="14631" spans="1:10" x14ac:dyDescent="0.3">
      <c r="A14631" t="s">
        <v>20514</v>
      </c>
      <c r="B14631" t="s">
        <v>20515</v>
      </c>
      <c r="C14631" t="s">
        <v>12</v>
      </c>
      <c r="D14631" t="s">
        <v>13</v>
      </c>
      <c r="E14631" t="s">
        <v>21</v>
      </c>
      <c r="F14631">
        <v>7.3995699999999998</v>
      </c>
      <c r="G14631">
        <v>17.666499999999999</v>
      </c>
      <c r="H14631">
        <v>1.2555000000000001</v>
      </c>
      <c r="I14631">
        <v>1.25E-3</v>
      </c>
      <c r="J14631">
        <v>5.6882E-3</v>
      </c>
    </row>
    <row r="14632" spans="1:10" x14ac:dyDescent="0.3">
      <c r="A14632" t="s">
        <v>20516</v>
      </c>
      <c r="B14632" t="s">
        <v>20517</v>
      </c>
      <c r="C14632" t="s">
        <v>12</v>
      </c>
      <c r="D14632" t="s">
        <v>13</v>
      </c>
      <c r="E14632" t="s">
        <v>14</v>
      </c>
      <c r="F14632">
        <v>0</v>
      </c>
      <c r="G14632">
        <v>0.12356399999999999</v>
      </c>
      <c r="H14632" t="s">
        <v>17</v>
      </c>
      <c r="I14632">
        <v>1</v>
      </c>
      <c r="J14632">
        <v>1</v>
      </c>
    </row>
    <row r="14633" spans="1:10" x14ac:dyDescent="0.3">
      <c r="A14633" t="s">
        <v>20518</v>
      </c>
      <c r="B14633" t="s">
        <v>20519</v>
      </c>
      <c r="C14633" t="s">
        <v>12</v>
      </c>
      <c r="D14633" t="s">
        <v>13</v>
      </c>
      <c r="E14633" t="s">
        <v>14</v>
      </c>
      <c r="F14633">
        <v>0</v>
      </c>
      <c r="G14633">
        <v>0</v>
      </c>
      <c r="H14633">
        <v>0</v>
      </c>
      <c r="I14633">
        <v>1</v>
      </c>
      <c r="J14633">
        <v>1</v>
      </c>
    </row>
    <row r="14634" spans="1:10" x14ac:dyDescent="0.3">
      <c r="A14634" t="s">
        <v>20520</v>
      </c>
      <c r="B14634" t="s">
        <v>20521</v>
      </c>
      <c r="C14634" t="s">
        <v>12</v>
      </c>
      <c r="D14634" t="s">
        <v>13</v>
      </c>
      <c r="E14634" t="s">
        <v>14</v>
      </c>
      <c r="F14634">
        <v>0.23817199999999999</v>
      </c>
      <c r="G14634">
        <v>0.13057099999999999</v>
      </c>
      <c r="H14634">
        <v>-0.86716800000000005</v>
      </c>
      <c r="I14634">
        <v>1</v>
      </c>
      <c r="J14634">
        <v>1</v>
      </c>
    </row>
    <row r="14635" spans="1:10" x14ac:dyDescent="0.3">
      <c r="A14635" t="s">
        <v>20522</v>
      </c>
      <c r="B14635" t="s">
        <v>20523</v>
      </c>
      <c r="C14635" t="s">
        <v>12</v>
      </c>
      <c r="D14635" t="s">
        <v>13</v>
      </c>
      <c r="E14635" t="s">
        <v>14</v>
      </c>
      <c r="F14635">
        <v>0</v>
      </c>
      <c r="G14635">
        <v>0</v>
      </c>
      <c r="H14635">
        <v>0</v>
      </c>
      <c r="I14635">
        <v>1</v>
      </c>
      <c r="J14635">
        <v>1</v>
      </c>
    </row>
    <row r="14636" spans="1:10" x14ac:dyDescent="0.3">
      <c r="A14636" t="s">
        <v>20524</v>
      </c>
      <c r="B14636" t="s">
        <v>20525</v>
      </c>
      <c r="C14636" t="s">
        <v>12</v>
      </c>
      <c r="D14636" t="s">
        <v>13</v>
      </c>
      <c r="E14636" t="s">
        <v>14</v>
      </c>
      <c r="F14636">
        <v>0</v>
      </c>
      <c r="G14636">
        <v>0</v>
      </c>
      <c r="H14636">
        <v>0</v>
      </c>
      <c r="I14636">
        <v>1</v>
      </c>
      <c r="J14636">
        <v>1</v>
      </c>
    </row>
    <row r="14637" spans="1:10" x14ac:dyDescent="0.3">
      <c r="A14637" t="s">
        <v>27514</v>
      </c>
      <c r="B14637" t="s">
        <v>20526</v>
      </c>
      <c r="C14637" t="s">
        <v>12</v>
      </c>
      <c r="D14637" t="s">
        <v>13</v>
      </c>
      <c r="E14637" t="s">
        <v>21</v>
      </c>
      <c r="F14637">
        <v>56.749499999999998</v>
      </c>
      <c r="G14637">
        <v>39.258099999999999</v>
      </c>
      <c r="H14637">
        <v>-0.53161599999999998</v>
      </c>
      <c r="I14637">
        <v>4.99E-2</v>
      </c>
      <c r="J14637">
        <v>0.120654</v>
      </c>
    </row>
    <row r="14638" spans="1:10" x14ac:dyDescent="0.3">
      <c r="A14638" t="s">
        <v>20527</v>
      </c>
      <c r="B14638" t="s">
        <v>20528</v>
      </c>
      <c r="C14638" t="s">
        <v>12</v>
      </c>
      <c r="D14638" t="s">
        <v>13</v>
      </c>
      <c r="E14638" t="s">
        <v>21</v>
      </c>
      <c r="F14638">
        <v>272.43</v>
      </c>
      <c r="G14638">
        <v>194.36500000000001</v>
      </c>
      <c r="H14638">
        <v>-0.48712100000000003</v>
      </c>
      <c r="I14638">
        <v>3.2300000000000002E-2</v>
      </c>
      <c r="J14638">
        <v>8.5395399999999996E-2</v>
      </c>
    </row>
    <row r="14639" spans="1:10" x14ac:dyDescent="0.3">
      <c r="A14639" t="s">
        <v>27515</v>
      </c>
      <c r="B14639" t="s">
        <v>20529</v>
      </c>
      <c r="C14639" t="s">
        <v>12</v>
      </c>
      <c r="D14639" t="s">
        <v>13</v>
      </c>
      <c r="E14639" t="s">
        <v>21</v>
      </c>
      <c r="F14639">
        <v>8.9689599999999992</v>
      </c>
      <c r="G14639">
        <v>7.9415800000000001</v>
      </c>
      <c r="H14639">
        <v>-0.175515</v>
      </c>
      <c r="I14639">
        <v>0.64095000000000002</v>
      </c>
      <c r="J14639">
        <v>0.75927699999999998</v>
      </c>
    </row>
    <row r="14640" spans="1:10" x14ac:dyDescent="0.3">
      <c r="A14640" t="s">
        <v>20530</v>
      </c>
      <c r="B14640" t="s">
        <v>20531</v>
      </c>
      <c r="C14640" t="s">
        <v>12</v>
      </c>
      <c r="D14640" t="s">
        <v>13</v>
      </c>
      <c r="E14640" t="s">
        <v>21</v>
      </c>
      <c r="F14640">
        <v>385.71899999999999</v>
      </c>
      <c r="G14640">
        <v>91.228899999999996</v>
      </c>
      <c r="H14640">
        <v>-2.07999</v>
      </c>
      <c r="I14640" s="1">
        <v>5.0000000000000002E-5</v>
      </c>
      <c r="J14640">
        <v>3.1858400000000001E-4</v>
      </c>
    </row>
    <row r="14641" spans="1:10" x14ac:dyDescent="0.3">
      <c r="A14641" t="s">
        <v>27516</v>
      </c>
      <c r="B14641" t="s">
        <v>20532</v>
      </c>
      <c r="C14641" t="s">
        <v>12</v>
      </c>
      <c r="D14641" t="s">
        <v>13</v>
      </c>
      <c r="E14641" t="s">
        <v>21</v>
      </c>
      <c r="F14641">
        <v>33.8504</v>
      </c>
      <c r="G14641">
        <v>23.523599999999998</v>
      </c>
      <c r="H14641">
        <v>-0.525065</v>
      </c>
      <c r="I14641">
        <v>6.1650000000000003E-2</v>
      </c>
      <c r="J14641">
        <v>0.14131299999999999</v>
      </c>
    </row>
    <row r="14642" spans="1:10" x14ac:dyDescent="0.3">
      <c r="A14642" t="s">
        <v>27517</v>
      </c>
      <c r="B14642" t="s">
        <v>20533</v>
      </c>
      <c r="C14642" t="s">
        <v>12</v>
      </c>
      <c r="D14642" t="s">
        <v>13</v>
      </c>
      <c r="E14642" t="s">
        <v>21</v>
      </c>
      <c r="F14642">
        <v>24.976700000000001</v>
      </c>
      <c r="G14642">
        <v>11.7013</v>
      </c>
      <c r="H14642">
        <v>-1.0939099999999999</v>
      </c>
      <c r="I14642">
        <v>1E-3</v>
      </c>
      <c r="J14642">
        <v>4.6854699999999997E-3</v>
      </c>
    </row>
    <row r="14643" spans="1:10" x14ac:dyDescent="0.3">
      <c r="A14643" t="s">
        <v>20534</v>
      </c>
      <c r="B14643" t="s">
        <v>20535</v>
      </c>
      <c r="C14643" t="s">
        <v>12</v>
      </c>
      <c r="D14643" t="s">
        <v>13</v>
      </c>
      <c r="E14643" t="s">
        <v>14</v>
      </c>
      <c r="F14643">
        <v>4.8702800000000002</v>
      </c>
      <c r="G14643">
        <v>3.2852600000000001</v>
      </c>
      <c r="H14643">
        <v>-0.567998</v>
      </c>
      <c r="I14643">
        <v>1</v>
      </c>
      <c r="J14643">
        <v>1</v>
      </c>
    </row>
    <row r="14644" spans="1:10" x14ac:dyDescent="0.3">
      <c r="A14644" t="s">
        <v>20536</v>
      </c>
      <c r="B14644" t="s">
        <v>20537</v>
      </c>
      <c r="C14644" t="s">
        <v>12</v>
      </c>
      <c r="D14644" t="s">
        <v>13</v>
      </c>
      <c r="E14644" t="s">
        <v>14</v>
      </c>
      <c r="F14644">
        <v>1.74563</v>
      </c>
      <c r="G14644">
        <v>2.7785000000000002</v>
      </c>
      <c r="H14644">
        <v>0.67055500000000001</v>
      </c>
      <c r="I14644">
        <v>1</v>
      </c>
      <c r="J14644">
        <v>1</v>
      </c>
    </row>
    <row r="14645" spans="1:10" x14ac:dyDescent="0.3">
      <c r="A14645" t="s">
        <v>27518</v>
      </c>
      <c r="B14645" t="s">
        <v>20538</v>
      </c>
      <c r="C14645" t="s">
        <v>12</v>
      </c>
      <c r="D14645" t="s">
        <v>13</v>
      </c>
      <c r="E14645" t="s">
        <v>21</v>
      </c>
      <c r="F14645">
        <v>21.379899999999999</v>
      </c>
      <c r="G14645">
        <v>16.406300000000002</v>
      </c>
      <c r="H14645">
        <v>-0.38200200000000001</v>
      </c>
      <c r="I14645">
        <v>0.22395000000000001</v>
      </c>
      <c r="J14645">
        <v>0.36916700000000002</v>
      </c>
    </row>
    <row r="14646" spans="1:10" x14ac:dyDescent="0.3">
      <c r="A14646" t="s">
        <v>27519</v>
      </c>
      <c r="B14646" t="s">
        <v>20539</v>
      </c>
      <c r="C14646" t="s">
        <v>12</v>
      </c>
      <c r="D14646" t="s">
        <v>13</v>
      </c>
      <c r="E14646" t="s">
        <v>21</v>
      </c>
      <c r="F14646">
        <v>12.279299999999999</v>
      </c>
      <c r="G14646">
        <v>23.753</v>
      </c>
      <c r="H14646">
        <v>0.951878</v>
      </c>
      <c r="I14646">
        <v>1.0499999999999999E-3</v>
      </c>
      <c r="J14646">
        <v>4.8984900000000001E-3</v>
      </c>
    </row>
    <row r="14647" spans="1:10" x14ac:dyDescent="0.3">
      <c r="A14647" t="s">
        <v>20540</v>
      </c>
      <c r="B14647" t="s">
        <v>20541</v>
      </c>
      <c r="C14647" t="s">
        <v>12</v>
      </c>
      <c r="D14647" t="s">
        <v>13</v>
      </c>
      <c r="E14647" t="s">
        <v>21</v>
      </c>
      <c r="F14647">
        <v>5.1796499999999996</v>
      </c>
      <c r="G14647">
        <v>5.8453400000000002</v>
      </c>
      <c r="H14647">
        <v>0.174432</v>
      </c>
      <c r="I14647">
        <v>0.58145000000000002</v>
      </c>
      <c r="J14647">
        <v>0.71265299999999998</v>
      </c>
    </row>
    <row r="14648" spans="1:10" x14ac:dyDescent="0.3">
      <c r="A14648" t="s">
        <v>20542</v>
      </c>
      <c r="B14648" t="s">
        <v>20543</v>
      </c>
      <c r="C14648" t="s">
        <v>12</v>
      </c>
      <c r="D14648" t="s">
        <v>13</v>
      </c>
      <c r="E14648" t="s">
        <v>14</v>
      </c>
      <c r="F14648">
        <v>2.7976399999999999</v>
      </c>
      <c r="G14648">
        <v>2.6712699999999998</v>
      </c>
      <c r="H14648">
        <v>-6.6685499999999995E-2</v>
      </c>
      <c r="I14648">
        <v>1</v>
      </c>
      <c r="J14648">
        <v>1</v>
      </c>
    </row>
    <row r="14649" spans="1:10" x14ac:dyDescent="0.3">
      <c r="A14649" t="s">
        <v>27520</v>
      </c>
      <c r="B14649" t="s">
        <v>20544</v>
      </c>
      <c r="C14649" t="s">
        <v>12</v>
      </c>
      <c r="D14649" t="s">
        <v>13</v>
      </c>
      <c r="E14649" t="s">
        <v>21</v>
      </c>
      <c r="F14649">
        <v>35.588099999999997</v>
      </c>
      <c r="G14649">
        <v>21.867699999999999</v>
      </c>
      <c r="H14649">
        <v>-0.70259000000000005</v>
      </c>
      <c r="I14649">
        <v>9.9500000000000005E-3</v>
      </c>
      <c r="J14649">
        <v>3.3098599999999999E-2</v>
      </c>
    </row>
    <row r="14650" spans="1:10" x14ac:dyDescent="0.3">
      <c r="A14650" t="s">
        <v>27521</v>
      </c>
      <c r="B14650" t="s">
        <v>20545</v>
      </c>
      <c r="C14650" t="s">
        <v>12</v>
      </c>
      <c r="D14650" t="s">
        <v>13</v>
      </c>
      <c r="E14650" t="s">
        <v>21</v>
      </c>
      <c r="F14650">
        <v>15.486700000000001</v>
      </c>
      <c r="G14650">
        <v>7.5779699999999997</v>
      </c>
      <c r="H14650">
        <v>-1.03115</v>
      </c>
      <c r="I14650">
        <v>1.4999999999999999E-4</v>
      </c>
      <c r="J14650">
        <v>8.7410099999999996E-4</v>
      </c>
    </row>
    <row r="14651" spans="1:10" x14ac:dyDescent="0.3">
      <c r="A14651" t="s">
        <v>27522</v>
      </c>
      <c r="B14651" t="s">
        <v>20546</v>
      </c>
      <c r="C14651" t="s">
        <v>12</v>
      </c>
      <c r="D14651" t="s">
        <v>13</v>
      </c>
      <c r="E14651" t="s">
        <v>21</v>
      </c>
      <c r="F14651">
        <v>193.95699999999999</v>
      </c>
      <c r="G14651">
        <v>23.5</v>
      </c>
      <c r="H14651">
        <v>-3.0449999999999999</v>
      </c>
      <c r="I14651" s="1">
        <v>5.0000000000000002E-5</v>
      </c>
      <c r="J14651">
        <v>3.1858400000000001E-4</v>
      </c>
    </row>
    <row r="14652" spans="1:10" x14ac:dyDescent="0.3">
      <c r="A14652" t="s">
        <v>20547</v>
      </c>
      <c r="B14652" t="s">
        <v>20548</v>
      </c>
      <c r="C14652" t="s">
        <v>12</v>
      </c>
      <c r="D14652" t="s">
        <v>13</v>
      </c>
      <c r="E14652" t="s">
        <v>14</v>
      </c>
      <c r="F14652">
        <v>1.11067</v>
      </c>
      <c r="G14652">
        <v>1.1756599999999999</v>
      </c>
      <c r="H14652">
        <v>8.2034700000000002E-2</v>
      </c>
      <c r="I14652">
        <v>1</v>
      </c>
      <c r="J14652">
        <v>1</v>
      </c>
    </row>
    <row r="14653" spans="1:10" x14ac:dyDescent="0.3">
      <c r="A14653" t="s">
        <v>27523</v>
      </c>
      <c r="B14653" t="s">
        <v>20549</v>
      </c>
      <c r="C14653" t="s">
        <v>12</v>
      </c>
      <c r="D14653" t="s">
        <v>13</v>
      </c>
      <c r="E14653" t="s">
        <v>14</v>
      </c>
      <c r="F14653">
        <v>0.27284599999999998</v>
      </c>
      <c r="G14653">
        <v>0.248811</v>
      </c>
      <c r="H14653">
        <v>-0.13303899999999999</v>
      </c>
      <c r="I14653">
        <v>1</v>
      </c>
      <c r="J14653">
        <v>1</v>
      </c>
    </row>
    <row r="14654" spans="1:10" x14ac:dyDescent="0.3">
      <c r="A14654" t="s">
        <v>27524</v>
      </c>
      <c r="B14654" t="s">
        <v>20550</v>
      </c>
      <c r="C14654" t="s">
        <v>12</v>
      </c>
      <c r="D14654" t="s">
        <v>13</v>
      </c>
      <c r="E14654" t="s">
        <v>14</v>
      </c>
      <c r="F14654">
        <v>0.52352600000000005</v>
      </c>
      <c r="G14654">
        <v>1.8553299999999999</v>
      </c>
      <c r="H14654">
        <v>1.82534</v>
      </c>
      <c r="I14654">
        <v>1</v>
      </c>
      <c r="J14654">
        <v>1</v>
      </c>
    </row>
    <row r="14655" spans="1:10" x14ac:dyDescent="0.3">
      <c r="A14655" t="s">
        <v>27525</v>
      </c>
      <c r="B14655" t="s">
        <v>20551</v>
      </c>
      <c r="C14655" t="s">
        <v>12</v>
      </c>
      <c r="D14655" t="s">
        <v>13</v>
      </c>
      <c r="E14655" t="s">
        <v>21</v>
      </c>
      <c r="F14655">
        <v>5.39337</v>
      </c>
      <c r="G14655">
        <v>8.4616100000000003</v>
      </c>
      <c r="H14655">
        <v>0.64974600000000005</v>
      </c>
      <c r="I14655">
        <v>1.7000000000000001E-2</v>
      </c>
      <c r="J14655">
        <v>5.1380599999999998E-2</v>
      </c>
    </row>
    <row r="14656" spans="1:10" x14ac:dyDescent="0.3">
      <c r="A14656" t="s">
        <v>27526</v>
      </c>
      <c r="B14656" t="s">
        <v>20552</v>
      </c>
      <c r="C14656" t="s">
        <v>12</v>
      </c>
      <c r="D14656" t="s">
        <v>13</v>
      </c>
      <c r="E14656" t="s">
        <v>21</v>
      </c>
      <c r="F14656">
        <v>176.87299999999999</v>
      </c>
      <c r="G14656">
        <v>93.508499999999998</v>
      </c>
      <c r="H14656">
        <v>-0.91954400000000003</v>
      </c>
      <c r="I14656">
        <v>1.1999999999999999E-3</v>
      </c>
      <c r="J14656">
        <v>5.4915299999999997E-3</v>
      </c>
    </row>
    <row r="14657" spans="1:10" x14ac:dyDescent="0.3">
      <c r="A14657" t="s">
        <v>27527</v>
      </c>
      <c r="B14657" t="s">
        <v>20553</v>
      </c>
      <c r="C14657" t="s">
        <v>12</v>
      </c>
      <c r="D14657" t="s">
        <v>13</v>
      </c>
      <c r="E14657" t="s">
        <v>21</v>
      </c>
      <c r="F14657">
        <v>52.802399999999999</v>
      </c>
      <c r="G14657">
        <v>38.281100000000002</v>
      </c>
      <c r="H14657">
        <v>-0.46397100000000002</v>
      </c>
      <c r="I14657">
        <v>4.4400000000000002E-2</v>
      </c>
      <c r="J14657">
        <v>0.11019</v>
      </c>
    </row>
    <row r="14658" spans="1:10" x14ac:dyDescent="0.3">
      <c r="A14658" t="s">
        <v>20554</v>
      </c>
      <c r="B14658" t="s">
        <v>20555</v>
      </c>
      <c r="C14658" t="s">
        <v>12</v>
      </c>
      <c r="D14658" t="s">
        <v>13</v>
      </c>
      <c r="E14658" t="s">
        <v>21</v>
      </c>
      <c r="F14658">
        <v>7.25589</v>
      </c>
      <c r="G14658">
        <v>4.8209200000000001</v>
      </c>
      <c r="H14658">
        <v>-0.58984400000000003</v>
      </c>
      <c r="I14658">
        <v>0.37495000000000001</v>
      </c>
      <c r="J14658">
        <v>0.53084500000000001</v>
      </c>
    </row>
    <row r="14659" spans="1:10" x14ac:dyDescent="0.3">
      <c r="A14659" t="s">
        <v>20556</v>
      </c>
      <c r="B14659" t="s">
        <v>20557</v>
      </c>
      <c r="C14659" t="s">
        <v>12</v>
      </c>
      <c r="D14659" t="s">
        <v>13</v>
      </c>
      <c r="E14659" t="s">
        <v>21</v>
      </c>
      <c r="F14659">
        <v>44.273099999999999</v>
      </c>
      <c r="G14659">
        <v>43.688000000000002</v>
      </c>
      <c r="H14659">
        <v>-1.91916E-2</v>
      </c>
      <c r="I14659">
        <v>0.94715000000000005</v>
      </c>
      <c r="J14659">
        <v>0.96791199999999999</v>
      </c>
    </row>
    <row r="14660" spans="1:10" x14ac:dyDescent="0.3">
      <c r="A14660" t="s">
        <v>27528</v>
      </c>
      <c r="B14660" t="s">
        <v>20558</v>
      </c>
      <c r="C14660" t="s">
        <v>12</v>
      </c>
      <c r="D14660" t="s">
        <v>13</v>
      </c>
      <c r="E14660" t="s">
        <v>21</v>
      </c>
      <c r="F14660">
        <v>11.6073</v>
      </c>
      <c r="G14660">
        <v>12.4178</v>
      </c>
      <c r="H14660">
        <v>9.7377699999999998E-2</v>
      </c>
      <c r="I14660">
        <v>0.67544999999999999</v>
      </c>
      <c r="J14660">
        <v>0.78852500000000003</v>
      </c>
    </row>
    <row r="14661" spans="1:10" x14ac:dyDescent="0.3">
      <c r="A14661" t="s">
        <v>20559</v>
      </c>
      <c r="B14661" t="s">
        <v>20558</v>
      </c>
      <c r="C14661" t="s">
        <v>12</v>
      </c>
      <c r="D14661" t="s">
        <v>13</v>
      </c>
      <c r="E14661" t="s">
        <v>14</v>
      </c>
      <c r="F14661">
        <v>0</v>
      </c>
      <c r="G14661">
        <v>0</v>
      </c>
      <c r="H14661">
        <v>0</v>
      </c>
      <c r="I14661">
        <v>1</v>
      </c>
      <c r="J14661">
        <v>1</v>
      </c>
    </row>
    <row r="14662" spans="1:10" x14ac:dyDescent="0.3">
      <c r="A14662" t="s">
        <v>20560</v>
      </c>
      <c r="B14662" t="s">
        <v>20561</v>
      </c>
      <c r="C14662" t="s">
        <v>12</v>
      </c>
      <c r="D14662" t="s">
        <v>13</v>
      </c>
      <c r="E14662" t="s">
        <v>21</v>
      </c>
      <c r="F14662">
        <v>7.6469899999999997</v>
      </c>
      <c r="G14662">
        <v>9.1492500000000003</v>
      </c>
      <c r="H14662">
        <v>0.25876199999999999</v>
      </c>
      <c r="I14662">
        <v>0.46160000000000001</v>
      </c>
      <c r="J14662">
        <v>0.61056699999999997</v>
      </c>
    </row>
    <row r="14663" spans="1:10" x14ac:dyDescent="0.3">
      <c r="A14663" t="s">
        <v>20562</v>
      </c>
      <c r="B14663" t="s">
        <v>20563</v>
      </c>
      <c r="C14663" t="s">
        <v>12</v>
      </c>
      <c r="D14663" t="s">
        <v>13</v>
      </c>
      <c r="E14663" t="s">
        <v>14</v>
      </c>
      <c r="F14663">
        <v>3.6465299999999998</v>
      </c>
      <c r="G14663">
        <v>1.79166</v>
      </c>
      <c r="H14663">
        <v>-1.0252300000000001</v>
      </c>
      <c r="I14663">
        <v>1</v>
      </c>
      <c r="J14663">
        <v>1</v>
      </c>
    </row>
    <row r="14664" spans="1:10" x14ac:dyDescent="0.3">
      <c r="A14664" t="s">
        <v>27529</v>
      </c>
      <c r="B14664" t="s">
        <v>20564</v>
      </c>
      <c r="C14664" t="s">
        <v>12</v>
      </c>
      <c r="D14664" t="s">
        <v>13</v>
      </c>
      <c r="E14664" t="s">
        <v>21</v>
      </c>
      <c r="F14664">
        <v>1306.0999999999999</v>
      </c>
      <c r="G14664">
        <v>1101.3800000000001</v>
      </c>
      <c r="H14664">
        <v>-0.24595500000000001</v>
      </c>
      <c r="I14664">
        <v>0.30880000000000002</v>
      </c>
      <c r="J14664">
        <v>0.459341</v>
      </c>
    </row>
    <row r="14665" spans="1:10" x14ac:dyDescent="0.3">
      <c r="A14665" t="s">
        <v>20565</v>
      </c>
      <c r="B14665" t="s">
        <v>20566</v>
      </c>
      <c r="C14665" t="s">
        <v>12</v>
      </c>
      <c r="D14665" t="s">
        <v>13</v>
      </c>
      <c r="E14665" t="s">
        <v>21</v>
      </c>
      <c r="F14665">
        <v>10.3718</v>
      </c>
      <c r="G14665">
        <v>8.6952800000000003</v>
      </c>
      <c r="H14665">
        <v>-0.25435999999999998</v>
      </c>
      <c r="I14665">
        <v>0.33950000000000002</v>
      </c>
      <c r="J14665">
        <v>0.49271199999999998</v>
      </c>
    </row>
    <row r="14666" spans="1:10" x14ac:dyDescent="0.3">
      <c r="A14666" t="s">
        <v>27530</v>
      </c>
      <c r="B14666" t="s">
        <v>20567</v>
      </c>
      <c r="C14666" t="s">
        <v>12</v>
      </c>
      <c r="D14666" t="s">
        <v>13</v>
      </c>
      <c r="E14666" t="s">
        <v>14</v>
      </c>
      <c r="F14666">
        <v>0.68266400000000005</v>
      </c>
      <c r="G14666">
        <v>0.27692099999999997</v>
      </c>
      <c r="H14666">
        <v>-1.3017000000000001</v>
      </c>
      <c r="I14666">
        <v>1</v>
      </c>
      <c r="J14666">
        <v>1</v>
      </c>
    </row>
    <row r="14667" spans="1:10" x14ac:dyDescent="0.3">
      <c r="A14667" t="s">
        <v>27531</v>
      </c>
      <c r="B14667" t="s">
        <v>20568</v>
      </c>
      <c r="C14667" t="s">
        <v>12</v>
      </c>
      <c r="D14667" t="s">
        <v>13</v>
      </c>
      <c r="E14667" t="s">
        <v>21</v>
      </c>
      <c r="F14667">
        <v>4.0518400000000003</v>
      </c>
      <c r="G14667">
        <v>14.450900000000001</v>
      </c>
      <c r="H14667">
        <v>1.8345100000000001</v>
      </c>
      <c r="I14667" s="1">
        <v>5.0000000000000002E-5</v>
      </c>
      <c r="J14667">
        <v>3.1858400000000001E-4</v>
      </c>
    </row>
    <row r="14668" spans="1:10" x14ac:dyDescent="0.3">
      <c r="A14668" t="s">
        <v>20569</v>
      </c>
      <c r="B14668" t="s">
        <v>20570</v>
      </c>
      <c r="C14668" t="s">
        <v>12</v>
      </c>
      <c r="D14668" t="s">
        <v>13</v>
      </c>
      <c r="E14668" t="s">
        <v>14</v>
      </c>
      <c r="F14668">
        <v>3.0252699999999999</v>
      </c>
      <c r="G14668">
        <v>0.84875800000000001</v>
      </c>
      <c r="H14668">
        <v>-1.8336399999999999</v>
      </c>
      <c r="I14668">
        <v>1</v>
      </c>
      <c r="J14668">
        <v>1</v>
      </c>
    </row>
    <row r="14669" spans="1:10" x14ac:dyDescent="0.3">
      <c r="A14669" t="s">
        <v>27532</v>
      </c>
      <c r="B14669" t="s">
        <v>20571</v>
      </c>
      <c r="C14669" t="s">
        <v>12</v>
      </c>
      <c r="D14669" t="s">
        <v>13</v>
      </c>
      <c r="E14669" t="s">
        <v>14</v>
      </c>
      <c r="F14669">
        <v>2.6480600000000001</v>
      </c>
      <c r="G14669">
        <v>0.91354100000000005</v>
      </c>
      <c r="H14669">
        <v>-1.53539</v>
      </c>
      <c r="I14669">
        <v>1</v>
      </c>
      <c r="J14669">
        <v>1</v>
      </c>
    </row>
    <row r="14670" spans="1:10" x14ac:dyDescent="0.3">
      <c r="A14670" t="s">
        <v>20572</v>
      </c>
      <c r="B14670" t="s">
        <v>20571</v>
      </c>
      <c r="C14670" t="s">
        <v>12</v>
      </c>
      <c r="D14670" t="s">
        <v>13</v>
      </c>
      <c r="E14670" t="s">
        <v>14</v>
      </c>
      <c r="F14670">
        <v>0</v>
      </c>
      <c r="G14670">
        <v>0.29469899999999999</v>
      </c>
      <c r="H14670" t="s">
        <v>17</v>
      </c>
      <c r="I14670">
        <v>1</v>
      </c>
      <c r="J14670">
        <v>1</v>
      </c>
    </row>
    <row r="14671" spans="1:10" x14ac:dyDescent="0.3">
      <c r="A14671" t="s">
        <v>20573</v>
      </c>
      <c r="B14671" t="s">
        <v>20574</v>
      </c>
      <c r="C14671" t="s">
        <v>12</v>
      </c>
      <c r="D14671" t="s">
        <v>13</v>
      </c>
      <c r="E14671" t="s">
        <v>14</v>
      </c>
      <c r="F14671">
        <v>0</v>
      </c>
      <c r="G14671">
        <v>0</v>
      </c>
      <c r="H14671">
        <v>0</v>
      </c>
      <c r="I14671">
        <v>1</v>
      </c>
      <c r="J14671">
        <v>1</v>
      </c>
    </row>
    <row r="14672" spans="1:10" x14ac:dyDescent="0.3">
      <c r="A14672" t="s">
        <v>20575</v>
      </c>
      <c r="B14672" t="s">
        <v>20576</v>
      </c>
      <c r="C14672" t="s">
        <v>12</v>
      </c>
      <c r="D14672" t="s">
        <v>13</v>
      </c>
      <c r="E14672" t="s">
        <v>14</v>
      </c>
      <c r="F14672">
        <v>0</v>
      </c>
      <c r="G14672">
        <v>0.157414</v>
      </c>
      <c r="H14672" t="s">
        <v>17</v>
      </c>
      <c r="I14672">
        <v>1</v>
      </c>
      <c r="J14672">
        <v>1</v>
      </c>
    </row>
    <row r="14673" spans="1:10" x14ac:dyDescent="0.3">
      <c r="A14673" t="s">
        <v>20577</v>
      </c>
      <c r="B14673" t="s">
        <v>20578</v>
      </c>
      <c r="C14673" t="s">
        <v>12</v>
      </c>
      <c r="D14673" t="s">
        <v>13</v>
      </c>
      <c r="E14673" t="s">
        <v>21</v>
      </c>
      <c r="F14673">
        <v>24.405999999999999</v>
      </c>
      <c r="G14673">
        <v>1.34151</v>
      </c>
      <c r="H14673">
        <v>-4.1852999999999998</v>
      </c>
      <c r="I14673">
        <v>3.2099999999999997E-2</v>
      </c>
      <c r="J14673">
        <v>8.5074800000000006E-2</v>
      </c>
    </row>
    <row r="14674" spans="1:10" x14ac:dyDescent="0.3">
      <c r="A14674" t="s">
        <v>20579</v>
      </c>
      <c r="B14674" t="s">
        <v>20578</v>
      </c>
      <c r="C14674" t="s">
        <v>12</v>
      </c>
      <c r="D14674" t="s">
        <v>13</v>
      </c>
      <c r="E14674" t="s">
        <v>14</v>
      </c>
      <c r="F14674">
        <v>0</v>
      </c>
      <c r="G14674">
        <v>0</v>
      </c>
      <c r="H14674">
        <v>0</v>
      </c>
      <c r="I14674">
        <v>1</v>
      </c>
      <c r="J14674">
        <v>1</v>
      </c>
    </row>
    <row r="14675" spans="1:10" x14ac:dyDescent="0.3">
      <c r="A14675" t="s">
        <v>20580</v>
      </c>
      <c r="B14675" t="s">
        <v>20578</v>
      </c>
      <c r="C14675" t="s">
        <v>12</v>
      </c>
      <c r="D14675" t="s">
        <v>13</v>
      </c>
      <c r="E14675" t="s">
        <v>14</v>
      </c>
      <c r="F14675">
        <v>0</v>
      </c>
      <c r="G14675">
        <v>0.20596200000000001</v>
      </c>
      <c r="H14675" t="s">
        <v>17</v>
      </c>
      <c r="I14675">
        <v>1</v>
      </c>
      <c r="J14675">
        <v>1</v>
      </c>
    </row>
    <row r="14676" spans="1:10" x14ac:dyDescent="0.3">
      <c r="A14676" t="s">
        <v>27533</v>
      </c>
      <c r="B14676" t="s">
        <v>20578</v>
      </c>
      <c r="C14676" t="s">
        <v>12</v>
      </c>
      <c r="D14676" t="s">
        <v>13</v>
      </c>
      <c r="E14676" t="s">
        <v>14</v>
      </c>
      <c r="F14676">
        <v>0</v>
      </c>
      <c r="G14676">
        <v>0</v>
      </c>
      <c r="H14676">
        <v>0</v>
      </c>
      <c r="I14676">
        <v>1</v>
      </c>
      <c r="J14676">
        <v>1</v>
      </c>
    </row>
    <row r="14677" spans="1:10" x14ac:dyDescent="0.3">
      <c r="A14677" t="s">
        <v>20581</v>
      </c>
      <c r="B14677" t="s">
        <v>20582</v>
      </c>
      <c r="C14677" t="s">
        <v>12</v>
      </c>
      <c r="D14677" t="s">
        <v>13</v>
      </c>
      <c r="E14677" t="s">
        <v>21</v>
      </c>
      <c r="F14677">
        <v>8.2742699999999996</v>
      </c>
      <c r="G14677">
        <v>14.2578</v>
      </c>
      <c r="H14677">
        <v>0.78504399999999996</v>
      </c>
      <c r="I14677">
        <v>0.15584999999999999</v>
      </c>
      <c r="J14677">
        <v>0.285688</v>
      </c>
    </row>
    <row r="14678" spans="1:10" x14ac:dyDescent="0.3">
      <c r="A14678" t="s">
        <v>27534</v>
      </c>
      <c r="B14678" t="s">
        <v>20583</v>
      </c>
      <c r="C14678" t="s">
        <v>12</v>
      </c>
      <c r="D14678" t="s">
        <v>13</v>
      </c>
      <c r="E14678" t="s">
        <v>21</v>
      </c>
      <c r="F14678">
        <v>23.2637</v>
      </c>
      <c r="G14678">
        <v>12.567399999999999</v>
      </c>
      <c r="H14678">
        <v>-0.88839000000000001</v>
      </c>
      <c r="I14678">
        <v>1.4200000000000001E-2</v>
      </c>
      <c r="J14678">
        <v>4.4387799999999998E-2</v>
      </c>
    </row>
    <row r="14679" spans="1:10" x14ac:dyDescent="0.3">
      <c r="A14679" t="s">
        <v>20584</v>
      </c>
      <c r="B14679" t="s">
        <v>20585</v>
      </c>
      <c r="C14679" t="s">
        <v>12</v>
      </c>
      <c r="D14679" t="s">
        <v>13</v>
      </c>
      <c r="E14679" t="s">
        <v>21</v>
      </c>
      <c r="F14679">
        <v>12.590999999999999</v>
      </c>
      <c r="G14679">
        <v>16.0502</v>
      </c>
      <c r="H14679">
        <v>0.35019699999999998</v>
      </c>
      <c r="I14679">
        <v>0.38024999999999998</v>
      </c>
      <c r="J14679">
        <v>0.53554000000000002</v>
      </c>
    </row>
    <row r="14680" spans="1:10" x14ac:dyDescent="0.3">
      <c r="A14680" t="s">
        <v>20586</v>
      </c>
      <c r="B14680" t="s">
        <v>20587</v>
      </c>
      <c r="C14680" t="s">
        <v>12</v>
      </c>
      <c r="D14680" t="s">
        <v>13</v>
      </c>
      <c r="E14680" t="s">
        <v>21</v>
      </c>
      <c r="F14680">
        <v>50.0473</v>
      </c>
      <c r="G14680">
        <v>37.582900000000002</v>
      </c>
      <c r="H14680">
        <v>-0.413217</v>
      </c>
      <c r="I14680">
        <v>0.18165000000000001</v>
      </c>
      <c r="J14680">
        <v>0.31770399999999999</v>
      </c>
    </row>
    <row r="14681" spans="1:10" x14ac:dyDescent="0.3">
      <c r="A14681" t="s">
        <v>20588</v>
      </c>
      <c r="B14681" t="s">
        <v>20589</v>
      </c>
      <c r="C14681" t="s">
        <v>12</v>
      </c>
      <c r="D14681" t="s">
        <v>13</v>
      </c>
      <c r="E14681" t="s">
        <v>14</v>
      </c>
      <c r="F14681">
        <v>0.74375999999999998</v>
      </c>
      <c r="G14681">
        <v>2.2473800000000002</v>
      </c>
      <c r="H14681">
        <v>1.5953299999999999</v>
      </c>
      <c r="I14681">
        <v>1</v>
      </c>
      <c r="J14681">
        <v>1</v>
      </c>
    </row>
    <row r="14682" spans="1:10" x14ac:dyDescent="0.3">
      <c r="A14682" t="s">
        <v>20590</v>
      </c>
      <c r="B14682" t="s">
        <v>20591</v>
      </c>
      <c r="C14682" t="s">
        <v>12</v>
      </c>
      <c r="D14682" t="s">
        <v>13</v>
      </c>
      <c r="E14682" t="s">
        <v>14</v>
      </c>
      <c r="F14682">
        <v>0</v>
      </c>
      <c r="G14682">
        <v>0.86845399999999995</v>
      </c>
      <c r="H14682" t="s">
        <v>17</v>
      </c>
      <c r="I14682">
        <v>1</v>
      </c>
      <c r="J14682">
        <v>1</v>
      </c>
    </row>
    <row r="14683" spans="1:10" x14ac:dyDescent="0.3">
      <c r="A14683" t="s">
        <v>27535</v>
      </c>
      <c r="B14683" t="s">
        <v>20592</v>
      </c>
      <c r="C14683" t="s">
        <v>12</v>
      </c>
      <c r="D14683" t="s">
        <v>13</v>
      </c>
      <c r="E14683" t="s">
        <v>21</v>
      </c>
      <c r="F14683">
        <v>27.696999999999999</v>
      </c>
      <c r="G14683">
        <v>12.866199999999999</v>
      </c>
      <c r="H14683">
        <v>-1.1061399999999999</v>
      </c>
      <c r="I14683">
        <v>1E-4</v>
      </c>
      <c r="J14683">
        <v>6.0617400000000001E-4</v>
      </c>
    </row>
    <row r="14684" spans="1:10" x14ac:dyDescent="0.3">
      <c r="A14684" t="s">
        <v>20593</v>
      </c>
      <c r="B14684" t="s">
        <v>20594</v>
      </c>
      <c r="C14684" t="s">
        <v>12</v>
      </c>
      <c r="D14684" t="s">
        <v>13</v>
      </c>
      <c r="E14684" t="s">
        <v>14</v>
      </c>
      <c r="F14684">
        <v>4.4308199999999998</v>
      </c>
      <c r="G14684">
        <v>5.2021499999999996</v>
      </c>
      <c r="H14684">
        <v>0.23153399999999999</v>
      </c>
      <c r="I14684">
        <v>1</v>
      </c>
      <c r="J14684">
        <v>1</v>
      </c>
    </row>
    <row r="14685" spans="1:10" x14ac:dyDescent="0.3">
      <c r="A14685" t="s">
        <v>27536</v>
      </c>
      <c r="B14685" t="s">
        <v>20595</v>
      </c>
      <c r="C14685" t="s">
        <v>12</v>
      </c>
      <c r="D14685" t="s">
        <v>13</v>
      </c>
      <c r="E14685" t="s">
        <v>21</v>
      </c>
      <c r="F14685">
        <v>8.6971900000000009</v>
      </c>
      <c r="G14685">
        <v>5.5346500000000001</v>
      </c>
      <c r="H14685">
        <v>-0.652057</v>
      </c>
      <c r="I14685">
        <v>0.44719999999999999</v>
      </c>
      <c r="J14685">
        <v>0.59749600000000003</v>
      </c>
    </row>
    <row r="14686" spans="1:10" x14ac:dyDescent="0.3">
      <c r="A14686" t="s">
        <v>27537</v>
      </c>
      <c r="B14686" t="s">
        <v>20596</v>
      </c>
      <c r="C14686" t="s">
        <v>12</v>
      </c>
      <c r="D14686" t="s">
        <v>13</v>
      </c>
      <c r="E14686" t="s">
        <v>14</v>
      </c>
      <c r="F14686">
        <v>1.1898500000000001</v>
      </c>
      <c r="G14686">
        <v>3.1926299999999999</v>
      </c>
      <c r="H14686">
        <v>1.4239599999999999</v>
      </c>
      <c r="I14686">
        <v>1</v>
      </c>
      <c r="J14686">
        <v>1</v>
      </c>
    </row>
    <row r="14687" spans="1:10" x14ac:dyDescent="0.3">
      <c r="A14687" t="s">
        <v>20597</v>
      </c>
      <c r="B14687" t="s">
        <v>20598</v>
      </c>
      <c r="C14687" t="s">
        <v>12</v>
      </c>
      <c r="D14687" t="s">
        <v>13</v>
      </c>
      <c r="E14687" t="s">
        <v>14</v>
      </c>
      <c r="F14687">
        <v>0</v>
      </c>
      <c r="G14687">
        <v>0</v>
      </c>
      <c r="H14687">
        <v>0</v>
      </c>
      <c r="I14687">
        <v>1</v>
      </c>
      <c r="J14687">
        <v>1</v>
      </c>
    </row>
    <row r="14688" spans="1:10" x14ac:dyDescent="0.3">
      <c r="A14688" t="s">
        <v>27538</v>
      </c>
      <c r="B14688" t="s">
        <v>20599</v>
      </c>
      <c r="C14688" t="s">
        <v>12</v>
      </c>
      <c r="D14688" t="s">
        <v>13</v>
      </c>
      <c r="E14688" t="s">
        <v>21</v>
      </c>
      <c r="F14688">
        <v>33.628500000000003</v>
      </c>
      <c r="G14688">
        <v>18.2791</v>
      </c>
      <c r="H14688">
        <v>-0.87948700000000002</v>
      </c>
      <c r="I14688">
        <v>2.5000000000000001E-4</v>
      </c>
      <c r="J14688">
        <v>1.38225E-3</v>
      </c>
    </row>
    <row r="14689" spans="1:10" x14ac:dyDescent="0.3">
      <c r="A14689" t="s">
        <v>27539</v>
      </c>
      <c r="B14689" t="s">
        <v>20600</v>
      </c>
      <c r="C14689" t="s">
        <v>12</v>
      </c>
      <c r="D14689" t="s">
        <v>13</v>
      </c>
      <c r="E14689" t="s">
        <v>21</v>
      </c>
      <c r="F14689">
        <v>8.0834100000000007</v>
      </c>
      <c r="G14689">
        <v>18.424099999999999</v>
      </c>
      <c r="H14689">
        <v>1.1885600000000001</v>
      </c>
      <c r="I14689">
        <v>2.7550000000000002E-2</v>
      </c>
      <c r="J14689">
        <v>7.5422100000000006E-2</v>
      </c>
    </row>
    <row r="14690" spans="1:10" x14ac:dyDescent="0.3">
      <c r="A14690" t="s">
        <v>20601</v>
      </c>
      <c r="B14690" t="s">
        <v>20602</v>
      </c>
      <c r="C14690" t="s">
        <v>12</v>
      </c>
      <c r="D14690" t="s">
        <v>13</v>
      </c>
      <c r="E14690" t="s">
        <v>14</v>
      </c>
      <c r="F14690">
        <v>0</v>
      </c>
      <c r="G14690">
        <v>0</v>
      </c>
      <c r="H14690">
        <v>0</v>
      </c>
      <c r="I14690">
        <v>1</v>
      </c>
      <c r="J14690">
        <v>1</v>
      </c>
    </row>
    <row r="14691" spans="1:10" x14ac:dyDescent="0.3">
      <c r="A14691" t="s">
        <v>20603</v>
      </c>
      <c r="B14691" t="s">
        <v>20602</v>
      </c>
      <c r="C14691" t="s">
        <v>12</v>
      </c>
      <c r="D14691" t="s">
        <v>13</v>
      </c>
      <c r="E14691" t="s">
        <v>14</v>
      </c>
      <c r="F14691">
        <v>0</v>
      </c>
      <c r="G14691">
        <v>0</v>
      </c>
      <c r="H14691">
        <v>0</v>
      </c>
      <c r="I14691">
        <v>1</v>
      </c>
      <c r="J14691">
        <v>1</v>
      </c>
    </row>
    <row r="14692" spans="1:10" x14ac:dyDescent="0.3">
      <c r="A14692" t="s">
        <v>27540</v>
      </c>
      <c r="B14692" t="s">
        <v>20604</v>
      </c>
      <c r="C14692" t="s">
        <v>12</v>
      </c>
      <c r="D14692" t="s">
        <v>13</v>
      </c>
      <c r="E14692" t="s">
        <v>14</v>
      </c>
      <c r="F14692">
        <v>2.64568</v>
      </c>
      <c r="G14692">
        <v>2.3124099999999999</v>
      </c>
      <c r="H14692">
        <v>-0.19423899999999999</v>
      </c>
      <c r="I14692">
        <v>1</v>
      </c>
      <c r="J14692">
        <v>1</v>
      </c>
    </row>
    <row r="14693" spans="1:10" x14ac:dyDescent="0.3">
      <c r="A14693" t="s">
        <v>20605</v>
      </c>
      <c r="B14693" t="s">
        <v>20604</v>
      </c>
      <c r="C14693" t="s">
        <v>12</v>
      </c>
      <c r="D14693" t="s">
        <v>13</v>
      </c>
      <c r="E14693" t="s">
        <v>14</v>
      </c>
      <c r="F14693">
        <v>0</v>
      </c>
      <c r="G14693">
        <v>0</v>
      </c>
      <c r="H14693">
        <v>0</v>
      </c>
      <c r="I14693">
        <v>1</v>
      </c>
      <c r="J14693">
        <v>1</v>
      </c>
    </row>
    <row r="14694" spans="1:10" x14ac:dyDescent="0.3">
      <c r="A14694" t="s">
        <v>27541</v>
      </c>
      <c r="B14694" t="s">
        <v>20606</v>
      </c>
      <c r="C14694" t="s">
        <v>12</v>
      </c>
      <c r="D14694" t="s">
        <v>13</v>
      </c>
      <c r="E14694" t="s">
        <v>21</v>
      </c>
      <c r="F14694">
        <v>33.673000000000002</v>
      </c>
      <c r="G14694">
        <v>10.585100000000001</v>
      </c>
      <c r="H14694">
        <v>-1.6695500000000001</v>
      </c>
      <c r="I14694" s="1">
        <v>5.0000000000000002E-5</v>
      </c>
      <c r="J14694">
        <v>3.1858400000000001E-4</v>
      </c>
    </row>
    <row r="14695" spans="1:10" x14ac:dyDescent="0.3">
      <c r="A14695" t="s">
        <v>27542</v>
      </c>
      <c r="B14695" t="s">
        <v>20607</v>
      </c>
      <c r="C14695" t="s">
        <v>12</v>
      </c>
      <c r="D14695" t="s">
        <v>13</v>
      </c>
      <c r="E14695" t="s">
        <v>21</v>
      </c>
      <c r="F14695">
        <v>27.548300000000001</v>
      </c>
      <c r="G14695">
        <v>38.845500000000001</v>
      </c>
      <c r="H14695">
        <v>0.49578499999999998</v>
      </c>
      <c r="I14695">
        <v>7.8950000000000006E-2</v>
      </c>
      <c r="J14695">
        <v>0.170931</v>
      </c>
    </row>
    <row r="14696" spans="1:10" x14ac:dyDescent="0.3">
      <c r="A14696" t="s">
        <v>27543</v>
      </c>
      <c r="B14696" t="s">
        <v>20608</v>
      </c>
      <c r="C14696" t="s">
        <v>12</v>
      </c>
      <c r="D14696" t="s">
        <v>13</v>
      </c>
      <c r="E14696" t="s">
        <v>21</v>
      </c>
      <c r="F14696">
        <v>71.193799999999996</v>
      </c>
      <c r="G14696">
        <v>289.37900000000002</v>
      </c>
      <c r="H14696">
        <v>2.0231400000000002</v>
      </c>
      <c r="I14696" s="1">
        <v>5.0000000000000002E-5</v>
      </c>
      <c r="J14696">
        <v>3.1858400000000001E-4</v>
      </c>
    </row>
    <row r="14697" spans="1:10" x14ac:dyDescent="0.3">
      <c r="A14697" t="s">
        <v>27544</v>
      </c>
      <c r="B14697" t="s">
        <v>20609</v>
      </c>
      <c r="C14697" t="s">
        <v>12</v>
      </c>
      <c r="D14697" t="s">
        <v>13</v>
      </c>
      <c r="E14697" t="s">
        <v>21</v>
      </c>
      <c r="F14697">
        <v>6.3543500000000002</v>
      </c>
      <c r="G14697">
        <v>11.7652</v>
      </c>
      <c r="H14697">
        <v>0.88871199999999995</v>
      </c>
      <c r="I14697">
        <v>5.0000000000000001E-4</v>
      </c>
      <c r="J14697">
        <v>2.5491699999999999E-3</v>
      </c>
    </row>
    <row r="14698" spans="1:10" x14ac:dyDescent="0.3">
      <c r="A14698" t="s">
        <v>20610</v>
      </c>
      <c r="B14698" t="s">
        <v>20611</v>
      </c>
      <c r="C14698" t="s">
        <v>12</v>
      </c>
      <c r="D14698" t="s">
        <v>13</v>
      </c>
      <c r="E14698" t="s">
        <v>14</v>
      </c>
      <c r="F14698">
        <v>0</v>
      </c>
      <c r="G14698">
        <v>0</v>
      </c>
      <c r="H14698">
        <v>0</v>
      </c>
      <c r="I14698">
        <v>1</v>
      </c>
      <c r="J14698">
        <v>1</v>
      </c>
    </row>
    <row r="14699" spans="1:10" x14ac:dyDescent="0.3">
      <c r="A14699" t="s">
        <v>20612</v>
      </c>
      <c r="B14699" t="s">
        <v>20613</v>
      </c>
      <c r="C14699" t="s">
        <v>12</v>
      </c>
      <c r="D14699" t="s">
        <v>13</v>
      </c>
      <c r="E14699" t="s">
        <v>14</v>
      </c>
      <c r="F14699">
        <v>2.61239</v>
      </c>
      <c r="G14699">
        <v>0.75378199999999995</v>
      </c>
      <c r="H14699">
        <v>-1.79315</v>
      </c>
      <c r="I14699">
        <v>1</v>
      </c>
      <c r="J14699">
        <v>1</v>
      </c>
    </row>
    <row r="14700" spans="1:10" x14ac:dyDescent="0.3">
      <c r="A14700" t="s">
        <v>20614</v>
      </c>
      <c r="B14700" t="s">
        <v>20615</v>
      </c>
      <c r="C14700" t="s">
        <v>12</v>
      </c>
      <c r="D14700" t="s">
        <v>13</v>
      </c>
      <c r="E14700" t="s">
        <v>14</v>
      </c>
      <c r="F14700">
        <v>0</v>
      </c>
      <c r="G14700">
        <v>0.36261500000000002</v>
      </c>
      <c r="H14700" t="s">
        <v>17</v>
      </c>
      <c r="I14700">
        <v>1</v>
      </c>
      <c r="J14700">
        <v>1</v>
      </c>
    </row>
    <row r="14701" spans="1:10" x14ac:dyDescent="0.3">
      <c r="A14701" t="s">
        <v>20616</v>
      </c>
      <c r="B14701" t="s">
        <v>20617</v>
      </c>
      <c r="C14701" t="s">
        <v>12</v>
      </c>
      <c r="D14701" t="s">
        <v>13</v>
      </c>
      <c r="E14701" t="s">
        <v>14</v>
      </c>
      <c r="F14701">
        <v>0</v>
      </c>
      <c r="G14701">
        <v>0</v>
      </c>
      <c r="H14701">
        <v>0</v>
      </c>
      <c r="I14701">
        <v>1</v>
      </c>
      <c r="J14701">
        <v>1</v>
      </c>
    </row>
    <row r="14702" spans="1:10" x14ac:dyDescent="0.3">
      <c r="A14702" t="s">
        <v>20618</v>
      </c>
      <c r="B14702" t="s">
        <v>20619</v>
      </c>
      <c r="C14702" t="s">
        <v>12</v>
      </c>
      <c r="D14702" t="s">
        <v>13</v>
      </c>
      <c r="E14702" t="s">
        <v>21</v>
      </c>
      <c r="F14702">
        <v>67.337199999999996</v>
      </c>
      <c r="G14702">
        <v>28.656600000000001</v>
      </c>
      <c r="H14702">
        <v>-1.23254</v>
      </c>
      <c r="I14702" s="1">
        <v>5.0000000000000002E-5</v>
      </c>
      <c r="J14702">
        <v>3.1858400000000001E-4</v>
      </c>
    </row>
    <row r="14703" spans="1:10" x14ac:dyDescent="0.3">
      <c r="A14703" t="s">
        <v>20620</v>
      </c>
      <c r="B14703" t="s">
        <v>20621</v>
      </c>
      <c r="C14703" t="s">
        <v>12</v>
      </c>
      <c r="D14703" t="s">
        <v>13</v>
      </c>
      <c r="E14703" t="s">
        <v>14</v>
      </c>
      <c r="F14703">
        <v>0</v>
      </c>
      <c r="G14703">
        <v>0</v>
      </c>
      <c r="H14703">
        <v>0</v>
      </c>
      <c r="I14703">
        <v>1</v>
      </c>
      <c r="J14703">
        <v>1</v>
      </c>
    </row>
    <row r="14704" spans="1:10" x14ac:dyDescent="0.3">
      <c r="A14704" t="s">
        <v>27545</v>
      </c>
      <c r="B14704" t="s">
        <v>20622</v>
      </c>
      <c r="C14704" t="s">
        <v>12</v>
      </c>
      <c r="D14704" t="s">
        <v>13</v>
      </c>
      <c r="E14704" t="s">
        <v>14</v>
      </c>
      <c r="F14704">
        <v>0</v>
      </c>
      <c r="G14704">
        <v>0</v>
      </c>
      <c r="H14704">
        <v>0</v>
      </c>
      <c r="I14704">
        <v>1</v>
      </c>
      <c r="J14704">
        <v>1</v>
      </c>
    </row>
    <row r="14705" spans="1:10" x14ac:dyDescent="0.3">
      <c r="A14705" t="s">
        <v>27546</v>
      </c>
      <c r="B14705" t="s">
        <v>20623</v>
      </c>
      <c r="C14705" t="s">
        <v>12</v>
      </c>
      <c r="D14705" t="s">
        <v>13</v>
      </c>
      <c r="E14705" t="s">
        <v>14</v>
      </c>
      <c r="F14705">
        <v>0</v>
      </c>
      <c r="G14705">
        <v>6.6936399999999993E-2</v>
      </c>
      <c r="H14705" t="s">
        <v>17</v>
      </c>
      <c r="I14705">
        <v>1</v>
      </c>
      <c r="J14705">
        <v>1</v>
      </c>
    </row>
    <row r="14706" spans="1:10" x14ac:dyDescent="0.3">
      <c r="A14706" t="s">
        <v>27547</v>
      </c>
      <c r="B14706" t="s">
        <v>20623</v>
      </c>
      <c r="C14706" t="s">
        <v>12</v>
      </c>
      <c r="D14706" t="s">
        <v>13</v>
      </c>
      <c r="E14706" t="s">
        <v>21</v>
      </c>
      <c r="F14706">
        <v>37.469700000000003</v>
      </c>
      <c r="G14706">
        <v>79.301100000000005</v>
      </c>
      <c r="H14706">
        <v>1.08161</v>
      </c>
      <c r="I14706">
        <v>1.1999999999999999E-3</v>
      </c>
      <c r="J14706">
        <v>5.4915299999999997E-3</v>
      </c>
    </row>
    <row r="14707" spans="1:10" x14ac:dyDescent="0.3">
      <c r="A14707" t="s">
        <v>27548</v>
      </c>
      <c r="B14707" t="s">
        <v>20624</v>
      </c>
      <c r="C14707" t="s">
        <v>12</v>
      </c>
      <c r="D14707" t="s">
        <v>13</v>
      </c>
      <c r="E14707" t="s">
        <v>14</v>
      </c>
      <c r="F14707">
        <v>0.399868</v>
      </c>
      <c r="G14707">
        <v>0.36477900000000002</v>
      </c>
      <c r="H14707">
        <v>-0.13250200000000001</v>
      </c>
      <c r="I14707">
        <v>1</v>
      </c>
      <c r="J14707">
        <v>1</v>
      </c>
    </row>
    <row r="14708" spans="1:10" x14ac:dyDescent="0.3">
      <c r="A14708" t="s">
        <v>27549</v>
      </c>
      <c r="B14708" t="s">
        <v>20625</v>
      </c>
      <c r="C14708" t="s">
        <v>12</v>
      </c>
      <c r="D14708" t="s">
        <v>13</v>
      </c>
      <c r="E14708" t="s">
        <v>14</v>
      </c>
      <c r="F14708">
        <v>0.54217499999999996</v>
      </c>
      <c r="G14708">
        <v>0.25114500000000001</v>
      </c>
      <c r="H14708">
        <v>-1.1102399999999999</v>
      </c>
      <c r="I14708">
        <v>1</v>
      </c>
      <c r="J14708">
        <v>1</v>
      </c>
    </row>
    <row r="14709" spans="1:10" x14ac:dyDescent="0.3">
      <c r="A14709" t="s">
        <v>27550</v>
      </c>
      <c r="B14709" t="s">
        <v>20626</v>
      </c>
      <c r="C14709" t="s">
        <v>12</v>
      </c>
      <c r="D14709" t="s">
        <v>13</v>
      </c>
      <c r="E14709" t="s">
        <v>14</v>
      </c>
      <c r="F14709">
        <v>2.74518</v>
      </c>
      <c r="G14709">
        <v>0.74268800000000001</v>
      </c>
      <c r="H14709">
        <v>-1.8860699999999999</v>
      </c>
      <c r="I14709">
        <v>1</v>
      </c>
      <c r="J14709">
        <v>1</v>
      </c>
    </row>
    <row r="14710" spans="1:10" x14ac:dyDescent="0.3">
      <c r="A14710" t="s">
        <v>20627</v>
      </c>
      <c r="B14710" t="s">
        <v>20628</v>
      </c>
      <c r="C14710" t="s">
        <v>12</v>
      </c>
      <c r="D14710" t="s">
        <v>13</v>
      </c>
      <c r="E14710" t="s">
        <v>14</v>
      </c>
      <c r="F14710">
        <v>0</v>
      </c>
      <c r="G14710">
        <v>0</v>
      </c>
      <c r="H14710">
        <v>0</v>
      </c>
      <c r="I14710">
        <v>1</v>
      </c>
      <c r="J14710">
        <v>1</v>
      </c>
    </row>
    <row r="14711" spans="1:10" x14ac:dyDescent="0.3">
      <c r="A14711" t="s">
        <v>20629</v>
      </c>
      <c r="B14711" t="s">
        <v>20630</v>
      </c>
      <c r="C14711" t="s">
        <v>12</v>
      </c>
      <c r="D14711" t="s">
        <v>13</v>
      </c>
      <c r="E14711" t="s">
        <v>14</v>
      </c>
      <c r="F14711">
        <v>0</v>
      </c>
      <c r="G14711">
        <v>3.1873999999999998</v>
      </c>
      <c r="H14711" t="s">
        <v>17</v>
      </c>
      <c r="I14711">
        <v>1</v>
      </c>
      <c r="J14711">
        <v>1</v>
      </c>
    </row>
    <row r="14712" spans="1:10" x14ac:dyDescent="0.3">
      <c r="A14712" t="s">
        <v>27551</v>
      </c>
      <c r="B14712" t="s">
        <v>20631</v>
      </c>
      <c r="C14712" t="s">
        <v>12</v>
      </c>
      <c r="D14712" t="s">
        <v>13</v>
      </c>
      <c r="E14712" t="s">
        <v>21</v>
      </c>
      <c r="F14712">
        <v>36.837000000000003</v>
      </c>
      <c r="G14712">
        <v>26.140699999999999</v>
      </c>
      <c r="H14712">
        <v>-0.49486000000000002</v>
      </c>
      <c r="I14712">
        <v>4.1849999999999998E-2</v>
      </c>
      <c r="J14712">
        <v>0.10539800000000001</v>
      </c>
    </row>
    <row r="14713" spans="1:10" x14ac:dyDescent="0.3">
      <c r="A14713" t="s">
        <v>27552</v>
      </c>
      <c r="B14713" t="s">
        <v>20632</v>
      </c>
      <c r="C14713" t="s">
        <v>12</v>
      </c>
      <c r="D14713" t="s">
        <v>13</v>
      </c>
      <c r="E14713" t="s">
        <v>21</v>
      </c>
      <c r="F14713">
        <v>11.1394</v>
      </c>
      <c r="G14713">
        <v>18.950500000000002</v>
      </c>
      <c r="H14713">
        <v>0.76655499999999999</v>
      </c>
      <c r="I14713">
        <v>3.4499999999999999E-3</v>
      </c>
      <c r="J14713">
        <v>1.36151E-2</v>
      </c>
    </row>
    <row r="14714" spans="1:10" x14ac:dyDescent="0.3">
      <c r="A14714" t="s">
        <v>27553</v>
      </c>
      <c r="B14714" t="s">
        <v>20633</v>
      </c>
      <c r="C14714" t="s">
        <v>12</v>
      </c>
      <c r="D14714" t="s">
        <v>13</v>
      </c>
      <c r="E14714" t="s">
        <v>21</v>
      </c>
      <c r="F14714">
        <v>85.198099999999997</v>
      </c>
      <c r="G14714">
        <v>32.437399999999997</v>
      </c>
      <c r="H14714">
        <v>-1.39316</v>
      </c>
      <c r="I14714" s="1">
        <v>5.0000000000000002E-5</v>
      </c>
      <c r="J14714">
        <v>3.1858400000000001E-4</v>
      </c>
    </row>
    <row r="14715" spans="1:10" x14ac:dyDescent="0.3">
      <c r="A14715" t="s">
        <v>20634</v>
      </c>
      <c r="B14715" t="s">
        <v>20635</v>
      </c>
      <c r="C14715" t="s">
        <v>12</v>
      </c>
      <c r="D14715" t="s">
        <v>13</v>
      </c>
      <c r="E14715" t="s">
        <v>21</v>
      </c>
      <c r="F14715">
        <v>5.3281299999999998</v>
      </c>
      <c r="G14715">
        <v>11.273300000000001</v>
      </c>
      <c r="H14715">
        <v>1.08121</v>
      </c>
      <c r="I14715">
        <v>8.9999999999999993E-3</v>
      </c>
      <c r="J14715">
        <v>3.0390799999999999E-2</v>
      </c>
    </row>
    <row r="14716" spans="1:10" x14ac:dyDescent="0.3">
      <c r="A14716" t="s">
        <v>27554</v>
      </c>
      <c r="B14716" t="s">
        <v>20636</v>
      </c>
      <c r="C14716" t="s">
        <v>12</v>
      </c>
      <c r="D14716" t="s">
        <v>13</v>
      </c>
      <c r="E14716" t="s">
        <v>21</v>
      </c>
      <c r="F14716">
        <v>63.806100000000001</v>
      </c>
      <c r="G14716">
        <v>62.613300000000002</v>
      </c>
      <c r="H14716">
        <v>-2.72266E-2</v>
      </c>
      <c r="I14716">
        <v>0.90895000000000004</v>
      </c>
      <c r="J14716">
        <v>0.94345599999999996</v>
      </c>
    </row>
    <row r="14717" spans="1:10" x14ac:dyDescent="0.3">
      <c r="A14717" t="s">
        <v>20637</v>
      </c>
      <c r="B14717" t="s">
        <v>20638</v>
      </c>
      <c r="C14717" t="s">
        <v>12</v>
      </c>
      <c r="D14717" t="s">
        <v>13</v>
      </c>
      <c r="E14717" t="s">
        <v>21</v>
      </c>
      <c r="F14717">
        <v>15.746600000000001</v>
      </c>
      <c r="G14717">
        <v>22.488299999999999</v>
      </c>
      <c r="H14717">
        <v>0.51413699999999996</v>
      </c>
      <c r="I14717">
        <v>5.96E-2</v>
      </c>
      <c r="J14717">
        <v>0.13807900000000001</v>
      </c>
    </row>
    <row r="14718" spans="1:10" x14ac:dyDescent="0.3">
      <c r="A14718" t="s">
        <v>27555</v>
      </c>
      <c r="B14718" t="s">
        <v>20639</v>
      </c>
      <c r="C14718" t="s">
        <v>12</v>
      </c>
      <c r="D14718" t="s">
        <v>13</v>
      </c>
      <c r="E14718" t="s">
        <v>21</v>
      </c>
      <c r="F14718">
        <v>14.8043</v>
      </c>
      <c r="G14718">
        <v>16.380099999999999</v>
      </c>
      <c r="H14718">
        <v>0.145923</v>
      </c>
      <c r="I14718">
        <v>0.54200000000000004</v>
      </c>
      <c r="J14718">
        <v>0.680118</v>
      </c>
    </row>
    <row r="14719" spans="1:10" x14ac:dyDescent="0.3">
      <c r="A14719" t="s">
        <v>27556</v>
      </c>
      <c r="B14719" t="s">
        <v>20640</v>
      </c>
      <c r="C14719" t="s">
        <v>12</v>
      </c>
      <c r="D14719" t="s">
        <v>13</v>
      </c>
      <c r="E14719" t="s">
        <v>14</v>
      </c>
      <c r="F14719">
        <v>0</v>
      </c>
      <c r="G14719">
        <v>7.9261799999999993E-2</v>
      </c>
      <c r="H14719" t="s">
        <v>17</v>
      </c>
      <c r="I14719">
        <v>1</v>
      </c>
      <c r="J14719">
        <v>1</v>
      </c>
    </row>
    <row r="14720" spans="1:10" x14ac:dyDescent="0.3">
      <c r="A14720" t="s">
        <v>20641</v>
      </c>
      <c r="B14720" t="s">
        <v>20642</v>
      </c>
      <c r="C14720" t="s">
        <v>12</v>
      </c>
      <c r="D14720" t="s">
        <v>13</v>
      </c>
      <c r="E14720" t="s">
        <v>14</v>
      </c>
      <c r="F14720">
        <v>0</v>
      </c>
      <c r="G14720">
        <v>0</v>
      </c>
      <c r="H14720">
        <v>0</v>
      </c>
      <c r="I14720">
        <v>1</v>
      </c>
      <c r="J14720">
        <v>1</v>
      </c>
    </row>
    <row r="14721" spans="1:10" x14ac:dyDescent="0.3">
      <c r="A14721" t="s">
        <v>20643</v>
      </c>
      <c r="B14721" t="s">
        <v>20644</v>
      </c>
      <c r="C14721" t="s">
        <v>12</v>
      </c>
      <c r="D14721" t="s">
        <v>13</v>
      </c>
      <c r="E14721" t="s">
        <v>21</v>
      </c>
      <c r="F14721">
        <v>29.888000000000002</v>
      </c>
      <c r="G14721">
        <v>149.69300000000001</v>
      </c>
      <c r="H14721">
        <v>2.32437</v>
      </c>
      <c r="I14721" s="1">
        <v>5.0000000000000002E-5</v>
      </c>
      <c r="J14721">
        <v>3.1858400000000001E-4</v>
      </c>
    </row>
    <row r="14722" spans="1:10" x14ac:dyDescent="0.3">
      <c r="A14722" t="s">
        <v>20645</v>
      </c>
      <c r="B14722" t="s">
        <v>20646</v>
      </c>
      <c r="C14722" t="s">
        <v>12</v>
      </c>
      <c r="D14722" t="s">
        <v>13</v>
      </c>
      <c r="E14722" t="s">
        <v>21</v>
      </c>
      <c r="F14722">
        <v>8.1993399999999994</v>
      </c>
      <c r="G14722">
        <v>11.8902</v>
      </c>
      <c r="H14722">
        <v>0.53619399999999995</v>
      </c>
      <c r="I14722">
        <v>0.31190000000000001</v>
      </c>
      <c r="J14722">
        <v>0.46260299999999999</v>
      </c>
    </row>
    <row r="14723" spans="1:10" x14ac:dyDescent="0.3">
      <c r="A14723" t="s">
        <v>27557</v>
      </c>
      <c r="B14723" t="s">
        <v>20647</v>
      </c>
      <c r="C14723" t="s">
        <v>12</v>
      </c>
      <c r="D14723" t="s">
        <v>13</v>
      </c>
      <c r="E14723" t="s">
        <v>21</v>
      </c>
      <c r="F14723">
        <v>11.4443</v>
      </c>
      <c r="G14723">
        <v>13.5535</v>
      </c>
      <c r="H14723">
        <v>0.244034</v>
      </c>
      <c r="I14723">
        <v>0.55620000000000003</v>
      </c>
      <c r="J14723">
        <v>0.69058699999999995</v>
      </c>
    </row>
    <row r="14724" spans="1:10" x14ac:dyDescent="0.3">
      <c r="A14724" t="s">
        <v>20648</v>
      </c>
      <c r="B14724" t="s">
        <v>20649</v>
      </c>
      <c r="C14724" t="s">
        <v>12</v>
      </c>
      <c r="D14724" t="s">
        <v>13</v>
      </c>
      <c r="E14724" t="s">
        <v>14</v>
      </c>
      <c r="F14724">
        <v>2.9281999999999999</v>
      </c>
      <c r="G14724">
        <v>3.3824399999999999</v>
      </c>
      <c r="H14724">
        <v>0.20805100000000001</v>
      </c>
      <c r="I14724">
        <v>1</v>
      </c>
      <c r="J14724">
        <v>1</v>
      </c>
    </row>
    <row r="14725" spans="1:10" x14ac:dyDescent="0.3">
      <c r="A14725" t="s">
        <v>27558</v>
      </c>
      <c r="B14725" t="s">
        <v>20650</v>
      </c>
      <c r="C14725" t="s">
        <v>12</v>
      </c>
      <c r="D14725" t="s">
        <v>13</v>
      </c>
      <c r="E14725" t="s">
        <v>21</v>
      </c>
      <c r="F14725">
        <v>226.88900000000001</v>
      </c>
      <c r="G14725">
        <v>88.810699999999997</v>
      </c>
      <c r="H14725">
        <v>-1.35318</v>
      </c>
      <c r="I14725" s="1">
        <v>5.0000000000000002E-5</v>
      </c>
      <c r="J14725">
        <v>3.1858400000000001E-4</v>
      </c>
    </row>
    <row r="14726" spans="1:10" x14ac:dyDescent="0.3">
      <c r="A14726" t="s">
        <v>20651</v>
      </c>
      <c r="B14726" t="s">
        <v>20652</v>
      </c>
      <c r="C14726" t="s">
        <v>12</v>
      </c>
      <c r="D14726" t="s">
        <v>13</v>
      </c>
      <c r="E14726" t="s">
        <v>21</v>
      </c>
      <c r="F14726">
        <v>15.285500000000001</v>
      </c>
      <c r="G14726">
        <v>24.651</v>
      </c>
      <c r="H14726">
        <v>0.68948600000000004</v>
      </c>
      <c r="I14726">
        <v>0.22725000000000001</v>
      </c>
      <c r="J14726">
        <v>0.37299399999999999</v>
      </c>
    </row>
    <row r="14727" spans="1:10" x14ac:dyDescent="0.3">
      <c r="A14727" t="s">
        <v>20653</v>
      </c>
      <c r="B14727" t="s">
        <v>20652</v>
      </c>
      <c r="C14727" t="s">
        <v>12</v>
      </c>
      <c r="D14727" t="s">
        <v>13</v>
      </c>
      <c r="E14727" t="s">
        <v>14</v>
      </c>
      <c r="F14727">
        <v>0</v>
      </c>
      <c r="G14727">
        <v>0.63045799999999996</v>
      </c>
      <c r="H14727" t="s">
        <v>17</v>
      </c>
      <c r="I14727">
        <v>1</v>
      </c>
      <c r="J14727">
        <v>1</v>
      </c>
    </row>
    <row r="14728" spans="1:10" x14ac:dyDescent="0.3">
      <c r="A14728" t="s">
        <v>20654</v>
      </c>
      <c r="B14728" t="s">
        <v>20655</v>
      </c>
      <c r="C14728" t="s">
        <v>12</v>
      </c>
      <c r="D14728" t="s">
        <v>13</v>
      </c>
      <c r="E14728" t="s">
        <v>14</v>
      </c>
      <c r="F14728">
        <v>0</v>
      </c>
      <c r="G14728">
        <v>0</v>
      </c>
      <c r="H14728">
        <v>0</v>
      </c>
      <c r="I14728">
        <v>1</v>
      </c>
      <c r="J14728">
        <v>1</v>
      </c>
    </row>
    <row r="14729" spans="1:10" x14ac:dyDescent="0.3">
      <c r="A14729" t="s">
        <v>27559</v>
      </c>
      <c r="B14729" t="s">
        <v>20656</v>
      </c>
      <c r="C14729" t="s">
        <v>12</v>
      </c>
      <c r="D14729" t="s">
        <v>13</v>
      </c>
      <c r="E14729" t="s">
        <v>14</v>
      </c>
      <c r="F14729">
        <v>0</v>
      </c>
      <c r="G14729">
        <v>0</v>
      </c>
      <c r="H14729">
        <v>0</v>
      </c>
      <c r="I14729">
        <v>1</v>
      </c>
      <c r="J14729">
        <v>1</v>
      </c>
    </row>
    <row r="14730" spans="1:10" x14ac:dyDescent="0.3">
      <c r="A14730" t="s">
        <v>27560</v>
      </c>
      <c r="B14730" t="s">
        <v>20657</v>
      </c>
      <c r="C14730" t="s">
        <v>12</v>
      </c>
      <c r="D14730" t="s">
        <v>13</v>
      </c>
      <c r="E14730" t="s">
        <v>14</v>
      </c>
      <c r="F14730">
        <v>0</v>
      </c>
      <c r="G14730">
        <v>1.0365599999999999</v>
      </c>
      <c r="H14730" t="s">
        <v>17</v>
      </c>
      <c r="I14730">
        <v>1</v>
      </c>
      <c r="J14730">
        <v>1</v>
      </c>
    </row>
    <row r="14731" spans="1:10" x14ac:dyDescent="0.3">
      <c r="A14731" t="s">
        <v>20658</v>
      </c>
      <c r="B14731" t="s">
        <v>20659</v>
      </c>
      <c r="C14731" t="s">
        <v>12</v>
      </c>
      <c r="D14731" t="s">
        <v>13</v>
      </c>
      <c r="E14731" t="s">
        <v>21</v>
      </c>
      <c r="F14731">
        <v>71.119</v>
      </c>
      <c r="G14731">
        <v>112.568</v>
      </c>
      <c r="H14731">
        <v>0.662493</v>
      </c>
      <c r="I14731">
        <v>4.0000000000000001E-3</v>
      </c>
      <c r="J14731">
        <v>1.5465400000000001E-2</v>
      </c>
    </row>
    <row r="14732" spans="1:10" x14ac:dyDescent="0.3">
      <c r="A14732" t="s">
        <v>27561</v>
      </c>
      <c r="B14732" t="s">
        <v>20660</v>
      </c>
      <c r="C14732" t="s">
        <v>12</v>
      </c>
      <c r="D14732" t="s">
        <v>13</v>
      </c>
      <c r="E14732" t="s">
        <v>14</v>
      </c>
      <c r="F14732">
        <v>0.85061900000000001</v>
      </c>
      <c r="G14732">
        <v>1.7618799999999999</v>
      </c>
      <c r="H14732">
        <v>1.05053</v>
      </c>
      <c r="I14732">
        <v>1</v>
      </c>
      <c r="J14732">
        <v>1</v>
      </c>
    </row>
    <row r="14733" spans="1:10" x14ac:dyDescent="0.3">
      <c r="A14733" t="s">
        <v>20661</v>
      </c>
      <c r="B14733" t="s">
        <v>20662</v>
      </c>
      <c r="C14733" t="s">
        <v>12</v>
      </c>
      <c r="D14733" t="s">
        <v>13</v>
      </c>
      <c r="E14733" t="s">
        <v>21</v>
      </c>
      <c r="F14733">
        <v>6.6362699999999997</v>
      </c>
      <c r="G14733">
        <v>2.89845</v>
      </c>
      <c r="H14733">
        <v>-1.19509</v>
      </c>
      <c r="I14733">
        <v>4.0399999999999998E-2</v>
      </c>
      <c r="J14733">
        <v>0.102543</v>
      </c>
    </row>
    <row r="14734" spans="1:10" x14ac:dyDescent="0.3">
      <c r="A14734" t="s">
        <v>27562</v>
      </c>
      <c r="B14734" t="s">
        <v>20662</v>
      </c>
      <c r="C14734" t="s">
        <v>12</v>
      </c>
      <c r="D14734" t="s">
        <v>13</v>
      </c>
      <c r="E14734" t="s">
        <v>14</v>
      </c>
      <c r="F14734">
        <v>0</v>
      </c>
      <c r="G14734">
        <v>0</v>
      </c>
      <c r="H14734">
        <v>0</v>
      </c>
      <c r="I14734">
        <v>1</v>
      </c>
      <c r="J14734">
        <v>1</v>
      </c>
    </row>
    <row r="14735" spans="1:10" x14ac:dyDescent="0.3">
      <c r="A14735" t="s">
        <v>20663</v>
      </c>
      <c r="B14735" t="s">
        <v>20664</v>
      </c>
      <c r="C14735" t="s">
        <v>12</v>
      </c>
      <c r="D14735" t="s">
        <v>13</v>
      </c>
      <c r="E14735" t="s">
        <v>14</v>
      </c>
      <c r="F14735">
        <v>0</v>
      </c>
      <c r="G14735">
        <v>0.200518</v>
      </c>
      <c r="H14735" t="s">
        <v>17</v>
      </c>
      <c r="I14735">
        <v>1</v>
      </c>
      <c r="J14735">
        <v>1</v>
      </c>
    </row>
    <row r="14736" spans="1:10" x14ac:dyDescent="0.3">
      <c r="A14736" t="s">
        <v>20665</v>
      </c>
      <c r="B14736" t="s">
        <v>20666</v>
      </c>
      <c r="C14736" t="s">
        <v>12</v>
      </c>
      <c r="D14736" t="s">
        <v>13</v>
      </c>
      <c r="E14736" t="s">
        <v>21</v>
      </c>
      <c r="F14736">
        <v>6.73705</v>
      </c>
      <c r="G14736">
        <v>13.672499999999999</v>
      </c>
      <c r="H14736">
        <v>1.02108</v>
      </c>
      <c r="I14736">
        <v>1.985E-2</v>
      </c>
      <c r="J14736">
        <v>5.7992799999999997E-2</v>
      </c>
    </row>
    <row r="14737" spans="1:10" x14ac:dyDescent="0.3">
      <c r="A14737" t="s">
        <v>27563</v>
      </c>
      <c r="B14737" t="s">
        <v>20667</v>
      </c>
      <c r="C14737" t="s">
        <v>12</v>
      </c>
      <c r="D14737" t="s">
        <v>13</v>
      </c>
      <c r="E14737" t="s">
        <v>21</v>
      </c>
      <c r="F14737">
        <v>184.11500000000001</v>
      </c>
      <c r="G14737">
        <v>92.730400000000003</v>
      </c>
      <c r="H14737">
        <v>-0.98949200000000004</v>
      </c>
      <c r="I14737" s="1">
        <v>5.0000000000000002E-5</v>
      </c>
      <c r="J14737">
        <v>3.1858400000000001E-4</v>
      </c>
    </row>
    <row r="14738" spans="1:10" x14ac:dyDescent="0.3">
      <c r="A14738" t="s">
        <v>27564</v>
      </c>
      <c r="B14738" t="s">
        <v>20668</v>
      </c>
      <c r="C14738" t="s">
        <v>12</v>
      </c>
      <c r="D14738" t="s">
        <v>13</v>
      </c>
      <c r="E14738" t="s">
        <v>21</v>
      </c>
      <c r="F14738">
        <v>0.56127199999999999</v>
      </c>
      <c r="G14738">
        <v>12.063499999999999</v>
      </c>
      <c r="H14738">
        <v>4.4257999999999997</v>
      </c>
      <c r="I14738">
        <v>0.20599999999999999</v>
      </c>
      <c r="J14738">
        <v>0.34826000000000001</v>
      </c>
    </row>
    <row r="14739" spans="1:10" x14ac:dyDescent="0.3">
      <c r="A14739" t="s">
        <v>20669</v>
      </c>
      <c r="B14739" t="s">
        <v>20670</v>
      </c>
      <c r="C14739" t="s">
        <v>12</v>
      </c>
      <c r="D14739" t="s">
        <v>13</v>
      </c>
      <c r="E14739" t="s">
        <v>14</v>
      </c>
      <c r="F14739">
        <v>4.8813399999999998</v>
      </c>
      <c r="G14739">
        <v>3.6555</v>
      </c>
      <c r="H14739">
        <v>-0.417209</v>
      </c>
      <c r="I14739">
        <v>1</v>
      </c>
      <c r="J14739">
        <v>1</v>
      </c>
    </row>
    <row r="14740" spans="1:10" x14ac:dyDescent="0.3">
      <c r="A14740" t="s">
        <v>20671</v>
      </c>
      <c r="B14740" t="s">
        <v>20672</v>
      </c>
      <c r="C14740" t="s">
        <v>12</v>
      </c>
      <c r="D14740" t="s">
        <v>13</v>
      </c>
      <c r="E14740" t="s">
        <v>14</v>
      </c>
      <c r="F14740">
        <v>0.58924299999999996</v>
      </c>
      <c r="G14740">
        <v>0.237955</v>
      </c>
      <c r="H14740">
        <v>-1.3081799999999999</v>
      </c>
      <c r="I14740">
        <v>1</v>
      </c>
      <c r="J14740">
        <v>1</v>
      </c>
    </row>
    <row r="14741" spans="1:10" x14ac:dyDescent="0.3">
      <c r="A14741" t="s">
        <v>20673</v>
      </c>
      <c r="B14741" t="s">
        <v>20674</v>
      </c>
      <c r="C14741" t="s">
        <v>12</v>
      </c>
      <c r="D14741" t="s">
        <v>13</v>
      </c>
      <c r="E14741" t="s">
        <v>14</v>
      </c>
      <c r="F14741">
        <v>0.92285499999999998</v>
      </c>
      <c r="G14741">
        <v>0.34083999999999998</v>
      </c>
      <c r="H14741">
        <v>-1.4370099999999999</v>
      </c>
      <c r="I14741">
        <v>1</v>
      </c>
      <c r="J14741">
        <v>1</v>
      </c>
    </row>
    <row r="14742" spans="1:10" x14ac:dyDescent="0.3">
      <c r="A14742" t="s">
        <v>20675</v>
      </c>
      <c r="B14742" t="s">
        <v>20676</v>
      </c>
      <c r="C14742" t="s">
        <v>12</v>
      </c>
      <c r="D14742" t="s">
        <v>13</v>
      </c>
      <c r="E14742" t="s">
        <v>14</v>
      </c>
      <c r="F14742">
        <v>0</v>
      </c>
      <c r="G14742">
        <v>0</v>
      </c>
      <c r="H14742">
        <v>0</v>
      </c>
      <c r="I14742">
        <v>1</v>
      </c>
      <c r="J14742">
        <v>1</v>
      </c>
    </row>
    <row r="14743" spans="1:10" x14ac:dyDescent="0.3">
      <c r="A14743" t="s">
        <v>20677</v>
      </c>
      <c r="B14743" t="s">
        <v>20678</v>
      </c>
      <c r="C14743" t="s">
        <v>12</v>
      </c>
      <c r="D14743" t="s">
        <v>13</v>
      </c>
      <c r="E14743" t="s">
        <v>14</v>
      </c>
      <c r="F14743">
        <v>0</v>
      </c>
      <c r="G14743">
        <v>0</v>
      </c>
      <c r="H14743">
        <v>0</v>
      </c>
      <c r="I14743">
        <v>1</v>
      </c>
      <c r="J14743">
        <v>1</v>
      </c>
    </row>
    <row r="14744" spans="1:10" x14ac:dyDescent="0.3">
      <c r="A14744" t="s">
        <v>27565</v>
      </c>
      <c r="B14744" t="s">
        <v>20679</v>
      </c>
      <c r="C14744" t="s">
        <v>12</v>
      </c>
      <c r="D14744" t="s">
        <v>13</v>
      </c>
      <c r="E14744" t="s">
        <v>14</v>
      </c>
      <c r="F14744">
        <v>0</v>
      </c>
      <c r="G14744">
        <v>0</v>
      </c>
      <c r="H14744">
        <v>0</v>
      </c>
      <c r="I14744">
        <v>1</v>
      </c>
      <c r="J14744">
        <v>1</v>
      </c>
    </row>
    <row r="14745" spans="1:10" x14ac:dyDescent="0.3">
      <c r="A14745" t="s">
        <v>27566</v>
      </c>
      <c r="B14745" t="s">
        <v>20680</v>
      </c>
      <c r="C14745" t="s">
        <v>12</v>
      </c>
      <c r="D14745" t="s">
        <v>13</v>
      </c>
      <c r="E14745" t="s">
        <v>14</v>
      </c>
      <c r="F14745">
        <v>0.32493100000000003</v>
      </c>
      <c r="G14745">
        <v>0.31569799999999998</v>
      </c>
      <c r="H14745">
        <v>-4.15921E-2</v>
      </c>
      <c r="I14745">
        <v>1</v>
      </c>
      <c r="J14745">
        <v>1</v>
      </c>
    </row>
    <row r="14746" spans="1:10" x14ac:dyDescent="0.3">
      <c r="A14746" t="s">
        <v>27567</v>
      </c>
      <c r="B14746" t="s">
        <v>20681</v>
      </c>
      <c r="C14746" t="s">
        <v>12</v>
      </c>
      <c r="D14746" t="s">
        <v>13</v>
      </c>
      <c r="E14746" t="s">
        <v>14</v>
      </c>
      <c r="F14746">
        <v>2.8851499999999999</v>
      </c>
      <c r="G14746">
        <v>0.83082199999999995</v>
      </c>
      <c r="H14746">
        <v>-1.7960400000000001</v>
      </c>
      <c r="I14746">
        <v>1</v>
      </c>
      <c r="J14746">
        <v>1</v>
      </c>
    </row>
    <row r="14747" spans="1:10" x14ac:dyDescent="0.3">
      <c r="A14747" t="s">
        <v>20682</v>
      </c>
      <c r="B14747" t="s">
        <v>20683</v>
      </c>
      <c r="C14747" t="s">
        <v>12</v>
      </c>
      <c r="D14747" t="s">
        <v>13</v>
      </c>
      <c r="E14747" t="s">
        <v>14</v>
      </c>
      <c r="F14747">
        <v>0</v>
      </c>
      <c r="G14747">
        <v>0.28608899999999998</v>
      </c>
      <c r="H14747" t="s">
        <v>17</v>
      </c>
      <c r="I14747">
        <v>1</v>
      </c>
      <c r="J14747">
        <v>1</v>
      </c>
    </row>
    <row r="14748" spans="1:10" x14ac:dyDescent="0.3">
      <c r="A14748" t="s">
        <v>20684</v>
      </c>
      <c r="B14748" t="s">
        <v>20685</v>
      </c>
      <c r="C14748" t="s">
        <v>12</v>
      </c>
      <c r="D14748" t="s">
        <v>13</v>
      </c>
      <c r="E14748" t="s">
        <v>14</v>
      </c>
      <c r="F14748">
        <v>0</v>
      </c>
      <c r="G14748">
        <v>1.77379</v>
      </c>
      <c r="H14748" t="s">
        <v>17</v>
      </c>
      <c r="I14748">
        <v>1</v>
      </c>
      <c r="J14748">
        <v>1</v>
      </c>
    </row>
    <row r="14749" spans="1:10" x14ac:dyDescent="0.3">
      <c r="A14749" t="s">
        <v>20686</v>
      </c>
      <c r="B14749" t="s">
        <v>20687</v>
      </c>
      <c r="C14749" t="s">
        <v>12</v>
      </c>
      <c r="D14749" t="s">
        <v>13</v>
      </c>
      <c r="E14749" t="s">
        <v>14</v>
      </c>
      <c r="F14749">
        <v>0</v>
      </c>
      <c r="G14749">
        <v>0</v>
      </c>
      <c r="H14749">
        <v>0</v>
      </c>
      <c r="I14749">
        <v>1</v>
      </c>
      <c r="J14749">
        <v>1</v>
      </c>
    </row>
    <row r="14750" spans="1:10" x14ac:dyDescent="0.3">
      <c r="A14750" t="s">
        <v>20688</v>
      </c>
      <c r="B14750" t="s">
        <v>20689</v>
      </c>
      <c r="C14750" t="s">
        <v>12</v>
      </c>
      <c r="D14750" t="s">
        <v>13</v>
      </c>
      <c r="E14750" t="s">
        <v>21</v>
      </c>
      <c r="F14750">
        <v>9.7855299999999996</v>
      </c>
      <c r="G14750">
        <v>2.0667900000000001</v>
      </c>
      <c r="H14750">
        <v>-2.2432599999999998</v>
      </c>
      <c r="I14750">
        <v>6.7499999999999999E-3</v>
      </c>
      <c r="J14750">
        <v>2.41391E-2</v>
      </c>
    </row>
    <row r="14751" spans="1:10" x14ac:dyDescent="0.3">
      <c r="A14751" t="s">
        <v>27568</v>
      </c>
      <c r="B14751" t="s">
        <v>20690</v>
      </c>
      <c r="C14751" t="s">
        <v>12</v>
      </c>
      <c r="D14751" t="s">
        <v>13</v>
      </c>
      <c r="E14751" t="s">
        <v>21</v>
      </c>
      <c r="F14751">
        <v>22.992899999999999</v>
      </c>
      <c r="G14751">
        <v>32.557200000000002</v>
      </c>
      <c r="H14751">
        <v>0.50178500000000004</v>
      </c>
      <c r="I14751">
        <v>4.6899999999999997E-2</v>
      </c>
      <c r="J14751">
        <v>0.114944</v>
      </c>
    </row>
    <row r="14752" spans="1:10" x14ac:dyDescent="0.3">
      <c r="A14752" t="s">
        <v>20691</v>
      </c>
      <c r="B14752" t="s">
        <v>20692</v>
      </c>
      <c r="C14752" t="s">
        <v>12</v>
      </c>
      <c r="D14752" t="s">
        <v>13</v>
      </c>
      <c r="E14752" t="s">
        <v>21</v>
      </c>
      <c r="F14752">
        <v>5.6496000000000004</v>
      </c>
      <c r="G14752">
        <v>4.5498200000000004</v>
      </c>
      <c r="H14752">
        <v>-0.31233699999999998</v>
      </c>
      <c r="I14752">
        <v>0.63495000000000001</v>
      </c>
      <c r="J14752">
        <v>0.75550399999999995</v>
      </c>
    </row>
    <row r="14753" spans="1:10" x14ac:dyDescent="0.3">
      <c r="A14753" t="s">
        <v>20693</v>
      </c>
      <c r="B14753" t="s">
        <v>20694</v>
      </c>
      <c r="C14753" t="s">
        <v>12</v>
      </c>
      <c r="D14753" t="s">
        <v>13</v>
      </c>
      <c r="E14753" t="s">
        <v>21</v>
      </c>
      <c r="F14753">
        <v>55.106000000000002</v>
      </c>
      <c r="G14753">
        <v>86.597099999999998</v>
      </c>
      <c r="H14753">
        <v>0.65210900000000005</v>
      </c>
      <c r="I14753">
        <v>4.6499999999999996E-3</v>
      </c>
      <c r="J14753">
        <v>1.76417E-2</v>
      </c>
    </row>
    <row r="14754" spans="1:10" x14ac:dyDescent="0.3">
      <c r="A14754" t="s">
        <v>20695</v>
      </c>
      <c r="B14754" t="s">
        <v>20696</v>
      </c>
      <c r="C14754" t="s">
        <v>12</v>
      </c>
      <c r="D14754" t="s">
        <v>13</v>
      </c>
      <c r="E14754" t="s">
        <v>14</v>
      </c>
      <c r="F14754">
        <v>0</v>
      </c>
      <c r="G14754">
        <v>0</v>
      </c>
      <c r="H14754">
        <v>0</v>
      </c>
      <c r="I14754">
        <v>1</v>
      </c>
      <c r="J14754">
        <v>1</v>
      </c>
    </row>
    <row r="14755" spans="1:10" x14ac:dyDescent="0.3">
      <c r="A14755" t="s">
        <v>27569</v>
      </c>
      <c r="B14755" t="s">
        <v>20697</v>
      </c>
      <c r="C14755" t="s">
        <v>12</v>
      </c>
      <c r="D14755" t="s">
        <v>13</v>
      </c>
      <c r="E14755" t="s">
        <v>14</v>
      </c>
      <c r="F14755">
        <v>0</v>
      </c>
      <c r="G14755">
        <v>0</v>
      </c>
      <c r="H14755">
        <v>0</v>
      </c>
      <c r="I14755">
        <v>1</v>
      </c>
      <c r="J14755">
        <v>1</v>
      </c>
    </row>
    <row r="14756" spans="1:10" x14ac:dyDescent="0.3">
      <c r="A14756" t="s">
        <v>20698</v>
      </c>
      <c r="B14756" t="s">
        <v>20699</v>
      </c>
      <c r="C14756" t="s">
        <v>12</v>
      </c>
      <c r="D14756" t="s">
        <v>13</v>
      </c>
      <c r="E14756" t="s">
        <v>14</v>
      </c>
      <c r="F14756">
        <v>0</v>
      </c>
      <c r="G14756">
        <v>0</v>
      </c>
      <c r="H14756">
        <v>0</v>
      </c>
      <c r="I14756">
        <v>1</v>
      </c>
      <c r="J14756">
        <v>1</v>
      </c>
    </row>
    <row r="14757" spans="1:10" x14ac:dyDescent="0.3">
      <c r="A14757" t="s">
        <v>20700</v>
      </c>
      <c r="B14757" t="s">
        <v>20699</v>
      </c>
      <c r="C14757" t="s">
        <v>12</v>
      </c>
      <c r="D14757" t="s">
        <v>13</v>
      </c>
      <c r="E14757" t="s">
        <v>14</v>
      </c>
      <c r="F14757">
        <v>0</v>
      </c>
      <c r="G14757">
        <v>0</v>
      </c>
      <c r="H14757">
        <v>0</v>
      </c>
      <c r="I14757">
        <v>1</v>
      </c>
      <c r="J14757">
        <v>1</v>
      </c>
    </row>
    <row r="14758" spans="1:10" x14ac:dyDescent="0.3">
      <c r="A14758" t="s">
        <v>20701</v>
      </c>
      <c r="B14758" t="s">
        <v>20699</v>
      </c>
      <c r="C14758" t="s">
        <v>12</v>
      </c>
      <c r="D14758" t="s">
        <v>13</v>
      </c>
      <c r="E14758" t="s">
        <v>14</v>
      </c>
      <c r="F14758">
        <v>0</v>
      </c>
      <c r="G14758">
        <v>0</v>
      </c>
      <c r="H14758">
        <v>0</v>
      </c>
      <c r="I14758">
        <v>1</v>
      </c>
      <c r="J14758">
        <v>1</v>
      </c>
    </row>
    <row r="14759" spans="1:10" x14ac:dyDescent="0.3">
      <c r="A14759" t="s">
        <v>20702</v>
      </c>
      <c r="B14759" t="s">
        <v>20703</v>
      </c>
      <c r="C14759" t="s">
        <v>12</v>
      </c>
      <c r="D14759" t="s">
        <v>13</v>
      </c>
      <c r="E14759" t="s">
        <v>14</v>
      </c>
      <c r="F14759">
        <v>0</v>
      </c>
      <c r="G14759">
        <v>0</v>
      </c>
      <c r="H14759">
        <v>0</v>
      </c>
      <c r="I14759">
        <v>1</v>
      </c>
      <c r="J14759">
        <v>1</v>
      </c>
    </row>
    <row r="14760" spans="1:10" x14ac:dyDescent="0.3">
      <c r="A14760" t="s">
        <v>20704</v>
      </c>
      <c r="B14760" t="s">
        <v>20705</v>
      </c>
      <c r="C14760" t="s">
        <v>12</v>
      </c>
      <c r="D14760" t="s">
        <v>13</v>
      </c>
      <c r="E14760" t="s">
        <v>14</v>
      </c>
      <c r="F14760">
        <v>0</v>
      </c>
      <c r="G14760">
        <v>0.50998500000000002</v>
      </c>
      <c r="H14760" t="s">
        <v>17</v>
      </c>
      <c r="I14760">
        <v>1</v>
      </c>
      <c r="J14760">
        <v>1</v>
      </c>
    </row>
    <row r="14761" spans="1:10" x14ac:dyDescent="0.3">
      <c r="A14761" t="s">
        <v>20706</v>
      </c>
      <c r="B14761" t="s">
        <v>20707</v>
      </c>
      <c r="C14761" t="s">
        <v>12</v>
      </c>
      <c r="D14761" t="s">
        <v>13</v>
      </c>
      <c r="E14761" t="s">
        <v>14</v>
      </c>
      <c r="F14761">
        <v>0</v>
      </c>
      <c r="G14761">
        <v>0</v>
      </c>
      <c r="H14761">
        <v>0</v>
      </c>
      <c r="I14761">
        <v>1</v>
      </c>
      <c r="J14761">
        <v>1</v>
      </c>
    </row>
    <row r="14762" spans="1:10" x14ac:dyDescent="0.3">
      <c r="A14762" t="s">
        <v>20708</v>
      </c>
      <c r="B14762" t="s">
        <v>20709</v>
      </c>
      <c r="C14762" t="s">
        <v>12</v>
      </c>
      <c r="D14762" t="s">
        <v>13</v>
      </c>
      <c r="E14762" t="s">
        <v>14</v>
      </c>
      <c r="F14762">
        <v>0</v>
      </c>
      <c r="G14762">
        <v>0.111509</v>
      </c>
      <c r="H14762" t="s">
        <v>17</v>
      </c>
      <c r="I14762">
        <v>1</v>
      </c>
      <c r="J14762">
        <v>1</v>
      </c>
    </row>
    <row r="14763" spans="1:10" x14ac:dyDescent="0.3">
      <c r="A14763" t="s">
        <v>27570</v>
      </c>
      <c r="B14763" t="s">
        <v>20710</v>
      </c>
      <c r="C14763" t="s">
        <v>12</v>
      </c>
      <c r="D14763" t="s">
        <v>13</v>
      </c>
      <c r="E14763" t="s">
        <v>21</v>
      </c>
      <c r="F14763">
        <v>53.979399999999998</v>
      </c>
      <c r="G14763">
        <v>41.213700000000003</v>
      </c>
      <c r="H14763">
        <v>-0.38928699999999999</v>
      </c>
      <c r="I14763">
        <v>0.10025000000000001</v>
      </c>
      <c r="J14763">
        <v>0.20499200000000001</v>
      </c>
    </row>
    <row r="14764" spans="1:10" x14ac:dyDescent="0.3">
      <c r="A14764" t="s">
        <v>20711</v>
      </c>
      <c r="B14764" t="s">
        <v>20710</v>
      </c>
      <c r="C14764" t="s">
        <v>12</v>
      </c>
      <c r="D14764" t="s">
        <v>13</v>
      </c>
      <c r="E14764" t="s">
        <v>14</v>
      </c>
      <c r="F14764">
        <v>0</v>
      </c>
      <c r="G14764">
        <v>0</v>
      </c>
      <c r="H14764">
        <v>0</v>
      </c>
      <c r="I14764">
        <v>1</v>
      </c>
      <c r="J14764">
        <v>1</v>
      </c>
    </row>
    <row r="14765" spans="1:10" x14ac:dyDescent="0.3">
      <c r="A14765" t="s">
        <v>20712</v>
      </c>
      <c r="B14765" t="s">
        <v>20713</v>
      </c>
      <c r="C14765" t="s">
        <v>12</v>
      </c>
      <c r="D14765" t="s">
        <v>13</v>
      </c>
      <c r="E14765" t="s">
        <v>14</v>
      </c>
      <c r="F14765">
        <v>0</v>
      </c>
      <c r="G14765">
        <v>0</v>
      </c>
      <c r="H14765">
        <v>0</v>
      </c>
      <c r="I14765">
        <v>1</v>
      </c>
      <c r="J14765">
        <v>1</v>
      </c>
    </row>
    <row r="14766" spans="1:10" x14ac:dyDescent="0.3">
      <c r="A14766" t="s">
        <v>20714</v>
      </c>
      <c r="B14766" t="s">
        <v>20715</v>
      </c>
      <c r="C14766" t="s">
        <v>12</v>
      </c>
      <c r="D14766" t="s">
        <v>13</v>
      </c>
      <c r="E14766" t="s">
        <v>21</v>
      </c>
      <c r="F14766">
        <v>9.8082499999999992</v>
      </c>
      <c r="G14766">
        <v>5.8686699999999998</v>
      </c>
      <c r="H14766">
        <v>-0.74096300000000004</v>
      </c>
      <c r="I14766">
        <v>0.27675</v>
      </c>
      <c r="J14766">
        <v>0.42546600000000001</v>
      </c>
    </row>
    <row r="14767" spans="1:10" x14ac:dyDescent="0.3">
      <c r="A14767" t="s">
        <v>20716</v>
      </c>
      <c r="B14767" t="s">
        <v>20717</v>
      </c>
      <c r="C14767" t="s">
        <v>12</v>
      </c>
      <c r="D14767" t="s">
        <v>13</v>
      </c>
      <c r="E14767" t="s">
        <v>14</v>
      </c>
      <c r="F14767">
        <v>4.2498899999999997</v>
      </c>
      <c r="G14767">
        <v>5.3113700000000001</v>
      </c>
      <c r="H14767">
        <v>0.32165899999999997</v>
      </c>
      <c r="I14767">
        <v>1</v>
      </c>
      <c r="J14767">
        <v>1</v>
      </c>
    </row>
    <row r="14768" spans="1:10" x14ac:dyDescent="0.3">
      <c r="A14768" t="s">
        <v>20718</v>
      </c>
      <c r="B14768" t="s">
        <v>20719</v>
      </c>
      <c r="C14768" t="s">
        <v>12</v>
      </c>
      <c r="D14768" t="s">
        <v>13</v>
      </c>
      <c r="E14768" t="s">
        <v>14</v>
      </c>
      <c r="F14768">
        <v>0</v>
      </c>
      <c r="G14768">
        <v>0.22309999999999999</v>
      </c>
      <c r="H14768" t="s">
        <v>17</v>
      </c>
      <c r="I14768">
        <v>1</v>
      </c>
      <c r="J14768">
        <v>1</v>
      </c>
    </row>
    <row r="14769" spans="1:10" x14ac:dyDescent="0.3">
      <c r="A14769" t="s">
        <v>20720</v>
      </c>
      <c r="B14769" t="s">
        <v>20721</v>
      </c>
      <c r="C14769" t="s">
        <v>12</v>
      </c>
      <c r="D14769" t="s">
        <v>13</v>
      </c>
      <c r="E14769" t="s">
        <v>14</v>
      </c>
      <c r="F14769">
        <v>0</v>
      </c>
      <c r="G14769">
        <v>0.216669</v>
      </c>
      <c r="H14769" t="s">
        <v>17</v>
      </c>
      <c r="I14769">
        <v>1</v>
      </c>
      <c r="J14769">
        <v>1</v>
      </c>
    </row>
    <row r="14770" spans="1:10" x14ac:dyDescent="0.3">
      <c r="A14770" t="s">
        <v>20722</v>
      </c>
      <c r="B14770" t="s">
        <v>20723</v>
      </c>
      <c r="C14770" t="s">
        <v>12</v>
      </c>
      <c r="D14770" t="s">
        <v>13</v>
      </c>
      <c r="E14770" t="s">
        <v>14</v>
      </c>
      <c r="F14770">
        <v>0</v>
      </c>
      <c r="G14770">
        <v>0</v>
      </c>
      <c r="H14770">
        <v>0</v>
      </c>
      <c r="I14770">
        <v>1</v>
      </c>
      <c r="J14770">
        <v>1</v>
      </c>
    </row>
    <row r="14771" spans="1:10" x14ac:dyDescent="0.3">
      <c r="A14771" t="s">
        <v>20724</v>
      </c>
      <c r="B14771" t="s">
        <v>20725</v>
      </c>
      <c r="C14771" t="s">
        <v>12</v>
      </c>
      <c r="D14771" t="s">
        <v>13</v>
      </c>
      <c r="E14771" t="s">
        <v>14</v>
      </c>
      <c r="F14771">
        <v>0</v>
      </c>
      <c r="G14771">
        <v>0</v>
      </c>
      <c r="H14771">
        <v>0</v>
      </c>
      <c r="I14771">
        <v>1</v>
      </c>
      <c r="J14771">
        <v>1</v>
      </c>
    </row>
    <row r="14772" spans="1:10" x14ac:dyDescent="0.3">
      <c r="A14772" t="s">
        <v>27571</v>
      </c>
      <c r="B14772" t="s">
        <v>20726</v>
      </c>
      <c r="C14772" t="s">
        <v>12</v>
      </c>
      <c r="D14772" t="s">
        <v>13</v>
      </c>
      <c r="E14772" t="s">
        <v>21</v>
      </c>
      <c r="F14772">
        <v>35.141500000000001</v>
      </c>
      <c r="G14772">
        <v>38.125100000000003</v>
      </c>
      <c r="H14772">
        <v>0.117564</v>
      </c>
      <c r="I14772">
        <v>0.73099999999999998</v>
      </c>
      <c r="J14772">
        <v>0.82682500000000003</v>
      </c>
    </row>
    <row r="14773" spans="1:10" x14ac:dyDescent="0.3">
      <c r="A14773" t="s">
        <v>27572</v>
      </c>
      <c r="B14773" t="s">
        <v>20727</v>
      </c>
      <c r="C14773" t="s">
        <v>12</v>
      </c>
      <c r="D14773" t="s">
        <v>13</v>
      </c>
      <c r="E14773" t="s">
        <v>21</v>
      </c>
      <c r="F14773">
        <v>6.3656800000000002</v>
      </c>
      <c r="G14773">
        <v>30.776399999999999</v>
      </c>
      <c r="H14773">
        <v>2.2734399999999999</v>
      </c>
      <c r="I14773">
        <v>1E-4</v>
      </c>
      <c r="J14773">
        <v>6.0617400000000001E-4</v>
      </c>
    </row>
    <row r="14774" spans="1:10" x14ac:dyDescent="0.3">
      <c r="A14774" t="s">
        <v>20728</v>
      </c>
      <c r="B14774" t="s">
        <v>20727</v>
      </c>
      <c r="C14774" t="s">
        <v>12</v>
      </c>
      <c r="D14774" t="s">
        <v>13</v>
      </c>
      <c r="E14774" t="s">
        <v>21</v>
      </c>
      <c r="F14774">
        <v>5.0267499999999998</v>
      </c>
      <c r="G14774">
        <v>28.916</v>
      </c>
      <c r="H14774">
        <v>2.5241699999999998</v>
      </c>
      <c r="I14774">
        <v>2.0500000000000002E-3</v>
      </c>
      <c r="J14774">
        <v>8.7625299999999993E-3</v>
      </c>
    </row>
    <row r="14775" spans="1:10" x14ac:dyDescent="0.3">
      <c r="A14775" t="s">
        <v>20729</v>
      </c>
      <c r="B14775" t="s">
        <v>20730</v>
      </c>
      <c r="C14775" t="s">
        <v>12</v>
      </c>
      <c r="D14775" t="s">
        <v>13</v>
      </c>
      <c r="E14775" t="s">
        <v>14</v>
      </c>
      <c r="F14775">
        <v>0.18245800000000001</v>
      </c>
      <c r="G14775">
        <v>0.31718200000000002</v>
      </c>
      <c r="H14775">
        <v>0.79774400000000001</v>
      </c>
      <c r="I14775">
        <v>1</v>
      </c>
      <c r="J14775">
        <v>1</v>
      </c>
    </row>
    <row r="14776" spans="1:10" x14ac:dyDescent="0.3">
      <c r="A14776" t="s">
        <v>27573</v>
      </c>
      <c r="B14776" t="s">
        <v>20731</v>
      </c>
      <c r="C14776" t="s">
        <v>12</v>
      </c>
      <c r="D14776" t="s">
        <v>13</v>
      </c>
      <c r="E14776" t="s">
        <v>14</v>
      </c>
      <c r="F14776">
        <v>0.32195000000000001</v>
      </c>
      <c r="G14776">
        <v>0.17394200000000001</v>
      </c>
      <c r="H14776">
        <v>-0.88822699999999999</v>
      </c>
      <c r="I14776">
        <v>1</v>
      </c>
      <c r="J14776">
        <v>1</v>
      </c>
    </row>
    <row r="14777" spans="1:10" x14ac:dyDescent="0.3">
      <c r="A14777" t="s">
        <v>20732</v>
      </c>
      <c r="B14777" t="s">
        <v>20733</v>
      </c>
      <c r="C14777" t="s">
        <v>12</v>
      </c>
      <c r="D14777" t="s">
        <v>13</v>
      </c>
      <c r="E14777" t="s">
        <v>14</v>
      </c>
      <c r="F14777">
        <v>3.6731699999999998</v>
      </c>
      <c r="G14777">
        <v>1.9174100000000001</v>
      </c>
      <c r="H14777">
        <v>-0.93786499999999995</v>
      </c>
      <c r="I14777">
        <v>1</v>
      </c>
      <c r="J14777">
        <v>1</v>
      </c>
    </row>
    <row r="14778" spans="1:10" x14ac:dyDescent="0.3">
      <c r="A14778" t="s">
        <v>27574</v>
      </c>
      <c r="B14778" t="s">
        <v>20734</v>
      </c>
      <c r="C14778" t="s">
        <v>12</v>
      </c>
      <c r="D14778" t="s">
        <v>13</v>
      </c>
      <c r="E14778" t="s">
        <v>21</v>
      </c>
      <c r="F14778">
        <v>7.5537400000000003</v>
      </c>
      <c r="G14778">
        <v>7.67225</v>
      </c>
      <c r="H14778">
        <v>2.24583E-2</v>
      </c>
      <c r="I14778">
        <v>0.95809999999999995</v>
      </c>
      <c r="J14778">
        <v>0.97342200000000001</v>
      </c>
    </row>
    <row r="14779" spans="1:10" x14ac:dyDescent="0.3">
      <c r="A14779" t="s">
        <v>27575</v>
      </c>
      <c r="B14779" t="s">
        <v>20735</v>
      </c>
      <c r="C14779" t="s">
        <v>12</v>
      </c>
      <c r="D14779" t="s">
        <v>13</v>
      </c>
      <c r="E14779" t="s">
        <v>21</v>
      </c>
      <c r="F14779">
        <v>8.8580500000000004</v>
      </c>
      <c r="G14779">
        <v>8.6609999999999996</v>
      </c>
      <c r="H14779">
        <v>-3.2456199999999998E-2</v>
      </c>
      <c r="I14779">
        <v>0.89775000000000005</v>
      </c>
      <c r="J14779">
        <v>0.93618000000000001</v>
      </c>
    </row>
    <row r="14780" spans="1:10" x14ac:dyDescent="0.3">
      <c r="A14780" t="s">
        <v>20736</v>
      </c>
      <c r="B14780" t="s">
        <v>20737</v>
      </c>
      <c r="C14780" t="s">
        <v>12</v>
      </c>
      <c r="D14780" t="s">
        <v>13</v>
      </c>
      <c r="E14780" t="s">
        <v>21</v>
      </c>
      <c r="F14780">
        <v>3.4799799999999999</v>
      </c>
      <c r="G14780">
        <v>5.7510199999999996</v>
      </c>
      <c r="H14780">
        <v>0.72474000000000005</v>
      </c>
      <c r="I14780">
        <v>0.23905000000000001</v>
      </c>
      <c r="J14780">
        <v>0.38552599999999998</v>
      </c>
    </row>
    <row r="14781" spans="1:10" x14ac:dyDescent="0.3">
      <c r="A14781" t="s">
        <v>27576</v>
      </c>
      <c r="B14781" t="s">
        <v>20738</v>
      </c>
      <c r="C14781" t="s">
        <v>12</v>
      </c>
      <c r="D14781" t="s">
        <v>13</v>
      </c>
      <c r="E14781" t="s">
        <v>14</v>
      </c>
      <c r="F14781">
        <v>1.1707099999999999</v>
      </c>
      <c r="G14781">
        <v>0.81584199999999996</v>
      </c>
      <c r="H14781">
        <v>-0.52102000000000004</v>
      </c>
      <c r="I14781">
        <v>1</v>
      </c>
      <c r="J14781">
        <v>1</v>
      </c>
    </row>
    <row r="14782" spans="1:10" x14ac:dyDescent="0.3">
      <c r="A14782" t="s">
        <v>27577</v>
      </c>
      <c r="B14782" t="s">
        <v>20739</v>
      </c>
      <c r="C14782" t="s">
        <v>12</v>
      </c>
      <c r="D14782" t="s">
        <v>13</v>
      </c>
      <c r="E14782" t="s">
        <v>21</v>
      </c>
      <c r="F14782">
        <v>5.8439199999999998</v>
      </c>
      <c r="G14782">
        <v>4.9742800000000003</v>
      </c>
      <c r="H14782">
        <v>-0.23244699999999999</v>
      </c>
      <c r="I14782">
        <v>0.37445000000000001</v>
      </c>
      <c r="J14782">
        <v>0.53079299999999996</v>
      </c>
    </row>
    <row r="14783" spans="1:10" x14ac:dyDescent="0.3">
      <c r="A14783" t="s">
        <v>20740</v>
      </c>
      <c r="B14783" t="s">
        <v>20741</v>
      </c>
      <c r="C14783" t="s">
        <v>12</v>
      </c>
      <c r="D14783" t="s">
        <v>13</v>
      </c>
      <c r="E14783" t="s">
        <v>21</v>
      </c>
      <c r="F14783">
        <v>13.0724</v>
      </c>
      <c r="G14783">
        <v>14.343400000000001</v>
      </c>
      <c r="H14783">
        <v>0.13385900000000001</v>
      </c>
      <c r="I14783">
        <v>0.66495000000000004</v>
      </c>
      <c r="J14783">
        <v>0.78045200000000003</v>
      </c>
    </row>
    <row r="14784" spans="1:10" x14ac:dyDescent="0.3">
      <c r="A14784" t="s">
        <v>20742</v>
      </c>
      <c r="B14784" t="s">
        <v>20743</v>
      </c>
      <c r="C14784" t="s">
        <v>12</v>
      </c>
      <c r="D14784" t="s">
        <v>13</v>
      </c>
      <c r="E14784" t="s">
        <v>14</v>
      </c>
      <c r="F14784">
        <v>0</v>
      </c>
      <c r="G14784">
        <v>0.87240300000000004</v>
      </c>
      <c r="H14784" t="s">
        <v>17</v>
      </c>
      <c r="I14784">
        <v>1</v>
      </c>
      <c r="J14784">
        <v>1</v>
      </c>
    </row>
    <row r="14785" spans="1:10" x14ac:dyDescent="0.3">
      <c r="A14785" t="s">
        <v>27578</v>
      </c>
      <c r="B14785" t="s">
        <v>20744</v>
      </c>
      <c r="C14785" t="s">
        <v>12</v>
      </c>
      <c r="D14785" t="s">
        <v>13</v>
      </c>
      <c r="E14785" t="s">
        <v>21</v>
      </c>
      <c r="F14785">
        <v>122.434</v>
      </c>
      <c r="G14785">
        <v>110.499</v>
      </c>
      <c r="H14785">
        <v>-0.14797199999999999</v>
      </c>
      <c r="I14785">
        <v>0.53695000000000004</v>
      </c>
      <c r="J14785">
        <v>0.67693300000000001</v>
      </c>
    </row>
    <row r="14786" spans="1:10" x14ac:dyDescent="0.3">
      <c r="A14786" t="s">
        <v>20745</v>
      </c>
      <c r="B14786" t="s">
        <v>20746</v>
      </c>
      <c r="C14786" t="s">
        <v>12</v>
      </c>
      <c r="D14786" t="s">
        <v>13</v>
      </c>
      <c r="E14786" t="s">
        <v>14</v>
      </c>
      <c r="F14786">
        <v>0</v>
      </c>
      <c r="G14786">
        <v>2.8811</v>
      </c>
      <c r="H14786" t="s">
        <v>17</v>
      </c>
      <c r="I14786">
        <v>1</v>
      </c>
      <c r="J14786">
        <v>1</v>
      </c>
    </row>
    <row r="14787" spans="1:10" x14ac:dyDescent="0.3">
      <c r="A14787" t="s">
        <v>27579</v>
      </c>
      <c r="B14787" t="s">
        <v>20747</v>
      </c>
      <c r="C14787" t="s">
        <v>12</v>
      </c>
      <c r="D14787" t="s">
        <v>13</v>
      </c>
      <c r="E14787" t="s">
        <v>21</v>
      </c>
      <c r="F14787">
        <v>6.2509699999999997</v>
      </c>
      <c r="G14787">
        <v>10.222099999999999</v>
      </c>
      <c r="H14787">
        <v>0.70954099999999998</v>
      </c>
      <c r="I14787">
        <v>1.7250000000000001E-2</v>
      </c>
      <c r="J14787">
        <v>5.1990700000000001E-2</v>
      </c>
    </row>
    <row r="14788" spans="1:10" x14ac:dyDescent="0.3">
      <c r="A14788" t="s">
        <v>20748</v>
      </c>
      <c r="B14788" t="s">
        <v>20749</v>
      </c>
      <c r="C14788" t="s">
        <v>12</v>
      </c>
      <c r="D14788" t="s">
        <v>13</v>
      </c>
      <c r="E14788" t="s">
        <v>14</v>
      </c>
      <c r="F14788">
        <v>0</v>
      </c>
      <c r="G14788">
        <v>0</v>
      </c>
      <c r="H14788">
        <v>0</v>
      </c>
      <c r="I14788">
        <v>1</v>
      </c>
      <c r="J14788">
        <v>1</v>
      </c>
    </row>
    <row r="14789" spans="1:10" x14ac:dyDescent="0.3">
      <c r="A14789" t="s">
        <v>20750</v>
      </c>
      <c r="B14789" t="s">
        <v>20751</v>
      </c>
      <c r="C14789" t="s">
        <v>12</v>
      </c>
      <c r="D14789" t="s">
        <v>13</v>
      </c>
      <c r="E14789" t="s">
        <v>14</v>
      </c>
      <c r="F14789">
        <v>0</v>
      </c>
      <c r="G14789">
        <v>0</v>
      </c>
      <c r="H14789">
        <v>0</v>
      </c>
      <c r="I14789">
        <v>1</v>
      </c>
      <c r="J14789">
        <v>1</v>
      </c>
    </row>
    <row r="14790" spans="1:10" x14ac:dyDescent="0.3">
      <c r="A14790" t="s">
        <v>20752</v>
      </c>
      <c r="B14790" t="s">
        <v>20753</v>
      </c>
      <c r="C14790" t="s">
        <v>12</v>
      </c>
      <c r="D14790" t="s">
        <v>13</v>
      </c>
      <c r="E14790" t="s">
        <v>14</v>
      </c>
      <c r="F14790">
        <v>0</v>
      </c>
      <c r="G14790">
        <v>0</v>
      </c>
      <c r="H14790">
        <v>0</v>
      </c>
      <c r="I14790">
        <v>1</v>
      </c>
      <c r="J14790">
        <v>1</v>
      </c>
    </row>
    <row r="14791" spans="1:10" x14ac:dyDescent="0.3">
      <c r="A14791" t="s">
        <v>20754</v>
      </c>
      <c r="B14791" t="s">
        <v>20755</v>
      </c>
      <c r="C14791" t="s">
        <v>12</v>
      </c>
      <c r="D14791" t="s">
        <v>13</v>
      </c>
      <c r="E14791" t="s">
        <v>14</v>
      </c>
      <c r="F14791">
        <v>0</v>
      </c>
      <c r="G14791">
        <v>0</v>
      </c>
      <c r="H14791">
        <v>0</v>
      </c>
      <c r="I14791">
        <v>1</v>
      </c>
      <c r="J14791">
        <v>1</v>
      </c>
    </row>
    <row r="14792" spans="1:10" x14ac:dyDescent="0.3">
      <c r="A14792" t="s">
        <v>20756</v>
      </c>
      <c r="B14792" t="s">
        <v>20757</v>
      </c>
      <c r="C14792" t="s">
        <v>12</v>
      </c>
      <c r="D14792" t="s">
        <v>13</v>
      </c>
      <c r="E14792" t="s">
        <v>14</v>
      </c>
      <c r="F14792">
        <v>0</v>
      </c>
      <c r="G14792">
        <v>0</v>
      </c>
      <c r="H14792">
        <v>0</v>
      </c>
      <c r="I14792">
        <v>1</v>
      </c>
      <c r="J14792">
        <v>1</v>
      </c>
    </row>
    <row r="14793" spans="1:10" x14ac:dyDescent="0.3">
      <c r="A14793" t="s">
        <v>20758</v>
      </c>
      <c r="B14793" t="s">
        <v>20759</v>
      </c>
      <c r="C14793" t="s">
        <v>12</v>
      </c>
      <c r="D14793" t="s">
        <v>13</v>
      </c>
      <c r="E14793" t="s">
        <v>14</v>
      </c>
      <c r="F14793">
        <v>0</v>
      </c>
      <c r="G14793">
        <v>0</v>
      </c>
      <c r="H14793">
        <v>0</v>
      </c>
      <c r="I14793">
        <v>1</v>
      </c>
      <c r="J14793">
        <v>1</v>
      </c>
    </row>
    <row r="14794" spans="1:10" x14ac:dyDescent="0.3">
      <c r="A14794" t="s">
        <v>20760</v>
      </c>
      <c r="B14794" t="s">
        <v>20761</v>
      </c>
      <c r="C14794" t="s">
        <v>12</v>
      </c>
      <c r="D14794" t="s">
        <v>13</v>
      </c>
      <c r="E14794" t="s">
        <v>21</v>
      </c>
      <c r="F14794">
        <v>28.249600000000001</v>
      </c>
      <c r="G14794">
        <v>33.011299999999999</v>
      </c>
      <c r="H14794">
        <v>0.22472800000000001</v>
      </c>
      <c r="I14794">
        <v>0.39710000000000001</v>
      </c>
      <c r="J14794">
        <v>0.55242800000000003</v>
      </c>
    </row>
    <row r="14795" spans="1:10" x14ac:dyDescent="0.3">
      <c r="A14795" t="s">
        <v>27580</v>
      </c>
      <c r="B14795" t="s">
        <v>20762</v>
      </c>
      <c r="C14795" t="s">
        <v>12</v>
      </c>
      <c r="D14795" t="s">
        <v>13</v>
      </c>
      <c r="E14795" t="s">
        <v>14</v>
      </c>
      <c r="F14795">
        <v>0</v>
      </c>
      <c r="G14795">
        <v>0.136906</v>
      </c>
      <c r="H14795" t="s">
        <v>17</v>
      </c>
      <c r="I14795">
        <v>1</v>
      </c>
      <c r="J14795">
        <v>1</v>
      </c>
    </row>
    <row r="14796" spans="1:10" x14ac:dyDescent="0.3">
      <c r="A14796" t="s">
        <v>27581</v>
      </c>
      <c r="B14796" t="s">
        <v>20763</v>
      </c>
      <c r="C14796" t="s">
        <v>12</v>
      </c>
      <c r="D14796" t="s">
        <v>13</v>
      </c>
      <c r="E14796" t="s">
        <v>21</v>
      </c>
      <c r="F14796">
        <v>6.4384100000000002</v>
      </c>
      <c r="G14796">
        <v>36.974800000000002</v>
      </c>
      <c r="H14796">
        <v>2.52176</v>
      </c>
      <c r="I14796">
        <v>1.4999999999999999E-4</v>
      </c>
      <c r="J14796">
        <v>8.7410099999999996E-4</v>
      </c>
    </row>
    <row r="14797" spans="1:10" x14ac:dyDescent="0.3">
      <c r="A14797" t="s">
        <v>27582</v>
      </c>
      <c r="B14797" t="s">
        <v>20764</v>
      </c>
      <c r="C14797" t="s">
        <v>12</v>
      </c>
      <c r="D14797" t="s">
        <v>13</v>
      </c>
      <c r="E14797" t="s">
        <v>21</v>
      </c>
      <c r="F14797">
        <v>23.198</v>
      </c>
      <c r="G14797">
        <v>16.363299999999999</v>
      </c>
      <c r="H14797">
        <v>-0.50353700000000001</v>
      </c>
      <c r="I14797">
        <v>9.9949999999999997E-2</v>
      </c>
      <c r="J14797">
        <v>0.204508</v>
      </c>
    </row>
    <row r="14798" spans="1:10" x14ac:dyDescent="0.3">
      <c r="A14798" t="s">
        <v>20765</v>
      </c>
      <c r="B14798" t="s">
        <v>20766</v>
      </c>
      <c r="C14798" t="s">
        <v>12</v>
      </c>
      <c r="D14798" t="s">
        <v>13</v>
      </c>
      <c r="E14798" t="s">
        <v>14</v>
      </c>
      <c r="F14798">
        <v>0</v>
      </c>
      <c r="G14798">
        <v>0.59310600000000002</v>
      </c>
      <c r="H14798" t="s">
        <v>17</v>
      </c>
      <c r="I14798">
        <v>1</v>
      </c>
      <c r="J14798">
        <v>1</v>
      </c>
    </row>
    <row r="14799" spans="1:10" x14ac:dyDescent="0.3">
      <c r="A14799" t="s">
        <v>20767</v>
      </c>
      <c r="B14799" t="s">
        <v>20768</v>
      </c>
      <c r="C14799" t="s">
        <v>12</v>
      </c>
      <c r="D14799" t="s">
        <v>13</v>
      </c>
      <c r="E14799" t="s">
        <v>14</v>
      </c>
      <c r="F14799">
        <v>0</v>
      </c>
      <c r="G14799">
        <v>0</v>
      </c>
      <c r="H14799">
        <v>0</v>
      </c>
      <c r="I14799">
        <v>1</v>
      </c>
      <c r="J14799">
        <v>1</v>
      </c>
    </row>
    <row r="14800" spans="1:10" x14ac:dyDescent="0.3">
      <c r="A14800" t="s">
        <v>27583</v>
      </c>
      <c r="B14800" t="s">
        <v>20769</v>
      </c>
      <c r="C14800" t="s">
        <v>12</v>
      </c>
      <c r="D14800" t="s">
        <v>13</v>
      </c>
      <c r="E14800" t="s">
        <v>14</v>
      </c>
      <c r="F14800">
        <v>1.6526700000000001</v>
      </c>
      <c r="G14800">
        <v>0.14826800000000001</v>
      </c>
      <c r="H14800">
        <v>-3.4785200000000001</v>
      </c>
      <c r="I14800">
        <v>1</v>
      </c>
      <c r="J14800">
        <v>1</v>
      </c>
    </row>
    <row r="14801" spans="1:10" x14ac:dyDescent="0.3">
      <c r="A14801" t="s">
        <v>20770</v>
      </c>
      <c r="B14801" t="s">
        <v>20771</v>
      </c>
      <c r="C14801" t="s">
        <v>12</v>
      </c>
      <c r="D14801" t="s">
        <v>13</v>
      </c>
      <c r="E14801" t="s">
        <v>21</v>
      </c>
      <c r="F14801">
        <v>10.0023</v>
      </c>
      <c r="G14801">
        <v>6.6802299999999999</v>
      </c>
      <c r="H14801">
        <v>-0.58236600000000005</v>
      </c>
      <c r="I14801">
        <v>0.24015</v>
      </c>
      <c r="J14801">
        <v>0.38688400000000001</v>
      </c>
    </row>
    <row r="14802" spans="1:10" x14ac:dyDescent="0.3">
      <c r="A14802" t="s">
        <v>27584</v>
      </c>
      <c r="B14802" t="s">
        <v>20772</v>
      </c>
      <c r="C14802" t="s">
        <v>12</v>
      </c>
      <c r="D14802" t="s">
        <v>13</v>
      </c>
      <c r="E14802" t="s">
        <v>14</v>
      </c>
      <c r="F14802">
        <v>0</v>
      </c>
      <c r="G14802">
        <v>5.5513100000000003E-2</v>
      </c>
      <c r="H14802" t="s">
        <v>17</v>
      </c>
      <c r="I14802">
        <v>1</v>
      </c>
      <c r="J14802">
        <v>1</v>
      </c>
    </row>
    <row r="14803" spans="1:10" x14ac:dyDescent="0.3">
      <c r="A14803" t="s">
        <v>27585</v>
      </c>
      <c r="B14803" t="s">
        <v>20773</v>
      </c>
      <c r="C14803" t="s">
        <v>12</v>
      </c>
      <c r="D14803" t="s">
        <v>13</v>
      </c>
      <c r="E14803" t="s">
        <v>21</v>
      </c>
      <c r="F14803">
        <v>9.7599800000000005</v>
      </c>
      <c r="G14803">
        <v>9.2362000000000002</v>
      </c>
      <c r="H14803">
        <v>-7.9578999999999997E-2</v>
      </c>
      <c r="I14803">
        <v>0.79969999999999997</v>
      </c>
      <c r="J14803">
        <v>0.874166</v>
      </c>
    </row>
    <row r="14804" spans="1:10" x14ac:dyDescent="0.3">
      <c r="A14804" t="s">
        <v>27586</v>
      </c>
      <c r="B14804" t="s">
        <v>20774</v>
      </c>
      <c r="C14804" t="s">
        <v>12</v>
      </c>
      <c r="D14804" t="s">
        <v>13</v>
      </c>
      <c r="E14804" t="s">
        <v>21</v>
      </c>
      <c r="F14804">
        <v>6.2065599999999996</v>
      </c>
      <c r="G14804">
        <v>3.86117</v>
      </c>
      <c r="H14804">
        <v>-0.68475600000000003</v>
      </c>
      <c r="I14804">
        <v>4.045E-2</v>
      </c>
      <c r="J14804">
        <v>0.102589</v>
      </c>
    </row>
    <row r="14805" spans="1:10" x14ac:dyDescent="0.3">
      <c r="A14805" t="s">
        <v>20775</v>
      </c>
      <c r="B14805" t="s">
        <v>20776</v>
      </c>
      <c r="C14805" t="s">
        <v>12</v>
      </c>
      <c r="D14805" t="s">
        <v>13</v>
      </c>
      <c r="E14805" t="s">
        <v>14</v>
      </c>
      <c r="F14805">
        <v>0</v>
      </c>
      <c r="G14805">
        <v>0.12977900000000001</v>
      </c>
      <c r="H14805" t="s">
        <v>17</v>
      </c>
      <c r="I14805">
        <v>1</v>
      </c>
      <c r="J14805">
        <v>1</v>
      </c>
    </row>
    <row r="14806" spans="1:10" x14ac:dyDescent="0.3">
      <c r="A14806" t="s">
        <v>20777</v>
      </c>
      <c r="B14806" t="s">
        <v>20776</v>
      </c>
      <c r="C14806" t="s">
        <v>12</v>
      </c>
      <c r="D14806" t="s">
        <v>13</v>
      </c>
      <c r="E14806" t="s">
        <v>21</v>
      </c>
      <c r="F14806">
        <v>18.532800000000002</v>
      </c>
      <c r="G14806">
        <v>28.031600000000001</v>
      </c>
      <c r="H14806">
        <v>0.59697599999999995</v>
      </c>
      <c r="I14806">
        <v>2.5350000000000001E-2</v>
      </c>
      <c r="J14806">
        <v>7.0410600000000004E-2</v>
      </c>
    </row>
    <row r="14807" spans="1:10" x14ac:dyDescent="0.3">
      <c r="A14807" t="s">
        <v>20778</v>
      </c>
      <c r="B14807" t="s">
        <v>20779</v>
      </c>
      <c r="C14807" t="s">
        <v>12</v>
      </c>
      <c r="D14807" t="s">
        <v>13</v>
      </c>
      <c r="E14807" t="s">
        <v>21</v>
      </c>
      <c r="F14807">
        <v>70.305999999999997</v>
      </c>
      <c r="G14807">
        <v>38.850700000000003</v>
      </c>
      <c r="H14807">
        <v>-0.855707</v>
      </c>
      <c r="I14807">
        <v>1.4800000000000001E-2</v>
      </c>
      <c r="J14807">
        <v>4.60413E-2</v>
      </c>
    </row>
    <row r="14808" spans="1:10" x14ac:dyDescent="0.3">
      <c r="A14808" t="s">
        <v>27587</v>
      </c>
      <c r="B14808" t="s">
        <v>20780</v>
      </c>
      <c r="C14808" t="s">
        <v>12</v>
      </c>
      <c r="D14808" t="s">
        <v>13</v>
      </c>
      <c r="E14808" t="s">
        <v>21</v>
      </c>
      <c r="F14808">
        <v>34.842799999999997</v>
      </c>
      <c r="G14808">
        <v>79.412499999999994</v>
      </c>
      <c r="H14808">
        <v>1.18851</v>
      </c>
      <c r="I14808" s="1">
        <v>5.0000000000000002E-5</v>
      </c>
      <c r="J14808">
        <v>3.1858400000000001E-4</v>
      </c>
    </row>
    <row r="14809" spans="1:10" x14ac:dyDescent="0.3">
      <c r="A14809" t="s">
        <v>27588</v>
      </c>
      <c r="B14809" t="s">
        <v>20781</v>
      </c>
      <c r="C14809" t="s">
        <v>12</v>
      </c>
      <c r="D14809" t="s">
        <v>13</v>
      </c>
      <c r="E14809" t="s">
        <v>21</v>
      </c>
      <c r="F14809">
        <v>15.860900000000001</v>
      </c>
      <c r="G14809">
        <v>13.522500000000001</v>
      </c>
      <c r="H14809">
        <v>-0.23011999999999999</v>
      </c>
      <c r="I14809">
        <v>0.41244999999999998</v>
      </c>
      <c r="J14809">
        <v>0.56636500000000001</v>
      </c>
    </row>
    <row r="14810" spans="1:10" x14ac:dyDescent="0.3">
      <c r="A14810" t="s">
        <v>20782</v>
      </c>
      <c r="B14810" t="s">
        <v>20783</v>
      </c>
      <c r="C14810" t="s">
        <v>12</v>
      </c>
      <c r="D14810" t="s">
        <v>13</v>
      </c>
      <c r="E14810" t="s">
        <v>14</v>
      </c>
      <c r="F14810">
        <v>0</v>
      </c>
      <c r="G14810">
        <v>0</v>
      </c>
      <c r="H14810">
        <v>0</v>
      </c>
      <c r="I14810">
        <v>1</v>
      </c>
      <c r="J14810">
        <v>1</v>
      </c>
    </row>
    <row r="14811" spans="1:10" x14ac:dyDescent="0.3">
      <c r="A14811" t="s">
        <v>20784</v>
      </c>
      <c r="B14811" t="s">
        <v>20785</v>
      </c>
      <c r="C14811" t="s">
        <v>12</v>
      </c>
      <c r="D14811" t="s">
        <v>13</v>
      </c>
      <c r="E14811" t="s">
        <v>14</v>
      </c>
      <c r="F14811">
        <v>0</v>
      </c>
      <c r="G14811">
        <v>0</v>
      </c>
      <c r="H14811">
        <v>0</v>
      </c>
      <c r="I14811">
        <v>1</v>
      </c>
      <c r="J14811">
        <v>1</v>
      </c>
    </row>
    <row r="14812" spans="1:10" x14ac:dyDescent="0.3">
      <c r="A14812" t="s">
        <v>20786</v>
      </c>
      <c r="B14812" t="s">
        <v>20787</v>
      </c>
      <c r="C14812" t="s">
        <v>12</v>
      </c>
      <c r="D14812" t="s">
        <v>13</v>
      </c>
      <c r="E14812" t="s">
        <v>14</v>
      </c>
      <c r="F14812">
        <v>0</v>
      </c>
      <c r="G14812">
        <v>0</v>
      </c>
      <c r="H14812">
        <v>0</v>
      </c>
      <c r="I14812">
        <v>1</v>
      </c>
      <c r="J14812">
        <v>1</v>
      </c>
    </row>
    <row r="14813" spans="1:10" x14ac:dyDescent="0.3">
      <c r="A14813" t="s">
        <v>20788</v>
      </c>
      <c r="B14813" t="s">
        <v>20789</v>
      </c>
      <c r="C14813" t="s">
        <v>12</v>
      </c>
      <c r="D14813" t="s">
        <v>13</v>
      </c>
      <c r="E14813" t="s">
        <v>14</v>
      </c>
      <c r="F14813">
        <v>0</v>
      </c>
      <c r="G14813">
        <v>0</v>
      </c>
      <c r="H14813">
        <v>0</v>
      </c>
      <c r="I14813">
        <v>1</v>
      </c>
      <c r="J14813">
        <v>1</v>
      </c>
    </row>
    <row r="14814" spans="1:10" x14ac:dyDescent="0.3">
      <c r="A14814" t="s">
        <v>20790</v>
      </c>
      <c r="B14814" t="s">
        <v>20791</v>
      </c>
      <c r="C14814" t="s">
        <v>12</v>
      </c>
      <c r="D14814" t="s">
        <v>13</v>
      </c>
      <c r="E14814" t="s">
        <v>14</v>
      </c>
      <c r="F14814">
        <v>0</v>
      </c>
      <c r="G14814">
        <v>0</v>
      </c>
      <c r="H14814">
        <v>0</v>
      </c>
      <c r="I14814">
        <v>1</v>
      </c>
      <c r="J14814">
        <v>1</v>
      </c>
    </row>
    <row r="14815" spans="1:10" x14ac:dyDescent="0.3">
      <c r="A14815" t="s">
        <v>20792</v>
      </c>
      <c r="B14815" t="s">
        <v>20793</v>
      </c>
      <c r="C14815" t="s">
        <v>12</v>
      </c>
      <c r="D14815" t="s">
        <v>13</v>
      </c>
      <c r="E14815" t="s">
        <v>14</v>
      </c>
      <c r="F14815">
        <v>0</v>
      </c>
      <c r="G14815">
        <v>0</v>
      </c>
      <c r="H14815">
        <v>0</v>
      </c>
      <c r="I14815">
        <v>1</v>
      </c>
      <c r="J14815">
        <v>1</v>
      </c>
    </row>
    <row r="14816" spans="1:10" x14ac:dyDescent="0.3">
      <c r="A14816" t="s">
        <v>20794</v>
      </c>
      <c r="B14816" t="s">
        <v>20795</v>
      </c>
      <c r="C14816" t="s">
        <v>12</v>
      </c>
      <c r="D14816" t="s">
        <v>13</v>
      </c>
      <c r="E14816" t="s">
        <v>14</v>
      </c>
      <c r="F14816">
        <v>0</v>
      </c>
      <c r="G14816">
        <v>0</v>
      </c>
      <c r="H14816">
        <v>0</v>
      </c>
      <c r="I14816">
        <v>1</v>
      </c>
      <c r="J14816">
        <v>1</v>
      </c>
    </row>
    <row r="14817" spans="1:10" x14ac:dyDescent="0.3">
      <c r="A14817" t="s">
        <v>20796</v>
      </c>
      <c r="B14817" t="s">
        <v>20797</v>
      </c>
      <c r="C14817" t="s">
        <v>12</v>
      </c>
      <c r="D14817" t="s">
        <v>13</v>
      </c>
      <c r="E14817" t="s">
        <v>14</v>
      </c>
      <c r="F14817">
        <v>0</v>
      </c>
      <c r="G14817">
        <v>0</v>
      </c>
      <c r="H14817">
        <v>0</v>
      </c>
      <c r="I14817">
        <v>1</v>
      </c>
      <c r="J14817">
        <v>1</v>
      </c>
    </row>
    <row r="14818" spans="1:10" x14ac:dyDescent="0.3">
      <c r="A14818" t="s">
        <v>20798</v>
      </c>
      <c r="B14818" t="s">
        <v>20799</v>
      </c>
      <c r="C14818" t="s">
        <v>12</v>
      </c>
      <c r="D14818" t="s">
        <v>13</v>
      </c>
      <c r="E14818" t="s">
        <v>14</v>
      </c>
      <c r="F14818">
        <v>0</v>
      </c>
      <c r="G14818">
        <v>0</v>
      </c>
      <c r="H14818">
        <v>0</v>
      </c>
      <c r="I14818">
        <v>1</v>
      </c>
      <c r="J14818">
        <v>1</v>
      </c>
    </row>
    <row r="14819" spans="1:10" x14ac:dyDescent="0.3">
      <c r="A14819" t="s">
        <v>20800</v>
      </c>
      <c r="B14819" t="s">
        <v>20801</v>
      </c>
      <c r="C14819" t="s">
        <v>12</v>
      </c>
      <c r="D14819" t="s">
        <v>13</v>
      </c>
      <c r="E14819" t="s">
        <v>14</v>
      </c>
      <c r="F14819">
        <v>0</v>
      </c>
      <c r="G14819">
        <v>0</v>
      </c>
      <c r="H14819">
        <v>0</v>
      </c>
      <c r="I14819">
        <v>1</v>
      </c>
      <c r="J14819">
        <v>1</v>
      </c>
    </row>
    <row r="14820" spans="1:10" x14ac:dyDescent="0.3">
      <c r="A14820" t="s">
        <v>20802</v>
      </c>
      <c r="B14820" t="s">
        <v>20803</v>
      </c>
      <c r="C14820" t="s">
        <v>12</v>
      </c>
      <c r="D14820" t="s">
        <v>13</v>
      </c>
      <c r="E14820" t="s">
        <v>14</v>
      </c>
      <c r="F14820">
        <v>0</v>
      </c>
      <c r="G14820">
        <v>0</v>
      </c>
      <c r="H14820">
        <v>0</v>
      </c>
      <c r="I14820">
        <v>1</v>
      </c>
      <c r="J14820">
        <v>1</v>
      </c>
    </row>
    <row r="14821" spans="1:10" x14ac:dyDescent="0.3">
      <c r="A14821" t="s">
        <v>20804</v>
      </c>
      <c r="B14821" t="s">
        <v>20803</v>
      </c>
      <c r="C14821" t="s">
        <v>12</v>
      </c>
      <c r="D14821" t="s">
        <v>13</v>
      </c>
      <c r="E14821" t="s">
        <v>14</v>
      </c>
      <c r="F14821">
        <v>0</v>
      </c>
      <c r="G14821">
        <v>0</v>
      </c>
      <c r="H14821">
        <v>0</v>
      </c>
      <c r="I14821">
        <v>1</v>
      </c>
      <c r="J14821">
        <v>1</v>
      </c>
    </row>
    <row r="14822" spans="1:10" x14ac:dyDescent="0.3">
      <c r="A14822" t="s">
        <v>27589</v>
      </c>
      <c r="B14822" t="s">
        <v>20805</v>
      </c>
      <c r="C14822" t="s">
        <v>12</v>
      </c>
      <c r="D14822" t="s">
        <v>13</v>
      </c>
      <c r="E14822" t="s">
        <v>21</v>
      </c>
      <c r="F14822">
        <v>8.7842699999999994</v>
      </c>
      <c r="G14822">
        <v>7.4938700000000003</v>
      </c>
      <c r="H14822">
        <v>-0.229211</v>
      </c>
      <c r="I14822">
        <v>0.51365000000000005</v>
      </c>
      <c r="J14822">
        <v>0.657277</v>
      </c>
    </row>
    <row r="14823" spans="1:10" x14ac:dyDescent="0.3">
      <c r="A14823" t="s">
        <v>20806</v>
      </c>
      <c r="B14823" t="s">
        <v>20807</v>
      </c>
      <c r="C14823" t="s">
        <v>12</v>
      </c>
      <c r="D14823" t="s">
        <v>13</v>
      </c>
      <c r="E14823" t="s">
        <v>14</v>
      </c>
      <c r="F14823">
        <v>0</v>
      </c>
      <c r="G14823">
        <v>0</v>
      </c>
      <c r="H14823">
        <v>0</v>
      </c>
      <c r="I14823">
        <v>1</v>
      </c>
      <c r="J14823">
        <v>1</v>
      </c>
    </row>
    <row r="14824" spans="1:10" x14ac:dyDescent="0.3">
      <c r="A14824" t="s">
        <v>20808</v>
      </c>
      <c r="B14824" t="s">
        <v>20809</v>
      </c>
      <c r="C14824" t="s">
        <v>12</v>
      </c>
      <c r="D14824" t="s">
        <v>13</v>
      </c>
      <c r="E14824" t="s">
        <v>14</v>
      </c>
      <c r="F14824">
        <v>0</v>
      </c>
      <c r="G14824">
        <v>0</v>
      </c>
      <c r="H14824">
        <v>0</v>
      </c>
      <c r="I14824">
        <v>1</v>
      </c>
      <c r="J14824">
        <v>1</v>
      </c>
    </row>
    <row r="14825" spans="1:10" x14ac:dyDescent="0.3">
      <c r="A14825" t="s">
        <v>27590</v>
      </c>
      <c r="B14825" t="s">
        <v>20810</v>
      </c>
      <c r="C14825" t="s">
        <v>12</v>
      </c>
      <c r="D14825" t="s">
        <v>13</v>
      </c>
      <c r="E14825" t="s">
        <v>21</v>
      </c>
      <c r="F14825">
        <v>1763.57</v>
      </c>
      <c r="G14825">
        <v>1263.26</v>
      </c>
      <c r="H14825">
        <v>-0.48134399999999999</v>
      </c>
      <c r="I14825">
        <v>6.0749999999999998E-2</v>
      </c>
      <c r="J14825">
        <v>0.13974400000000001</v>
      </c>
    </row>
    <row r="14826" spans="1:10" x14ac:dyDescent="0.3">
      <c r="A14826" t="s">
        <v>27591</v>
      </c>
      <c r="B14826" t="s">
        <v>20811</v>
      </c>
      <c r="C14826" t="s">
        <v>12</v>
      </c>
      <c r="D14826" t="s">
        <v>13</v>
      </c>
      <c r="E14826" t="s">
        <v>21</v>
      </c>
      <c r="F14826">
        <v>1434.16</v>
      </c>
      <c r="G14826">
        <v>2035.09</v>
      </c>
      <c r="H14826">
        <v>0.50488500000000003</v>
      </c>
      <c r="I14826">
        <v>5.8400000000000001E-2</v>
      </c>
      <c r="J14826">
        <v>0.13599900000000001</v>
      </c>
    </row>
    <row r="14827" spans="1:10" x14ac:dyDescent="0.3">
      <c r="A14827" t="s">
        <v>27592</v>
      </c>
      <c r="B14827" t="s">
        <v>20812</v>
      </c>
      <c r="C14827" t="s">
        <v>12</v>
      </c>
      <c r="D14827" t="s">
        <v>13</v>
      </c>
      <c r="E14827" t="s">
        <v>21</v>
      </c>
      <c r="F14827">
        <v>6.3423299999999996</v>
      </c>
      <c r="G14827">
        <v>9.6082000000000001</v>
      </c>
      <c r="H14827">
        <v>0.59925300000000004</v>
      </c>
      <c r="I14827">
        <v>0.20399999999999999</v>
      </c>
      <c r="J14827">
        <v>0.34578100000000001</v>
      </c>
    </row>
    <row r="14828" spans="1:10" x14ac:dyDescent="0.3">
      <c r="A14828" t="s">
        <v>20813</v>
      </c>
      <c r="B14828" t="s">
        <v>20814</v>
      </c>
      <c r="C14828" t="s">
        <v>12</v>
      </c>
      <c r="D14828" t="s">
        <v>13</v>
      </c>
      <c r="E14828" t="s">
        <v>21</v>
      </c>
      <c r="F14828">
        <v>8.9423700000000004</v>
      </c>
      <c r="G14828">
        <v>15.971299999999999</v>
      </c>
      <c r="H14828">
        <v>0.83675299999999997</v>
      </c>
      <c r="I14828">
        <v>0.28475</v>
      </c>
      <c r="J14828">
        <v>0.43415999999999999</v>
      </c>
    </row>
    <row r="14829" spans="1:10" x14ac:dyDescent="0.3">
      <c r="A14829" t="s">
        <v>27593</v>
      </c>
      <c r="B14829" t="s">
        <v>20815</v>
      </c>
      <c r="C14829" t="s">
        <v>12</v>
      </c>
      <c r="D14829" t="s">
        <v>13</v>
      </c>
      <c r="E14829" t="s">
        <v>21</v>
      </c>
      <c r="F14829">
        <v>6.6872999999999996</v>
      </c>
      <c r="G14829">
        <v>9.4338499999999996</v>
      </c>
      <c r="H14829">
        <v>0.496421</v>
      </c>
      <c r="I14829">
        <v>0.38940000000000002</v>
      </c>
      <c r="J14829">
        <v>0.54405199999999998</v>
      </c>
    </row>
    <row r="14830" spans="1:10" x14ac:dyDescent="0.3">
      <c r="A14830" t="s">
        <v>27594</v>
      </c>
      <c r="B14830" t="s">
        <v>20816</v>
      </c>
      <c r="C14830" t="s">
        <v>12</v>
      </c>
      <c r="D14830" t="s">
        <v>13</v>
      </c>
      <c r="E14830" t="s">
        <v>21</v>
      </c>
      <c r="F14830">
        <v>24.659199999999998</v>
      </c>
      <c r="G14830">
        <v>30.6755</v>
      </c>
      <c r="H14830">
        <v>0.31495800000000002</v>
      </c>
      <c r="I14830">
        <v>0.26945000000000002</v>
      </c>
      <c r="J14830">
        <v>0.41859099999999999</v>
      </c>
    </row>
    <row r="14831" spans="1:10" x14ac:dyDescent="0.3">
      <c r="A14831" t="s">
        <v>27595</v>
      </c>
      <c r="B14831" t="s">
        <v>20817</v>
      </c>
      <c r="C14831" t="s">
        <v>12</v>
      </c>
      <c r="D14831" t="s">
        <v>13</v>
      </c>
      <c r="E14831" t="s">
        <v>21</v>
      </c>
      <c r="F14831">
        <v>146.67099999999999</v>
      </c>
      <c r="G14831">
        <v>42.810400000000001</v>
      </c>
      <c r="H14831">
        <v>-1.7765500000000001</v>
      </c>
      <c r="I14831" s="1">
        <v>5.0000000000000002E-5</v>
      </c>
      <c r="J14831">
        <v>3.1858400000000001E-4</v>
      </c>
    </row>
    <row r="14832" spans="1:10" x14ac:dyDescent="0.3">
      <c r="A14832" t="s">
        <v>20818</v>
      </c>
      <c r="B14832" t="s">
        <v>20819</v>
      </c>
      <c r="C14832" t="s">
        <v>12</v>
      </c>
      <c r="D14832" t="s">
        <v>13</v>
      </c>
      <c r="E14832" t="s">
        <v>14</v>
      </c>
      <c r="F14832">
        <v>4.9793399999999997</v>
      </c>
      <c r="G14832">
        <v>4.6006900000000002</v>
      </c>
      <c r="H14832">
        <v>-0.114104</v>
      </c>
      <c r="I14832">
        <v>1</v>
      </c>
      <c r="J14832">
        <v>1</v>
      </c>
    </row>
    <row r="14833" spans="1:10" x14ac:dyDescent="0.3">
      <c r="A14833" t="s">
        <v>27596</v>
      </c>
      <c r="B14833" t="s">
        <v>20820</v>
      </c>
      <c r="C14833" t="s">
        <v>12</v>
      </c>
      <c r="D14833" t="s">
        <v>13</v>
      </c>
      <c r="E14833" t="s">
        <v>21</v>
      </c>
      <c r="F14833">
        <v>12.879300000000001</v>
      </c>
      <c r="G14833">
        <v>17.601500000000001</v>
      </c>
      <c r="H14833">
        <v>0.45065</v>
      </c>
      <c r="I14833">
        <v>0.23865</v>
      </c>
      <c r="J14833">
        <v>0.385073</v>
      </c>
    </row>
    <row r="14834" spans="1:10" x14ac:dyDescent="0.3">
      <c r="A14834" t="s">
        <v>27597</v>
      </c>
      <c r="B14834" t="s">
        <v>20821</v>
      </c>
      <c r="C14834" t="s">
        <v>12</v>
      </c>
      <c r="D14834" t="s">
        <v>13</v>
      </c>
      <c r="E14834" t="s">
        <v>21</v>
      </c>
      <c r="F14834">
        <v>25.869199999999999</v>
      </c>
      <c r="G14834">
        <v>4.87399</v>
      </c>
      <c r="H14834">
        <v>-2.4080599999999999</v>
      </c>
      <c r="I14834">
        <v>1E-4</v>
      </c>
      <c r="J14834">
        <v>6.0617400000000001E-4</v>
      </c>
    </row>
    <row r="14835" spans="1:10" x14ac:dyDescent="0.3">
      <c r="A14835" t="s">
        <v>20822</v>
      </c>
      <c r="B14835" t="s">
        <v>20823</v>
      </c>
      <c r="C14835" t="s">
        <v>12</v>
      </c>
      <c r="D14835" t="s">
        <v>13</v>
      </c>
      <c r="E14835" t="s">
        <v>21</v>
      </c>
      <c r="F14835">
        <v>59.287300000000002</v>
      </c>
      <c r="G14835">
        <v>60.346299999999999</v>
      </c>
      <c r="H14835">
        <v>2.5543300000000001E-2</v>
      </c>
      <c r="I14835">
        <v>0.91369999999999996</v>
      </c>
      <c r="J14835">
        <v>0.94565999999999995</v>
      </c>
    </row>
    <row r="14836" spans="1:10" x14ac:dyDescent="0.3">
      <c r="A14836" t="s">
        <v>27598</v>
      </c>
      <c r="B14836" t="s">
        <v>20824</v>
      </c>
      <c r="C14836" t="s">
        <v>12</v>
      </c>
      <c r="D14836" t="s">
        <v>13</v>
      </c>
      <c r="E14836" t="s">
        <v>21</v>
      </c>
      <c r="F14836">
        <v>121.286</v>
      </c>
      <c r="G14836">
        <v>177.327</v>
      </c>
      <c r="H14836">
        <v>0.54799399999999998</v>
      </c>
      <c r="I14836">
        <v>2.5950000000000001E-2</v>
      </c>
      <c r="J14836">
        <v>7.1861499999999995E-2</v>
      </c>
    </row>
    <row r="14837" spans="1:10" x14ac:dyDescent="0.3">
      <c r="A14837" t="s">
        <v>20825</v>
      </c>
      <c r="B14837" t="s">
        <v>20826</v>
      </c>
      <c r="C14837" t="s">
        <v>12</v>
      </c>
      <c r="D14837" t="s">
        <v>13</v>
      </c>
      <c r="E14837" t="s">
        <v>21</v>
      </c>
      <c r="F14837">
        <v>6.2657600000000002</v>
      </c>
      <c r="G14837">
        <v>11.3056</v>
      </c>
      <c r="H14837">
        <v>0.85147499999999998</v>
      </c>
      <c r="I14837">
        <v>5.7299999999999997E-2</v>
      </c>
      <c r="J14837">
        <v>0.13394800000000001</v>
      </c>
    </row>
    <row r="14838" spans="1:10" x14ac:dyDescent="0.3">
      <c r="A14838" t="s">
        <v>20827</v>
      </c>
      <c r="B14838" t="s">
        <v>20828</v>
      </c>
      <c r="C14838" t="s">
        <v>12</v>
      </c>
      <c r="D14838" t="s">
        <v>13</v>
      </c>
      <c r="E14838" t="s">
        <v>14</v>
      </c>
      <c r="F14838">
        <v>5.0041599999999997</v>
      </c>
      <c r="G14838">
        <v>0.647675</v>
      </c>
      <c r="H14838">
        <v>-2.9497900000000001</v>
      </c>
      <c r="I14838">
        <v>1</v>
      </c>
      <c r="J14838">
        <v>1</v>
      </c>
    </row>
    <row r="14839" spans="1:10" x14ac:dyDescent="0.3">
      <c r="A14839" t="s">
        <v>27599</v>
      </c>
      <c r="B14839" t="s">
        <v>20829</v>
      </c>
      <c r="C14839" t="s">
        <v>12</v>
      </c>
      <c r="D14839" t="s">
        <v>13</v>
      </c>
      <c r="E14839" t="s">
        <v>14</v>
      </c>
      <c r="F14839">
        <v>0.121271</v>
      </c>
      <c r="G14839">
        <v>0.11369600000000001</v>
      </c>
      <c r="H14839">
        <v>-9.3048000000000006E-2</v>
      </c>
      <c r="I14839">
        <v>1</v>
      </c>
      <c r="J14839">
        <v>1</v>
      </c>
    </row>
    <row r="14840" spans="1:10" x14ac:dyDescent="0.3">
      <c r="A14840" t="s">
        <v>20830</v>
      </c>
      <c r="B14840" t="s">
        <v>20831</v>
      </c>
      <c r="C14840" t="s">
        <v>12</v>
      </c>
      <c r="D14840" t="s">
        <v>13</v>
      </c>
      <c r="E14840" t="s">
        <v>21</v>
      </c>
      <c r="F14840">
        <v>32.801299999999998</v>
      </c>
      <c r="G14840">
        <v>23.227399999999999</v>
      </c>
      <c r="H14840">
        <v>-0.49792500000000001</v>
      </c>
      <c r="I14840">
        <v>3.6850000000000001E-2</v>
      </c>
      <c r="J14840">
        <v>9.5058900000000002E-2</v>
      </c>
    </row>
    <row r="14841" spans="1:10" x14ac:dyDescent="0.3">
      <c r="A14841" t="s">
        <v>20832</v>
      </c>
      <c r="B14841" t="s">
        <v>20833</v>
      </c>
      <c r="C14841" t="s">
        <v>12</v>
      </c>
      <c r="D14841" t="s">
        <v>13</v>
      </c>
      <c r="E14841" t="s">
        <v>14</v>
      </c>
      <c r="F14841">
        <v>0</v>
      </c>
      <c r="G14841">
        <v>0.12353600000000001</v>
      </c>
      <c r="H14841" t="s">
        <v>17</v>
      </c>
      <c r="I14841">
        <v>1</v>
      </c>
      <c r="J14841">
        <v>1</v>
      </c>
    </row>
    <row r="14842" spans="1:10" x14ac:dyDescent="0.3">
      <c r="A14842" t="s">
        <v>20834</v>
      </c>
      <c r="B14842" t="s">
        <v>20835</v>
      </c>
      <c r="C14842" t="s">
        <v>12</v>
      </c>
      <c r="D14842" t="s">
        <v>13</v>
      </c>
      <c r="E14842" t="s">
        <v>21</v>
      </c>
      <c r="F14842">
        <v>11.525</v>
      </c>
      <c r="G14842">
        <v>29.087399999999999</v>
      </c>
      <c r="H14842">
        <v>1.33562</v>
      </c>
      <c r="I14842">
        <v>2.0999999999999999E-3</v>
      </c>
      <c r="J14842">
        <v>8.9408700000000001E-3</v>
      </c>
    </row>
    <row r="14843" spans="1:10" x14ac:dyDescent="0.3">
      <c r="A14843" t="s">
        <v>27600</v>
      </c>
      <c r="B14843" t="s">
        <v>20836</v>
      </c>
      <c r="C14843" t="s">
        <v>12</v>
      </c>
      <c r="D14843" t="s">
        <v>13</v>
      </c>
      <c r="E14843" t="s">
        <v>21</v>
      </c>
      <c r="F14843">
        <v>62.692999999999998</v>
      </c>
      <c r="G14843">
        <v>120.637</v>
      </c>
      <c r="H14843">
        <v>0.944303</v>
      </c>
      <c r="I14843">
        <v>1E-4</v>
      </c>
      <c r="J14843">
        <v>6.0617400000000001E-4</v>
      </c>
    </row>
    <row r="14844" spans="1:10" x14ac:dyDescent="0.3">
      <c r="A14844" t="s">
        <v>27601</v>
      </c>
      <c r="B14844" t="s">
        <v>20837</v>
      </c>
      <c r="C14844" t="s">
        <v>12</v>
      </c>
      <c r="D14844" t="s">
        <v>13</v>
      </c>
      <c r="E14844" t="s">
        <v>21</v>
      </c>
      <c r="F14844">
        <v>18.409300000000002</v>
      </c>
      <c r="G14844">
        <v>40.801600000000001</v>
      </c>
      <c r="H14844">
        <v>1.14819</v>
      </c>
      <c r="I14844" s="1">
        <v>5.0000000000000002E-5</v>
      </c>
      <c r="J14844">
        <v>3.1858400000000001E-4</v>
      </c>
    </row>
    <row r="14845" spans="1:10" x14ac:dyDescent="0.3">
      <c r="A14845" t="s">
        <v>20838</v>
      </c>
      <c r="B14845" t="s">
        <v>20839</v>
      </c>
      <c r="C14845" t="s">
        <v>12</v>
      </c>
      <c r="D14845" t="s">
        <v>13</v>
      </c>
      <c r="E14845" t="s">
        <v>14</v>
      </c>
      <c r="F14845">
        <v>0</v>
      </c>
      <c r="G14845">
        <v>0</v>
      </c>
      <c r="H14845">
        <v>0</v>
      </c>
      <c r="I14845">
        <v>1</v>
      </c>
      <c r="J14845">
        <v>1</v>
      </c>
    </row>
    <row r="14846" spans="1:10" x14ac:dyDescent="0.3">
      <c r="A14846" t="s">
        <v>20840</v>
      </c>
      <c r="B14846" t="s">
        <v>20841</v>
      </c>
      <c r="C14846" t="s">
        <v>12</v>
      </c>
      <c r="D14846" t="s">
        <v>13</v>
      </c>
      <c r="E14846" t="s">
        <v>14</v>
      </c>
      <c r="F14846">
        <v>0</v>
      </c>
      <c r="G14846">
        <v>0</v>
      </c>
      <c r="H14846">
        <v>0</v>
      </c>
      <c r="I14846">
        <v>1</v>
      </c>
      <c r="J14846">
        <v>1</v>
      </c>
    </row>
    <row r="14847" spans="1:10" x14ac:dyDescent="0.3">
      <c r="A14847" t="s">
        <v>27602</v>
      </c>
      <c r="B14847" t="s">
        <v>20842</v>
      </c>
      <c r="C14847" t="s">
        <v>12</v>
      </c>
      <c r="D14847" t="s">
        <v>13</v>
      </c>
      <c r="E14847" t="s">
        <v>21</v>
      </c>
      <c r="F14847">
        <v>4.4357899999999999</v>
      </c>
      <c r="G14847">
        <v>6.8316600000000003</v>
      </c>
      <c r="H14847">
        <v>0.62304499999999996</v>
      </c>
      <c r="I14847">
        <v>4.1599999999999998E-2</v>
      </c>
      <c r="J14847">
        <v>0.10489</v>
      </c>
    </row>
    <row r="14848" spans="1:10" x14ac:dyDescent="0.3">
      <c r="A14848" t="s">
        <v>27603</v>
      </c>
      <c r="B14848" t="s">
        <v>20843</v>
      </c>
      <c r="C14848" t="s">
        <v>12</v>
      </c>
      <c r="D14848" t="s">
        <v>13</v>
      </c>
      <c r="E14848" t="s">
        <v>21</v>
      </c>
      <c r="F14848">
        <v>7.73339</v>
      </c>
      <c r="G14848">
        <v>20.436499999999999</v>
      </c>
      <c r="H14848">
        <v>1.4019699999999999</v>
      </c>
      <c r="I14848" s="1">
        <v>5.0000000000000002E-5</v>
      </c>
      <c r="J14848">
        <v>3.1858400000000001E-4</v>
      </c>
    </row>
    <row r="14849" spans="1:10" x14ac:dyDescent="0.3">
      <c r="A14849" t="s">
        <v>27604</v>
      </c>
      <c r="B14849" t="s">
        <v>20844</v>
      </c>
      <c r="C14849" t="s">
        <v>12</v>
      </c>
      <c r="D14849" t="s">
        <v>13</v>
      </c>
      <c r="E14849" t="s">
        <v>14</v>
      </c>
      <c r="F14849">
        <v>2.9563700000000002</v>
      </c>
      <c r="G14849">
        <v>3.7712400000000001</v>
      </c>
      <c r="H14849">
        <v>0.35121400000000003</v>
      </c>
      <c r="I14849">
        <v>1</v>
      </c>
      <c r="J14849">
        <v>1</v>
      </c>
    </row>
    <row r="14850" spans="1:10" x14ac:dyDescent="0.3">
      <c r="A14850" t="s">
        <v>20845</v>
      </c>
      <c r="B14850" t="s">
        <v>20846</v>
      </c>
      <c r="C14850" t="s">
        <v>12</v>
      </c>
      <c r="D14850" t="s">
        <v>13</v>
      </c>
      <c r="E14850" t="s">
        <v>14</v>
      </c>
      <c r="F14850">
        <v>0</v>
      </c>
      <c r="G14850">
        <v>0</v>
      </c>
      <c r="H14850">
        <v>0</v>
      </c>
      <c r="I14850">
        <v>1</v>
      </c>
      <c r="J14850">
        <v>1</v>
      </c>
    </row>
    <row r="14851" spans="1:10" x14ac:dyDescent="0.3">
      <c r="A14851" t="s">
        <v>20847</v>
      </c>
      <c r="B14851" t="s">
        <v>20848</v>
      </c>
      <c r="C14851" t="s">
        <v>12</v>
      </c>
      <c r="D14851" t="s">
        <v>13</v>
      </c>
      <c r="E14851" t="s">
        <v>14</v>
      </c>
      <c r="F14851">
        <v>0</v>
      </c>
      <c r="G14851">
        <v>0</v>
      </c>
      <c r="H14851">
        <v>0</v>
      </c>
      <c r="I14851">
        <v>1</v>
      </c>
      <c r="J14851">
        <v>1</v>
      </c>
    </row>
    <row r="14852" spans="1:10" x14ac:dyDescent="0.3">
      <c r="A14852" t="s">
        <v>20849</v>
      </c>
      <c r="B14852" t="s">
        <v>20850</v>
      </c>
      <c r="C14852" t="s">
        <v>12</v>
      </c>
      <c r="D14852" t="s">
        <v>13</v>
      </c>
      <c r="E14852" t="s">
        <v>14</v>
      </c>
      <c r="F14852">
        <v>0</v>
      </c>
      <c r="G14852">
        <v>0</v>
      </c>
      <c r="H14852">
        <v>0</v>
      </c>
      <c r="I14852">
        <v>1</v>
      </c>
      <c r="J14852">
        <v>1</v>
      </c>
    </row>
    <row r="14853" spans="1:10" x14ac:dyDescent="0.3">
      <c r="A14853" t="s">
        <v>27605</v>
      </c>
      <c r="B14853" t="s">
        <v>20851</v>
      </c>
      <c r="C14853" t="s">
        <v>12</v>
      </c>
      <c r="D14853" t="s">
        <v>13</v>
      </c>
      <c r="E14853" t="s">
        <v>21</v>
      </c>
      <c r="F14853">
        <v>14.492800000000001</v>
      </c>
      <c r="G14853">
        <v>85.889300000000006</v>
      </c>
      <c r="H14853">
        <v>2.5671400000000002</v>
      </c>
      <c r="I14853">
        <v>1.4999999999999999E-4</v>
      </c>
      <c r="J14853">
        <v>8.7410099999999996E-4</v>
      </c>
    </row>
    <row r="14854" spans="1:10" x14ac:dyDescent="0.3">
      <c r="A14854" t="s">
        <v>20852</v>
      </c>
      <c r="B14854" t="s">
        <v>20853</v>
      </c>
      <c r="C14854" t="s">
        <v>12</v>
      </c>
      <c r="D14854" t="s">
        <v>13</v>
      </c>
      <c r="E14854" t="s">
        <v>14</v>
      </c>
      <c r="F14854">
        <v>0</v>
      </c>
      <c r="G14854">
        <v>0.23222599999999999</v>
      </c>
      <c r="H14854" t="s">
        <v>17</v>
      </c>
      <c r="I14854">
        <v>1</v>
      </c>
      <c r="J14854">
        <v>1</v>
      </c>
    </row>
    <row r="14855" spans="1:10" x14ac:dyDescent="0.3">
      <c r="A14855" t="s">
        <v>20854</v>
      </c>
      <c r="B14855" t="s">
        <v>20855</v>
      </c>
      <c r="C14855" t="s">
        <v>12</v>
      </c>
      <c r="D14855" t="s">
        <v>13</v>
      </c>
      <c r="E14855" t="s">
        <v>14</v>
      </c>
      <c r="F14855">
        <v>0</v>
      </c>
      <c r="G14855">
        <v>0</v>
      </c>
      <c r="H14855">
        <v>0</v>
      </c>
      <c r="I14855">
        <v>1</v>
      </c>
      <c r="J14855">
        <v>1</v>
      </c>
    </row>
    <row r="14856" spans="1:10" x14ac:dyDescent="0.3">
      <c r="A14856" t="s">
        <v>20856</v>
      </c>
      <c r="B14856" t="s">
        <v>20857</v>
      </c>
      <c r="C14856" t="s">
        <v>12</v>
      </c>
      <c r="D14856" t="s">
        <v>13</v>
      </c>
      <c r="E14856" t="s">
        <v>14</v>
      </c>
      <c r="F14856">
        <v>0</v>
      </c>
      <c r="G14856">
        <v>0</v>
      </c>
      <c r="H14856">
        <v>0</v>
      </c>
      <c r="I14856">
        <v>1</v>
      </c>
      <c r="J14856">
        <v>1</v>
      </c>
    </row>
    <row r="14857" spans="1:10" x14ac:dyDescent="0.3">
      <c r="A14857" t="s">
        <v>27606</v>
      </c>
      <c r="B14857" t="s">
        <v>20858</v>
      </c>
      <c r="C14857" t="s">
        <v>12</v>
      </c>
      <c r="D14857" t="s">
        <v>13</v>
      </c>
      <c r="E14857" t="s">
        <v>21</v>
      </c>
      <c r="F14857">
        <v>129.06700000000001</v>
      </c>
      <c r="G14857">
        <v>62.115400000000001</v>
      </c>
      <c r="H14857">
        <v>-1.0550999999999999</v>
      </c>
      <c r="I14857" s="1">
        <v>5.0000000000000002E-5</v>
      </c>
      <c r="J14857">
        <v>3.1858400000000001E-4</v>
      </c>
    </row>
    <row r="14858" spans="1:10" x14ac:dyDescent="0.3">
      <c r="A14858" t="s">
        <v>20859</v>
      </c>
      <c r="B14858" t="s">
        <v>20860</v>
      </c>
      <c r="C14858" t="s">
        <v>12</v>
      </c>
      <c r="D14858" t="s">
        <v>13</v>
      </c>
      <c r="E14858" t="s">
        <v>21</v>
      </c>
      <c r="F14858">
        <v>52.622500000000002</v>
      </c>
      <c r="G14858">
        <v>28.847899999999999</v>
      </c>
      <c r="H14858">
        <v>-0.86721300000000001</v>
      </c>
      <c r="I14858">
        <v>8.8000000000000005E-3</v>
      </c>
      <c r="J14858">
        <v>2.99811E-2</v>
      </c>
    </row>
    <row r="14859" spans="1:10" x14ac:dyDescent="0.3">
      <c r="A14859" t="s">
        <v>20861</v>
      </c>
      <c r="B14859" t="s">
        <v>20862</v>
      </c>
      <c r="C14859" t="s">
        <v>12</v>
      </c>
      <c r="D14859" t="s">
        <v>13</v>
      </c>
      <c r="E14859" t="s">
        <v>21</v>
      </c>
      <c r="F14859">
        <v>12.6937</v>
      </c>
      <c r="G14859">
        <v>7.8768700000000003</v>
      </c>
      <c r="H14859">
        <v>-0.688419</v>
      </c>
      <c r="I14859">
        <v>0.36185</v>
      </c>
      <c r="J14859">
        <v>0.51771400000000001</v>
      </c>
    </row>
    <row r="14860" spans="1:10" x14ac:dyDescent="0.3">
      <c r="A14860" t="s">
        <v>20863</v>
      </c>
      <c r="B14860" t="s">
        <v>20864</v>
      </c>
      <c r="C14860" t="s">
        <v>12</v>
      </c>
      <c r="D14860" t="s">
        <v>13</v>
      </c>
      <c r="E14860" t="s">
        <v>21</v>
      </c>
      <c r="F14860">
        <v>267.40100000000001</v>
      </c>
      <c r="G14860">
        <v>5.02834</v>
      </c>
      <c r="H14860">
        <v>-5.73278</v>
      </c>
      <c r="I14860" s="1">
        <v>5.0000000000000002E-5</v>
      </c>
      <c r="J14860">
        <v>3.1858400000000001E-4</v>
      </c>
    </row>
    <row r="14861" spans="1:10" x14ac:dyDescent="0.3">
      <c r="A14861" t="s">
        <v>27607</v>
      </c>
      <c r="B14861" t="s">
        <v>20865</v>
      </c>
      <c r="C14861" t="s">
        <v>12</v>
      </c>
      <c r="D14861" t="s">
        <v>13</v>
      </c>
      <c r="E14861" t="s">
        <v>21</v>
      </c>
      <c r="F14861">
        <v>622.03499999999997</v>
      </c>
      <c r="G14861">
        <v>12.7555</v>
      </c>
      <c r="H14861">
        <v>-5.6078099999999997</v>
      </c>
      <c r="I14861" s="1">
        <v>5.0000000000000002E-5</v>
      </c>
      <c r="J14861">
        <v>3.1858400000000001E-4</v>
      </c>
    </row>
    <row r="14862" spans="1:10" x14ac:dyDescent="0.3">
      <c r="A14862" t="s">
        <v>20866</v>
      </c>
      <c r="B14862" t="s">
        <v>20867</v>
      </c>
      <c r="C14862" t="s">
        <v>12</v>
      </c>
      <c r="D14862" t="s">
        <v>13</v>
      </c>
      <c r="E14862" t="s">
        <v>21</v>
      </c>
      <c r="F14862">
        <v>41.318100000000001</v>
      </c>
      <c r="G14862">
        <v>75.124600000000001</v>
      </c>
      <c r="H14862">
        <v>0.86251199999999995</v>
      </c>
      <c r="I14862" s="1">
        <v>5.0000000000000002E-5</v>
      </c>
      <c r="J14862">
        <v>3.1858400000000001E-4</v>
      </c>
    </row>
    <row r="14863" spans="1:10" x14ac:dyDescent="0.3">
      <c r="A14863" t="s">
        <v>20868</v>
      </c>
      <c r="B14863" t="s">
        <v>20869</v>
      </c>
      <c r="C14863" t="s">
        <v>12</v>
      </c>
      <c r="D14863" t="s">
        <v>13</v>
      </c>
      <c r="E14863" t="s">
        <v>14</v>
      </c>
      <c r="F14863">
        <v>0</v>
      </c>
      <c r="G14863">
        <v>0</v>
      </c>
      <c r="H14863">
        <v>0</v>
      </c>
      <c r="I14863">
        <v>1</v>
      </c>
      <c r="J14863">
        <v>1</v>
      </c>
    </row>
    <row r="14864" spans="1:10" x14ac:dyDescent="0.3">
      <c r="A14864" t="s">
        <v>20870</v>
      </c>
      <c r="B14864" t="s">
        <v>20871</v>
      </c>
      <c r="C14864" t="s">
        <v>12</v>
      </c>
      <c r="D14864" t="s">
        <v>13</v>
      </c>
      <c r="E14864" t="s">
        <v>14</v>
      </c>
      <c r="F14864">
        <v>0</v>
      </c>
      <c r="G14864">
        <v>0</v>
      </c>
      <c r="H14864">
        <v>0</v>
      </c>
      <c r="I14864">
        <v>1</v>
      </c>
      <c r="J14864">
        <v>1</v>
      </c>
    </row>
    <row r="14865" spans="1:10" x14ac:dyDescent="0.3">
      <c r="A14865" t="s">
        <v>20872</v>
      </c>
      <c r="B14865" t="s">
        <v>20873</v>
      </c>
      <c r="C14865" t="s">
        <v>12</v>
      </c>
      <c r="D14865" t="s">
        <v>13</v>
      </c>
      <c r="E14865" t="s">
        <v>21</v>
      </c>
      <c r="F14865">
        <v>5.7098800000000001</v>
      </c>
      <c r="G14865">
        <v>31.634799999999998</v>
      </c>
      <c r="H14865">
        <v>2.4699800000000001</v>
      </c>
      <c r="I14865">
        <v>2.1299999999999999E-2</v>
      </c>
      <c r="J14865">
        <v>6.1289499999999997E-2</v>
      </c>
    </row>
    <row r="14866" spans="1:10" x14ac:dyDescent="0.3">
      <c r="A14866" t="s">
        <v>20874</v>
      </c>
      <c r="B14866" t="s">
        <v>20875</v>
      </c>
      <c r="C14866" t="s">
        <v>12</v>
      </c>
      <c r="D14866" t="s">
        <v>13</v>
      </c>
      <c r="E14866" t="s">
        <v>14</v>
      </c>
      <c r="F14866">
        <v>1.9499599999999999</v>
      </c>
      <c r="G14866">
        <v>2.9679600000000002</v>
      </c>
      <c r="H14866">
        <v>0.60602599999999995</v>
      </c>
      <c r="I14866">
        <v>1</v>
      </c>
      <c r="J14866">
        <v>1</v>
      </c>
    </row>
    <row r="14867" spans="1:10" x14ac:dyDescent="0.3">
      <c r="A14867" t="s">
        <v>20876</v>
      </c>
      <c r="B14867" t="s">
        <v>20877</v>
      </c>
      <c r="C14867" t="s">
        <v>12</v>
      </c>
      <c r="D14867" t="s">
        <v>13</v>
      </c>
      <c r="E14867" t="s">
        <v>14</v>
      </c>
      <c r="F14867">
        <v>0</v>
      </c>
      <c r="G14867">
        <v>0</v>
      </c>
      <c r="H14867">
        <v>0</v>
      </c>
      <c r="I14867">
        <v>1</v>
      </c>
      <c r="J14867">
        <v>1</v>
      </c>
    </row>
    <row r="14868" spans="1:10" x14ac:dyDescent="0.3">
      <c r="A14868" t="s">
        <v>20878</v>
      </c>
      <c r="B14868" t="s">
        <v>20879</v>
      </c>
      <c r="C14868" t="s">
        <v>12</v>
      </c>
      <c r="D14868" t="s">
        <v>13</v>
      </c>
      <c r="E14868" t="s">
        <v>14</v>
      </c>
      <c r="F14868">
        <v>0</v>
      </c>
      <c r="G14868">
        <v>0</v>
      </c>
      <c r="H14868">
        <v>0</v>
      </c>
      <c r="I14868">
        <v>1</v>
      </c>
      <c r="J14868">
        <v>1</v>
      </c>
    </row>
    <row r="14869" spans="1:10" x14ac:dyDescent="0.3">
      <c r="A14869" t="s">
        <v>20880</v>
      </c>
      <c r="B14869" t="s">
        <v>20881</v>
      </c>
      <c r="C14869" t="s">
        <v>12</v>
      </c>
      <c r="D14869" t="s">
        <v>13</v>
      </c>
      <c r="E14869" t="s">
        <v>14</v>
      </c>
      <c r="F14869">
        <v>0</v>
      </c>
      <c r="G14869">
        <v>0.23550599999999999</v>
      </c>
      <c r="H14869" t="s">
        <v>17</v>
      </c>
      <c r="I14869">
        <v>1</v>
      </c>
      <c r="J14869">
        <v>1</v>
      </c>
    </row>
    <row r="14870" spans="1:10" x14ac:dyDescent="0.3">
      <c r="A14870" t="s">
        <v>20882</v>
      </c>
      <c r="B14870" t="s">
        <v>20883</v>
      </c>
      <c r="C14870" t="s">
        <v>12</v>
      </c>
      <c r="D14870" t="s">
        <v>13</v>
      </c>
      <c r="E14870" t="s">
        <v>21</v>
      </c>
      <c r="F14870">
        <v>8.0112699999999997</v>
      </c>
      <c r="G14870">
        <v>8.7506199999999996</v>
      </c>
      <c r="H14870">
        <v>0.12735299999999999</v>
      </c>
      <c r="I14870">
        <v>0.74150000000000005</v>
      </c>
      <c r="J14870">
        <v>0.83476700000000004</v>
      </c>
    </row>
    <row r="14871" spans="1:10" x14ac:dyDescent="0.3">
      <c r="A14871" t="s">
        <v>20884</v>
      </c>
      <c r="B14871" t="s">
        <v>20885</v>
      </c>
      <c r="C14871" t="s">
        <v>12</v>
      </c>
      <c r="D14871" t="s">
        <v>13</v>
      </c>
      <c r="E14871" t="s">
        <v>21</v>
      </c>
      <c r="F14871">
        <v>10.1919</v>
      </c>
      <c r="G14871">
        <v>6.0952099999999998</v>
      </c>
      <c r="H14871">
        <v>-0.74167499999999997</v>
      </c>
      <c r="I14871">
        <v>5.0349999999999999E-2</v>
      </c>
      <c r="J14871">
        <v>0.121334</v>
      </c>
    </row>
    <row r="14872" spans="1:10" x14ac:dyDescent="0.3">
      <c r="A14872" t="s">
        <v>20886</v>
      </c>
      <c r="B14872" t="s">
        <v>20887</v>
      </c>
      <c r="C14872" t="s">
        <v>12</v>
      </c>
      <c r="D14872" t="s">
        <v>13</v>
      </c>
      <c r="E14872" t="s">
        <v>14</v>
      </c>
      <c r="F14872">
        <v>9.6803500000000001E-2</v>
      </c>
      <c r="G14872">
        <v>5.2834899999999997E-2</v>
      </c>
      <c r="H14872">
        <v>-0.87356699999999998</v>
      </c>
      <c r="I14872">
        <v>1</v>
      </c>
      <c r="J14872">
        <v>1</v>
      </c>
    </row>
    <row r="14873" spans="1:10" x14ac:dyDescent="0.3">
      <c r="A14873" t="s">
        <v>20888</v>
      </c>
      <c r="B14873" t="s">
        <v>20889</v>
      </c>
      <c r="C14873" t="s">
        <v>12</v>
      </c>
      <c r="D14873" t="s">
        <v>13</v>
      </c>
      <c r="E14873" t="s">
        <v>14</v>
      </c>
      <c r="F14873">
        <v>0</v>
      </c>
      <c r="G14873">
        <v>0.65156199999999997</v>
      </c>
      <c r="H14873" t="s">
        <v>17</v>
      </c>
      <c r="I14873">
        <v>1</v>
      </c>
      <c r="J14873">
        <v>1</v>
      </c>
    </row>
    <row r="14874" spans="1:10" x14ac:dyDescent="0.3">
      <c r="A14874" t="s">
        <v>20890</v>
      </c>
      <c r="B14874" t="s">
        <v>20891</v>
      </c>
      <c r="C14874" t="s">
        <v>12</v>
      </c>
      <c r="D14874" t="s">
        <v>13</v>
      </c>
      <c r="E14874" t="s">
        <v>14</v>
      </c>
      <c r="F14874">
        <v>0</v>
      </c>
      <c r="G14874">
        <v>4.3375499999999997E-2</v>
      </c>
      <c r="H14874" t="s">
        <v>17</v>
      </c>
      <c r="I14874">
        <v>1</v>
      </c>
      <c r="J14874">
        <v>1</v>
      </c>
    </row>
    <row r="14875" spans="1:10" x14ac:dyDescent="0.3">
      <c r="A14875" t="s">
        <v>27608</v>
      </c>
      <c r="B14875" t="s">
        <v>20892</v>
      </c>
      <c r="C14875" t="s">
        <v>12</v>
      </c>
      <c r="D14875" t="s">
        <v>13</v>
      </c>
      <c r="E14875" t="s">
        <v>21</v>
      </c>
      <c r="F14875">
        <v>1.94058</v>
      </c>
      <c r="G14875">
        <v>6.8319299999999998</v>
      </c>
      <c r="H14875">
        <v>1.8158099999999999</v>
      </c>
      <c r="I14875">
        <v>5.9749999999999998E-2</v>
      </c>
      <c r="J14875">
        <v>0.13827900000000001</v>
      </c>
    </row>
    <row r="14876" spans="1:10" x14ac:dyDescent="0.3">
      <c r="A14876" t="s">
        <v>20893</v>
      </c>
      <c r="B14876" t="s">
        <v>20894</v>
      </c>
      <c r="C14876" t="s">
        <v>12</v>
      </c>
      <c r="D14876" t="s">
        <v>13</v>
      </c>
      <c r="E14876" t="s">
        <v>14</v>
      </c>
      <c r="F14876">
        <v>0</v>
      </c>
      <c r="G14876">
        <v>0</v>
      </c>
      <c r="H14876">
        <v>0</v>
      </c>
      <c r="I14876">
        <v>1</v>
      </c>
      <c r="J14876">
        <v>1</v>
      </c>
    </row>
    <row r="14877" spans="1:10" x14ac:dyDescent="0.3">
      <c r="A14877" t="s">
        <v>20895</v>
      </c>
      <c r="B14877" t="s">
        <v>20896</v>
      </c>
      <c r="C14877" t="s">
        <v>12</v>
      </c>
      <c r="D14877" t="s">
        <v>13</v>
      </c>
      <c r="E14877" t="s">
        <v>21</v>
      </c>
      <c r="F14877">
        <v>8.5291700000000006</v>
      </c>
      <c r="G14877">
        <v>15.8767</v>
      </c>
      <c r="H14877">
        <v>0.89642900000000003</v>
      </c>
      <c r="I14877">
        <v>5.1999999999999998E-3</v>
      </c>
      <c r="J14877">
        <v>1.9443700000000001E-2</v>
      </c>
    </row>
    <row r="14878" spans="1:10" x14ac:dyDescent="0.3">
      <c r="A14878" t="s">
        <v>20897</v>
      </c>
      <c r="B14878" t="s">
        <v>20898</v>
      </c>
      <c r="C14878" t="s">
        <v>12</v>
      </c>
      <c r="D14878" t="s">
        <v>13</v>
      </c>
      <c r="E14878" t="s">
        <v>14</v>
      </c>
      <c r="F14878">
        <v>0</v>
      </c>
      <c r="G14878">
        <v>0</v>
      </c>
      <c r="H14878">
        <v>0</v>
      </c>
      <c r="I14878">
        <v>1</v>
      </c>
      <c r="J14878">
        <v>1</v>
      </c>
    </row>
    <row r="14879" spans="1:10" x14ac:dyDescent="0.3">
      <c r="A14879" t="s">
        <v>20899</v>
      </c>
      <c r="B14879" t="s">
        <v>20900</v>
      </c>
      <c r="C14879" t="s">
        <v>12</v>
      </c>
      <c r="D14879" t="s">
        <v>13</v>
      </c>
      <c r="E14879" t="s">
        <v>14</v>
      </c>
      <c r="F14879">
        <v>0</v>
      </c>
      <c r="G14879">
        <v>3.3501000000000003E-2</v>
      </c>
      <c r="H14879" t="s">
        <v>17</v>
      </c>
      <c r="I14879">
        <v>1</v>
      </c>
      <c r="J14879">
        <v>1</v>
      </c>
    </row>
    <row r="14880" spans="1:10" x14ac:dyDescent="0.3">
      <c r="A14880" t="s">
        <v>20901</v>
      </c>
      <c r="B14880" t="s">
        <v>20902</v>
      </c>
      <c r="C14880" t="s">
        <v>12</v>
      </c>
      <c r="D14880" t="s">
        <v>13</v>
      </c>
      <c r="E14880" t="s">
        <v>14</v>
      </c>
      <c r="F14880">
        <v>0</v>
      </c>
      <c r="G14880">
        <v>0</v>
      </c>
      <c r="H14880">
        <v>0</v>
      </c>
      <c r="I14880">
        <v>1</v>
      </c>
      <c r="J14880">
        <v>1</v>
      </c>
    </row>
    <row r="14881" spans="1:10" x14ac:dyDescent="0.3">
      <c r="A14881" t="s">
        <v>27609</v>
      </c>
      <c r="B14881" t="s">
        <v>20903</v>
      </c>
      <c r="C14881" t="s">
        <v>12</v>
      </c>
      <c r="D14881" t="s">
        <v>13</v>
      </c>
      <c r="E14881" t="s">
        <v>21</v>
      </c>
      <c r="F14881">
        <v>7.8076999999999996</v>
      </c>
      <c r="G14881">
        <v>10.8933</v>
      </c>
      <c r="H14881">
        <v>0.48047099999999998</v>
      </c>
      <c r="I14881">
        <v>0.17835000000000001</v>
      </c>
      <c r="J14881">
        <v>0.31473499999999999</v>
      </c>
    </row>
    <row r="14882" spans="1:10" x14ac:dyDescent="0.3">
      <c r="A14882" t="s">
        <v>27610</v>
      </c>
      <c r="B14882" t="s">
        <v>20904</v>
      </c>
      <c r="C14882" t="s">
        <v>12</v>
      </c>
      <c r="D14882" t="s">
        <v>13</v>
      </c>
      <c r="E14882" t="s">
        <v>14</v>
      </c>
      <c r="F14882">
        <v>1.4286700000000001</v>
      </c>
      <c r="G14882">
        <v>0</v>
      </c>
      <c r="H14882" t="e">
        <f>-inf</f>
        <v>#NAME?</v>
      </c>
      <c r="I14882">
        <v>1</v>
      </c>
      <c r="J14882">
        <v>1</v>
      </c>
    </row>
    <row r="14883" spans="1:10" x14ac:dyDescent="0.3">
      <c r="A14883" t="s">
        <v>20905</v>
      </c>
      <c r="B14883" t="s">
        <v>20906</v>
      </c>
      <c r="C14883" t="s">
        <v>12</v>
      </c>
      <c r="D14883" t="s">
        <v>13</v>
      </c>
      <c r="E14883" t="s">
        <v>14</v>
      </c>
      <c r="F14883">
        <v>0</v>
      </c>
      <c r="G14883">
        <v>0</v>
      </c>
      <c r="H14883">
        <v>0</v>
      </c>
      <c r="I14883">
        <v>1</v>
      </c>
      <c r="J14883">
        <v>1</v>
      </c>
    </row>
    <row r="14884" spans="1:10" x14ac:dyDescent="0.3">
      <c r="A14884" t="s">
        <v>27611</v>
      </c>
      <c r="B14884" t="s">
        <v>20907</v>
      </c>
      <c r="C14884" t="s">
        <v>12</v>
      </c>
      <c r="D14884" t="s">
        <v>13</v>
      </c>
      <c r="E14884" t="s">
        <v>14</v>
      </c>
      <c r="F14884">
        <v>0.29250700000000002</v>
      </c>
      <c r="G14884">
        <v>1.29979</v>
      </c>
      <c r="H14884">
        <v>2.1517400000000002</v>
      </c>
      <c r="I14884">
        <v>1</v>
      </c>
      <c r="J14884">
        <v>1</v>
      </c>
    </row>
    <row r="14885" spans="1:10" x14ac:dyDescent="0.3">
      <c r="A14885" t="s">
        <v>20908</v>
      </c>
      <c r="B14885" t="s">
        <v>20909</v>
      </c>
      <c r="C14885" t="s">
        <v>12</v>
      </c>
      <c r="D14885" t="s">
        <v>13</v>
      </c>
      <c r="E14885" t="s">
        <v>14</v>
      </c>
      <c r="F14885">
        <v>0</v>
      </c>
      <c r="G14885">
        <v>0</v>
      </c>
      <c r="H14885">
        <v>0</v>
      </c>
      <c r="I14885">
        <v>1</v>
      </c>
      <c r="J14885">
        <v>1</v>
      </c>
    </row>
    <row r="14886" spans="1:10" x14ac:dyDescent="0.3">
      <c r="A14886" t="s">
        <v>20910</v>
      </c>
      <c r="B14886" t="s">
        <v>20911</v>
      </c>
      <c r="C14886" t="s">
        <v>12</v>
      </c>
      <c r="D14886" t="s">
        <v>13</v>
      </c>
      <c r="E14886" t="s">
        <v>14</v>
      </c>
      <c r="F14886">
        <v>0</v>
      </c>
      <c r="G14886">
        <v>0</v>
      </c>
      <c r="H14886">
        <v>0</v>
      </c>
      <c r="I14886">
        <v>1</v>
      </c>
      <c r="J14886">
        <v>1</v>
      </c>
    </row>
    <row r="14887" spans="1:10" x14ac:dyDescent="0.3">
      <c r="A14887" t="s">
        <v>20912</v>
      </c>
      <c r="B14887" t="s">
        <v>20913</v>
      </c>
      <c r="C14887" t="s">
        <v>12</v>
      </c>
      <c r="D14887" t="s">
        <v>13</v>
      </c>
      <c r="E14887" t="s">
        <v>14</v>
      </c>
      <c r="F14887">
        <v>0</v>
      </c>
      <c r="G14887">
        <v>0</v>
      </c>
      <c r="H14887">
        <v>0</v>
      </c>
      <c r="I14887">
        <v>1</v>
      </c>
      <c r="J14887">
        <v>1</v>
      </c>
    </row>
    <row r="14888" spans="1:10" x14ac:dyDescent="0.3">
      <c r="A14888" t="s">
        <v>20914</v>
      </c>
      <c r="B14888" t="s">
        <v>20913</v>
      </c>
      <c r="C14888" t="s">
        <v>12</v>
      </c>
      <c r="D14888" t="s">
        <v>13</v>
      </c>
      <c r="E14888" t="s">
        <v>14</v>
      </c>
      <c r="F14888">
        <v>0</v>
      </c>
      <c r="G14888">
        <v>0</v>
      </c>
      <c r="H14888">
        <v>0</v>
      </c>
      <c r="I14888">
        <v>1</v>
      </c>
      <c r="J14888">
        <v>1</v>
      </c>
    </row>
    <row r="14889" spans="1:10" x14ac:dyDescent="0.3">
      <c r="A14889" t="s">
        <v>20915</v>
      </c>
      <c r="B14889" t="s">
        <v>20916</v>
      </c>
      <c r="C14889" t="s">
        <v>12</v>
      </c>
      <c r="D14889" t="s">
        <v>13</v>
      </c>
      <c r="E14889" t="s">
        <v>14</v>
      </c>
      <c r="F14889">
        <v>0</v>
      </c>
      <c r="G14889">
        <v>0</v>
      </c>
      <c r="H14889">
        <v>0</v>
      </c>
      <c r="I14889">
        <v>1</v>
      </c>
      <c r="J14889">
        <v>1</v>
      </c>
    </row>
    <row r="14890" spans="1:10" x14ac:dyDescent="0.3">
      <c r="A14890" t="s">
        <v>20917</v>
      </c>
      <c r="B14890" t="s">
        <v>20918</v>
      </c>
      <c r="C14890" t="s">
        <v>12</v>
      </c>
      <c r="D14890" t="s">
        <v>13</v>
      </c>
      <c r="E14890" t="s">
        <v>14</v>
      </c>
      <c r="F14890">
        <v>0</v>
      </c>
      <c r="G14890">
        <v>0</v>
      </c>
      <c r="H14890">
        <v>0</v>
      </c>
      <c r="I14890">
        <v>1</v>
      </c>
      <c r="J14890">
        <v>1</v>
      </c>
    </row>
    <row r="14891" spans="1:10" x14ac:dyDescent="0.3">
      <c r="A14891" t="s">
        <v>20919</v>
      </c>
      <c r="B14891" t="s">
        <v>20920</v>
      </c>
      <c r="C14891" t="s">
        <v>12</v>
      </c>
      <c r="D14891" t="s">
        <v>13</v>
      </c>
      <c r="E14891" t="s">
        <v>14</v>
      </c>
      <c r="F14891">
        <v>0</v>
      </c>
      <c r="G14891">
        <v>0</v>
      </c>
      <c r="H14891">
        <v>0</v>
      </c>
      <c r="I14891">
        <v>1</v>
      </c>
      <c r="J14891">
        <v>1</v>
      </c>
    </row>
    <row r="14892" spans="1:10" x14ac:dyDescent="0.3">
      <c r="A14892" t="s">
        <v>27612</v>
      </c>
      <c r="B14892" t="s">
        <v>20921</v>
      </c>
      <c r="C14892" t="s">
        <v>12</v>
      </c>
      <c r="D14892" t="s">
        <v>13</v>
      </c>
      <c r="E14892" t="s">
        <v>21</v>
      </c>
      <c r="F14892">
        <v>139.267</v>
      </c>
      <c r="G14892">
        <v>76.922700000000006</v>
      </c>
      <c r="H14892">
        <v>-0.85636900000000005</v>
      </c>
      <c r="I14892">
        <v>1.5499999999999999E-3</v>
      </c>
      <c r="J14892">
        <v>6.9078400000000002E-3</v>
      </c>
    </row>
    <row r="14893" spans="1:10" x14ac:dyDescent="0.3">
      <c r="A14893" t="s">
        <v>27613</v>
      </c>
      <c r="B14893" t="s">
        <v>20922</v>
      </c>
      <c r="C14893" t="s">
        <v>12</v>
      </c>
      <c r="D14893" t="s">
        <v>13</v>
      </c>
      <c r="E14893" t="s">
        <v>21</v>
      </c>
      <c r="F14893">
        <v>36.252400000000002</v>
      </c>
      <c r="G14893">
        <v>26.081499999999998</v>
      </c>
      <c r="H14893">
        <v>-0.475053</v>
      </c>
      <c r="I14893">
        <v>0.24925</v>
      </c>
      <c r="J14893">
        <v>0.39606200000000003</v>
      </c>
    </row>
    <row r="14894" spans="1:10" x14ac:dyDescent="0.3">
      <c r="A14894" t="s">
        <v>27614</v>
      </c>
      <c r="B14894" t="s">
        <v>20923</v>
      </c>
      <c r="C14894" t="s">
        <v>12</v>
      </c>
      <c r="D14894" t="s">
        <v>13</v>
      </c>
      <c r="E14894" t="s">
        <v>21</v>
      </c>
      <c r="F14894">
        <v>5.9406600000000003</v>
      </c>
      <c r="G14894">
        <v>26.314</v>
      </c>
      <c r="H14894">
        <v>2.1471300000000002</v>
      </c>
      <c r="I14894" s="1">
        <v>5.0000000000000002E-5</v>
      </c>
      <c r="J14894">
        <v>3.1858400000000001E-4</v>
      </c>
    </row>
    <row r="14895" spans="1:10" x14ac:dyDescent="0.3">
      <c r="A14895" t="s">
        <v>27615</v>
      </c>
      <c r="B14895" t="s">
        <v>20924</v>
      </c>
      <c r="C14895" t="s">
        <v>12</v>
      </c>
      <c r="D14895" t="s">
        <v>13</v>
      </c>
      <c r="E14895" t="s">
        <v>21</v>
      </c>
      <c r="F14895">
        <v>5.6398599999999997</v>
      </c>
      <c r="G14895">
        <v>6.8995100000000003</v>
      </c>
      <c r="H14895">
        <v>0.29083300000000001</v>
      </c>
      <c r="I14895">
        <v>0.45240000000000002</v>
      </c>
      <c r="J14895">
        <v>0.60196099999999997</v>
      </c>
    </row>
    <row r="14896" spans="1:10" x14ac:dyDescent="0.3">
      <c r="A14896" t="s">
        <v>20925</v>
      </c>
      <c r="B14896" t="s">
        <v>20926</v>
      </c>
      <c r="C14896" t="s">
        <v>12</v>
      </c>
      <c r="D14896" t="s">
        <v>13</v>
      </c>
      <c r="E14896" t="s">
        <v>14</v>
      </c>
      <c r="F14896">
        <v>0</v>
      </c>
      <c r="G14896">
        <v>0</v>
      </c>
      <c r="H14896">
        <v>0</v>
      </c>
      <c r="I14896">
        <v>1</v>
      </c>
      <c r="J14896">
        <v>1</v>
      </c>
    </row>
    <row r="14897" spans="1:10" x14ac:dyDescent="0.3">
      <c r="A14897" t="s">
        <v>27616</v>
      </c>
      <c r="B14897" t="s">
        <v>20927</v>
      </c>
      <c r="C14897" t="s">
        <v>12</v>
      </c>
      <c r="D14897" t="s">
        <v>13</v>
      </c>
      <c r="E14897" t="s">
        <v>21</v>
      </c>
      <c r="F14897">
        <v>30.1068</v>
      </c>
      <c r="G14897">
        <v>79.923599999999993</v>
      </c>
      <c r="H14897">
        <v>1.4085300000000001</v>
      </c>
      <c r="I14897" s="1">
        <v>5.0000000000000002E-5</v>
      </c>
      <c r="J14897">
        <v>3.1858400000000001E-4</v>
      </c>
    </row>
    <row r="14898" spans="1:10" x14ac:dyDescent="0.3">
      <c r="A14898" t="s">
        <v>27617</v>
      </c>
      <c r="B14898" t="s">
        <v>20928</v>
      </c>
      <c r="C14898" t="s">
        <v>12</v>
      </c>
      <c r="D14898" t="s">
        <v>13</v>
      </c>
      <c r="E14898" t="s">
        <v>21</v>
      </c>
      <c r="F14898">
        <v>52.556199999999997</v>
      </c>
      <c r="G14898">
        <v>8.6655200000000008</v>
      </c>
      <c r="H14898">
        <v>-2.6004999999999998</v>
      </c>
      <c r="I14898" s="1">
        <v>5.0000000000000002E-5</v>
      </c>
      <c r="J14898">
        <v>3.1858400000000001E-4</v>
      </c>
    </row>
    <row r="14899" spans="1:10" x14ac:dyDescent="0.3">
      <c r="A14899" t="s">
        <v>20929</v>
      </c>
      <c r="B14899" t="s">
        <v>20930</v>
      </c>
      <c r="C14899" t="s">
        <v>12</v>
      </c>
      <c r="D14899" t="s">
        <v>13</v>
      </c>
      <c r="E14899" t="s">
        <v>14</v>
      </c>
      <c r="F14899">
        <v>0</v>
      </c>
      <c r="G14899">
        <v>0</v>
      </c>
      <c r="H14899">
        <v>0</v>
      </c>
      <c r="I14899">
        <v>1</v>
      </c>
      <c r="J14899">
        <v>1</v>
      </c>
    </row>
    <row r="14900" spans="1:10" x14ac:dyDescent="0.3">
      <c r="A14900" t="s">
        <v>20931</v>
      </c>
      <c r="B14900" t="s">
        <v>20932</v>
      </c>
      <c r="C14900" t="s">
        <v>12</v>
      </c>
      <c r="D14900" t="s">
        <v>13</v>
      </c>
      <c r="E14900" t="s">
        <v>14</v>
      </c>
      <c r="F14900">
        <v>0</v>
      </c>
      <c r="G14900">
        <v>0.108794</v>
      </c>
      <c r="H14900" t="s">
        <v>17</v>
      </c>
      <c r="I14900">
        <v>1</v>
      </c>
      <c r="J14900">
        <v>1</v>
      </c>
    </row>
    <row r="14901" spans="1:10" x14ac:dyDescent="0.3">
      <c r="A14901" t="s">
        <v>20933</v>
      </c>
      <c r="B14901" t="s">
        <v>20934</v>
      </c>
      <c r="C14901" t="s">
        <v>12</v>
      </c>
      <c r="D14901" t="s">
        <v>13</v>
      </c>
      <c r="E14901" t="s">
        <v>14</v>
      </c>
      <c r="F14901">
        <v>0</v>
      </c>
      <c r="G14901">
        <v>0</v>
      </c>
      <c r="H14901">
        <v>0</v>
      </c>
      <c r="I14901">
        <v>1</v>
      </c>
      <c r="J14901">
        <v>1</v>
      </c>
    </row>
    <row r="14902" spans="1:10" x14ac:dyDescent="0.3">
      <c r="A14902" t="s">
        <v>20935</v>
      </c>
      <c r="B14902" t="s">
        <v>20936</v>
      </c>
      <c r="C14902" t="s">
        <v>12</v>
      </c>
      <c r="D14902" t="s">
        <v>13</v>
      </c>
      <c r="E14902" t="s">
        <v>14</v>
      </c>
      <c r="F14902">
        <v>0</v>
      </c>
      <c r="G14902">
        <v>0.104311</v>
      </c>
      <c r="H14902" t="s">
        <v>17</v>
      </c>
      <c r="I14902">
        <v>1</v>
      </c>
      <c r="J14902">
        <v>1</v>
      </c>
    </row>
    <row r="14903" spans="1:10" x14ac:dyDescent="0.3">
      <c r="A14903" t="s">
        <v>20937</v>
      </c>
      <c r="B14903" t="s">
        <v>20938</v>
      </c>
      <c r="C14903" t="s">
        <v>12</v>
      </c>
      <c r="D14903" t="s">
        <v>13</v>
      </c>
      <c r="E14903" t="s">
        <v>21</v>
      </c>
      <c r="F14903">
        <v>340.07</v>
      </c>
      <c r="G14903">
        <v>206.22399999999999</v>
      </c>
      <c r="H14903">
        <v>-0.72161900000000001</v>
      </c>
      <c r="I14903">
        <v>2.3E-3</v>
      </c>
      <c r="J14903">
        <v>9.6279099999999999E-3</v>
      </c>
    </row>
    <row r="14904" spans="1:10" x14ac:dyDescent="0.3">
      <c r="A14904" t="s">
        <v>27618</v>
      </c>
      <c r="B14904" t="s">
        <v>20939</v>
      </c>
      <c r="C14904" t="s">
        <v>12</v>
      </c>
      <c r="D14904" t="s">
        <v>13</v>
      </c>
      <c r="E14904" t="s">
        <v>21</v>
      </c>
      <c r="F14904">
        <v>15.7143</v>
      </c>
      <c r="G14904">
        <v>22.508099999999999</v>
      </c>
      <c r="H14904">
        <v>0.51836800000000005</v>
      </c>
      <c r="I14904">
        <v>3.8350000000000002E-2</v>
      </c>
      <c r="J14904">
        <v>9.8263299999999998E-2</v>
      </c>
    </row>
    <row r="14905" spans="1:10" x14ac:dyDescent="0.3">
      <c r="A14905" t="s">
        <v>20940</v>
      </c>
      <c r="B14905" t="s">
        <v>20941</v>
      </c>
      <c r="C14905" t="s">
        <v>12</v>
      </c>
      <c r="D14905" t="s">
        <v>13</v>
      </c>
      <c r="E14905" t="s">
        <v>21</v>
      </c>
      <c r="F14905">
        <v>16.015599999999999</v>
      </c>
      <c r="G14905">
        <v>10.8407</v>
      </c>
      <c r="H14905">
        <v>-0.56301599999999996</v>
      </c>
      <c r="I14905">
        <v>3.0949999999999998E-2</v>
      </c>
      <c r="J14905">
        <v>8.2601300000000002E-2</v>
      </c>
    </row>
    <row r="14906" spans="1:10" x14ac:dyDescent="0.3">
      <c r="A14906" t="s">
        <v>20942</v>
      </c>
      <c r="B14906" t="s">
        <v>20943</v>
      </c>
      <c r="C14906" t="s">
        <v>12</v>
      </c>
      <c r="D14906" t="s">
        <v>13</v>
      </c>
      <c r="E14906" t="s">
        <v>21</v>
      </c>
      <c r="F14906">
        <v>15.6654</v>
      </c>
      <c r="G14906">
        <v>14.7052</v>
      </c>
      <c r="H14906">
        <v>-9.1254000000000002E-2</v>
      </c>
      <c r="I14906">
        <v>0.87065000000000003</v>
      </c>
      <c r="J14906">
        <v>0.920211</v>
      </c>
    </row>
    <row r="14907" spans="1:10" x14ac:dyDescent="0.3">
      <c r="A14907" t="s">
        <v>27619</v>
      </c>
      <c r="B14907" t="s">
        <v>20944</v>
      </c>
      <c r="C14907" t="s">
        <v>12</v>
      </c>
      <c r="D14907" t="s">
        <v>13</v>
      </c>
      <c r="E14907" t="s">
        <v>21</v>
      </c>
      <c r="F14907">
        <v>11.748200000000001</v>
      </c>
      <c r="G14907">
        <v>21.4451</v>
      </c>
      <c r="H14907">
        <v>0.86821000000000004</v>
      </c>
      <c r="I14907">
        <v>8.4999999999999995E-4</v>
      </c>
      <c r="J14907">
        <v>4.0559599999999999E-3</v>
      </c>
    </row>
    <row r="14908" spans="1:10" x14ac:dyDescent="0.3">
      <c r="A14908" t="s">
        <v>20945</v>
      </c>
      <c r="B14908" t="s">
        <v>20946</v>
      </c>
      <c r="C14908" t="s">
        <v>12</v>
      </c>
      <c r="D14908" t="s">
        <v>13</v>
      </c>
      <c r="E14908" t="s">
        <v>21</v>
      </c>
      <c r="F14908">
        <v>28.9343</v>
      </c>
      <c r="G14908">
        <v>35.798400000000001</v>
      </c>
      <c r="H14908">
        <v>0.307114</v>
      </c>
      <c r="I14908">
        <v>0.2351</v>
      </c>
      <c r="J14908">
        <v>0.38152999999999998</v>
      </c>
    </row>
    <row r="14909" spans="1:10" x14ac:dyDescent="0.3">
      <c r="A14909" t="s">
        <v>27620</v>
      </c>
      <c r="B14909" t="s">
        <v>20947</v>
      </c>
      <c r="C14909" t="s">
        <v>12</v>
      </c>
      <c r="D14909" t="s">
        <v>13</v>
      </c>
      <c r="E14909" t="s">
        <v>21</v>
      </c>
      <c r="F14909">
        <v>42.0167</v>
      </c>
      <c r="G14909">
        <v>25.6355</v>
      </c>
      <c r="H14909">
        <v>-0.71281899999999998</v>
      </c>
      <c r="I14909">
        <v>3.0500000000000002E-3</v>
      </c>
      <c r="J14909">
        <v>1.2298699999999999E-2</v>
      </c>
    </row>
    <row r="14910" spans="1:10" x14ac:dyDescent="0.3">
      <c r="A14910" t="s">
        <v>27621</v>
      </c>
      <c r="B14910" t="s">
        <v>20948</v>
      </c>
      <c r="C14910" t="s">
        <v>12</v>
      </c>
      <c r="D14910" t="s">
        <v>13</v>
      </c>
      <c r="E14910" t="s">
        <v>21</v>
      </c>
      <c r="F14910">
        <v>47.473700000000001</v>
      </c>
      <c r="G14910">
        <v>49.259099999999997</v>
      </c>
      <c r="H14910">
        <v>5.3263600000000001E-2</v>
      </c>
      <c r="I14910">
        <v>0.81945000000000001</v>
      </c>
      <c r="J14910">
        <v>0.88722400000000001</v>
      </c>
    </row>
    <row r="14911" spans="1:10" x14ac:dyDescent="0.3">
      <c r="A14911" t="s">
        <v>20949</v>
      </c>
      <c r="B14911" t="s">
        <v>20950</v>
      </c>
      <c r="C14911" t="s">
        <v>12</v>
      </c>
      <c r="D14911" t="s">
        <v>13</v>
      </c>
      <c r="E14911" t="s">
        <v>21</v>
      </c>
      <c r="F14911">
        <v>3.4219900000000001</v>
      </c>
      <c r="G14911">
        <v>9.1266300000000005</v>
      </c>
      <c r="H14911">
        <v>1.4152499999999999</v>
      </c>
      <c r="I14911">
        <v>1.6250000000000001E-2</v>
      </c>
      <c r="J14911">
        <v>4.95296E-2</v>
      </c>
    </row>
    <row r="14912" spans="1:10" x14ac:dyDescent="0.3">
      <c r="A14912" t="s">
        <v>20951</v>
      </c>
      <c r="B14912" t="s">
        <v>20952</v>
      </c>
      <c r="C14912" t="s">
        <v>12</v>
      </c>
      <c r="D14912" t="s">
        <v>13</v>
      </c>
      <c r="E14912" t="s">
        <v>14</v>
      </c>
      <c r="F14912">
        <v>0</v>
      </c>
      <c r="G14912">
        <v>4.7500800000000003E-2</v>
      </c>
      <c r="H14912" t="s">
        <v>17</v>
      </c>
      <c r="I14912">
        <v>1</v>
      </c>
      <c r="J14912">
        <v>1</v>
      </c>
    </row>
    <row r="14913" spans="1:10" x14ac:dyDescent="0.3">
      <c r="A14913" t="s">
        <v>27622</v>
      </c>
      <c r="B14913" t="s">
        <v>20953</v>
      </c>
      <c r="C14913" t="s">
        <v>12</v>
      </c>
      <c r="D14913" t="s">
        <v>13</v>
      </c>
      <c r="E14913" t="s">
        <v>14</v>
      </c>
      <c r="F14913">
        <v>0</v>
      </c>
      <c r="G14913">
        <v>0</v>
      </c>
      <c r="H14913">
        <v>0</v>
      </c>
      <c r="I14913">
        <v>1</v>
      </c>
      <c r="J14913">
        <v>1</v>
      </c>
    </row>
    <row r="14914" spans="1:10" x14ac:dyDescent="0.3">
      <c r="A14914" t="s">
        <v>20954</v>
      </c>
      <c r="B14914" t="s">
        <v>20955</v>
      </c>
      <c r="C14914" t="s">
        <v>12</v>
      </c>
      <c r="D14914" t="s">
        <v>13</v>
      </c>
      <c r="E14914" t="s">
        <v>14</v>
      </c>
      <c r="F14914">
        <v>0</v>
      </c>
      <c r="G14914">
        <v>0</v>
      </c>
      <c r="H14914">
        <v>0</v>
      </c>
      <c r="I14914">
        <v>1</v>
      </c>
      <c r="J14914">
        <v>1</v>
      </c>
    </row>
    <row r="14915" spans="1:10" x14ac:dyDescent="0.3">
      <c r="A14915" t="s">
        <v>27623</v>
      </c>
      <c r="B14915" t="s">
        <v>20956</v>
      </c>
      <c r="C14915" t="s">
        <v>12</v>
      </c>
      <c r="D14915" t="s">
        <v>13</v>
      </c>
      <c r="E14915" t="s">
        <v>14</v>
      </c>
      <c r="F14915">
        <v>0</v>
      </c>
      <c r="G14915">
        <v>0</v>
      </c>
      <c r="H14915">
        <v>0</v>
      </c>
      <c r="I14915">
        <v>1</v>
      </c>
      <c r="J14915">
        <v>1</v>
      </c>
    </row>
    <row r="14916" spans="1:10" x14ac:dyDescent="0.3">
      <c r="A14916" t="s">
        <v>20957</v>
      </c>
      <c r="B14916" t="s">
        <v>20958</v>
      </c>
      <c r="C14916" t="s">
        <v>12</v>
      </c>
      <c r="D14916" t="s">
        <v>13</v>
      </c>
      <c r="E14916" t="s">
        <v>14</v>
      </c>
      <c r="F14916">
        <v>0</v>
      </c>
      <c r="G14916">
        <v>0</v>
      </c>
      <c r="H14916">
        <v>0</v>
      </c>
      <c r="I14916">
        <v>1</v>
      </c>
      <c r="J14916">
        <v>1</v>
      </c>
    </row>
    <row r="14917" spans="1:10" x14ac:dyDescent="0.3">
      <c r="A14917" t="s">
        <v>20959</v>
      </c>
      <c r="B14917" t="s">
        <v>20960</v>
      </c>
      <c r="C14917" t="s">
        <v>12</v>
      </c>
      <c r="D14917" t="s">
        <v>13</v>
      </c>
      <c r="E14917" t="s">
        <v>14</v>
      </c>
      <c r="F14917">
        <v>0</v>
      </c>
      <c r="G14917">
        <v>0</v>
      </c>
      <c r="H14917">
        <v>0</v>
      </c>
      <c r="I14917">
        <v>1</v>
      </c>
      <c r="J14917">
        <v>1</v>
      </c>
    </row>
    <row r="14918" spans="1:10" x14ac:dyDescent="0.3">
      <c r="A14918" t="s">
        <v>27624</v>
      </c>
      <c r="B14918" t="s">
        <v>20961</v>
      </c>
      <c r="C14918" t="s">
        <v>12</v>
      </c>
      <c r="D14918" t="s">
        <v>13</v>
      </c>
      <c r="E14918" t="s">
        <v>21</v>
      </c>
      <c r="F14918">
        <v>9.0564400000000003</v>
      </c>
      <c r="G14918">
        <v>7.8725800000000001</v>
      </c>
      <c r="H14918">
        <v>-0.20210700000000001</v>
      </c>
      <c r="I14918">
        <v>0.64</v>
      </c>
      <c r="J14918">
        <v>0.75872700000000004</v>
      </c>
    </row>
    <row r="14919" spans="1:10" x14ac:dyDescent="0.3">
      <c r="A14919" t="s">
        <v>20962</v>
      </c>
      <c r="B14919" t="s">
        <v>20963</v>
      </c>
      <c r="C14919" t="s">
        <v>12</v>
      </c>
      <c r="D14919" t="s">
        <v>13</v>
      </c>
      <c r="E14919" t="s">
        <v>14</v>
      </c>
      <c r="F14919">
        <v>1.64978</v>
      </c>
      <c r="G14919">
        <v>0.72194000000000003</v>
      </c>
      <c r="H14919">
        <v>-1.19232</v>
      </c>
      <c r="I14919">
        <v>1</v>
      </c>
      <c r="J14919">
        <v>1</v>
      </c>
    </row>
    <row r="14920" spans="1:10" x14ac:dyDescent="0.3">
      <c r="A14920" t="s">
        <v>27625</v>
      </c>
      <c r="B14920" t="s">
        <v>20964</v>
      </c>
      <c r="C14920" t="s">
        <v>12</v>
      </c>
      <c r="D14920" t="s">
        <v>13</v>
      </c>
      <c r="E14920" t="s">
        <v>21</v>
      </c>
      <c r="F14920">
        <v>77.499200000000002</v>
      </c>
      <c r="G14920">
        <v>34.516300000000001</v>
      </c>
      <c r="H14920">
        <v>-1.1669099999999999</v>
      </c>
      <c r="I14920" s="1">
        <v>5.0000000000000002E-5</v>
      </c>
      <c r="J14920">
        <v>3.1858400000000001E-4</v>
      </c>
    </row>
    <row r="14921" spans="1:10" x14ac:dyDescent="0.3">
      <c r="A14921" t="s">
        <v>20965</v>
      </c>
      <c r="B14921" t="s">
        <v>20966</v>
      </c>
      <c r="C14921" t="s">
        <v>12</v>
      </c>
      <c r="D14921" t="s">
        <v>13</v>
      </c>
      <c r="E14921" t="s">
        <v>21</v>
      </c>
      <c r="F14921">
        <v>2.6593</v>
      </c>
      <c r="G14921">
        <v>6.3862899999999998</v>
      </c>
      <c r="H14921">
        <v>1.26393</v>
      </c>
      <c r="I14921">
        <v>0.63200000000000001</v>
      </c>
      <c r="J14921">
        <v>0.75282400000000005</v>
      </c>
    </row>
    <row r="14922" spans="1:10" x14ac:dyDescent="0.3">
      <c r="A14922" t="s">
        <v>27626</v>
      </c>
      <c r="B14922" t="s">
        <v>20966</v>
      </c>
      <c r="C14922" t="s">
        <v>12</v>
      </c>
      <c r="D14922" t="s">
        <v>13</v>
      </c>
      <c r="E14922" t="s">
        <v>21</v>
      </c>
      <c r="F14922">
        <v>17.979099999999999</v>
      </c>
      <c r="G14922">
        <v>24.192399999999999</v>
      </c>
      <c r="H14922">
        <v>0.42823699999999998</v>
      </c>
      <c r="I14922">
        <v>0.47804999999999997</v>
      </c>
      <c r="J14922">
        <v>0.62638300000000002</v>
      </c>
    </row>
    <row r="14923" spans="1:10" x14ac:dyDescent="0.3">
      <c r="A14923" t="s">
        <v>27627</v>
      </c>
      <c r="B14923" t="s">
        <v>20967</v>
      </c>
      <c r="C14923" t="s">
        <v>12</v>
      </c>
      <c r="D14923" t="s">
        <v>13</v>
      </c>
      <c r="E14923" t="s">
        <v>21</v>
      </c>
      <c r="F14923">
        <v>24.034600000000001</v>
      </c>
      <c r="G14923">
        <v>7.5726000000000004</v>
      </c>
      <c r="H14923">
        <v>-1.66625</v>
      </c>
      <c r="I14923">
        <v>2.035E-2</v>
      </c>
      <c r="J14923">
        <v>5.9213300000000003E-2</v>
      </c>
    </row>
    <row r="14924" spans="1:10" x14ac:dyDescent="0.3">
      <c r="A14924" t="s">
        <v>20968</v>
      </c>
      <c r="B14924" t="s">
        <v>20967</v>
      </c>
      <c r="C14924" t="s">
        <v>12</v>
      </c>
      <c r="D14924" t="s">
        <v>13</v>
      </c>
      <c r="E14924" t="s">
        <v>14</v>
      </c>
      <c r="F14924">
        <v>1.96468</v>
      </c>
      <c r="G14924">
        <v>4.74404</v>
      </c>
      <c r="H14924">
        <v>1.27182</v>
      </c>
      <c r="I14924">
        <v>1</v>
      </c>
      <c r="J14924">
        <v>1</v>
      </c>
    </row>
    <row r="14925" spans="1:10" x14ac:dyDescent="0.3">
      <c r="A14925" t="s">
        <v>20969</v>
      </c>
      <c r="B14925" t="s">
        <v>20970</v>
      </c>
      <c r="C14925" t="s">
        <v>12</v>
      </c>
      <c r="D14925" t="s">
        <v>13</v>
      </c>
      <c r="E14925" t="s">
        <v>14</v>
      </c>
      <c r="F14925">
        <v>0</v>
      </c>
      <c r="G14925">
        <v>0</v>
      </c>
      <c r="H14925">
        <v>0</v>
      </c>
      <c r="I14925">
        <v>1</v>
      </c>
      <c r="J14925">
        <v>1</v>
      </c>
    </row>
    <row r="14926" spans="1:10" x14ac:dyDescent="0.3">
      <c r="A14926" t="s">
        <v>20971</v>
      </c>
      <c r="B14926" t="s">
        <v>20972</v>
      </c>
      <c r="C14926" t="s">
        <v>12</v>
      </c>
      <c r="D14926" t="s">
        <v>13</v>
      </c>
      <c r="E14926" t="s">
        <v>14</v>
      </c>
      <c r="F14926">
        <v>0</v>
      </c>
      <c r="G14926">
        <v>0.150892</v>
      </c>
      <c r="H14926" t="s">
        <v>17</v>
      </c>
      <c r="I14926">
        <v>1</v>
      </c>
      <c r="J14926">
        <v>1</v>
      </c>
    </row>
    <row r="14927" spans="1:10" x14ac:dyDescent="0.3">
      <c r="A14927" t="s">
        <v>20973</v>
      </c>
      <c r="B14927" t="s">
        <v>20974</v>
      </c>
      <c r="C14927" t="s">
        <v>12</v>
      </c>
      <c r="D14927" t="s">
        <v>13</v>
      </c>
      <c r="E14927" t="s">
        <v>14</v>
      </c>
      <c r="F14927">
        <v>0</v>
      </c>
      <c r="G14927">
        <v>2.7864E-2</v>
      </c>
      <c r="H14927" t="s">
        <v>17</v>
      </c>
      <c r="I14927">
        <v>1</v>
      </c>
      <c r="J14927">
        <v>1</v>
      </c>
    </row>
    <row r="14928" spans="1:10" x14ac:dyDescent="0.3">
      <c r="A14928" t="s">
        <v>20975</v>
      </c>
      <c r="B14928" t="s">
        <v>20974</v>
      </c>
      <c r="C14928" t="s">
        <v>12</v>
      </c>
      <c r="D14928" t="s">
        <v>13</v>
      </c>
      <c r="E14928" t="s">
        <v>14</v>
      </c>
      <c r="F14928">
        <v>0</v>
      </c>
      <c r="G14928">
        <v>0</v>
      </c>
      <c r="H14928">
        <v>0</v>
      </c>
      <c r="I14928">
        <v>1</v>
      </c>
      <c r="J14928">
        <v>1</v>
      </c>
    </row>
    <row r="14929" spans="1:10" x14ac:dyDescent="0.3">
      <c r="A14929" t="s">
        <v>20976</v>
      </c>
      <c r="B14929" t="s">
        <v>20977</v>
      </c>
      <c r="C14929" t="s">
        <v>12</v>
      </c>
      <c r="D14929" t="s">
        <v>13</v>
      </c>
      <c r="E14929" t="s">
        <v>14</v>
      </c>
      <c r="F14929">
        <v>0</v>
      </c>
      <c r="G14929">
        <v>0</v>
      </c>
      <c r="H14929">
        <v>0</v>
      </c>
      <c r="I14929">
        <v>1</v>
      </c>
      <c r="J14929">
        <v>1</v>
      </c>
    </row>
    <row r="14930" spans="1:10" x14ac:dyDescent="0.3">
      <c r="A14930" t="s">
        <v>20978</v>
      </c>
      <c r="B14930" t="s">
        <v>20979</v>
      </c>
      <c r="C14930" t="s">
        <v>12</v>
      </c>
      <c r="D14930" t="s">
        <v>13</v>
      </c>
      <c r="E14930" t="s">
        <v>14</v>
      </c>
      <c r="F14930">
        <v>0</v>
      </c>
      <c r="G14930">
        <v>0</v>
      </c>
      <c r="H14930">
        <v>0</v>
      </c>
      <c r="I14930">
        <v>1</v>
      </c>
      <c r="J14930">
        <v>1</v>
      </c>
    </row>
    <row r="14931" spans="1:10" x14ac:dyDescent="0.3">
      <c r="A14931" t="s">
        <v>20980</v>
      </c>
      <c r="B14931" t="s">
        <v>20981</v>
      </c>
      <c r="C14931" t="s">
        <v>12</v>
      </c>
      <c r="D14931" t="s">
        <v>13</v>
      </c>
      <c r="E14931" t="s">
        <v>14</v>
      </c>
      <c r="F14931">
        <v>1.1775100000000001</v>
      </c>
      <c r="G14931">
        <v>1.3142100000000001</v>
      </c>
      <c r="H14931">
        <v>0.15845400000000001</v>
      </c>
      <c r="I14931">
        <v>1</v>
      </c>
      <c r="J14931">
        <v>1</v>
      </c>
    </row>
    <row r="14932" spans="1:10" x14ac:dyDescent="0.3">
      <c r="A14932" t="s">
        <v>20982</v>
      </c>
      <c r="B14932" t="s">
        <v>20981</v>
      </c>
      <c r="C14932" t="s">
        <v>12</v>
      </c>
      <c r="D14932" t="s">
        <v>13</v>
      </c>
      <c r="E14932" t="s">
        <v>14</v>
      </c>
      <c r="F14932">
        <v>0</v>
      </c>
      <c r="G14932">
        <v>0</v>
      </c>
      <c r="H14932">
        <v>0</v>
      </c>
      <c r="I14932">
        <v>1</v>
      </c>
      <c r="J14932">
        <v>1</v>
      </c>
    </row>
    <row r="14933" spans="1:10" x14ac:dyDescent="0.3">
      <c r="A14933" t="s">
        <v>27628</v>
      </c>
      <c r="B14933" t="s">
        <v>20983</v>
      </c>
      <c r="C14933" t="s">
        <v>12</v>
      </c>
      <c r="D14933" t="s">
        <v>13</v>
      </c>
      <c r="E14933" t="s">
        <v>21</v>
      </c>
      <c r="F14933">
        <v>21.598400000000002</v>
      </c>
      <c r="G14933">
        <v>20.522300000000001</v>
      </c>
      <c r="H14933">
        <v>-7.37376E-2</v>
      </c>
      <c r="I14933">
        <v>0.84004999999999996</v>
      </c>
      <c r="J14933">
        <v>0.90005400000000002</v>
      </c>
    </row>
    <row r="14934" spans="1:10" x14ac:dyDescent="0.3">
      <c r="A14934" t="s">
        <v>27629</v>
      </c>
      <c r="B14934" t="s">
        <v>20984</v>
      </c>
      <c r="C14934" t="s">
        <v>12</v>
      </c>
      <c r="D14934" t="s">
        <v>13</v>
      </c>
      <c r="E14934" t="s">
        <v>14</v>
      </c>
      <c r="F14934">
        <v>0.31862400000000002</v>
      </c>
      <c r="G14934">
        <v>0.45543899999999998</v>
      </c>
      <c r="H14934">
        <v>0.51540399999999997</v>
      </c>
      <c r="I14934">
        <v>1</v>
      </c>
      <c r="J14934">
        <v>1</v>
      </c>
    </row>
    <row r="14935" spans="1:10" x14ac:dyDescent="0.3">
      <c r="A14935" t="s">
        <v>27630</v>
      </c>
      <c r="B14935" t="s">
        <v>20985</v>
      </c>
      <c r="C14935" t="s">
        <v>12</v>
      </c>
      <c r="D14935" t="s">
        <v>13</v>
      </c>
      <c r="E14935" t="s">
        <v>14</v>
      </c>
      <c r="F14935">
        <v>0</v>
      </c>
      <c r="G14935">
        <v>0</v>
      </c>
      <c r="H14935">
        <v>0</v>
      </c>
      <c r="I14935">
        <v>1</v>
      </c>
      <c r="J14935">
        <v>1</v>
      </c>
    </row>
    <row r="14936" spans="1:10" x14ac:dyDescent="0.3">
      <c r="A14936" t="s">
        <v>27631</v>
      </c>
      <c r="B14936" t="s">
        <v>20986</v>
      </c>
      <c r="C14936" t="s">
        <v>12</v>
      </c>
      <c r="D14936" t="s">
        <v>13</v>
      </c>
      <c r="E14936" t="s">
        <v>14</v>
      </c>
      <c r="F14936">
        <v>0.25088300000000002</v>
      </c>
      <c r="G14936">
        <v>0.1837</v>
      </c>
      <c r="H14936">
        <v>-0.44966200000000001</v>
      </c>
      <c r="I14936">
        <v>1</v>
      </c>
      <c r="J14936">
        <v>1</v>
      </c>
    </row>
    <row r="14937" spans="1:10" x14ac:dyDescent="0.3">
      <c r="A14937" t="s">
        <v>20987</v>
      </c>
      <c r="B14937" t="s">
        <v>20988</v>
      </c>
      <c r="C14937" t="s">
        <v>12</v>
      </c>
      <c r="D14937" t="s">
        <v>13</v>
      </c>
      <c r="E14937" t="s">
        <v>21</v>
      </c>
      <c r="F14937">
        <v>13.118499999999999</v>
      </c>
      <c r="G14937">
        <v>18.438500000000001</v>
      </c>
      <c r="H14937">
        <v>0.491122</v>
      </c>
      <c r="I14937">
        <v>0.18765000000000001</v>
      </c>
      <c r="J14937">
        <v>0.32503900000000002</v>
      </c>
    </row>
    <row r="14938" spans="1:10" x14ac:dyDescent="0.3">
      <c r="A14938" t="s">
        <v>20989</v>
      </c>
      <c r="B14938" t="s">
        <v>20990</v>
      </c>
      <c r="C14938" t="s">
        <v>12</v>
      </c>
      <c r="D14938" t="s">
        <v>13</v>
      </c>
      <c r="E14938" t="s">
        <v>14</v>
      </c>
      <c r="F14938">
        <v>0</v>
      </c>
      <c r="G14938">
        <v>0</v>
      </c>
      <c r="H14938">
        <v>0</v>
      </c>
      <c r="I14938">
        <v>1</v>
      </c>
      <c r="J14938">
        <v>1</v>
      </c>
    </row>
    <row r="14939" spans="1:10" x14ac:dyDescent="0.3">
      <c r="A14939" t="s">
        <v>20991</v>
      </c>
      <c r="B14939" t="s">
        <v>20990</v>
      </c>
      <c r="C14939" t="s">
        <v>12</v>
      </c>
      <c r="D14939" t="s">
        <v>13</v>
      </c>
      <c r="E14939" t="s">
        <v>14</v>
      </c>
      <c r="F14939">
        <v>1.0277499999999999</v>
      </c>
      <c r="G14939">
        <v>1.3220700000000001</v>
      </c>
      <c r="H14939">
        <v>0.36331599999999997</v>
      </c>
      <c r="I14939">
        <v>1</v>
      </c>
      <c r="J14939">
        <v>1</v>
      </c>
    </row>
    <row r="14940" spans="1:10" x14ac:dyDescent="0.3">
      <c r="A14940" t="s">
        <v>27632</v>
      </c>
      <c r="B14940" t="s">
        <v>20992</v>
      </c>
      <c r="C14940" t="s">
        <v>12</v>
      </c>
      <c r="D14940" t="s">
        <v>13</v>
      </c>
      <c r="E14940" t="s">
        <v>21</v>
      </c>
      <c r="F14940">
        <v>7.85961</v>
      </c>
      <c r="G14940">
        <v>15.5588</v>
      </c>
      <c r="H14940">
        <v>0.98520399999999997</v>
      </c>
      <c r="I14940">
        <v>5.1000000000000004E-3</v>
      </c>
      <c r="J14940">
        <v>1.9102899999999999E-2</v>
      </c>
    </row>
    <row r="14941" spans="1:10" x14ac:dyDescent="0.3">
      <c r="A14941" t="s">
        <v>20993</v>
      </c>
      <c r="B14941" t="s">
        <v>20994</v>
      </c>
      <c r="C14941" t="s">
        <v>12</v>
      </c>
      <c r="D14941" t="s">
        <v>13</v>
      </c>
      <c r="E14941" t="s">
        <v>14</v>
      </c>
      <c r="F14941">
        <v>1.4175</v>
      </c>
      <c r="G14941">
        <v>1.73346</v>
      </c>
      <c r="H14941">
        <v>0.29030699999999998</v>
      </c>
      <c r="I14941">
        <v>1</v>
      </c>
      <c r="J14941">
        <v>1</v>
      </c>
    </row>
    <row r="14942" spans="1:10" x14ac:dyDescent="0.3">
      <c r="A14942" t="s">
        <v>20995</v>
      </c>
      <c r="B14942" t="s">
        <v>20996</v>
      </c>
      <c r="C14942" t="s">
        <v>12</v>
      </c>
      <c r="D14942" t="s">
        <v>13</v>
      </c>
      <c r="E14942" t="s">
        <v>14</v>
      </c>
      <c r="F14942">
        <v>0</v>
      </c>
      <c r="G14942">
        <v>0</v>
      </c>
      <c r="H14942">
        <v>0</v>
      </c>
      <c r="I14942">
        <v>1</v>
      </c>
      <c r="J14942">
        <v>1</v>
      </c>
    </row>
    <row r="14943" spans="1:10" x14ac:dyDescent="0.3">
      <c r="A14943" t="s">
        <v>20997</v>
      </c>
      <c r="B14943" t="s">
        <v>20998</v>
      </c>
      <c r="C14943" t="s">
        <v>12</v>
      </c>
      <c r="D14943" t="s">
        <v>13</v>
      </c>
      <c r="E14943" t="s">
        <v>14</v>
      </c>
      <c r="F14943">
        <v>0</v>
      </c>
      <c r="G14943">
        <v>0</v>
      </c>
      <c r="H14943">
        <v>0</v>
      </c>
      <c r="I14943">
        <v>1</v>
      </c>
      <c r="J14943">
        <v>1</v>
      </c>
    </row>
    <row r="14944" spans="1:10" x14ac:dyDescent="0.3">
      <c r="A14944" t="s">
        <v>20999</v>
      </c>
      <c r="B14944" t="s">
        <v>21000</v>
      </c>
      <c r="C14944" t="s">
        <v>12</v>
      </c>
      <c r="D14944" t="s">
        <v>13</v>
      </c>
      <c r="E14944" t="s">
        <v>14</v>
      </c>
      <c r="F14944">
        <v>0</v>
      </c>
      <c r="G14944">
        <v>0</v>
      </c>
      <c r="H14944">
        <v>0</v>
      </c>
      <c r="I14944">
        <v>1</v>
      </c>
      <c r="J14944">
        <v>1</v>
      </c>
    </row>
    <row r="14945" spans="1:10" x14ac:dyDescent="0.3">
      <c r="A14945" t="s">
        <v>27633</v>
      </c>
      <c r="B14945" t="s">
        <v>21001</v>
      </c>
      <c r="C14945" t="s">
        <v>12</v>
      </c>
      <c r="D14945" t="s">
        <v>13</v>
      </c>
      <c r="E14945" t="s">
        <v>14</v>
      </c>
      <c r="F14945">
        <v>0</v>
      </c>
      <c r="G14945">
        <v>0</v>
      </c>
      <c r="H14945">
        <v>0</v>
      </c>
      <c r="I14945">
        <v>1</v>
      </c>
      <c r="J14945">
        <v>1</v>
      </c>
    </row>
    <row r="14946" spans="1:10" x14ac:dyDescent="0.3">
      <c r="A14946" t="s">
        <v>27634</v>
      </c>
      <c r="B14946" t="s">
        <v>19251</v>
      </c>
      <c r="C14946" t="s">
        <v>12</v>
      </c>
      <c r="D14946" t="s">
        <v>13</v>
      </c>
      <c r="E14946" t="s">
        <v>21</v>
      </c>
      <c r="F14946">
        <v>4.1856999999999998</v>
      </c>
      <c r="G14946">
        <v>21.312200000000001</v>
      </c>
      <c r="H14946">
        <v>2.3481399999999999</v>
      </c>
      <c r="I14946">
        <v>0.11244999999999999</v>
      </c>
      <c r="J14946">
        <v>0.22352</v>
      </c>
    </row>
    <row r="14947" spans="1:10" x14ac:dyDescent="0.3">
      <c r="A14947" t="s">
        <v>27635</v>
      </c>
      <c r="B14947" t="s">
        <v>19251</v>
      </c>
      <c r="C14947" t="s">
        <v>12</v>
      </c>
      <c r="D14947" t="s">
        <v>13</v>
      </c>
      <c r="E14947" t="s">
        <v>14</v>
      </c>
      <c r="F14947">
        <v>0.22072700000000001</v>
      </c>
      <c r="G14947">
        <v>0.21304600000000001</v>
      </c>
      <c r="H14947">
        <v>-5.1100399999999997E-2</v>
      </c>
      <c r="I14947">
        <v>1</v>
      </c>
      <c r="J14947">
        <v>1</v>
      </c>
    </row>
    <row r="14948" spans="1:10" x14ac:dyDescent="0.3">
      <c r="A14948" t="s">
        <v>21002</v>
      </c>
      <c r="B14948" t="s">
        <v>19251</v>
      </c>
      <c r="C14948" t="s">
        <v>12</v>
      </c>
      <c r="D14948" t="s">
        <v>13</v>
      </c>
      <c r="E14948" t="s">
        <v>14</v>
      </c>
      <c r="F14948">
        <v>0</v>
      </c>
      <c r="G14948">
        <v>0</v>
      </c>
      <c r="H14948">
        <v>0</v>
      </c>
      <c r="I14948">
        <v>1</v>
      </c>
      <c r="J14948">
        <v>1</v>
      </c>
    </row>
    <row r="14949" spans="1:10" x14ac:dyDescent="0.3">
      <c r="A14949" t="s">
        <v>27636</v>
      </c>
      <c r="B14949" t="s">
        <v>21003</v>
      </c>
      <c r="C14949" t="s">
        <v>12</v>
      </c>
      <c r="D14949" t="s">
        <v>13</v>
      </c>
      <c r="E14949" t="s">
        <v>21</v>
      </c>
      <c r="F14949">
        <v>15.8369</v>
      </c>
      <c r="G14949">
        <v>6.7029199999999998</v>
      </c>
      <c r="H14949">
        <v>-1.2404299999999999</v>
      </c>
      <c r="I14949">
        <v>8.6499999999999997E-3</v>
      </c>
      <c r="J14949">
        <v>2.9641500000000001E-2</v>
      </c>
    </row>
    <row r="14950" spans="1:10" x14ac:dyDescent="0.3">
      <c r="A14950" t="s">
        <v>27637</v>
      </c>
      <c r="B14950" t="s">
        <v>19256</v>
      </c>
      <c r="C14950" t="s">
        <v>12</v>
      </c>
      <c r="D14950" t="s">
        <v>13</v>
      </c>
      <c r="E14950" t="s">
        <v>21</v>
      </c>
      <c r="F14950">
        <v>208.06800000000001</v>
      </c>
      <c r="G14950">
        <v>25.6037</v>
      </c>
      <c r="H14950">
        <v>-3.0226299999999999</v>
      </c>
      <c r="I14950" s="1">
        <v>5.0000000000000002E-5</v>
      </c>
      <c r="J14950">
        <v>3.1858400000000001E-4</v>
      </c>
    </row>
    <row r="14951" spans="1:10" x14ac:dyDescent="0.3">
      <c r="A14951" t="s">
        <v>27638</v>
      </c>
      <c r="B14951" t="s">
        <v>19256</v>
      </c>
      <c r="C14951" t="s">
        <v>12</v>
      </c>
      <c r="D14951" t="s">
        <v>13</v>
      </c>
      <c r="E14951" t="s">
        <v>14</v>
      </c>
      <c r="F14951">
        <v>0</v>
      </c>
      <c r="G14951">
        <v>0.16134000000000001</v>
      </c>
      <c r="H14951" t="s">
        <v>17</v>
      </c>
      <c r="I14951">
        <v>1</v>
      </c>
      <c r="J14951">
        <v>1</v>
      </c>
    </row>
    <row r="14952" spans="1:10" x14ac:dyDescent="0.3">
      <c r="A14952" t="s">
        <v>27639</v>
      </c>
      <c r="B14952" t="s">
        <v>19257</v>
      </c>
      <c r="C14952" t="s">
        <v>12</v>
      </c>
      <c r="D14952" t="s">
        <v>13</v>
      </c>
      <c r="E14952" t="s">
        <v>21</v>
      </c>
      <c r="F14952">
        <v>8.4671699999999994</v>
      </c>
      <c r="G14952">
        <v>14.5921</v>
      </c>
      <c r="H14952">
        <v>0.78523299999999996</v>
      </c>
      <c r="I14952">
        <v>0.48204999999999998</v>
      </c>
      <c r="J14952">
        <v>0.63028300000000004</v>
      </c>
    </row>
    <row r="14953" spans="1:10" x14ac:dyDescent="0.3">
      <c r="A14953" t="s">
        <v>21004</v>
      </c>
      <c r="B14953" t="s">
        <v>19257</v>
      </c>
      <c r="C14953" t="s">
        <v>12</v>
      </c>
      <c r="D14953" t="s">
        <v>13</v>
      </c>
      <c r="E14953" t="s">
        <v>14</v>
      </c>
      <c r="F14953">
        <v>0</v>
      </c>
      <c r="G14953">
        <v>0</v>
      </c>
      <c r="H14953">
        <v>0</v>
      </c>
      <c r="I14953">
        <v>1</v>
      </c>
      <c r="J14953">
        <v>1</v>
      </c>
    </row>
    <row r="14954" spans="1:10" x14ac:dyDescent="0.3">
      <c r="A14954" t="s">
        <v>27640</v>
      </c>
      <c r="B14954" t="s">
        <v>19257</v>
      </c>
      <c r="C14954" t="s">
        <v>12</v>
      </c>
      <c r="D14954" t="s">
        <v>13</v>
      </c>
      <c r="E14954" t="s">
        <v>14</v>
      </c>
      <c r="F14954">
        <v>0</v>
      </c>
      <c r="G14954">
        <v>2.3496599999999999E-2</v>
      </c>
      <c r="H14954" t="s">
        <v>17</v>
      </c>
      <c r="I14954">
        <v>1</v>
      </c>
      <c r="J14954">
        <v>1</v>
      </c>
    </row>
    <row r="14955" spans="1:10" x14ac:dyDescent="0.3">
      <c r="A14955" t="s">
        <v>27641</v>
      </c>
      <c r="B14955" t="s">
        <v>19257</v>
      </c>
      <c r="C14955" t="s">
        <v>12</v>
      </c>
      <c r="D14955" t="s">
        <v>13</v>
      </c>
      <c r="E14955" t="s">
        <v>14</v>
      </c>
      <c r="F14955">
        <v>2.5926</v>
      </c>
      <c r="G14955">
        <v>1.9194500000000001</v>
      </c>
      <c r="H14955">
        <v>-0.43371100000000001</v>
      </c>
      <c r="I14955">
        <v>1</v>
      </c>
      <c r="J14955">
        <v>1</v>
      </c>
    </row>
    <row r="14956" spans="1:10" x14ac:dyDescent="0.3">
      <c r="A14956" t="s">
        <v>21005</v>
      </c>
      <c r="B14956" t="s">
        <v>19257</v>
      </c>
      <c r="C14956" t="s">
        <v>12</v>
      </c>
      <c r="D14956" t="s">
        <v>13</v>
      </c>
      <c r="E14956" t="s">
        <v>14</v>
      </c>
      <c r="F14956">
        <v>0</v>
      </c>
      <c r="G14956">
        <v>0</v>
      </c>
      <c r="H14956">
        <v>0</v>
      </c>
      <c r="I14956">
        <v>1</v>
      </c>
      <c r="J14956">
        <v>1</v>
      </c>
    </row>
    <row r="14957" spans="1:10" x14ac:dyDescent="0.3">
      <c r="A14957" t="s">
        <v>21006</v>
      </c>
      <c r="B14957" t="s">
        <v>19257</v>
      </c>
      <c r="C14957" t="s">
        <v>12</v>
      </c>
      <c r="D14957" t="s">
        <v>13</v>
      </c>
      <c r="E14957" t="s">
        <v>14</v>
      </c>
      <c r="F14957">
        <v>0</v>
      </c>
      <c r="G14957">
        <v>0</v>
      </c>
      <c r="H14957">
        <v>0</v>
      </c>
      <c r="I14957">
        <v>1</v>
      </c>
      <c r="J14957">
        <v>1</v>
      </c>
    </row>
    <row r="14958" spans="1:10" x14ac:dyDescent="0.3">
      <c r="A14958" t="s">
        <v>21007</v>
      </c>
      <c r="B14958" t="s">
        <v>19257</v>
      </c>
      <c r="C14958" t="s">
        <v>12</v>
      </c>
      <c r="D14958" t="s">
        <v>13</v>
      </c>
      <c r="E14958" t="s">
        <v>21</v>
      </c>
      <c r="F14958">
        <v>1086.33</v>
      </c>
      <c r="G14958">
        <v>1419.61</v>
      </c>
      <c r="H14958">
        <v>0.38603700000000002</v>
      </c>
      <c r="I14958">
        <v>0.18940000000000001</v>
      </c>
      <c r="J14958">
        <v>0.32754499999999998</v>
      </c>
    </row>
    <row r="14959" spans="1:10" x14ac:dyDescent="0.3">
      <c r="A14959" t="s">
        <v>27642</v>
      </c>
      <c r="B14959" t="s">
        <v>21008</v>
      </c>
      <c r="C14959" t="s">
        <v>12</v>
      </c>
      <c r="D14959" t="s">
        <v>13</v>
      </c>
      <c r="E14959" t="s">
        <v>21</v>
      </c>
      <c r="F14959">
        <v>11.3794</v>
      </c>
      <c r="G14959">
        <v>12.026400000000001</v>
      </c>
      <c r="H14959">
        <v>7.9782000000000006E-2</v>
      </c>
      <c r="I14959">
        <v>0.76600000000000001</v>
      </c>
      <c r="J14959">
        <v>0.85184099999999996</v>
      </c>
    </row>
    <row r="14960" spans="1:10" x14ac:dyDescent="0.3">
      <c r="A14960" t="s">
        <v>21009</v>
      </c>
      <c r="B14960" t="s">
        <v>21010</v>
      </c>
      <c r="C14960" t="s">
        <v>12</v>
      </c>
      <c r="D14960" t="s">
        <v>13</v>
      </c>
      <c r="E14960" t="s">
        <v>21</v>
      </c>
      <c r="F14960">
        <v>2.2233800000000001</v>
      </c>
      <c r="G14960">
        <v>7.7705099999999998</v>
      </c>
      <c r="H14960">
        <v>1.80525</v>
      </c>
      <c r="I14960">
        <v>8.4999999999999995E-4</v>
      </c>
      <c r="J14960">
        <v>4.0559599999999999E-3</v>
      </c>
    </row>
    <row r="14961" spans="1:10" x14ac:dyDescent="0.3">
      <c r="A14961" t="s">
        <v>21011</v>
      </c>
      <c r="B14961" t="s">
        <v>19272</v>
      </c>
      <c r="C14961" t="s">
        <v>12</v>
      </c>
      <c r="D14961" t="s">
        <v>13</v>
      </c>
      <c r="E14961" t="s">
        <v>14</v>
      </c>
      <c r="F14961">
        <v>2.1016300000000001</v>
      </c>
      <c r="G14961">
        <v>0</v>
      </c>
      <c r="H14961" t="e">
        <f>-inf</f>
        <v>#NAME?</v>
      </c>
      <c r="I14961">
        <v>1</v>
      </c>
      <c r="J14961">
        <v>1</v>
      </c>
    </row>
    <row r="14962" spans="1:10" x14ac:dyDescent="0.3">
      <c r="A14962" t="s">
        <v>27643</v>
      </c>
      <c r="B14962" t="s">
        <v>21012</v>
      </c>
      <c r="C14962" t="s">
        <v>12</v>
      </c>
      <c r="D14962" t="s">
        <v>13</v>
      </c>
      <c r="E14962" t="s">
        <v>21</v>
      </c>
      <c r="F14962">
        <v>113.78700000000001</v>
      </c>
      <c r="G14962">
        <v>35.725900000000003</v>
      </c>
      <c r="H14962">
        <v>-1.6712899999999999</v>
      </c>
      <c r="I14962" s="1">
        <v>5.0000000000000002E-5</v>
      </c>
      <c r="J14962">
        <v>3.1858400000000001E-4</v>
      </c>
    </row>
    <row r="14963" spans="1:10" x14ac:dyDescent="0.3">
      <c r="A14963" t="s">
        <v>21013</v>
      </c>
      <c r="B14963" t="s">
        <v>19274</v>
      </c>
      <c r="C14963" t="s">
        <v>12</v>
      </c>
      <c r="D14963" t="s">
        <v>13</v>
      </c>
      <c r="E14963" t="s">
        <v>14</v>
      </c>
      <c r="F14963">
        <v>0.40638600000000002</v>
      </c>
      <c r="G14963">
        <v>0</v>
      </c>
      <c r="H14963" t="e">
        <f>-inf</f>
        <v>#NAME?</v>
      </c>
      <c r="I14963">
        <v>1</v>
      </c>
      <c r="J14963">
        <v>1</v>
      </c>
    </row>
    <row r="14964" spans="1:10" x14ac:dyDescent="0.3">
      <c r="A14964" t="s">
        <v>21014</v>
      </c>
      <c r="B14964" t="s">
        <v>19274</v>
      </c>
      <c r="C14964" t="s">
        <v>12</v>
      </c>
      <c r="D14964" t="s">
        <v>13</v>
      </c>
      <c r="E14964" t="s">
        <v>14</v>
      </c>
      <c r="F14964">
        <v>1.40364</v>
      </c>
      <c r="G14964">
        <v>0.42359999999999998</v>
      </c>
      <c r="H14964">
        <v>-1.7283900000000001</v>
      </c>
      <c r="I14964">
        <v>1</v>
      </c>
      <c r="J14964">
        <v>1</v>
      </c>
    </row>
    <row r="14965" spans="1:10" x14ac:dyDescent="0.3">
      <c r="A14965" t="s">
        <v>27644</v>
      </c>
      <c r="B14965" t="s">
        <v>19276</v>
      </c>
      <c r="C14965" t="s">
        <v>12</v>
      </c>
      <c r="D14965" t="s">
        <v>13</v>
      </c>
      <c r="E14965" t="s">
        <v>21</v>
      </c>
      <c r="F14965">
        <v>4.8941800000000004</v>
      </c>
      <c r="G14965">
        <v>6.7141900000000003</v>
      </c>
      <c r="H14965">
        <v>0.456146</v>
      </c>
      <c r="I14965">
        <v>0.29720000000000002</v>
      </c>
      <c r="J14965">
        <v>0.44704199999999999</v>
      </c>
    </row>
    <row r="14966" spans="1:10" x14ac:dyDescent="0.3">
      <c r="A14966" t="s">
        <v>27645</v>
      </c>
      <c r="B14966" t="s">
        <v>19276</v>
      </c>
      <c r="C14966" t="s">
        <v>12</v>
      </c>
      <c r="D14966" t="s">
        <v>13</v>
      </c>
      <c r="E14966" t="s">
        <v>21</v>
      </c>
      <c r="F14966">
        <v>13.978899999999999</v>
      </c>
      <c r="G14966">
        <v>7.4287999999999998</v>
      </c>
      <c r="H14966">
        <v>-0.912053</v>
      </c>
      <c r="I14966">
        <v>4.725E-2</v>
      </c>
      <c r="J14966">
        <v>0.11558300000000001</v>
      </c>
    </row>
    <row r="14967" spans="1:10" x14ac:dyDescent="0.3">
      <c r="A14967" t="s">
        <v>27646</v>
      </c>
      <c r="B14967" t="s">
        <v>19279</v>
      </c>
      <c r="C14967" t="s">
        <v>12</v>
      </c>
      <c r="D14967" t="s">
        <v>13</v>
      </c>
      <c r="E14967" t="s">
        <v>21</v>
      </c>
      <c r="F14967">
        <v>13.638299999999999</v>
      </c>
      <c r="G14967">
        <v>10.235099999999999</v>
      </c>
      <c r="H14967">
        <v>-0.41414699999999999</v>
      </c>
      <c r="I14967">
        <v>0.1139</v>
      </c>
      <c r="J14967">
        <v>0.22584799999999999</v>
      </c>
    </row>
    <row r="14968" spans="1:10" x14ac:dyDescent="0.3">
      <c r="A14968" t="s">
        <v>21015</v>
      </c>
      <c r="B14968" t="s">
        <v>19281</v>
      </c>
      <c r="C14968" t="s">
        <v>12</v>
      </c>
      <c r="D14968" t="s">
        <v>13</v>
      </c>
      <c r="E14968" t="s">
        <v>21</v>
      </c>
      <c r="F14968">
        <v>23.869700000000002</v>
      </c>
      <c r="G14968">
        <v>13.6814</v>
      </c>
      <c r="H14968">
        <v>-0.80296000000000001</v>
      </c>
      <c r="I14968">
        <v>0.22145000000000001</v>
      </c>
      <c r="J14968">
        <v>0.36606</v>
      </c>
    </row>
    <row r="14969" spans="1:10" x14ac:dyDescent="0.3">
      <c r="A14969" t="s">
        <v>21016</v>
      </c>
      <c r="B14969" t="s">
        <v>19284</v>
      </c>
      <c r="C14969" t="s">
        <v>12</v>
      </c>
      <c r="D14969" t="s">
        <v>13</v>
      </c>
      <c r="E14969" t="s">
        <v>21</v>
      </c>
      <c r="F14969">
        <v>189.41300000000001</v>
      </c>
      <c r="G14969">
        <v>152.732</v>
      </c>
      <c r="H14969">
        <v>-0.31053599999999998</v>
      </c>
      <c r="I14969">
        <v>0.34034999999999999</v>
      </c>
      <c r="J14969">
        <v>0.493614</v>
      </c>
    </row>
    <row r="14970" spans="1:10" x14ac:dyDescent="0.3">
      <c r="A14970" t="s">
        <v>27647</v>
      </c>
      <c r="B14970" t="s">
        <v>21017</v>
      </c>
      <c r="C14970" t="s">
        <v>12</v>
      </c>
      <c r="D14970" t="s">
        <v>13</v>
      </c>
      <c r="E14970" t="s">
        <v>21</v>
      </c>
      <c r="F14970">
        <v>2346.42</v>
      </c>
      <c r="G14970">
        <v>1711.39</v>
      </c>
      <c r="H14970">
        <v>-0.455289</v>
      </c>
      <c r="I14970">
        <v>6.9500000000000006E-2</v>
      </c>
      <c r="J14970">
        <v>0.15518999999999999</v>
      </c>
    </row>
    <row r="14971" spans="1:10" x14ac:dyDescent="0.3">
      <c r="A14971" t="s">
        <v>27648</v>
      </c>
      <c r="B14971" t="s">
        <v>19287</v>
      </c>
      <c r="C14971" t="s">
        <v>12</v>
      </c>
      <c r="D14971" t="s">
        <v>13</v>
      </c>
      <c r="E14971" t="s">
        <v>21</v>
      </c>
      <c r="F14971">
        <v>31.099</v>
      </c>
      <c r="G14971">
        <v>16.864899999999999</v>
      </c>
      <c r="H14971">
        <v>-0.88284300000000004</v>
      </c>
      <c r="I14971">
        <v>6.8449999999999997E-2</v>
      </c>
      <c r="J14971">
        <v>0.153533</v>
      </c>
    </row>
    <row r="14972" spans="1:10" x14ac:dyDescent="0.3">
      <c r="A14972" t="s">
        <v>27649</v>
      </c>
      <c r="B14972" t="s">
        <v>19291</v>
      </c>
      <c r="C14972" t="s">
        <v>12</v>
      </c>
      <c r="D14972" t="s">
        <v>13</v>
      </c>
      <c r="E14972" t="s">
        <v>21</v>
      </c>
      <c r="F14972">
        <v>18.922599999999999</v>
      </c>
      <c r="G14972">
        <v>16.3795</v>
      </c>
      <c r="H14972">
        <v>-0.20821999999999999</v>
      </c>
      <c r="I14972">
        <v>0.50680000000000003</v>
      </c>
      <c r="J14972">
        <v>0.65159999999999996</v>
      </c>
    </row>
    <row r="14973" spans="1:10" x14ac:dyDescent="0.3">
      <c r="A14973" t="s">
        <v>21018</v>
      </c>
      <c r="B14973" t="s">
        <v>19293</v>
      </c>
      <c r="C14973" t="s">
        <v>12</v>
      </c>
      <c r="D14973" t="s">
        <v>13</v>
      </c>
      <c r="E14973" t="s">
        <v>14</v>
      </c>
      <c r="F14973">
        <v>0</v>
      </c>
      <c r="G14973">
        <v>0</v>
      </c>
      <c r="H14973">
        <v>0</v>
      </c>
      <c r="I14973">
        <v>1</v>
      </c>
      <c r="J14973">
        <v>1</v>
      </c>
    </row>
    <row r="14974" spans="1:10" x14ac:dyDescent="0.3">
      <c r="A14974" t="s">
        <v>21019</v>
      </c>
      <c r="B14974" t="s">
        <v>19293</v>
      </c>
      <c r="C14974" t="s">
        <v>12</v>
      </c>
      <c r="D14974" t="s">
        <v>13</v>
      </c>
      <c r="E14974" t="s">
        <v>14</v>
      </c>
      <c r="F14974">
        <v>0</v>
      </c>
      <c r="G14974">
        <v>0</v>
      </c>
      <c r="H14974">
        <v>0</v>
      </c>
      <c r="I14974">
        <v>1</v>
      </c>
      <c r="J14974">
        <v>1</v>
      </c>
    </row>
    <row r="14975" spans="1:10" x14ac:dyDescent="0.3">
      <c r="A14975" t="s">
        <v>21020</v>
      </c>
      <c r="B14975" t="s">
        <v>21021</v>
      </c>
      <c r="C14975" t="s">
        <v>12</v>
      </c>
      <c r="D14975" t="s">
        <v>13</v>
      </c>
      <c r="E14975" t="s">
        <v>21</v>
      </c>
      <c r="F14975">
        <v>1190.0999999999999</v>
      </c>
      <c r="G14975">
        <v>1174.57</v>
      </c>
      <c r="H14975">
        <v>-1.8950700000000001E-2</v>
      </c>
      <c r="I14975">
        <v>0.94135000000000002</v>
      </c>
      <c r="J14975">
        <v>0.96411400000000003</v>
      </c>
    </row>
    <row r="14976" spans="1:10" x14ac:dyDescent="0.3">
      <c r="A14976" t="s">
        <v>21022</v>
      </c>
      <c r="B14976" t="s">
        <v>21021</v>
      </c>
      <c r="C14976" t="s">
        <v>12</v>
      </c>
      <c r="D14976" t="s">
        <v>13</v>
      </c>
      <c r="E14976" t="s">
        <v>21</v>
      </c>
      <c r="F14976">
        <v>44.270600000000002</v>
      </c>
      <c r="G14976">
        <v>7.6342800000000004</v>
      </c>
      <c r="H14976">
        <v>-2.53579</v>
      </c>
      <c r="I14976">
        <v>0.48775000000000002</v>
      </c>
      <c r="J14976">
        <v>0.63440799999999997</v>
      </c>
    </row>
    <row r="14977" spans="1:10" x14ac:dyDescent="0.3">
      <c r="A14977" t="s">
        <v>21023</v>
      </c>
      <c r="B14977" t="s">
        <v>21021</v>
      </c>
      <c r="C14977" t="s">
        <v>12</v>
      </c>
      <c r="D14977" t="s">
        <v>13</v>
      </c>
      <c r="E14977" t="s">
        <v>14</v>
      </c>
      <c r="F14977">
        <v>0</v>
      </c>
      <c r="G14977">
        <v>0</v>
      </c>
      <c r="H14977">
        <v>0</v>
      </c>
      <c r="I14977">
        <v>1</v>
      </c>
      <c r="J14977">
        <v>1</v>
      </c>
    </row>
    <row r="14978" spans="1:10" x14ac:dyDescent="0.3">
      <c r="A14978" t="s">
        <v>21024</v>
      </c>
      <c r="B14978" t="s">
        <v>19301</v>
      </c>
      <c r="C14978" t="s">
        <v>12</v>
      </c>
      <c r="D14978" t="s">
        <v>13</v>
      </c>
      <c r="E14978" t="s">
        <v>14</v>
      </c>
      <c r="F14978">
        <v>0</v>
      </c>
      <c r="G14978">
        <v>0.373172</v>
      </c>
      <c r="H14978" t="s">
        <v>17</v>
      </c>
      <c r="I14978">
        <v>1</v>
      </c>
      <c r="J14978">
        <v>1</v>
      </c>
    </row>
    <row r="14979" spans="1:10" x14ac:dyDescent="0.3">
      <c r="A14979" t="s">
        <v>21025</v>
      </c>
      <c r="B14979" t="s">
        <v>21026</v>
      </c>
      <c r="C14979" t="s">
        <v>12</v>
      </c>
      <c r="D14979" t="s">
        <v>13</v>
      </c>
      <c r="E14979" t="s">
        <v>14</v>
      </c>
      <c r="F14979">
        <v>0</v>
      </c>
      <c r="G14979">
        <v>0</v>
      </c>
      <c r="H14979">
        <v>0</v>
      </c>
      <c r="I14979">
        <v>1</v>
      </c>
      <c r="J14979">
        <v>1</v>
      </c>
    </row>
    <row r="14980" spans="1:10" x14ac:dyDescent="0.3">
      <c r="A14980" t="s">
        <v>21027</v>
      </c>
      <c r="B14980" t="s">
        <v>21028</v>
      </c>
      <c r="C14980" t="s">
        <v>12</v>
      </c>
      <c r="D14980" t="s">
        <v>13</v>
      </c>
      <c r="E14980" t="s">
        <v>21</v>
      </c>
      <c r="F14980">
        <v>10.874700000000001</v>
      </c>
      <c r="G14980">
        <v>16.592199999999998</v>
      </c>
      <c r="H14980">
        <v>0.60952099999999998</v>
      </c>
      <c r="I14980">
        <v>2.895E-2</v>
      </c>
      <c r="J14980">
        <v>7.8360899999999997E-2</v>
      </c>
    </row>
    <row r="14981" spans="1:10" x14ac:dyDescent="0.3">
      <c r="A14981" t="s">
        <v>27650</v>
      </c>
      <c r="B14981" t="s">
        <v>21029</v>
      </c>
      <c r="C14981" t="s">
        <v>12</v>
      </c>
      <c r="D14981" t="s">
        <v>13</v>
      </c>
      <c r="E14981" t="s">
        <v>14</v>
      </c>
      <c r="F14981">
        <v>0</v>
      </c>
      <c r="G14981">
        <v>0.28093600000000002</v>
      </c>
      <c r="H14981" t="s">
        <v>17</v>
      </c>
      <c r="I14981">
        <v>1</v>
      </c>
      <c r="J14981">
        <v>1</v>
      </c>
    </row>
    <row r="14982" spans="1:10" x14ac:dyDescent="0.3">
      <c r="A14982" t="s">
        <v>27651</v>
      </c>
      <c r="B14982" t="s">
        <v>19306</v>
      </c>
      <c r="C14982" t="s">
        <v>12</v>
      </c>
      <c r="D14982" t="s">
        <v>13</v>
      </c>
      <c r="E14982" t="s">
        <v>14</v>
      </c>
      <c r="F14982">
        <v>1.0499400000000001</v>
      </c>
      <c r="G14982">
        <v>1.8649800000000001</v>
      </c>
      <c r="H14982">
        <v>0.82885600000000004</v>
      </c>
      <c r="I14982">
        <v>1</v>
      </c>
      <c r="J14982">
        <v>1</v>
      </c>
    </row>
    <row r="14983" spans="1:10" x14ac:dyDescent="0.3">
      <c r="A14983" t="s">
        <v>21030</v>
      </c>
      <c r="B14983" t="s">
        <v>19306</v>
      </c>
      <c r="C14983" t="s">
        <v>12</v>
      </c>
      <c r="D14983" t="s">
        <v>13</v>
      </c>
      <c r="E14983" t="s">
        <v>14</v>
      </c>
      <c r="F14983">
        <v>0</v>
      </c>
      <c r="G14983">
        <v>0</v>
      </c>
      <c r="H14983">
        <v>0</v>
      </c>
      <c r="I14983">
        <v>1</v>
      </c>
      <c r="J14983">
        <v>1</v>
      </c>
    </row>
    <row r="14984" spans="1:10" x14ac:dyDescent="0.3">
      <c r="A14984" t="s">
        <v>21031</v>
      </c>
      <c r="B14984" t="s">
        <v>19306</v>
      </c>
      <c r="C14984" t="s">
        <v>12</v>
      </c>
      <c r="D14984" t="s">
        <v>13</v>
      </c>
      <c r="E14984" t="s">
        <v>21</v>
      </c>
      <c r="F14984">
        <v>7.3227799999999998</v>
      </c>
      <c r="G14984">
        <v>8.7810799999999993</v>
      </c>
      <c r="H14984">
        <v>0.26200600000000002</v>
      </c>
      <c r="I14984">
        <v>0.42199999999999999</v>
      </c>
      <c r="J14984">
        <v>0.57460800000000001</v>
      </c>
    </row>
    <row r="14985" spans="1:10" x14ac:dyDescent="0.3">
      <c r="A14985" t="s">
        <v>21032</v>
      </c>
      <c r="B14985" t="s">
        <v>19310</v>
      </c>
      <c r="C14985" t="s">
        <v>12</v>
      </c>
      <c r="D14985" t="s">
        <v>13</v>
      </c>
      <c r="E14985" t="s">
        <v>14</v>
      </c>
      <c r="F14985">
        <v>0</v>
      </c>
      <c r="G14985">
        <v>0.28408499999999998</v>
      </c>
      <c r="H14985" t="s">
        <v>17</v>
      </c>
      <c r="I14985">
        <v>1</v>
      </c>
      <c r="J14985">
        <v>1</v>
      </c>
    </row>
    <row r="14986" spans="1:10" x14ac:dyDescent="0.3">
      <c r="A14986" t="s">
        <v>21033</v>
      </c>
      <c r="B14986" t="s">
        <v>19312</v>
      </c>
      <c r="C14986" t="s">
        <v>12</v>
      </c>
      <c r="D14986" t="s">
        <v>13</v>
      </c>
      <c r="E14986" t="s">
        <v>14</v>
      </c>
      <c r="F14986">
        <v>0</v>
      </c>
      <c r="G14986">
        <v>7.8006699999999998E-2</v>
      </c>
      <c r="H14986" t="s">
        <v>17</v>
      </c>
      <c r="I14986">
        <v>1</v>
      </c>
      <c r="J14986">
        <v>1</v>
      </c>
    </row>
    <row r="14987" spans="1:10" x14ac:dyDescent="0.3">
      <c r="A14987" t="s">
        <v>21034</v>
      </c>
      <c r="B14987" t="s">
        <v>19312</v>
      </c>
      <c r="C14987" t="s">
        <v>12</v>
      </c>
      <c r="D14987" t="s">
        <v>13</v>
      </c>
      <c r="E14987" t="s">
        <v>21</v>
      </c>
      <c r="F14987">
        <v>6.4252799999999999</v>
      </c>
      <c r="G14987">
        <v>24.494199999999999</v>
      </c>
      <c r="H14987">
        <v>1.9306099999999999</v>
      </c>
      <c r="I14987">
        <v>0.10375</v>
      </c>
      <c r="J14987">
        <v>0.21055399999999999</v>
      </c>
    </row>
    <row r="14988" spans="1:10" x14ac:dyDescent="0.3">
      <c r="A14988" t="s">
        <v>21035</v>
      </c>
      <c r="B14988" t="s">
        <v>19314</v>
      </c>
      <c r="C14988" t="s">
        <v>12</v>
      </c>
      <c r="D14988" t="s">
        <v>13</v>
      </c>
      <c r="E14988" t="s">
        <v>14</v>
      </c>
      <c r="F14988">
        <v>0</v>
      </c>
      <c r="G14988">
        <v>0.26296199999999997</v>
      </c>
      <c r="H14988" t="s">
        <v>17</v>
      </c>
      <c r="I14988">
        <v>1</v>
      </c>
      <c r="J14988">
        <v>1</v>
      </c>
    </row>
    <row r="14989" spans="1:10" x14ac:dyDescent="0.3">
      <c r="A14989" t="s">
        <v>21036</v>
      </c>
      <c r="B14989" t="s">
        <v>21037</v>
      </c>
      <c r="C14989" t="s">
        <v>12</v>
      </c>
      <c r="D14989" t="s">
        <v>13</v>
      </c>
      <c r="E14989" t="s">
        <v>14</v>
      </c>
      <c r="F14989">
        <v>0</v>
      </c>
      <c r="G14989">
        <v>0</v>
      </c>
      <c r="H14989">
        <v>0</v>
      </c>
      <c r="I14989">
        <v>1</v>
      </c>
      <c r="J14989">
        <v>1</v>
      </c>
    </row>
    <row r="14990" spans="1:10" x14ac:dyDescent="0.3">
      <c r="A14990" t="s">
        <v>21038</v>
      </c>
      <c r="B14990" t="s">
        <v>21039</v>
      </c>
      <c r="C14990" t="s">
        <v>12</v>
      </c>
      <c r="D14990" t="s">
        <v>13</v>
      </c>
      <c r="E14990" t="s">
        <v>14</v>
      </c>
      <c r="F14990">
        <v>0</v>
      </c>
      <c r="G14990">
        <v>0</v>
      </c>
      <c r="H14990">
        <v>0</v>
      </c>
      <c r="I14990">
        <v>1</v>
      </c>
      <c r="J14990">
        <v>1</v>
      </c>
    </row>
    <row r="14991" spans="1:10" x14ac:dyDescent="0.3">
      <c r="A14991" t="s">
        <v>21040</v>
      </c>
      <c r="B14991" t="s">
        <v>21041</v>
      </c>
      <c r="C14991" t="s">
        <v>12</v>
      </c>
      <c r="D14991" t="s">
        <v>13</v>
      </c>
      <c r="E14991" t="s">
        <v>14</v>
      </c>
      <c r="F14991">
        <v>0</v>
      </c>
      <c r="G14991">
        <v>0</v>
      </c>
      <c r="H14991">
        <v>0</v>
      </c>
      <c r="I14991">
        <v>1</v>
      </c>
      <c r="J14991">
        <v>1</v>
      </c>
    </row>
    <row r="14992" spans="1:10" x14ac:dyDescent="0.3">
      <c r="A14992" t="s">
        <v>21042</v>
      </c>
      <c r="B14992" t="s">
        <v>21043</v>
      </c>
      <c r="C14992" t="s">
        <v>12</v>
      </c>
      <c r="D14992" t="s">
        <v>13</v>
      </c>
      <c r="E14992" t="s">
        <v>14</v>
      </c>
      <c r="F14992">
        <v>0</v>
      </c>
      <c r="G14992">
        <v>0</v>
      </c>
      <c r="H14992">
        <v>0</v>
      </c>
      <c r="I14992">
        <v>1</v>
      </c>
      <c r="J14992">
        <v>1</v>
      </c>
    </row>
    <row r="14993" spans="1:10" x14ac:dyDescent="0.3">
      <c r="A14993" t="s">
        <v>27652</v>
      </c>
      <c r="B14993" t="s">
        <v>19319</v>
      </c>
      <c r="C14993" t="s">
        <v>12</v>
      </c>
      <c r="D14993" t="s">
        <v>13</v>
      </c>
      <c r="E14993" t="s">
        <v>14</v>
      </c>
      <c r="F14993">
        <v>0</v>
      </c>
      <c r="G14993">
        <v>0.60643999999999998</v>
      </c>
      <c r="H14993" t="s">
        <v>17</v>
      </c>
      <c r="I14993">
        <v>1</v>
      </c>
      <c r="J14993">
        <v>1</v>
      </c>
    </row>
    <row r="14994" spans="1:10" x14ac:dyDescent="0.3">
      <c r="A14994" t="s">
        <v>21044</v>
      </c>
      <c r="B14994" t="s">
        <v>19319</v>
      </c>
      <c r="C14994" t="s">
        <v>12</v>
      </c>
      <c r="D14994" t="s">
        <v>13</v>
      </c>
      <c r="E14994" t="s">
        <v>21</v>
      </c>
      <c r="F14994">
        <v>5.9814299999999996</v>
      </c>
      <c r="G14994">
        <v>8.6899499999999996</v>
      </c>
      <c r="H14994">
        <v>0.538856</v>
      </c>
      <c r="I14994">
        <v>0.46560000000000001</v>
      </c>
      <c r="J14994">
        <v>0.61447799999999997</v>
      </c>
    </row>
    <row r="14995" spans="1:10" x14ac:dyDescent="0.3">
      <c r="A14995" t="s">
        <v>27653</v>
      </c>
      <c r="B14995" t="s">
        <v>19323</v>
      </c>
      <c r="C14995" t="s">
        <v>12</v>
      </c>
      <c r="D14995" t="s">
        <v>13</v>
      </c>
      <c r="E14995" t="s">
        <v>21</v>
      </c>
      <c r="F14995">
        <v>7.0433500000000002</v>
      </c>
      <c r="G14995">
        <v>4.1901099999999998</v>
      </c>
      <c r="H14995">
        <v>-0.74927500000000002</v>
      </c>
      <c r="I14995">
        <v>0.13714999999999999</v>
      </c>
      <c r="J14995">
        <v>0.25971100000000003</v>
      </c>
    </row>
    <row r="14996" spans="1:10" x14ac:dyDescent="0.3">
      <c r="A14996" t="s">
        <v>21045</v>
      </c>
      <c r="B14996" t="s">
        <v>21046</v>
      </c>
      <c r="C14996" t="s">
        <v>12</v>
      </c>
      <c r="D14996" t="s">
        <v>13</v>
      </c>
      <c r="E14996" t="s">
        <v>14</v>
      </c>
      <c r="F14996">
        <v>0</v>
      </c>
      <c r="G14996">
        <v>0</v>
      </c>
      <c r="H14996">
        <v>0</v>
      </c>
      <c r="I14996">
        <v>1</v>
      </c>
      <c r="J14996">
        <v>1</v>
      </c>
    </row>
    <row r="14997" spans="1:10" x14ac:dyDescent="0.3">
      <c r="A14997" t="s">
        <v>21047</v>
      </c>
      <c r="B14997" t="s">
        <v>21048</v>
      </c>
      <c r="C14997" t="s">
        <v>12</v>
      </c>
      <c r="D14997" t="s">
        <v>13</v>
      </c>
      <c r="E14997" t="s">
        <v>14</v>
      </c>
      <c r="F14997">
        <v>0</v>
      </c>
      <c r="G14997">
        <v>0</v>
      </c>
      <c r="H14997">
        <v>0</v>
      </c>
      <c r="I14997">
        <v>1</v>
      </c>
      <c r="J14997">
        <v>1</v>
      </c>
    </row>
    <row r="14998" spans="1:10" x14ac:dyDescent="0.3">
      <c r="A14998" t="s">
        <v>21049</v>
      </c>
      <c r="B14998" t="s">
        <v>21050</v>
      </c>
      <c r="C14998" t="s">
        <v>12</v>
      </c>
      <c r="D14998" t="s">
        <v>13</v>
      </c>
      <c r="E14998" t="s">
        <v>14</v>
      </c>
      <c r="F14998">
        <v>3.42211</v>
      </c>
      <c r="G14998">
        <v>2.5990099999999998</v>
      </c>
      <c r="H14998">
        <v>-0.39692300000000003</v>
      </c>
      <c r="I14998">
        <v>1</v>
      </c>
      <c r="J14998">
        <v>1</v>
      </c>
    </row>
    <row r="14999" spans="1:10" x14ac:dyDescent="0.3">
      <c r="A14999" t="s">
        <v>27654</v>
      </c>
      <c r="B14999" t="s">
        <v>21051</v>
      </c>
      <c r="C14999" t="s">
        <v>12</v>
      </c>
      <c r="D14999" t="s">
        <v>13</v>
      </c>
      <c r="E14999" t="s">
        <v>21</v>
      </c>
      <c r="F14999">
        <v>12.2125</v>
      </c>
      <c r="G14999">
        <v>15.9199</v>
      </c>
      <c r="H14999">
        <v>0.382465</v>
      </c>
      <c r="I14999">
        <v>0.1038</v>
      </c>
      <c r="J14999">
        <v>0.21059</v>
      </c>
    </row>
    <row r="15000" spans="1:10" x14ac:dyDescent="0.3">
      <c r="A15000" t="s">
        <v>21052</v>
      </c>
      <c r="B15000" t="s">
        <v>21053</v>
      </c>
      <c r="C15000" t="s">
        <v>12</v>
      </c>
      <c r="D15000" t="s">
        <v>13</v>
      </c>
      <c r="E15000" t="s">
        <v>14</v>
      </c>
      <c r="F15000">
        <v>0.21549399999999999</v>
      </c>
      <c r="G15000">
        <v>1.73109</v>
      </c>
      <c r="H15000">
        <v>3.00596</v>
      </c>
      <c r="I15000">
        <v>1</v>
      </c>
      <c r="J15000">
        <v>1</v>
      </c>
    </row>
    <row r="15001" spans="1:10" x14ac:dyDescent="0.3">
      <c r="A15001" t="s">
        <v>27655</v>
      </c>
      <c r="B15001" t="s">
        <v>21054</v>
      </c>
      <c r="C15001" t="s">
        <v>12</v>
      </c>
      <c r="D15001" t="s">
        <v>13</v>
      </c>
      <c r="E15001" t="s">
        <v>21</v>
      </c>
      <c r="F15001">
        <v>15.0307</v>
      </c>
      <c r="G15001">
        <v>22.841799999999999</v>
      </c>
      <c r="H15001">
        <v>0.60376200000000002</v>
      </c>
      <c r="I15001">
        <v>8.3999999999999995E-3</v>
      </c>
      <c r="J15001">
        <v>2.8891699999999999E-2</v>
      </c>
    </row>
    <row r="15002" spans="1:10" x14ac:dyDescent="0.3">
      <c r="A15002" t="s">
        <v>27656</v>
      </c>
      <c r="B15002" t="s">
        <v>19345</v>
      </c>
      <c r="C15002" t="s">
        <v>12</v>
      </c>
      <c r="D15002" t="s">
        <v>13</v>
      </c>
      <c r="E15002" t="s">
        <v>14</v>
      </c>
      <c r="F15002">
        <v>1.33558</v>
      </c>
      <c r="G15002">
        <v>4.2035799999999997</v>
      </c>
      <c r="H15002">
        <v>1.65415</v>
      </c>
      <c r="I15002">
        <v>1</v>
      </c>
      <c r="J15002">
        <v>1</v>
      </c>
    </row>
    <row r="15003" spans="1:10" x14ac:dyDescent="0.3">
      <c r="A15003" t="s">
        <v>21055</v>
      </c>
      <c r="B15003" t="s">
        <v>19345</v>
      </c>
      <c r="C15003" t="s">
        <v>12</v>
      </c>
      <c r="D15003" t="s">
        <v>13</v>
      </c>
      <c r="E15003" t="s">
        <v>14</v>
      </c>
      <c r="F15003">
        <v>0</v>
      </c>
      <c r="G15003">
        <v>0</v>
      </c>
      <c r="H15003">
        <v>0</v>
      </c>
      <c r="I15003">
        <v>1</v>
      </c>
      <c r="J15003">
        <v>1</v>
      </c>
    </row>
    <row r="15004" spans="1:10" x14ac:dyDescent="0.3">
      <c r="A15004" t="s">
        <v>27657</v>
      </c>
      <c r="B15004" t="s">
        <v>21056</v>
      </c>
      <c r="C15004" t="s">
        <v>12</v>
      </c>
      <c r="D15004" t="s">
        <v>13</v>
      </c>
      <c r="E15004" t="s">
        <v>14</v>
      </c>
      <c r="F15004">
        <v>1.3498399999999999</v>
      </c>
      <c r="G15004">
        <v>0.58229900000000001</v>
      </c>
      <c r="H15004">
        <v>-1.21296</v>
      </c>
      <c r="I15004">
        <v>1</v>
      </c>
      <c r="J15004">
        <v>1</v>
      </c>
    </row>
    <row r="15005" spans="1:10" x14ac:dyDescent="0.3">
      <c r="A15005" t="s">
        <v>27658</v>
      </c>
      <c r="B15005" t="s">
        <v>19349</v>
      </c>
      <c r="C15005" t="s">
        <v>12</v>
      </c>
      <c r="D15005" t="s">
        <v>13</v>
      </c>
      <c r="E15005" t="s">
        <v>14</v>
      </c>
      <c r="F15005">
        <v>1.61571</v>
      </c>
      <c r="G15005">
        <v>3.3690699999999998</v>
      </c>
      <c r="H15005">
        <v>1.06019</v>
      </c>
      <c r="I15005">
        <v>1</v>
      </c>
      <c r="J15005">
        <v>1</v>
      </c>
    </row>
    <row r="15006" spans="1:10" x14ac:dyDescent="0.3">
      <c r="A15006" t="s">
        <v>27659</v>
      </c>
      <c r="B15006" t="s">
        <v>21057</v>
      </c>
      <c r="C15006" t="s">
        <v>12</v>
      </c>
      <c r="D15006" t="s">
        <v>13</v>
      </c>
      <c r="E15006" t="s">
        <v>21</v>
      </c>
      <c r="F15006">
        <v>22.515899999999998</v>
      </c>
      <c r="G15006">
        <v>20.4239</v>
      </c>
      <c r="H15006">
        <v>-0.14068800000000001</v>
      </c>
      <c r="I15006">
        <v>0.56520000000000004</v>
      </c>
      <c r="J15006">
        <v>0.69868300000000005</v>
      </c>
    </row>
    <row r="15007" spans="1:10" x14ac:dyDescent="0.3">
      <c r="A15007" t="s">
        <v>21058</v>
      </c>
      <c r="B15007" t="s">
        <v>21059</v>
      </c>
      <c r="C15007" t="s">
        <v>12</v>
      </c>
      <c r="D15007" t="s">
        <v>13</v>
      </c>
      <c r="E15007" t="s">
        <v>14</v>
      </c>
      <c r="F15007">
        <v>0</v>
      </c>
      <c r="G15007">
        <v>0.22676099999999999</v>
      </c>
      <c r="H15007" t="s">
        <v>17</v>
      </c>
      <c r="I15007">
        <v>1</v>
      </c>
      <c r="J15007">
        <v>1</v>
      </c>
    </row>
    <row r="15008" spans="1:10" x14ac:dyDescent="0.3">
      <c r="A15008" t="s">
        <v>21060</v>
      </c>
      <c r="B15008" t="s">
        <v>19355</v>
      </c>
      <c r="C15008" t="s">
        <v>12</v>
      </c>
      <c r="D15008" t="s">
        <v>13</v>
      </c>
      <c r="E15008" t="s">
        <v>21</v>
      </c>
      <c r="F15008">
        <v>37.323799999999999</v>
      </c>
      <c r="G15008">
        <v>37.741100000000003</v>
      </c>
      <c r="H15008">
        <v>1.6042600000000001E-2</v>
      </c>
      <c r="I15008">
        <v>0.98060000000000003</v>
      </c>
      <c r="J15008">
        <v>0.98561900000000002</v>
      </c>
    </row>
    <row r="15009" spans="1:10" x14ac:dyDescent="0.3">
      <c r="A15009" t="s">
        <v>21061</v>
      </c>
      <c r="B15009" t="s">
        <v>21062</v>
      </c>
      <c r="C15009" t="s">
        <v>12</v>
      </c>
      <c r="D15009" t="s">
        <v>13</v>
      </c>
      <c r="E15009" t="s">
        <v>14</v>
      </c>
      <c r="F15009">
        <v>0.378749</v>
      </c>
      <c r="G15009">
        <v>1.04033</v>
      </c>
      <c r="H15009">
        <v>1.45773</v>
      </c>
      <c r="I15009">
        <v>1</v>
      </c>
      <c r="J15009">
        <v>1</v>
      </c>
    </row>
    <row r="15010" spans="1:10" x14ac:dyDescent="0.3">
      <c r="A15010" t="s">
        <v>21063</v>
      </c>
      <c r="B15010" t="s">
        <v>21064</v>
      </c>
      <c r="C15010" t="s">
        <v>12</v>
      </c>
      <c r="D15010" t="s">
        <v>13</v>
      </c>
      <c r="E15010" t="s">
        <v>21</v>
      </c>
      <c r="F15010">
        <v>7.1662299999999997</v>
      </c>
      <c r="G15010">
        <v>6.6265000000000001</v>
      </c>
      <c r="H15010">
        <v>-0.112967</v>
      </c>
      <c r="I15010">
        <v>0.75680000000000003</v>
      </c>
      <c r="J15010">
        <v>0.84494599999999997</v>
      </c>
    </row>
    <row r="15011" spans="1:10" x14ac:dyDescent="0.3">
      <c r="A15011" t="s">
        <v>21065</v>
      </c>
      <c r="B15011" t="s">
        <v>21066</v>
      </c>
      <c r="C15011" t="s">
        <v>12</v>
      </c>
      <c r="D15011" t="s">
        <v>13</v>
      </c>
      <c r="E15011" t="s">
        <v>14</v>
      </c>
      <c r="F15011">
        <v>0</v>
      </c>
      <c r="G15011">
        <v>0.61242200000000002</v>
      </c>
      <c r="H15011" t="s">
        <v>17</v>
      </c>
      <c r="I15011">
        <v>1</v>
      </c>
      <c r="J15011">
        <v>1</v>
      </c>
    </row>
    <row r="15012" spans="1:10" x14ac:dyDescent="0.3">
      <c r="A15012" t="s">
        <v>21067</v>
      </c>
      <c r="B15012" t="s">
        <v>21068</v>
      </c>
      <c r="C15012" t="s">
        <v>12</v>
      </c>
      <c r="D15012" t="s">
        <v>13</v>
      </c>
      <c r="E15012" t="s">
        <v>21</v>
      </c>
      <c r="F15012">
        <v>9.6636199999999999</v>
      </c>
      <c r="G15012">
        <v>20.422599999999999</v>
      </c>
      <c r="H15012">
        <v>1.0795300000000001</v>
      </c>
      <c r="I15012">
        <v>3.0999999999999999E-3</v>
      </c>
      <c r="J15012">
        <v>1.24461E-2</v>
      </c>
    </row>
    <row r="15013" spans="1:10" x14ac:dyDescent="0.3">
      <c r="A15013" t="s">
        <v>21069</v>
      </c>
      <c r="B15013" t="s">
        <v>21070</v>
      </c>
      <c r="C15013" t="s">
        <v>12</v>
      </c>
      <c r="D15013" t="s">
        <v>13</v>
      </c>
      <c r="E15013" t="s">
        <v>14</v>
      </c>
      <c r="F15013">
        <v>5.2200699999999998</v>
      </c>
      <c r="G15013">
        <v>4.8248699999999998</v>
      </c>
      <c r="H15013">
        <v>-0.113579</v>
      </c>
      <c r="I15013">
        <v>1</v>
      </c>
      <c r="J15013">
        <v>1</v>
      </c>
    </row>
    <row r="15014" spans="1:10" x14ac:dyDescent="0.3">
      <c r="A15014" t="s">
        <v>21071</v>
      </c>
      <c r="B15014" t="s">
        <v>19359</v>
      </c>
      <c r="C15014" t="s">
        <v>12</v>
      </c>
      <c r="D15014" t="s">
        <v>13</v>
      </c>
      <c r="E15014" t="s">
        <v>14</v>
      </c>
      <c r="F15014">
        <v>1.3023899999999999</v>
      </c>
      <c r="G15014">
        <v>2.7576000000000001</v>
      </c>
      <c r="H15014">
        <v>1.08226</v>
      </c>
      <c r="I15014">
        <v>1</v>
      </c>
      <c r="J15014">
        <v>1</v>
      </c>
    </row>
    <row r="15015" spans="1:10" x14ac:dyDescent="0.3">
      <c r="A15015" t="s">
        <v>27660</v>
      </c>
      <c r="B15015" t="s">
        <v>21072</v>
      </c>
      <c r="C15015" t="s">
        <v>12</v>
      </c>
      <c r="D15015" t="s">
        <v>13</v>
      </c>
      <c r="E15015" t="s">
        <v>14</v>
      </c>
      <c r="F15015">
        <v>0</v>
      </c>
      <c r="G15015">
        <v>0.16472000000000001</v>
      </c>
      <c r="H15015" t="s">
        <v>17</v>
      </c>
      <c r="I15015">
        <v>1</v>
      </c>
      <c r="J15015">
        <v>1</v>
      </c>
    </row>
    <row r="15016" spans="1:10" x14ac:dyDescent="0.3">
      <c r="A15016" t="s">
        <v>27661</v>
      </c>
      <c r="B15016" t="s">
        <v>21073</v>
      </c>
      <c r="C15016" t="s">
        <v>12</v>
      </c>
      <c r="D15016" t="s">
        <v>13</v>
      </c>
      <c r="E15016" t="s">
        <v>21</v>
      </c>
      <c r="F15016">
        <v>1222.3599999999999</v>
      </c>
      <c r="G15016">
        <v>1165.3800000000001</v>
      </c>
      <c r="H15016">
        <v>-6.8873500000000004E-2</v>
      </c>
      <c r="I15016">
        <v>0.78815000000000002</v>
      </c>
      <c r="J15016">
        <v>0.86680400000000002</v>
      </c>
    </row>
    <row r="15017" spans="1:10" x14ac:dyDescent="0.3">
      <c r="A15017" t="s">
        <v>27662</v>
      </c>
      <c r="B15017" t="s">
        <v>21073</v>
      </c>
      <c r="C15017" t="s">
        <v>12</v>
      </c>
      <c r="D15017" t="s">
        <v>13</v>
      </c>
      <c r="E15017" t="s">
        <v>14</v>
      </c>
      <c r="F15017">
        <v>0</v>
      </c>
      <c r="G15017">
        <v>0</v>
      </c>
      <c r="H15017">
        <v>0</v>
      </c>
      <c r="I15017">
        <v>1</v>
      </c>
      <c r="J15017">
        <v>1</v>
      </c>
    </row>
    <row r="15018" spans="1:10" x14ac:dyDescent="0.3">
      <c r="A15018" t="s">
        <v>27663</v>
      </c>
      <c r="B15018" t="s">
        <v>19364</v>
      </c>
      <c r="C15018" t="s">
        <v>12</v>
      </c>
      <c r="D15018" t="s">
        <v>13</v>
      </c>
      <c r="E15018" t="s">
        <v>14</v>
      </c>
      <c r="F15018">
        <v>0.14375099999999999</v>
      </c>
      <c r="G15018">
        <v>0.108699</v>
      </c>
      <c r="H15018">
        <v>-0.40323599999999998</v>
      </c>
      <c r="I15018">
        <v>1</v>
      </c>
      <c r="J15018">
        <v>1</v>
      </c>
    </row>
    <row r="15019" spans="1:10" x14ac:dyDescent="0.3">
      <c r="A15019" t="s">
        <v>21074</v>
      </c>
      <c r="B15019" t="s">
        <v>19364</v>
      </c>
      <c r="C15019" t="s">
        <v>12</v>
      </c>
      <c r="D15019" t="s">
        <v>13</v>
      </c>
      <c r="E15019" t="s">
        <v>21</v>
      </c>
      <c r="F15019">
        <v>154.976</v>
      </c>
      <c r="G15019">
        <v>48.2012</v>
      </c>
      <c r="H15019">
        <v>-1.6849000000000001</v>
      </c>
      <c r="I15019">
        <v>3.4499999999999999E-3</v>
      </c>
      <c r="J15019">
        <v>1.36151E-2</v>
      </c>
    </row>
    <row r="15020" spans="1:10" x14ac:dyDescent="0.3">
      <c r="A15020" t="s">
        <v>27664</v>
      </c>
      <c r="B15020" t="s">
        <v>19365</v>
      </c>
      <c r="C15020" t="s">
        <v>12</v>
      </c>
      <c r="D15020" t="s">
        <v>13</v>
      </c>
      <c r="E15020" t="s">
        <v>21</v>
      </c>
      <c r="F15020">
        <v>25.3218</v>
      </c>
      <c r="G15020">
        <v>12.4598</v>
      </c>
      <c r="H15020">
        <v>-1.0230999999999999</v>
      </c>
      <c r="I15020">
        <v>0.52634999999999998</v>
      </c>
      <c r="J15020">
        <v>0.66759599999999997</v>
      </c>
    </row>
    <row r="15021" spans="1:10" x14ac:dyDescent="0.3">
      <c r="A15021" t="s">
        <v>27665</v>
      </c>
      <c r="B15021" t="s">
        <v>19368</v>
      </c>
      <c r="C15021" t="s">
        <v>12</v>
      </c>
      <c r="D15021" t="s">
        <v>13</v>
      </c>
      <c r="E15021" t="s">
        <v>14</v>
      </c>
      <c r="F15021">
        <v>0.94707300000000005</v>
      </c>
      <c r="G15021">
        <v>1.40364</v>
      </c>
      <c r="H15021">
        <v>0.56762400000000002</v>
      </c>
      <c r="I15021">
        <v>1</v>
      </c>
      <c r="J15021">
        <v>1</v>
      </c>
    </row>
    <row r="15022" spans="1:10" x14ac:dyDescent="0.3">
      <c r="A15022" t="s">
        <v>27666</v>
      </c>
      <c r="B15022" t="s">
        <v>21075</v>
      </c>
      <c r="C15022" t="s">
        <v>12</v>
      </c>
      <c r="D15022" t="s">
        <v>13</v>
      </c>
      <c r="E15022" t="s">
        <v>21</v>
      </c>
      <c r="F15022">
        <v>5.80891</v>
      </c>
      <c r="G15022">
        <v>3.2178100000000001</v>
      </c>
      <c r="H15022">
        <v>-0.85218899999999997</v>
      </c>
      <c r="I15022">
        <v>0.11445</v>
      </c>
      <c r="J15022">
        <v>0.22645399999999999</v>
      </c>
    </row>
    <row r="15023" spans="1:10" x14ac:dyDescent="0.3">
      <c r="A15023" t="s">
        <v>21076</v>
      </c>
      <c r="B15023" t="s">
        <v>21077</v>
      </c>
      <c r="C15023" t="s">
        <v>12</v>
      </c>
      <c r="D15023" t="s">
        <v>13</v>
      </c>
      <c r="E15023" t="s">
        <v>14</v>
      </c>
      <c r="F15023">
        <v>0</v>
      </c>
      <c r="G15023">
        <v>0</v>
      </c>
      <c r="H15023">
        <v>0</v>
      </c>
      <c r="I15023">
        <v>1</v>
      </c>
      <c r="J15023">
        <v>1</v>
      </c>
    </row>
    <row r="15024" spans="1:10" x14ac:dyDescent="0.3">
      <c r="A15024" t="s">
        <v>27667</v>
      </c>
      <c r="B15024" t="s">
        <v>21078</v>
      </c>
      <c r="C15024" t="s">
        <v>12</v>
      </c>
      <c r="D15024" t="s">
        <v>13</v>
      </c>
      <c r="E15024" t="s">
        <v>21</v>
      </c>
      <c r="F15024">
        <v>8.7490799999999993</v>
      </c>
      <c r="G15024">
        <v>0.15326899999999999</v>
      </c>
      <c r="H15024">
        <v>-5.835</v>
      </c>
      <c r="I15024">
        <v>0.23330000000000001</v>
      </c>
      <c r="J15024">
        <v>0.37974999999999998</v>
      </c>
    </row>
    <row r="15025" spans="1:10" x14ac:dyDescent="0.3">
      <c r="A15025" t="s">
        <v>21079</v>
      </c>
      <c r="B15025" t="s">
        <v>19371</v>
      </c>
      <c r="C15025" t="s">
        <v>12</v>
      </c>
      <c r="D15025" t="s">
        <v>13</v>
      </c>
      <c r="E15025" t="s">
        <v>14</v>
      </c>
      <c r="F15025">
        <v>0</v>
      </c>
      <c r="G15025">
        <v>0</v>
      </c>
      <c r="H15025">
        <v>0</v>
      </c>
      <c r="I15025">
        <v>1</v>
      </c>
      <c r="J15025">
        <v>1</v>
      </c>
    </row>
    <row r="15026" spans="1:10" x14ac:dyDescent="0.3">
      <c r="A15026" t="s">
        <v>27668</v>
      </c>
      <c r="B15026" t="s">
        <v>19371</v>
      </c>
      <c r="C15026" t="s">
        <v>12</v>
      </c>
      <c r="D15026" t="s">
        <v>13</v>
      </c>
      <c r="E15026" t="s">
        <v>14</v>
      </c>
      <c r="F15026">
        <v>0</v>
      </c>
      <c r="G15026">
        <v>0</v>
      </c>
      <c r="H15026">
        <v>0</v>
      </c>
      <c r="I15026">
        <v>1</v>
      </c>
      <c r="J15026">
        <v>1</v>
      </c>
    </row>
    <row r="15027" spans="1:10" x14ac:dyDescent="0.3">
      <c r="A15027" t="s">
        <v>21080</v>
      </c>
      <c r="B15027" t="s">
        <v>19371</v>
      </c>
      <c r="C15027" t="s">
        <v>12</v>
      </c>
      <c r="D15027" t="s">
        <v>13</v>
      </c>
      <c r="E15027" t="s">
        <v>14</v>
      </c>
      <c r="F15027">
        <v>0</v>
      </c>
      <c r="G15027">
        <v>0.314697</v>
      </c>
      <c r="H15027" t="s">
        <v>17</v>
      </c>
      <c r="I15027">
        <v>1</v>
      </c>
      <c r="J15027">
        <v>1</v>
      </c>
    </row>
    <row r="15028" spans="1:10" x14ac:dyDescent="0.3">
      <c r="A15028" t="s">
        <v>21081</v>
      </c>
      <c r="B15028" t="s">
        <v>21082</v>
      </c>
      <c r="C15028" t="s">
        <v>12</v>
      </c>
      <c r="D15028" t="s">
        <v>13</v>
      </c>
      <c r="E15028" t="s">
        <v>21</v>
      </c>
      <c r="F15028">
        <v>47.213000000000001</v>
      </c>
      <c r="G15028">
        <v>58.040900000000001</v>
      </c>
      <c r="H15028">
        <v>0.29788700000000001</v>
      </c>
      <c r="I15028">
        <v>0.34634999999999999</v>
      </c>
      <c r="J15028">
        <v>0.49963200000000002</v>
      </c>
    </row>
    <row r="15029" spans="1:10" x14ac:dyDescent="0.3">
      <c r="A15029" t="s">
        <v>27669</v>
      </c>
      <c r="B15029" t="s">
        <v>21083</v>
      </c>
      <c r="C15029" t="s">
        <v>12</v>
      </c>
      <c r="D15029" t="s">
        <v>13</v>
      </c>
      <c r="E15029" t="s">
        <v>21</v>
      </c>
      <c r="F15029">
        <v>38.861800000000002</v>
      </c>
      <c r="G15029">
        <v>35.0672</v>
      </c>
      <c r="H15029">
        <v>-0.148232</v>
      </c>
      <c r="I15029">
        <v>0.53805000000000003</v>
      </c>
      <c r="J15029">
        <v>0.67766099999999996</v>
      </c>
    </row>
    <row r="15030" spans="1:10" x14ac:dyDescent="0.3">
      <c r="A15030" t="s">
        <v>27670</v>
      </c>
      <c r="B15030" t="s">
        <v>21084</v>
      </c>
      <c r="C15030" t="s">
        <v>12</v>
      </c>
      <c r="D15030" t="s">
        <v>13</v>
      </c>
      <c r="E15030" t="s">
        <v>14</v>
      </c>
      <c r="F15030">
        <v>0.678813</v>
      </c>
      <c r="G15030">
        <v>2.1190899999999999</v>
      </c>
      <c r="H15030">
        <v>1.64236</v>
      </c>
      <c r="I15030">
        <v>1</v>
      </c>
      <c r="J15030">
        <v>1</v>
      </c>
    </row>
    <row r="15031" spans="1:10" x14ac:dyDescent="0.3">
      <c r="A15031" t="s">
        <v>27671</v>
      </c>
      <c r="B15031" t="s">
        <v>19373</v>
      </c>
      <c r="C15031" t="s">
        <v>12</v>
      </c>
      <c r="D15031" t="s">
        <v>13</v>
      </c>
      <c r="E15031" t="s">
        <v>21</v>
      </c>
      <c r="F15031">
        <v>14.650700000000001</v>
      </c>
      <c r="G15031">
        <v>13.778700000000001</v>
      </c>
      <c r="H15031">
        <v>-8.8528200000000001E-2</v>
      </c>
      <c r="I15031">
        <v>0.82289999999999996</v>
      </c>
      <c r="J15031">
        <v>0.890513</v>
      </c>
    </row>
    <row r="15032" spans="1:10" x14ac:dyDescent="0.3">
      <c r="A15032" t="s">
        <v>27672</v>
      </c>
      <c r="B15032" t="s">
        <v>19373</v>
      </c>
      <c r="C15032" t="s">
        <v>12</v>
      </c>
      <c r="D15032" t="s">
        <v>13</v>
      </c>
      <c r="E15032" t="s">
        <v>21</v>
      </c>
      <c r="F15032">
        <v>17.323</v>
      </c>
      <c r="G15032">
        <v>17.5214</v>
      </c>
      <c r="H15032">
        <v>1.64294E-2</v>
      </c>
      <c r="I15032">
        <v>0.98029999999999995</v>
      </c>
      <c r="J15032">
        <v>0.98561900000000002</v>
      </c>
    </row>
    <row r="15033" spans="1:10" x14ac:dyDescent="0.3">
      <c r="A15033" t="s">
        <v>21085</v>
      </c>
      <c r="B15033" t="s">
        <v>19375</v>
      </c>
      <c r="C15033" t="s">
        <v>12</v>
      </c>
      <c r="D15033" t="s">
        <v>13</v>
      </c>
      <c r="E15033" t="s">
        <v>21</v>
      </c>
      <c r="F15033">
        <v>41.668700000000001</v>
      </c>
      <c r="G15033">
        <v>14.232900000000001</v>
      </c>
      <c r="H15033">
        <v>-1.5497399999999999</v>
      </c>
      <c r="I15033">
        <v>0.1085</v>
      </c>
      <c r="J15033">
        <v>0.21753700000000001</v>
      </c>
    </row>
    <row r="15034" spans="1:10" x14ac:dyDescent="0.3">
      <c r="A15034" t="s">
        <v>27673</v>
      </c>
      <c r="B15034" t="s">
        <v>19377</v>
      </c>
      <c r="C15034" t="s">
        <v>12</v>
      </c>
      <c r="D15034" t="s">
        <v>13</v>
      </c>
      <c r="E15034" t="s">
        <v>21</v>
      </c>
      <c r="F15034">
        <v>299.726</v>
      </c>
      <c r="G15034">
        <v>99.054199999999994</v>
      </c>
      <c r="H15034">
        <v>-1.59735</v>
      </c>
      <c r="I15034" s="1">
        <v>5.0000000000000002E-5</v>
      </c>
      <c r="J15034">
        <v>3.1858400000000001E-4</v>
      </c>
    </row>
    <row r="15035" spans="1:10" x14ac:dyDescent="0.3">
      <c r="A15035" t="s">
        <v>27674</v>
      </c>
      <c r="B15035" t="s">
        <v>19379</v>
      </c>
      <c r="C15035" t="s">
        <v>12</v>
      </c>
      <c r="D15035" t="s">
        <v>13</v>
      </c>
      <c r="E15035" t="s">
        <v>21</v>
      </c>
      <c r="F15035">
        <v>5.26966</v>
      </c>
      <c r="G15035">
        <v>5.8174000000000001</v>
      </c>
      <c r="H15035">
        <v>0.14266400000000001</v>
      </c>
      <c r="I15035">
        <v>0.62370000000000003</v>
      </c>
      <c r="J15035">
        <v>0.74622900000000003</v>
      </c>
    </row>
    <row r="15036" spans="1:10" x14ac:dyDescent="0.3">
      <c r="A15036" t="s">
        <v>27675</v>
      </c>
      <c r="B15036" t="s">
        <v>19381</v>
      </c>
      <c r="C15036" t="s">
        <v>12</v>
      </c>
      <c r="D15036" t="s">
        <v>13</v>
      </c>
      <c r="E15036" t="s">
        <v>21</v>
      </c>
      <c r="F15036">
        <v>77.426400000000001</v>
      </c>
      <c r="G15036">
        <v>72.236099999999993</v>
      </c>
      <c r="H15036">
        <v>-0.100105</v>
      </c>
      <c r="I15036">
        <v>0.66944999999999999</v>
      </c>
      <c r="J15036">
        <v>0.783439</v>
      </c>
    </row>
    <row r="15037" spans="1:10" x14ac:dyDescent="0.3">
      <c r="A15037" t="s">
        <v>27676</v>
      </c>
      <c r="B15037" t="s">
        <v>19383</v>
      </c>
      <c r="C15037" t="s">
        <v>12</v>
      </c>
      <c r="D15037" t="s">
        <v>13</v>
      </c>
      <c r="E15037" t="s">
        <v>21</v>
      </c>
      <c r="F15037">
        <v>33.5944</v>
      </c>
      <c r="G15037">
        <v>17.092099999999999</v>
      </c>
      <c r="H15037">
        <v>-0.97489199999999998</v>
      </c>
      <c r="I15037">
        <v>2.6249999999999999E-2</v>
      </c>
      <c r="J15037">
        <v>7.2383000000000003E-2</v>
      </c>
    </row>
    <row r="15038" spans="1:10" x14ac:dyDescent="0.3">
      <c r="A15038" t="s">
        <v>21086</v>
      </c>
      <c r="B15038" t="s">
        <v>19384</v>
      </c>
      <c r="C15038" t="s">
        <v>12</v>
      </c>
      <c r="D15038" t="s">
        <v>13</v>
      </c>
      <c r="E15038" t="s">
        <v>14</v>
      </c>
      <c r="F15038">
        <v>0</v>
      </c>
      <c r="G15038">
        <v>1.01139</v>
      </c>
      <c r="H15038" t="s">
        <v>17</v>
      </c>
      <c r="I15038">
        <v>1</v>
      </c>
      <c r="J15038">
        <v>1</v>
      </c>
    </row>
    <row r="15039" spans="1:10" x14ac:dyDescent="0.3">
      <c r="A15039" t="s">
        <v>27677</v>
      </c>
      <c r="B15039" t="s">
        <v>19384</v>
      </c>
      <c r="C15039" t="s">
        <v>12</v>
      </c>
      <c r="D15039" t="s">
        <v>13</v>
      </c>
      <c r="E15039" t="s">
        <v>21</v>
      </c>
      <c r="F15039">
        <v>11.6386</v>
      </c>
      <c r="G15039">
        <v>10.575200000000001</v>
      </c>
      <c r="H15039">
        <v>-0.138239</v>
      </c>
      <c r="I15039">
        <v>0.77154999999999996</v>
      </c>
      <c r="J15039">
        <v>0.85610299999999995</v>
      </c>
    </row>
    <row r="15040" spans="1:10" x14ac:dyDescent="0.3">
      <c r="A15040" t="s">
        <v>21087</v>
      </c>
      <c r="B15040" t="s">
        <v>19384</v>
      </c>
      <c r="C15040" t="s">
        <v>12</v>
      </c>
      <c r="D15040" t="s">
        <v>13</v>
      </c>
      <c r="E15040" t="s">
        <v>21</v>
      </c>
      <c r="F15040">
        <v>10.4566</v>
      </c>
      <c r="G15040">
        <v>10.8626</v>
      </c>
      <c r="H15040">
        <v>5.4958199999999999E-2</v>
      </c>
      <c r="I15040">
        <v>0.93369999999999997</v>
      </c>
      <c r="J15040">
        <v>0.95809599999999995</v>
      </c>
    </row>
    <row r="15041" spans="1:10" x14ac:dyDescent="0.3">
      <c r="A15041" t="s">
        <v>21088</v>
      </c>
      <c r="B15041" t="s">
        <v>21089</v>
      </c>
      <c r="C15041" t="s">
        <v>12</v>
      </c>
      <c r="D15041" t="s">
        <v>13</v>
      </c>
      <c r="E15041" t="s">
        <v>14</v>
      </c>
      <c r="F15041">
        <v>2.00745</v>
      </c>
      <c r="G15041">
        <v>1.7253499999999999</v>
      </c>
      <c r="H15041">
        <v>-0.218472</v>
      </c>
      <c r="I15041">
        <v>1</v>
      </c>
      <c r="J15041">
        <v>1</v>
      </c>
    </row>
    <row r="15042" spans="1:10" x14ac:dyDescent="0.3">
      <c r="A15042" t="s">
        <v>21090</v>
      </c>
      <c r="B15042" t="s">
        <v>19391</v>
      </c>
      <c r="C15042" t="s">
        <v>12</v>
      </c>
      <c r="D15042" t="s">
        <v>13</v>
      </c>
      <c r="E15042" t="s">
        <v>21</v>
      </c>
      <c r="F15042">
        <v>14.5937</v>
      </c>
      <c r="G15042">
        <v>14.914300000000001</v>
      </c>
      <c r="H15042">
        <v>3.1351700000000003E-2</v>
      </c>
      <c r="I15042">
        <v>0.93145</v>
      </c>
      <c r="J15042">
        <v>0.95684800000000003</v>
      </c>
    </row>
    <row r="15043" spans="1:10" x14ac:dyDescent="0.3">
      <c r="A15043" t="s">
        <v>27678</v>
      </c>
      <c r="B15043" t="s">
        <v>19396</v>
      </c>
      <c r="C15043" t="s">
        <v>12</v>
      </c>
      <c r="D15043" t="s">
        <v>13</v>
      </c>
      <c r="E15043" t="s">
        <v>21</v>
      </c>
      <c r="F15043">
        <v>833.94600000000003</v>
      </c>
      <c r="G15043">
        <v>147.477</v>
      </c>
      <c r="H15043">
        <v>-2.49946</v>
      </c>
      <c r="I15043" s="1">
        <v>5.0000000000000002E-5</v>
      </c>
      <c r="J15043">
        <v>3.1858400000000001E-4</v>
      </c>
    </row>
    <row r="15044" spans="1:10" x14ac:dyDescent="0.3">
      <c r="A15044" t="s">
        <v>21091</v>
      </c>
      <c r="B15044" t="s">
        <v>19396</v>
      </c>
      <c r="C15044" t="s">
        <v>12</v>
      </c>
      <c r="D15044" t="s">
        <v>13</v>
      </c>
      <c r="E15044" t="s">
        <v>14</v>
      </c>
      <c r="F15044">
        <v>0</v>
      </c>
      <c r="G15044">
        <v>0</v>
      </c>
      <c r="H15044">
        <v>0</v>
      </c>
      <c r="I15044">
        <v>1</v>
      </c>
      <c r="J15044">
        <v>1</v>
      </c>
    </row>
    <row r="15045" spans="1:10" x14ac:dyDescent="0.3">
      <c r="A15045" t="s">
        <v>21092</v>
      </c>
      <c r="B15045" t="s">
        <v>19396</v>
      </c>
      <c r="C15045" t="s">
        <v>12</v>
      </c>
      <c r="D15045" t="s">
        <v>13</v>
      </c>
      <c r="E15045" t="s">
        <v>14</v>
      </c>
      <c r="F15045">
        <v>0</v>
      </c>
      <c r="G15045">
        <v>0.40681699999999998</v>
      </c>
      <c r="H15045" t="s">
        <v>17</v>
      </c>
      <c r="I15045">
        <v>1</v>
      </c>
      <c r="J15045">
        <v>1</v>
      </c>
    </row>
    <row r="15046" spans="1:10" x14ac:dyDescent="0.3">
      <c r="A15046" t="s">
        <v>27679</v>
      </c>
      <c r="B15046" t="s">
        <v>19396</v>
      </c>
      <c r="C15046" t="s">
        <v>12</v>
      </c>
      <c r="D15046" t="s">
        <v>13</v>
      </c>
      <c r="E15046" t="s">
        <v>21</v>
      </c>
      <c r="F15046">
        <v>5.4433299999999996</v>
      </c>
      <c r="G15046">
        <v>18.343699999999998</v>
      </c>
      <c r="H15046">
        <v>1.7527200000000001</v>
      </c>
      <c r="I15046">
        <v>0.21190000000000001</v>
      </c>
      <c r="J15046">
        <v>0.35536000000000001</v>
      </c>
    </row>
    <row r="15047" spans="1:10" x14ac:dyDescent="0.3">
      <c r="A15047" t="s">
        <v>21093</v>
      </c>
      <c r="B15047" t="s">
        <v>19396</v>
      </c>
      <c r="C15047" t="s">
        <v>12</v>
      </c>
      <c r="D15047" t="s">
        <v>13</v>
      </c>
      <c r="E15047" t="s">
        <v>14</v>
      </c>
      <c r="F15047">
        <v>0.91648099999999999</v>
      </c>
      <c r="G15047">
        <v>2.1344599999999998</v>
      </c>
      <c r="H15047">
        <v>1.2197</v>
      </c>
      <c r="I15047">
        <v>1</v>
      </c>
      <c r="J15047">
        <v>1</v>
      </c>
    </row>
    <row r="15048" spans="1:10" x14ac:dyDescent="0.3">
      <c r="A15048" t="s">
        <v>21094</v>
      </c>
      <c r="B15048" t="s">
        <v>21095</v>
      </c>
      <c r="C15048" t="s">
        <v>12</v>
      </c>
      <c r="D15048" t="s">
        <v>13</v>
      </c>
      <c r="E15048" t="s">
        <v>21</v>
      </c>
      <c r="F15048">
        <v>13.6767</v>
      </c>
      <c r="G15048">
        <v>13.8081</v>
      </c>
      <c r="H15048">
        <v>1.3797E-2</v>
      </c>
      <c r="I15048">
        <v>0.95509999999999995</v>
      </c>
      <c r="J15048">
        <v>0.97164399999999995</v>
      </c>
    </row>
    <row r="15049" spans="1:10" x14ac:dyDescent="0.3">
      <c r="A15049" t="s">
        <v>21096</v>
      </c>
      <c r="B15049" t="s">
        <v>19399</v>
      </c>
      <c r="C15049" t="s">
        <v>12</v>
      </c>
      <c r="D15049" t="s">
        <v>13</v>
      </c>
      <c r="E15049" t="s">
        <v>14</v>
      </c>
      <c r="F15049">
        <v>0</v>
      </c>
      <c r="G15049">
        <v>1.7058599999999999</v>
      </c>
      <c r="H15049" t="s">
        <v>17</v>
      </c>
      <c r="I15049">
        <v>1</v>
      </c>
      <c r="J15049">
        <v>1</v>
      </c>
    </row>
    <row r="15050" spans="1:10" x14ac:dyDescent="0.3">
      <c r="A15050" t="s">
        <v>27680</v>
      </c>
      <c r="B15050" t="s">
        <v>19401</v>
      </c>
      <c r="C15050" t="s">
        <v>12</v>
      </c>
      <c r="D15050" t="s">
        <v>13</v>
      </c>
      <c r="E15050" t="s">
        <v>21</v>
      </c>
      <c r="F15050">
        <v>113.402</v>
      </c>
      <c r="G15050">
        <v>207.05</v>
      </c>
      <c r="H15050">
        <v>0.86853499999999995</v>
      </c>
      <c r="I15050">
        <v>4.0000000000000002E-4</v>
      </c>
      <c r="J15050">
        <v>2.0886400000000001E-3</v>
      </c>
    </row>
    <row r="15051" spans="1:10" x14ac:dyDescent="0.3">
      <c r="A15051" t="s">
        <v>21097</v>
      </c>
      <c r="B15051" t="s">
        <v>19401</v>
      </c>
      <c r="C15051" t="s">
        <v>12</v>
      </c>
      <c r="D15051" t="s">
        <v>13</v>
      </c>
      <c r="E15051" t="s">
        <v>21</v>
      </c>
      <c r="F15051">
        <v>9.5864799999999999</v>
      </c>
      <c r="G15051">
        <v>16.345500000000001</v>
      </c>
      <c r="H15051">
        <v>0.76982499999999998</v>
      </c>
      <c r="I15051">
        <v>0.74544999999999995</v>
      </c>
      <c r="J15051">
        <v>0.83679899999999996</v>
      </c>
    </row>
    <row r="15052" spans="1:10" x14ac:dyDescent="0.3">
      <c r="A15052" t="s">
        <v>21098</v>
      </c>
      <c r="B15052" t="s">
        <v>19404</v>
      </c>
      <c r="C15052" t="s">
        <v>12</v>
      </c>
      <c r="D15052" t="s">
        <v>13</v>
      </c>
      <c r="E15052" t="s">
        <v>21</v>
      </c>
      <c r="F15052">
        <v>24.633800000000001</v>
      </c>
      <c r="G15052">
        <v>17.327100000000002</v>
      </c>
      <c r="H15052">
        <v>-0.50761100000000003</v>
      </c>
      <c r="I15052">
        <v>0.14235</v>
      </c>
      <c r="J15052">
        <v>0.267758</v>
      </c>
    </row>
    <row r="15053" spans="1:10" x14ac:dyDescent="0.3">
      <c r="A15053" t="s">
        <v>27681</v>
      </c>
      <c r="B15053" t="s">
        <v>21099</v>
      </c>
      <c r="C15053" t="s">
        <v>12</v>
      </c>
      <c r="D15053" t="s">
        <v>13</v>
      </c>
      <c r="E15053" t="s">
        <v>14</v>
      </c>
      <c r="F15053">
        <v>2.5991399999999998</v>
      </c>
      <c r="G15053">
        <v>3.0505300000000002</v>
      </c>
      <c r="H15053">
        <v>0.23102300000000001</v>
      </c>
      <c r="I15053">
        <v>1</v>
      </c>
      <c r="J15053">
        <v>1</v>
      </c>
    </row>
    <row r="15054" spans="1:10" x14ac:dyDescent="0.3">
      <c r="A15054" t="s">
        <v>27682</v>
      </c>
      <c r="B15054" t="s">
        <v>21100</v>
      </c>
      <c r="C15054" t="s">
        <v>12</v>
      </c>
      <c r="D15054" t="s">
        <v>13</v>
      </c>
      <c r="E15054" t="s">
        <v>14</v>
      </c>
      <c r="F15054">
        <v>3.4530500000000002</v>
      </c>
      <c r="G15054">
        <v>3.3377500000000002</v>
      </c>
      <c r="H15054">
        <v>-4.8998199999999999E-2</v>
      </c>
      <c r="I15054">
        <v>1</v>
      </c>
      <c r="J15054">
        <v>1</v>
      </c>
    </row>
    <row r="15055" spans="1:10" x14ac:dyDescent="0.3">
      <c r="A15055" t="s">
        <v>21101</v>
      </c>
      <c r="B15055" t="s">
        <v>19410</v>
      </c>
      <c r="C15055" t="s">
        <v>12</v>
      </c>
      <c r="D15055" t="s">
        <v>13</v>
      </c>
      <c r="E15055" t="s">
        <v>21</v>
      </c>
      <c r="F15055">
        <v>10.436299999999999</v>
      </c>
      <c r="G15055">
        <v>17.228899999999999</v>
      </c>
      <c r="H15055">
        <v>0.72322299999999995</v>
      </c>
      <c r="I15055">
        <v>0.3427</v>
      </c>
      <c r="J15055">
        <v>0.49613400000000002</v>
      </c>
    </row>
    <row r="15056" spans="1:10" x14ac:dyDescent="0.3">
      <c r="A15056" t="s">
        <v>27683</v>
      </c>
      <c r="B15056" t="s">
        <v>21102</v>
      </c>
      <c r="C15056" t="s">
        <v>12</v>
      </c>
      <c r="D15056" t="s">
        <v>13</v>
      </c>
      <c r="E15056" t="s">
        <v>21</v>
      </c>
      <c r="F15056">
        <v>7.9353100000000003</v>
      </c>
      <c r="G15056">
        <v>8.9551999999999996</v>
      </c>
      <c r="H15056">
        <v>0.17443900000000001</v>
      </c>
      <c r="I15056">
        <v>0.53559999999999997</v>
      </c>
      <c r="J15056">
        <v>0.67562500000000003</v>
      </c>
    </row>
    <row r="15057" spans="1:10" x14ac:dyDescent="0.3">
      <c r="A15057" t="s">
        <v>27684</v>
      </c>
      <c r="B15057" t="s">
        <v>21103</v>
      </c>
      <c r="C15057" t="s">
        <v>12</v>
      </c>
      <c r="D15057" t="s">
        <v>13</v>
      </c>
      <c r="E15057" t="s">
        <v>14</v>
      </c>
      <c r="F15057">
        <v>0</v>
      </c>
      <c r="G15057">
        <v>0</v>
      </c>
      <c r="H15057">
        <v>0</v>
      </c>
      <c r="I15057">
        <v>1</v>
      </c>
      <c r="J15057">
        <v>1</v>
      </c>
    </row>
    <row r="15058" spans="1:10" x14ac:dyDescent="0.3">
      <c r="A15058" t="s">
        <v>27685</v>
      </c>
      <c r="B15058" t="s">
        <v>19414</v>
      </c>
      <c r="C15058" t="s">
        <v>12</v>
      </c>
      <c r="D15058" t="s">
        <v>13</v>
      </c>
      <c r="E15058" t="s">
        <v>14</v>
      </c>
      <c r="F15058">
        <v>0.90972600000000003</v>
      </c>
      <c r="G15058">
        <v>1.4690300000000001</v>
      </c>
      <c r="H15058">
        <v>0.69135800000000003</v>
      </c>
      <c r="I15058">
        <v>1</v>
      </c>
      <c r="J15058">
        <v>1</v>
      </c>
    </row>
    <row r="15059" spans="1:10" x14ac:dyDescent="0.3">
      <c r="A15059" t="s">
        <v>21104</v>
      </c>
      <c r="B15059" t="s">
        <v>19414</v>
      </c>
      <c r="C15059" t="s">
        <v>12</v>
      </c>
      <c r="D15059" t="s">
        <v>13</v>
      </c>
      <c r="E15059" t="s">
        <v>14</v>
      </c>
      <c r="F15059">
        <v>0.50118600000000002</v>
      </c>
      <c r="G15059">
        <v>3.8546200000000002</v>
      </c>
      <c r="H15059">
        <v>2.9431699999999998</v>
      </c>
      <c r="I15059">
        <v>1</v>
      </c>
      <c r="J15059">
        <v>1</v>
      </c>
    </row>
    <row r="15060" spans="1:10" x14ac:dyDescent="0.3">
      <c r="A15060" t="s">
        <v>21105</v>
      </c>
      <c r="B15060" t="s">
        <v>19418</v>
      </c>
      <c r="C15060" t="s">
        <v>12</v>
      </c>
      <c r="D15060" t="s">
        <v>13</v>
      </c>
      <c r="E15060" t="s">
        <v>21</v>
      </c>
      <c r="F15060">
        <v>14.111800000000001</v>
      </c>
      <c r="G15060">
        <v>43.103700000000003</v>
      </c>
      <c r="H15060">
        <v>1.6109100000000001</v>
      </c>
      <c r="I15060" s="1">
        <v>5.0000000000000002E-5</v>
      </c>
      <c r="J15060">
        <v>3.1858400000000001E-4</v>
      </c>
    </row>
    <row r="15061" spans="1:10" x14ac:dyDescent="0.3">
      <c r="A15061" t="s">
        <v>27686</v>
      </c>
      <c r="B15061" t="s">
        <v>19425</v>
      </c>
      <c r="C15061" t="s">
        <v>12</v>
      </c>
      <c r="D15061" t="s">
        <v>13</v>
      </c>
      <c r="E15061" t="s">
        <v>14</v>
      </c>
      <c r="F15061">
        <v>0</v>
      </c>
      <c r="G15061">
        <v>0</v>
      </c>
      <c r="H15061">
        <v>0</v>
      </c>
      <c r="I15061">
        <v>1</v>
      </c>
      <c r="J15061">
        <v>1</v>
      </c>
    </row>
    <row r="15062" spans="1:10" x14ac:dyDescent="0.3">
      <c r="A15062" t="s">
        <v>21106</v>
      </c>
      <c r="B15062" t="s">
        <v>19425</v>
      </c>
      <c r="C15062" t="s">
        <v>12</v>
      </c>
      <c r="D15062" t="s">
        <v>13</v>
      </c>
      <c r="E15062" t="s">
        <v>21</v>
      </c>
      <c r="F15062">
        <v>117.959</v>
      </c>
      <c r="G15062">
        <v>34.984499999999997</v>
      </c>
      <c r="H15062">
        <v>-1.7535000000000001</v>
      </c>
      <c r="I15062" s="1">
        <v>5.0000000000000002E-5</v>
      </c>
      <c r="J15062">
        <v>3.1858400000000001E-4</v>
      </c>
    </row>
    <row r="15063" spans="1:10" x14ac:dyDescent="0.3">
      <c r="A15063" t="s">
        <v>27687</v>
      </c>
      <c r="B15063" t="s">
        <v>21107</v>
      </c>
      <c r="C15063" t="s">
        <v>12</v>
      </c>
      <c r="D15063" t="s">
        <v>13</v>
      </c>
      <c r="E15063" t="s">
        <v>21</v>
      </c>
      <c r="F15063">
        <v>14.719900000000001</v>
      </c>
      <c r="G15063">
        <v>5.0096400000000001</v>
      </c>
      <c r="H15063">
        <v>-1.5549900000000001</v>
      </c>
      <c r="I15063">
        <v>6.9400000000000003E-2</v>
      </c>
      <c r="J15063">
        <v>0.15507299999999999</v>
      </c>
    </row>
    <row r="15064" spans="1:10" x14ac:dyDescent="0.3">
      <c r="A15064" t="s">
        <v>27688</v>
      </c>
      <c r="B15064" t="s">
        <v>21108</v>
      </c>
      <c r="C15064" t="s">
        <v>12</v>
      </c>
      <c r="D15064" t="s">
        <v>13</v>
      </c>
      <c r="E15064" t="s">
        <v>21</v>
      </c>
      <c r="F15064">
        <v>50.036700000000003</v>
      </c>
      <c r="G15064">
        <v>115.559</v>
      </c>
      <c r="H15064">
        <v>1.20757</v>
      </c>
      <c r="I15064" s="1">
        <v>5.0000000000000002E-5</v>
      </c>
      <c r="J15064">
        <v>3.1858400000000001E-4</v>
      </c>
    </row>
    <row r="15065" spans="1:10" x14ac:dyDescent="0.3">
      <c r="A15065" t="s">
        <v>21109</v>
      </c>
      <c r="B15065" t="s">
        <v>19428</v>
      </c>
      <c r="C15065" t="s">
        <v>12</v>
      </c>
      <c r="D15065" t="s">
        <v>13</v>
      </c>
      <c r="E15065" t="s">
        <v>21</v>
      </c>
      <c r="F15065">
        <v>2.2221199999999999</v>
      </c>
      <c r="G15065">
        <v>5.8999699999999997</v>
      </c>
      <c r="H15065">
        <v>1.4087700000000001</v>
      </c>
      <c r="I15065">
        <v>5.6500000000000002E-2</v>
      </c>
      <c r="J15065">
        <v>0.132604</v>
      </c>
    </row>
    <row r="15066" spans="1:10" x14ac:dyDescent="0.3">
      <c r="A15066" t="s">
        <v>21110</v>
      </c>
      <c r="B15066" t="s">
        <v>21111</v>
      </c>
      <c r="C15066" t="s">
        <v>12</v>
      </c>
      <c r="D15066" t="s">
        <v>13</v>
      </c>
      <c r="E15066" t="s">
        <v>21</v>
      </c>
      <c r="F15066">
        <v>16.601199999999999</v>
      </c>
      <c r="G15066">
        <v>18.063600000000001</v>
      </c>
      <c r="H15066">
        <v>0.121799</v>
      </c>
      <c r="I15066">
        <v>0.68005000000000004</v>
      </c>
      <c r="J15066">
        <v>0.79172200000000004</v>
      </c>
    </row>
    <row r="15067" spans="1:10" x14ac:dyDescent="0.3">
      <c r="A15067" t="s">
        <v>21112</v>
      </c>
      <c r="B15067" t="s">
        <v>21113</v>
      </c>
      <c r="C15067" t="s">
        <v>12</v>
      </c>
      <c r="D15067" t="s">
        <v>13</v>
      </c>
      <c r="E15067" t="s">
        <v>21</v>
      </c>
      <c r="F15067">
        <v>9.8498000000000001</v>
      </c>
      <c r="G15067">
        <v>12.244</v>
      </c>
      <c r="H15067">
        <v>0.31390299999999999</v>
      </c>
      <c r="I15067">
        <v>0.51265000000000005</v>
      </c>
      <c r="J15067">
        <v>0.65632100000000004</v>
      </c>
    </row>
    <row r="15068" spans="1:10" x14ac:dyDescent="0.3">
      <c r="A15068" t="s">
        <v>21114</v>
      </c>
      <c r="B15068" t="s">
        <v>21115</v>
      </c>
      <c r="C15068" t="s">
        <v>12</v>
      </c>
      <c r="D15068" t="s">
        <v>13</v>
      </c>
      <c r="E15068" t="s">
        <v>21</v>
      </c>
      <c r="F15068">
        <v>13.818</v>
      </c>
      <c r="G15068">
        <v>24.675799999999999</v>
      </c>
      <c r="H15068">
        <v>0.83655000000000002</v>
      </c>
      <c r="I15068">
        <v>3.125E-2</v>
      </c>
      <c r="J15068">
        <v>8.3299100000000001E-2</v>
      </c>
    </row>
    <row r="15069" spans="1:10" x14ac:dyDescent="0.3">
      <c r="A15069" t="s">
        <v>27689</v>
      </c>
      <c r="B15069" t="s">
        <v>21116</v>
      </c>
      <c r="C15069" t="s">
        <v>12</v>
      </c>
      <c r="D15069" t="s">
        <v>13</v>
      </c>
      <c r="E15069" t="s">
        <v>14</v>
      </c>
      <c r="F15069">
        <v>0</v>
      </c>
      <c r="G15069">
        <v>2.8143499999999998E-2</v>
      </c>
      <c r="H15069" t="s">
        <v>17</v>
      </c>
      <c r="I15069">
        <v>1</v>
      </c>
      <c r="J15069">
        <v>1</v>
      </c>
    </row>
    <row r="15070" spans="1:10" x14ac:dyDescent="0.3">
      <c r="A15070" t="s">
        <v>21117</v>
      </c>
      <c r="B15070" t="s">
        <v>21118</v>
      </c>
      <c r="C15070" t="s">
        <v>12</v>
      </c>
      <c r="D15070" t="s">
        <v>13</v>
      </c>
      <c r="E15070" t="s">
        <v>21</v>
      </c>
      <c r="F15070">
        <v>3.23414</v>
      </c>
      <c r="G15070">
        <v>5.4748900000000003</v>
      </c>
      <c r="H15070">
        <v>0.75944599999999995</v>
      </c>
      <c r="I15070">
        <v>0.19539999999999999</v>
      </c>
      <c r="J15070">
        <v>0.33523700000000001</v>
      </c>
    </row>
    <row r="15071" spans="1:10" x14ac:dyDescent="0.3">
      <c r="A15071" t="s">
        <v>27690</v>
      </c>
      <c r="B15071" t="s">
        <v>19434</v>
      </c>
      <c r="C15071" t="s">
        <v>12</v>
      </c>
      <c r="D15071" t="s">
        <v>13</v>
      </c>
      <c r="E15071" t="s">
        <v>21</v>
      </c>
      <c r="F15071">
        <v>20.5261</v>
      </c>
      <c r="G15071">
        <v>19.135000000000002</v>
      </c>
      <c r="H15071">
        <v>-0.101243</v>
      </c>
      <c r="I15071">
        <v>0.72424999999999995</v>
      </c>
      <c r="J15071">
        <v>0.82321299999999997</v>
      </c>
    </row>
    <row r="15072" spans="1:10" x14ac:dyDescent="0.3">
      <c r="A15072" t="s">
        <v>27691</v>
      </c>
      <c r="B15072" t="s">
        <v>21119</v>
      </c>
      <c r="C15072" t="s">
        <v>12</v>
      </c>
      <c r="D15072" t="s">
        <v>13</v>
      </c>
      <c r="E15072" t="s">
        <v>21</v>
      </c>
      <c r="F15072">
        <v>34.863100000000003</v>
      </c>
      <c r="G15072">
        <v>31.714600000000001</v>
      </c>
      <c r="H15072">
        <v>-0.13655600000000001</v>
      </c>
      <c r="I15072">
        <v>0.55989999999999995</v>
      </c>
      <c r="J15072">
        <v>0.69410899999999998</v>
      </c>
    </row>
    <row r="15073" spans="1:10" x14ac:dyDescent="0.3">
      <c r="A15073" t="s">
        <v>27692</v>
      </c>
      <c r="B15073" t="s">
        <v>21120</v>
      </c>
      <c r="C15073" t="s">
        <v>12</v>
      </c>
      <c r="D15073" t="s">
        <v>13</v>
      </c>
      <c r="E15073" t="s">
        <v>21</v>
      </c>
      <c r="F15073">
        <v>6.44543</v>
      </c>
      <c r="G15073">
        <v>7.6500700000000004</v>
      </c>
      <c r="H15073">
        <v>0.247196</v>
      </c>
      <c r="I15073">
        <v>0.52869999999999995</v>
      </c>
      <c r="J15073">
        <v>0.66946099999999997</v>
      </c>
    </row>
    <row r="15074" spans="1:10" x14ac:dyDescent="0.3">
      <c r="A15074" t="s">
        <v>27693</v>
      </c>
      <c r="B15074" t="s">
        <v>19438</v>
      </c>
      <c r="C15074" t="s">
        <v>12</v>
      </c>
      <c r="D15074" t="s">
        <v>13</v>
      </c>
      <c r="E15074" t="s">
        <v>14</v>
      </c>
      <c r="F15074">
        <v>0</v>
      </c>
      <c r="G15074">
        <v>0</v>
      </c>
      <c r="H15074">
        <v>0</v>
      </c>
      <c r="I15074">
        <v>1</v>
      </c>
      <c r="J15074">
        <v>1</v>
      </c>
    </row>
    <row r="15075" spans="1:10" x14ac:dyDescent="0.3">
      <c r="A15075" t="s">
        <v>21121</v>
      </c>
      <c r="B15075" t="s">
        <v>19438</v>
      </c>
      <c r="C15075" t="s">
        <v>12</v>
      </c>
      <c r="D15075" t="s">
        <v>13</v>
      </c>
      <c r="E15075" t="s">
        <v>14</v>
      </c>
      <c r="F15075">
        <v>2.4946000000000002</v>
      </c>
      <c r="G15075">
        <v>1.0939700000000001</v>
      </c>
      <c r="H15075">
        <v>-1.1892400000000001</v>
      </c>
      <c r="I15075">
        <v>1</v>
      </c>
      <c r="J15075">
        <v>1</v>
      </c>
    </row>
    <row r="15076" spans="1:10" x14ac:dyDescent="0.3">
      <c r="A15076" t="s">
        <v>27694</v>
      </c>
      <c r="B15076" t="s">
        <v>19438</v>
      </c>
      <c r="C15076" t="s">
        <v>12</v>
      </c>
      <c r="D15076" t="s">
        <v>13</v>
      </c>
      <c r="E15076" t="s">
        <v>14</v>
      </c>
      <c r="F15076">
        <v>5.2866499999999998</v>
      </c>
      <c r="G15076">
        <v>0.82447000000000004</v>
      </c>
      <c r="H15076">
        <v>-2.6808100000000001</v>
      </c>
      <c r="I15076">
        <v>1</v>
      </c>
      <c r="J15076">
        <v>1</v>
      </c>
    </row>
    <row r="15077" spans="1:10" x14ac:dyDescent="0.3">
      <c r="A15077" t="s">
        <v>27695</v>
      </c>
      <c r="B15077" t="s">
        <v>21122</v>
      </c>
      <c r="C15077" t="s">
        <v>12</v>
      </c>
      <c r="D15077" t="s">
        <v>13</v>
      </c>
      <c r="E15077" t="s">
        <v>21</v>
      </c>
      <c r="F15077">
        <v>5.8589700000000002</v>
      </c>
      <c r="G15077">
        <v>10.203900000000001</v>
      </c>
      <c r="H15077">
        <v>0.80039499999999997</v>
      </c>
      <c r="I15077">
        <v>0.32819999999999999</v>
      </c>
      <c r="J15077">
        <v>0.48040100000000002</v>
      </c>
    </row>
    <row r="15078" spans="1:10" x14ac:dyDescent="0.3">
      <c r="A15078" t="s">
        <v>27696</v>
      </c>
      <c r="B15078" t="s">
        <v>21123</v>
      </c>
      <c r="C15078" t="s">
        <v>12</v>
      </c>
      <c r="D15078" t="s">
        <v>13</v>
      </c>
      <c r="E15078" t="s">
        <v>21</v>
      </c>
      <c r="F15078">
        <v>41.631100000000004</v>
      </c>
      <c r="G15078">
        <v>35.229799999999997</v>
      </c>
      <c r="H15078">
        <v>-0.24086399999999999</v>
      </c>
      <c r="I15078">
        <v>0.29554999999999998</v>
      </c>
      <c r="J15078">
        <v>0.44538699999999998</v>
      </c>
    </row>
    <row r="15079" spans="1:10" x14ac:dyDescent="0.3">
      <c r="A15079" t="s">
        <v>27697</v>
      </c>
      <c r="B15079" t="s">
        <v>21124</v>
      </c>
      <c r="C15079" t="s">
        <v>12</v>
      </c>
      <c r="D15079" t="s">
        <v>13</v>
      </c>
      <c r="E15079" t="s">
        <v>14</v>
      </c>
      <c r="F15079">
        <v>0</v>
      </c>
      <c r="G15079">
        <v>0.107864</v>
      </c>
      <c r="H15079" t="s">
        <v>17</v>
      </c>
      <c r="I15079">
        <v>1</v>
      </c>
      <c r="J15079">
        <v>1</v>
      </c>
    </row>
    <row r="15080" spans="1:10" x14ac:dyDescent="0.3">
      <c r="A15080" t="s">
        <v>21125</v>
      </c>
      <c r="B15080" t="s">
        <v>21126</v>
      </c>
      <c r="C15080" t="s">
        <v>12</v>
      </c>
      <c r="D15080" t="s">
        <v>13</v>
      </c>
      <c r="E15080" t="s">
        <v>14</v>
      </c>
      <c r="F15080">
        <v>0</v>
      </c>
      <c r="G15080">
        <v>0</v>
      </c>
      <c r="H15080">
        <v>0</v>
      </c>
      <c r="I15080">
        <v>1</v>
      </c>
      <c r="J15080">
        <v>1</v>
      </c>
    </row>
    <row r="15081" spans="1:10" x14ac:dyDescent="0.3">
      <c r="A15081" t="s">
        <v>21127</v>
      </c>
      <c r="B15081" t="s">
        <v>21128</v>
      </c>
      <c r="C15081" t="s">
        <v>12</v>
      </c>
      <c r="D15081" t="s">
        <v>13</v>
      </c>
      <c r="E15081" t="s">
        <v>14</v>
      </c>
      <c r="F15081">
        <v>0</v>
      </c>
      <c r="G15081">
        <v>0</v>
      </c>
      <c r="H15081">
        <v>0</v>
      </c>
      <c r="I15081">
        <v>1</v>
      </c>
      <c r="J15081">
        <v>1</v>
      </c>
    </row>
    <row r="15082" spans="1:10" x14ac:dyDescent="0.3">
      <c r="A15082" t="s">
        <v>21129</v>
      </c>
      <c r="B15082" t="s">
        <v>21130</v>
      </c>
      <c r="C15082" t="s">
        <v>12</v>
      </c>
      <c r="D15082" t="s">
        <v>13</v>
      </c>
      <c r="E15082" t="s">
        <v>14</v>
      </c>
      <c r="F15082">
        <v>0</v>
      </c>
      <c r="G15082">
        <v>0.199854</v>
      </c>
      <c r="H15082" t="s">
        <v>17</v>
      </c>
      <c r="I15082">
        <v>1</v>
      </c>
      <c r="J15082">
        <v>1</v>
      </c>
    </row>
    <row r="15083" spans="1:10" x14ac:dyDescent="0.3">
      <c r="A15083" t="s">
        <v>27698</v>
      </c>
      <c r="B15083" t="s">
        <v>21131</v>
      </c>
      <c r="C15083" t="s">
        <v>12</v>
      </c>
      <c r="D15083" t="s">
        <v>13</v>
      </c>
      <c r="E15083" t="s">
        <v>21</v>
      </c>
      <c r="F15083">
        <v>6.6811400000000001</v>
      </c>
      <c r="G15083">
        <v>8.3634400000000007</v>
      </c>
      <c r="H15083">
        <v>0.32400200000000001</v>
      </c>
      <c r="I15083">
        <v>0.6855</v>
      </c>
      <c r="J15083">
        <v>0.79449800000000004</v>
      </c>
    </row>
    <row r="15084" spans="1:10" x14ac:dyDescent="0.3">
      <c r="A15084" t="s">
        <v>27699</v>
      </c>
      <c r="B15084" t="s">
        <v>19441</v>
      </c>
      <c r="C15084" t="s">
        <v>12</v>
      </c>
      <c r="D15084" t="s">
        <v>13</v>
      </c>
      <c r="E15084" t="s">
        <v>21</v>
      </c>
      <c r="F15084">
        <v>2.8586200000000002</v>
      </c>
      <c r="G15084">
        <v>6.5941400000000003</v>
      </c>
      <c r="H15084">
        <v>1.2058599999999999</v>
      </c>
      <c r="I15084">
        <v>2.8299999999999999E-2</v>
      </c>
      <c r="J15084">
        <v>7.7052099999999998E-2</v>
      </c>
    </row>
    <row r="15085" spans="1:10" x14ac:dyDescent="0.3">
      <c r="A15085" t="s">
        <v>27700</v>
      </c>
      <c r="B15085" t="s">
        <v>21132</v>
      </c>
      <c r="C15085" t="s">
        <v>12</v>
      </c>
      <c r="D15085" t="s">
        <v>13</v>
      </c>
      <c r="E15085" t="s">
        <v>21</v>
      </c>
      <c r="F15085">
        <v>6.6768099999999997</v>
      </c>
      <c r="G15085">
        <v>10.042899999999999</v>
      </c>
      <c r="H15085">
        <v>0.58894599999999997</v>
      </c>
      <c r="I15085">
        <v>0.1731</v>
      </c>
      <c r="J15085">
        <v>0.30832500000000002</v>
      </c>
    </row>
    <row r="15086" spans="1:10" x14ac:dyDescent="0.3">
      <c r="A15086" t="s">
        <v>21133</v>
      </c>
      <c r="B15086" t="s">
        <v>21134</v>
      </c>
      <c r="C15086" t="s">
        <v>12</v>
      </c>
      <c r="D15086" t="s">
        <v>13</v>
      </c>
      <c r="E15086" t="s">
        <v>21</v>
      </c>
      <c r="F15086">
        <v>33.845999999999997</v>
      </c>
      <c r="G15086">
        <v>48.197699999999998</v>
      </c>
      <c r="H15086">
        <v>0.50998100000000002</v>
      </c>
      <c r="I15086">
        <v>7.3400000000000007E-2</v>
      </c>
      <c r="J15086">
        <v>0.16183500000000001</v>
      </c>
    </row>
    <row r="15087" spans="1:10" x14ac:dyDescent="0.3">
      <c r="A15087" t="s">
        <v>27701</v>
      </c>
      <c r="B15087" t="s">
        <v>19443</v>
      </c>
      <c r="C15087" t="s">
        <v>12</v>
      </c>
      <c r="D15087" t="s">
        <v>13</v>
      </c>
      <c r="E15087" t="s">
        <v>14</v>
      </c>
      <c r="F15087">
        <v>1.1295200000000001</v>
      </c>
      <c r="G15087">
        <v>5.1380699999999999</v>
      </c>
      <c r="H15087">
        <v>2.1855099999999998</v>
      </c>
      <c r="I15087">
        <v>1</v>
      </c>
      <c r="J15087">
        <v>1</v>
      </c>
    </row>
    <row r="15088" spans="1:10" x14ac:dyDescent="0.3">
      <c r="A15088" t="s">
        <v>21135</v>
      </c>
      <c r="B15088" t="s">
        <v>21136</v>
      </c>
      <c r="C15088" t="s">
        <v>12</v>
      </c>
      <c r="D15088" t="s">
        <v>13</v>
      </c>
      <c r="E15088" t="s">
        <v>14</v>
      </c>
      <c r="F15088">
        <v>0.85653400000000002</v>
      </c>
      <c r="G15088">
        <v>3.4678</v>
      </c>
      <c r="H15088">
        <v>2.0174400000000001</v>
      </c>
      <c r="I15088">
        <v>1</v>
      </c>
      <c r="J15088">
        <v>1</v>
      </c>
    </row>
    <row r="15089" spans="1:10" x14ac:dyDescent="0.3">
      <c r="A15089" t="s">
        <v>21137</v>
      </c>
      <c r="B15089" t="s">
        <v>19448</v>
      </c>
      <c r="C15089" t="s">
        <v>12</v>
      </c>
      <c r="D15089" t="s">
        <v>13</v>
      </c>
      <c r="E15089" t="s">
        <v>21</v>
      </c>
      <c r="F15089">
        <v>9.3295200000000005</v>
      </c>
      <c r="G15089">
        <v>6.7195999999999998</v>
      </c>
      <c r="H15089">
        <v>-0.47342899999999999</v>
      </c>
      <c r="I15089">
        <v>0.39255000000000001</v>
      </c>
      <c r="J15089">
        <v>0.54727300000000001</v>
      </c>
    </row>
    <row r="15090" spans="1:10" x14ac:dyDescent="0.3">
      <c r="A15090" t="s">
        <v>21138</v>
      </c>
      <c r="B15090" t="s">
        <v>21139</v>
      </c>
      <c r="C15090" t="s">
        <v>12</v>
      </c>
      <c r="D15090" t="s">
        <v>13</v>
      </c>
      <c r="E15090" t="s">
        <v>21</v>
      </c>
      <c r="F15090">
        <v>177.97800000000001</v>
      </c>
      <c r="G15090">
        <v>184.73</v>
      </c>
      <c r="H15090">
        <v>5.3716699999999999E-2</v>
      </c>
      <c r="I15090">
        <v>0.81164999999999998</v>
      </c>
      <c r="J15090">
        <v>0.88261299999999998</v>
      </c>
    </row>
    <row r="15091" spans="1:10" x14ac:dyDescent="0.3">
      <c r="A15091" t="s">
        <v>21140</v>
      </c>
      <c r="B15091" t="s">
        <v>21141</v>
      </c>
      <c r="C15091" t="s">
        <v>12</v>
      </c>
      <c r="D15091" t="s">
        <v>13</v>
      </c>
      <c r="E15091" t="s">
        <v>21</v>
      </c>
      <c r="F15091">
        <v>8.1082999999999998</v>
      </c>
      <c r="G15091">
        <v>11.5679</v>
      </c>
      <c r="H15091">
        <v>0.51266</v>
      </c>
      <c r="I15091">
        <v>0.26779999999999998</v>
      </c>
      <c r="J15091">
        <v>0.41684900000000003</v>
      </c>
    </row>
    <row r="15092" spans="1:10" x14ac:dyDescent="0.3">
      <c r="A15092" t="s">
        <v>27702</v>
      </c>
      <c r="B15092" t="s">
        <v>19450</v>
      </c>
      <c r="C15092" t="s">
        <v>12</v>
      </c>
      <c r="D15092" t="s">
        <v>13</v>
      </c>
      <c r="E15092" t="s">
        <v>14</v>
      </c>
      <c r="F15092">
        <v>0</v>
      </c>
      <c r="G15092">
        <v>0.49431900000000001</v>
      </c>
      <c r="H15092" t="s">
        <v>17</v>
      </c>
      <c r="I15092">
        <v>1</v>
      </c>
      <c r="J15092">
        <v>1</v>
      </c>
    </row>
    <row r="15093" spans="1:10" x14ac:dyDescent="0.3">
      <c r="A15093" t="s">
        <v>21142</v>
      </c>
      <c r="B15093" t="s">
        <v>21143</v>
      </c>
      <c r="C15093" t="s">
        <v>12</v>
      </c>
      <c r="D15093" t="s">
        <v>13</v>
      </c>
      <c r="E15093" t="s">
        <v>14</v>
      </c>
      <c r="F15093">
        <v>0</v>
      </c>
      <c r="G15093">
        <v>0</v>
      </c>
      <c r="H15093">
        <v>0</v>
      </c>
      <c r="I15093">
        <v>1</v>
      </c>
      <c r="J15093">
        <v>1</v>
      </c>
    </row>
    <row r="15094" spans="1:10" x14ac:dyDescent="0.3">
      <c r="A15094" t="s">
        <v>21144</v>
      </c>
      <c r="B15094" t="s">
        <v>21145</v>
      </c>
      <c r="C15094" t="s">
        <v>12</v>
      </c>
      <c r="D15094" t="s">
        <v>13</v>
      </c>
      <c r="E15094" t="s">
        <v>14</v>
      </c>
      <c r="F15094">
        <v>0</v>
      </c>
      <c r="G15094">
        <v>0.13825000000000001</v>
      </c>
      <c r="H15094" t="s">
        <v>17</v>
      </c>
      <c r="I15094">
        <v>1</v>
      </c>
      <c r="J15094">
        <v>1</v>
      </c>
    </row>
    <row r="15095" spans="1:10" x14ac:dyDescent="0.3">
      <c r="A15095" t="s">
        <v>21146</v>
      </c>
      <c r="B15095" t="s">
        <v>19453</v>
      </c>
      <c r="C15095" t="s">
        <v>12</v>
      </c>
      <c r="D15095" t="s">
        <v>13</v>
      </c>
      <c r="E15095" t="s">
        <v>14</v>
      </c>
      <c r="F15095">
        <v>0</v>
      </c>
      <c r="G15095">
        <v>0.12725700000000001</v>
      </c>
      <c r="H15095" t="s">
        <v>17</v>
      </c>
      <c r="I15095">
        <v>1</v>
      </c>
      <c r="J15095">
        <v>1</v>
      </c>
    </row>
    <row r="15096" spans="1:10" x14ac:dyDescent="0.3">
      <c r="A15096" t="s">
        <v>21147</v>
      </c>
      <c r="B15096" t="s">
        <v>21148</v>
      </c>
      <c r="C15096" t="s">
        <v>12</v>
      </c>
      <c r="D15096" t="s">
        <v>13</v>
      </c>
      <c r="E15096" t="s">
        <v>21</v>
      </c>
      <c r="F15096">
        <v>18.811699999999998</v>
      </c>
      <c r="G15096">
        <v>10.814299999999999</v>
      </c>
      <c r="H15096">
        <v>-0.79869599999999996</v>
      </c>
      <c r="I15096">
        <v>6.7000000000000002E-3</v>
      </c>
      <c r="J15096">
        <v>2.4026599999999999E-2</v>
      </c>
    </row>
    <row r="15097" spans="1:10" x14ac:dyDescent="0.3">
      <c r="A15097" t="s">
        <v>27703</v>
      </c>
      <c r="B15097" t="s">
        <v>21149</v>
      </c>
      <c r="C15097" t="s">
        <v>12</v>
      </c>
      <c r="D15097" t="s">
        <v>13</v>
      </c>
      <c r="E15097" t="s">
        <v>21</v>
      </c>
      <c r="F15097">
        <v>19.369299999999999</v>
      </c>
      <c r="G15097">
        <v>6.9099899999999996</v>
      </c>
      <c r="H15097">
        <v>-1.4870099999999999</v>
      </c>
      <c r="I15097">
        <v>6.9999999999999999E-4</v>
      </c>
      <c r="J15097">
        <v>3.4182399999999999E-3</v>
      </c>
    </row>
    <row r="15098" spans="1:10" x14ac:dyDescent="0.3">
      <c r="A15098" t="s">
        <v>21150</v>
      </c>
      <c r="B15098" t="s">
        <v>19457</v>
      </c>
      <c r="C15098" t="s">
        <v>12</v>
      </c>
      <c r="D15098" t="s">
        <v>13</v>
      </c>
      <c r="E15098" t="s">
        <v>14</v>
      </c>
      <c r="F15098">
        <v>0</v>
      </c>
      <c r="G15098">
        <v>0.31734099999999998</v>
      </c>
      <c r="H15098" t="s">
        <v>17</v>
      </c>
      <c r="I15098">
        <v>1</v>
      </c>
      <c r="J15098">
        <v>1</v>
      </c>
    </row>
    <row r="15099" spans="1:10" x14ac:dyDescent="0.3">
      <c r="A15099" t="s">
        <v>21151</v>
      </c>
      <c r="B15099" t="s">
        <v>21152</v>
      </c>
      <c r="C15099" t="s">
        <v>12</v>
      </c>
      <c r="D15099" t="s">
        <v>13</v>
      </c>
      <c r="E15099" t="s">
        <v>21</v>
      </c>
      <c r="F15099">
        <v>7.0653699999999997</v>
      </c>
      <c r="G15099">
        <v>5.7048300000000003</v>
      </c>
      <c r="H15099">
        <v>-0.30858200000000002</v>
      </c>
      <c r="I15099">
        <v>0.52729999999999999</v>
      </c>
      <c r="J15099">
        <v>0.66833299999999995</v>
      </c>
    </row>
    <row r="15100" spans="1:10" x14ac:dyDescent="0.3">
      <c r="A15100" t="s">
        <v>21153</v>
      </c>
      <c r="B15100" t="s">
        <v>19460</v>
      </c>
      <c r="C15100" t="s">
        <v>12</v>
      </c>
      <c r="D15100" t="s">
        <v>13</v>
      </c>
      <c r="E15100" t="s">
        <v>21</v>
      </c>
      <c r="F15100">
        <v>13.446</v>
      </c>
      <c r="G15100">
        <v>10.246600000000001</v>
      </c>
      <c r="H15100">
        <v>-0.392038</v>
      </c>
      <c r="I15100">
        <v>0.2616</v>
      </c>
      <c r="J15100">
        <v>0.40916400000000003</v>
      </c>
    </row>
    <row r="15101" spans="1:10" x14ac:dyDescent="0.3">
      <c r="A15101" t="s">
        <v>21154</v>
      </c>
      <c r="B15101" t="s">
        <v>21155</v>
      </c>
      <c r="C15101" t="s">
        <v>12</v>
      </c>
      <c r="D15101" t="s">
        <v>13</v>
      </c>
      <c r="E15101" t="s">
        <v>21</v>
      </c>
      <c r="F15101">
        <v>12.0219</v>
      </c>
      <c r="G15101">
        <v>10.366199999999999</v>
      </c>
      <c r="H15101">
        <v>-0.21378800000000001</v>
      </c>
      <c r="I15101">
        <v>0.5857</v>
      </c>
      <c r="J15101">
        <v>0.71525300000000003</v>
      </c>
    </row>
    <row r="15102" spans="1:10" x14ac:dyDescent="0.3">
      <c r="A15102" t="s">
        <v>27704</v>
      </c>
      <c r="B15102" t="s">
        <v>19470</v>
      </c>
      <c r="C15102" t="s">
        <v>12</v>
      </c>
      <c r="D15102" t="s">
        <v>13</v>
      </c>
      <c r="E15102" t="s">
        <v>21</v>
      </c>
      <c r="F15102">
        <v>3.4982700000000002</v>
      </c>
      <c r="G15102">
        <v>9.70167</v>
      </c>
      <c r="H15102">
        <v>1.47159</v>
      </c>
      <c r="I15102">
        <v>1.3500000000000001E-3</v>
      </c>
      <c r="J15102">
        <v>6.0961699999999997E-3</v>
      </c>
    </row>
    <row r="15103" spans="1:10" x14ac:dyDescent="0.3">
      <c r="A15103" t="s">
        <v>27705</v>
      </c>
      <c r="B15103" t="s">
        <v>19471</v>
      </c>
      <c r="C15103" t="s">
        <v>12</v>
      </c>
      <c r="D15103" t="s">
        <v>13</v>
      </c>
      <c r="E15103" t="s">
        <v>14</v>
      </c>
      <c r="F15103">
        <v>1.84266</v>
      </c>
      <c r="G15103">
        <v>2.2655699999999999</v>
      </c>
      <c r="H15103">
        <v>0.29808499999999999</v>
      </c>
      <c r="I15103">
        <v>1</v>
      </c>
      <c r="J15103">
        <v>1</v>
      </c>
    </row>
    <row r="15104" spans="1:10" x14ac:dyDescent="0.3">
      <c r="A15104" t="s">
        <v>21156</v>
      </c>
      <c r="B15104" t="s">
        <v>19471</v>
      </c>
      <c r="C15104" t="s">
        <v>12</v>
      </c>
      <c r="D15104" t="s">
        <v>13</v>
      </c>
      <c r="E15104" t="s">
        <v>14</v>
      </c>
      <c r="F15104">
        <v>0</v>
      </c>
      <c r="G15104">
        <v>0</v>
      </c>
      <c r="H15104">
        <v>0</v>
      </c>
      <c r="I15104">
        <v>1</v>
      </c>
      <c r="J15104">
        <v>1</v>
      </c>
    </row>
    <row r="15105" spans="1:10" x14ac:dyDescent="0.3">
      <c r="A15105" t="s">
        <v>27706</v>
      </c>
      <c r="B15105" t="s">
        <v>19471</v>
      </c>
      <c r="C15105" t="s">
        <v>12</v>
      </c>
      <c r="D15105" t="s">
        <v>13</v>
      </c>
      <c r="E15105" t="s">
        <v>21</v>
      </c>
      <c r="F15105">
        <v>25.881399999999999</v>
      </c>
      <c r="G15105">
        <v>76.997600000000006</v>
      </c>
      <c r="H15105">
        <v>1.5729</v>
      </c>
      <c r="I15105">
        <v>0.28129999999999999</v>
      </c>
      <c r="J15105">
        <v>0.430419</v>
      </c>
    </row>
    <row r="15106" spans="1:10" x14ac:dyDescent="0.3">
      <c r="A15106" t="s">
        <v>21157</v>
      </c>
      <c r="B15106" t="s">
        <v>19471</v>
      </c>
      <c r="C15106" t="s">
        <v>12</v>
      </c>
      <c r="D15106" t="s">
        <v>13</v>
      </c>
      <c r="E15106" t="s">
        <v>14</v>
      </c>
      <c r="F15106">
        <v>0</v>
      </c>
      <c r="G15106">
        <v>0</v>
      </c>
      <c r="H15106">
        <v>0</v>
      </c>
      <c r="I15106">
        <v>1</v>
      </c>
      <c r="J15106">
        <v>1</v>
      </c>
    </row>
    <row r="15107" spans="1:10" x14ac:dyDescent="0.3">
      <c r="A15107" t="s">
        <v>21158</v>
      </c>
      <c r="B15107" t="s">
        <v>19471</v>
      </c>
      <c r="C15107" t="s">
        <v>12</v>
      </c>
      <c r="D15107" t="s">
        <v>13</v>
      </c>
      <c r="E15107" t="s">
        <v>14</v>
      </c>
      <c r="F15107">
        <v>0</v>
      </c>
      <c r="G15107">
        <v>0.11479</v>
      </c>
      <c r="H15107" t="s">
        <v>17</v>
      </c>
      <c r="I15107">
        <v>1</v>
      </c>
      <c r="J15107">
        <v>1</v>
      </c>
    </row>
    <row r="15108" spans="1:10" x14ac:dyDescent="0.3">
      <c r="A15108" t="s">
        <v>27707</v>
      </c>
      <c r="B15108" t="s">
        <v>19471</v>
      </c>
      <c r="C15108" t="s">
        <v>12</v>
      </c>
      <c r="D15108" t="s">
        <v>13</v>
      </c>
      <c r="E15108" t="s">
        <v>14</v>
      </c>
      <c r="F15108">
        <v>0</v>
      </c>
      <c r="G15108">
        <v>0</v>
      </c>
      <c r="H15108">
        <v>0</v>
      </c>
      <c r="I15108">
        <v>1</v>
      </c>
      <c r="J15108">
        <v>1</v>
      </c>
    </row>
    <row r="15109" spans="1:10" x14ac:dyDescent="0.3">
      <c r="A15109" t="s">
        <v>21159</v>
      </c>
      <c r="B15109" t="s">
        <v>19471</v>
      </c>
      <c r="C15109" t="s">
        <v>12</v>
      </c>
      <c r="D15109" t="s">
        <v>13</v>
      </c>
      <c r="E15109" t="s">
        <v>21</v>
      </c>
      <c r="F15109">
        <v>17.642700000000001</v>
      </c>
      <c r="G15109">
        <v>3.6406499999999999</v>
      </c>
      <c r="H15109">
        <v>-2.2768099999999998</v>
      </c>
      <c r="I15109">
        <v>0.34839999999999999</v>
      </c>
      <c r="J15109">
        <v>0.50180800000000003</v>
      </c>
    </row>
    <row r="15110" spans="1:10" x14ac:dyDescent="0.3">
      <c r="A15110" t="s">
        <v>21160</v>
      </c>
      <c r="B15110" t="s">
        <v>19471</v>
      </c>
      <c r="C15110" t="s">
        <v>12</v>
      </c>
      <c r="D15110" t="s">
        <v>13</v>
      </c>
      <c r="E15110" t="s">
        <v>14</v>
      </c>
      <c r="F15110">
        <v>0.66367900000000002</v>
      </c>
      <c r="G15110">
        <v>0.122656</v>
      </c>
      <c r="H15110">
        <v>-2.43587</v>
      </c>
      <c r="I15110">
        <v>1</v>
      </c>
      <c r="J15110">
        <v>1</v>
      </c>
    </row>
    <row r="15111" spans="1:10" x14ac:dyDescent="0.3">
      <c r="A15111" t="s">
        <v>21161</v>
      </c>
      <c r="B15111" t="s">
        <v>19471</v>
      </c>
      <c r="C15111" t="s">
        <v>12</v>
      </c>
      <c r="D15111" t="s">
        <v>13</v>
      </c>
      <c r="E15111" t="s">
        <v>21</v>
      </c>
      <c r="F15111">
        <v>5.1956499999999997</v>
      </c>
      <c r="G15111">
        <v>5.7997699999999996</v>
      </c>
      <c r="H15111">
        <v>0.15869</v>
      </c>
      <c r="I15111">
        <v>0.91269999999999996</v>
      </c>
      <c r="J15111">
        <v>0.94507799999999997</v>
      </c>
    </row>
    <row r="15112" spans="1:10" x14ac:dyDescent="0.3">
      <c r="A15112" t="s">
        <v>21162</v>
      </c>
      <c r="B15112" t="s">
        <v>19471</v>
      </c>
      <c r="C15112" t="s">
        <v>12</v>
      </c>
      <c r="D15112" t="s">
        <v>13</v>
      </c>
      <c r="E15112" t="s">
        <v>14</v>
      </c>
      <c r="F15112">
        <v>0</v>
      </c>
      <c r="G15112">
        <v>0</v>
      </c>
      <c r="H15112">
        <v>0</v>
      </c>
      <c r="I15112">
        <v>1</v>
      </c>
      <c r="J15112">
        <v>1</v>
      </c>
    </row>
    <row r="15113" spans="1:10" x14ac:dyDescent="0.3">
      <c r="A15113" t="s">
        <v>21163</v>
      </c>
      <c r="B15113" t="s">
        <v>21164</v>
      </c>
      <c r="C15113" t="s">
        <v>12</v>
      </c>
      <c r="D15113" t="s">
        <v>13</v>
      </c>
      <c r="E15113" t="s">
        <v>21</v>
      </c>
      <c r="F15113">
        <v>29.942299999999999</v>
      </c>
      <c r="G15113">
        <v>11.174099999999999</v>
      </c>
      <c r="H15113">
        <v>-1.4220299999999999</v>
      </c>
      <c r="I15113">
        <v>2.3650000000000001E-2</v>
      </c>
      <c r="J15113">
        <v>6.64579E-2</v>
      </c>
    </row>
    <row r="15114" spans="1:10" x14ac:dyDescent="0.3">
      <c r="A15114" t="s">
        <v>21165</v>
      </c>
      <c r="B15114" t="s">
        <v>21166</v>
      </c>
      <c r="C15114" t="s">
        <v>12</v>
      </c>
      <c r="D15114" t="s">
        <v>13</v>
      </c>
      <c r="E15114" t="s">
        <v>14</v>
      </c>
      <c r="F15114">
        <v>2.46041</v>
      </c>
      <c r="G15114">
        <v>0.80993999999999999</v>
      </c>
      <c r="H15114">
        <v>-1.60301</v>
      </c>
      <c r="I15114">
        <v>1</v>
      </c>
      <c r="J15114">
        <v>1</v>
      </c>
    </row>
    <row r="15115" spans="1:10" x14ac:dyDescent="0.3">
      <c r="A15115" t="s">
        <v>21167</v>
      </c>
      <c r="B15115" t="s">
        <v>19486</v>
      </c>
      <c r="C15115" t="s">
        <v>12</v>
      </c>
      <c r="D15115" t="s">
        <v>13</v>
      </c>
      <c r="E15115" t="s">
        <v>21</v>
      </c>
      <c r="F15115">
        <v>0</v>
      </c>
      <c r="G15115">
        <v>26.847100000000001</v>
      </c>
      <c r="H15115" t="s">
        <v>17</v>
      </c>
      <c r="I15115">
        <v>0.1239</v>
      </c>
      <c r="J15115">
        <v>0.24059700000000001</v>
      </c>
    </row>
    <row r="15116" spans="1:10" x14ac:dyDescent="0.3">
      <c r="A15116" t="s">
        <v>21168</v>
      </c>
      <c r="B15116" t="s">
        <v>19486</v>
      </c>
      <c r="C15116" t="s">
        <v>12</v>
      </c>
      <c r="D15116" t="s">
        <v>13</v>
      </c>
      <c r="E15116" t="s">
        <v>14</v>
      </c>
      <c r="F15116">
        <v>0</v>
      </c>
      <c r="G15116">
        <v>0.28447</v>
      </c>
      <c r="H15116" t="s">
        <v>17</v>
      </c>
      <c r="I15116">
        <v>1</v>
      </c>
      <c r="J15116">
        <v>1</v>
      </c>
    </row>
    <row r="15117" spans="1:10" x14ac:dyDescent="0.3">
      <c r="A15117" t="s">
        <v>21169</v>
      </c>
      <c r="B15117" t="s">
        <v>19486</v>
      </c>
      <c r="C15117" t="s">
        <v>12</v>
      </c>
      <c r="D15117" t="s">
        <v>13</v>
      </c>
      <c r="E15117" t="s">
        <v>14</v>
      </c>
      <c r="F15117">
        <v>1.83961</v>
      </c>
      <c r="G15117">
        <v>2.0239400000000001</v>
      </c>
      <c r="H15117">
        <v>0.137764</v>
      </c>
      <c r="I15117">
        <v>1</v>
      </c>
      <c r="J15117">
        <v>1</v>
      </c>
    </row>
    <row r="15118" spans="1:10" x14ac:dyDescent="0.3">
      <c r="A15118" t="s">
        <v>21170</v>
      </c>
      <c r="B15118" t="s">
        <v>19486</v>
      </c>
      <c r="C15118" t="s">
        <v>12</v>
      </c>
      <c r="D15118" t="s">
        <v>13</v>
      </c>
      <c r="E15118" t="s">
        <v>14</v>
      </c>
      <c r="F15118">
        <v>0</v>
      </c>
      <c r="G15118">
        <v>0</v>
      </c>
      <c r="H15118">
        <v>0</v>
      </c>
      <c r="I15118">
        <v>1</v>
      </c>
      <c r="J15118">
        <v>1</v>
      </c>
    </row>
    <row r="15119" spans="1:10" x14ac:dyDescent="0.3">
      <c r="A15119" t="s">
        <v>21171</v>
      </c>
      <c r="B15119" t="s">
        <v>19486</v>
      </c>
      <c r="C15119" t="s">
        <v>12</v>
      </c>
      <c r="D15119" t="s">
        <v>13</v>
      </c>
      <c r="E15119" t="s">
        <v>14</v>
      </c>
      <c r="F15119">
        <v>0</v>
      </c>
      <c r="G15119">
        <v>2.0588000000000002</v>
      </c>
      <c r="H15119" t="s">
        <v>17</v>
      </c>
      <c r="I15119">
        <v>1</v>
      </c>
      <c r="J15119">
        <v>1</v>
      </c>
    </row>
    <row r="15120" spans="1:10" x14ac:dyDescent="0.3">
      <c r="A15120" t="s">
        <v>21172</v>
      </c>
      <c r="B15120" t="s">
        <v>19486</v>
      </c>
      <c r="C15120" t="s">
        <v>12</v>
      </c>
      <c r="D15120" t="s">
        <v>13</v>
      </c>
      <c r="E15120" t="s">
        <v>14</v>
      </c>
      <c r="F15120">
        <v>0</v>
      </c>
      <c r="G15120">
        <v>1.97096</v>
      </c>
      <c r="H15120" t="s">
        <v>17</v>
      </c>
      <c r="I15120">
        <v>1</v>
      </c>
      <c r="J15120">
        <v>1</v>
      </c>
    </row>
    <row r="15121" spans="1:10" x14ac:dyDescent="0.3">
      <c r="A15121" t="s">
        <v>21173</v>
      </c>
      <c r="B15121" t="s">
        <v>19486</v>
      </c>
      <c r="C15121" t="s">
        <v>12</v>
      </c>
      <c r="D15121" t="s">
        <v>13</v>
      </c>
      <c r="E15121" t="s">
        <v>14</v>
      </c>
      <c r="F15121">
        <v>0</v>
      </c>
      <c r="G15121">
        <v>0.144066</v>
      </c>
      <c r="H15121" t="s">
        <v>17</v>
      </c>
      <c r="I15121">
        <v>1</v>
      </c>
      <c r="J15121">
        <v>1</v>
      </c>
    </row>
    <row r="15122" spans="1:10" x14ac:dyDescent="0.3">
      <c r="A15122" t="s">
        <v>27708</v>
      </c>
      <c r="B15122" t="s">
        <v>19491</v>
      </c>
      <c r="C15122" t="s">
        <v>12</v>
      </c>
      <c r="D15122" t="s">
        <v>13</v>
      </c>
      <c r="E15122" t="s">
        <v>14</v>
      </c>
      <c r="F15122">
        <v>0</v>
      </c>
      <c r="G15122">
        <v>8.7391800000000006E-2</v>
      </c>
      <c r="H15122" t="s">
        <v>17</v>
      </c>
      <c r="I15122">
        <v>1</v>
      </c>
      <c r="J15122">
        <v>1</v>
      </c>
    </row>
    <row r="15123" spans="1:10" x14ac:dyDescent="0.3">
      <c r="A15123" t="s">
        <v>27709</v>
      </c>
      <c r="B15123" t="s">
        <v>19491</v>
      </c>
      <c r="C15123" t="s">
        <v>12</v>
      </c>
      <c r="D15123" t="s">
        <v>13</v>
      </c>
      <c r="E15123" t="s">
        <v>14</v>
      </c>
      <c r="F15123">
        <v>0</v>
      </c>
      <c r="G15123">
        <v>0</v>
      </c>
      <c r="H15123">
        <v>0</v>
      </c>
      <c r="I15123">
        <v>1</v>
      </c>
      <c r="J15123">
        <v>1</v>
      </c>
    </row>
    <row r="15124" spans="1:10" x14ac:dyDescent="0.3">
      <c r="A15124" t="s">
        <v>21174</v>
      </c>
      <c r="B15124" t="s">
        <v>19491</v>
      </c>
      <c r="C15124" t="s">
        <v>12</v>
      </c>
      <c r="D15124" t="s">
        <v>13</v>
      </c>
      <c r="E15124" t="s">
        <v>14</v>
      </c>
      <c r="F15124">
        <v>0</v>
      </c>
      <c r="G15124">
        <v>0</v>
      </c>
      <c r="H15124">
        <v>0</v>
      </c>
      <c r="I15124">
        <v>1</v>
      </c>
      <c r="J15124">
        <v>1</v>
      </c>
    </row>
    <row r="15125" spans="1:10" x14ac:dyDescent="0.3">
      <c r="A15125" t="s">
        <v>27710</v>
      </c>
      <c r="B15125" t="s">
        <v>19491</v>
      </c>
      <c r="C15125" t="s">
        <v>12</v>
      </c>
      <c r="D15125" t="s">
        <v>13</v>
      </c>
      <c r="E15125" t="s">
        <v>14</v>
      </c>
      <c r="F15125">
        <v>0</v>
      </c>
      <c r="G15125">
        <v>0</v>
      </c>
      <c r="H15125">
        <v>0</v>
      </c>
      <c r="I15125">
        <v>1</v>
      </c>
      <c r="J15125">
        <v>1</v>
      </c>
    </row>
    <row r="15126" spans="1:10" x14ac:dyDescent="0.3">
      <c r="A15126" t="s">
        <v>27711</v>
      </c>
      <c r="B15126" t="s">
        <v>19491</v>
      </c>
      <c r="C15126" t="s">
        <v>12</v>
      </c>
      <c r="D15126" t="s">
        <v>13</v>
      </c>
      <c r="E15126" t="s">
        <v>21</v>
      </c>
      <c r="F15126">
        <v>55.273899999999998</v>
      </c>
      <c r="G15126">
        <v>23.092400000000001</v>
      </c>
      <c r="H15126">
        <v>-1.25918</v>
      </c>
      <c r="I15126">
        <v>5.2549999999999999E-2</v>
      </c>
      <c r="J15126">
        <v>0.125193</v>
      </c>
    </row>
    <row r="15127" spans="1:10" x14ac:dyDescent="0.3">
      <c r="A15127" t="s">
        <v>27712</v>
      </c>
      <c r="B15127" t="s">
        <v>19491</v>
      </c>
      <c r="C15127" t="s">
        <v>12</v>
      </c>
      <c r="D15127" t="s">
        <v>13</v>
      </c>
      <c r="E15127" t="s">
        <v>14</v>
      </c>
      <c r="F15127">
        <v>0</v>
      </c>
      <c r="G15127">
        <v>0.243091</v>
      </c>
      <c r="H15127" t="s">
        <v>17</v>
      </c>
      <c r="I15127">
        <v>1</v>
      </c>
      <c r="J15127">
        <v>1</v>
      </c>
    </row>
    <row r="15128" spans="1:10" x14ac:dyDescent="0.3">
      <c r="A15128" t="s">
        <v>21175</v>
      </c>
      <c r="B15128" t="s">
        <v>19491</v>
      </c>
      <c r="C15128" t="s">
        <v>12</v>
      </c>
      <c r="D15128" t="s">
        <v>13</v>
      </c>
      <c r="E15128" t="s">
        <v>21</v>
      </c>
      <c r="F15128">
        <v>10.339600000000001</v>
      </c>
      <c r="G15128">
        <v>6.3793300000000004</v>
      </c>
      <c r="H15128">
        <v>-0.69670299999999996</v>
      </c>
      <c r="I15128">
        <v>0.75409999999999999</v>
      </c>
      <c r="J15128">
        <v>0.84338400000000002</v>
      </c>
    </row>
    <row r="15129" spans="1:10" x14ac:dyDescent="0.3">
      <c r="A15129" t="s">
        <v>27713</v>
      </c>
      <c r="B15129" t="s">
        <v>19491</v>
      </c>
      <c r="C15129" t="s">
        <v>12</v>
      </c>
      <c r="D15129" t="s">
        <v>13</v>
      </c>
      <c r="E15129" t="s">
        <v>14</v>
      </c>
      <c r="F15129">
        <v>0</v>
      </c>
      <c r="G15129">
        <v>6.4649899999999996E-2</v>
      </c>
      <c r="H15129" t="s">
        <v>17</v>
      </c>
      <c r="I15129">
        <v>1</v>
      </c>
      <c r="J15129">
        <v>1</v>
      </c>
    </row>
    <row r="15130" spans="1:10" x14ac:dyDescent="0.3">
      <c r="A15130" t="s">
        <v>27714</v>
      </c>
      <c r="B15130" t="s">
        <v>19491</v>
      </c>
      <c r="C15130" t="s">
        <v>12</v>
      </c>
      <c r="D15130" t="s">
        <v>13</v>
      </c>
      <c r="E15130" t="s">
        <v>21</v>
      </c>
      <c r="F15130">
        <v>5.8788600000000004</v>
      </c>
      <c r="G15130">
        <v>15.759600000000001</v>
      </c>
      <c r="H15130">
        <v>1.42262</v>
      </c>
      <c r="I15130">
        <v>0.28015000000000001</v>
      </c>
      <c r="J15130">
        <v>0.42926700000000001</v>
      </c>
    </row>
    <row r="15131" spans="1:10" x14ac:dyDescent="0.3">
      <c r="A15131" t="s">
        <v>21176</v>
      </c>
      <c r="B15131" t="s">
        <v>19491</v>
      </c>
      <c r="C15131" t="s">
        <v>12</v>
      </c>
      <c r="D15131" t="s">
        <v>13</v>
      </c>
      <c r="E15131" t="s">
        <v>21</v>
      </c>
      <c r="F15131">
        <v>41.791699999999999</v>
      </c>
      <c r="G15131">
        <v>204.49100000000001</v>
      </c>
      <c r="H15131">
        <v>2.2907500000000001</v>
      </c>
      <c r="I15131">
        <v>0.25605</v>
      </c>
      <c r="J15131">
        <v>0.4027</v>
      </c>
    </row>
    <row r="15132" spans="1:10" x14ac:dyDescent="0.3">
      <c r="A15132" t="s">
        <v>21177</v>
      </c>
      <c r="B15132" t="s">
        <v>19494</v>
      </c>
      <c r="C15132" t="s">
        <v>12</v>
      </c>
      <c r="D15132" t="s">
        <v>13</v>
      </c>
      <c r="E15132" t="s">
        <v>21</v>
      </c>
      <c r="F15132">
        <v>5.7021800000000002</v>
      </c>
      <c r="G15132">
        <v>4.3726599999999998</v>
      </c>
      <c r="H15132">
        <v>-0.38300200000000001</v>
      </c>
      <c r="I15132">
        <v>0.40870000000000001</v>
      </c>
      <c r="J15132">
        <v>0.56276599999999999</v>
      </c>
    </row>
    <row r="15133" spans="1:10" x14ac:dyDescent="0.3">
      <c r="A15133" t="s">
        <v>27715</v>
      </c>
      <c r="B15133" t="s">
        <v>21178</v>
      </c>
      <c r="C15133" t="s">
        <v>12</v>
      </c>
      <c r="D15133" t="s">
        <v>13</v>
      </c>
      <c r="E15133" t="s">
        <v>21</v>
      </c>
      <c r="F15133">
        <v>32.559399999999997</v>
      </c>
      <c r="G15133">
        <v>34.934100000000001</v>
      </c>
      <c r="H15133">
        <v>0.101563</v>
      </c>
      <c r="I15133">
        <v>0.68179999999999996</v>
      </c>
      <c r="J15133">
        <v>0.79229700000000003</v>
      </c>
    </row>
    <row r="15134" spans="1:10" x14ac:dyDescent="0.3">
      <c r="A15134" t="s">
        <v>21179</v>
      </c>
      <c r="B15134" t="s">
        <v>19502</v>
      </c>
      <c r="C15134" t="s">
        <v>12</v>
      </c>
      <c r="D15134" t="s">
        <v>13</v>
      </c>
      <c r="E15134" t="s">
        <v>14</v>
      </c>
      <c r="F15134">
        <v>0</v>
      </c>
      <c r="G15134">
        <v>0</v>
      </c>
      <c r="H15134">
        <v>0</v>
      </c>
      <c r="I15134">
        <v>1</v>
      </c>
      <c r="J15134">
        <v>1</v>
      </c>
    </row>
    <row r="15135" spans="1:10" x14ac:dyDescent="0.3">
      <c r="A15135" t="s">
        <v>21180</v>
      </c>
      <c r="B15135" t="s">
        <v>19506</v>
      </c>
      <c r="C15135" t="s">
        <v>12</v>
      </c>
      <c r="D15135" t="s">
        <v>13</v>
      </c>
      <c r="E15135" t="s">
        <v>14</v>
      </c>
      <c r="F15135">
        <v>0</v>
      </c>
      <c r="G15135">
        <v>0</v>
      </c>
      <c r="H15135">
        <v>0</v>
      </c>
      <c r="I15135">
        <v>1</v>
      </c>
      <c r="J15135">
        <v>1</v>
      </c>
    </row>
    <row r="15136" spans="1:10" x14ac:dyDescent="0.3">
      <c r="A15136" t="s">
        <v>27716</v>
      </c>
      <c r="B15136" t="s">
        <v>19507</v>
      </c>
      <c r="C15136" t="s">
        <v>12</v>
      </c>
      <c r="D15136" t="s">
        <v>13</v>
      </c>
      <c r="E15136" t="s">
        <v>21</v>
      </c>
      <c r="F15136">
        <v>48.878700000000002</v>
      </c>
      <c r="G15136">
        <v>125.663</v>
      </c>
      <c r="H15136">
        <v>1.36229</v>
      </c>
      <c r="I15136" s="1">
        <v>5.0000000000000002E-5</v>
      </c>
      <c r="J15136">
        <v>3.1858400000000001E-4</v>
      </c>
    </row>
    <row r="15137" spans="1:10" x14ac:dyDescent="0.3">
      <c r="A15137" t="s">
        <v>27717</v>
      </c>
      <c r="B15137" t="s">
        <v>19509</v>
      </c>
      <c r="C15137" t="s">
        <v>12</v>
      </c>
      <c r="D15137" t="s">
        <v>13</v>
      </c>
      <c r="E15137" t="s">
        <v>21</v>
      </c>
      <c r="F15137">
        <v>88.704499999999996</v>
      </c>
      <c r="G15137">
        <v>8.48231</v>
      </c>
      <c r="H15137">
        <v>-3.3864800000000002</v>
      </c>
      <c r="I15137" s="1">
        <v>5.0000000000000002E-5</v>
      </c>
      <c r="J15137">
        <v>3.1858400000000001E-4</v>
      </c>
    </row>
    <row r="15138" spans="1:10" x14ac:dyDescent="0.3">
      <c r="A15138" t="s">
        <v>27718</v>
      </c>
      <c r="B15138" t="s">
        <v>21181</v>
      </c>
      <c r="C15138" t="s">
        <v>12</v>
      </c>
      <c r="D15138" t="s">
        <v>13</v>
      </c>
      <c r="E15138" t="s">
        <v>14</v>
      </c>
      <c r="F15138">
        <v>0</v>
      </c>
      <c r="G15138">
        <v>1.00126</v>
      </c>
      <c r="H15138" t="s">
        <v>17</v>
      </c>
      <c r="I15138">
        <v>1</v>
      </c>
      <c r="J15138">
        <v>1</v>
      </c>
    </row>
    <row r="15139" spans="1:10" x14ac:dyDescent="0.3">
      <c r="A15139" t="s">
        <v>27719</v>
      </c>
      <c r="B15139" t="s">
        <v>21182</v>
      </c>
      <c r="C15139" t="s">
        <v>12</v>
      </c>
      <c r="D15139" t="s">
        <v>13</v>
      </c>
      <c r="E15139" t="s">
        <v>21</v>
      </c>
      <c r="F15139">
        <v>9.1458499999999994</v>
      </c>
      <c r="G15139">
        <v>15.72</v>
      </c>
      <c r="H15139">
        <v>0.78141000000000005</v>
      </c>
      <c r="I15139">
        <v>6.6499999999999997E-3</v>
      </c>
      <c r="J15139">
        <v>2.39002E-2</v>
      </c>
    </row>
    <row r="15140" spans="1:10" x14ac:dyDescent="0.3">
      <c r="A15140" t="s">
        <v>27720</v>
      </c>
      <c r="B15140" t="s">
        <v>21183</v>
      </c>
      <c r="C15140" t="s">
        <v>12</v>
      </c>
      <c r="D15140" t="s">
        <v>13</v>
      </c>
      <c r="E15140" t="s">
        <v>21</v>
      </c>
      <c r="F15140">
        <v>18.576899999999998</v>
      </c>
      <c r="G15140">
        <v>31.296600000000002</v>
      </c>
      <c r="H15140">
        <v>0.75249500000000002</v>
      </c>
      <c r="I15140">
        <v>1.4499999999999999E-3</v>
      </c>
      <c r="J15140">
        <v>6.5159500000000004E-3</v>
      </c>
    </row>
    <row r="15141" spans="1:10" x14ac:dyDescent="0.3">
      <c r="A15141" t="s">
        <v>21184</v>
      </c>
      <c r="B15141" t="s">
        <v>21185</v>
      </c>
      <c r="C15141" t="s">
        <v>12</v>
      </c>
      <c r="D15141" t="s">
        <v>13</v>
      </c>
      <c r="E15141" t="s">
        <v>21</v>
      </c>
      <c r="F15141">
        <v>9.8265499999999992</v>
      </c>
      <c r="G15141">
        <v>24.490200000000002</v>
      </c>
      <c r="H15141">
        <v>1.31745</v>
      </c>
      <c r="I15141">
        <v>1E-4</v>
      </c>
      <c r="J15141">
        <v>6.0617400000000001E-4</v>
      </c>
    </row>
    <row r="15142" spans="1:10" x14ac:dyDescent="0.3">
      <c r="A15142" t="s">
        <v>21186</v>
      </c>
      <c r="B15142" t="s">
        <v>19522</v>
      </c>
      <c r="C15142" t="s">
        <v>12</v>
      </c>
      <c r="D15142" t="s">
        <v>13</v>
      </c>
      <c r="E15142" t="s">
        <v>21</v>
      </c>
      <c r="F15142">
        <v>58.832599999999999</v>
      </c>
      <c r="G15142">
        <v>3.6919400000000002</v>
      </c>
      <c r="H15142">
        <v>-3.9941599999999999</v>
      </c>
      <c r="I15142" s="1">
        <v>5.0000000000000002E-5</v>
      </c>
      <c r="J15142">
        <v>3.1858400000000001E-4</v>
      </c>
    </row>
    <row r="15143" spans="1:10" x14ac:dyDescent="0.3">
      <c r="A15143" t="s">
        <v>21187</v>
      </c>
      <c r="B15143" t="s">
        <v>21188</v>
      </c>
      <c r="C15143" t="s">
        <v>12</v>
      </c>
      <c r="D15143" t="s">
        <v>13</v>
      </c>
      <c r="E15143" t="s">
        <v>14</v>
      </c>
      <c r="F15143">
        <v>0</v>
      </c>
      <c r="G15143">
        <v>0</v>
      </c>
      <c r="H15143">
        <v>0</v>
      </c>
      <c r="I15143">
        <v>1</v>
      </c>
      <c r="J15143">
        <v>1</v>
      </c>
    </row>
    <row r="15144" spans="1:10" x14ac:dyDescent="0.3">
      <c r="A15144" t="s">
        <v>21189</v>
      </c>
      <c r="B15144" t="s">
        <v>21190</v>
      </c>
      <c r="C15144" t="s">
        <v>12</v>
      </c>
      <c r="D15144" t="s">
        <v>13</v>
      </c>
      <c r="E15144" t="s">
        <v>14</v>
      </c>
      <c r="F15144">
        <v>0</v>
      </c>
      <c r="G15144">
        <v>0</v>
      </c>
      <c r="H15144">
        <v>0</v>
      </c>
      <c r="I15144">
        <v>1</v>
      </c>
      <c r="J15144">
        <v>1</v>
      </c>
    </row>
    <row r="15145" spans="1:10" x14ac:dyDescent="0.3">
      <c r="A15145" t="s">
        <v>27721</v>
      </c>
      <c r="B15145" t="s">
        <v>21191</v>
      </c>
      <c r="C15145" t="s">
        <v>12</v>
      </c>
      <c r="D15145" t="s">
        <v>13</v>
      </c>
      <c r="E15145" t="s">
        <v>14</v>
      </c>
      <c r="F15145">
        <v>0</v>
      </c>
      <c r="G15145">
        <v>0</v>
      </c>
      <c r="H15145">
        <v>0</v>
      </c>
      <c r="I15145">
        <v>1</v>
      </c>
      <c r="J15145">
        <v>1</v>
      </c>
    </row>
    <row r="15146" spans="1:10" x14ac:dyDescent="0.3">
      <c r="A15146" t="s">
        <v>21192</v>
      </c>
      <c r="B15146" t="s">
        <v>21193</v>
      </c>
      <c r="C15146" t="s">
        <v>12</v>
      </c>
      <c r="D15146" t="s">
        <v>13</v>
      </c>
      <c r="E15146" t="s">
        <v>14</v>
      </c>
      <c r="F15146">
        <v>0</v>
      </c>
      <c r="G15146">
        <v>0.35999500000000001</v>
      </c>
      <c r="H15146" t="s">
        <v>17</v>
      </c>
      <c r="I15146">
        <v>1</v>
      </c>
      <c r="J15146">
        <v>1</v>
      </c>
    </row>
    <row r="15147" spans="1:10" x14ac:dyDescent="0.3">
      <c r="A15147" t="s">
        <v>21194</v>
      </c>
      <c r="B15147" t="s">
        <v>21195</v>
      </c>
      <c r="C15147" t="s">
        <v>12</v>
      </c>
      <c r="D15147" t="s">
        <v>13</v>
      </c>
      <c r="E15147" t="s">
        <v>21</v>
      </c>
      <c r="F15147">
        <v>5.8245699999999996</v>
      </c>
      <c r="G15147">
        <v>5.9079600000000001</v>
      </c>
      <c r="H15147">
        <v>2.05066E-2</v>
      </c>
      <c r="I15147">
        <v>0.96450000000000002</v>
      </c>
      <c r="J15147">
        <v>0.97701400000000005</v>
      </c>
    </row>
    <row r="15148" spans="1:10" x14ac:dyDescent="0.3">
      <c r="A15148" t="s">
        <v>21196</v>
      </c>
      <c r="B15148" t="s">
        <v>19525</v>
      </c>
      <c r="C15148" t="s">
        <v>12</v>
      </c>
      <c r="D15148" t="s">
        <v>13</v>
      </c>
      <c r="E15148" t="s">
        <v>14</v>
      </c>
      <c r="F15148">
        <v>3.7210200000000002</v>
      </c>
      <c r="G15148">
        <v>4.2465599999999997</v>
      </c>
      <c r="H15148">
        <v>0.19059599999999999</v>
      </c>
      <c r="I15148">
        <v>1</v>
      </c>
      <c r="J15148">
        <v>1</v>
      </c>
    </row>
    <row r="15149" spans="1:10" x14ac:dyDescent="0.3">
      <c r="A15149" t="s">
        <v>21197</v>
      </c>
      <c r="B15149" t="s">
        <v>19529</v>
      </c>
      <c r="C15149" t="s">
        <v>12</v>
      </c>
      <c r="D15149" t="s">
        <v>13</v>
      </c>
      <c r="E15149" t="s">
        <v>21</v>
      </c>
      <c r="F15149">
        <v>4.9359400000000004</v>
      </c>
      <c r="G15149">
        <v>12.608499999999999</v>
      </c>
      <c r="H15149">
        <v>1.3529899999999999</v>
      </c>
      <c r="I15149">
        <v>0.17480000000000001</v>
      </c>
      <c r="J15149">
        <v>0.31032999999999999</v>
      </c>
    </row>
    <row r="15150" spans="1:10" x14ac:dyDescent="0.3">
      <c r="A15150" t="s">
        <v>27722</v>
      </c>
      <c r="B15150" t="s">
        <v>19529</v>
      </c>
      <c r="C15150" t="s">
        <v>12</v>
      </c>
      <c r="D15150" t="s">
        <v>13</v>
      </c>
      <c r="E15150" t="s">
        <v>21</v>
      </c>
      <c r="F15150">
        <v>12.657299999999999</v>
      </c>
      <c r="G15150">
        <v>11.2616</v>
      </c>
      <c r="H15150">
        <v>-0.16856199999999999</v>
      </c>
      <c r="I15150">
        <v>0.82189999999999996</v>
      </c>
      <c r="J15150">
        <v>0.88972799999999996</v>
      </c>
    </row>
    <row r="15151" spans="1:10" x14ac:dyDescent="0.3">
      <c r="A15151" t="s">
        <v>27723</v>
      </c>
      <c r="B15151" t="s">
        <v>21198</v>
      </c>
      <c r="C15151" t="s">
        <v>12</v>
      </c>
      <c r="D15151" t="s">
        <v>13</v>
      </c>
      <c r="E15151" t="s">
        <v>21</v>
      </c>
      <c r="F15151">
        <v>12.2057</v>
      </c>
      <c r="G15151">
        <v>12.318</v>
      </c>
      <c r="H15151">
        <v>1.3222299999999999E-2</v>
      </c>
      <c r="I15151">
        <v>0.96255000000000002</v>
      </c>
      <c r="J15151">
        <v>0.97600399999999998</v>
      </c>
    </row>
    <row r="15152" spans="1:10" x14ac:dyDescent="0.3">
      <c r="A15152" t="s">
        <v>21199</v>
      </c>
      <c r="B15152" t="s">
        <v>21200</v>
      </c>
      <c r="C15152" t="s">
        <v>12</v>
      </c>
      <c r="D15152" t="s">
        <v>13</v>
      </c>
      <c r="E15152" t="s">
        <v>14</v>
      </c>
      <c r="F15152">
        <v>0</v>
      </c>
      <c r="G15152">
        <v>0</v>
      </c>
      <c r="H15152">
        <v>0</v>
      </c>
      <c r="I15152">
        <v>1</v>
      </c>
      <c r="J15152">
        <v>1</v>
      </c>
    </row>
    <row r="15153" spans="1:10" x14ac:dyDescent="0.3">
      <c r="A15153" t="s">
        <v>21201</v>
      </c>
      <c r="B15153" t="s">
        <v>21202</v>
      </c>
      <c r="C15153" t="s">
        <v>12</v>
      </c>
      <c r="D15153" t="s">
        <v>13</v>
      </c>
      <c r="E15153" t="s">
        <v>14</v>
      </c>
      <c r="F15153">
        <v>0</v>
      </c>
      <c r="G15153">
        <v>0</v>
      </c>
      <c r="H15153">
        <v>0</v>
      </c>
      <c r="I15153">
        <v>1</v>
      </c>
      <c r="J15153">
        <v>1</v>
      </c>
    </row>
    <row r="15154" spans="1:10" x14ac:dyDescent="0.3">
      <c r="A15154" t="s">
        <v>21203</v>
      </c>
      <c r="B15154" t="s">
        <v>21204</v>
      </c>
      <c r="C15154" t="s">
        <v>12</v>
      </c>
      <c r="D15154" t="s">
        <v>13</v>
      </c>
      <c r="E15154" t="s">
        <v>14</v>
      </c>
      <c r="F15154">
        <v>0</v>
      </c>
      <c r="G15154">
        <v>0</v>
      </c>
      <c r="H15154">
        <v>0</v>
      </c>
      <c r="I15154">
        <v>1</v>
      </c>
      <c r="J15154">
        <v>1</v>
      </c>
    </row>
    <row r="15155" spans="1:10" x14ac:dyDescent="0.3">
      <c r="A15155" t="s">
        <v>21205</v>
      </c>
      <c r="B15155" t="s">
        <v>21206</v>
      </c>
      <c r="C15155" t="s">
        <v>12</v>
      </c>
      <c r="D15155" t="s">
        <v>13</v>
      </c>
      <c r="E15155" t="s">
        <v>14</v>
      </c>
      <c r="F15155">
        <v>0</v>
      </c>
      <c r="G15155">
        <v>0</v>
      </c>
      <c r="H15155">
        <v>0</v>
      </c>
      <c r="I15155">
        <v>1</v>
      </c>
      <c r="J15155">
        <v>1</v>
      </c>
    </row>
    <row r="15156" spans="1:10" x14ac:dyDescent="0.3">
      <c r="A15156" t="s">
        <v>21207</v>
      </c>
      <c r="B15156" t="s">
        <v>21208</v>
      </c>
      <c r="C15156" t="s">
        <v>12</v>
      </c>
      <c r="D15156" t="s">
        <v>13</v>
      </c>
      <c r="E15156" t="s">
        <v>14</v>
      </c>
      <c r="F15156">
        <v>0</v>
      </c>
      <c r="G15156">
        <v>0</v>
      </c>
      <c r="H15156">
        <v>0</v>
      </c>
      <c r="I15156">
        <v>1</v>
      </c>
      <c r="J15156">
        <v>1</v>
      </c>
    </row>
    <row r="15157" spans="1:10" x14ac:dyDescent="0.3">
      <c r="A15157" t="s">
        <v>21209</v>
      </c>
      <c r="B15157" t="s">
        <v>21210</v>
      </c>
      <c r="C15157" t="s">
        <v>12</v>
      </c>
      <c r="D15157" t="s">
        <v>13</v>
      </c>
      <c r="E15157" t="s">
        <v>14</v>
      </c>
      <c r="F15157">
        <v>0</v>
      </c>
      <c r="G15157">
        <v>0</v>
      </c>
      <c r="H15157">
        <v>0</v>
      </c>
      <c r="I15157">
        <v>1</v>
      </c>
      <c r="J15157">
        <v>1</v>
      </c>
    </row>
    <row r="15158" spans="1:10" x14ac:dyDescent="0.3">
      <c r="A15158" t="s">
        <v>21211</v>
      </c>
      <c r="B15158" t="s">
        <v>21212</v>
      </c>
      <c r="C15158" t="s">
        <v>12</v>
      </c>
      <c r="D15158" t="s">
        <v>13</v>
      </c>
      <c r="E15158" t="s">
        <v>14</v>
      </c>
      <c r="F15158">
        <v>0</v>
      </c>
      <c r="G15158">
        <v>0</v>
      </c>
      <c r="H15158">
        <v>0</v>
      </c>
      <c r="I15158">
        <v>1</v>
      </c>
      <c r="J15158">
        <v>1</v>
      </c>
    </row>
    <row r="15159" spans="1:10" x14ac:dyDescent="0.3">
      <c r="A15159" t="s">
        <v>21213</v>
      </c>
      <c r="B15159" t="s">
        <v>21214</v>
      </c>
      <c r="C15159" t="s">
        <v>12</v>
      </c>
      <c r="D15159" t="s">
        <v>13</v>
      </c>
      <c r="E15159" t="s">
        <v>14</v>
      </c>
      <c r="F15159">
        <v>0</v>
      </c>
      <c r="G15159">
        <v>0</v>
      </c>
      <c r="H15159">
        <v>0</v>
      </c>
      <c r="I15159">
        <v>1</v>
      </c>
      <c r="J15159">
        <v>1</v>
      </c>
    </row>
    <row r="15160" spans="1:10" x14ac:dyDescent="0.3">
      <c r="A15160" t="s">
        <v>21215</v>
      </c>
      <c r="B15160" t="s">
        <v>21216</v>
      </c>
      <c r="C15160" t="s">
        <v>12</v>
      </c>
      <c r="D15160" t="s">
        <v>13</v>
      </c>
      <c r="E15160" t="s">
        <v>14</v>
      </c>
      <c r="F15160">
        <v>0</v>
      </c>
      <c r="G15160">
        <v>0.40204899999999999</v>
      </c>
      <c r="H15160" t="s">
        <v>17</v>
      </c>
      <c r="I15160">
        <v>1</v>
      </c>
      <c r="J15160">
        <v>1</v>
      </c>
    </row>
    <row r="15161" spans="1:10" x14ac:dyDescent="0.3">
      <c r="A15161" t="s">
        <v>27724</v>
      </c>
      <c r="B15161" t="s">
        <v>19545</v>
      </c>
      <c r="C15161" t="s">
        <v>12</v>
      </c>
      <c r="D15161" t="s">
        <v>13</v>
      </c>
      <c r="E15161" t="s">
        <v>14</v>
      </c>
      <c r="F15161">
        <v>2.9660899999999999</v>
      </c>
      <c r="G15161">
        <v>2.8342999999999998</v>
      </c>
      <c r="H15161">
        <v>-6.5570600000000007E-2</v>
      </c>
      <c r="I15161">
        <v>1</v>
      </c>
      <c r="J15161">
        <v>1</v>
      </c>
    </row>
    <row r="15162" spans="1:10" x14ac:dyDescent="0.3">
      <c r="A15162" t="s">
        <v>21217</v>
      </c>
      <c r="B15162" t="s">
        <v>21218</v>
      </c>
      <c r="C15162" t="s">
        <v>12</v>
      </c>
      <c r="D15162" t="s">
        <v>13</v>
      </c>
      <c r="E15162" t="s">
        <v>21</v>
      </c>
      <c r="F15162">
        <v>23.721399999999999</v>
      </c>
      <c r="G15162">
        <v>22.624400000000001</v>
      </c>
      <c r="H15162">
        <v>-6.8312600000000001E-2</v>
      </c>
      <c r="I15162">
        <v>0.93864999999999998</v>
      </c>
      <c r="J15162">
        <v>0.96195699999999995</v>
      </c>
    </row>
    <row r="15163" spans="1:10" x14ac:dyDescent="0.3">
      <c r="A15163" t="s">
        <v>21219</v>
      </c>
      <c r="B15163" t="s">
        <v>19547</v>
      </c>
      <c r="C15163" t="s">
        <v>12</v>
      </c>
      <c r="D15163" t="s">
        <v>13</v>
      </c>
      <c r="E15163" t="s">
        <v>14</v>
      </c>
      <c r="F15163">
        <v>0</v>
      </c>
      <c r="G15163">
        <v>0</v>
      </c>
      <c r="H15163">
        <v>0</v>
      </c>
      <c r="I15163">
        <v>1</v>
      </c>
      <c r="J15163">
        <v>1</v>
      </c>
    </row>
    <row r="15164" spans="1:10" x14ac:dyDescent="0.3">
      <c r="A15164" t="s">
        <v>21220</v>
      </c>
      <c r="B15164" t="s">
        <v>21221</v>
      </c>
      <c r="C15164" t="s">
        <v>12</v>
      </c>
      <c r="D15164" t="s">
        <v>13</v>
      </c>
      <c r="E15164" t="s">
        <v>14</v>
      </c>
      <c r="F15164">
        <v>0</v>
      </c>
      <c r="G15164">
        <v>0</v>
      </c>
      <c r="H15164">
        <v>0</v>
      </c>
      <c r="I15164">
        <v>1</v>
      </c>
      <c r="J15164">
        <v>1</v>
      </c>
    </row>
    <row r="15165" spans="1:10" x14ac:dyDescent="0.3">
      <c r="A15165" t="s">
        <v>21222</v>
      </c>
      <c r="B15165" t="s">
        <v>21223</v>
      </c>
      <c r="C15165" t="s">
        <v>12</v>
      </c>
      <c r="D15165" t="s">
        <v>13</v>
      </c>
      <c r="E15165" t="s">
        <v>14</v>
      </c>
      <c r="F15165">
        <v>0</v>
      </c>
      <c r="G15165">
        <v>0</v>
      </c>
      <c r="H15165">
        <v>0</v>
      </c>
      <c r="I15165">
        <v>1</v>
      </c>
      <c r="J15165">
        <v>1</v>
      </c>
    </row>
    <row r="15166" spans="1:10" x14ac:dyDescent="0.3">
      <c r="A15166" t="s">
        <v>21224</v>
      </c>
      <c r="B15166" t="s">
        <v>19549</v>
      </c>
      <c r="C15166" t="s">
        <v>12</v>
      </c>
      <c r="D15166" t="s">
        <v>13</v>
      </c>
      <c r="E15166" t="s">
        <v>14</v>
      </c>
      <c r="F15166">
        <v>0</v>
      </c>
      <c r="G15166">
        <v>0</v>
      </c>
      <c r="H15166">
        <v>0</v>
      </c>
      <c r="I15166">
        <v>1</v>
      </c>
      <c r="J15166">
        <v>1</v>
      </c>
    </row>
    <row r="15167" spans="1:10" x14ac:dyDescent="0.3">
      <c r="A15167" t="s">
        <v>21225</v>
      </c>
      <c r="B15167" t="s">
        <v>19549</v>
      </c>
      <c r="C15167" t="s">
        <v>12</v>
      </c>
      <c r="D15167" t="s">
        <v>13</v>
      </c>
      <c r="E15167" t="s">
        <v>14</v>
      </c>
      <c r="F15167">
        <v>0</v>
      </c>
      <c r="G15167">
        <v>0</v>
      </c>
      <c r="H15167">
        <v>0</v>
      </c>
      <c r="I15167">
        <v>1</v>
      </c>
      <c r="J15167">
        <v>1</v>
      </c>
    </row>
    <row r="15168" spans="1:10" x14ac:dyDescent="0.3">
      <c r="A15168" t="s">
        <v>21226</v>
      </c>
      <c r="B15168" t="s">
        <v>19549</v>
      </c>
      <c r="C15168" t="s">
        <v>12</v>
      </c>
      <c r="D15168" t="s">
        <v>13</v>
      </c>
      <c r="E15168" t="s">
        <v>14</v>
      </c>
      <c r="F15168">
        <v>0</v>
      </c>
      <c r="G15168">
        <v>0</v>
      </c>
      <c r="H15168">
        <v>0</v>
      </c>
      <c r="I15168">
        <v>1</v>
      </c>
      <c r="J15168">
        <v>1</v>
      </c>
    </row>
    <row r="15169" spans="1:10" x14ac:dyDescent="0.3">
      <c r="A15169" t="s">
        <v>21227</v>
      </c>
      <c r="B15169" t="s">
        <v>19549</v>
      </c>
      <c r="C15169" t="s">
        <v>12</v>
      </c>
      <c r="D15169" t="s">
        <v>13</v>
      </c>
      <c r="E15169" t="s">
        <v>14</v>
      </c>
      <c r="F15169">
        <v>0</v>
      </c>
      <c r="G15169">
        <v>0</v>
      </c>
      <c r="H15169">
        <v>0</v>
      </c>
      <c r="I15169">
        <v>1</v>
      </c>
      <c r="J15169">
        <v>1</v>
      </c>
    </row>
    <row r="15170" spans="1:10" x14ac:dyDescent="0.3">
      <c r="A15170" t="s">
        <v>27725</v>
      </c>
      <c r="B15170" t="s">
        <v>19553</v>
      </c>
      <c r="C15170" t="s">
        <v>12</v>
      </c>
      <c r="D15170" t="s">
        <v>13</v>
      </c>
      <c r="E15170" t="s">
        <v>14</v>
      </c>
      <c r="F15170">
        <v>0</v>
      </c>
      <c r="G15170">
        <v>0</v>
      </c>
      <c r="H15170">
        <v>0</v>
      </c>
      <c r="I15170">
        <v>1</v>
      </c>
      <c r="J15170">
        <v>1</v>
      </c>
    </row>
    <row r="15171" spans="1:10" x14ac:dyDescent="0.3">
      <c r="A15171" t="s">
        <v>27726</v>
      </c>
      <c r="B15171" t="s">
        <v>19553</v>
      </c>
      <c r="C15171" t="s">
        <v>12</v>
      </c>
      <c r="D15171" t="s">
        <v>13</v>
      </c>
      <c r="E15171" t="s">
        <v>21</v>
      </c>
      <c r="F15171">
        <v>12.6295</v>
      </c>
      <c r="G15171">
        <v>8.7642299999999995</v>
      </c>
      <c r="H15171">
        <v>-0.52710000000000001</v>
      </c>
      <c r="I15171">
        <v>0.30249999999999999</v>
      </c>
      <c r="J15171">
        <v>0.45301599999999997</v>
      </c>
    </row>
    <row r="15172" spans="1:10" x14ac:dyDescent="0.3">
      <c r="A15172" t="s">
        <v>21228</v>
      </c>
      <c r="B15172" t="s">
        <v>19553</v>
      </c>
      <c r="C15172" t="s">
        <v>12</v>
      </c>
      <c r="D15172" t="s">
        <v>13</v>
      </c>
      <c r="E15172" t="s">
        <v>21</v>
      </c>
      <c r="F15172">
        <v>9.5087100000000007</v>
      </c>
      <c r="G15172">
        <v>6.1492500000000003</v>
      </c>
      <c r="H15172">
        <v>-0.62883900000000004</v>
      </c>
      <c r="I15172">
        <v>0.40205000000000002</v>
      </c>
      <c r="J15172">
        <v>0.55692299999999995</v>
      </c>
    </row>
    <row r="15173" spans="1:10" x14ac:dyDescent="0.3">
      <c r="A15173" t="s">
        <v>21229</v>
      </c>
      <c r="B15173" t="s">
        <v>19553</v>
      </c>
      <c r="C15173" t="s">
        <v>12</v>
      </c>
      <c r="D15173" t="s">
        <v>13</v>
      </c>
      <c r="E15173" t="s">
        <v>14</v>
      </c>
      <c r="F15173">
        <v>2.7049099999999999</v>
      </c>
      <c r="G15173">
        <v>3.3399299999999998</v>
      </c>
      <c r="H15173">
        <v>0.30423699999999998</v>
      </c>
      <c r="I15173">
        <v>1</v>
      </c>
      <c r="J15173">
        <v>1</v>
      </c>
    </row>
    <row r="15174" spans="1:10" x14ac:dyDescent="0.3">
      <c r="A15174" t="s">
        <v>21230</v>
      </c>
      <c r="B15174" t="s">
        <v>19553</v>
      </c>
      <c r="C15174" t="s">
        <v>12</v>
      </c>
      <c r="D15174" t="s">
        <v>13</v>
      </c>
      <c r="E15174" t="s">
        <v>21</v>
      </c>
      <c r="F15174">
        <v>70.316500000000005</v>
      </c>
      <c r="G15174">
        <v>47.459899999999998</v>
      </c>
      <c r="H15174">
        <v>-0.56715499999999996</v>
      </c>
      <c r="I15174">
        <v>0.21535000000000001</v>
      </c>
      <c r="J15174">
        <v>0.35900900000000002</v>
      </c>
    </row>
    <row r="15175" spans="1:10" x14ac:dyDescent="0.3">
      <c r="A15175" t="s">
        <v>21231</v>
      </c>
      <c r="B15175" t="s">
        <v>19553</v>
      </c>
      <c r="C15175" t="s">
        <v>12</v>
      </c>
      <c r="D15175" t="s">
        <v>13</v>
      </c>
      <c r="E15175" t="s">
        <v>14</v>
      </c>
      <c r="F15175">
        <v>0</v>
      </c>
      <c r="G15175">
        <v>0</v>
      </c>
      <c r="H15175">
        <v>0</v>
      </c>
      <c r="I15175">
        <v>1</v>
      </c>
      <c r="J15175">
        <v>1</v>
      </c>
    </row>
    <row r="15176" spans="1:10" x14ac:dyDescent="0.3">
      <c r="A15176" t="s">
        <v>27727</v>
      </c>
      <c r="B15176" t="s">
        <v>21232</v>
      </c>
      <c r="C15176" t="s">
        <v>12</v>
      </c>
      <c r="D15176" t="s">
        <v>13</v>
      </c>
      <c r="E15176" t="s">
        <v>14</v>
      </c>
      <c r="F15176">
        <v>0</v>
      </c>
      <c r="G15176">
        <v>3.4080100000000002E-2</v>
      </c>
      <c r="H15176" t="s">
        <v>17</v>
      </c>
      <c r="I15176">
        <v>1</v>
      </c>
      <c r="J15176">
        <v>1</v>
      </c>
    </row>
    <row r="15177" spans="1:10" x14ac:dyDescent="0.3">
      <c r="A15177" t="s">
        <v>21233</v>
      </c>
      <c r="B15177" t="s">
        <v>21234</v>
      </c>
      <c r="C15177" t="s">
        <v>12</v>
      </c>
      <c r="D15177" t="s">
        <v>13</v>
      </c>
      <c r="E15177" t="s">
        <v>14</v>
      </c>
      <c r="F15177">
        <v>0.66013699999999997</v>
      </c>
      <c r="G15177">
        <v>1.65639</v>
      </c>
      <c r="H15177">
        <v>1.3271999999999999</v>
      </c>
      <c r="I15177">
        <v>1</v>
      </c>
      <c r="J15177">
        <v>1</v>
      </c>
    </row>
    <row r="15178" spans="1:10" x14ac:dyDescent="0.3">
      <c r="A15178" t="s">
        <v>27728</v>
      </c>
      <c r="B15178" t="s">
        <v>21235</v>
      </c>
      <c r="C15178" t="s">
        <v>12</v>
      </c>
      <c r="D15178" t="s">
        <v>13</v>
      </c>
      <c r="E15178" t="s">
        <v>14</v>
      </c>
      <c r="F15178">
        <v>0</v>
      </c>
      <c r="G15178">
        <v>0.13895199999999999</v>
      </c>
      <c r="H15178" t="s">
        <v>17</v>
      </c>
      <c r="I15178">
        <v>1</v>
      </c>
      <c r="J15178">
        <v>1</v>
      </c>
    </row>
    <row r="15179" spans="1:10" x14ac:dyDescent="0.3">
      <c r="A15179" t="s">
        <v>21236</v>
      </c>
      <c r="B15179" t="s">
        <v>21237</v>
      </c>
      <c r="C15179" t="s">
        <v>12</v>
      </c>
      <c r="D15179" t="s">
        <v>13</v>
      </c>
      <c r="E15179" t="s">
        <v>14</v>
      </c>
      <c r="F15179">
        <v>0</v>
      </c>
      <c r="G15179">
        <v>0</v>
      </c>
      <c r="H15179">
        <v>0</v>
      </c>
      <c r="I15179">
        <v>1</v>
      </c>
      <c r="J15179">
        <v>1</v>
      </c>
    </row>
    <row r="15180" spans="1:10" x14ac:dyDescent="0.3">
      <c r="A15180" t="s">
        <v>21238</v>
      </c>
      <c r="B15180" t="s">
        <v>19563</v>
      </c>
      <c r="C15180" t="s">
        <v>12</v>
      </c>
      <c r="D15180" t="s">
        <v>13</v>
      </c>
      <c r="E15180" t="s">
        <v>21</v>
      </c>
      <c r="F15180">
        <v>39.884799999999998</v>
      </c>
      <c r="G15180">
        <v>24.167200000000001</v>
      </c>
      <c r="H15180">
        <v>-0.72278500000000001</v>
      </c>
      <c r="I15180">
        <v>9.9099999999999994E-2</v>
      </c>
      <c r="J15180">
        <v>0.203153</v>
      </c>
    </row>
    <row r="15181" spans="1:10" x14ac:dyDescent="0.3">
      <c r="A15181" t="s">
        <v>21239</v>
      </c>
      <c r="B15181" t="s">
        <v>19563</v>
      </c>
      <c r="C15181" t="s">
        <v>12</v>
      </c>
      <c r="D15181" t="s">
        <v>13</v>
      </c>
      <c r="E15181" t="s">
        <v>14</v>
      </c>
      <c r="F15181">
        <v>0.65141000000000004</v>
      </c>
      <c r="G15181">
        <v>0.15112600000000001</v>
      </c>
      <c r="H15181">
        <v>-2.1078199999999998</v>
      </c>
      <c r="I15181">
        <v>1</v>
      </c>
      <c r="J15181">
        <v>1</v>
      </c>
    </row>
    <row r="15182" spans="1:10" x14ac:dyDescent="0.3">
      <c r="A15182" t="s">
        <v>27729</v>
      </c>
      <c r="B15182" t="s">
        <v>19563</v>
      </c>
      <c r="C15182" t="s">
        <v>12</v>
      </c>
      <c r="D15182" t="s">
        <v>13</v>
      </c>
      <c r="E15182" t="s">
        <v>14</v>
      </c>
      <c r="F15182">
        <v>0</v>
      </c>
      <c r="G15182">
        <v>0</v>
      </c>
      <c r="H15182">
        <v>0</v>
      </c>
      <c r="I15182">
        <v>1</v>
      </c>
      <c r="J15182">
        <v>1</v>
      </c>
    </row>
    <row r="15183" spans="1:10" x14ac:dyDescent="0.3">
      <c r="A15183" t="s">
        <v>27730</v>
      </c>
      <c r="B15183" t="s">
        <v>21240</v>
      </c>
      <c r="C15183" t="s">
        <v>12</v>
      </c>
      <c r="D15183" t="s">
        <v>13</v>
      </c>
      <c r="E15183" t="s">
        <v>21</v>
      </c>
      <c r="F15183">
        <v>11.0572</v>
      </c>
      <c r="G15183">
        <v>9.95472</v>
      </c>
      <c r="H15183">
        <v>-0.15154000000000001</v>
      </c>
      <c r="I15183">
        <v>0.65354999999999996</v>
      </c>
      <c r="J15183">
        <v>0.77070099999999997</v>
      </c>
    </row>
    <row r="15184" spans="1:10" x14ac:dyDescent="0.3">
      <c r="A15184" t="s">
        <v>21241</v>
      </c>
      <c r="B15184" t="s">
        <v>21242</v>
      </c>
      <c r="C15184" t="s">
        <v>12</v>
      </c>
      <c r="D15184" t="s">
        <v>13</v>
      </c>
      <c r="E15184" t="s">
        <v>21</v>
      </c>
      <c r="F15184">
        <v>8.3324999999999996</v>
      </c>
      <c r="G15184">
        <v>9.4663799999999991</v>
      </c>
      <c r="H15184">
        <v>0.184063</v>
      </c>
      <c r="I15184">
        <v>0.48404999999999998</v>
      </c>
      <c r="J15184">
        <v>0.63150300000000004</v>
      </c>
    </row>
    <row r="15185" spans="1:10" x14ac:dyDescent="0.3">
      <c r="A15185" t="s">
        <v>21243</v>
      </c>
      <c r="B15185" t="s">
        <v>21244</v>
      </c>
      <c r="C15185" t="s">
        <v>12</v>
      </c>
      <c r="D15185" t="s">
        <v>13</v>
      </c>
      <c r="E15185" t="s">
        <v>14</v>
      </c>
      <c r="F15185">
        <v>0</v>
      </c>
      <c r="G15185">
        <v>0</v>
      </c>
      <c r="H15185">
        <v>0</v>
      </c>
      <c r="I15185">
        <v>1</v>
      </c>
      <c r="J15185">
        <v>1</v>
      </c>
    </row>
    <row r="15186" spans="1:10" x14ac:dyDescent="0.3">
      <c r="A15186" t="s">
        <v>21245</v>
      </c>
      <c r="B15186" t="s">
        <v>21246</v>
      </c>
      <c r="C15186" t="s">
        <v>12</v>
      </c>
      <c r="D15186" t="s">
        <v>13</v>
      </c>
      <c r="E15186" t="s">
        <v>14</v>
      </c>
      <c r="F15186">
        <v>0</v>
      </c>
      <c r="G15186">
        <v>0.1239</v>
      </c>
      <c r="H15186" t="s">
        <v>17</v>
      </c>
      <c r="I15186">
        <v>1</v>
      </c>
      <c r="J15186">
        <v>1</v>
      </c>
    </row>
    <row r="15187" spans="1:10" x14ac:dyDescent="0.3">
      <c r="A15187" t="s">
        <v>21247</v>
      </c>
      <c r="B15187" t="s">
        <v>21248</v>
      </c>
      <c r="C15187" t="s">
        <v>12</v>
      </c>
      <c r="D15187" t="s">
        <v>13</v>
      </c>
      <c r="E15187" t="s">
        <v>14</v>
      </c>
      <c r="F15187">
        <v>0</v>
      </c>
      <c r="G15187">
        <v>0</v>
      </c>
      <c r="H15187">
        <v>0</v>
      </c>
      <c r="I15187">
        <v>1</v>
      </c>
      <c r="J15187">
        <v>1</v>
      </c>
    </row>
    <row r="15188" spans="1:10" x14ac:dyDescent="0.3">
      <c r="A15188" t="s">
        <v>21249</v>
      </c>
      <c r="B15188" t="s">
        <v>21250</v>
      </c>
      <c r="C15188" t="s">
        <v>12</v>
      </c>
      <c r="D15188" t="s">
        <v>13</v>
      </c>
      <c r="E15188" t="s">
        <v>14</v>
      </c>
      <c r="F15188">
        <v>0</v>
      </c>
      <c r="G15188">
        <v>0</v>
      </c>
      <c r="H15188">
        <v>0</v>
      </c>
      <c r="I15188">
        <v>1</v>
      </c>
      <c r="J15188">
        <v>1</v>
      </c>
    </row>
    <row r="15189" spans="1:10" x14ac:dyDescent="0.3">
      <c r="A15189" t="s">
        <v>27731</v>
      </c>
      <c r="B15189" t="s">
        <v>21251</v>
      </c>
      <c r="C15189" t="s">
        <v>12</v>
      </c>
      <c r="D15189" t="s">
        <v>13</v>
      </c>
      <c r="E15189" t="s">
        <v>14</v>
      </c>
      <c r="F15189">
        <v>0</v>
      </c>
      <c r="G15189">
        <v>0.599105</v>
      </c>
      <c r="H15189" t="s">
        <v>17</v>
      </c>
      <c r="I15189">
        <v>1</v>
      </c>
      <c r="J15189">
        <v>1</v>
      </c>
    </row>
    <row r="15190" spans="1:10" x14ac:dyDescent="0.3">
      <c r="A15190" t="s">
        <v>27732</v>
      </c>
      <c r="B15190" t="s">
        <v>21252</v>
      </c>
      <c r="C15190" t="s">
        <v>12</v>
      </c>
      <c r="D15190" t="s">
        <v>13</v>
      </c>
      <c r="E15190" t="s">
        <v>14</v>
      </c>
      <c r="F15190">
        <v>0</v>
      </c>
      <c r="G15190">
        <v>0.13739000000000001</v>
      </c>
      <c r="H15190" t="s">
        <v>17</v>
      </c>
      <c r="I15190">
        <v>1</v>
      </c>
      <c r="J15190">
        <v>1</v>
      </c>
    </row>
    <row r="15191" spans="1:10" x14ac:dyDescent="0.3">
      <c r="A15191" t="s">
        <v>21253</v>
      </c>
      <c r="B15191" t="s">
        <v>21254</v>
      </c>
      <c r="C15191" t="s">
        <v>12</v>
      </c>
      <c r="D15191" t="s">
        <v>13</v>
      </c>
      <c r="E15191" t="s">
        <v>14</v>
      </c>
      <c r="F15191">
        <v>0</v>
      </c>
      <c r="G15191">
        <v>1.6678599999999999</v>
      </c>
      <c r="H15191" t="s">
        <v>17</v>
      </c>
      <c r="I15191">
        <v>1</v>
      </c>
      <c r="J15191">
        <v>1</v>
      </c>
    </row>
    <row r="15192" spans="1:10" x14ac:dyDescent="0.3">
      <c r="A15192" t="s">
        <v>21255</v>
      </c>
      <c r="B15192" t="s">
        <v>19572</v>
      </c>
      <c r="C15192" t="s">
        <v>12</v>
      </c>
      <c r="D15192" t="s">
        <v>13</v>
      </c>
      <c r="E15192" t="s">
        <v>14</v>
      </c>
      <c r="F15192">
        <v>0</v>
      </c>
      <c r="G15192">
        <v>0</v>
      </c>
      <c r="H15192">
        <v>0</v>
      </c>
      <c r="I15192">
        <v>1</v>
      </c>
      <c r="J15192">
        <v>1</v>
      </c>
    </row>
    <row r="15193" spans="1:10" x14ac:dyDescent="0.3">
      <c r="A15193" t="s">
        <v>21256</v>
      </c>
      <c r="B15193" t="s">
        <v>21257</v>
      </c>
      <c r="C15193" t="s">
        <v>12</v>
      </c>
      <c r="D15193" t="s">
        <v>13</v>
      </c>
      <c r="E15193" t="s">
        <v>21</v>
      </c>
      <c r="F15193">
        <v>15.281000000000001</v>
      </c>
      <c r="G15193">
        <v>12.9054</v>
      </c>
      <c r="H15193">
        <v>-0.24376200000000001</v>
      </c>
      <c r="I15193">
        <v>0.41294999999999998</v>
      </c>
      <c r="J15193">
        <v>0.56693099999999996</v>
      </c>
    </row>
    <row r="15194" spans="1:10" x14ac:dyDescent="0.3">
      <c r="A15194" t="s">
        <v>27733</v>
      </c>
      <c r="B15194" t="s">
        <v>21258</v>
      </c>
      <c r="C15194" t="s">
        <v>12</v>
      </c>
      <c r="D15194" t="s">
        <v>13</v>
      </c>
      <c r="E15194" t="s">
        <v>21</v>
      </c>
      <c r="F15194">
        <v>10.284000000000001</v>
      </c>
      <c r="G15194">
        <v>31.3751</v>
      </c>
      <c r="H15194">
        <v>1.6092200000000001</v>
      </c>
      <c r="I15194" s="1">
        <v>5.0000000000000002E-5</v>
      </c>
      <c r="J15194">
        <v>3.1858400000000001E-4</v>
      </c>
    </row>
    <row r="15195" spans="1:10" x14ac:dyDescent="0.3">
      <c r="A15195" t="s">
        <v>21259</v>
      </c>
      <c r="B15195" t="s">
        <v>19581</v>
      </c>
      <c r="C15195" t="s">
        <v>12</v>
      </c>
      <c r="D15195" t="s">
        <v>13</v>
      </c>
      <c r="E15195" t="s">
        <v>14</v>
      </c>
      <c r="F15195">
        <v>2.0481600000000002</v>
      </c>
      <c r="G15195">
        <v>0</v>
      </c>
      <c r="H15195" t="e">
        <f>-inf</f>
        <v>#NAME?</v>
      </c>
      <c r="I15195">
        <v>1</v>
      </c>
      <c r="J15195">
        <v>1</v>
      </c>
    </row>
    <row r="15196" spans="1:10" x14ac:dyDescent="0.3">
      <c r="A15196" t="s">
        <v>21260</v>
      </c>
      <c r="B15196" t="s">
        <v>19581</v>
      </c>
      <c r="C15196" t="s">
        <v>12</v>
      </c>
      <c r="D15196" t="s">
        <v>13</v>
      </c>
      <c r="E15196" t="s">
        <v>14</v>
      </c>
      <c r="F15196">
        <v>0</v>
      </c>
      <c r="G15196">
        <v>0</v>
      </c>
      <c r="H15196">
        <v>0</v>
      </c>
      <c r="I15196">
        <v>1</v>
      </c>
      <c r="J15196">
        <v>1</v>
      </c>
    </row>
    <row r="15197" spans="1:10" x14ac:dyDescent="0.3">
      <c r="A15197" t="s">
        <v>27734</v>
      </c>
      <c r="B15197" t="s">
        <v>21261</v>
      </c>
      <c r="C15197" t="s">
        <v>12</v>
      </c>
      <c r="D15197" t="s">
        <v>13</v>
      </c>
      <c r="E15197" t="s">
        <v>21</v>
      </c>
      <c r="F15197">
        <v>6.4850599999999998</v>
      </c>
      <c r="G15197">
        <v>8.4099400000000006</v>
      </c>
      <c r="H15197">
        <v>0.374975</v>
      </c>
      <c r="I15197">
        <v>0.13730000000000001</v>
      </c>
      <c r="J15197">
        <v>0.25984299999999999</v>
      </c>
    </row>
    <row r="15198" spans="1:10" x14ac:dyDescent="0.3">
      <c r="A15198" t="s">
        <v>21262</v>
      </c>
      <c r="B15198" t="s">
        <v>19583</v>
      </c>
      <c r="C15198" t="s">
        <v>12</v>
      </c>
      <c r="D15198" t="s">
        <v>13</v>
      </c>
      <c r="E15198" t="s">
        <v>14</v>
      </c>
      <c r="F15198">
        <v>0</v>
      </c>
      <c r="G15198">
        <v>0</v>
      </c>
      <c r="H15198">
        <v>0</v>
      </c>
      <c r="I15198">
        <v>1</v>
      </c>
      <c r="J15198">
        <v>1</v>
      </c>
    </row>
    <row r="15199" spans="1:10" x14ac:dyDescent="0.3">
      <c r="A15199" t="s">
        <v>21263</v>
      </c>
      <c r="B15199" t="s">
        <v>19583</v>
      </c>
      <c r="C15199" t="s">
        <v>12</v>
      </c>
      <c r="D15199" t="s">
        <v>13</v>
      </c>
      <c r="E15199" t="s">
        <v>14</v>
      </c>
      <c r="F15199">
        <v>0</v>
      </c>
      <c r="G15199">
        <v>0</v>
      </c>
      <c r="H15199">
        <v>0</v>
      </c>
      <c r="I15199">
        <v>1</v>
      </c>
      <c r="J15199">
        <v>1</v>
      </c>
    </row>
    <row r="15200" spans="1:10" x14ac:dyDescent="0.3">
      <c r="A15200" t="s">
        <v>21264</v>
      </c>
      <c r="B15200" t="s">
        <v>19585</v>
      </c>
      <c r="C15200" t="s">
        <v>12</v>
      </c>
      <c r="D15200" t="s">
        <v>13</v>
      </c>
      <c r="E15200" t="s">
        <v>14</v>
      </c>
      <c r="F15200">
        <v>0.32434200000000002</v>
      </c>
      <c r="G15200">
        <v>0.34774699999999997</v>
      </c>
      <c r="H15200">
        <v>0.100526</v>
      </c>
      <c r="I15200">
        <v>1</v>
      </c>
      <c r="J15200">
        <v>1</v>
      </c>
    </row>
    <row r="15201" spans="1:10" x14ac:dyDescent="0.3">
      <c r="A15201" t="s">
        <v>27735</v>
      </c>
      <c r="B15201" t="s">
        <v>19585</v>
      </c>
      <c r="C15201" t="s">
        <v>12</v>
      </c>
      <c r="D15201" t="s">
        <v>13</v>
      </c>
      <c r="E15201" t="s">
        <v>21</v>
      </c>
      <c r="F15201">
        <v>5.0973600000000001</v>
      </c>
      <c r="G15201">
        <v>11.916600000000001</v>
      </c>
      <c r="H15201">
        <v>1.22515</v>
      </c>
      <c r="I15201">
        <v>4.1200000000000001E-2</v>
      </c>
      <c r="J15201">
        <v>0.104125</v>
      </c>
    </row>
    <row r="15202" spans="1:10" x14ac:dyDescent="0.3">
      <c r="A15202" t="s">
        <v>27736</v>
      </c>
      <c r="B15202" t="s">
        <v>21265</v>
      </c>
      <c r="C15202" t="s">
        <v>12</v>
      </c>
      <c r="D15202" t="s">
        <v>13</v>
      </c>
      <c r="E15202" t="s">
        <v>14</v>
      </c>
      <c r="F15202">
        <v>0</v>
      </c>
      <c r="G15202">
        <v>0.114095</v>
      </c>
      <c r="H15202" t="s">
        <v>17</v>
      </c>
      <c r="I15202">
        <v>1</v>
      </c>
      <c r="J15202">
        <v>1</v>
      </c>
    </row>
    <row r="15203" spans="1:10" x14ac:dyDescent="0.3">
      <c r="A15203" t="s">
        <v>21266</v>
      </c>
      <c r="B15203" t="s">
        <v>19589</v>
      </c>
      <c r="C15203" t="s">
        <v>12</v>
      </c>
      <c r="D15203" t="s">
        <v>13</v>
      </c>
      <c r="E15203" t="s">
        <v>14</v>
      </c>
      <c r="F15203">
        <v>0</v>
      </c>
      <c r="G15203">
        <v>0</v>
      </c>
      <c r="H15203">
        <v>0</v>
      </c>
      <c r="I15203">
        <v>1</v>
      </c>
      <c r="J15203">
        <v>1</v>
      </c>
    </row>
    <row r="15204" spans="1:10" x14ac:dyDescent="0.3">
      <c r="A15204" t="s">
        <v>27737</v>
      </c>
      <c r="B15204" t="s">
        <v>19591</v>
      </c>
      <c r="C15204" t="s">
        <v>12</v>
      </c>
      <c r="D15204" t="s">
        <v>13</v>
      </c>
      <c r="E15204" t="s">
        <v>21</v>
      </c>
      <c r="F15204">
        <v>9.7937799999999999</v>
      </c>
      <c r="G15204">
        <v>8.4603099999999998</v>
      </c>
      <c r="H15204">
        <v>-0.21115600000000001</v>
      </c>
      <c r="I15204">
        <v>0.53600000000000003</v>
      </c>
      <c r="J15204">
        <v>0.67599799999999999</v>
      </c>
    </row>
    <row r="15205" spans="1:10" x14ac:dyDescent="0.3">
      <c r="A15205" t="s">
        <v>27738</v>
      </c>
      <c r="B15205" t="s">
        <v>19592</v>
      </c>
      <c r="C15205" t="s">
        <v>12</v>
      </c>
      <c r="D15205" t="s">
        <v>13</v>
      </c>
      <c r="E15205" t="s">
        <v>21</v>
      </c>
      <c r="F15205">
        <v>6.5379399999999999</v>
      </c>
      <c r="G15205">
        <v>4.6890900000000002</v>
      </c>
      <c r="H15205">
        <v>-0.47952699999999998</v>
      </c>
      <c r="I15205">
        <v>0.29449999999999998</v>
      </c>
      <c r="J15205">
        <v>0.44463200000000003</v>
      </c>
    </row>
    <row r="15206" spans="1:10" x14ac:dyDescent="0.3">
      <c r="A15206" t="s">
        <v>21267</v>
      </c>
      <c r="B15206" t="s">
        <v>21268</v>
      </c>
      <c r="C15206" t="s">
        <v>12</v>
      </c>
      <c r="D15206" t="s">
        <v>13</v>
      </c>
      <c r="E15206" t="s">
        <v>14</v>
      </c>
      <c r="F15206">
        <v>0.344281</v>
      </c>
      <c r="G15206">
        <v>1.06345</v>
      </c>
      <c r="H15206">
        <v>1.6271</v>
      </c>
      <c r="I15206">
        <v>1</v>
      </c>
      <c r="J15206">
        <v>1</v>
      </c>
    </row>
    <row r="15207" spans="1:10" x14ac:dyDescent="0.3">
      <c r="A15207" t="s">
        <v>27739</v>
      </c>
      <c r="B15207" t="s">
        <v>21269</v>
      </c>
      <c r="C15207" t="s">
        <v>12</v>
      </c>
      <c r="D15207" t="s">
        <v>13</v>
      </c>
      <c r="E15207" t="s">
        <v>21</v>
      </c>
      <c r="F15207">
        <v>16.274100000000001</v>
      </c>
      <c r="G15207">
        <v>28.6355</v>
      </c>
      <c r="H15207">
        <v>0.81522300000000003</v>
      </c>
      <c r="I15207">
        <v>4.4999999999999999E-4</v>
      </c>
      <c r="J15207">
        <v>2.3142900000000001E-3</v>
      </c>
    </row>
    <row r="15208" spans="1:10" x14ac:dyDescent="0.3">
      <c r="A15208" t="s">
        <v>21270</v>
      </c>
      <c r="B15208" t="s">
        <v>19606</v>
      </c>
      <c r="C15208" t="s">
        <v>12</v>
      </c>
      <c r="D15208" t="s">
        <v>13</v>
      </c>
      <c r="E15208" t="s">
        <v>14</v>
      </c>
      <c r="F15208">
        <v>0</v>
      </c>
      <c r="G15208">
        <v>6.0639999999999999E-2</v>
      </c>
      <c r="H15208" t="s">
        <v>17</v>
      </c>
      <c r="I15208">
        <v>1</v>
      </c>
      <c r="J15208">
        <v>1</v>
      </c>
    </row>
    <row r="15209" spans="1:10" x14ac:dyDescent="0.3">
      <c r="A15209" t="s">
        <v>21271</v>
      </c>
      <c r="B15209" t="s">
        <v>21272</v>
      </c>
      <c r="C15209" t="s">
        <v>12</v>
      </c>
      <c r="D15209" t="s">
        <v>13</v>
      </c>
      <c r="E15209" t="s">
        <v>14</v>
      </c>
      <c r="F15209">
        <v>0</v>
      </c>
      <c r="G15209">
        <v>0</v>
      </c>
      <c r="H15209">
        <v>0</v>
      </c>
      <c r="I15209">
        <v>1</v>
      </c>
      <c r="J15209">
        <v>1</v>
      </c>
    </row>
    <row r="15210" spans="1:10" x14ac:dyDescent="0.3">
      <c r="A15210" t="s">
        <v>21273</v>
      </c>
      <c r="B15210" t="s">
        <v>19611</v>
      </c>
      <c r="C15210" t="s">
        <v>12</v>
      </c>
      <c r="D15210" t="s">
        <v>13</v>
      </c>
      <c r="E15210" t="s">
        <v>14</v>
      </c>
      <c r="F15210">
        <v>0</v>
      </c>
      <c r="G15210">
        <v>0</v>
      </c>
      <c r="H15210">
        <v>0</v>
      </c>
      <c r="I15210">
        <v>1</v>
      </c>
      <c r="J15210">
        <v>1</v>
      </c>
    </row>
    <row r="15211" spans="1:10" x14ac:dyDescent="0.3">
      <c r="A15211" t="s">
        <v>21274</v>
      </c>
      <c r="B15211" t="s">
        <v>21275</v>
      </c>
      <c r="C15211" t="s">
        <v>12</v>
      </c>
      <c r="D15211" t="s">
        <v>13</v>
      </c>
      <c r="E15211" t="s">
        <v>21</v>
      </c>
      <c r="F15211">
        <v>31.654699999999998</v>
      </c>
      <c r="G15211">
        <v>0</v>
      </c>
      <c r="H15211" t="e">
        <f>-inf</f>
        <v>#NAME?</v>
      </c>
      <c r="I15211">
        <v>5.79E-2</v>
      </c>
      <c r="J15211">
        <v>0.135156</v>
      </c>
    </row>
    <row r="15212" spans="1:10" x14ac:dyDescent="0.3">
      <c r="A15212" t="s">
        <v>27740</v>
      </c>
      <c r="B15212" t="s">
        <v>21276</v>
      </c>
      <c r="C15212" t="s">
        <v>12</v>
      </c>
      <c r="D15212" t="s">
        <v>13</v>
      </c>
      <c r="E15212" t="s">
        <v>14</v>
      </c>
      <c r="F15212">
        <v>0</v>
      </c>
      <c r="G15212">
        <v>0</v>
      </c>
      <c r="H15212">
        <v>0</v>
      </c>
      <c r="I15212">
        <v>1</v>
      </c>
      <c r="J15212">
        <v>1</v>
      </c>
    </row>
    <row r="15213" spans="1:10" x14ac:dyDescent="0.3">
      <c r="A15213" t="s">
        <v>21277</v>
      </c>
      <c r="B15213" t="s">
        <v>21278</v>
      </c>
      <c r="C15213" t="s">
        <v>12</v>
      </c>
      <c r="D15213" t="s">
        <v>13</v>
      </c>
      <c r="E15213" t="s">
        <v>14</v>
      </c>
      <c r="F15213">
        <v>0</v>
      </c>
      <c r="G15213">
        <v>0</v>
      </c>
      <c r="H15213">
        <v>0</v>
      </c>
      <c r="I15213">
        <v>1</v>
      </c>
      <c r="J15213">
        <v>1</v>
      </c>
    </row>
    <row r="15214" spans="1:10" x14ac:dyDescent="0.3">
      <c r="A15214" t="s">
        <v>21279</v>
      </c>
      <c r="B15214" t="s">
        <v>21280</v>
      </c>
      <c r="C15214" t="s">
        <v>12</v>
      </c>
      <c r="D15214" t="s">
        <v>13</v>
      </c>
      <c r="E15214" t="s">
        <v>14</v>
      </c>
      <c r="F15214">
        <v>0</v>
      </c>
      <c r="G15214">
        <v>0</v>
      </c>
      <c r="H15214">
        <v>0</v>
      </c>
      <c r="I15214">
        <v>1</v>
      </c>
      <c r="J15214">
        <v>1</v>
      </c>
    </row>
    <row r="15215" spans="1:10" x14ac:dyDescent="0.3">
      <c r="A15215" t="s">
        <v>27741</v>
      </c>
      <c r="B15215" t="s">
        <v>21281</v>
      </c>
      <c r="C15215" t="s">
        <v>12</v>
      </c>
      <c r="D15215" t="s">
        <v>13</v>
      </c>
      <c r="E15215" t="s">
        <v>21</v>
      </c>
      <c r="F15215">
        <v>7.3500399999999999</v>
      </c>
      <c r="G15215">
        <v>9.6653000000000002</v>
      </c>
      <c r="H15215">
        <v>0.39506200000000002</v>
      </c>
      <c r="I15215">
        <v>0.34615000000000001</v>
      </c>
      <c r="J15215">
        <v>0.49945499999999998</v>
      </c>
    </row>
    <row r="15216" spans="1:10" x14ac:dyDescent="0.3">
      <c r="A15216" t="s">
        <v>27742</v>
      </c>
      <c r="B15216" t="s">
        <v>21282</v>
      </c>
      <c r="C15216" t="s">
        <v>12</v>
      </c>
      <c r="D15216" t="s">
        <v>13</v>
      </c>
      <c r="E15216" t="s">
        <v>21</v>
      </c>
      <c r="F15216">
        <v>167.33600000000001</v>
      </c>
      <c r="G15216">
        <v>183.14699999999999</v>
      </c>
      <c r="H15216">
        <v>0.13025300000000001</v>
      </c>
      <c r="I15216">
        <v>0.56735000000000002</v>
      </c>
      <c r="J15216">
        <v>0.70040500000000006</v>
      </c>
    </row>
    <row r="15217" spans="1:10" x14ac:dyDescent="0.3">
      <c r="A15217" t="s">
        <v>21283</v>
      </c>
      <c r="B15217" t="s">
        <v>21282</v>
      </c>
      <c r="C15217" t="s">
        <v>12</v>
      </c>
      <c r="D15217" t="s">
        <v>13</v>
      </c>
      <c r="E15217" t="s">
        <v>14</v>
      </c>
      <c r="F15217">
        <v>0</v>
      </c>
      <c r="G15217">
        <v>0</v>
      </c>
      <c r="H15217">
        <v>0</v>
      </c>
      <c r="I15217">
        <v>1</v>
      </c>
      <c r="J15217">
        <v>1</v>
      </c>
    </row>
    <row r="15218" spans="1:10" x14ac:dyDescent="0.3">
      <c r="A15218" t="s">
        <v>27743</v>
      </c>
      <c r="B15218" t="s">
        <v>21284</v>
      </c>
      <c r="C15218" t="s">
        <v>12</v>
      </c>
      <c r="D15218" t="s">
        <v>13</v>
      </c>
      <c r="E15218" t="s">
        <v>14</v>
      </c>
      <c r="F15218">
        <v>1.33779</v>
      </c>
      <c r="G15218">
        <v>1.02583</v>
      </c>
      <c r="H15218">
        <v>-0.38306400000000002</v>
      </c>
      <c r="I15218">
        <v>1</v>
      </c>
      <c r="J15218">
        <v>1</v>
      </c>
    </row>
    <row r="15219" spans="1:10" x14ac:dyDescent="0.3">
      <c r="A15219" t="s">
        <v>27744</v>
      </c>
      <c r="B15219" t="s">
        <v>21285</v>
      </c>
      <c r="C15219" t="s">
        <v>12</v>
      </c>
      <c r="D15219" t="s">
        <v>13</v>
      </c>
      <c r="E15219" t="s">
        <v>14</v>
      </c>
      <c r="F15219">
        <v>0</v>
      </c>
      <c r="G15219">
        <v>5.4689399999999999E-2</v>
      </c>
      <c r="H15219" t="s">
        <v>17</v>
      </c>
      <c r="I15219">
        <v>1</v>
      </c>
      <c r="J15219">
        <v>1</v>
      </c>
    </row>
    <row r="15220" spans="1:10" x14ac:dyDescent="0.3">
      <c r="A15220" t="s">
        <v>27745</v>
      </c>
      <c r="B15220" t="s">
        <v>19617</v>
      </c>
      <c r="C15220" t="s">
        <v>12</v>
      </c>
      <c r="D15220" t="s">
        <v>13</v>
      </c>
      <c r="E15220" t="s">
        <v>21</v>
      </c>
      <c r="F15220">
        <v>24.8079</v>
      </c>
      <c r="G15220">
        <v>7.8423800000000004</v>
      </c>
      <c r="H15220">
        <v>-1.66143</v>
      </c>
      <c r="I15220">
        <v>3.0999999999999999E-3</v>
      </c>
      <c r="J15220">
        <v>1.24461E-2</v>
      </c>
    </row>
    <row r="15221" spans="1:10" x14ac:dyDescent="0.3">
      <c r="A15221" t="s">
        <v>21286</v>
      </c>
      <c r="B15221" t="s">
        <v>21287</v>
      </c>
      <c r="C15221" t="s">
        <v>12</v>
      </c>
      <c r="D15221" t="s">
        <v>13</v>
      </c>
      <c r="E15221" t="s">
        <v>21</v>
      </c>
      <c r="F15221">
        <v>46.018300000000004</v>
      </c>
      <c r="G15221">
        <v>98.001499999999993</v>
      </c>
      <c r="H15221">
        <v>1.0906</v>
      </c>
      <c r="I15221">
        <v>3.5E-4</v>
      </c>
      <c r="J15221">
        <v>1.85597E-3</v>
      </c>
    </row>
    <row r="15222" spans="1:10" x14ac:dyDescent="0.3">
      <c r="A15222" t="s">
        <v>27746</v>
      </c>
      <c r="B15222" t="s">
        <v>21288</v>
      </c>
      <c r="C15222" t="s">
        <v>12</v>
      </c>
      <c r="D15222" t="s">
        <v>13</v>
      </c>
      <c r="E15222" t="s">
        <v>21</v>
      </c>
      <c r="F15222">
        <v>8.0783100000000001</v>
      </c>
      <c r="G15222">
        <v>17.794599999999999</v>
      </c>
      <c r="H15222">
        <v>1.13931</v>
      </c>
      <c r="I15222">
        <v>7.0499999999999998E-3</v>
      </c>
      <c r="J15222">
        <v>2.4991200000000002E-2</v>
      </c>
    </row>
    <row r="15223" spans="1:10" x14ac:dyDescent="0.3">
      <c r="A15223" t="s">
        <v>21289</v>
      </c>
      <c r="B15223" t="s">
        <v>19621</v>
      </c>
      <c r="C15223" t="s">
        <v>12</v>
      </c>
      <c r="D15223" t="s">
        <v>13</v>
      </c>
      <c r="E15223" t="s">
        <v>14</v>
      </c>
      <c r="F15223">
        <v>0</v>
      </c>
      <c r="G15223">
        <v>0.46743899999999999</v>
      </c>
      <c r="H15223" t="s">
        <v>17</v>
      </c>
      <c r="I15223">
        <v>1</v>
      </c>
      <c r="J15223">
        <v>1</v>
      </c>
    </row>
    <row r="15224" spans="1:10" x14ac:dyDescent="0.3">
      <c r="A15224" t="s">
        <v>21290</v>
      </c>
      <c r="B15224" t="s">
        <v>21291</v>
      </c>
      <c r="C15224" t="s">
        <v>12</v>
      </c>
      <c r="D15224" t="s">
        <v>13</v>
      </c>
      <c r="E15224" t="s">
        <v>21</v>
      </c>
      <c r="F15224">
        <v>5.3385100000000003</v>
      </c>
      <c r="G15224">
        <v>6.2275099999999997</v>
      </c>
      <c r="H15224">
        <v>0.22222</v>
      </c>
      <c r="I15224">
        <v>0.54400000000000004</v>
      </c>
      <c r="J15224">
        <v>0.68134499999999998</v>
      </c>
    </row>
    <row r="15225" spans="1:10" x14ac:dyDescent="0.3">
      <c r="A15225" t="s">
        <v>21292</v>
      </c>
      <c r="B15225" t="s">
        <v>19623</v>
      </c>
      <c r="C15225" t="s">
        <v>12</v>
      </c>
      <c r="D15225" t="s">
        <v>13</v>
      </c>
      <c r="E15225" t="s">
        <v>14</v>
      </c>
      <c r="F15225">
        <v>1.45645</v>
      </c>
      <c r="G15225">
        <v>0.46369899999999997</v>
      </c>
      <c r="H15225">
        <v>-1.6511899999999999</v>
      </c>
      <c r="I15225">
        <v>1</v>
      </c>
      <c r="J15225">
        <v>1</v>
      </c>
    </row>
    <row r="15226" spans="1:10" x14ac:dyDescent="0.3">
      <c r="A15226" t="s">
        <v>21293</v>
      </c>
      <c r="B15226" t="s">
        <v>19623</v>
      </c>
      <c r="C15226" t="s">
        <v>12</v>
      </c>
      <c r="D15226" t="s">
        <v>13</v>
      </c>
      <c r="E15226" t="s">
        <v>21</v>
      </c>
      <c r="F15226">
        <v>7.1752099999999999</v>
      </c>
      <c r="G15226">
        <v>6.9998300000000002</v>
      </c>
      <c r="H15226">
        <v>-3.5700700000000002E-2</v>
      </c>
      <c r="I15226">
        <v>0.95450000000000002</v>
      </c>
      <c r="J15226">
        <v>0.97143999999999997</v>
      </c>
    </row>
    <row r="15227" spans="1:10" x14ac:dyDescent="0.3">
      <c r="A15227" t="s">
        <v>27747</v>
      </c>
      <c r="B15227" t="s">
        <v>19626</v>
      </c>
      <c r="C15227" t="s">
        <v>12</v>
      </c>
      <c r="D15227" t="s">
        <v>13</v>
      </c>
      <c r="E15227" t="s">
        <v>21</v>
      </c>
      <c r="F15227">
        <v>44.126399999999997</v>
      </c>
      <c r="G15227">
        <v>17.213899999999999</v>
      </c>
      <c r="H15227">
        <v>-1.35806</v>
      </c>
      <c r="I15227" s="1">
        <v>5.0000000000000002E-5</v>
      </c>
      <c r="J15227">
        <v>3.1858400000000001E-4</v>
      </c>
    </row>
    <row r="15228" spans="1:10" x14ac:dyDescent="0.3">
      <c r="A15228" t="s">
        <v>27748</v>
      </c>
      <c r="B15228" t="s">
        <v>19627</v>
      </c>
      <c r="C15228" t="s">
        <v>12</v>
      </c>
      <c r="D15228" t="s">
        <v>13</v>
      </c>
      <c r="E15228" t="s">
        <v>21</v>
      </c>
      <c r="F15228">
        <v>5.8185599999999997</v>
      </c>
      <c r="G15228">
        <v>8.1598900000000008</v>
      </c>
      <c r="H15228">
        <v>0.48788700000000002</v>
      </c>
      <c r="I15228">
        <v>0.1517</v>
      </c>
      <c r="J15228">
        <v>0.28006199999999998</v>
      </c>
    </row>
    <row r="15229" spans="1:10" x14ac:dyDescent="0.3">
      <c r="A15229" t="s">
        <v>27749</v>
      </c>
      <c r="B15229" t="s">
        <v>21294</v>
      </c>
      <c r="C15229" t="s">
        <v>12</v>
      </c>
      <c r="D15229" t="s">
        <v>13</v>
      </c>
      <c r="E15229" t="s">
        <v>14</v>
      </c>
      <c r="F15229">
        <v>5.3643099999999997</v>
      </c>
      <c r="G15229">
        <v>3.8706200000000002</v>
      </c>
      <c r="H15229">
        <v>-0.470829</v>
      </c>
      <c r="I15229">
        <v>1</v>
      </c>
      <c r="J15229">
        <v>1</v>
      </c>
    </row>
    <row r="15230" spans="1:10" x14ac:dyDescent="0.3">
      <c r="A15230" t="s">
        <v>21295</v>
      </c>
      <c r="B15230" t="s">
        <v>19630</v>
      </c>
      <c r="C15230" t="s">
        <v>12</v>
      </c>
      <c r="D15230" t="s">
        <v>13</v>
      </c>
      <c r="E15230" t="s">
        <v>21</v>
      </c>
      <c r="F15230">
        <v>2.0953499999999998</v>
      </c>
      <c r="G15230">
        <v>8.9459400000000002</v>
      </c>
      <c r="H15230">
        <v>2.0940400000000001</v>
      </c>
      <c r="I15230">
        <v>0.27629999999999999</v>
      </c>
      <c r="J15230">
        <v>0.424875</v>
      </c>
    </row>
    <row r="15231" spans="1:10" x14ac:dyDescent="0.3">
      <c r="A15231" t="s">
        <v>21296</v>
      </c>
      <c r="B15231" t="s">
        <v>19631</v>
      </c>
      <c r="C15231" t="s">
        <v>12</v>
      </c>
      <c r="D15231" t="s">
        <v>13</v>
      </c>
      <c r="E15231" t="s">
        <v>14</v>
      </c>
      <c r="F15231">
        <v>0</v>
      </c>
      <c r="G15231">
        <v>0</v>
      </c>
      <c r="H15231">
        <v>0</v>
      </c>
      <c r="I15231">
        <v>1</v>
      </c>
      <c r="J15231">
        <v>1</v>
      </c>
    </row>
    <row r="15232" spans="1:10" x14ac:dyDescent="0.3">
      <c r="A15232" t="s">
        <v>27750</v>
      </c>
      <c r="B15232" t="s">
        <v>21297</v>
      </c>
      <c r="C15232" t="s">
        <v>12</v>
      </c>
      <c r="D15232" t="s">
        <v>13</v>
      </c>
      <c r="E15232" t="s">
        <v>21</v>
      </c>
      <c r="F15232">
        <v>54.589500000000001</v>
      </c>
      <c r="G15232">
        <v>55.789400000000001</v>
      </c>
      <c r="H15232">
        <v>3.13668E-2</v>
      </c>
      <c r="I15232">
        <v>0.89</v>
      </c>
      <c r="J15232">
        <v>0.93086000000000002</v>
      </c>
    </row>
    <row r="15233" spans="1:10" x14ac:dyDescent="0.3">
      <c r="A15233" t="s">
        <v>21298</v>
      </c>
      <c r="B15233" t="s">
        <v>19632</v>
      </c>
      <c r="C15233" t="s">
        <v>12</v>
      </c>
      <c r="D15233" t="s">
        <v>13</v>
      </c>
      <c r="E15233" t="s">
        <v>14</v>
      </c>
      <c r="F15233">
        <v>0.439031</v>
      </c>
      <c r="G15233">
        <v>0.35351700000000003</v>
      </c>
      <c r="H15233">
        <v>-0.31254300000000002</v>
      </c>
      <c r="I15233">
        <v>1</v>
      </c>
      <c r="J15233">
        <v>1</v>
      </c>
    </row>
    <row r="15234" spans="1:10" x14ac:dyDescent="0.3">
      <c r="A15234" t="s">
        <v>27751</v>
      </c>
      <c r="B15234" t="s">
        <v>19632</v>
      </c>
      <c r="C15234" t="s">
        <v>12</v>
      </c>
      <c r="D15234" t="s">
        <v>13</v>
      </c>
      <c r="E15234" t="s">
        <v>14</v>
      </c>
      <c r="F15234">
        <v>2.2526600000000001</v>
      </c>
      <c r="G15234">
        <v>0</v>
      </c>
      <c r="H15234" t="e">
        <f>-inf</f>
        <v>#NAME?</v>
      </c>
      <c r="I15234">
        <v>1</v>
      </c>
      <c r="J15234">
        <v>1</v>
      </c>
    </row>
    <row r="15235" spans="1:10" x14ac:dyDescent="0.3">
      <c r="A15235" t="s">
        <v>21299</v>
      </c>
      <c r="B15235" t="s">
        <v>19632</v>
      </c>
      <c r="C15235" t="s">
        <v>12</v>
      </c>
      <c r="D15235" t="s">
        <v>13</v>
      </c>
      <c r="E15235" t="s">
        <v>14</v>
      </c>
      <c r="F15235">
        <v>0</v>
      </c>
      <c r="G15235">
        <v>0</v>
      </c>
      <c r="H15235">
        <v>0</v>
      </c>
      <c r="I15235">
        <v>1</v>
      </c>
      <c r="J15235">
        <v>1</v>
      </c>
    </row>
    <row r="15236" spans="1:10" x14ac:dyDescent="0.3">
      <c r="A15236" t="s">
        <v>21300</v>
      </c>
      <c r="B15236" t="s">
        <v>21301</v>
      </c>
      <c r="C15236" t="s">
        <v>12</v>
      </c>
      <c r="D15236" t="s">
        <v>13</v>
      </c>
      <c r="E15236" t="s">
        <v>14</v>
      </c>
      <c r="F15236">
        <v>0</v>
      </c>
      <c r="G15236">
        <v>0</v>
      </c>
      <c r="H15236">
        <v>0</v>
      </c>
      <c r="I15236">
        <v>1</v>
      </c>
      <c r="J15236">
        <v>1</v>
      </c>
    </row>
    <row r="15237" spans="1:10" x14ac:dyDescent="0.3">
      <c r="A15237" t="s">
        <v>21302</v>
      </c>
      <c r="B15237" t="s">
        <v>21303</v>
      </c>
      <c r="C15237" t="s">
        <v>12</v>
      </c>
      <c r="D15237" t="s">
        <v>13</v>
      </c>
      <c r="E15237" t="s">
        <v>14</v>
      </c>
      <c r="F15237">
        <v>0</v>
      </c>
      <c r="G15237">
        <v>0</v>
      </c>
      <c r="H15237">
        <v>0</v>
      </c>
      <c r="I15237">
        <v>1</v>
      </c>
      <c r="J15237">
        <v>1</v>
      </c>
    </row>
    <row r="15238" spans="1:10" x14ac:dyDescent="0.3">
      <c r="A15238" t="s">
        <v>21304</v>
      </c>
      <c r="B15238" t="s">
        <v>21305</v>
      </c>
      <c r="C15238" t="s">
        <v>12</v>
      </c>
      <c r="D15238" t="s">
        <v>13</v>
      </c>
      <c r="E15238" t="s">
        <v>14</v>
      </c>
      <c r="F15238">
        <v>0.73773299999999997</v>
      </c>
      <c r="G15238">
        <v>0.95065999999999995</v>
      </c>
      <c r="H15238">
        <v>0.36582999999999999</v>
      </c>
      <c r="I15238">
        <v>1</v>
      </c>
      <c r="J15238">
        <v>1</v>
      </c>
    </row>
    <row r="15239" spans="1:10" x14ac:dyDescent="0.3">
      <c r="A15239" t="s">
        <v>21306</v>
      </c>
      <c r="B15239" t="s">
        <v>19641</v>
      </c>
      <c r="C15239" t="s">
        <v>12</v>
      </c>
      <c r="D15239" t="s">
        <v>13</v>
      </c>
      <c r="E15239" t="s">
        <v>21</v>
      </c>
      <c r="F15239">
        <v>0</v>
      </c>
      <c r="G15239">
        <v>11.443300000000001</v>
      </c>
      <c r="H15239" t="s">
        <v>17</v>
      </c>
      <c r="I15239">
        <v>0.1125</v>
      </c>
      <c r="J15239">
        <v>0.223551</v>
      </c>
    </row>
    <row r="15240" spans="1:10" x14ac:dyDescent="0.3">
      <c r="A15240" t="s">
        <v>21307</v>
      </c>
      <c r="B15240" t="s">
        <v>21308</v>
      </c>
      <c r="C15240" t="s">
        <v>12</v>
      </c>
      <c r="D15240" t="s">
        <v>13</v>
      </c>
      <c r="E15240" t="s">
        <v>14</v>
      </c>
      <c r="F15240">
        <v>0</v>
      </c>
      <c r="G15240">
        <v>0</v>
      </c>
      <c r="H15240">
        <v>0</v>
      </c>
      <c r="I15240">
        <v>1</v>
      </c>
      <c r="J15240">
        <v>1</v>
      </c>
    </row>
    <row r="15241" spans="1:10" x14ac:dyDescent="0.3">
      <c r="A15241" t="s">
        <v>21309</v>
      </c>
      <c r="B15241" t="s">
        <v>21310</v>
      </c>
      <c r="C15241" t="s">
        <v>12</v>
      </c>
      <c r="D15241" t="s">
        <v>13</v>
      </c>
      <c r="E15241" t="s">
        <v>21</v>
      </c>
      <c r="F15241">
        <v>14.3142</v>
      </c>
      <c r="G15241">
        <v>13.601900000000001</v>
      </c>
      <c r="H15241">
        <v>-7.3633699999999996E-2</v>
      </c>
      <c r="I15241">
        <v>0.80464999999999998</v>
      </c>
      <c r="J15241">
        <v>0.87717100000000003</v>
      </c>
    </row>
    <row r="15242" spans="1:10" x14ac:dyDescent="0.3">
      <c r="A15242" t="s">
        <v>21311</v>
      </c>
      <c r="B15242" t="s">
        <v>21312</v>
      </c>
      <c r="C15242" t="s">
        <v>12</v>
      </c>
      <c r="D15242" t="s">
        <v>13</v>
      </c>
      <c r="E15242" t="s">
        <v>21</v>
      </c>
      <c r="F15242">
        <v>1.59165</v>
      </c>
      <c r="G15242">
        <v>6.9200600000000003</v>
      </c>
      <c r="H15242">
        <v>2.12026</v>
      </c>
      <c r="I15242">
        <v>4.5999999999999999E-3</v>
      </c>
      <c r="J15242">
        <v>1.7472499999999998E-2</v>
      </c>
    </row>
    <row r="15243" spans="1:10" x14ac:dyDescent="0.3">
      <c r="A15243" t="s">
        <v>21313</v>
      </c>
      <c r="B15243" t="s">
        <v>21314</v>
      </c>
      <c r="C15243" t="s">
        <v>12</v>
      </c>
      <c r="D15243" t="s">
        <v>13</v>
      </c>
      <c r="E15243" t="s">
        <v>21</v>
      </c>
      <c r="F15243">
        <v>19.525099999999998</v>
      </c>
      <c r="G15243">
        <v>14.541700000000001</v>
      </c>
      <c r="H15243">
        <v>-0.42513299999999998</v>
      </c>
      <c r="I15243">
        <v>0.15765000000000001</v>
      </c>
      <c r="J15243">
        <v>0.28825400000000001</v>
      </c>
    </row>
    <row r="15244" spans="1:10" x14ac:dyDescent="0.3">
      <c r="A15244" t="s">
        <v>21315</v>
      </c>
      <c r="B15244" t="s">
        <v>19648</v>
      </c>
      <c r="C15244" t="s">
        <v>12</v>
      </c>
      <c r="D15244" t="s">
        <v>13</v>
      </c>
      <c r="E15244" t="s">
        <v>14</v>
      </c>
      <c r="F15244">
        <v>0</v>
      </c>
      <c r="G15244">
        <v>0.886957</v>
      </c>
      <c r="H15244" t="s">
        <v>17</v>
      </c>
      <c r="I15244">
        <v>1</v>
      </c>
      <c r="J15244">
        <v>1</v>
      </c>
    </row>
    <row r="15245" spans="1:10" x14ac:dyDescent="0.3">
      <c r="A15245" t="s">
        <v>27752</v>
      </c>
      <c r="B15245" t="s">
        <v>19652</v>
      </c>
      <c r="C15245" t="s">
        <v>12</v>
      </c>
      <c r="D15245" t="s">
        <v>13</v>
      </c>
      <c r="E15245" t="s">
        <v>21</v>
      </c>
      <c r="F15245">
        <v>88.371600000000001</v>
      </c>
      <c r="G15245">
        <v>26.085999999999999</v>
      </c>
      <c r="H15245">
        <v>-1.76031</v>
      </c>
      <c r="I15245" s="1">
        <v>5.0000000000000002E-5</v>
      </c>
      <c r="J15245">
        <v>3.1858400000000001E-4</v>
      </c>
    </row>
    <row r="15246" spans="1:10" x14ac:dyDescent="0.3">
      <c r="A15246" t="s">
        <v>21316</v>
      </c>
      <c r="B15246" t="s">
        <v>19661</v>
      </c>
      <c r="C15246" t="s">
        <v>12</v>
      </c>
      <c r="D15246" t="s">
        <v>13</v>
      </c>
      <c r="E15246" t="s">
        <v>14</v>
      </c>
      <c r="F15246">
        <v>0</v>
      </c>
      <c r="G15246">
        <v>0</v>
      </c>
      <c r="H15246">
        <v>0</v>
      </c>
      <c r="I15246">
        <v>1</v>
      </c>
      <c r="J15246">
        <v>1</v>
      </c>
    </row>
    <row r="15247" spans="1:10" x14ac:dyDescent="0.3">
      <c r="A15247" t="s">
        <v>21317</v>
      </c>
      <c r="B15247" t="s">
        <v>21318</v>
      </c>
      <c r="C15247" t="s">
        <v>12</v>
      </c>
      <c r="D15247" t="s">
        <v>13</v>
      </c>
      <c r="E15247" t="s">
        <v>14</v>
      </c>
      <c r="F15247">
        <v>0.87116899999999997</v>
      </c>
      <c r="G15247">
        <v>0.46982000000000002</v>
      </c>
      <c r="H15247">
        <v>-0.890845</v>
      </c>
      <c r="I15247">
        <v>1</v>
      </c>
      <c r="J15247">
        <v>1</v>
      </c>
    </row>
    <row r="15248" spans="1:10" x14ac:dyDescent="0.3">
      <c r="A15248" t="s">
        <v>21319</v>
      </c>
      <c r="B15248" t="s">
        <v>21320</v>
      </c>
      <c r="C15248" t="s">
        <v>12</v>
      </c>
      <c r="D15248" t="s">
        <v>13</v>
      </c>
      <c r="E15248" t="s">
        <v>21</v>
      </c>
      <c r="F15248">
        <v>10.0044</v>
      </c>
      <c r="G15248">
        <v>4.3640299999999996</v>
      </c>
      <c r="H15248">
        <v>-1.1969099999999999</v>
      </c>
      <c r="I15248">
        <v>2.0750000000000001E-2</v>
      </c>
      <c r="J15248">
        <v>6.0053599999999999E-2</v>
      </c>
    </row>
    <row r="15249" spans="1:10" x14ac:dyDescent="0.3">
      <c r="A15249" t="s">
        <v>27753</v>
      </c>
      <c r="B15249" t="s">
        <v>21321</v>
      </c>
      <c r="C15249" t="s">
        <v>12</v>
      </c>
      <c r="D15249" t="s">
        <v>13</v>
      </c>
      <c r="E15249" t="s">
        <v>14</v>
      </c>
      <c r="F15249">
        <v>2.55742</v>
      </c>
      <c r="G15249">
        <v>4.6529999999999996</v>
      </c>
      <c r="H15249">
        <v>0.86347099999999999</v>
      </c>
      <c r="I15249">
        <v>1</v>
      </c>
      <c r="J15249">
        <v>1</v>
      </c>
    </row>
    <row r="15250" spans="1:10" x14ac:dyDescent="0.3">
      <c r="A15250" t="s">
        <v>21322</v>
      </c>
      <c r="B15250" t="s">
        <v>21323</v>
      </c>
      <c r="C15250" t="s">
        <v>12</v>
      </c>
      <c r="D15250" t="s">
        <v>13</v>
      </c>
      <c r="E15250" t="s">
        <v>14</v>
      </c>
      <c r="F15250">
        <v>0</v>
      </c>
      <c r="G15250">
        <v>0</v>
      </c>
      <c r="H15250">
        <v>0</v>
      </c>
      <c r="I15250">
        <v>1</v>
      </c>
      <c r="J15250">
        <v>1</v>
      </c>
    </row>
    <row r="15251" spans="1:10" x14ac:dyDescent="0.3">
      <c r="A15251" t="s">
        <v>27754</v>
      </c>
      <c r="B15251" t="s">
        <v>19672</v>
      </c>
      <c r="C15251" t="s">
        <v>12</v>
      </c>
      <c r="D15251" t="s">
        <v>13</v>
      </c>
      <c r="E15251" t="s">
        <v>14</v>
      </c>
      <c r="F15251">
        <v>0.804705</v>
      </c>
      <c r="G15251">
        <v>0</v>
      </c>
      <c r="H15251" t="e">
        <f>-inf</f>
        <v>#NAME?</v>
      </c>
      <c r="I15251">
        <v>1</v>
      </c>
      <c r="J15251">
        <v>1</v>
      </c>
    </row>
    <row r="15252" spans="1:10" x14ac:dyDescent="0.3">
      <c r="A15252" t="s">
        <v>21324</v>
      </c>
      <c r="B15252" t="s">
        <v>21325</v>
      </c>
      <c r="C15252" t="s">
        <v>12</v>
      </c>
      <c r="D15252" t="s">
        <v>13</v>
      </c>
      <c r="E15252" t="s">
        <v>21</v>
      </c>
      <c r="F15252">
        <v>162.46700000000001</v>
      </c>
      <c r="G15252">
        <v>71.054000000000002</v>
      </c>
      <c r="H15252">
        <v>-1.19316</v>
      </c>
      <c r="I15252" s="1">
        <v>5.0000000000000002E-5</v>
      </c>
      <c r="J15252">
        <v>3.1858400000000001E-4</v>
      </c>
    </row>
    <row r="15253" spans="1:10" x14ac:dyDescent="0.3">
      <c r="A15253" t="s">
        <v>21326</v>
      </c>
      <c r="B15253" t="s">
        <v>21327</v>
      </c>
      <c r="C15253" t="s">
        <v>12</v>
      </c>
      <c r="D15253" t="s">
        <v>13</v>
      </c>
      <c r="E15253" t="s">
        <v>14</v>
      </c>
      <c r="F15253">
        <v>0</v>
      </c>
      <c r="G15253">
        <v>0</v>
      </c>
      <c r="H15253">
        <v>0</v>
      </c>
      <c r="I15253">
        <v>1</v>
      </c>
      <c r="J15253">
        <v>1</v>
      </c>
    </row>
    <row r="15254" spans="1:10" x14ac:dyDescent="0.3">
      <c r="A15254" t="s">
        <v>27755</v>
      </c>
      <c r="B15254" t="s">
        <v>19674</v>
      </c>
      <c r="C15254" t="s">
        <v>12</v>
      </c>
      <c r="D15254" t="s">
        <v>13</v>
      </c>
      <c r="E15254" t="s">
        <v>21</v>
      </c>
      <c r="F15254">
        <v>10.947100000000001</v>
      </c>
      <c r="G15254">
        <v>15.709</v>
      </c>
      <c r="H15254">
        <v>0.52104700000000004</v>
      </c>
      <c r="I15254">
        <v>0.15235000000000001</v>
      </c>
      <c r="J15254">
        <v>0.28070200000000001</v>
      </c>
    </row>
    <row r="15255" spans="1:10" x14ac:dyDescent="0.3">
      <c r="A15255" t="s">
        <v>27756</v>
      </c>
      <c r="B15255" t="s">
        <v>21328</v>
      </c>
      <c r="C15255" t="s">
        <v>12</v>
      </c>
      <c r="D15255" t="s">
        <v>13</v>
      </c>
      <c r="E15255" t="s">
        <v>14</v>
      </c>
      <c r="F15255">
        <v>0.167264</v>
      </c>
      <c r="G15255">
        <v>1.56081</v>
      </c>
      <c r="H15255">
        <v>3.2221000000000002</v>
      </c>
      <c r="I15255">
        <v>1</v>
      </c>
      <c r="J15255">
        <v>1</v>
      </c>
    </row>
    <row r="15256" spans="1:10" x14ac:dyDescent="0.3">
      <c r="A15256" t="s">
        <v>21329</v>
      </c>
      <c r="B15256" t="s">
        <v>21330</v>
      </c>
      <c r="C15256" t="s">
        <v>12</v>
      </c>
      <c r="D15256" t="s">
        <v>13</v>
      </c>
      <c r="E15256" t="s">
        <v>14</v>
      </c>
      <c r="F15256">
        <v>0</v>
      </c>
      <c r="G15256">
        <v>0</v>
      </c>
      <c r="H15256">
        <v>0</v>
      </c>
      <c r="I15256">
        <v>1</v>
      </c>
      <c r="J15256">
        <v>1</v>
      </c>
    </row>
    <row r="15257" spans="1:10" x14ac:dyDescent="0.3">
      <c r="A15257" t="s">
        <v>27757</v>
      </c>
      <c r="B15257" t="s">
        <v>21331</v>
      </c>
      <c r="C15257" t="s">
        <v>12</v>
      </c>
      <c r="D15257" t="s">
        <v>13</v>
      </c>
      <c r="E15257" t="s">
        <v>14</v>
      </c>
      <c r="F15257">
        <v>0</v>
      </c>
      <c r="G15257">
        <v>0</v>
      </c>
      <c r="H15257">
        <v>0</v>
      </c>
      <c r="I15257">
        <v>1</v>
      </c>
      <c r="J15257">
        <v>1</v>
      </c>
    </row>
    <row r="15258" spans="1:10" x14ac:dyDescent="0.3">
      <c r="A15258" t="s">
        <v>21332</v>
      </c>
      <c r="B15258" t="s">
        <v>21333</v>
      </c>
      <c r="C15258" t="s">
        <v>12</v>
      </c>
      <c r="D15258" t="s">
        <v>13</v>
      </c>
      <c r="E15258" t="s">
        <v>14</v>
      </c>
      <c r="F15258">
        <v>0</v>
      </c>
      <c r="G15258">
        <v>0</v>
      </c>
      <c r="H15258">
        <v>0</v>
      </c>
      <c r="I15258">
        <v>1</v>
      </c>
      <c r="J15258">
        <v>1</v>
      </c>
    </row>
    <row r="15259" spans="1:10" x14ac:dyDescent="0.3">
      <c r="A15259" t="s">
        <v>21334</v>
      </c>
      <c r="B15259" t="s">
        <v>21335</v>
      </c>
      <c r="C15259" t="s">
        <v>12</v>
      </c>
      <c r="D15259" t="s">
        <v>13</v>
      </c>
      <c r="E15259" t="s">
        <v>14</v>
      </c>
      <c r="F15259">
        <v>0</v>
      </c>
      <c r="G15259">
        <v>0</v>
      </c>
      <c r="H15259">
        <v>0</v>
      </c>
      <c r="I15259">
        <v>1</v>
      </c>
      <c r="J15259">
        <v>1</v>
      </c>
    </row>
    <row r="15260" spans="1:10" x14ac:dyDescent="0.3">
      <c r="A15260" t="s">
        <v>21336</v>
      </c>
      <c r="B15260" t="s">
        <v>21337</v>
      </c>
      <c r="C15260" t="s">
        <v>12</v>
      </c>
      <c r="D15260" t="s">
        <v>13</v>
      </c>
      <c r="E15260" t="s">
        <v>14</v>
      </c>
      <c r="F15260">
        <v>0</v>
      </c>
      <c r="G15260">
        <v>6.1746200000000001E-2</v>
      </c>
      <c r="H15260" t="s">
        <v>17</v>
      </c>
      <c r="I15260">
        <v>1</v>
      </c>
      <c r="J15260">
        <v>1</v>
      </c>
    </row>
    <row r="15261" spans="1:10" x14ac:dyDescent="0.3">
      <c r="A15261" t="s">
        <v>27758</v>
      </c>
      <c r="B15261" t="s">
        <v>21338</v>
      </c>
      <c r="C15261" t="s">
        <v>12</v>
      </c>
      <c r="D15261" t="s">
        <v>13</v>
      </c>
      <c r="E15261" t="s">
        <v>21</v>
      </c>
      <c r="F15261">
        <v>175.215</v>
      </c>
      <c r="G15261">
        <v>298.96199999999999</v>
      </c>
      <c r="H15261">
        <v>0.77083599999999997</v>
      </c>
      <c r="I15261">
        <v>6.4999999999999997E-4</v>
      </c>
      <c r="J15261">
        <v>3.1981800000000001E-3</v>
      </c>
    </row>
    <row r="15262" spans="1:10" x14ac:dyDescent="0.3">
      <c r="A15262" t="s">
        <v>21339</v>
      </c>
      <c r="B15262" t="s">
        <v>21340</v>
      </c>
      <c r="C15262" t="s">
        <v>12</v>
      </c>
      <c r="D15262" t="s">
        <v>13</v>
      </c>
      <c r="E15262" t="s">
        <v>21</v>
      </c>
      <c r="F15262">
        <v>13.6234</v>
      </c>
      <c r="G15262">
        <v>12.187200000000001</v>
      </c>
      <c r="H15262">
        <v>-0.16072700000000001</v>
      </c>
      <c r="I15262">
        <v>0.47704999999999997</v>
      </c>
      <c r="J15262">
        <v>0.62526000000000004</v>
      </c>
    </row>
    <row r="15263" spans="1:10" x14ac:dyDescent="0.3">
      <c r="A15263" t="s">
        <v>27759</v>
      </c>
      <c r="B15263" t="s">
        <v>19681</v>
      </c>
      <c r="C15263" t="s">
        <v>12</v>
      </c>
      <c r="D15263" t="s">
        <v>13</v>
      </c>
      <c r="E15263" t="s">
        <v>21</v>
      </c>
      <c r="F15263">
        <v>13.9817</v>
      </c>
      <c r="G15263">
        <v>17.728899999999999</v>
      </c>
      <c r="H15263">
        <v>0.34255999999999998</v>
      </c>
      <c r="I15263">
        <v>0.27855000000000002</v>
      </c>
      <c r="J15263">
        <v>0.42762499999999998</v>
      </c>
    </row>
    <row r="15264" spans="1:10" x14ac:dyDescent="0.3">
      <c r="A15264" t="s">
        <v>27760</v>
      </c>
      <c r="B15264" t="s">
        <v>19683</v>
      </c>
      <c r="C15264" t="s">
        <v>12</v>
      </c>
      <c r="D15264" t="s">
        <v>13</v>
      </c>
      <c r="E15264" t="s">
        <v>21</v>
      </c>
      <c r="F15264">
        <v>47.867699999999999</v>
      </c>
      <c r="G15264">
        <v>29.057700000000001</v>
      </c>
      <c r="H15264">
        <v>-0.72013400000000005</v>
      </c>
      <c r="I15264">
        <v>0.37359999999999999</v>
      </c>
      <c r="J15264">
        <v>0.52981400000000001</v>
      </c>
    </row>
    <row r="15265" spans="1:10" x14ac:dyDescent="0.3">
      <c r="A15265" t="s">
        <v>21341</v>
      </c>
      <c r="B15265" t="s">
        <v>21342</v>
      </c>
      <c r="C15265" t="s">
        <v>12</v>
      </c>
      <c r="D15265" t="s">
        <v>13</v>
      </c>
      <c r="E15265" t="s">
        <v>21</v>
      </c>
      <c r="F15265">
        <v>97.663700000000006</v>
      </c>
      <c r="G15265">
        <v>71.5762</v>
      </c>
      <c r="H15265">
        <v>-0.44834299999999999</v>
      </c>
      <c r="I15265">
        <v>4.9000000000000002E-2</v>
      </c>
      <c r="J15265">
        <v>0.118877</v>
      </c>
    </row>
    <row r="15266" spans="1:10" x14ac:dyDescent="0.3">
      <c r="A15266" t="s">
        <v>21343</v>
      </c>
      <c r="B15266" t="s">
        <v>21344</v>
      </c>
      <c r="C15266" t="s">
        <v>12</v>
      </c>
      <c r="D15266" t="s">
        <v>13</v>
      </c>
      <c r="E15266" t="s">
        <v>14</v>
      </c>
      <c r="F15266">
        <v>0</v>
      </c>
      <c r="G15266">
        <v>0.44909199999999999</v>
      </c>
      <c r="H15266" t="s">
        <v>17</v>
      </c>
      <c r="I15266">
        <v>1</v>
      </c>
      <c r="J15266">
        <v>1</v>
      </c>
    </row>
    <row r="15267" spans="1:10" x14ac:dyDescent="0.3">
      <c r="A15267" t="s">
        <v>21345</v>
      </c>
      <c r="B15267" t="s">
        <v>21346</v>
      </c>
      <c r="C15267" t="s">
        <v>12</v>
      </c>
      <c r="D15267" t="s">
        <v>13</v>
      </c>
      <c r="E15267" t="s">
        <v>21</v>
      </c>
      <c r="F15267">
        <v>11.2651</v>
      </c>
      <c r="G15267">
        <v>18.077100000000002</v>
      </c>
      <c r="H15267">
        <v>0.68230900000000005</v>
      </c>
      <c r="I15267">
        <v>2.0799999999999999E-2</v>
      </c>
      <c r="J15267">
        <v>6.0090900000000003E-2</v>
      </c>
    </row>
    <row r="15268" spans="1:10" x14ac:dyDescent="0.3">
      <c r="A15268" t="s">
        <v>21347</v>
      </c>
      <c r="B15268" t="s">
        <v>19687</v>
      </c>
      <c r="C15268" t="s">
        <v>12</v>
      </c>
      <c r="D15268" t="s">
        <v>13</v>
      </c>
      <c r="E15268" t="s">
        <v>21</v>
      </c>
      <c r="F15268">
        <v>230.98599999999999</v>
      </c>
      <c r="G15268">
        <v>157.584</v>
      </c>
      <c r="H15268">
        <v>-0.551678</v>
      </c>
      <c r="I15268">
        <v>2.3449999999999999E-2</v>
      </c>
      <c r="J15268">
        <v>6.6039100000000003E-2</v>
      </c>
    </row>
    <row r="15269" spans="1:10" x14ac:dyDescent="0.3">
      <c r="A15269" t="s">
        <v>21348</v>
      </c>
      <c r="B15269" t="s">
        <v>19689</v>
      </c>
      <c r="C15269" t="s">
        <v>12</v>
      </c>
      <c r="D15269" t="s">
        <v>13</v>
      </c>
      <c r="E15269" t="s">
        <v>14</v>
      </c>
      <c r="F15269">
        <v>3.3073499999999999E-2</v>
      </c>
      <c r="G15269">
        <v>0.74506600000000001</v>
      </c>
      <c r="H15269">
        <v>4.4936199999999999</v>
      </c>
      <c r="I15269">
        <v>1</v>
      </c>
      <c r="J15269">
        <v>1</v>
      </c>
    </row>
    <row r="15270" spans="1:10" x14ac:dyDescent="0.3">
      <c r="A15270" t="s">
        <v>21349</v>
      </c>
      <c r="B15270" t="s">
        <v>21350</v>
      </c>
      <c r="C15270" t="s">
        <v>12</v>
      </c>
      <c r="D15270" t="s">
        <v>13</v>
      </c>
      <c r="E15270" t="s">
        <v>21</v>
      </c>
      <c r="F15270">
        <v>24.5703</v>
      </c>
      <c r="G15270">
        <v>35.094099999999997</v>
      </c>
      <c r="H15270">
        <v>0.51431499999999997</v>
      </c>
      <c r="I15270">
        <v>0.18065000000000001</v>
      </c>
      <c r="J15270">
        <v>0.316467</v>
      </c>
    </row>
    <row r="15271" spans="1:10" x14ac:dyDescent="0.3">
      <c r="A15271" t="s">
        <v>21351</v>
      </c>
      <c r="B15271" t="s">
        <v>21352</v>
      </c>
      <c r="C15271" t="s">
        <v>12</v>
      </c>
      <c r="D15271" t="s">
        <v>13</v>
      </c>
      <c r="E15271" t="s">
        <v>21</v>
      </c>
      <c r="F15271">
        <v>4.4841699999999998</v>
      </c>
      <c r="G15271">
        <v>5.6131099999999998</v>
      </c>
      <c r="H15271">
        <v>0.32396000000000003</v>
      </c>
      <c r="I15271">
        <v>0.53974999999999995</v>
      </c>
      <c r="J15271">
        <v>0.67848299999999995</v>
      </c>
    </row>
    <row r="15272" spans="1:10" x14ac:dyDescent="0.3">
      <c r="A15272" t="s">
        <v>21353</v>
      </c>
      <c r="B15272" t="s">
        <v>19699</v>
      </c>
      <c r="C15272" t="s">
        <v>12</v>
      </c>
      <c r="D15272" t="s">
        <v>13</v>
      </c>
      <c r="E15272" t="s">
        <v>21</v>
      </c>
      <c r="F15272">
        <v>143.32400000000001</v>
      </c>
      <c r="G15272">
        <v>67.465000000000003</v>
      </c>
      <c r="H15272">
        <v>-1.08707</v>
      </c>
      <c r="I15272">
        <v>1.15E-3</v>
      </c>
      <c r="J15272">
        <v>5.2813599999999997E-3</v>
      </c>
    </row>
    <row r="15273" spans="1:10" x14ac:dyDescent="0.3">
      <c r="A15273" t="s">
        <v>21354</v>
      </c>
      <c r="B15273" t="s">
        <v>21355</v>
      </c>
      <c r="C15273" t="s">
        <v>12</v>
      </c>
      <c r="D15273" t="s">
        <v>13</v>
      </c>
      <c r="E15273" t="s">
        <v>14</v>
      </c>
      <c r="F15273">
        <v>0</v>
      </c>
      <c r="G15273">
        <v>0.115257</v>
      </c>
      <c r="H15273" t="s">
        <v>17</v>
      </c>
      <c r="I15273">
        <v>1</v>
      </c>
      <c r="J15273">
        <v>1</v>
      </c>
    </row>
    <row r="15274" spans="1:10" x14ac:dyDescent="0.3">
      <c r="A15274" t="s">
        <v>21356</v>
      </c>
      <c r="B15274" t="s">
        <v>19701</v>
      </c>
      <c r="C15274" t="s">
        <v>12</v>
      </c>
      <c r="D15274" t="s">
        <v>13</v>
      </c>
      <c r="E15274" t="s">
        <v>21</v>
      </c>
      <c r="F15274">
        <v>18.607099999999999</v>
      </c>
      <c r="G15274">
        <v>2.6382599999999998</v>
      </c>
      <c r="H15274">
        <v>-2.81819</v>
      </c>
      <c r="I15274">
        <v>0.40589999999999998</v>
      </c>
      <c r="J15274">
        <v>0.56022000000000005</v>
      </c>
    </row>
    <row r="15275" spans="1:10" x14ac:dyDescent="0.3">
      <c r="A15275" t="s">
        <v>27761</v>
      </c>
      <c r="B15275" t="s">
        <v>21357</v>
      </c>
      <c r="C15275" t="s">
        <v>12</v>
      </c>
      <c r="D15275" t="s">
        <v>13</v>
      </c>
      <c r="E15275" t="s">
        <v>21</v>
      </c>
      <c r="F15275">
        <v>20.1617</v>
      </c>
      <c r="G15275">
        <v>31.691400000000002</v>
      </c>
      <c r="H15275">
        <v>0.65247299999999997</v>
      </c>
      <c r="I15275">
        <v>2.8500000000000001E-2</v>
      </c>
      <c r="J15275">
        <v>7.7466400000000005E-2</v>
      </c>
    </row>
    <row r="15276" spans="1:10" x14ac:dyDescent="0.3">
      <c r="A15276" t="s">
        <v>21358</v>
      </c>
      <c r="B15276" t="s">
        <v>21359</v>
      </c>
      <c r="C15276" t="s">
        <v>12</v>
      </c>
      <c r="D15276" t="s">
        <v>13</v>
      </c>
      <c r="E15276" t="s">
        <v>14</v>
      </c>
      <c r="F15276">
        <v>0</v>
      </c>
      <c r="G15276">
        <v>0</v>
      </c>
      <c r="H15276">
        <v>0</v>
      </c>
      <c r="I15276">
        <v>1</v>
      </c>
      <c r="J15276">
        <v>1</v>
      </c>
    </row>
    <row r="15277" spans="1:10" x14ac:dyDescent="0.3">
      <c r="A15277" t="s">
        <v>21360</v>
      </c>
      <c r="B15277" t="s">
        <v>21361</v>
      </c>
      <c r="C15277" t="s">
        <v>12</v>
      </c>
      <c r="D15277" t="s">
        <v>13</v>
      </c>
      <c r="E15277" t="s">
        <v>14</v>
      </c>
      <c r="F15277">
        <v>0</v>
      </c>
      <c r="G15277">
        <v>0</v>
      </c>
      <c r="H15277">
        <v>0</v>
      </c>
      <c r="I15277">
        <v>1</v>
      </c>
      <c r="J15277">
        <v>1</v>
      </c>
    </row>
    <row r="15278" spans="1:10" x14ac:dyDescent="0.3">
      <c r="A15278" t="s">
        <v>27762</v>
      </c>
      <c r="B15278" t="s">
        <v>21362</v>
      </c>
      <c r="C15278" t="s">
        <v>12</v>
      </c>
      <c r="D15278" t="s">
        <v>13</v>
      </c>
      <c r="E15278" t="s">
        <v>14</v>
      </c>
      <c r="F15278">
        <v>0.179755</v>
      </c>
      <c r="G15278">
        <v>0.36085600000000001</v>
      </c>
      <c r="H15278">
        <v>1.00539</v>
      </c>
      <c r="I15278">
        <v>1</v>
      </c>
      <c r="J15278">
        <v>1</v>
      </c>
    </row>
    <row r="15279" spans="1:10" x14ac:dyDescent="0.3">
      <c r="A15279" t="s">
        <v>21363</v>
      </c>
      <c r="B15279" t="s">
        <v>21362</v>
      </c>
      <c r="C15279" t="s">
        <v>12</v>
      </c>
      <c r="D15279" t="s">
        <v>13</v>
      </c>
      <c r="E15279" t="s">
        <v>14</v>
      </c>
      <c r="F15279">
        <v>0</v>
      </c>
      <c r="G15279">
        <v>0</v>
      </c>
      <c r="H15279">
        <v>0</v>
      </c>
      <c r="I15279">
        <v>1</v>
      </c>
      <c r="J15279">
        <v>1</v>
      </c>
    </row>
    <row r="15280" spans="1:10" x14ac:dyDescent="0.3">
      <c r="A15280" t="s">
        <v>21364</v>
      </c>
      <c r="B15280" t="s">
        <v>21362</v>
      </c>
      <c r="C15280" t="s">
        <v>12</v>
      </c>
      <c r="D15280" t="s">
        <v>13</v>
      </c>
      <c r="E15280" t="s">
        <v>14</v>
      </c>
      <c r="F15280">
        <v>0</v>
      </c>
      <c r="G15280">
        <v>0</v>
      </c>
      <c r="H15280">
        <v>0</v>
      </c>
      <c r="I15280">
        <v>1</v>
      </c>
      <c r="J15280">
        <v>1</v>
      </c>
    </row>
    <row r="15281" spans="1:10" x14ac:dyDescent="0.3">
      <c r="A15281" t="s">
        <v>21365</v>
      </c>
      <c r="B15281" t="s">
        <v>21362</v>
      </c>
      <c r="C15281" t="s">
        <v>12</v>
      </c>
      <c r="D15281" t="s">
        <v>13</v>
      </c>
      <c r="E15281" t="s">
        <v>14</v>
      </c>
      <c r="F15281">
        <v>0</v>
      </c>
      <c r="G15281">
        <v>0</v>
      </c>
      <c r="H15281">
        <v>0</v>
      </c>
      <c r="I15281">
        <v>1</v>
      </c>
      <c r="J15281">
        <v>1</v>
      </c>
    </row>
    <row r="15282" spans="1:10" x14ac:dyDescent="0.3">
      <c r="A15282" t="s">
        <v>21366</v>
      </c>
      <c r="B15282" t="s">
        <v>19705</v>
      </c>
      <c r="C15282" t="s">
        <v>12</v>
      </c>
      <c r="D15282" t="s">
        <v>13</v>
      </c>
      <c r="E15282" t="s">
        <v>21</v>
      </c>
      <c r="F15282">
        <v>8.1817399999999996</v>
      </c>
      <c r="G15282">
        <v>7.3352000000000004</v>
      </c>
      <c r="H15282">
        <v>-0.15757099999999999</v>
      </c>
      <c r="I15282">
        <v>0.76649999999999996</v>
      </c>
      <c r="J15282">
        <v>0.85225099999999998</v>
      </c>
    </row>
    <row r="15283" spans="1:10" x14ac:dyDescent="0.3">
      <c r="A15283" t="s">
        <v>27763</v>
      </c>
      <c r="B15283" t="s">
        <v>21367</v>
      </c>
      <c r="C15283" t="s">
        <v>12</v>
      </c>
      <c r="D15283" t="s">
        <v>13</v>
      </c>
      <c r="E15283" t="s">
        <v>21</v>
      </c>
      <c r="F15283">
        <v>2495.44</v>
      </c>
      <c r="G15283">
        <v>1985.73</v>
      </c>
      <c r="H15283">
        <v>-0.32962399999999997</v>
      </c>
      <c r="I15283">
        <v>0.22409999999999999</v>
      </c>
      <c r="J15283">
        <v>0.36918099999999998</v>
      </c>
    </row>
    <row r="15284" spans="1:10" x14ac:dyDescent="0.3">
      <c r="A15284" t="s">
        <v>21368</v>
      </c>
      <c r="B15284" t="s">
        <v>21367</v>
      </c>
      <c r="C15284" t="s">
        <v>12</v>
      </c>
      <c r="D15284" t="s">
        <v>13</v>
      </c>
      <c r="E15284" t="s">
        <v>14</v>
      </c>
      <c r="F15284">
        <v>0</v>
      </c>
      <c r="G15284">
        <v>0</v>
      </c>
      <c r="H15284">
        <v>0</v>
      </c>
      <c r="I15284">
        <v>1</v>
      </c>
      <c r="J15284">
        <v>1</v>
      </c>
    </row>
    <row r="15285" spans="1:10" x14ac:dyDescent="0.3">
      <c r="A15285" t="s">
        <v>21369</v>
      </c>
      <c r="B15285" t="s">
        <v>19712</v>
      </c>
      <c r="C15285" t="s">
        <v>12</v>
      </c>
      <c r="D15285" t="s">
        <v>13</v>
      </c>
      <c r="E15285" t="s">
        <v>14</v>
      </c>
      <c r="F15285">
        <v>0</v>
      </c>
      <c r="G15285">
        <v>0.35760199999999998</v>
      </c>
      <c r="H15285" t="s">
        <v>17</v>
      </c>
      <c r="I15285">
        <v>1</v>
      </c>
      <c r="J15285">
        <v>1</v>
      </c>
    </row>
    <row r="15286" spans="1:10" x14ac:dyDescent="0.3">
      <c r="A15286" t="s">
        <v>21370</v>
      </c>
      <c r="B15286" t="s">
        <v>21371</v>
      </c>
      <c r="C15286" t="s">
        <v>12</v>
      </c>
      <c r="D15286" t="s">
        <v>13</v>
      </c>
      <c r="E15286" t="s">
        <v>21</v>
      </c>
      <c r="F15286">
        <v>23.198</v>
      </c>
      <c r="G15286">
        <v>37.115900000000003</v>
      </c>
      <c r="H15286">
        <v>0.678037</v>
      </c>
      <c r="I15286">
        <v>6.9949999999999998E-2</v>
      </c>
      <c r="J15286">
        <v>0.15603300000000001</v>
      </c>
    </row>
    <row r="15287" spans="1:10" x14ac:dyDescent="0.3">
      <c r="A15287" t="s">
        <v>21372</v>
      </c>
      <c r="B15287" t="s">
        <v>21373</v>
      </c>
      <c r="C15287" t="s">
        <v>12</v>
      </c>
      <c r="D15287" t="s">
        <v>13</v>
      </c>
      <c r="E15287" t="s">
        <v>21</v>
      </c>
      <c r="F15287">
        <v>20.930199999999999</v>
      </c>
      <c r="G15287">
        <v>60.217100000000002</v>
      </c>
      <c r="H15287">
        <v>1.52458</v>
      </c>
      <c r="I15287">
        <v>2.5000000000000001E-4</v>
      </c>
      <c r="J15287">
        <v>1.38225E-3</v>
      </c>
    </row>
    <row r="15288" spans="1:10" x14ac:dyDescent="0.3">
      <c r="A15288" t="s">
        <v>21374</v>
      </c>
      <c r="B15288" t="s">
        <v>21375</v>
      </c>
      <c r="C15288" t="s">
        <v>12</v>
      </c>
      <c r="D15288" t="s">
        <v>13</v>
      </c>
      <c r="E15288" t="s">
        <v>21</v>
      </c>
      <c r="F15288">
        <v>5.2577699999999998</v>
      </c>
      <c r="G15288">
        <v>5.7182899999999997</v>
      </c>
      <c r="H15288">
        <v>0.121133</v>
      </c>
      <c r="I15288">
        <v>0.71930000000000005</v>
      </c>
      <c r="J15288">
        <v>0.820465</v>
      </c>
    </row>
    <row r="15289" spans="1:10" x14ac:dyDescent="0.3">
      <c r="A15289" t="s">
        <v>27764</v>
      </c>
      <c r="B15289" t="s">
        <v>19721</v>
      </c>
      <c r="C15289" t="s">
        <v>12</v>
      </c>
      <c r="D15289" t="s">
        <v>13</v>
      </c>
      <c r="E15289" t="s">
        <v>21</v>
      </c>
      <c r="F15289">
        <v>67.506799999999998</v>
      </c>
      <c r="G15289">
        <v>36.545299999999997</v>
      </c>
      <c r="H15289">
        <v>-0.88534800000000002</v>
      </c>
      <c r="I15289">
        <v>0.27850000000000003</v>
      </c>
      <c r="J15289">
        <v>0.42762499999999998</v>
      </c>
    </row>
    <row r="15290" spans="1:10" x14ac:dyDescent="0.3">
      <c r="A15290" t="s">
        <v>21376</v>
      </c>
      <c r="B15290" t="s">
        <v>19722</v>
      </c>
      <c r="C15290" t="s">
        <v>12</v>
      </c>
      <c r="D15290" t="s">
        <v>13</v>
      </c>
      <c r="E15290" t="s">
        <v>14</v>
      </c>
      <c r="F15290">
        <v>0</v>
      </c>
      <c r="G15290">
        <v>0</v>
      </c>
      <c r="H15290">
        <v>0</v>
      </c>
      <c r="I15290">
        <v>1</v>
      </c>
      <c r="J15290">
        <v>1</v>
      </c>
    </row>
    <row r="15291" spans="1:10" x14ac:dyDescent="0.3">
      <c r="A15291" t="s">
        <v>21377</v>
      </c>
      <c r="B15291" t="s">
        <v>21378</v>
      </c>
      <c r="C15291" t="s">
        <v>12</v>
      </c>
      <c r="D15291" t="s">
        <v>13</v>
      </c>
      <c r="E15291" t="s">
        <v>21</v>
      </c>
      <c r="F15291">
        <v>5.81785</v>
      </c>
      <c r="G15291">
        <v>5.30016</v>
      </c>
      <c r="H15291">
        <v>-0.13445099999999999</v>
      </c>
      <c r="I15291">
        <v>0.84209999999999996</v>
      </c>
      <c r="J15291">
        <v>0.90165399999999996</v>
      </c>
    </row>
    <row r="15292" spans="1:10" x14ac:dyDescent="0.3">
      <c r="A15292" t="s">
        <v>27765</v>
      </c>
      <c r="B15292" t="s">
        <v>21379</v>
      </c>
      <c r="C15292" t="s">
        <v>12</v>
      </c>
      <c r="D15292" t="s">
        <v>13</v>
      </c>
      <c r="E15292" t="s">
        <v>21</v>
      </c>
      <c r="F15292">
        <v>13.0794</v>
      </c>
      <c r="G15292">
        <v>11.7311</v>
      </c>
      <c r="H15292">
        <v>-0.15695100000000001</v>
      </c>
      <c r="I15292">
        <v>0.54690000000000005</v>
      </c>
      <c r="J15292">
        <v>0.68323</v>
      </c>
    </row>
    <row r="15293" spans="1:10" x14ac:dyDescent="0.3">
      <c r="A15293" t="s">
        <v>27766</v>
      </c>
      <c r="B15293" t="s">
        <v>21380</v>
      </c>
      <c r="C15293" t="s">
        <v>12</v>
      </c>
      <c r="D15293" t="s">
        <v>13</v>
      </c>
      <c r="E15293" t="s">
        <v>21</v>
      </c>
      <c r="F15293">
        <v>5.1270199999999999</v>
      </c>
      <c r="G15293">
        <v>7.57219</v>
      </c>
      <c r="H15293">
        <v>0.56258900000000001</v>
      </c>
      <c r="I15293">
        <v>0.2155</v>
      </c>
      <c r="J15293">
        <v>0.35916700000000001</v>
      </c>
    </row>
    <row r="15294" spans="1:10" x14ac:dyDescent="0.3">
      <c r="A15294" t="s">
        <v>27767</v>
      </c>
      <c r="B15294" t="s">
        <v>19725</v>
      </c>
      <c r="C15294" t="s">
        <v>12</v>
      </c>
      <c r="D15294" t="s">
        <v>13</v>
      </c>
      <c r="E15294" t="s">
        <v>21</v>
      </c>
      <c r="F15294">
        <v>22.1312</v>
      </c>
      <c r="G15294">
        <v>171.24100000000001</v>
      </c>
      <c r="H15294">
        <v>2.9518800000000001</v>
      </c>
      <c r="I15294" s="1">
        <v>5.0000000000000002E-5</v>
      </c>
      <c r="J15294">
        <v>3.1858400000000001E-4</v>
      </c>
    </row>
    <row r="15295" spans="1:10" x14ac:dyDescent="0.3">
      <c r="A15295" t="s">
        <v>27768</v>
      </c>
      <c r="B15295" t="s">
        <v>21381</v>
      </c>
      <c r="C15295" t="s">
        <v>12</v>
      </c>
      <c r="D15295" t="s">
        <v>13</v>
      </c>
      <c r="E15295" t="s">
        <v>21</v>
      </c>
      <c r="F15295">
        <v>1444.33</v>
      </c>
      <c r="G15295">
        <v>1087.3699999999999</v>
      </c>
      <c r="H15295">
        <v>-0.40955799999999998</v>
      </c>
      <c r="I15295">
        <v>0.11125</v>
      </c>
      <c r="J15295">
        <v>0.22202</v>
      </c>
    </row>
    <row r="15296" spans="1:10" x14ac:dyDescent="0.3">
      <c r="A15296" t="s">
        <v>21382</v>
      </c>
      <c r="B15296" t="s">
        <v>21381</v>
      </c>
      <c r="C15296" t="s">
        <v>12</v>
      </c>
      <c r="D15296" t="s">
        <v>13</v>
      </c>
      <c r="E15296" t="s">
        <v>14</v>
      </c>
      <c r="F15296">
        <v>0</v>
      </c>
      <c r="G15296">
        <v>0</v>
      </c>
      <c r="H15296">
        <v>0</v>
      </c>
      <c r="I15296">
        <v>1</v>
      </c>
      <c r="J15296">
        <v>1</v>
      </c>
    </row>
    <row r="15297" spans="1:10" x14ac:dyDescent="0.3">
      <c r="A15297" t="s">
        <v>21383</v>
      </c>
      <c r="B15297" t="s">
        <v>21381</v>
      </c>
      <c r="C15297" t="s">
        <v>12</v>
      </c>
      <c r="D15297" t="s">
        <v>13</v>
      </c>
      <c r="E15297" t="s">
        <v>14</v>
      </c>
      <c r="F15297">
        <v>0</v>
      </c>
      <c r="G15297">
        <v>11.569599999999999</v>
      </c>
      <c r="H15297" t="s">
        <v>17</v>
      </c>
      <c r="I15297">
        <v>1</v>
      </c>
      <c r="J15297">
        <v>1</v>
      </c>
    </row>
    <row r="15298" spans="1:10" x14ac:dyDescent="0.3">
      <c r="A15298" t="s">
        <v>21384</v>
      </c>
      <c r="B15298" t="s">
        <v>21381</v>
      </c>
      <c r="C15298" t="s">
        <v>12</v>
      </c>
      <c r="D15298" t="s">
        <v>13</v>
      </c>
      <c r="E15298" t="s">
        <v>14</v>
      </c>
      <c r="F15298">
        <v>0</v>
      </c>
      <c r="G15298">
        <v>8.1767800000000008</v>
      </c>
      <c r="H15298" t="s">
        <v>17</v>
      </c>
      <c r="I15298">
        <v>1</v>
      </c>
      <c r="J15298">
        <v>1</v>
      </c>
    </row>
    <row r="15299" spans="1:10" x14ac:dyDescent="0.3">
      <c r="A15299" t="s">
        <v>21385</v>
      </c>
      <c r="B15299" t="s">
        <v>21381</v>
      </c>
      <c r="C15299" t="s">
        <v>12</v>
      </c>
      <c r="D15299" t="s">
        <v>13</v>
      </c>
      <c r="E15299" t="s">
        <v>14</v>
      </c>
      <c r="F15299">
        <v>0</v>
      </c>
      <c r="G15299">
        <v>0</v>
      </c>
      <c r="H15299">
        <v>0</v>
      </c>
      <c r="I15299">
        <v>1</v>
      </c>
      <c r="J15299">
        <v>1</v>
      </c>
    </row>
    <row r="15300" spans="1:10" x14ac:dyDescent="0.3">
      <c r="A15300" t="s">
        <v>21386</v>
      </c>
      <c r="B15300" t="s">
        <v>19727</v>
      </c>
      <c r="C15300" t="s">
        <v>12</v>
      </c>
      <c r="D15300" t="s">
        <v>13</v>
      </c>
      <c r="E15300" t="s">
        <v>14</v>
      </c>
      <c r="F15300">
        <v>0</v>
      </c>
      <c r="G15300">
        <v>0.83318400000000004</v>
      </c>
      <c r="H15300" t="s">
        <v>17</v>
      </c>
      <c r="I15300">
        <v>1</v>
      </c>
      <c r="J15300">
        <v>1</v>
      </c>
    </row>
    <row r="15301" spans="1:10" x14ac:dyDescent="0.3">
      <c r="A15301" t="s">
        <v>27769</v>
      </c>
      <c r="B15301" t="s">
        <v>19728</v>
      </c>
      <c r="C15301" t="s">
        <v>12</v>
      </c>
      <c r="D15301" t="s">
        <v>13</v>
      </c>
      <c r="E15301" t="s">
        <v>21</v>
      </c>
      <c r="F15301">
        <v>1.92184</v>
      </c>
      <c r="G15301">
        <v>11.4985</v>
      </c>
      <c r="H15301">
        <v>2.5808800000000001</v>
      </c>
      <c r="I15301">
        <v>8.9200000000000002E-2</v>
      </c>
      <c r="J15301">
        <v>0.187834</v>
      </c>
    </row>
    <row r="15302" spans="1:10" x14ac:dyDescent="0.3">
      <c r="A15302" t="s">
        <v>27770</v>
      </c>
      <c r="B15302" t="s">
        <v>19730</v>
      </c>
      <c r="C15302" t="s">
        <v>12</v>
      </c>
      <c r="D15302" t="s">
        <v>13</v>
      </c>
      <c r="E15302" t="s">
        <v>21</v>
      </c>
      <c r="F15302">
        <v>9.1810399999999994</v>
      </c>
      <c r="G15302">
        <v>0.93066599999999999</v>
      </c>
      <c r="H15302">
        <v>-3.3023199999999999</v>
      </c>
      <c r="I15302">
        <v>4.9700000000000001E-2</v>
      </c>
      <c r="J15302">
        <v>0.12035</v>
      </c>
    </row>
    <row r="15303" spans="1:10" x14ac:dyDescent="0.3">
      <c r="A15303" t="s">
        <v>27771</v>
      </c>
      <c r="B15303" t="s">
        <v>21387</v>
      </c>
      <c r="C15303" t="s">
        <v>12</v>
      </c>
      <c r="D15303" t="s">
        <v>13</v>
      </c>
      <c r="E15303" t="s">
        <v>21</v>
      </c>
      <c r="F15303">
        <v>13.826700000000001</v>
      </c>
      <c r="G15303">
        <v>7.5545</v>
      </c>
      <c r="H15303">
        <v>-0.87204999999999999</v>
      </c>
      <c r="I15303">
        <v>4.0000000000000002E-4</v>
      </c>
      <c r="J15303">
        <v>2.0886400000000001E-3</v>
      </c>
    </row>
    <row r="15304" spans="1:10" x14ac:dyDescent="0.3">
      <c r="A15304" t="s">
        <v>21388</v>
      </c>
      <c r="B15304" t="s">
        <v>21389</v>
      </c>
      <c r="C15304" t="s">
        <v>12</v>
      </c>
      <c r="D15304" t="s">
        <v>13</v>
      </c>
      <c r="E15304" t="s">
        <v>21</v>
      </c>
      <c r="F15304">
        <v>2.4211900000000002</v>
      </c>
      <c r="G15304">
        <v>7.1857100000000003</v>
      </c>
      <c r="H15304">
        <v>1.56941</v>
      </c>
      <c r="I15304">
        <v>1.11E-2</v>
      </c>
      <c r="J15304">
        <v>3.6144700000000002E-2</v>
      </c>
    </row>
    <row r="15305" spans="1:10" x14ac:dyDescent="0.3">
      <c r="A15305" t="s">
        <v>21390</v>
      </c>
      <c r="B15305" t="s">
        <v>19739</v>
      </c>
      <c r="C15305" t="s">
        <v>12</v>
      </c>
      <c r="D15305" t="s">
        <v>13</v>
      </c>
      <c r="E15305" t="s">
        <v>14</v>
      </c>
      <c r="F15305">
        <v>0</v>
      </c>
      <c r="G15305">
        <v>0.101886</v>
      </c>
      <c r="H15305" t="s">
        <v>17</v>
      </c>
      <c r="I15305">
        <v>1</v>
      </c>
      <c r="J15305">
        <v>1</v>
      </c>
    </row>
    <row r="15306" spans="1:10" x14ac:dyDescent="0.3">
      <c r="A15306" t="s">
        <v>21391</v>
      </c>
      <c r="B15306" t="s">
        <v>21392</v>
      </c>
      <c r="C15306" t="s">
        <v>12</v>
      </c>
      <c r="D15306" t="s">
        <v>13</v>
      </c>
      <c r="E15306" t="s">
        <v>21</v>
      </c>
      <c r="F15306">
        <v>14.488899999999999</v>
      </c>
      <c r="G15306">
        <v>24.010100000000001</v>
      </c>
      <c r="H15306">
        <v>0.72869499999999998</v>
      </c>
      <c r="I15306">
        <v>4.3499999999999997E-3</v>
      </c>
      <c r="J15306">
        <v>1.6689200000000001E-2</v>
      </c>
    </row>
    <row r="15307" spans="1:10" x14ac:dyDescent="0.3">
      <c r="A15307" t="s">
        <v>21393</v>
      </c>
      <c r="B15307" t="s">
        <v>21394</v>
      </c>
      <c r="C15307" t="s">
        <v>12</v>
      </c>
      <c r="D15307" t="s">
        <v>13</v>
      </c>
      <c r="E15307" t="s">
        <v>21</v>
      </c>
      <c r="F15307">
        <v>10.901400000000001</v>
      </c>
      <c r="G15307">
        <v>3.7285900000000001</v>
      </c>
      <c r="H15307">
        <v>-1.5478099999999999</v>
      </c>
      <c r="I15307">
        <v>1.67E-2</v>
      </c>
      <c r="J15307">
        <v>5.0710400000000003E-2</v>
      </c>
    </row>
    <row r="15308" spans="1:10" x14ac:dyDescent="0.3">
      <c r="A15308" t="s">
        <v>27772</v>
      </c>
      <c r="B15308" t="s">
        <v>19744</v>
      </c>
      <c r="C15308" t="s">
        <v>12</v>
      </c>
      <c r="D15308" t="s">
        <v>13</v>
      </c>
      <c r="E15308" t="s">
        <v>21</v>
      </c>
      <c r="F15308">
        <v>4.2711100000000002</v>
      </c>
      <c r="G15308">
        <v>7.0754799999999998</v>
      </c>
      <c r="H15308">
        <v>0.72821800000000003</v>
      </c>
      <c r="I15308">
        <v>0.58909999999999996</v>
      </c>
      <c r="J15308">
        <v>0.71795500000000001</v>
      </c>
    </row>
    <row r="15309" spans="1:10" x14ac:dyDescent="0.3">
      <c r="A15309" t="s">
        <v>21395</v>
      </c>
      <c r="B15309" t="s">
        <v>19745</v>
      </c>
      <c r="C15309" t="s">
        <v>12</v>
      </c>
      <c r="D15309" t="s">
        <v>13</v>
      </c>
      <c r="E15309" t="s">
        <v>21</v>
      </c>
      <c r="F15309">
        <v>7.4001099999999997</v>
      </c>
      <c r="G15309">
        <v>17.079999999999998</v>
      </c>
      <c r="H15309">
        <v>1.20668</v>
      </c>
      <c r="I15309">
        <v>4.4999999999999997E-3</v>
      </c>
      <c r="J15309">
        <v>1.71328E-2</v>
      </c>
    </row>
    <row r="15310" spans="1:10" x14ac:dyDescent="0.3">
      <c r="A15310" t="s">
        <v>21396</v>
      </c>
      <c r="B15310" t="s">
        <v>21397</v>
      </c>
      <c r="C15310" t="s">
        <v>12</v>
      </c>
      <c r="D15310" t="s">
        <v>13</v>
      </c>
      <c r="E15310" t="s">
        <v>21</v>
      </c>
      <c r="F15310">
        <v>22.412099999999999</v>
      </c>
      <c r="G15310">
        <v>9.9878199999999993</v>
      </c>
      <c r="H15310">
        <v>-1.16604</v>
      </c>
      <c r="I15310">
        <v>2.0449999999999999E-2</v>
      </c>
      <c r="J15310">
        <v>5.9424200000000003E-2</v>
      </c>
    </row>
    <row r="15311" spans="1:10" x14ac:dyDescent="0.3">
      <c r="A15311" t="s">
        <v>27773</v>
      </c>
      <c r="B15311" t="s">
        <v>19749</v>
      </c>
      <c r="C15311" t="s">
        <v>12</v>
      </c>
      <c r="D15311" t="s">
        <v>13</v>
      </c>
      <c r="E15311" t="s">
        <v>21</v>
      </c>
      <c r="F15311">
        <v>55.256999999999998</v>
      </c>
      <c r="G15311">
        <v>29.038699999999999</v>
      </c>
      <c r="H15311">
        <v>-0.92817899999999998</v>
      </c>
      <c r="I15311">
        <v>4.0000000000000002E-4</v>
      </c>
      <c r="J15311">
        <v>2.0886400000000001E-3</v>
      </c>
    </row>
    <row r="15312" spans="1:10" x14ac:dyDescent="0.3">
      <c r="A15312" t="s">
        <v>21398</v>
      </c>
      <c r="B15312" t="s">
        <v>21399</v>
      </c>
      <c r="C15312" t="s">
        <v>12</v>
      </c>
      <c r="D15312" t="s">
        <v>13</v>
      </c>
      <c r="E15312" t="s">
        <v>14</v>
      </c>
      <c r="F15312">
        <v>0</v>
      </c>
      <c r="G15312">
        <v>7.3263300000000003E-2</v>
      </c>
      <c r="H15312" t="s">
        <v>17</v>
      </c>
      <c r="I15312">
        <v>1</v>
      </c>
      <c r="J15312">
        <v>1</v>
      </c>
    </row>
    <row r="15313" spans="1:10" x14ac:dyDescent="0.3">
      <c r="A15313" t="s">
        <v>27774</v>
      </c>
      <c r="B15313" t="s">
        <v>21400</v>
      </c>
      <c r="C15313" t="s">
        <v>12</v>
      </c>
      <c r="D15313" t="s">
        <v>13</v>
      </c>
      <c r="E15313" t="s">
        <v>14</v>
      </c>
      <c r="F15313">
        <v>0</v>
      </c>
      <c r="G15313">
        <v>6.4221600000000004E-2</v>
      </c>
      <c r="H15313" t="s">
        <v>17</v>
      </c>
      <c r="I15313">
        <v>1</v>
      </c>
      <c r="J15313">
        <v>1</v>
      </c>
    </row>
    <row r="15314" spans="1:10" x14ac:dyDescent="0.3">
      <c r="A15314" t="s">
        <v>21401</v>
      </c>
      <c r="B15314" t="s">
        <v>21402</v>
      </c>
      <c r="C15314" t="s">
        <v>12</v>
      </c>
      <c r="D15314" t="s">
        <v>13</v>
      </c>
      <c r="E15314" t="s">
        <v>21</v>
      </c>
      <c r="F15314">
        <v>13.3019</v>
      </c>
      <c r="G15314">
        <v>7.1611099999999999</v>
      </c>
      <c r="H15314">
        <v>-0.89337299999999997</v>
      </c>
      <c r="I15314">
        <v>5.9049999999999998E-2</v>
      </c>
      <c r="J15314">
        <v>0.13714799999999999</v>
      </c>
    </row>
    <row r="15315" spans="1:10" x14ac:dyDescent="0.3">
      <c r="A15315" t="s">
        <v>21403</v>
      </c>
      <c r="B15315" t="s">
        <v>21404</v>
      </c>
      <c r="C15315" t="s">
        <v>12</v>
      </c>
      <c r="D15315" t="s">
        <v>13</v>
      </c>
      <c r="E15315" t="s">
        <v>14</v>
      </c>
      <c r="F15315">
        <v>0.93059400000000003</v>
      </c>
      <c r="G15315">
        <v>1.4618500000000001</v>
      </c>
      <c r="H15315">
        <v>0.65156700000000001</v>
      </c>
      <c r="I15315">
        <v>1</v>
      </c>
      <c r="J15315">
        <v>1</v>
      </c>
    </row>
    <row r="15316" spans="1:10" x14ac:dyDescent="0.3">
      <c r="A15316" t="s">
        <v>21405</v>
      </c>
      <c r="B15316" t="s">
        <v>19756</v>
      </c>
      <c r="C15316" t="s">
        <v>12</v>
      </c>
      <c r="D15316" t="s">
        <v>13</v>
      </c>
      <c r="E15316" t="s">
        <v>14</v>
      </c>
      <c r="F15316">
        <v>0.24832299999999999</v>
      </c>
      <c r="G15316">
        <v>0.18140500000000001</v>
      </c>
      <c r="H15316">
        <v>-0.45300299999999999</v>
      </c>
      <c r="I15316">
        <v>1</v>
      </c>
      <c r="J15316">
        <v>1</v>
      </c>
    </row>
    <row r="15317" spans="1:10" x14ac:dyDescent="0.3">
      <c r="A15317" t="s">
        <v>27775</v>
      </c>
      <c r="B15317" t="s">
        <v>21406</v>
      </c>
      <c r="C15317" t="s">
        <v>12</v>
      </c>
      <c r="D15317" t="s">
        <v>13</v>
      </c>
      <c r="E15317" t="s">
        <v>21</v>
      </c>
      <c r="F15317">
        <v>41.660299999999999</v>
      </c>
      <c r="G15317">
        <v>52.1907</v>
      </c>
      <c r="H15317">
        <v>0.32511800000000002</v>
      </c>
      <c r="I15317">
        <v>0.17635000000000001</v>
      </c>
      <c r="J15317">
        <v>0.31231199999999998</v>
      </c>
    </row>
    <row r="15318" spans="1:10" x14ac:dyDescent="0.3">
      <c r="A15318" t="s">
        <v>21407</v>
      </c>
      <c r="B15318" t="s">
        <v>21408</v>
      </c>
      <c r="C15318" t="s">
        <v>12</v>
      </c>
      <c r="D15318" t="s">
        <v>13</v>
      </c>
      <c r="E15318" t="s">
        <v>14</v>
      </c>
      <c r="F15318">
        <v>4.0369599999999997</v>
      </c>
      <c r="G15318">
        <v>4.6868800000000004</v>
      </c>
      <c r="H15318">
        <v>0.21535699999999999</v>
      </c>
      <c r="I15318">
        <v>1</v>
      </c>
      <c r="J15318">
        <v>1</v>
      </c>
    </row>
    <row r="15319" spans="1:10" x14ac:dyDescent="0.3">
      <c r="A15319" t="s">
        <v>27776</v>
      </c>
      <c r="B15319" t="s">
        <v>21409</v>
      </c>
      <c r="C15319" t="s">
        <v>12</v>
      </c>
      <c r="D15319" t="s">
        <v>13</v>
      </c>
      <c r="E15319" t="s">
        <v>21</v>
      </c>
      <c r="F15319">
        <v>7.7925500000000003</v>
      </c>
      <c r="G15319">
        <v>6.4891899999999998</v>
      </c>
      <c r="H15319">
        <v>-0.26405600000000001</v>
      </c>
      <c r="I15319">
        <v>0.58189999999999997</v>
      </c>
      <c r="J15319">
        <v>0.71293499999999999</v>
      </c>
    </row>
    <row r="15320" spans="1:10" x14ac:dyDescent="0.3">
      <c r="A15320" t="s">
        <v>27777</v>
      </c>
      <c r="B15320" t="s">
        <v>19761</v>
      </c>
      <c r="C15320" t="s">
        <v>12</v>
      </c>
      <c r="D15320" t="s">
        <v>13</v>
      </c>
      <c r="E15320" t="s">
        <v>21</v>
      </c>
      <c r="F15320">
        <v>8.7798400000000001</v>
      </c>
      <c r="G15320">
        <v>4.3879700000000001</v>
      </c>
      <c r="H15320">
        <v>-1.00064</v>
      </c>
      <c r="I15320">
        <v>1.44E-2</v>
      </c>
      <c r="J15320">
        <v>4.4904699999999999E-2</v>
      </c>
    </row>
    <row r="15321" spans="1:10" x14ac:dyDescent="0.3">
      <c r="A15321" t="s">
        <v>21410</v>
      </c>
      <c r="B15321" t="s">
        <v>21411</v>
      </c>
      <c r="C15321" t="s">
        <v>12</v>
      </c>
      <c r="D15321" t="s">
        <v>13</v>
      </c>
      <c r="E15321" t="s">
        <v>14</v>
      </c>
      <c r="F15321">
        <v>0</v>
      </c>
      <c r="G15321">
        <v>0</v>
      </c>
      <c r="H15321">
        <v>0</v>
      </c>
      <c r="I15321">
        <v>1</v>
      </c>
      <c r="J15321">
        <v>1</v>
      </c>
    </row>
    <row r="15322" spans="1:10" x14ac:dyDescent="0.3">
      <c r="A15322" t="s">
        <v>21412</v>
      </c>
      <c r="B15322" t="s">
        <v>19764</v>
      </c>
      <c r="C15322" t="s">
        <v>12</v>
      </c>
      <c r="D15322" t="s">
        <v>13</v>
      </c>
      <c r="E15322" t="s">
        <v>14</v>
      </c>
      <c r="F15322">
        <v>0</v>
      </c>
      <c r="G15322">
        <v>0</v>
      </c>
      <c r="H15322">
        <v>0</v>
      </c>
      <c r="I15322">
        <v>1</v>
      </c>
      <c r="J15322">
        <v>1</v>
      </c>
    </row>
    <row r="15323" spans="1:10" x14ac:dyDescent="0.3">
      <c r="A15323" t="s">
        <v>27778</v>
      </c>
      <c r="B15323" t="s">
        <v>19764</v>
      </c>
      <c r="C15323" t="s">
        <v>12</v>
      </c>
      <c r="D15323" t="s">
        <v>13</v>
      </c>
      <c r="E15323" t="s">
        <v>21</v>
      </c>
      <c r="F15323">
        <v>25.786899999999999</v>
      </c>
      <c r="G15323">
        <v>20.026599999999998</v>
      </c>
      <c r="H15323">
        <v>-0.36471900000000002</v>
      </c>
      <c r="I15323">
        <v>0.42949999999999999</v>
      </c>
      <c r="J15323">
        <v>0.58225099999999996</v>
      </c>
    </row>
    <row r="15324" spans="1:10" x14ac:dyDescent="0.3">
      <c r="A15324" t="s">
        <v>27779</v>
      </c>
      <c r="B15324" t="s">
        <v>19764</v>
      </c>
      <c r="C15324" t="s">
        <v>12</v>
      </c>
      <c r="D15324" t="s">
        <v>13</v>
      </c>
      <c r="E15324" t="s">
        <v>14</v>
      </c>
      <c r="F15324">
        <v>2.02549</v>
      </c>
      <c r="G15324">
        <v>5.1124700000000001</v>
      </c>
      <c r="H15324">
        <v>1.33575</v>
      </c>
      <c r="I15324">
        <v>1</v>
      </c>
      <c r="J15324">
        <v>1</v>
      </c>
    </row>
    <row r="15325" spans="1:10" x14ac:dyDescent="0.3">
      <c r="A15325" t="s">
        <v>21413</v>
      </c>
      <c r="B15325" t="s">
        <v>19764</v>
      </c>
      <c r="C15325" t="s">
        <v>12</v>
      </c>
      <c r="D15325" t="s">
        <v>13</v>
      </c>
      <c r="E15325" t="s">
        <v>21</v>
      </c>
      <c r="F15325">
        <v>11.3346</v>
      </c>
      <c r="G15325">
        <v>12.775499999999999</v>
      </c>
      <c r="H15325">
        <v>0.17263999999999999</v>
      </c>
      <c r="I15325">
        <v>0.88749999999999996</v>
      </c>
      <c r="J15325">
        <v>0.93043200000000004</v>
      </c>
    </row>
    <row r="15326" spans="1:10" x14ac:dyDescent="0.3">
      <c r="A15326" t="s">
        <v>27780</v>
      </c>
      <c r="B15326" t="s">
        <v>19764</v>
      </c>
      <c r="C15326" t="s">
        <v>12</v>
      </c>
      <c r="D15326" t="s">
        <v>13</v>
      </c>
      <c r="E15326" t="s">
        <v>14</v>
      </c>
      <c r="F15326">
        <v>0</v>
      </c>
      <c r="G15326">
        <v>0.16986999999999999</v>
      </c>
      <c r="H15326" t="s">
        <v>17</v>
      </c>
      <c r="I15326">
        <v>1</v>
      </c>
      <c r="J15326">
        <v>1</v>
      </c>
    </row>
    <row r="15327" spans="1:10" x14ac:dyDescent="0.3">
      <c r="A15327" t="s">
        <v>21414</v>
      </c>
      <c r="B15327" t="s">
        <v>19764</v>
      </c>
      <c r="C15327" t="s">
        <v>12</v>
      </c>
      <c r="D15327" t="s">
        <v>13</v>
      </c>
      <c r="E15327" t="s">
        <v>14</v>
      </c>
      <c r="F15327">
        <v>0</v>
      </c>
      <c r="G15327">
        <v>0</v>
      </c>
      <c r="H15327">
        <v>0</v>
      </c>
      <c r="I15327">
        <v>1</v>
      </c>
      <c r="J15327">
        <v>1</v>
      </c>
    </row>
    <row r="15328" spans="1:10" x14ac:dyDescent="0.3">
      <c r="A15328" t="s">
        <v>21415</v>
      </c>
      <c r="B15328" t="s">
        <v>19764</v>
      </c>
      <c r="C15328" t="s">
        <v>12</v>
      </c>
      <c r="D15328" t="s">
        <v>13</v>
      </c>
      <c r="E15328" t="s">
        <v>14</v>
      </c>
      <c r="F15328">
        <v>0</v>
      </c>
      <c r="G15328">
        <v>0</v>
      </c>
      <c r="H15328">
        <v>0</v>
      </c>
      <c r="I15328">
        <v>1</v>
      </c>
      <c r="J15328">
        <v>1</v>
      </c>
    </row>
    <row r="15329" spans="1:10" x14ac:dyDescent="0.3">
      <c r="A15329" t="s">
        <v>21416</v>
      </c>
      <c r="B15329" t="s">
        <v>19764</v>
      </c>
      <c r="C15329" t="s">
        <v>12</v>
      </c>
      <c r="D15329" t="s">
        <v>13</v>
      </c>
      <c r="E15329" t="s">
        <v>14</v>
      </c>
      <c r="F15329">
        <v>0</v>
      </c>
      <c r="G15329">
        <v>0</v>
      </c>
      <c r="H15329">
        <v>0</v>
      </c>
      <c r="I15329">
        <v>1</v>
      </c>
      <c r="J15329">
        <v>1</v>
      </c>
    </row>
    <row r="15330" spans="1:10" x14ac:dyDescent="0.3">
      <c r="A15330" t="s">
        <v>21417</v>
      </c>
      <c r="B15330" t="s">
        <v>21418</v>
      </c>
      <c r="C15330" t="s">
        <v>12</v>
      </c>
      <c r="D15330" t="s">
        <v>13</v>
      </c>
      <c r="E15330" t="s">
        <v>14</v>
      </c>
      <c r="F15330">
        <v>5.1432399999999996</v>
      </c>
      <c r="G15330">
        <v>1.4767399999999999</v>
      </c>
      <c r="H15330">
        <v>-1.80026</v>
      </c>
      <c r="I15330">
        <v>1</v>
      </c>
      <c r="J15330">
        <v>1</v>
      </c>
    </row>
    <row r="15331" spans="1:10" x14ac:dyDescent="0.3">
      <c r="A15331" t="s">
        <v>21419</v>
      </c>
      <c r="B15331" t="s">
        <v>21420</v>
      </c>
      <c r="C15331" t="s">
        <v>12</v>
      </c>
      <c r="D15331" t="s">
        <v>13</v>
      </c>
      <c r="E15331" t="s">
        <v>14</v>
      </c>
      <c r="F15331">
        <v>0</v>
      </c>
      <c r="G15331">
        <v>0</v>
      </c>
      <c r="H15331">
        <v>0</v>
      </c>
      <c r="I15331">
        <v>1</v>
      </c>
      <c r="J15331">
        <v>1</v>
      </c>
    </row>
    <row r="15332" spans="1:10" x14ac:dyDescent="0.3">
      <c r="A15332" t="s">
        <v>21421</v>
      </c>
      <c r="B15332" t="s">
        <v>21422</v>
      </c>
      <c r="C15332" t="s">
        <v>12</v>
      </c>
      <c r="D15332" t="s">
        <v>13</v>
      </c>
      <c r="E15332" t="s">
        <v>14</v>
      </c>
      <c r="F15332">
        <v>0</v>
      </c>
      <c r="G15332">
        <v>0</v>
      </c>
      <c r="H15332">
        <v>0</v>
      </c>
      <c r="I15332">
        <v>1</v>
      </c>
      <c r="J15332">
        <v>1</v>
      </c>
    </row>
    <row r="15333" spans="1:10" x14ac:dyDescent="0.3">
      <c r="A15333" t="s">
        <v>21423</v>
      </c>
      <c r="B15333" t="s">
        <v>21424</v>
      </c>
      <c r="C15333" t="s">
        <v>12</v>
      </c>
      <c r="D15333" t="s">
        <v>13</v>
      </c>
      <c r="E15333" t="s">
        <v>14</v>
      </c>
      <c r="F15333">
        <v>0</v>
      </c>
      <c r="G15333">
        <v>0</v>
      </c>
      <c r="H15333">
        <v>0</v>
      </c>
      <c r="I15333">
        <v>1</v>
      </c>
      <c r="J15333">
        <v>1</v>
      </c>
    </row>
    <row r="15334" spans="1:10" x14ac:dyDescent="0.3">
      <c r="A15334" t="s">
        <v>21425</v>
      </c>
      <c r="B15334" t="s">
        <v>21426</v>
      </c>
      <c r="C15334" t="s">
        <v>12</v>
      </c>
      <c r="D15334" t="s">
        <v>13</v>
      </c>
      <c r="E15334" t="s">
        <v>14</v>
      </c>
      <c r="F15334">
        <v>0</v>
      </c>
      <c r="G15334">
        <v>0</v>
      </c>
      <c r="H15334">
        <v>0</v>
      </c>
      <c r="I15334">
        <v>1</v>
      </c>
      <c r="J15334">
        <v>1</v>
      </c>
    </row>
    <row r="15335" spans="1:10" x14ac:dyDescent="0.3">
      <c r="A15335" t="s">
        <v>27781</v>
      </c>
      <c r="B15335" t="s">
        <v>21427</v>
      </c>
      <c r="C15335" t="s">
        <v>12</v>
      </c>
      <c r="D15335" t="s">
        <v>13</v>
      </c>
      <c r="E15335" t="s">
        <v>14</v>
      </c>
      <c r="F15335">
        <v>0</v>
      </c>
      <c r="G15335">
        <v>0</v>
      </c>
      <c r="H15335">
        <v>0</v>
      </c>
      <c r="I15335">
        <v>1</v>
      </c>
      <c r="J15335">
        <v>1</v>
      </c>
    </row>
    <row r="15336" spans="1:10" x14ac:dyDescent="0.3">
      <c r="A15336" t="s">
        <v>21428</v>
      </c>
      <c r="B15336" t="s">
        <v>19791</v>
      </c>
      <c r="C15336" t="s">
        <v>12</v>
      </c>
      <c r="D15336" t="s">
        <v>13</v>
      </c>
      <c r="E15336" t="s">
        <v>14</v>
      </c>
      <c r="F15336">
        <v>0</v>
      </c>
      <c r="G15336">
        <v>0</v>
      </c>
      <c r="H15336">
        <v>0</v>
      </c>
      <c r="I15336">
        <v>1</v>
      </c>
      <c r="J15336">
        <v>1</v>
      </c>
    </row>
    <row r="15337" spans="1:10" x14ac:dyDescent="0.3">
      <c r="A15337" t="s">
        <v>21429</v>
      </c>
      <c r="B15337" t="s">
        <v>19791</v>
      </c>
      <c r="C15337" t="s">
        <v>12</v>
      </c>
      <c r="D15337" t="s">
        <v>13</v>
      </c>
      <c r="E15337" t="s">
        <v>14</v>
      </c>
      <c r="F15337">
        <v>0</v>
      </c>
      <c r="G15337">
        <v>0</v>
      </c>
      <c r="H15337">
        <v>0</v>
      </c>
      <c r="I15337">
        <v>1</v>
      </c>
      <c r="J15337">
        <v>1</v>
      </c>
    </row>
    <row r="15338" spans="1:10" x14ac:dyDescent="0.3">
      <c r="A15338" t="s">
        <v>21430</v>
      </c>
      <c r="B15338" t="s">
        <v>21431</v>
      </c>
      <c r="C15338" t="s">
        <v>12</v>
      </c>
      <c r="D15338" t="s">
        <v>13</v>
      </c>
      <c r="E15338" t="s">
        <v>14</v>
      </c>
      <c r="F15338">
        <v>0</v>
      </c>
      <c r="G15338">
        <v>0</v>
      </c>
      <c r="H15338">
        <v>0</v>
      </c>
      <c r="I15338">
        <v>1</v>
      </c>
      <c r="J15338">
        <v>1</v>
      </c>
    </row>
    <row r="15339" spans="1:10" x14ac:dyDescent="0.3">
      <c r="A15339" t="s">
        <v>21432</v>
      </c>
      <c r="B15339" t="s">
        <v>21433</v>
      </c>
      <c r="C15339" t="s">
        <v>12</v>
      </c>
      <c r="D15339" t="s">
        <v>13</v>
      </c>
      <c r="E15339" t="s">
        <v>14</v>
      </c>
      <c r="F15339">
        <v>0</v>
      </c>
      <c r="G15339">
        <v>0</v>
      </c>
      <c r="H15339">
        <v>0</v>
      </c>
      <c r="I15339">
        <v>1</v>
      </c>
      <c r="J15339">
        <v>1</v>
      </c>
    </row>
    <row r="15340" spans="1:10" x14ac:dyDescent="0.3">
      <c r="A15340" t="s">
        <v>21434</v>
      </c>
      <c r="B15340" t="s">
        <v>21435</v>
      </c>
      <c r="C15340" t="s">
        <v>12</v>
      </c>
      <c r="D15340" t="s">
        <v>13</v>
      </c>
      <c r="E15340" t="s">
        <v>14</v>
      </c>
      <c r="F15340">
        <v>0</v>
      </c>
      <c r="G15340">
        <v>0</v>
      </c>
      <c r="H15340">
        <v>0</v>
      </c>
      <c r="I15340">
        <v>1</v>
      </c>
      <c r="J15340">
        <v>1</v>
      </c>
    </row>
    <row r="15341" spans="1:10" x14ac:dyDescent="0.3">
      <c r="A15341" t="s">
        <v>21436</v>
      </c>
      <c r="B15341" t="s">
        <v>21437</v>
      </c>
      <c r="C15341" t="s">
        <v>12</v>
      </c>
      <c r="D15341" t="s">
        <v>13</v>
      </c>
      <c r="E15341" t="s">
        <v>14</v>
      </c>
      <c r="F15341">
        <v>0</v>
      </c>
      <c r="G15341">
        <v>0</v>
      </c>
      <c r="H15341">
        <v>0</v>
      </c>
      <c r="I15341">
        <v>1</v>
      </c>
      <c r="J15341">
        <v>1</v>
      </c>
    </row>
    <row r="15342" spans="1:10" x14ac:dyDescent="0.3">
      <c r="A15342" t="s">
        <v>21438</v>
      </c>
      <c r="B15342" t="s">
        <v>21439</v>
      </c>
      <c r="C15342" t="s">
        <v>12</v>
      </c>
      <c r="D15342" t="s">
        <v>13</v>
      </c>
      <c r="E15342" t="s">
        <v>14</v>
      </c>
      <c r="F15342">
        <v>0</v>
      </c>
      <c r="G15342">
        <v>0</v>
      </c>
      <c r="H15342">
        <v>0</v>
      </c>
      <c r="I15342">
        <v>1</v>
      </c>
      <c r="J15342">
        <v>1</v>
      </c>
    </row>
    <row r="15343" spans="1:10" x14ac:dyDescent="0.3">
      <c r="A15343" t="s">
        <v>27782</v>
      </c>
      <c r="B15343" t="s">
        <v>19798</v>
      </c>
      <c r="C15343" t="s">
        <v>12</v>
      </c>
      <c r="D15343" t="s">
        <v>13</v>
      </c>
      <c r="E15343" t="s">
        <v>21</v>
      </c>
      <c r="F15343">
        <v>8.0963100000000008</v>
      </c>
      <c r="G15343">
        <v>26.359200000000001</v>
      </c>
      <c r="H15343">
        <v>1.7029700000000001</v>
      </c>
      <c r="I15343" s="1">
        <v>5.0000000000000002E-5</v>
      </c>
      <c r="J15343">
        <v>3.1858400000000001E-4</v>
      </c>
    </row>
    <row r="15344" spans="1:10" x14ac:dyDescent="0.3">
      <c r="A15344" t="s">
        <v>27783</v>
      </c>
      <c r="B15344" t="s">
        <v>21440</v>
      </c>
      <c r="C15344" t="s">
        <v>12</v>
      </c>
      <c r="D15344" t="s">
        <v>13</v>
      </c>
      <c r="E15344" t="s">
        <v>14</v>
      </c>
      <c r="F15344">
        <v>0</v>
      </c>
      <c r="G15344">
        <v>0</v>
      </c>
      <c r="H15344">
        <v>0</v>
      </c>
      <c r="I15344">
        <v>1</v>
      </c>
      <c r="J15344">
        <v>1</v>
      </c>
    </row>
    <row r="15345" spans="1:10" x14ac:dyDescent="0.3">
      <c r="A15345" t="s">
        <v>21441</v>
      </c>
      <c r="B15345" t="s">
        <v>21442</v>
      </c>
      <c r="C15345" t="s">
        <v>12</v>
      </c>
      <c r="D15345" t="s">
        <v>13</v>
      </c>
      <c r="E15345" t="s">
        <v>21</v>
      </c>
      <c r="F15345">
        <v>5.5359100000000003</v>
      </c>
      <c r="G15345">
        <v>5.0475899999999996</v>
      </c>
      <c r="H15345">
        <v>-0.13322700000000001</v>
      </c>
      <c r="I15345">
        <v>0.79264999999999997</v>
      </c>
      <c r="J15345">
        <v>0.86891399999999996</v>
      </c>
    </row>
    <row r="15346" spans="1:10" x14ac:dyDescent="0.3">
      <c r="A15346" t="s">
        <v>21443</v>
      </c>
      <c r="B15346" t="s">
        <v>21444</v>
      </c>
      <c r="C15346" t="s">
        <v>12</v>
      </c>
      <c r="D15346" t="s">
        <v>13</v>
      </c>
      <c r="E15346" t="s">
        <v>21</v>
      </c>
      <c r="F15346">
        <v>32.2667</v>
      </c>
      <c r="G15346">
        <v>19.3371</v>
      </c>
      <c r="H15346">
        <v>-0.73867499999999997</v>
      </c>
      <c r="I15346">
        <v>1.0449999999999999E-2</v>
      </c>
      <c r="J15346">
        <v>3.4408500000000002E-2</v>
      </c>
    </row>
    <row r="15347" spans="1:10" x14ac:dyDescent="0.3">
      <c r="A15347" t="s">
        <v>21445</v>
      </c>
      <c r="B15347" t="s">
        <v>21446</v>
      </c>
      <c r="C15347" t="s">
        <v>12</v>
      </c>
      <c r="D15347" t="s">
        <v>13</v>
      </c>
      <c r="E15347" t="s">
        <v>14</v>
      </c>
      <c r="F15347">
        <v>0</v>
      </c>
      <c r="G15347">
        <v>0</v>
      </c>
      <c r="H15347">
        <v>0</v>
      </c>
      <c r="I15347">
        <v>1</v>
      </c>
      <c r="J15347">
        <v>1</v>
      </c>
    </row>
    <row r="15348" spans="1:10" x14ac:dyDescent="0.3">
      <c r="A15348" t="s">
        <v>21447</v>
      </c>
      <c r="B15348" t="s">
        <v>21448</v>
      </c>
      <c r="C15348" t="s">
        <v>12</v>
      </c>
      <c r="D15348" t="s">
        <v>13</v>
      </c>
      <c r="E15348" t="s">
        <v>14</v>
      </c>
      <c r="F15348">
        <v>0</v>
      </c>
      <c r="G15348">
        <v>0</v>
      </c>
      <c r="H15348">
        <v>0</v>
      </c>
      <c r="I15348">
        <v>1</v>
      </c>
      <c r="J15348">
        <v>1</v>
      </c>
    </row>
    <row r="15349" spans="1:10" x14ac:dyDescent="0.3">
      <c r="A15349" t="s">
        <v>27784</v>
      </c>
      <c r="B15349" t="s">
        <v>19816</v>
      </c>
      <c r="C15349" t="s">
        <v>12</v>
      </c>
      <c r="D15349" t="s">
        <v>13</v>
      </c>
      <c r="E15349" t="s">
        <v>14</v>
      </c>
      <c r="F15349">
        <v>0</v>
      </c>
      <c r="G15349">
        <v>0</v>
      </c>
      <c r="H15349">
        <v>0</v>
      </c>
      <c r="I15349">
        <v>1</v>
      </c>
      <c r="J15349">
        <v>1</v>
      </c>
    </row>
    <row r="15350" spans="1:10" x14ac:dyDescent="0.3">
      <c r="A15350" t="s">
        <v>21449</v>
      </c>
      <c r="B15350" t="s">
        <v>21450</v>
      </c>
      <c r="C15350" t="s">
        <v>12</v>
      </c>
      <c r="D15350" t="s">
        <v>13</v>
      </c>
      <c r="E15350" t="s">
        <v>14</v>
      </c>
      <c r="F15350">
        <v>0</v>
      </c>
      <c r="G15350">
        <v>0</v>
      </c>
      <c r="H15350">
        <v>0</v>
      </c>
      <c r="I15350">
        <v>1</v>
      </c>
      <c r="J15350">
        <v>1</v>
      </c>
    </row>
    <row r="15351" spans="1:10" x14ac:dyDescent="0.3">
      <c r="A15351" t="s">
        <v>21451</v>
      </c>
      <c r="B15351" t="s">
        <v>21452</v>
      </c>
      <c r="C15351" t="s">
        <v>12</v>
      </c>
      <c r="D15351" t="s">
        <v>13</v>
      </c>
      <c r="E15351" t="s">
        <v>14</v>
      </c>
      <c r="F15351">
        <v>0</v>
      </c>
      <c r="G15351">
        <v>0</v>
      </c>
      <c r="H15351">
        <v>0</v>
      </c>
      <c r="I15351">
        <v>1</v>
      </c>
      <c r="J15351">
        <v>1</v>
      </c>
    </row>
    <row r="15352" spans="1:10" x14ac:dyDescent="0.3">
      <c r="A15352" t="s">
        <v>21453</v>
      </c>
      <c r="B15352" t="s">
        <v>21454</v>
      </c>
      <c r="C15352" t="s">
        <v>12</v>
      </c>
      <c r="D15352" t="s">
        <v>13</v>
      </c>
      <c r="E15352" t="s">
        <v>14</v>
      </c>
      <c r="F15352">
        <v>0</v>
      </c>
      <c r="G15352">
        <v>0</v>
      </c>
      <c r="H15352">
        <v>0</v>
      </c>
      <c r="I15352">
        <v>1</v>
      </c>
      <c r="J15352">
        <v>1</v>
      </c>
    </row>
    <row r="15353" spans="1:10" x14ac:dyDescent="0.3">
      <c r="A15353" t="s">
        <v>21455</v>
      </c>
      <c r="B15353" t="s">
        <v>21456</v>
      </c>
      <c r="C15353" t="s">
        <v>12</v>
      </c>
      <c r="D15353" t="s">
        <v>13</v>
      </c>
      <c r="E15353" t="s">
        <v>21</v>
      </c>
      <c r="F15353">
        <v>102.461</v>
      </c>
      <c r="G15353">
        <v>18.907299999999999</v>
      </c>
      <c r="H15353">
        <v>-2.4380600000000001</v>
      </c>
      <c r="I15353" s="1">
        <v>5.0000000000000002E-5</v>
      </c>
      <c r="J15353">
        <v>3.1858400000000001E-4</v>
      </c>
    </row>
    <row r="15354" spans="1:10" x14ac:dyDescent="0.3">
      <c r="A15354" t="s">
        <v>21457</v>
      </c>
      <c r="B15354" t="s">
        <v>21458</v>
      </c>
      <c r="C15354" t="s">
        <v>12</v>
      </c>
      <c r="D15354" t="s">
        <v>13</v>
      </c>
      <c r="E15354" t="s">
        <v>14</v>
      </c>
      <c r="F15354">
        <v>0.24299100000000001</v>
      </c>
      <c r="G15354">
        <v>0.35541499999999998</v>
      </c>
      <c r="H15354">
        <v>0.54860200000000003</v>
      </c>
      <c r="I15354">
        <v>1</v>
      </c>
      <c r="J15354">
        <v>1</v>
      </c>
    </row>
    <row r="15355" spans="1:10" x14ac:dyDescent="0.3">
      <c r="A15355" t="s">
        <v>27785</v>
      </c>
      <c r="B15355" t="s">
        <v>21459</v>
      </c>
      <c r="C15355" t="s">
        <v>12</v>
      </c>
      <c r="D15355" t="s">
        <v>13</v>
      </c>
      <c r="E15355" t="s">
        <v>21</v>
      </c>
      <c r="F15355">
        <v>294.80900000000003</v>
      </c>
      <c r="G15355">
        <v>55.726399999999998</v>
      </c>
      <c r="H15355">
        <v>-2.4033500000000001</v>
      </c>
      <c r="I15355" s="1">
        <v>5.0000000000000002E-5</v>
      </c>
      <c r="J15355">
        <v>3.1858400000000001E-4</v>
      </c>
    </row>
    <row r="15356" spans="1:10" x14ac:dyDescent="0.3">
      <c r="A15356" t="s">
        <v>27786</v>
      </c>
      <c r="B15356" t="s">
        <v>21460</v>
      </c>
      <c r="C15356" t="s">
        <v>12</v>
      </c>
      <c r="D15356" t="s">
        <v>13</v>
      </c>
      <c r="E15356" t="s">
        <v>21</v>
      </c>
      <c r="F15356">
        <v>1944.61</v>
      </c>
      <c r="G15356">
        <v>1620.9</v>
      </c>
      <c r="H15356">
        <v>-0.262685</v>
      </c>
      <c r="I15356">
        <v>0.31445000000000001</v>
      </c>
      <c r="J15356">
        <v>0.46521400000000002</v>
      </c>
    </row>
    <row r="15357" spans="1:10" x14ac:dyDescent="0.3">
      <c r="A15357" t="s">
        <v>27787</v>
      </c>
      <c r="B15357" t="s">
        <v>21461</v>
      </c>
      <c r="C15357" t="s">
        <v>12</v>
      </c>
      <c r="D15357" t="s">
        <v>13</v>
      </c>
      <c r="E15357" t="s">
        <v>14</v>
      </c>
      <c r="F15357">
        <v>0</v>
      </c>
      <c r="G15357">
        <v>0.17715400000000001</v>
      </c>
      <c r="H15357" t="s">
        <v>17</v>
      </c>
      <c r="I15357">
        <v>1</v>
      </c>
      <c r="J15357">
        <v>1</v>
      </c>
    </row>
    <row r="15358" spans="1:10" x14ac:dyDescent="0.3">
      <c r="A15358" t="s">
        <v>21462</v>
      </c>
      <c r="B15358" t="s">
        <v>21463</v>
      </c>
      <c r="C15358" t="s">
        <v>12</v>
      </c>
      <c r="D15358" t="s">
        <v>13</v>
      </c>
      <c r="E15358" t="s">
        <v>14</v>
      </c>
      <c r="F15358">
        <v>0</v>
      </c>
      <c r="G15358">
        <v>0</v>
      </c>
      <c r="H15358">
        <v>0</v>
      </c>
      <c r="I15358">
        <v>1</v>
      </c>
      <c r="J15358">
        <v>1</v>
      </c>
    </row>
    <row r="15359" spans="1:10" x14ac:dyDescent="0.3">
      <c r="A15359" t="s">
        <v>21464</v>
      </c>
      <c r="B15359" t="s">
        <v>21465</v>
      </c>
      <c r="C15359" t="s">
        <v>12</v>
      </c>
      <c r="D15359" t="s">
        <v>13</v>
      </c>
      <c r="E15359" t="s">
        <v>21</v>
      </c>
      <c r="F15359">
        <v>11.082100000000001</v>
      </c>
      <c r="G15359">
        <v>11.0664</v>
      </c>
      <c r="H15359">
        <v>-2.0503700000000001E-3</v>
      </c>
      <c r="I15359">
        <v>0.99270000000000003</v>
      </c>
      <c r="J15359">
        <v>0.99408099999999999</v>
      </c>
    </row>
    <row r="15360" spans="1:10" x14ac:dyDescent="0.3">
      <c r="A15360" t="s">
        <v>27788</v>
      </c>
      <c r="B15360" t="s">
        <v>21466</v>
      </c>
      <c r="C15360" t="s">
        <v>12</v>
      </c>
      <c r="D15360" t="s">
        <v>13</v>
      </c>
      <c r="E15360" t="s">
        <v>21</v>
      </c>
      <c r="F15360">
        <v>7.0141499999999999</v>
      </c>
      <c r="G15360">
        <v>10.025</v>
      </c>
      <c r="H15360">
        <v>0.51525799999999999</v>
      </c>
      <c r="I15360">
        <v>0.3125</v>
      </c>
      <c r="J15360">
        <v>0.46311099999999999</v>
      </c>
    </row>
    <row r="15361" spans="1:10" x14ac:dyDescent="0.3">
      <c r="A15361" t="s">
        <v>27789</v>
      </c>
      <c r="B15361" t="s">
        <v>19832</v>
      </c>
      <c r="C15361" t="s">
        <v>12</v>
      </c>
      <c r="D15361" t="s">
        <v>13</v>
      </c>
      <c r="E15361" t="s">
        <v>21</v>
      </c>
      <c r="F15361">
        <v>28.005299999999998</v>
      </c>
      <c r="G15361">
        <v>40.631999999999998</v>
      </c>
      <c r="H15361">
        <v>0.53691500000000003</v>
      </c>
      <c r="I15361">
        <v>0.12725</v>
      </c>
      <c r="J15361">
        <v>0.24562999999999999</v>
      </c>
    </row>
    <row r="15362" spans="1:10" x14ac:dyDescent="0.3">
      <c r="A15362" t="s">
        <v>21467</v>
      </c>
      <c r="B15362" t="s">
        <v>19832</v>
      </c>
      <c r="C15362" t="s">
        <v>12</v>
      </c>
      <c r="D15362" t="s">
        <v>13</v>
      </c>
      <c r="E15362" t="s">
        <v>14</v>
      </c>
      <c r="F15362">
        <v>0</v>
      </c>
      <c r="G15362">
        <v>0</v>
      </c>
      <c r="H15362">
        <v>0</v>
      </c>
      <c r="I15362">
        <v>1</v>
      </c>
      <c r="J15362">
        <v>1</v>
      </c>
    </row>
    <row r="15363" spans="1:10" x14ac:dyDescent="0.3">
      <c r="A15363" t="s">
        <v>27790</v>
      </c>
      <c r="B15363" t="s">
        <v>19836</v>
      </c>
      <c r="C15363" t="s">
        <v>12</v>
      </c>
      <c r="D15363" t="s">
        <v>13</v>
      </c>
      <c r="E15363" t="s">
        <v>21</v>
      </c>
      <c r="F15363">
        <v>6.7500799999999996</v>
      </c>
      <c r="G15363">
        <v>8.4047999999999998</v>
      </c>
      <c r="H15363">
        <v>0.31630999999999998</v>
      </c>
      <c r="I15363">
        <v>0.36194999999999999</v>
      </c>
      <c r="J15363">
        <v>0.51771400000000001</v>
      </c>
    </row>
    <row r="15364" spans="1:10" x14ac:dyDescent="0.3">
      <c r="A15364" t="s">
        <v>21468</v>
      </c>
      <c r="B15364" t="s">
        <v>19837</v>
      </c>
      <c r="C15364" t="s">
        <v>12</v>
      </c>
      <c r="D15364" t="s">
        <v>13</v>
      </c>
      <c r="E15364" t="s">
        <v>14</v>
      </c>
      <c r="F15364">
        <v>0</v>
      </c>
      <c r="G15364">
        <v>0</v>
      </c>
      <c r="H15364">
        <v>0</v>
      </c>
      <c r="I15364">
        <v>1</v>
      </c>
      <c r="J15364">
        <v>1</v>
      </c>
    </row>
    <row r="15365" spans="1:10" x14ac:dyDescent="0.3">
      <c r="A15365" t="s">
        <v>21469</v>
      </c>
      <c r="B15365" t="s">
        <v>21470</v>
      </c>
      <c r="C15365" t="s">
        <v>12</v>
      </c>
      <c r="D15365" t="s">
        <v>13</v>
      </c>
      <c r="E15365" t="s">
        <v>14</v>
      </c>
      <c r="F15365">
        <v>0.60619299999999998</v>
      </c>
      <c r="G15365">
        <v>2.4517099999999998</v>
      </c>
      <c r="H15365">
        <v>2.0159400000000001</v>
      </c>
      <c r="I15365">
        <v>1</v>
      </c>
      <c r="J15365">
        <v>1</v>
      </c>
    </row>
    <row r="15366" spans="1:10" x14ac:dyDescent="0.3">
      <c r="A15366" t="s">
        <v>27791</v>
      </c>
      <c r="B15366" t="s">
        <v>21471</v>
      </c>
      <c r="C15366" t="s">
        <v>12</v>
      </c>
      <c r="D15366" t="s">
        <v>13</v>
      </c>
      <c r="E15366" t="s">
        <v>21</v>
      </c>
      <c r="F15366">
        <v>11.1267</v>
      </c>
      <c r="G15366">
        <v>19.5641</v>
      </c>
      <c r="H15366">
        <v>0.81418500000000005</v>
      </c>
      <c r="I15366">
        <v>2.0000000000000001E-4</v>
      </c>
      <c r="J15366">
        <v>1.13188E-3</v>
      </c>
    </row>
    <row r="15367" spans="1:10" x14ac:dyDescent="0.3">
      <c r="A15367" t="s">
        <v>21472</v>
      </c>
      <c r="B15367" t="s">
        <v>21473</v>
      </c>
      <c r="C15367" t="s">
        <v>12</v>
      </c>
      <c r="D15367" t="s">
        <v>13</v>
      </c>
      <c r="E15367" t="s">
        <v>21</v>
      </c>
      <c r="F15367">
        <v>10.0381</v>
      </c>
      <c r="G15367">
        <v>10.329000000000001</v>
      </c>
      <c r="H15367">
        <v>4.1220899999999998E-2</v>
      </c>
      <c r="I15367">
        <v>0.87844999999999995</v>
      </c>
      <c r="J15367">
        <v>0.92498499999999995</v>
      </c>
    </row>
    <row r="15368" spans="1:10" x14ac:dyDescent="0.3">
      <c r="A15368" t="s">
        <v>21474</v>
      </c>
      <c r="B15368" t="s">
        <v>21475</v>
      </c>
      <c r="C15368" t="s">
        <v>12</v>
      </c>
      <c r="D15368" t="s">
        <v>13</v>
      </c>
      <c r="E15368" t="s">
        <v>14</v>
      </c>
      <c r="F15368">
        <v>0</v>
      </c>
      <c r="G15368">
        <v>0.17343800000000001</v>
      </c>
      <c r="H15368" t="s">
        <v>17</v>
      </c>
      <c r="I15368">
        <v>1</v>
      </c>
      <c r="J15368">
        <v>1</v>
      </c>
    </row>
    <row r="15369" spans="1:10" x14ac:dyDescent="0.3">
      <c r="A15369" t="s">
        <v>21476</v>
      </c>
      <c r="B15369" t="s">
        <v>19842</v>
      </c>
      <c r="C15369" t="s">
        <v>12</v>
      </c>
      <c r="D15369" t="s">
        <v>13</v>
      </c>
      <c r="E15369" t="s">
        <v>14</v>
      </c>
      <c r="F15369">
        <v>0</v>
      </c>
      <c r="G15369">
        <v>0.32871699999999998</v>
      </c>
      <c r="H15369" t="s">
        <v>17</v>
      </c>
      <c r="I15369">
        <v>1</v>
      </c>
      <c r="J15369">
        <v>1</v>
      </c>
    </row>
    <row r="15370" spans="1:10" x14ac:dyDescent="0.3">
      <c r="A15370" t="s">
        <v>27792</v>
      </c>
      <c r="B15370" t="s">
        <v>21477</v>
      </c>
      <c r="C15370" t="s">
        <v>12</v>
      </c>
      <c r="D15370" t="s">
        <v>13</v>
      </c>
      <c r="E15370" t="s">
        <v>21</v>
      </c>
      <c r="F15370">
        <v>53.545200000000001</v>
      </c>
      <c r="G15370">
        <v>94.799400000000006</v>
      </c>
      <c r="H15370">
        <v>0.82411999999999996</v>
      </c>
      <c r="I15370">
        <v>3.5E-4</v>
      </c>
      <c r="J15370">
        <v>1.85597E-3</v>
      </c>
    </row>
    <row r="15371" spans="1:10" x14ac:dyDescent="0.3">
      <c r="A15371" t="s">
        <v>27793</v>
      </c>
      <c r="B15371" t="s">
        <v>21478</v>
      </c>
      <c r="C15371" t="s">
        <v>12</v>
      </c>
      <c r="D15371" t="s">
        <v>13</v>
      </c>
      <c r="E15371" t="s">
        <v>14</v>
      </c>
      <c r="F15371">
        <v>1.83606</v>
      </c>
      <c r="G15371">
        <v>2.7406199999999998</v>
      </c>
      <c r="H15371">
        <v>0.57788899999999999</v>
      </c>
      <c r="I15371">
        <v>1</v>
      </c>
      <c r="J15371">
        <v>1</v>
      </c>
    </row>
    <row r="15372" spans="1:10" x14ac:dyDescent="0.3">
      <c r="A15372" t="s">
        <v>27794</v>
      </c>
      <c r="B15372" t="s">
        <v>21479</v>
      </c>
      <c r="C15372" t="s">
        <v>12</v>
      </c>
      <c r="D15372" t="s">
        <v>13</v>
      </c>
      <c r="E15372" t="s">
        <v>21</v>
      </c>
      <c r="F15372">
        <v>9.0232600000000005</v>
      </c>
      <c r="G15372">
        <v>30.953299999999999</v>
      </c>
      <c r="H15372">
        <v>1.77837</v>
      </c>
      <c r="I15372" s="1">
        <v>5.0000000000000002E-5</v>
      </c>
      <c r="J15372">
        <v>3.1858400000000001E-4</v>
      </c>
    </row>
    <row r="15373" spans="1:10" x14ac:dyDescent="0.3">
      <c r="A15373" t="s">
        <v>21480</v>
      </c>
      <c r="B15373" t="s">
        <v>19843</v>
      </c>
      <c r="C15373" t="s">
        <v>12</v>
      </c>
      <c r="D15373" t="s">
        <v>13</v>
      </c>
      <c r="E15373" t="s">
        <v>21</v>
      </c>
      <c r="F15373">
        <v>3.3311299999999999</v>
      </c>
      <c r="G15373">
        <v>5.60121</v>
      </c>
      <c r="H15373">
        <v>0.74972700000000003</v>
      </c>
      <c r="I15373">
        <v>0.2145</v>
      </c>
      <c r="J15373">
        <v>0.35821900000000001</v>
      </c>
    </row>
    <row r="15374" spans="1:10" x14ac:dyDescent="0.3">
      <c r="A15374" t="s">
        <v>27795</v>
      </c>
      <c r="B15374" t="s">
        <v>19845</v>
      </c>
      <c r="C15374" t="s">
        <v>12</v>
      </c>
      <c r="D15374" t="s">
        <v>13</v>
      </c>
      <c r="E15374" t="s">
        <v>14</v>
      </c>
      <c r="F15374">
        <v>0.27810699999999999</v>
      </c>
      <c r="G15374">
        <v>0.101581</v>
      </c>
      <c r="H15374">
        <v>-1.4530099999999999</v>
      </c>
      <c r="I15374">
        <v>1</v>
      </c>
      <c r="J15374">
        <v>1</v>
      </c>
    </row>
    <row r="15375" spans="1:10" x14ac:dyDescent="0.3">
      <c r="A15375" t="s">
        <v>21481</v>
      </c>
      <c r="B15375" t="s">
        <v>19848</v>
      </c>
      <c r="C15375" t="s">
        <v>12</v>
      </c>
      <c r="D15375" t="s">
        <v>13</v>
      </c>
      <c r="E15375" t="s">
        <v>21</v>
      </c>
      <c r="F15375">
        <v>32.69</v>
      </c>
      <c r="G15375">
        <v>38.947800000000001</v>
      </c>
      <c r="H15375">
        <v>0.252693</v>
      </c>
      <c r="I15375">
        <v>0.26079999999999998</v>
      </c>
      <c r="J15375">
        <v>0.40834500000000001</v>
      </c>
    </row>
    <row r="15376" spans="1:10" x14ac:dyDescent="0.3">
      <c r="A15376" t="s">
        <v>21482</v>
      </c>
      <c r="B15376" t="s">
        <v>21483</v>
      </c>
      <c r="C15376" t="s">
        <v>12</v>
      </c>
      <c r="D15376" t="s">
        <v>13</v>
      </c>
      <c r="E15376" t="s">
        <v>21</v>
      </c>
      <c r="F15376">
        <v>19.716999999999999</v>
      </c>
      <c r="G15376">
        <v>35.994799999999998</v>
      </c>
      <c r="H15376">
        <v>0.86834699999999998</v>
      </c>
      <c r="I15376">
        <v>1.6750000000000001E-2</v>
      </c>
      <c r="J15376">
        <v>5.0814600000000001E-2</v>
      </c>
    </row>
    <row r="15377" spans="1:10" x14ac:dyDescent="0.3">
      <c r="A15377" t="s">
        <v>21484</v>
      </c>
      <c r="B15377" t="s">
        <v>21485</v>
      </c>
      <c r="C15377" t="s">
        <v>12</v>
      </c>
      <c r="D15377" t="s">
        <v>13</v>
      </c>
      <c r="E15377" t="s">
        <v>21</v>
      </c>
      <c r="F15377">
        <v>21.420999999999999</v>
      </c>
      <c r="G15377">
        <v>22.669</v>
      </c>
      <c r="H15377">
        <v>8.1694199999999995E-2</v>
      </c>
      <c r="I15377">
        <v>0.78685000000000005</v>
      </c>
      <c r="J15377">
        <v>0.86601799999999995</v>
      </c>
    </row>
    <row r="15378" spans="1:10" x14ac:dyDescent="0.3">
      <c r="A15378" t="s">
        <v>21486</v>
      </c>
      <c r="B15378" t="s">
        <v>21487</v>
      </c>
      <c r="C15378" t="s">
        <v>12</v>
      </c>
      <c r="D15378" t="s">
        <v>13</v>
      </c>
      <c r="E15378" t="s">
        <v>14</v>
      </c>
      <c r="F15378">
        <v>1.4271100000000001</v>
      </c>
      <c r="G15378">
        <v>0.31128600000000001</v>
      </c>
      <c r="H15378">
        <v>-2.19678</v>
      </c>
      <c r="I15378">
        <v>1</v>
      </c>
      <c r="J15378">
        <v>1</v>
      </c>
    </row>
    <row r="15379" spans="1:10" x14ac:dyDescent="0.3">
      <c r="A15379" t="s">
        <v>21488</v>
      </c>
      <c r="B15379" t="s">
        <v>21489</v>
      </c>
      <c r="C15379" t="s">
        <v>12</v>
      </c>
      <c r="D15379" t="s">
        <v>13</v>
      </c>
      <c r="E15379" t="s">
        <v>21</v>
      </c>
      <c r="F15379">
        <v>5.4900500000000001</v>
      </c>
      <c r="G15379">
        <v>6.3746999999999998</v>
      </c>
      <c r="H15379">
        <v>0.21553600000000001</v>
      </c>
      <c r="I15379">
        <v>0.60350000000000004</v>
      </c>
      <c r="J15379">
        <v>0.73069499999999998</v>
      </c>
    </row>
    <row r="15380" spans="1:10" x14ac:dyDescent="0.3">
      <c r="A15380" t="s">
        <v>21490</v>
      </c>
      <c r="B15380" t="s">
        <v>19859</v>
      </c>
      <c r="C15380" t="s">
        <v>12</v>
      </c>
      <c r="D15380" t="s">
        <v>13</v>
      </c>
      <c r="E15380" t="s">
        <v>14</v>
      </c>
      <c r="F15380">
        <v>0</v>
      </c>
      <c r="G15380">
        <v>0</v>
      </c>
      <c r="H15380">
        <v>0</v>
      </c>
      <c r="I15380">
        <v>1</v>
      </c>
      <c r="J15380">
        <v>1</v>
      </c>
    </row>
    <row r="15381" spans="1:10" x14ac:dyDescent="0.3">
      <c r="A15381" t="s">
        <v>21491</v>
      </c>
      <c r="B15381" t="s">
        <v>21492</v>
      </c>
      <c r="C15381" t="s">
        <v>12</v>
      </c>
      <c r="D15381" t="s">
        <v>13</v>
      </c>
      <c r="E15381" t="s">
        <v>14</v>
      </c>
      <c r="F15381">
        <v>0</v>
      </c>
      <c r="G15381">
        <v>0.19966600000000001</v>
      </c>
      <c r="H15381" t="s">
        <v>17</v>
      </c>
      <c r="I15381">
        <v>1</v>
      </c>
      <c r="J15381">
        <v>1</v>
      </c>
    </row>
    <row r="15382" spans="1:10" x14ac:dyDescent="0.3">
      <c r="A15382" t="s">
        <v>27796</v>
      </c>
      <c r="B15382" t="s">
        <v>21493</v>
      </c>
      <c r="C15382" t="s">
        <v>12</v>
      </c>
      <c r="D15382" t="s">
        <v>13</v>
      </c>
      <c r="E15382" t="s">
        <v>21</v>
      </c>
      <c r="F15382">
        <v>9.4559999999999995</v>
      </c>
      <c r="G15382">
        <v>10.190300000000001</v>
      </c>
      <c r="H15382">
        <v>0.107888</v>
      </c>
      <c r="I15382">
        <v>0.6885</v>
      </c>
      <c r="J15382">
        <v>0.79666599999999999</v>
      </c>
    </row>
    <row r="15383" spans="1:10" x14ac:dyDescent="0.3">
      <c r="A15383" t="s">
        <v>21494</v>
      </c>
      <c r="B15383" t="s">
        <v>19865</v>
      </c>
      <c r="C15383" t="s">
        <v>12</v>
      </c>
      <c r="D15383" t="s">
        <v>13</v>
      </c>
      <c r="E15383" t="s">
        <v>21</v>
      </c>
      <c r="F15383">
        <v>10.057</v>
      </c>
      <c r="G15383">
        <v>13.170299999999999</v>
      </c>
      <c r="H15383">
        <v>0.38909300000000002</v>
      </c>
      <c r="I15383">
        <v>0.6905</v>
      </c>
      <c r="J15383">
        <v>0.79815199999999997</v>
      </c>
    </row>
    <row r="15384" spans="1:10" x14ac:dyDescent="0.3">
      <c r="A15384" t="s">
        <v>27797</v>
      </c>
      <c r="B15384" t="s">
        <v>21495</v>
      </c>
      <c r="C15384" t="s">
        <v>12</v>
      </c>
      <c r="D15384" t="s">
        <v>13</v>
      </c>
      <c r="E15384" t="s">
        <v>21</v>
      </c>
      <c r="F15384">
        <v>102</v>
      </c>
      <c r="G15384">
        <v>27.5884</v>
      </c>
      <c r="H15384">
        <v>-1.8864399999999999</v>
      </c>
      <c r="I15384" s="1">
        <v>5.0000000000000002E-5</v>
      </c>
      <c r="J15384">
        <v>3.1858400000000001E-4</v>
      </c>
    </row>
    <row r="15385" spans="1:10" x14ac:dyDescent="0.3">
      <c r="A15385" t="s">
        <v>21496</v>
      </c>
      <c r="B15385" t="s">
        <v>19866</v>
      </c>
      <c r="C15385" t="s">
        <v>12</v>
      </c>
      <c r="D15385" t="s">
        <v>13</v>
      </c>
      <c r="E15385" t="s">
        <v>21</v>
      </c>
      <c r="F15385">
        <v>15.4795</v>
      </c>
      <c r="G15385">
        <v>11.2645</v>
      </c>
      <c r="H15385">
        <v>-0.45857999999999999</v>
      </c>
      <c r="I15385">
        <v>0.45429999999999998</v>
      </c>
      <c r="J15385">
        <v>0.60362199999999999</v>
      </c>
    </row>
    <row r="15386" spans="1:10" x14ac:dyDescent="0.3">
      <c r="A15386" t="s">
        <v>21497</v>
      </c>
      <c r="B15386" t="s">
        <v>19866</v>
      </c>
      <c r="C15386" t="s">
        <v>12</v>
      </c>
      <c r="D15386" t="s">
        <v>13</v>
      </c>
      <c r="E15386" t="s">
        <v>21</v>
      </c>
      <c r="F15386">
        <v>11.789899999999999</v>
      </c>
      <c r="G15386">
        <v>3.5762900000000002</v>
      </c>
      <c r="H15386">
        <v>-1.7210099999999999</v>
      </c>
      <c r="I15386">
        <v>8.9700000000000002E-2</v>
      </c>
      <c r="J15386">
        <v>0.18859699999999999</v>
      </c>
    </row>
    <row r="15387" spans="1:10" x14ac:dyDescent="0.3">
      <c r="A15387" t="s">
        <v>21498</v>
      </c>
      <c r="B15387" t="s">
        <v>19866</v>
      </c>
      <c r="C15387" t="s">
        <v>12</v>
      </c>
      <c r="D15387" t="s">
        <v>13</v>
      </c>
      <c r="E15387" t="s">
        <v>14</v>
      </c>
      <c r="F15387">
        <v>0</v>
      </c>
      <c r="G15387">
        <v>0.26010299999999997</v>
      </c>
      <c r="H15387" t="s">
        <v>17</v>
      </c>
      <c r="I15387">
        <v>1</v>
      </c>
      <c r="J15387">
        <v>1</v>
      </c>
    </row>
    <row r="15388" spans="1:10" x14ac:dyDescent="0.3">
      <c r="A15388" t="s">
        <v>21499</v>
      </c>
      <c r="B15388" t="s">
        <v>19866</v>
      </c>
      <c r="C15388" t="s">
        <v>12</v>
      </c>
      <c r="D15388" t="s">
        <v>13</v>
      </c>
      <c r="E15388" t="s">
        <v>14</v>
      </c>
      <c r="F15388">
        <v>0</v>
      </c>
      <c r="G15388">
        <v>0</v>
      </c>
      <c r="H15388">
        <v>0</v>
      </c>
      <c r="I15388">
        <v>1</v>
      </c>
      <c r="J15388">
        <v>1</v>
      </c>
    </row>
    <row r="15389" spans="1:10" x14ac:dyDescent="0.3">
      <c r="A15389" t="s">
        <v>21500</v>
      </c>
      <c r="B15389" t="s">
        <v>21501</v>
      </c>
      <c r="C15389" t="s">
        <v>12</v>
      </c>
      <c r="D15389" t="s">
        <v>13</v>
      </c>
      <c r="E15389" t="s">
        <v>21</v>
      </c>
      <c r="F15389">
        <v>10.048400000000001</v>
      </c>
      <c r="G15389">
        <v>10.2379</v>
      </c>
      <c r="H15389">
        <v>2.6959400000000001E-2</v>
      </c>
      <c r="I15389">
        <v>0.94205000000000005</v>
      </c>
      <c r="J15389">
        <v>0.96452599999999999</v>
      </c>
    </row>
    <row r="15390" spans="1:10" x14ac:dyDescent="0.3">
      <c r="A15390" t="s">
        <v>27798</v>
      </c>
      <c r="B15390" t="s">
        <v>19871</v>
      </c>
      <c r="C15390" t="s">
        <v>12</v>
      </c>
      <c r="D15390" t="s">
        <v>13</v>
      </c>
      <c r="E15390" t="s">
        <v>21</v>
      </c>
      <c r="F15390">
        <v>10.9621</v>
      </c>
      <c r="G15390">
        <v>13.7835</v>
      </c>
      <c r="H15390">
        <v>0.33042700000000003</v>
      </c>
      <c r="I15390">
        <v>0.64034999999999997</v>
      </c>
      <c r="J15390">
        <v>0.75900299999999998</v>
      </c>
    </row>
    <row r="15391" spans="1:10" x14ac:dyDescent="0.3">
      <c r="A15391" t="s">
        <v>21502</v>
      </c>
      <c r="B15391" t="s">
        <v>21503</v>
      </c>
      <c r="C15391" t="s">
        <v>12</v>
      </c>
      <c r="D15391" t="s">
        <v>13</v>
      </c>
      <c r="E15391" t="s">
        <v>14</v>
      </c>
      <c r="F15391">
        <v>0</v>
      </c>
      <c r="G15391">
        <v>0</v>
      </c>
      <c r="H15391">
        <v>0</v>
      </c>
      <c r="I15391">
        <v>1</v>
      </c>
      <c r="J15391">
        <v>1</v>
      </c>
    </row>
    <row r="15392" spans="1:10" x14ac:dyDescent="0.3">
      <c r="A15392" t="s">
        <v>21504</v>
      </c>
      <c r="B15392" t="s">
        <v>19872</v>
      </c>
      <c r="C15392" t="s">
        <v>12</v>
      </c>
      <c r="D15392" t="s">
        <v>13</v>
      </c>
      <c r="E15392" t="s">
        <v>21</v>
      </c>
      <c r="F15392">
        <v>8.5493199999999998</v>
      </c>
      <c r="G15392">
        <v>8.3459599999999998</v>
      </c>
      <c r="H15392">
        <v>-3.4732300000000001E-2</v>
      </c>
      <c r="I15392">
        <v>0.95750000000000002</v>
      </c>
      <c r="J15392">
        <v>0.97326999999999997</v>
      </c>
    </row>
    <row r="15393" spans="1:10" x14ac:dyDescent="0.3">
      <c r="A15393" t="s">
        <v>21505</v>
      </c>
      <c r="B15393" t="s">
        <v>19872</v>
      </c>
      <c r="C15393" t="s">
        <v>12</v>
      </c>
      <c r="D15393" t="s">
        <v>13</v>
      </c>
      <c r="E15393" t="s">
        <v>21</v>
      </c>
      <c r="F15393">
        <v>11.8948</v>
      </c>
      <c r="G15393">
        <v>10.045199999999999</v>
      </c>
      <c r="H15393">
        <v>-0.24382499999999999</v>
      </c>
      <c r="I15393">
        <v>0.77600000000000002</v>
      </c>
      <c r="J15393">
        <v>0.85956900000000003</v>
      </c>
    </row>
    <row r="15394" spans="1:10" x14ac:dyDescent="0.3">
      <c r="A15394" t="s">
        <v>21506</v>
      </c>
      <c r="B15394" t="s">
        <v>21507</v>
      </c>
      <c r="C15394" t="s">
        <v>12</v>
      </c>
      <c r="D15394" t="s">
        <v>13</v>
      </c>
      <c r="E15394" t="s">
        <v>14</v>
      </c>
      <c r="F15394">
        <v>1.7086300000000001</v>
      </c>
      <c r="G15394">
        <v>1.3274999999999999</v>
      </c>
      <c r="H15394">
        <v>-0.36412499999999998</v>
      </c>
      <c r="I15394">
        <v>1</v>
      </c>
      <c r="J15394">
        <v>1</v>
      </c>
    </row>
    <row r="15395" spans="1:10" x14ac:dyDescent="0.3">
      <c r="A15395" t="s">
        <v>21508</v>
      </c>
      <c r="B15395" t="s">
        <v>21509</v>
      </c>
      <c r="C15395" t="s">
        <v>12</v>
      </c>
      <c r="D15395" t="s">
        <v>13</v>
      </c>
      <c r="E15395" t="s">
        <v>14</v>
      </c>
      <c r="F15395">
        <v>0</v>
      </c>
      <c r="G15395">
        <v>0</v>
      </c>
      <c r="H15395">
        <v>0</v>
      </c>
      <c r="I15395">
        <v>1</v>
      </c>
      <c r="J15395">
        <v>1</v>
      </c>
    </row>
    <row r="15396" spans="1:10" x14ac:dyDescent="0.3">
      <c r="A15396" t="s">
        <v>27799</v>
      </c>
      <c r="B15396" t="s">
        <v>21510</v>
      </c>
      <c r="C15396" t="s">
        <v>12</v>
      </c>
      <c r="D15396" t="s">
        <v>13</v>
      </c>
      <c r="E15396" t="s">
        <v>14</v>
      </c>
      <c r="F15396">
        <v>0</v>
      </c>
      <c r="G15396">
        <v>3.2677</v>
      </c>
      <c r="H15396" t="s">
        <v>17</v>
      </c>
      <c r="I15396">
        <v>1</v>
      </c>
      <c r="J15396">
        <v>1</v>
      </c>
    </row>
    <row r="15397" spans="1:10" x14ac:dyDescent="0.3">
      <c r="A15397" t="s">
        <v>21511</v>
      </c>
      <c r="B15397" t="s">
        <v>19874</v>
      </c>
      <c r="C15397" t="s">
        <v>12</v>
      </c>
      <c r="D15397" t="s">
        <v>13</v>
      </c>
      <c r="E15397" t="s">
        <v>21</v>
      </c>
      <c r="F15397">
        <v>52.196199999999997</v>
      </c>
      <c r="G15397">
        <v>5.3891799999999996</v>
      </c>
      <c r="H15397">
        <v>-3.2758099999999999</v>
      </c>
      <c r="I15397" s="1">
        <v>5.0000000000000002E-5</v>
      </c>
      <c r="J15397">
        <v>3.1858400000000001E-4</v>
      </c>
    </row>
    <row r="15398" spans="1:10" x14ac:dyDescent="0.3">
      <c r="A15398" t="s">
        <v>27800</v>
      </c>
      <c r="B15398" t="s">
        <v>19875</v>
      </c>
      <c r="C15398" t="s">
        <v>12</v>
      </c>
      <c r="D15398" t="s">
        <v>13</v>
      </c>
      <c r="E15398" t="s">
        <v>14</v>
      </c>
      <c r="F15398">
        <v>0</v>
      </c>
      <c r="G15398">
        <v>0</v>
      </c>
      <c r="H15398">
        <v>0</v>
      </c>
      <c r="I15398">
        <v>1</v>
      </c>
      <c r="J15398">
        <v>1</v>
      </c>
    </row>
    <row r="15399" spans="1:10" x14ac:dyDescent="0.3">
      <c r="A15399" t="s">
        <v>21512</v>
      </c>
      <c r="B15399" t="s">
        <v>19875</v>
      </c>
      <c r="C15399" t="s">
        <v>12</v>
      </c>
      <c r="D15399" t="s">
        <v>13</v>
      </c>
      <c r="E15399" t="s">
        <v>14</v>
      </c>
      <c r="F15399">
        <v>0</v>
      </c>
      <c r="G15399">
        <v>0.38270199999999999</v>
      </c>
      <c r="H15399" t="s">
        <v>17</v>
      </c>
      <c r="I15399">
        <v>1</v>
      </c>
      <c r="J15399">
        <v>1</v>
      </c>
    </row>
    <row r="15400" spans="1:10" x14ac:dyDescent="0.3">
      <c r="A15400" t="s">
        <v>27801</v>
      </c>
      <c r="B15400" t="s">
        <v>19881</v>
      </c>
      <c r="C15400" t="s">
        <v>12</v>
      </c>
      <c r="D15400" t="s">
        <v>13</v>
      </c>
      <c r="E15400" t="s">
        <v>14</v>
      </c>
      <c r="F15400">
        <v>0</v>
      </c>
      <c r="G15400">
        <v>0</v>
      </c>
      <c r="H15400">
        <v>0</v>
      </c>
      <c r="I15400">
        <v>1</v>
      </c>
      <c r="J15400">
        <v>1</v>
      </c>
    </row>
    <row r="15401" spans="1:10" x14ac:dyDescent="0.3">
      <c r="A15401" t="s">
        <v>21513</v>
      </c>
      <c r="B15401" t="s">
        <v>19882</v>
      </c>
      <c r="C15401" t="s">
        <v>12</v>
      </c>
      <c r="D15401" t="s">
        <v>13</v>
      </c>
      <c r="E15401" t="s">
        <v>14</v>
      </c>
      <c r="F15401">
        <v>0</v>
      </c>
      <c r="G15401">
        <v>5.4454000000000002E-2</v>
      </c>
      <c r="H15401" t="s">
        <v>17</v>
      </c>
      <c r="I15401">
        <v>1</v>
      </c>
      <c r="J15401">
        <v>1</v>
      </c>
    </row>
    <row r="15402" spans="1:10" x14ac:dyDescent="0.3">
      <c r="A15402" t="s">
        <v>21514</v>
      </c>
      <c r="B15402" t="s">
        <v>21515</v>
      </c>
      <c r="C15402" t="s">
        <v>12</v>
      </c>
      <c r="D15402" t="s">
        <v>13</v>
      </c>
      <c r="E15402" t="s">
        <v>21</v>
      </c>
      <c r="F15402">
        <v>6.1090499999999999</v>
      </c>
      <c r="G15402">
        <v>7.1074999999999999</v>
      </c>
      <c r="H15402">
        <v>0.218394</v>
      </c>
      <c r="I15402">
        <v>0.54164999999999996</v>
      </c>
      <c r="J15402">
        <v>0.680118</v>
      </c>
    </row>
    <row r="15403" spans="1:10" x14ac:dyDescent="0.3">
      <c r="A15403" t="s">
        <v>27802</v>
      </c>
      <c r="B15403" t="s">
        <v>21516</v>
      </c>
      <c r="C15403" t="s">
        <v>12</v>
      </c>
      <c r="D15403" t="s">
        <v>13</v>
      </c>
      <c r="E15403" t="s">
        <v>21</v>
      </c>
      <c r="F15403">
        <v>4.0464900000000004</v>
      </c>
      <c r="G15403">
        <v>13.346299999999999</v>
      </c>
      <c r="H15403">
        <v>1.7217</v>
      </c>
      <c r="I15403">
        <v>2.0750000000000001E-2</v>
      </c>
      <c r="J15403">
        <v>6.0053599999999999E-2</v>
      </c>
    </row>
    <row r="15404" spans="1:10" x14ac:dyDescent="0.3">
      <c r="A15404" t="s">
        <v>21517</v>
      </c>
      <c r="B15404" t="s">
        <v>19883</v>
      </c>
      <c r="C15404" t="s">
        <v>12</v>
      </c>
      <c r="D15404" t="s">
        <v>13</v>
      </c>
      <c r="E15404" t="s">
        <v>14</v>
      </c>
      <c r="F15404">
        <v>1.1491899999999999</v>
      </c>
      <c r="G15404">
        <v>1.37222</v>
      </c>
      <c r="H15404">
        <v>0.25589000000000001</v>
      </c>
      <c r="I15404">
        <v>1</v>
      </c>
      <c r="J15404">
        <v>1</v>
      </c>
    </row>
    <row r="15405" spans="1:10" x14ac:dyDescent="0.3">
      <c r="A15405" t="s">
        <v>21518</v>
      </c>
      <c r="B15405" t="s">
        <v>21519</v>
      </c>
      <c r="C15405" t="s">
        <v>12</v>
      </c>
      <c r="D15405" t="s">
        <v>13</v>
      </c>
      <c r="E15405" t="s">
        <v>14</v>
      </c>
      <c r="F15405">
        <v>0</v>
      </c>
      <c r="G15405">
        <v>0.23187199999999999</v>
      </c>
      <c r="H15405" t="s">
        <v>17</v>
      </c>
      <c r="I15405">
        <v>1</v>
      </c>
      <c r="J15405">
        <v>1</v>
      </c>
    </row>
    <row r="15406" spans="1:10" x14ac:dyDescent="0.3">
      <c r="A15406" t="s">
        <v>27803</v>
      </c>
      <c r="B15406" t="s">
        <v>21520</v>
      </c>
      <c r="C15406" t="s">
        <v>12</v>
      </c>
      <c r="D15406" t="s">
        <v>13</v>
      </c>
      <c r="E15406" t="s">
        <v>21</v>
      </c>
      <c r="F15406">
        <v>23.8977</v>
      </c>
      <c r="G15406">
        <v>7.0789600000000004</v>
      </c>
      <c r="H15406">
        <v>-1.75526</v>
      </c>
      <c r="I15406">
        <v>4.0000000000000002E-4</v>
      </c>
      <c r="J15406">
        <v>2.0886400000000001E-3</v>
      </c>
    </row>
    <row r="15407" spans="1:10" x14ac:dyDescent="0.3">
      <c r="A15407" t="s">
        <v>21521</v>
      </c>
      <c r="B15407" t="s">
        <v>21522</v>
      </c>
      <c r="C15407" t="s">
        <v>12</v>
      </c>
      <c r="D15407" t="s">
        <v>13</v>
      </c>
      <c r="E15407" t="s">
        <v>14</v>
      </c>
      <c r="F15407">
        <v>2.9718200000000001</v>
      </c>
      <c r="G15407">
        <v>2.0638200000000002</v>
      </c>
      <c r="H15407">
        <v>-0.52603100000000003</v>
      </c>
      <c r="I15407">
        <v>1</v>
      </c>
      <c r="J15407">
        <v>1</v>
      </c>
    </row>
    <row r="15408" spans="1:10" x14ac:dyDescent="0.3">
      <c r="A15408" t="s">
        <v>21523</v>
      </c>
      <c r="B15408" t="s">
        <v>21524</v>
      </c>
      <c r="C15408" t="s">
        <v>12</v>
      </c>
      <c r="D15408" t="s">
        <v>13</v>
      </c>
      <c r="E15408" t="s">
        <v>21</v>
      </c>
      <c r="F15408">
        <v>5.6138300000000001</v>
      </c>
      <c r="G15408">
        <v>3.61727</v>
      </c>
      <c r="H15408">
        <v>-0.63408200000000003</v>
      </c>
      <c r="I15408">
        <v>0.1123</v>
      </c>
      <c r="J15408">
        <v>0.22342799999999999</v>
      </c>
    </row>
    <row r="15409" spans="1:10" x14ac:dyDescent="0.3">
      <c r="A15409" t="s">
        <v>27804</v>
      </c>
      <c r="B15409" t="s">
        <v>21525</v>
      </c>
      <c r="C15409" t="s">
        <v>12</v>
      </c>
      <c r="D15409" t="s">
        <v>13</v>
      </c>
      <c r="E15409" t="s">
        <v>14</v>
      </c>
      <c r="F15409">
        <v>1.7958400000000001</v>
      </c>
      <c r="G15409">
        <v>0.85416700000000001</v>
      </c>
      <c r="H15409">
        <v>-1.0720700000000001</v>
      </c>
      <c r="I15409">
        <v>1</v>
      </c>
      <c r="J15409">
        <v>1</v>
      </c>
    </row>
    <row r="15410" spans="1:10" x14ac:dyDescent="0.3">
      <c r="A15410" t="s">
        <v>27805</v>
      </c>
      <c r="B15410" t="s">
        <v>19890</v>
      </c>
      <c r="C15410" t="s">
        <v>12</v>
      </c>
      <c r="D15410" t="s">
        <v>13</v>
      </c>
      <c r="E15410" t="s">
        <v>21</v>
      </c>
      <c r="F15410">
        <v>10.416499999999999</v>
      </c>
      <c r="G15410">
        <v>13.064500000000001</v>
      </c>
      <c r="H15410">
        <v>0.32678299999999999</v>
      </c>
      <c r="I15410">
        <v>0.60104999999999997</v>
      </c>
      <c r="J15410">
        <v>0.72813700000000003</v>
      </c>
    </row>
    <row r="15411" spans="1:10" x14ac:dyDescent="0.3">
      <c r="A15411" t="s">
        <v>21526</v>
      </c>
      <c r="B15411" t="s">
        <v>21527</v>
      </c>
      <c r="C15411" t="s">
        <v>12</v>
      </c>
      <c r="D15411" t="s">
        <v>13</v>
      </c>
      <c r="E15411" t="s">
        <v>14</v>
      </c>
      <c r="F15411">
        <v>0.880915</v>
      </c>
      <c r="G15411">
        <v>0</v>
      </c>
      <c r="H15411" t="e">
        <f>-inf</f>
        <v>#NAME?</v>
      </c>
      <c r="I15411">
        <v>1</v>
      </c>
      <c r="J15411">
        <v>1</v>
      </c>
    </row>
    <row r="15412" spans="1:10" x14ac:dyDescent="0.3">
      <c r="A15412" t="s">
        <v>21528</v>
      </c>
      <c r="B15412" t="s">
        <v>19894</v>
      </c>
      <c r="C15412" t="s">
        <v>12</v>
      </c>
      <c r="D15412" t="s">
        <v>13</v>
      </c>
      <c r="E15412" t="s">
        <v>14</v>
      </c>
      <c r="F15412">
        <v>0</v>
      </c>
      <c r="G15412">
        <v>0</v>
      </c>
      <c r="H15412">
        <v>0</v>
      </c>
      <c r="I15412">
        <v>1</v>
      </c>
      <c r="J15412">
        <v>1</v>
      </c>
    </row>
    <row r="15413" spans="1:10" x14ac:dyDescent="0.3">
      <c r="A15413" t="s">
        <v>27806</v>
      </c>
      <c r="B15413" t="s">
        <v>19896</v>
      </c>
      <c r="C15413" t="s">
        <v>12</v>
      </c>
      <c r="D15413" t="s">
        <v>13</v>
      </c>
      <c r="E15413" t="s">
        <v>21</v>
      </c>
      <c r="F15413">
        <v>22.113700000000001</v>
      </c>
      <c r="G15413">
        <v>10.564500000000001</v>
      </c>
      <c r="H15413">
        <v>-1.0657099999999999</v>
      </c>
      <c r="I15413">
        <v>0.12039999999999999</v>
      </c>
      <c r="J15413">
        <v>0.235565</v>
      </c>
    </row>
    <row r="15414" spans="1:10" x14ac:dyDescent="0.3">
      <c r="A15414" t="s">
        <v>27807</v>
      </c>
      <c r="B15414" t="s">
        <v>19898</v>
      </c>
      <c r="C15414" t="s">
        <v>12</v>
      </c>
      <c r="D15414" t="s">
        <v>13</v>
      </c>
      <c r="E15414" t="s">
        <v>14</v>
      </c>
      <c r="F15414">
        <v>2.9347400000000001</v>
      </c>
      <c r="G15414">
        <v>5.3166799999999999</v>
      </c>
      <c r="H15414">
        <v>0.85729100000000003</v>
      </c>
      <c r="I15414">
        <v>1</v>
      </c>
      <c r="J15414">
        <v>1</v>
      </c>
    </row>
    <row r="15415" spans="1:10" x14ac:dyDescent="0.3">
      <c r="A15415" t="s">
        <v>27808</v>
      </c>
      <c r="B15415" t="s">
        <v>21529</v>
      </c>
      <c r="C15415" t="s">
        <v>12</v>
      </c>
      <c r="D15415" t="s">
        <v>13</v>
      </c>
      <c r="E15415" t="s">
        <v>14</v>
      </c>
      <c r="F15415">
        <v>0.32308399999999998</v>
      </c>
      <c r="G15415">
        <v>0.463364</v>
      </c>
      <c r="H15415">
        <v>0.52023900000000001</v>
      </c>
      <c r="I15415">
        <v>1</v>
      </c>
      <c r="J15415">
        <v>1</v>
      </c>
    </row>
    <row r="15416" spans="1:10" x14ac:dyDescent="0.3">
      <c r="A15416" t="s">
        <v>27809</v>
      </c>
      <c r="B15416" t="s">
        <v>21530</v>
      </c>
      <c r="C15416" t="s">
        <v>12</v>
      </c>
      <c r="D15416" t="s">
        <v>13</v>
      </c>
      <c r="E15416" t="s">
        <v>21</v>
      </c>
      <c r="F15416">
        <v>248.72900000000001</v>
      </c>
      <c r="G15416">
        <v>355.51400000000001</v>
      </c>
      <c r="H15416">
        <v>0.51532999999999995</v>
      </c>
      <c r="I15416">
        <v>4.3150000000000001E-2</v>
      </c>
      <c r="J15416">
        <v>0.107958</v>
      </c>
    </row>
    <row r="15417" spans="1:10" x14ac:dyDescent="0.3">
      <c r="A15417" t="s">
        <v>21531</v>
      </c>
      <c r="B15417" t="s">
        <v>21532</v>
      </c>
      <c r="C15417" t="s">
        <v>12</v>
      </c>
      <c r="D15417" t="s">
        <v>13</v>
      </c>
      <c r="E15417" t="s">
        <v>21</v>
      </c>
      <c r="F15417">
        <v>9.5738099999999999</v>
      </c>
      <c r="G15417">
        <v>7.0117000000000003</v>
      </c>
      <c r="H15417">
        <v>-0.44933000000000001</v>
      </c>
      <c r="I15417">
        <v>0.32045000000000001</v>
      </c>
      <c r="J15417">
        <v>0.47211599999999998</v>
      </c>
    </row>
    <row r="15418" spans="1:10" x14ac:dyDescent="0.3">
      <c r="A15418" t="s">
        <v>27810</v>
      </c>
      <c r="B15418" t="s">
        <v>21533</v>
      </c>
      <c r="C15418" t="s">
        <v>12</v>
      </c>
      <c r="D15418" t="s">
        <v>13</v>
      </c>
      <c r="E15418" t="s">
        <v>21</v>
      </c>
      <c r="F15418">
        <v>36.5229</v>
      </c>
      <c r="G15418">
        <v>42.935299999999998</v>
      </c>
      <c r="H15418">
        <v>0.23336100000000001</v>
      </c>
      <c r="I15418">
        <v>0.44595000000000001</v>
      </c>
      <c r="J15418">
        <v>0.59631800000000001</v>
      </c>
    </row>
    <row r="15419" spans="1:10" x14ac:dyDescent="0.3">
      <c r="A15419" t="s">
        <v>21534</v>
      </c>
      <c r="B15419" t="s">
        <v>19908</v>
      </c>
      <c r="C15419" t="s">
        <v>12</v>
      </c>
      <c r="D15419" t="s">
        <v>13</v>
      </c>
      <c r="E15419" t="s">
        <v>14</v>
      </c>
      <c r="F15419">
        <v>0</v>
      </c>
      <c r="G15419">
        <v>0</v>
      </c>
      <c r="H15419">
        <v>0</v>
      </c>
      <c r="I15419">
        <v>1</v>
      </c>
      <c r="J15419">
        <v>1</v>
      </c>
    </row>
    <row r="15420" spans="1:10" x14ac:dyDescent="0.3">
      <c r="A15420" t="s">
        <v>21535</v>
      </c>
      <c r="B15420" t="s">
        <v>19908</v>
      </c>
      <c r="C15420" t="s">
        <v>12</v>
      </c>
      <c r="D15420" t="s">
        <v>13</v>
      </c>
      <c r="E15420" t="s">
        <v>14</v>
      </c>
      <c r="F15420">
        <v>0</v>
      </c>
      <c r="G15420">
        <v>0</v>
      </c>
      <c r="H15420">
        <v>0</v>
      </c>
      <c r="I15420">
        <v>1</v>
      </c>
      <c r="J15420">
        <v>1</v>
      </c>
    </row>
    <row r="15421" spans="1:10" x14ac:dyDescent="0.3">
      <c r="A15421" t="s">
        <v>21536</v>
      </c>
      <c r="B15421" t="s">
        <v>19908</v>
      </c>
      <c r="C15421" t="s">
        <v>12</v>
      </c>
      <c r="D15421" t="s">
        <v>13</v>
      </c>
      <c r="E15421" t="s">
        <v>14</v>
      </c>
      <c r="F15421">
        <v>0.87519400000000003</v>
      </c>
      <c r="G15421">
        <v>1.68591</v>
      </c>
      <c r="H15421">
        <v>0.94584999999999997</v>
      </c>
      <c r="I15421">
        <v>1</v>
      </c>
      <c r="J15421">
        <v>1</v>
      </c>
    </row>
    <row r="15422" spans="1:10" x14ac:dyDescent="0.3">
      <c r="A15422" t="s">
        <v>27811</v>
      </c>
      <c r="B15422" t="s">
        <v>19908</v>
      </c>
      <c r="C15422" t="s">
        <v>12</v>
      </c>
      <c r="D15422" t="s">
        <v>13</v>
      </c>
      <c r="E15422" t="s">
        <v>14</v>
      </c>
      <c r="F15422">
        <v>0</v>
      </c>
      <c r="G15422">
        <v>0</v>
      </c>
      <c r="H15422">
        <v>0</v>
      </c>
      <c r="I15422">
        <v>1</v>
      </c>
      <c r="J15422">
        <v>1</v>
      </c>
    </row>
    <row r="15423" spans="1:10" x14ac:dyDescent="0.3">
      <c r="A15423" t="s">
        <v>21537</v>
      </c>
      <c r="B15423" t="s">
        <v>19908</v>
      </c>
      <c r="C15423" t="s">
        <v>12</v>
      </c>
      <c r="D15423" t="s">
        <v>13</v>
      </c>
      <c r="E15423" t="s">
        <v>14</v>
      </c>
      <c r="F15423">
        <v>0</v>
      </c>
      <c r="G15423">
        <v>0</v>
      </c>
      <c r="H15423">
        <v>0</v>
      </c>
      <c r="I15423">
        <v>1</v>
      </c>
      <c r="J15423">
        <v>1</v>
      </c>
    </row>
    <row r="15424" spans="1:10" x14ac:dyDescent="0.3">
      <c r="A15424" t="s">
        <v>27812</v>
      </c>
      <c r="B15424" t="s">
        <v>21538</v>
      </c>
      <c r="C15424" t="s">
        <v>12</v>
      </c>
      <c r="D15424" t="s">
        <v>13</v>
      </c>
      <c r="E15424" t="s">
        <v>14</v>
      </c>
      <c r="F15424">
        <v>1.4039299999999999</v>
      </c>
      <c r="G15424">
        <v>1.2214499999999999</v>
      </c>
      <c r="H15424">
        <v>-0.200881</v>
      </c>
      <c r="I15424">
        <v>1</v>
      </c>
      <c r="J15424">
        <v>1</v>
      </c>
    </row>
    <row r="15425" spans="1:10" x14ac:dyDescent="0.3">
      <c r="A15425" t="s">
        <v>27813</v>
      </c>
      <c r="B15425" t="s">
        <v>19912</v>
      </c>
      <c r="C15425" t="s">
        <v>12</v>
      </c>
      <c r="D15425" t="s">
        <v>13</v>
      </c>
      <c r="E15425" t="s">
        <v>21</v>
      </c>
      <c r="F15425">
        <v>214.911</v>
      </c>
      <c r="G15425">
        <v>325.745</v>
      </c>
      <c r="H15425">
        <v>0.60000500000000001</v>
      </c>
      <c r="I15425">
        <v>8.8500000000000002E-3</v>
      </c>
      <c r="J15425">
        <v>3.0072399999999999E-2</v>
      </c>
    </row>
    <row r="15426" spans="1:10" x14ac:dyDescent="0.3">
      <c r="A15426" t="s">
        <v>21539</v>
      </c>
      <c r="B15426" t="s">
        <v>21540</v>
      </c>
      <c r="C15426" t="s">
        <v>12</v>
      </c>
      <c r="D15426" t="s">
        <v>13</v>
      </c>
      <c r="E15426" t="s">
        <v>14</v>
      </c>
      <c r="F15426">
        <v>3.1750799999999999</v>
      </c>
      <c r="G15426">
        <v>4.5113599999999998</v>
      </c>
      <c r="H15426">
        <v>0.50676900000000002</v>
      </c>
      <c r="I15426">
        <v>1</v>
      </c>
      <c r="J15426">
        <v>1</v>
      </c>
    </row>
    <row r="15427" spans="1:10" x14ac:dyDescent="0.3">
      <c r="A15427" t="s">
        <v>27814</v>
      </c>
      <c r="B15427" t="s">
        <v>21541</v>
      </c>
      <c r="C15427" t="s">
        <v>12</v>
      </c>
      <c r="D15427" t="s">
        <v>13</v>
      </c>
      <c r="E15427" t="s">
        <v>21</v>
      </c>
      <c r="F15427">
        <v>62.9026</v>
      </c>
      <c r="G15427">
        <v>22.350100000000001</v>
      </c>
      <c r="H15427">
        <v>-1.4928399999999999</v>
      </c>
      <c r="I15427" s="1">
        <v>5.0000000000000002E-5</v>
      </c>
      <c r="J15427">
        <v>3.1858400000000001E-4</v>
      </c>
    </row>
    <row r="15428" spans="1:10" x14ac:dyDescent="0.3">
      <c r="A15428" t="s">
        <v>21542</v>
      </c>
      <c r="B15428" t="s">
        <v>21543</v>
      </c>
      <c r="C15428" t="s">
        <v>12</v>
      </c>
      <c r="D15428" t="s">
        <v>13</v>
      </c>
      <c r="E15428" t="s">
        <v>21</v>
      </c>
      <c r="F15428">
        <v>21.184000000000001</v>
      </c>
      <c r="G15428">
        <v>31.102699999999999</v>
      </c>
      <c r="H15428">
        <v>0.55406500000000003</v>
      </c>
      <c r="I15428">
        <v>4.4150000000000002E-2</v>
      </c>
      <c r="J15428">
        <v>0.109698</v>
      </c>
    </row>
    <row r="15429" spans="1:10" x14ac:dyDescent="0.3">
      <c r="A15429" t="s">
        <v>21544</v>
      </c>
      <c r="B15429" t="s">
        <v>21545</v>
      </c>
      <c r="C15429" t="s">
        <v>12</v>
      </c>
      <c r="D15429" t="s">
        <v>13</v>
      </c>
      <c r="E15429" t="s">
        <v>14</v>
      </c>
      <c r="F15429">
        <v>0</v>
      </c>
      <c r="G15429">
        <v>0</v>
      </c>
      <c r="H15429">
        <v>0</v>
      </c>
      <c r="I15429">
        <v>1</v>
      </c>
      <c r="J15429">
        <v>1</v>
      </c>
    </row>
    <row r="15430" spans="1:10" x14ac:dyDescent="0.3">
      <c r="A15430" t="s">
        <v>21546</v>
      </c>
      <c r="B15430" t="s">
        <v>21547</v>
      </c>
      <c r="C15430" t="s">
        <v>12</v>
      </c>
      <c r="D15430" t="s">
        <v>13</v>
      </c>
      <c r="E15430" t="s">
        <v>14</v>
      </c>
      <c r="F15430">
        <v>0.236624</v>
      </c>
      <c r="G15430">
        <v>0.72507200000000005</v>
      </c>
      <c r="H15430">
        <v>1.6155299999999999</v>
      </c>
      <c r="I15430">
        <v>1</v>
      </c>
      <c r="J15430">
        <v>1</v>
      </c>
    </row>
    <row r="15431" spans="1:10" x14ac:dyDescent="0.3">
      <c r="A15431" t="s">
        <v>21548</v>
      </c>
      <c r="B15431" t="s">
        <v>21549</v>
      </c>
      <c r="C15431" t="s">
        <v>12</v>
      </c>
      <c r="D15431" t="s">
        <v>13</v>
      </c>
      <c r="E15431" t="s">
        <v>14</v>
      </c>
      <c r="F15431">
        <v>0</v>
      </c>
      <c r="G15431">
        <v>0</v>
      </c>
      <c r="H15431">
        <v>0</v>
      </c>
      <c r="I15431">
        <v>1</v>
      </c>
      <c r="J15431">
        <v>1</v>
      </c>
    </row>
    <row r="15432" spans="1:10" x14ac:dyDescent="0.3">
      <c r="A15432" t="s">
        <v>21550</v>
      </c>
      <c r="B15432" t="s">
        <v>21551</v>
      </c>
      <c r="C15432" t="s">
        <v>12</v>
      </c>
      <c r="D15432" t="s">
        <v>13</v>
      </c>
      <c r="E15432" t="s">
        <v>14</v>
      </c>
      <c r="F15432">
        <v>3.3598499999999998</v>
      </c>
      <c r="G15432">
        <v>4.2632000000000003</v>
      </c>
      <c r="H15432">
        <v>0.34354099999999999</v>
      </c>
      <c r="I15432">
        <v>1</v>
      </c>
      <c r="J15432">
        <v>1</v>
      </c>
    </row>
    <row r="15433" spans="1:10" x14ac:dyDescent="0.3">
      <c r="A15433" t="s">
        <v>27815</v>
      </c>
      <c r="B15433" t="s">
        <v>21552</v>
      </c>
      <c r="C15433" t="s">
        <v>12</v>
      </c>
      <c r="D15433" t="s">
        <v>13</v>
      </c>
      <c r="E15433" t="s">
        <v>21</v>
      </c>
      <c r="F15433">
        <v>229.84200000000001</v>
      </c>
      <c r="G15433">
        <v>291.61399999999998</v>
      </c>
      <c r="H15433">
        <v>0.343414</v>
      </c>
      <c r="I15433">
        <v>0.16045000000000001</v>
      </c>
      <c r="J15433">
        <v>0.29156399999999999</v>
      </c>
    </row>
    <row r="15434" spans="1:10" x14ac:dyDescent="0.3">
      <c r="A15434" t="s">
        <v>21553</v>
      </c>
      <c r="B15434" t="s">
        <v>21554</v>
      </c>
      <c r="C15434" t="s">
        <v>12</v>
      </c>
      <c r="D15434" t="s">
        <v>13</v>
      </c>
      <c r="E15434" t="s">
        <v>21</v>
      </c>
      <c r="F15434">
        <v>78.122100000000003</v>
      </c>
      <c r="G15434">
        <v>32.981699999999996</v>
      </c>
      <c r="H15434">
        <v>-1.24407</v>
      </c>
      <c r="I15434" s="1">
        <v>5.0000000000000002E-5</v>
      </c>
      <c r="J15434">
        <v>3.1858400000000001E-4</v>
      </c>
    </row>
    <row r="15435" spans="1:10" x14ac:dyDescent="0.3">
      <c r="A15435" t="s">
        <v>21555</v>
      </c>
      <c r="B15435" t="s">
        <v>21556</v>
      </c>
      <c r="C15435" t="s">
        <v>12</v>
      </c>
      <c r="D15435" t="s">
        <v>13</v>
      </c>
      <c r="E15435" t="s">
        <v>21</v>
      </c>
      <c r="F15435">
        <v>86.558899999999994</v>
      </c>
      <c r="G15435">
        <v>31.201599999999999</v>
      </c>
      <c r="H15435">
        <v>-1.4720599999999999</v>
      </c>
      <c r="I15435">
        <v>1.0200000000000001E-2</v>
      </c>
      <c r="J15435">
        <v>3.3739699999999997E-2</v>
      </c>
    </row>
    <row r="15436" spans="1:10" x14ac:dyDescent="0.3">
      <c r="A15436" t="s">
        <v>21557</v>
      </c>
      <c r="B15436" t="s">
        <v>21558</v>
      </c>
      <c r="C15436" t="s">
        <v>12</v>
      </c>
      <c r="D15436" t="s">
        <v>13</v>
      </c>
      <c r="E15436" t="s">
        <v>21</v>
      </c>
      <c r="F15436">
        <v>5.8380099999999997</v>
      </c>
      <c r="G15436">
        <v>9.4759799999999998</v>
      </c>
      <c r="H15436">
        <v>0.69879999999999998</v>
      </c>
      <c r="I15436">
        <v>0.1323</v>
      </c>
      <c r="J15436">
        <v>0.25281700000000001</v>
      </c>
    </row>
    <row r="15437" spans="1:10" x14ac:dyDescent="0.3">
      <c r="A15437" t="s">
        <v>21559</v>
      </c>
      <c r="B15437" t="s">
        <v>21560</v>
      </c>
      <c r="C15437" t="s">
        <v>12</v>
      </c>
      <c r="D15437" t="s">
        <v>13</v>
      </c>
      <c r="E15437" t="s">
        <v>14</v>
      </c>
      <c r="F15437">
        <v>0.82921999999999996</v>
      </c>
      <c r="G15437">
        <v>0.919624</v>
      </c>
      <c r="H15437">
        <v>0.14929000000000001</v>
      </c>
      <c r="I15437">
        <v>1</v>
      </c>
      <c r="J15437">
        <v>1</v>
      </c>
    </row>
    <row r="15438" spans="1:10" x14ac:dyDescent="0.3">
      <c r="A15438" t="s">
        <v>27816</v>
      </c>
      <c r="B15438" t="s">
        <v>19939</v>
      </c>
      <c r="C15438" t="s">
        <v>12</v>
      </c>
      <c r="D15438" t="s">
        <v>13</v>
      </c>
      <c r="E15438" t="s">
        <v>21</v>
      </c>
      <c r="F15438">
        <v>27.556699999999999</v>
      </c>
      <c r="G15438">
        <v>36.761499999999998</v>
      </c>
      <c r="H15438">
        <v>0.41579100000000002</v>
      </c>
      <c r="I15438">
        <v>0.187</v>
      </c>
      <c r="J15438">
        <v>0.324434</v>
      </c>
    </row>
    <row r="15439" spans="1:10" x14ac:dyDescent="0.3">
      <c r="A15439" t="s">
        <v>21561</v>
      </c>
      <c r="B15439" t="s">
        <v>21562</v>
      </c>
      <c r="C15439" t="s">
        <v>12</v>
      </c>
      <c r="D15439" t="s">
        <v>13</v>
      </c>
      <c r="E15439" t="s">
        <v>14</v>
      </c>
      <c r="F15439">
        <v>2.01294</v>
      </c>
      <c r="G15439">
        <v>2.8492000000000002</v>
      </c>
      <c r="H15439">
        <v>0.50125600000000003</v>
      </c>
      <c r="I15439">
        <v>1</v>
      </c>
      <c r="J15439">
        <v>1</v>
      </c>
    </row>
    <row r="15440" spans="1:10" x14ac:dyDescent="0.3">
      <c r="A15440" t="s">
        <v>21563</v>
      </c>
      <c r="B15440" t="s">
        <v>21564</v>
      </c>
      <c r="C15440" t="s">
        <v>12</v>
      </c>
      <c r="D15440" t="s">
        <v>13</v>
      </c>
      <c r="E15440" t="s">
        <v>21</v>
      </c>
      <c r="F15440">
        <v>108.70699999999999</v>
      </c>
      <c r="G15440">
        <v>4.5240099999999996</v>
      </c>
      <c r="H15440">
        <v>-4.5867000000000004</v>
      </c>
      <c r="I15440" s="1">
        <v>5.0000000000000002E-5</v>
      </c>
      <c r="J15440">
        <v>3.1858400000000001E-4</v>
      </c>
    </row>
    <row r="15441" spans="1:10" x14ac:dyDescent="0.3">
      <c r="A15441" t="s">
        <v>21565</v>
      </c>
      <c r="B15441" t="s">
        <v>21566</v>
      </c>
      <c r="C15441" t="s">
        <v>12</v>
      </c>
      <c r="D15441" t="s">
        <v>13</v>
      </c>
      <c r="E15441" t="s">
        <v>14</v>
      </c>
      <c r="F15441">
        <v>0.54363600000000001</v>
      </c>
      <c r="G15441">
        <v>0.45665699999999998</v>
      </c>
      <c r="H15441">
        <v>-0.251531</v>
      </c>
      <c r="I15441">
        <v>1</v>
      </c>
      <c r="J15441">
        <v>1</v>
      </c>
    </row>
    <row r="15442" spans="1:10" x14ac:dyDescent="0.3">
      <c r="A15442" t="s">
        <v>21567</v>
      </c>
      <c r="B15442" t="s">
        <v>19949</v>
      </c>
      <c r="C15442" t="s">
        <v>12</v>
      </c>
      <c r="D15442" t="s">
        <v>13</v>
      </c>
      <c r="E15442" t="s">
        <v>21</v>
      </c>
      <c r="F15442">
        <v>17.5321</v>
      </c>
      <c r="G15442">
        <v>15.2552</v>
      </c>
      <c r="H15442">
        <v>-0.20069600000000001</v>
      </c>
      <c r="I15442">
        <v>0.4577</v>
      </c>
      <c r="J15442">
        <v>0.60677099999999995</v>
      </c>
    </row>
    <row r="15443" spans="1:10" x14ac:dyDescent="0.3">
      <c r="A15443" t="s">
        <v>21568</v>
      </c>
      <c r="B15443" t="s">
        <v>21569</v>
      </c>
      <c r="C15443" t="s">
        <v>12</v>
      </c>
      <c r="D15443" t="s">
        <v>13</v>
      </c>
      <c r="E15443" t="s">
        <v>14</v>
      </c>
      <c r="F15443">
        <v>0</v>
      </c>
      <c r="G15443">
        <v>0</v>
      </c>
      <c r="H15443">
        <v>0</v>
      </c>
      <c r="I15443">
        <v>1</v>
      </c>
      <c r="J15443">
        <v>1</v>
      </c>
    </row>
    <row r="15444" spans="1:10" x14ac:dyDescent="0.3">
      <c r="A15444" t="s">
        <v>21570</v>
      </c>
      <c r="B15444" t="s">
        <v>21569</v>
      </c>
      <c r="C15444" t="s">
        <v>12</v>
      </c>
      <c r="D15444" t="s">
        <v>13</v>
      </c>
      <c r="E15444" t="s">
        <v>14</v>
      </c>
      <c r="F15444">
        <v>0</v>
      </c>
      <c r="G15444">
        <v>0</v>
      </c>
      <c r="H15444">
        <v>0</v>
      </c>
      <c r="I15444">
        <v>1</v>
      </c>
      <c r="J15444">
        <v>1</v>
      </c>
    </row>
    <row r="15445" spans="1:10" x14ac:dyDescent="0.3">
      <c r="A15445" t="s">
        <v>21571</v>
      </c>
      <c r="B15445" t="s">
        <v>21572</v>
      </c>
      <c r="C15445" t="s">
        <v>12</v>
      </c>
      <c r="D15445" t="s">
        <v>13</v>
      </c>
      <c r="E15445" t="s">
        <v>14</v>
      </c>
      <c r="F15445">
        <v>1.5842499999999999</v>
      </c>
      <c r="G15445">
        <v>3.66649</v>
      </c>
      <c r="H15445">
        <v>1.2105999999999999</v>
      </c>
      <c r="I15445">
        <v>1</v>
      </c>
      <c r="J15445">
        <v>1</v>
      </c>
    </row>
    <row r="15446" spans="1:10" x14ac:dyDescent="0.3">
      <c r="A15446" t="s">
        <v>21573</v>
      </c>
      <c r="B15446" t="s">
        <v>19951</v>
      </c>
      <c r="C15446" t="s">
        <v>12</v>
      </c>
      <c r="D15446" t="s">
        <v>13</v>
      </c>
      <c r="E15446" t="s">
        <v>21</v>
      </c>
      <c r="F15446">
        <v>4.5217099999999997</v>
      </c>
      <c r="G15446">
        <v>8.3249600000000008</v>
      </c>
      <c r="H15446">
        <v>0.880575</v>
      </c>
      <c r="I15446">
        <v>0.18385000000000001</v>
      </c>
      <c r="J15446">
        <v>0.32025500000000001</v>
      </c>
    </row>
    <row r="15447" spans="1:10" x14ac:dyDescent="0.3">
      <c r="A15447" t="s">
        <v>27817</v>
      </c>
      <c r="B15447" t="s">
        <v>21574</v>
      </c>
      <c r="C15447" t="s">
        <v>12</v>
      </c>
      <c r="D15447" t="s">
        <v>13</v>
      </c>
      <c r="E15447" t="s">
        <v>14</v>
      </c>
      <c r="F15447">
        <v>0</v>
      </c>
      <c r="G15447">
        <v>0</v>
      </c>
      <c r="H15447">
        <v>0</v>
      </c>
      <c r="I15447">
        <v>1</v>
      </c>
      <c r="J15447">
        <v>1</v>
      </c>
    </row>
    <row r="15448" spans="1:10" x14ac:dyDescent="0.3">
      <c r="A15448" t="s">
        <v>21575</v>
      </c>
      <c r="B15448" t="s">
        <v>21576</v>
      </c>
      <c r="C15448" t="s">
        <v>12</v>
      </c>
      <c r="D15448" t="s">
        <v>13</v>
      </c>
      <c r="E15448" t="s">
        <v>14</v>
      </c>
      <c r="F15448">
        <v>0.70181800000000005</v>
      </c>
      <c r="G15448">
        <v>0</v>
      </c>
      <c r="H15448" t="e">
        <f>-inf</f>
        <v>#NAME?</v>
      </c>
      <c r="I15448">
        <v>1</v>
      </c>
      <c r="J15448">
        <v>1</v>
      </c>
    </row>
    <row r="15449" spans="1:10" x14ac:dyDescent="0.3">
      <c r="A15449" t="s">
        <v>27818</v>
      </c>
      <c r="B15449" t="s">
        <v>21577</v>
      </c>
      <c r="C15449" t="s">
        <v>12</v>
      </c>
      <c r="D15449" t="s">
        <v>13</v>
      </c>
      <c r="E15449" t="s">
        <v>21</v>
      </c>
      <c r="F15449">
        <v>5.4311199999999999</v>
      </c>
      <c r="G15449">
        <v>6.3477300000000003</v>
      </c>
      <c r="H15449">
        <v>0.224993</v>
      </c>
      <c r="I15449">
        <v>0.61395</v>
      </c>
      <c r="J15449">
        <v>0.73906700000000003</v>
      </c>
    </row>
    <row r="15450" spans="1:10" x14ac:dyDescent="0.3">
      <c r="A15450" t="s">
        <v>21578</v>
      </c>
      <c r="B15450" t="s">
        <v>19957</v>
      </c>
      <c r="C15450" t="s">
        <v>12</v>
      </c>
      <c r="D15450" t="s">
        <v>13</v>
      </c>
      <c r="E15450" t="s">
        <v>21</v>
      </c>
      <c r="F15450">
        <v>12.9039</v>
      </c>
      <c r="G15450">
        <v>27.638100000000001</v>
      </c>
      <c r="H15450">
        <v>1.0988500000000001</v>
      </c>
      <c r="I15450" s="1">
        <v>5.0000000000000002E-5</v>
      </c>
      <c r="J15450">
        <v>3.1858400000000001E-4</v>
      </c>
    </row>
    <row r="15451" spans="1:10" x14ac:dyDescent="0.3">
      <c r="A15451" t="s">
        <v>21579</v>
      </c>
      <c r="B15451" t="s">
        <v>21580</v>
      </c>
      <c r="C15451" t="s">
        <v>12</v>
      </c>
      <c r="D15451" t="s">
        <v>13</v>
      </c>
      <c r="E15451" t="s">
        <v>21</v>
      </c>
      <c r="F15451">
        <v>16.572700000000001</v>
      </c>
      <c r="G15451">
        <v>18.500299999999999</v>
      </c>
      <c r="H15451">
        <v>0.15873899999999999</v>
      </c>
      <c r="I15451">
        <v>0.67830000000000001</v>
      </c>
      <c r="J15451">
        <v>0.79110599999999998</v>
      </c>
    </row>
    <row r="15452" spans="1:10" x14ac:dyDescent="0.3">
      <c r="A15452" t="s">
        <v>27819</v>
      </c>
      <c r="B15452" t="s">
        <v>21581</v>
      </c>
      <c r="C15452" t="s">
        <v>12</v>
      </c>
      <c r="D15452" t="s">
        <v>13</v>
      </c>
      <c r="E15452" t="s">
        <v>21</v>
      </c>
      <c r="F15452">
        <v>12.205500000000001</v>
      </c>
      <c r="G15452">
        <v>14.3177</v>
      </c>
      <c r="H15452">
        <v>0.230266</v>
      </c>
      <c r="I15452">
        <v>0.38329999999999997</v>
      </c>
      <c r="J15452">
        <v>0.53831499999999999</v>
      </c>
    </row>
    <row r="15453" spans="1:10" x14ac:dyDescent="0.3">
      <c r="A15453" t="s">
        <v>21582</v>
      </c>
      <c r="B15453" t="s">
        <v>21581</v>
      </c>
      <c r="C15453" t="s">
        <v>12</v>
      </c>
      <c r="D15453" t="s">
        <v>13</v>
      </c>
      <c r="E15453" t="s">
        <v>14</v>
      </c>
      <c r="F15453">
        <v>0.44828800000000002</v>
      </c>
      <c r="G15453">
        <v>0.32922699999999999</v>
      </c>
      <c r="H15453">
        <v>-0.44534000000000001</v>
      </c>
      <c r="I15453">
        <v>1</v>
      </c>
      <c r="J15453">
        <v>1</v>
      </c>
    </row>
    <row r="15454" spans="1:10" x14ac:dyDescent="0.3">
      <c r="A15454" t="s">
        <v>27820</v>
      </c>
      <c r="B15454" t="s">
        <v>19964</v>
      </c>
      <c r="C15454" t="s">
        <v>12</v>
      </c>
      <c r="D15454" t="s">
        <v>13</v>
      </c>
      <c r="E15454" t="s">
        <v>21</v>
      </c>
      <c r="F15454">
        <v>13.7395</v>
      </c>
      <c r="G15454">
        <v>9.3658999999999999</v>
      </c>
      <c r="H15454">
        <v>-0.55284199999999994</v>
      </c>
      <c r="I15454">
        <v>1.7350000000000001E-2</v>
      </c>
      <c r="J15454">
        <v>5.2170800000000003E-2</v>
      </c>
    </row>
    <row r="15455" spans="1:10" x14ac:dyDescent="0.3">
      <c r="A15455" t="s">
        <v>21583</v>
      </c>
      <c r="B15455" t="s">
        <v>19964</v>
      </c>
      <c r="C15455" t="s">
        <v>12</v>
      </c>
      <c r="D15455" t="s">
        <v>13</v>
      </c>
      <c r="E15455" t="s">
        <v>14</v>
      </c>
      <c r="F15455">
        <v>0</v>
      </c>
      <c r="G15455">
        <v>0</v>
      </c>
      <c r="H15455">
        <v>0</v>
      </c>
      <c r="I15455">
        <v>1</v>
      </c>
      <c r="J15455">
        <v>1</v>
      </c>
    </row>
    <row r="15456" spans="1:10" x14ac:dyDescent="0.3">
      <c r="A15456" t="s">
        <v>27821</v>
      </c>
      <c r="B15456" t="s">
        <v>19966</v>
      </c>
      <c r="C15456" t="s">
        <v>12</v>
      </c>
      <c r="D15456" t="s">
        <v>13</v>
      </c>
      <c r="E15456" t="s">
        <v>14</v>
      </c>
      <c r="F15456">
        <v>0.197877</v>
      </c>
      <c r="G15456">
        <v>2.6435299999999998E-2</v>
      </c>
      <c r="H15456">
        <v>-2.9040699999999999</v>
      </c>
      <c r="I15456">
        <v>1</v>
      </c>
      <c r="J15456">
        <v>1</v>
      </c>
    </row>
    <row r="15457" spans="1:10" x14ac:dyDescent="0.3">
      <c r="A15457" t="s">
        <v>27822</v>
      </c>
      <c r="B15457" t="s">
        <v>21584</v>
      </c>
      <c r="C15457" t="s">
        <v>12</v>
      </c>
      <c r="D15457" t="s">
        <v>13</v>
      </c>
      <c r="E15457" t="s">
        <v>21</v>
      </c>
      <c r="F15457">
        <v>120.364</v>
      </c>
      <c r="G15457">
        <v>89.101600000000005</v>
      </c>
      <c r="H15457">
        <v>-0.43388399999999999</v>
      </c>
      <c r="I15457">
        <v>6.6000000000000003E-2</v>
      </c>
      <c r="J15457">
        <v>0.14906900000000001</v>
      </c>
    </row>
    <row r="15458" spans="1:10" x14ac:dyDescent="0.3">
      <c r="A15458" t="s">
        <v>21585</v>
      </c>
      <c r="B15458" t="s">
        <v>19969</v>
      </c>
      <c r="C15458" t="s">
        <v>12</v>
      </c>
      <c r="D15458" t="s">
        <v>13</v>
      </c>
      <c r="E15458" t="s">
        <v>14</v>
      </c>
      <c r="F15458">
        <v>4.4909699999999999</v>
      </c>
      <c r="G15458">
        <v>4.4138400000000004</v>
      </c>
      <c r="H15458">
        <v>-2.4993399999999999E-2</v>
      </c>
      <c r="I15458">
        <v>1</v>
      </c>
      <c r="J15458">
        <v>1</v>
      </c>
    </row>
    <row r="15459" spans="1:10" x14ac:dyDescent="0.3">
      <c r="A15459" t="s">
        <v>21586</v>
      </c>
      <c r="B15459" t="s">
        <v>21587</v>
      </c>
      <c r="C15459" t="s">
        <v>12</v>
      </c>
      <c r="D15459" t="s">
        <v>13</v>
      </c>
      <c r="E15459" t="s">
        <v>14</v>
      </c>
      <c r="F15459">
        <v>0</v>
      </c>
      <c r="G15459">
        <v>0</v>
      </c>
      <c r="H15459">
        <v>0</v>
      </c>
      <c r="I15459">
        <v>1</v>
      </c>
      <c r="J15459">
        <v>1</v>
      </c>
    </row>
    <row r="15460" spans="1:10" x14ac:dyDescent="0.3">
      <c r="A15460" t="s">
        <v>21588</v>
      </c>
      <c r="B15460" t="s">
        <v>21589</v>
      </c>
      <c r="C15460" t="s">
        <v>12</v>
      </c>
      <c r="D15460" t="s">
        <v>13</v>
      </c>
      <c r="E15460" t="s">
        <v>14</v>
      </c>
      <c r="F15460">
        <v>2.8234900000000001</v>
      </c>
      <c r="G15460">
        <v>2.5643099999999999</v>
      </c>
      <c r="H15460">
        <v>-0.13891000000000001</v>
      </c>
      <c r="I15460">
        <v>1</v>
      </c>
      <c r="J15460">
        <v>1</v>
      </c>
    </row>
    <row r="15461" spans="1:10" x14ac:dyDescent="0.3">
      <c r="A15461" t="s">
        <v>27823</v>
      </c>
      <c r="B15461" t="s">
        <v>21590</v>
      </c>
      <c r="C15461" t="s">
        <v>12</v>
      </c>
      <c r="D15461" t="s">
        <v>13</v>
      </c>
      <c r="E15461" t="s">
        <v>21</v>
      </c>
      <c r="F15461">
        <v>8.6978600000000004</v>
      </c>
      <c r="G15461">
        <v>11.4213</v>
      </c>
      <c r="H15461">
        <v>0.39299499999999998</v>
      </c>
      <c r="I15461">
        <v>0.21460000000000001</v>
      </c>
      <c r="J15461">
        <v>0.35821900000000001</v>
      </c>
    </row>
    <row r="15462" spans="1:10" x14ac:dyDescent="0.3">
      <c r="A15462" t="s">
        <v>21591</v>
      </c>
      <c r="B15462" t="s">
        <v>21592</v>
      </c>
      <c r="C15462" t="s">
        <v>12</v>
      </c>
      <c r="D15462" t="s">
        <v>13</v>
      </c>
      <c r="E15462" t="s">
        <v>14</v>
      </c>
      <c r="F15462">
        <v>0</v>
      </c>
      <c r="G15462">
        <v>0</v>
      </c>
      <c r="H15462">
        <v>0</v>
      </c>
      <c r="I15462">
        <v>1</v>
      </c>
      <c r="J15462">
        <v>1</v>
      </c>
    </row>
    <row r="15463" spans="1:10" x14ac:dyDescent="0.3">
      <c r="A15463" t="s">
        <v>21593</v>
      </c>
      <c r="B15463" t="s">
        <v>21594</v>
      </c>
      <c r="C15463" t="s">
        <v>12</v>
      </c>
      <c r="D15463" t="s">
        <v>13</v>
      </c>
      <c r="E15463" t="s">
        <v>14</v>
      </c>
      <c r="F15463">
        <v>0</v>
      </c>
      <c r="G15463">
        <v>0</v>
      </c>
      <c r="H15463">
        <v>0</v>
      </c>
      <c r="I15463">
        <v>1</v>
      </c>
      <c r="J15463">
        <v>1</v>
      </c>
    </row>
    <row r="15464" spans="1:10" x14ac:dyDescent="0.3">
      <c r="A15464" t="s">
        <v>21595</v>
      </c>
      <c r="B15464" t="s">
        <v>19977</v>
      </c>
      <c r="C15464" t="s">
        <v>12</v>
      </c>
      <c r="D15464" t="s">
        <v>13</v>
      </c>
      <c r="E15464" t="s">
        <v>21</v>
      </c>
      <c r="F15464">
        <v>11.2515</v>
      </c>
      <c r="G15464">
        <v>16.555800000000001</v>
      </c>
      <c r="H15464">
        <v>0.55722799999999995</v>
      </c>
      <c r="I15464">
        <v>0.1852</v>
      </c>
      <c r="J15464">
        <v>0.32225999999999999</v>
      </c>
    </row>
    <row r="15465" spans="1:10" x14ac:dyDescent="0.3">
      <c r="A15465" t="s">
        <v>27824</v>
      </c>
      <c r="B15465" t="s">
        <v>21596</v>
      </c>
      <c r="C15465" t="s">
        <v>12</v>
      </c>
      <c r="D15465" t="s">
        <v>13</v>
      </c>
      <c r="E15465" t="s">
        <v>21</v>
      </c>
      <c r="F15465">
        <v>43.385399999999997</v>
      </c>
      <c r="G15465">
        <v>45.6997</v>
      </c>
      <c r="H15465">
        <v>7.4975299999999995E-2</v>
      </c>
      <c r="I15465">
        <v>0.75644999999999996</v>
      </c>
      <c r="J15465">
        <v>0.84494599999999997</v>
      </c>
    </row>
    <row r="15466" spans="1:10" x14ac:dyDescent="0.3">
      <c r="A15466" t="s">
        <v>27825</v>
      </c>
      <c r="B15466" t="s">
        <v>21597</v>
      </c>
      <c r="C15466" t="s">
        <v>12</v>
      </c>
      <c r="D15466" t="s">
        <v>13</v>
      </c>
      <c r="E15466" t="s">
        <v>21</v>
      </c>
      <c r="F15466">
        <v>38.4938</v>
      </c>
      <c r="G15466">
        <v>56.121600000000001</v>
      </c>
      <c r="H15466">
        <v>0.543929</v>
      </c>
      <c r="I15466">
        <v>2.41E-2</v>
      </c>
      <c r="J15466">
        <v>6.7488300000000001E-2</v>
      </c>
    </row>
    <row r="15467" spans="1:10" x14ac:dyDescent="0.3">
      <c r="A15467" t="s">
        <v>27826</v>
      </c>
      <c r="B15467" t="s">
        <v>21598</v>
      </c>
      <c r="C15467" t="s">
        <v>12</v>
      </c>
      <c r="D15467" t="s">
        <v>13</v>
      </c>
      <c r="E15467" t="s">
        <v>21</v>
      </c>
      <c r="F15467">
        <v>9.0961099999999995</v>
      </c>
      <c r="G15467">
        <v>7.5165499999999996</v>
      </c>
      <c r="H15467">
        <v>-0.27517900000000001</v>
      </c>
      <c r="I15467">
        <v>0.23485</v>
      </c>
      <c r="J15467">
        <v>0.381492</v>
      </c>
    </row>
    <row r="15468" spans="1:10" x14ac:dyDescent="0.3">
      <c r="A15468" t="s">
        <v>21599</v>
      </c>
      <c r="B15468" t="s">
        <v>21600</v>
      </c>
      <c r="C15468" t="s">
        <v>12</v>
      </c>
      <c r="D15468" t="s">
        <v>13</v>
      </c>
      <c r="E15468" t="s">
        <v>14</v>
      </c>
      <c r="F15468">
        <v>0</v>
      </c>
      <c r="G15468">
        <v>0</v>
      </c>
      <c r="H15468">
        <v>0</v>
      </c>
      <c r="I15468">
        <v>1</v>
      </c>
      <c r="J15468">
        <v>1</v>
      </c>
    </row>
    <row r="15469" spans="1:10" x14ac:dyDescent="0.3">
      <c r="A15469" t="s">
        <v>21601</v>
      </c>
      <c r="B15469" t="s">
        <v>21602</v>
      </c>
      <c r="C15469" t="s">
        <v>12</v>
      </c>
      <c r="D15469" t="s">
        <v>13</v>
      </c>
      <c r="E15469" t="s">
        <v>14</v>
      </c>
      <c r="F15469">
        <v>0</v>
      </c>
      <c r="G15469">
        <v>0</v>
      </c>
      <c r="H15469">
        <v>0</v>
      </c>
      <c r="I15469">
        <v>1</v>
      </c>
      <c r="J15469">
        <v>1</v>
      </c>
    </row>
    <row r="15470" spans="1:10" x14ac:dyDescent="0.3">
      <c r="A15470" t="s">
        <v>21603</v>
      </c>
      <c r="B15470" t="s">
        <v>21604</v>
      </c>
      <c r="C15470" t="s">
        <v>12</v>
      </c>
      <c r="D15470" t="s">
        <v>13</v>
      </c>
      <c r="E15470" t="s">
        <v>14</v>
      </c>
      <c r="F15470">
        <v>0</v>
      </c>
      <c r="G15470">
        <v>0</v>
      </c>
      <c r="H15470">
        <v>0</v>
      </c>
      <c r="I15470">
        <v>1</v>
      </c>
      <c r="J15470">
        <v>1</v>
      </c>
    </row>
    <row r="15471" spans="1:10" x14ac:dyDescent="0.3">
      <c r="A15471" t="s">
        <v>21605</v>
      </c>
      <c r="B15471" t="s">
        <v>21606</v>
      </c>
      <c r="C15471" t="s">
        <v>12</v>
      </c>
      <c r="D15471" t="s">
        <v>13</v>
      </c>
      <c r="E15471" t="s">
        <v>14</v>
      </c>
      <c r="F15471">
        <v>0</v>
      </c>
      <c r="G15471">
        <v>0</v>
      </c>
      <c r="H15471">
        <v>0</v>
      </c>
      <c r="I15471">
        <v>1</v>
      </c>
      <c r="J15471">
        <v>1</v>
      </c>
    </row>
    <row r="15472" spans="1:10" x14ac:dyDescent="0.3">
      <c r="A15472" t="s">
        <v>21607</v>
      </c>
      <c r="B15472" t="s">
        <v>21608</v>
      </c>
      <c r="C15472" t="s">
        <v>12</v>
      </c>
      <c r="D15472" t="s">
        <v>13</v>
      </c>
      <c r="E15472" t="s">
        <v>14</v>
      </c>
      <c r="F15472">
        <v>0</v>
      </c>
      <c r="G15472">
        <v>0.49677100000000002</v>
      </c>
      <c r="H15472" t="s">
        <v>17</v>
      </c>
      <c r="I15472">
        <v>1</v>
      </c>
      <c r="J15472">
        <v>1</v>
      </c>
    </row>
    <row r="15473" spans="1:10" x14ac:dyDescent="0.3">
      <c r="A15473" t="s">
        <v>21609</v>
      </c>
      <c r="B15473" t="s">
        <v>21610</v>
      </c>
      <c r="C15473" t="s">
        <v>12</v>
      </c>
      <c r="D15473" t="s">
        <v>13</v>
      </c>
      <c r="E15473" t="s">
        <v>21</v>
      </c>
      <c r="F15473">
        <v>30.335699999999999</v>
      </c>
      <c r="G15473">
        <v>10.1569</v>
      </c>
      <c r="H15473">
        <v>-1.5785499999999999</v>
      </c>
      <c r="I15473" s="1">
        <v>5.0000000000000002E-5</v>
      </c>
      <c r="J15473">
        <v>3.1858400000000001E-4</v>
      </c>
    </row>
    <row r="15474" spans="1:10" x14ac:dyDescent="0.3">
      <c r="A15474" t="s">
        <v>27827</v>
      </c>
      <c r="B15474" t="s">
        <v>21611</v>
      </c>
      <c r="C15474" t="s">
        <v>12</v>
      </c>
      <c r="D15474" t="s">
        <v>13</v>
      </c>
      <c r="E15474" t="s">
        <v>14</v>
      </c>
      <c r="F15474">
        <v>0</v>
      </c>
      <c r="G15474">
        <v>4.2744400000000002</v>
      </c>
      <c r="H15474" t="s">
        <v>17</v>
      </c>
      <c r="I15474">
        <v>1</v>
      </c>
      <c r="J15474">
        <v>1</v>
      </c>
    </row>
    <row r="15475" spans="1:10" x14ac:dyDescent="0.3">
      <c r="A15475" t="s">
        <v>21612</v>
      </c>
      <c r="B15475" t="s">
        <v>21613</v>
      </c>
      <c r="C15475" t="s">
        <v>12</v>
      </c>
      <c r="D15475" t="s">
        <v>13</v>
      </c>
      <c r="E15475" t="s">
        <v>14</v>
      </c>
      <c r="F15475">
        <v>0</v>
      </c>
      <c r="G15475">
        <v>0</v>
      </c>
      <c r="H15475">
        <v>0</v>
      </c>
      <c r="I15475">
        <v>1</v>
      </c>
      <c r="J15475">
        <v>1</v>
      </c>
    </row>
    <row r="15476" spans="1:10" x14ac:dyDescent="0.3">
      <c r="A15476" t="s">
        <v>27828</v>
      </c>
      <c r="B15476" t="s">
        <v>21614</v>
      </c>
      <c r="C15476" t="s">
        <v>12</v>
      </c>
      <c r="D15476" t="s">
        <v>13</v>
      </c>
      <c r="E15476" t="s">
        <v>21</v>
      </c>
      <c r="F15476">
        <v>242.733</v>
      </c>
      <c r="G15476">
        <v>103.91</v>
      </c>
      <c r="H15476">
        <v>-1.22404</v>
      </c>
      <c r="I15476" s="1">
        <v>5.0000000000000002E-5</v>
      </c>
      <c r="J15476">
        <v>3.1858400000000001E-4</v>
      </c>
    </row>
    <row r="15477" spans="1:10" x14ac:dyDescent="0.3">
      <c r="A15477" t="s">
        <v>21615</v>
      </c>
      <c r="B15477" t="s">
        <v>21614</v>
      </c>
      <c r="C15477" t="s">
        <v>12</v>
      </c>
      <c r="D15477" t="s">
        <v>13</v>
      </c>
      <c r="E15477" t="s">
        <v>14</v>
      </c>
      <c r="F15477">
        <v>0</v>
      </c>
      <c r="G15477">
        <v>0</v>
      </c>
      <c r="H15477">
        <v>0</v>
      </c>
      <c r="I15477">
        <v>1</v>
      </c>
      <c r="J15477">
        <v>1</v>
      </c>
    </row>
    <row r="15478" spans="1:10" x14ac:dyDescent="0.3">
      <c r="A15478" t="s">
        <v>27829</v>
      </c>
      <c r="B15478" t="s">
        <v>21616</v>
      </c>
      <c r="C15478" t="s">
        <v>12</v>
      </c>
      <c r="D15478" t="s">
        <v>13</v>
      </c>
      <c r="E15478" t="s">
        <v>14</v>
      </c>
      <c r="F15478">
        <v>0</v>
      </c>
      <c r="G15478">
        <v>0</v>
      </c>
      <c r="H15478">
        <v>0</v>
      </c>
      <c r="I15478">
        <v>1</v>
      </c>
      <c r="J15478">
        <v>1</v>
      </c>
    </row>
    <row r="15479" spans="1:10" x14ac:dyDescent="0.3">
      <c r="A15479" t="s">
        <v>27830</v>
      </c>
      <c r="B15479" t="s">
        <v>19994</v>
      </c>
      <c r="C15479" t="s">
        <v>12</v>
      </c>
      <c r="D15479" t="s">
        <v>13</v>
      </c>
      <c r="E15479" t="s">
        <v>14</v>
      </c>
      <c r="F15479">
        <v>4.7012</v>
      </c>
      <c r="G15479">
        <v>1.2048700000000001</v>
      </c>
      <c r="H15479">
        <v>-1.9641500000000001</v>
      </c>
      <c r="I15479">
        <v>1</v>
      </c>
      <c r="J15479">
        <v>1</v>
      </c>
    </row>
    <row r="15480" spans="1:10" x14ac:dyDescent="0.3">
      <c r="A15480" t="s">
        <v>27831</v>
      </c>
      <c r="B15480" t="s">
        <v>21617</v>
      </c>
      <c r="C15480" t="s">
        <v>12</v>
      </c>
      <c r="D15480" t="s">
        <v>13</v>
      </c>
      <c r="E15480" t="s">
        <v>14</v>
      </c>
      <c r="F15480">
        <v>0</v>
      </c>
      <c r="G15480">
        <v>6.6129800000000002E-2</v>
      </c>
      <c r="H15480" t="s">
        <v>17</v>
      </c>
      <c r="I15480">
        <v>1</v>
      </c>
      <c r="J15480">
        <v>1</v>
      </c>
    </row>
    <row r="15481" spans="1:10" x14ac:dyDescent="0.3">
      <c r="A15481" t="s">
        <v>21618</v>
      </c>
      <c r="B15481" t="s">
        <v>19999</v>
      </c>
      <c r="C15481" t="s">
        <v>12</v>
      </c>
      <c r="D15481" t="s">
        <v>13</v>
      </c>
      <c r="E15481" t="s">
        <v>14</v>
      </c>
      <c r="F15481">
        <v>2.1982900000000001</v>
      </c>
      <c r="G15481">
        <v>3.6048</v>
      </c>
      <c r="H15481">
        <v>0.71353999999999995</v>
      </c>
      <c r="I15481">
        <v>1</v>
      </c>
      <c r="J15481">
        <v>1</v>
      </c>
    </row>
    <row r="15482" spans="1:10" x14ac:dyDescent="0.3">
      <c r="A15482" t="s">
        <v>27832</v>
      </c>
      <c r="B15482" t="s">
        <v>21619</v>
      </c>
      <c r="C15482" t="s">
        <v>12</v>
      </c>
      <c r="D15482" t="s">
        <v>13</v>
      </c>
      <c r="E15482" t="s">
        <v>14</v>
      </c>
      <c r="F15482">
        <v>0</v>
      </c>
      <c r="G15482">
        <v>0.232214</v>
      </c>
      <c r="H15482" t="s">
        <v>17</v>
      </c>
      <c r="I15482">
        <v>1</v>
      </c>
      <c r="J15482">
        <v>1</v>
      </c>
    </row>
    <row r="15483" spans="1:10" x14ac:dyDescent="0.3">
      <c r="A15483" t="s">
        <v>21620</v>
      </c>
      <c r="B15483" t="s">
        <v>20001</v>
      </c>
      <c r="C15483" t="s">
        <v>12</v>
      </c>
      <c r="D15483" t="s">
        <v>13</v>
      </c>
      <c r="E15483" t="s">
        <v>14</v>
      </c>
      <c r="F15483">
        <v>0</v>
      </c>
      <c r="G15483">
        <v>0.15153</v>
      </c>
      <c r="H15483" t="s">
        <v>17</v>
      </c>
      <c r="I15483">
        <v>1</v>
      </c>
      <c r="J15483">
        <v>1</v>
      </c>
    </row>
    <row r="15484" spans="1:10" x14ac:dyDescent="0.3">
      <c r="A15484" t="s">
        <v>27833</v>
      </c>
      <c r="B15484" t="s">
        <v>20003</v>
      </c>
      <c r="C15484" t="s">
        <v>12</v>
      </c>
      <c r="D15484" t="s">
        <v>13</v>
      </c>
      <c r="E15484" t="s">
        <v>14</v>
      </c>
      <c r="F15484">
        <v>0.418263</v>
      </c>
      <c r="G15484">
        <v>0.50058100000000005</v>
      </c>
      <c r="H15484">
        <v>0.25919399999999998</v>
      </c>
      <c r="I15484">
        <v>1</v>
      </c>
      <c r="J15484">
        <v>1</v>
      </c>
    </row>
    <row r="15485" spans="1:10" x14ac:dyDescent="0.3">
      <c r="A15485" t="s">
        <v>27834</v>
      </c>
      <c r="B15485" t="s">
        <v>21621</v>
      </c>
      <c r="C15485" t="s">
        <v>12</v>
      </c>
      <c r="D15485" t="s">
        <v>13</v>
      </c>
      <c r="E15485" t="s">
        <v>21</v>
      </c>
      <c r="F15485">
        <v>16.848299999999998</v>
      </c>
      <c r="G15485">
        <v>15.2882</v>
      </c>
      <c r="H15485">
        <v>-0.14018600000000001</v>
      </c>
      <c r="I15485">
        <v>0.56479999999999997</v>
      </c>
      <c r="J15485">
        <v>0.698384</v>
      </c>
    </row>
    <row r="15486" spans="1:10" x14ac:dyDescent="0.3">
      <c r="A15486" t="s">
        <v>21622</v>
      </c>
      <c r="B15486" t="s">
        <v>20007</v>
      </c>
      <c r="C15486" t="s">
        <v>12</v>
      </c>
      <c r="D15486" t="s">
        <v>13</v>
      </c>
      <c r="E15486" t="s">
        <v>21</v>
      </c>
      <c r="F15486">
        <v>8.9811599999999991</v>
      </c>
      <c r="G15486">
        <v>3.8447900000000002</v>
      </c>
      <c r="H15486">
        <v>-1.224</v>
      </c>
      <c r="I15486">
        <v>0.1143</v>
      </c>
      <c r="J15486">
        <v>0.226295</v>
      </c>
    </row>
    <row r="15487" spans="1:10" x14ac:dyDescent="0.3">
      <c r="A15487" t="s">
        <v>27835</v>
      </c>
      <c r="B15487" t="s">
        <v>20008</v>
      </c>
      <c r="C15487" t="s">
        <v>12</v>
      </c>
      <c r="D15487" t="s">
        <v>13</v>
      </c>
      <c r="E15487" t="s">
        <v>21</v>
      </c>
      <c r="F15487">
        <v>37.214500000000001</v>
      </c>
      <c r="G15487">
        <v>14.189299999999999</v>
      </c>
      <c r="H15487">
        <v>-1.39106</v>
      </c>
      <c r="I15487">
        <v>1E-4</v>
      </c>
      <c r="J15487">
        <v>6.0617400000000001E-4</v>
      </c>
    </row>
    <row r="15488" spans="1:10" x14ac:dyDescent="0.3">
      <c r="A15488" t="s">
        <v>21623</v>
      </c>
      <c r="B15488" t="s">
        <v>20014</v>
      </c>
      <c r="C15488" t="s">
        <v>12</v>
      </c>
      <c r="D15488" t="s">
        <v>13</v>
      </c>
      <c r="E15488" t="s">
        <v>14</v>
      </c>
      <c r="F15488">
        <v>4.2244299999999999</v>
      </c>
      <c r="G15488">
        <v>0</v>
      </c>
      <c r="H15488" t="e">
        <f>-inf</f>
        <v>#NAME?</v>
      </c>
      <c r="I15488">
        <v>1</v>
      </c>
      <c r="J15488">
        <v>1</v>
      </c>
    </row>
    <row r="15489" spans="1:10" x14ac:dyDescent="0.3">
      <c r="A15489" t="s">
        <v>27836</v>
      </c>
      <c r="B15489" t="s">
        <v>20015</v>
      </c>
      <c r="C15489" t="s">
        <v>12</v>
      </c>
      <c r="D15489" t="s">
        <v>13</v>
      </c>
      <c r="E15489" t="s">
        <v>21</v>
      </c>
      <c r="F15489">
        <v>2889.09</v>
      </c>
      <c r="G15489">
        <v>15.945499999999999</v>
      </c>
      <c r="H15489">
        <v>-7.5013199999999998</v>
      </c>
      <c r="I15489" s="1">
        <v>5.0000000000000002E-5</v>
      </c>
      <c r="J15489">
        <v>3.1858400000000001E-4</v>
      </c>
    </row>
    <row r="15490" spans="1:10" x14ac:dyDescent="0.3">
      <c r="A15490" t="s">
        <v>27837</v>
      </c>
      <c r="B15490" t="s">
        <v>21624</v>
      </c>
      <c r="C15490" t="s">
        <v>12</v>
      </c>
      <c r="D15490" t="s">
        <v>13</v>
      </c>
      <c r="E15490" t="s">
        <v>14</v>
      </c>
      <c r="F15490">
        <v>0.68499900000000002</v>
      </c>
      <c r="G15490">
        <v>9.2621499999999996E-2</v>
      </c>
      <c r="H15490">
        <v>-2.8866800000000001</v>
      </c>
      <c r="I15490">
        <v>1</v>
      </c>
      <c r="J15490">
        <v>1</v>
      </c>
    </row>
    <row r="15491" spans="1:10" x14ac:dyDescent="0.3">
      <c r="A15491" t="s">
        <v>27838</v>
      </c>
      <c r="B15491" t="s">
        <v>20018</v>
      </c>
      <c r="C15491" t="s">
        <v>12</v>
      </c>
      <c r="D15491" t="s">
        <v>13</v>
      </c>
      <c r="E15491" t="s">
        <v>14</v>
      </c>
      <c r="F15491">
        <v>0.882907</v>
      </c>
      <c r="G15491">
        <v>1.7802800000000001</v>
      </c>
      <c r="H15491">
        <v>1.0117700000000001</v>
      </c>
      <c r="I15491">
        <v>1</v>
      </c>
      <c r="J15491">
        <v>1</v>
      </c>
    </row>
    <row r="15492" spans="1:10" x14ac:dyDescent="0.3">
      <c r="A15492" t="s">
        <v>21625</v>
      </c>
      <c r="B15492" t="s">
        <v>21626</v>
      </c>
      <c r="C15492" t="s">
        <v>12</v>
      </c>
      <c r="D15492" t="s">
        <v>13</v>
      </c>
      <c r="E15492" t="s">
        <v>21</v>
      </c>
      <c r="F15492">
        <v>30.5975</v>
      </c>
      <c r="G15492">
        <v>42.027700000000003</v>
      </c>
      <c r="H15492">
        <v>0.457926</v>
      </c>
      <c r="I15492">
        <v>0.15090000000000001</v>
      </c>
      <c r="J15492">
        <v>0.27906199999999998</v>
      </c>
    </row>
    <row r="15493" spans="1:10" x14ac:dyDescent="0.3">
      <c r="A15493" t="s">
        <v>27839</v>
      </c>
      <c r="B15493" t="s">
        <v>21627</v>
      </c>
      <c r="C15493" t="s">
        <v>12</v>
      </c>
      <c r="D15493" t="s">
        <v>13</v>
      </c>
      <c r="E15493" t="s">
        <v>21</v>
      </c>
      <c r="F15493">
        <v>9.5571300000000008</v>
      </c>
      <c r="G15493">
        <v>9.3299699999999994</v>
      </c>
      <c r="H15493">
        <v>-3.4704499999999999E-2</v>
      </c>
      <c r="I15493">
        <v>0.90920000000000001</v>
      </c>
      <c r="J15493">
        <v>0.943465</v>
      </c>
    </row>
    <row r="15494" spans="1:10" x14ac:dyDescent="0.3">
      <c r="A15494" t="s">
        <v>21628</v>
      </c>
      <c r="B15494" t="s">
        <v>20020</v>
      </c>
      <c r="C15494" t="s">
        <v>12</v>
      </c>
      <c r="D15494" t="s">
        <v>13</v>
      </c>
      <c r="E15494" t="s">
        <v>21</v>
      </c>
      <c r="F15494">
        <v>59.534599999999998</v>
      </c>
      <c r="G15494">
        <v>18.918700000000001</v>
      </c>
      <c r="H15494">
        <v>-1.65391</v>
      </c>
      <c r="I15494">
        <v>2.0000000000000001E-4</v>
      </c>
      <c r="J15494">
        <v>1.13188E-3</v>
      </c>
    </row>
    <row r="15495" spans="1:10" x14ac:dyDescent="0.3">
      <c r="A15495" t="s">
        <v>27840</v>
      </c>
      <c r="B15495" t="s">
        <v>21629</v>
      </c>
      <c r="C15495" t="s">
        <v>12</v>
      </c>
      <c r="D15495" t="s">
        <v>13</v>
      </c>
      <c r="E15495" t="s">
        <v>14</v>
      </c>
      <c r="F15495">
        <v>0</v>
      </c>
      <c r="G15495">
        <v>7.4258500000000005E-2</v>
      </c>
      <c r="H15495" t="s">
        <v>17</v>
      </c>
      <c r="I15495">
        <v>1</v>
      </c>
      <c r="J15495">
        <v>1</v>
      </c>
    </row>
    <row r="15496" spans="1:10" x14ac:dyDescent="0.3">
      <c r="A15496" t="s">
        <v>27841</v>
      </c>
      <c r="B15496" t="s">
        <v>21630</v>
      </c>
      <c r="C15496" t="s">
        <v>12</v>
      </c>
      <c r="D15496" t="s">
        <v>13</v>
      </c>
      <c r="E15496" t="s">
        <v>21</v>
      </c>
      <c r="F15496">
        <v>75.516599999999997</v>
      </c>
      <c r="G15496">
        <v>159.797</v>
      </c>
      <c r="H15496">
        <v>1.0813699999999999</v>
      </c>
      <c r="I15496" s="1">
        <v>5.0000000000000002E-5</v>
      </c>
      <c r="J15496">
        <v>3.1858400000000001E-4</v>
      </c>
    </row>
    <row r="15497" spans="1:10" x14ac:dyDescent="0.3">
      <c r="A15497" t="s">
        <v>21631</v>
      </c>
      <c r="B15497" t="s">
        <v>21632</v>
      </c>
      <c r="C15497" t="s">
        <v>12</v>
      </c>
      <c r="D15497" t="s">
        <v>13</v>
      </c>
      <c r="E15497" t="s">
        <v>14</v>
      </c>
      <c r="F15497">
        <v>0</v>
      </c>
      <c r="G15497">
        <v>0</v>
      </c>
      <c r="H15497">
        <v>0</v>
      </c>
      <c r="I15497">
        <v>1</v>
      </c>
      <c r="J15497">
        <v>1</v>
      </c>
    </row>
    <row r="15498" spans="1:10" x14ac:dyDescent="0.3">
      <c r="A15498" t="s">
        <v>27842</v>
      </c>
      <c r="B15498" t="s">
        <v>20025</v>
      </c>
      <c r="C15498" t="s">
        <v>12</v>
      </c>
      <c r="D15498" t="s">
        <v>13</v>
      </c>
      <c r="E15498" t="s">
        <v>14</v>
      </c>
      <c r="F15498">
        <v>0.34851399999999999</v>
      </c>
      <c r="G15498">
        <v>9.5169900000000002E-2</v>
      </c>
      <c r="H15498">
        <v>-1.8726400000000001</v>
      </c>
      <c r="I15498">
        <v>1</v>
      </c>
      <c r="J15498">
        <v>1</v>
      </c>
    </row>
    <row r="15499" spans="1:10" x14ac:dyDescent="0.3">
      <c r="A15499" t="s">
        <v>21633</v>
      </c>
      <c r="B15499" t="s">
        <v>20025</v>
      </c>
      <c r="C15499" t="s">
        <v>12</v>
      </c>
      <c r="D15499" t="s">
        <v>13</v>
      </c>
      <c r="E15499" t="s">
        <v>14</v>
      </c>
      <c r="F15499">
        <v>0.17627300000000001</v>
      </c>
      <c r="G15499">
        <v>9.4286700000000001E-2</v>
      </c>
      <c r="H15499">
        <v>-0.90268700000000002</v>
      </c>
      <c r="I15499">
        <v>1</v>
      </c>
      <c r="J15499">
        <v>1</v>
      </c>
    </row>
    <row r="15500" spans="1:10" x14ac:dyDescent="0.3">
      <c r="A15500" t="s">
        <v>21634</v>
      </c>
      <c r="B15500" t="s">
        <v>20025</v>
      </c>
      <c r="C15500" t="s">
        <v>12</v>
      </c>
      <c r="D15500" t="s">
        <v>13</v>
      </c>
      <c r="E15500" t="s">
        <v>21</v>
      </c>
      <c r="F15500">
        <v>6.8642099999999999</v>
      </c>
      <c r="G15500">
        <v>4.5972600000000003</v>
      </c>
      <c r="H15500">
        <v>-0.57831900000000003</v>
      </c>
      <c r="I15500">
        <v>0.48085</v>
      </c>
      <c r="J15500">
        <v>0.62935300000000005</v>
      </c>
    </row>
    <row r="15501" spans="1:10" x14ac:dyDescent="0.3">
      <c r="A15501" t="s">
        <v>27843</v>
      </c>
      <c r="B15501" t="s">
        <v>20029</v>
      </c>
      <c r="C15501" t="s">
        <v>12</v>
      </c>
      <c r="D15501" t="s">
        <v>13</v>
      </c>
      <c r="E15501" t="s">
        <v>14</v>
      </c>
      <c r="F15501">
        <v>0</v>
      </c>
      <c r="G15501">
        <v>4.5536E-2</v>
      </c>
      <c r="H15501" t="s">
        <v>17</v>
      </c>
      <c r="I15501">
        <v>1</v>
      </c>
      <c r="J15501">
        <v>1</v>
      </c>
    </row>
    <row r="15502" spans="1:10" x14ac:dyDescent="0.3">
      <c r="A15502" t="s">
        <v>21635</v>
      </c>
      <c r="B15502" t="s">
        <v>20029</v>
      </c>
      <c r="C15502" t="s">
        <v>12</v>
      </c>
      <c r="D15502" t="s">
        <v>13</v>
      </c>
      <c r="E15502" t="s">
        <v>14</v>
      </c>
      <c r="F15502">
        <v>0</v>
      </c>
      <c r="G15502">
        <v>0</v>
      </c>
      <c r="H15502">
        <v>0</v>
      </c>
      <c r="I15502">
        <v>1</v>
      </c>
      <c r="J15502">
        <v>1</v>
      </c>
    </row>
    <row r="15503" spans="1:10" x14ac:dyDescent="0.3">
      <c r="A15503" t="s">
        <v>21636</v>
      </c>
      <c r="B15503" t="s">
        <v>20029</v>
      </c>
      <c r="C15503" t="s">
        <v>12</v>
      </c>
      <c r="D15503" t="s">
        <v>13</v>
      </c>
      <c r="E15503" t="s">
        <v>14</v>
      </c>
      <c r="F15503">
        <v>0</v>
      </c>
      <c r="G15503">
        <v>0</v>
      </c>
      <c r="H15503">
        <v>0</v>
      </c>
      <c r="I15503">
        <v>1</v>
      </c>
      <c r="J15503">
        <v>1</v>
      </c>
    </row>
    <row r="15504" spans="1:10" x14ac:dyDescent="0.3">
      <c r="A15504" t="s">
        <v>21637</v>
      </c>
      <c r="B15504" t="s">
        <v>21638</v>
      </c>
      <c r="C15504" t="s">
        <v>12</v>
      </c>
      <c r="D15504" t="s">
        <v>13</v>
      </c>
      <c r="E15504" t="s">
        <v>14</v>
      </c>
      <c r="F15504">
        <v>0</v>
      </c>
      <c r="G15504">
        <v>0</v>
      </c>
      <c r="H15504">
        <v>0</v>
      </c>
      <c r="I15504">
        <v>1</v>
      </c>
      <c r="J15504">
        <v>1</v>
      </c>
    </row>
    <row r="15505" spans="1:10" x14ac:dyDescent="0.3">
      <c r="A15505" t="s">
        <v>27844</v>
      </c>
      <c r="B15505" t="s">
        <v>20031</v>
      </c>
      <c r="C15505" t="s">
        <v>12</v>
      </c>
      <c r="D15505" t="s">
        <v>13</v>
      </c>
      <c r="E15505" t="s">
        <v>21</v>
      </c>
      <c r="F15505">
        <v>24.429400000000001</v>
      </c>
      <c r="G15505">
        <v>17.569800000000001</v>
      </c>
      <c r="H15505">
        <v>-0.47552499999999998</v>
      </c>
      <c r="I15505">
        <v>0.1351</v>
      </c>
      <c r="J15505">
        <v>0.25703100000000001</v>
      </c>
    </row>
    <row r="15506" spans="1:10" x14ac:dyDescent="0.3">
      <c r="A15506" t="s">
        <v>21639</v>
      </c>
      <c r="B15506" t="s">
        <v>21640</v>
      </c>
      <c r="C15506" t="s">
        <v>12</v>
      </c>
      <c r="D15506" t="s">
        <v>13</v>
      </c>
      <c r="E15506" t="s">
        <v>14</v>
      </c>
      <c r="F15506">
        <v>0</v>
      </c>
      <c r="G15506">
        <v>0</v>
      </c>
      <c r="H15506">
        <v>0</v>
      </c>
      <c r="I15506">
        <v>1</v>
      </c>
      <c r="J15506">
        <v>1</v>
      </c>
    </row>
    <row r="15507" spans="1:10" x14ac:dyDescent="0.3">
      <c r="A15507" t="s">
        <v>27845</v>
      </c>
      <c r="B15507" t="s">
        <v>21641</v>
      </c>
      <c r="C15507" t="s">
        <v>12</v>
      </c>
      <c r="D15507" t="s">
        <v>13</v>
      </c>
      <c r="E15507" t="s">
        <v>21</v>
      </c>
      <c r="F15507">
        <v>11.306699999999999</v>
      </c>
      <c r="G15507">
        <v>29.568300000000001</v>
      </c>
      <c r="H15507">
        <v>1.38687</v>
      </c>
      <c r="I15507" s="1">
        <v>5.0000000000000002E-5</v>
      </c>
      <c r="J15507">
        <v>3.1858400000000001E-4</v>
      </c>
    </row>
    <row r="15508" spans="1:10" x14ac:dyDescent="0.3">
      <c r="A15508" t="s">
        <v>27846</v>
      </c>
      <c r="B15508" t="s">
        <v>21642</v>
      </c>
      <c r="C15508" t="s">
        <v>12</v>
      </c>
      <c r="D15508" t="s">
        <v>13</v>
      </c>
      <c r="E15508" t="s">
        <v>21</v>
      </c>
      <c r="F15508">
        <v>3.70302</v>
      </c>
      <c r="G15508">
        <v>17.896000000000001</v>
      </c>
      <c r="H15508">
        <v>2.2728600000000001</v>
      </c>
      <c r="I15508" s="1">
        <v>5.0000000000000002E-5</v>
      </c>
      <c r="J15508">
        <v>3.1858400000000001E-4</v>
      </c>
    </row>
    <row r="15509" spans="1:10" x14ac:dyDescent="0.3">
      <c r="A15509" t="s">
        <v>27847</v>
      </c>
      <c r="B15509" t="s">
        <v>21642</v>
      </c>
      <c r="C15509" t="s">
        <v>12</v>
      </c>
      <c r="D15509" t="s">
        <v>13</v>
      </c>
      <c r="E15509" t="s">
        <v>14</v>
      </c>
      <c r="F15509">
        <v>0</v>
      </c>
      <c r="G15509">
        <v>0</v>
      </c>
      <c r="H15509">
        <v>0</v>
      </c>
      <c r="I15509">
        <v>1</v>
      </c>
      <c r="J15509">
        <v>1</v>
      </c>
    </row>
    <row r="15510" spans="1:10" x14ac:dyDescent="0.3">
      <c r="A15510" t="s">
        <v>21643</v>
      </c>
      <c r="B15510" t="s">
        <v>21644</v>
      </c>
      <c r="C15510" t="s">
        <v>12</v>
      </c>
      <c r="D15510" t="s">
        <v>13</v>
      </c>
      <c r="E15510" t="s">
        <v>14</v>
      </c>
      <c r="F15510">
        <v>1.3906700000000001</v>
      </c>
      <c r="G15510">
        <v>2.9536099999999998</v>
      </c>
      <c r="H15510">
        <v>1.0867</v>
      </c>
      <c r="I15510">
        <v>1</v>
      </c>
      <c r="J15510">
        <v>1</v>
      </c>
    </row>
    <row r="15511" spans="1:10" x14ac:dyDescent="0.3">
      <c r="A15511" t="s">
        <v>27848</v>
      </c>
      <c r="B15511" t="s">
        <v>20036</v>
      </c>
      <c r="C15511" t="s">
        <v>12</v>
      </c>
      <c r="D15511" t="s">
        <v>13</v>
      </c>
      <c r="E15511" t="s">
        <v>21</v>
      </c>
      <c r="F15511">
        <v>4.4005299999999998</v>
      </c>
      <c r="G15511">
        <v>8.2010699999999996</v>
      </c>
      <c r="H15511">
        <v>0.89813399999999999</v>
      </c>
      <c r="I15511">
        <v>0.12125</v>
      </c>
      <c r="J15511">
        <v>0.23679900000000001</v>
      </c>
    </row>
    <row r="15512" spans="1:10" x14ac:dyDescent="0.3">
      <c r="A15512" t="s">
        <v>21645</v>
      </c>
      <c r="B15512" t="s">
        <v>21646</v>
      </c>
      <c r="C15512" t="s">
        <v>12</v>
      </c>
      <c r="D15512" t="s">
        <v>13</v>
      </c>
      <c r="E15512" t="s">
        <v>14</v>
      </c>
      <c r="F15512">
        <v>0</v>
      </c>
      <c r="G15512">
        <v>0</v>
      </c>
      <c r="H15512">
        <v>0</v>
      </c>
      <c r="I15512">
        <v>1</v>
      </c>
      <c r="J15512">
        <v>1</v>
      </c>
    </row>
    <row r="15513" spans="1:10" x14ac:dyDescent="0.3">
      <c r="A15513" t="s">
        <v>21647</v>
      </c>
      <c r="B15513" t="s">
        <v>21648</v>
      </c>
      <c r="C15513" t="s">
        <v>12</v>
      </c>
      <c r="D15513" t="s">
        <v>13</v>
      </c>
      <c r="E15513" t="s">
        <v>14</v>
      </c>
      <c r="F15513">
        <v>0</v>
      </c>
      <c r="G15513">
        <v>0</v>
      </c>
      <c r="H15513">
        <v>0</v>
      </c>
      <c r="I15513">
        <v>1</v>
      </c>
      <c r="J15513">
        <v>1</v>
      </c>
    </row>
    <row r="15514" spans="1:10" x14ac:dyDescent="0.3">
      <c r="A15514" t="s">
        <v>21649</v>
      </c>
      <c r="B15514" t="s">
        <v>20037</v>
      </c>
      <c r="C15514" t="s">
        <v>12</v>
      </c>
      <c r="D15514" t="s">
        <v>13</v>
      </c>
      <c r="E15514" t="s">
        <v>14</v>
      </c>
      <c r="F15514">
        <v>0</v>
      </c>
      <c r="G15514">
        <v>0</v>
      </c>
      <c r="H15514">
        <v>0</v>
      </c>
      <c r="I15514">
        <v>1</v>
      </c>
      <c r="J15514">
        <v>1</v>
      </c>
    </row>
    <row r="15515" spans="1:10" x14ac:dyDescent="0.3">
      <c r="A15515" t="s">
        <v>21650</v>
      </c>
      <c r="B15515" t="s">
        <v>20037</v>
      </c>
      <c r="C15515" t="s">
        <v>12</v>
      </c>
      <c r="D15515" t="s">
        <v>13</v>
      </c>
      <c r="E15515" t="s">
        <v>14</v>
      </c>
      <c r="F15515">
        <v>0</v>
      </c>
      <c r="G15515">
        <v>0</v>
      </c>
      <c r="H15515">
        <v>0</v>
      </c>
      <c r="I15515">
        <v>1</v>
      </c>
      <c r="J15515">
        <v>1</v>
      </c>
    </row>
    <row r="15516" spans="1:10" x14ac:dyDescent="0.3">
      <c r="A15516" t="s">
        <v>21651</v>
      </c>
      <c r="B15516" t="s">
        <v>20039</v>
      </c>
      <c r="C15516" t="s">
        <v>12</v>
      </c>
      <c r="D15516" t="s">
        <v>13</v>
      </c>
      <c r="E15516" t="s">
        <v>21</v>
      </c>
      <c r="F15516">
        <v>26.8367</v>
      </c>
      <c r="G15516">
        <v>22.655000000000001</v>
      </c>
      <c r="H15516">
        <v>-0.24437800000000001</v>
      </c>
      <c r="I15516">
        <v>0.42080000000000001</v>
      </c>
      <c r="J15516">
        <v>0.57381800000000005</v>
      </c>
    </row>
    <row r="15517" spans="1:10" x14ac:dyDescent="0.3">
      <c r="A15517" t="s">
        <v>27849</v>
      </c>
      <c r="B15517" t="s">
        <v>20039</v>
      </c>
      <c r="C15517" t="s">
        <v>12</v>
      </c>
      <c r="D15517" t="s">
        <v>13</v>
      </c>
      <c r="E15517" t="s">
        <v>14</v>
      </c>
      <c r="F15517">
        <v>0</v>
      </c>
      <c r="G15517">
        <v>0.242058</v>
      </c>
      <c r="H15517" t="s">
        <v>17</v>
      </c>
      <c r="I15517">
        <v>1</v>
      </c>
      <c r="J15517">
        <v>1</v>
      </c>
    </row>
    <row r="15518" spans="1:10" x14ac:dyDescent="0.3">
      <c r="A15518" t="s">
        <v>27850</v>
      </c>
      <c r="B15518" t="s">
        <v>21652</v>
      </c>
      <c r="C15518" t="s">
        <v>12</v>
      </c>
      <c r="D15518" t="s">
        <v>13</v>
      </c>
      <c r="E15518" t="s">
        <v>21</v>
      </c>
      <c r="F15518">
        <v>10.553599999999999</v>
      </c>
      <c r="G15518">
        <v>24.503</v>
      </c>
      <c r="H15518">
        <v>1.21522</v>
      </c>
      <c r="I15518">
        <v>3.5E-4</v>
      </c>
      <c r="J15518">
        <v>1.85597E-3</v>
      </c>
    </row>
    <row r="15519" spans="1:10" x14ac:dyDescent="0.3">
      <c r="A15519" t="s">
        <v>27851</v>
      </c>
      <c r="B15519" t="s">
        <v>21653</v>
      </c>
      <c r="C15519" t="s">
        <v>12</v>
      </c>
      <c r="D15519" t="s">
        <v>13</v>
      </c>
      <c r="E15519" t="s">
        <v>21</v>
      </c>
      <c r="F15519">
        <v>814.95500000000004</v>
      </c>
      <c r="G15519">
        <v>766.28800000000001</v>
      </c>
      <c r="H15519">
        <v>-8.88346E-2</v>
      </c>
      <c r="I15519">
        <v>0.72260000000000002</v>
      </c>
      <c r="J15519">
        <v>0.82246200000000003</v>
      </c>
    </row>
    <row r="15520" spans="1:10" x14ac:dyDescent="0.3">
      <c r="A15520" t="s">
        <v>27852</v>
      </c>
      <c r="B15520" t="s">
        <v>20041</v>
      </c>
      <c r="C15520" t="s">
        <v>12</v>
      </c>
      <c r="D15520" t="s">
        <v>13</v>
      </c>
      <c r="E15520" t="s">
        <v>21</v>
      </c>
      <c r="F15520">
        <v>1525.89</v>
      </c>
      <c r="G15520">
        <v>180.70099999999999</v>
      </c>
      <c r="H15520">
        <v>-3.0779700000000001</v>
      </c>
      <c r="I15520" s="1">
        <v>5.0000000000000002E-5</v>
      </c>
      <c r="J15520">
        <v>3.1858400000000001E-4</v>
      </c>
    </row>
    <row r="15521" spans="1:10" x14ac:dyDescent="0.3">
      <c r="A15521" t="s">
        <v>27853</v>
      </c>
      <c r="B15521" t="s">
        <v>20043</v>
      </c>
      <c r="C15521" t="s">
        <v>12</v>
      </c>
      <c r="D15521" t="s">
        <v>13</v>
      </c>
      <c r="E15521" t="s">
        <v>21</v>
      </c>
      <c r="F15521">
        <v>8.5161300000000004</v>
      </c>
      <c r="G15521">
        <v>24.289000000000001</v>
      </c>
      <c r="H15521">
        <v>1.51203</v>
      </c>
      <c r="I15521" s="1">
        <v>5.0000000000000002E-5</v>
      </c>
      <c r="J15521">
        <v>3.1858400000000001E-4</v>
      </c>
    </row>
    <row r="15522" spans="1:10" x14ac:dyDescent="0.3">
      <c r="A15522" t="s">
        <v>27854</v>
      </c>
      <c r="B15522" t="s">
        <v>20045</v>
      </c>
      <c r="C15522" t="s">
        <v>12</v>
      </c>
      <c r="D15522" t="s">
        <v>13</v>
      </c>
      <c r="E15522" t="s">
        <v>21</v>
      </c>
      <c r="F15522">
        <v>19.340699999999998</v>
      </c>
      <c r="G15522">
        <v>23.164899999999999</v>
      </c>
      <c r="H15522">
        <v>0.260297</v>
      </c>
      <c r="I15522">
        <v>0.45445000000000002</v>
      </c>
      <c r="J15522">
        <v>0.60369700000000004</v>
      </c>
    </row>
    <row r="15523" spans="1:10" x14ac:dyDescent="0.3">
      <c r="A15523" t="s">
        <v>21654</v>
      </c>
      <c r="B15523" t="s">
        <v>20045</v>
      </c>
      <c r="C15523" t="s">
        <v>12</v>
      </c>
      <c r="D15523" t="s">
        <v>13</v>
      </c>
      <c r="E15523" t="s">
        <v>14</v>
      </c>
      <c r="F15523">
        <v>4.6519199999999996</v>
      </c>
      <c r="G15523">
        <v>0.54398599999999997</v>
      </c>
      <c r="H15523">
        <v>-3.09619</v>
      </c>
      <c r="I15523">
        <v>1</v>
      </c>
      <c r="J15523">
        <v>1</v>
      </c>
    </row>
    <row r="15524" spans="1:10" x14ac:dyDescent="0.3">
      <c r="A15524" t="s">
        <v>21655</v>
      </c>
      <c r="B15524" t="s">
        <v>21656</v>
      </c>
      <c r="C15524" t="s">
        <v>12</v>
      </c>
      <c r="D15524" t="s">
        <v>13</v>
      </c>
      <c r="E15524" t="s">
        <v>14</v>
      </c>
      <c r="F15524">
        <v>1.3929</v>
      </c>
      <c r="G15524">
        <v>3.4173499999999999</v>
      </c>
      <c r="H15524">
        <v>1.2947900000000001</v>
      </c>
      <c r="I15524">
        <v>1</v>
      </c>
      <c r="J15524">
        <v>1</v>
      </c>
    </row>
    <row r="15525" spans="1:10" x14ac:dyDescent="0.3">
      <c r="A15525" t="s">
        <v>21657</v>
      </c>
      <c r="B15525" t="s">
        <v>21658</v>
      </c>
      <c r="C15525" t="s">
        <v>12</v>
      </c>
      <c r="D15525" t="s">
        <v>13</v>
      </c>
      <c r="E15525" t="s">
        <v>14</v>
      </c>
      <c r="F15525">
        <v>0</v>
      </c>
      <c r="G15525">
        <v>1.1199399999999999</v>
      </c>
      <c r="H15525" t="s">
        <v>17</v>
      </c>
      <c r="I15525">
        <v>1</v>
      </c>
      <c r="J15525">
        <v>1</v>
      </c>
    </row>
    <row r="15526" spans="1:10" x14ac:dyDescent="0.3">
      <c r="A15526" t="s">
        <v>27855</v>
      </c>
      <c r="B15526" t="s">
        <v>20052</v>
      </c>
      <c r="C15526" t="s">
        <v>12</v>
      </c>
      <c r="D15526" t="s">
        <v>13</v>
      </c>
      <c r="E15526" t="s">
        <v>21</v>
      </c>
      <c r="F15526">
        <v>84.187600000000003</v>
      </c>
      <c r="G15526">
        <v>125.26300000000001</v>
      </c>
      <c r="H15526">
        <v>0.57328299999999999</v>
      </c>
      <c r="I15526">
        <v>1.355E-2</v>
      </c>
      <c r="J15526">
        <v>4.2727000000000001E-2</v>
      </c>
    </row>
    <row r="15527" spans="1:10" x14ac:dyDescent="0.3">
      <c r="A15527" t="s">
        <v>27856</v>
      </c>
      <c r="B15527" t="s">
        <v>21659</v>
      </c>
      <c r="C15527" t="s">
        <v>12</v>
      </c>
      <c r="D15527" t="s">
        <v>13</v>
      </c>
      <c r="E15527" t="s">
        <v>14</v>
      </c>
      <c r="F15527">
        <v>0</v>
      </c>
      <c r="G15527">
        <v>8.42136E-2</v>
      </c>
      <c r="H15527" t="s">
        <v>17</v>
      </c>
      <c r="I15527">
        <v>1</v>
      </c>
      <c r="J15527">
        <v>1</v>
      </c>
    </row>
    <row r="15528" spans="1:10" x14ac:dyDescent="0.3">
      <c r="A15528" t="s">
        <v>27857</v>
      </c>
      <c r="B15528" t="s">
        <v>21660</v>
      </c>
      <c r="C15528" t="s">
        <v>12</v>
      </c>
      <c r="D15528" t="s">
        <v>13</v>
      </c>
      <c r="E15528" t="s">
        <v>21</v>
      </c>
      <c r="F15528">
        <v>9.9738699999999998</v>
      </c>
      <c r="G15528">
        <v>16.439599999999999</v>
      </c>
      <c r="H15528">
        <v>0.72094999999999998</v>
      </c>
      <c r="I15528">
        <v>7.6E-3</v>
      </c>
      <c r="J15528">
        <v>2.6548800000000001E-2</v>
      </c>
    </row>
    <row r="15529" spans="1:10" x14ac:dyDescent="0.3">
      <c r="A15529" t="s">
        <v>21661</v>
      </c>
      <c r="B15529" t="s">
        <v>20065</v>
      </c>
      <c r="C15529" t="s">
        <v>12</v>
      </c>
      <c r="D15529" t="s">
        <v>13</v>
      </c>
      <c r="E15529" t="s">
        <v>14</v>
      </c>
      <c r="F15529">
        <v>0</v>
      </c>
      <c r="G15529">
        <v>0</v>
      </c>
      <c r="H15529">
        <v>0</v>
      </c>
      <c r="I15529">
        <v>1</v>
      </c>
      <c r="J15529">
        <v>1</v>
      </c>
    </row>
    <row r="15530" spans="1:10" x14ac:dyDescent="0.3">
      <c r="A15530" t="s">
        <v>21662</v>
      </c>
      <c r="B15530" t="s">
        <v>20065</v>
      </c>
      <c r="C15530" t="s">
        <v>12</v>
      </c>
      <c r="D15530" t="s">
        <v>13</v>
      </c>
      <c r="E15530" t="s">
        <v>14</v>
      </c>
      <c r="F15530">
        <v>0</v>
      </c>
      <c r="G15530">
        <v>0</v>
      </c>
      <c r="H15530">
        <v>0</v>
      </c>
      <c r="I15530">
        <v>1</v>
      </c>
      <c r="J15530">
        <v>1</v>
      </c>
    </row>
    <row r="15531" spans="1:10" x14ac:dyDescent="0.3">
      <c r="A15531" t="s">
        <v>21663</v>
      </c>
      <c r="B15531" t="s">
        <v>20065</v>
      </c>
      <c r="C15531" t="s">
        <v>12</v>
      </c>
      <c r="D15531" t="s">
        <v>13</v>
      </c>
      <c r="E15531" t="s">
        <v>14</v>
      </c>
      <c r="F15531">
        <v>0</v>
      </c>
      <c r="G15531">
        <v>6.0850099999999997E-2</v>
      </c>
      <c r="H15531" t="s">
        <v>17</v>
      </c>
      <c r="I15531">
        <v>1</v>
      </c>
      <c r="J15531">
        <v>1</v>
      </c>
    </row>
    <row r="15532" spans="1:10" x14ac:dyDescent="0.3">
      <c r="A15532" t="s">
        <v>27858</v>
      </c>
      <c r="B15532" t="s">
        <v>21664</v>
      </c>
      <c r="C15532" t="s">
        <v>12</v>
      </c>
      <c r="D15532" t="s">
        <v>13</v>
      </c>
      <c r="E15532" t="s">
        <v>14</v>
      </c>
      <c r="F15532">
        <v>0</v>
      </c>
      <c r="G15532">
        <v>0</v>
      </c>
      <c r="H15532">
        <v>0</v>
      </c>
      <c r="I15532">
        <v>1</v>
      </c>
      <c r="J15532">
        <v>1</v>
      </c>
    </row>
    <row r="15533" spans="1:10" x14ac:dyDescent="0.3">
      <c r="A15533" t="s">
        <v>27859</v>
      </c>
      <c r="B15533" t="s">
        <v>21665</v>
      </c>
      <c r="C15533" t="s">
        <v>12</v>
      </c>
      <c r="D15533" t="s">
        <v>13</v>
      </c>
      <c r="E15533" t="s">
        <v>14</v>
      </c>
      <c r="F15533">
        <v>0</v>
      </c>
      <c r="G15533">
        <v>0</v>
      </c>
      <c r="H15533">
        <v>0</v>
      </c>
      <c r="I15533">
        <v>1</v>
      </c>
      <c r="J15533">
        <v>1</v>
      </c>
    </row>
    <row r="15534" spans="1:10" x14ac:dyDescent="0.3">
      <c r="A15534" t="s">
        <v>21666</v>
      </c>
      <c r="B15534" t="s">
        <v>21667</v>
      </c>
      <c r="C15534" t="s">
        <v>12</v>
      </c>
      <c r="D15534" t="s">
        <v>13</v>
      </c>
      <c r="E15534" t="s">
        <v>14</v>
      </c>
      <c r="F15534">
        <v>0</v>
      </c>
      <c r="G15534">
        <v>0.19616700000000001</v>
      </c>
      <c r="H15534" t="s">
        <v>17</v>
      </c>
      <c r="I15534">
        <v>1</v>
      </c>
      <c r="J15534">
        <v>1</v>
      </c>
    </row>
    <row r="15535" spans="1:10" x14ac:dyDescent="0.3">
      <c r="A15535" t="s">
        <v>21668</v>
      </c>
      <c r="B15535" t="s">
        <v>21669</v>
      </c>
      <c r="C15535" t="s">
        <v>12</v>
      </c>
      <c r="D15535" t="s">
        <v>13</v>
      </c>
      <c r="E15535" t="s">
        <v>14</v>
      </c>
      <c r="F15535">
        <v>0</v>
      </c>
      <c r="G15535">
        <v>0.15348700000000001</v>
      </c>
      <c r="H15535" t="s">
        <v>17</v>
      </c>
      <c r="I15535">
        <v>1</v>
      </c>
      <c r="J15535">
        <v>1</v>
      </c>
    </row>
    <row r="15536" spans="1:10" x14ac:dyDescent="0.3">
      <c r="A15536" t="s">
        <v>21670</v>
      </c>
      <c r="B15536" t="s">
        <v>20072</v>
      </c>
      <c r="C15536" t="s">
        <v>12</v>
      </c>
      <c r="D15536" t="s">
        <v>13</v>
      </c>
      <c r="E15536" t="s">
        <v>21</v>
      </c>
      <c r="F15536">
        <v>34.865400000000001</v>
      </c>
      <c r="G15536">
        <v>14.25</v>
      </c>
      <c r="H15536">
        <v>-1.2908299999999999</v>
      </c>
      <c r="I15536" s="1">
        <v>5.0000000000000002E-5</v>
      </c>
      <c r="J15536">
        <v>3.1858400000000001E-4</v>
      </c>
    </row>
    <row r="15537" spans="1:10" x14ac:dyDescent="0.3">
      <c r="A15537" t="s">
        <v>21671</v>
      </c>
      <c r="B15537" t="s">
        <v>20073</v>
      </c>
      <c r="C15537" t="s">
        <v>12</v>
      </c>
      <c r="D15537" t="s">
        <v>13</v>
      </c>
      <c r="E15537" t="s">
        <v>14</v>
      </c>
      <c r="F15537">
        <v>0.85054700000000005</v>
      </c>
      <c r="G15537">
        <v>0.45764300000000002</v>
      </c>
      <c r="H15537">
        <v>-0.89416799999999996</v>
      </c>
      <c r="I15537">
        <v>1</v>
      </c>
      <c r="J15537">
        <v>1</v>
      </c>
    </row>
    <row r="15538" spans="1:10" x14ac:dyDescent="0.3">
      <c r="A15538" t="s">
        <v>21672</v>
      </c>
      <c r="B15538" t="s">
        <v>21673</v>
      </c>
      <c r="C15538" t="s">
        <v>12</v>
      </c>
      <c r="D15538" t="s">
        <v>13</v>
      </c>
      <c r="E15538" t="s">
        <v>21</v>
      </c>
      <c r="F15538">
        <v>4.0409300000000004</v>
      </c>
      <c r="G15538">
        <v>6.0523300000000004</v>
      </c>
      <c r="H15538">
        <v>0.58280399999999999</v>
      </c>
      <c r="I15538">
        <v>2.7349999999999999E-2</v>
      </c>
      <c r="J15538">
        <v>7.4969499999999994E-2</v>
      </c>
    </row>
    <row r="15539" spans="1:10" x14ac:dyDescent="0.3">
      <c r="A15539" t="s">
        <v>21674</v>
      </c>
      <c r="B15539" t="s">
        <v>21675</v>
      </c>
      <c r="C15539" t="s">
        <v>12</v>
      </c>
      <c r="D15539" t="s">
        <v>13</v>
      </c>
      <c r="E15539" t="s">
        <v>21</v>
      </c>
      <c r="F15539">
        <v>50.5197</v>
      </c>
      <c r="G15539">
        <v>49.755000000000003</v>
      </c>
      <c r="H15539">
        <v>-2.2006399999999999E-2</v>
      </c>
      <c r="I15539">
        <v>0.92459999999999998</v>
      </c>
      <c r="J15539">
        <v>0.95237799999999995</v>
      </c>
    </row>
    <row r="15540" spans="1:10" x14ac:dyDescent="0.3">
      <c r="A15540" t="s">
        <v>27860</v>
      </c>
      <c r="B15540" t="s">
        <v>21676</v>
      </c>
      <c r="C15540" t="s">
        <v>12</v>
      </c>
      <c r="D15540" t="s">
        <v>13</v>
      </c>
      <c r="E15540" t="s">
        <v>21</v>
      </c>
      <c r="F15540">
        <v>18.383199999999999</v>
      </c>
      <c r="G15540">
        <v>21.092300000000002</v>
      </c>
      <c r="H15540">
        <v>0.19833000000000001</v>
      </c>
      <c r="I15540">
        <v>0.41</v>
      </c>
      <c r="J15540">
        <v>0.56383700000000003</v>
      </c>
    </row>
    <row r="15541" spans="1:10" x14ac:dyDescent="0.3">
      <c r="A15541" t="s">
        <v>21677</v>
      </c>
      <c r="B15541" t="s">
        <v>20079</v>
      </c>
      <c r="C15541" t="s">
        <v>12</v>
      </c>
      <c r="D15541" t="s">
        <v>13</v>
      </c>
      <c r="E15541" t="s">
        <v>14</v>
      </c>
      <c r="F15541">
        <v>0</v>
      </c>
      <c r="G15541">
        <v>0</v>
      </c>
      <c r="H15541">
        <v>0</v>
      </c>
      <c r="I15541">
        <v>1</v>
      </c>
      <c r="J15541">
        <v>1</v>
      </c>
    </row>
    <row r="15542" spans="1:10" x14ac:dyDescent="0.3">
      <c r="A15542" t="s">
        <v>27861</v>
      </c>
      <c r="B15542" t="s">
        <v>20079</v>
      </c>
      <c r="C15542" t="s">
        <v>12</v>
      </c>
      <c r="D15542" t="s">
        <v>13</v>
      </c>
      <c r="E15542" t="s">
        <v>14</v>
      </c>
      <c r="F15542">
        <v>0.64554800000000001</v>
      </c>
      <c r="G15542">
        <v>0</v>
      </c>
      <c r="H15542" t="e">
        <f>-inf</f>
        <v>#NAME?</v>
      </c>
      <c r="I15542">
        <v>1</v>
      </c>
      <c r="J15542">
        <v>1</v>
      </c>
    </row>
    <row r="15543" spans="1:10" x14ac:dyDescent="0.3">
      <c r="A15543" t="s">
        <v>27862</v>
      </c>
      <c r="B15543" t="s">
        <v>21678</v>
      </c>
      <c r="C15543" t="s">
        <v>12</v>
      </c>
      <c r="D15543" t="s">
        <v>13</v>
      </c>
      <c r="E15543" t="s">
        <v>21</v>
      </c>
      <c r="F15543">
        <v>164.18799999999999</v>
      </c>
      <c r="G15543">
        <v>160.453</v>
      </c>
      <c r="H15543">
        <v>-3.3192800000000001E-2</v>
      </c>
      <c r="I15543">
        <v>0.88895000000000002</v>
      </c>
      <c r="J15543">
        <v>0.93085899999999999</v>
      </c>
    </row>
    <row r="15544" spans="1:10" x14ac:dyDescent="0.3">
      <c r="A15544" t="s">
        <v>27863</v>
      </c>
      <c r="B15544" t="s">
        <v>20084</v>
      </c>
      <c r="C15544" t="s">
        <v>12</v>
      </c>
      <c r="D15544" t="s">
        <v>13</v>
      </c>
      <c r="E15544" t="s">
        <v>21</v>
      </c>
      <c r="F15544">
        <v>37.017400000000002</v>
      </c>
      <c r="G15544">
        <v>12.3028</v>
      </c>
      <c r="H15544">
        <v>-1.58921</v>
      </c>
      <c r="I15544">
        <v>2.0500000000000001E-2</v>
      </c>
      <c r="J15544">
        <v>5.9489500000000001E-2</v>
      </c>
    </row>
    <row r="15545" spans="1:10" x14ac:dyDescent="0.3">
      <c r="A15545" t="s">
        <v>21679</v>
      </c>
      <c r="B15545" t="s">
        <v>20085</v>
      </c>
      <c r="C15545" t="s">
        <v>12</v>
      </c>
      <c r="D15545" t="s">
        <v>13</v>
      </c>
      <c r="E15545" t="s">
        <v>14</v>
      </c>
      <c r="F15545">
        <v>0</v>
      </c>
      <c r="G15545">
        <v>0.38388</v>
      </c>
      <c r="H15545" t="s">
        <v>17</v>
      </c>
      <c r="I15545">
        <v>1</v>
      </c>
      <c r="J15545">
        <v>1</v>
      </c>
    </row>
    <row r="15546" spans="1:10" x14ac:dyDescent="0.3">
      <c r="A15546" t="s">
        <v>21680</v>
      </c>
      <c r="B15546" t="s">
        <v>21681</v>
      </c>
      <c r="C15546" t="s">
        <v>12</v>
      </c>
      <c r="D15546" t="s">
        <v>13</v>
      </c>
      <c r="E15546" t="s">
        <v>21</v>
      </c>
      <c r="F15546">
        <v>0.74426499999999995</v>
      </c>
      <c r="G15546">
        <v>15.918900000000001</v>
      </c>
      <c r="H15546">
        <v>4.4187799999999999</v>
      </c>
      <c r="I15546">
        <v>0.16120000000000001</v>
      </c>
      <c r="J15546">
        <v>0.29235299999999997</v>
      </c>
    </row>
    <row r="15547" spans="1:10" x14ac:dyDescent="0.3">
      <c r="A15547" t="s">
        <v>21682</v>
      </c>
      <c r="B15547" t="s">
        <v>21683</v>
      </c>
      <c r="C15547" t="s">
        <v>12</v>
      </c>
      <c r="D15547" t="s">
        <v>13</v>
      </c>
      <c r="E15547" t="s">
        <v>14</v>
      </c>
      <c r="F15547">
        <v>0</v>
      </c>
      <c r="G15547">
        <v>0.159549</v>
      </c>
      <c r="H15547" t="s">
        <v>17</v>
      </c>
      <c r="I15547">
        <v>1</v>
      </c>
      <c r="J15547">
        <v>1</v>
      </c>
    </row>
    <row r="15548" spans="1:10" x14ac:dyDescent="0.3">
      <c r="A15548" t="s">
        <v>27864</v>
      </c>
      <c r="B15548" t="s">
        <v>20093</v>
      </c>
      <c r="C15548" t="s">
        <v>12</v>
      </c>
      <c r="D15548" t="s">
        <v>13</v>
      </c>
      <c r="E15548" t="s">
        <v>14</v>
      </c>
      <c r="F15548">
        <v>0.39774500000000002</v>
      </c>
      <c r="G15548">
        <v>2.07857</v>
      </c>
      <c r="H15548">
        <v>2.3856799999999998</v>
      </c>
      <c r="I15548">
        <v>1</v>
      </c>
      <c r="J15548">
        <v>1</v>
      </c>
    </row>
    <row r="15549" spans="1:10" x14ac:dyDescent="0.3">
      <c r="A15549" t="s">
        <v>21684</v>
      </c>
      <c r="B15549" t="s">
        <v>21685</v>
      </c>
      <c r="C15549" t="s">
        <v>12</v>
      </c>
      <c r="D15549" t="s">
        <v>13</v>
      </c>
      <c r="E15549" t="s">
        <v>14</v>
      </c>
      <c r="F15549">
        <v>0.71776600000000002</v>
      </c>
      <c r="G15549">
        <v>0.45929500000000001</v>
      </c>
      <c r="H15549">
        <v>-0.64409300000000003</v>
      </c>
      <c r="I15549">
        <v>1</v>
      </c>
      <c r="J15549">
        <v>1</v>
      </c>
    </row>
    <row r="15550" spans="1:10" x14ac:dyDescent="0.3">
      <c r="A15550" t="s">
        <v>21686</v>
      </c>
      <c r="B15550" t="s">
        <v>21687</v>
      </c>
      <c r="C15550" t="s">
        <v>12</v>
      </c>
      <c r="D15550" t="s">
        <v>13</v>
      </c>
      <c r="E15550" t="s">
        <v>14</v>
      </c>
      <c r="F15550">
        <v>0</v>
      </c>
      <c r="G15550">
        <v>0</v>
      </c>
      <c r="H15550">
        <v>0</v>
      </c>
      <c r="I15550">
        <v>1</v>
      </c>
      <c r="J15550">
        <v>1</v>
      </c>
    </row>
    <row r="15551" spans="1:10" x14ac:dyDescent="0.3">
      <c r="A15551" t="s">
        <v>21688</v>
      </c>
      <c r="B15551" t="s">
        <v>21689</v>
      </c>
      <c r="C15551" t="s">
        <v>12</v>
      </c>
      <c r="D15551" t="s">
        <v>13</v>
      </c>
      <c r="E15551" t="s">
        <v>21</v>
      </c>
      <c r="F15551">
        <v>18.9008</v>
      </c>
      <c r="G15551">
        <v>18.9115</v>
      </c>
      <c r="H15551">
        <v>8.2061199999999997E-4</v>
      </c>
      <c r="I15551">
        <v>0.97535000000000005</v>
      </c>
      <c r="J15551">
        <v>0.98364700000000005</v>
      </c>
    </row>
    <row r="15552" spans="1:10" x14ac:dyDescent="0.3">
      <c r="A15552" t="s">
        <v>27865</v>
      </c>
      <c r="B15552" t="s">
        <v>20097</v>
      </c>
      <c r="C15552" t="s">
        <v>12</v>
      </c>
      <c r="D15552" t="s">
        <v>13</v>
      </c>
      <c r="E15552" t="s">
        <v>21</v>
      </c>
      <c r="F15552">
        <v>9.0719799999999999</v>
      </c>
      <c r="G15552">
        <v>17.1737</v>
      </c>
      <c r="H15552">
        <v>0.92071400000000003</v>
      </c>
      <c r="I15552">
        <v>1.125E-2</v>
      </c>
      <c r="J15552">
        <v>3.6541400000000002E-2</v>
      </c>
    </row>
    <row r="15553" spans="1:10" x14ac:dyDescent="0.3">
      <c r="A15553" t="s">
        <v>21690</v>
      </c>
      <c r="B15553" t="s">
        <v>20097</v>
      </c>
      <c r="C15553" t="s">
        <v>12</v>
      </c>
      <c r="D15553" t="s">
        <v>13</v>
      </c>
      <c r="E15553" t="s">
        <v>21</v>
      </c>
      <c r="F15553">
        <v>10.9975</v>
      </c>
      <c r="G15553">
        <v>7.5081499999999997</v>
      </c>
      <c r="H15553">
        <v>-0.55064500000000005</v>
      </c>
      <c r="I15553">
        <v>0.1986</v>
      </c>
      <c r="J15553">
        <v>0.33928999999999998</v>
      </c>
    </row>
    <row r="15554" spans="1:10" x14ac:dyDescent="0.3">
      <c r="A15554" t="s">
        <v>21691</v>
      </c>
      <c r="B15554" t="s">
        <v>21692</v>
      </c>
      <c r="C15554" t="s">
        <v>12</v>
      </c>
      <c r="D15554" t="s">
        <v>13</v>
      </c>
      <c r="E15554" t="s">
        <v>21</v>
      </c>
      <c r="F15554">
        <v>9.0270299999999999</v>
      </c>
      <c r="G15554">
        <v>12.6547</v>
      </c>
      <c r="H15554">
        <v>0.487344</v>
      </c>
      <c r="I15554">
        <v>6.3750000000000001E-2</v>
      </c>
      <c r="J15554">
        <v>0.145151</v>
      </c>
    </row>
    <row r="15555" spans="1:10" x14ac:dyDescent="0.3">
      <c r="A15555" t="s">
        <v>21693</v>
      </c>
      <c r="B15555" t="s">
        <v>21694</v>
      </c>
      <c r="C15555" t="s">
        <v>12</v>
      </c>
      <c r="D15555" t="s">
        <v>13</v>
      </c>
      <c r="E15555" t="s">
        <v>14</v>
      </c>
      <c r="F15555">
        <v>0</v>
      </c>
      <c r="G15555">
        <v>0</v>
      </c>
      <c r="H15555">
        <v>0</v>
      </c>
      <c r="I15555">
        <v>1</v>
      </c>
      <c r="J15555">
        <v>1</v>
      </c>
    </row>
    <row r="15556" spans="1:10" x14ac:dyDescent="0.3">
      <c r="A15556" t="s">
        <v>21695</v>
      </c>
      <c r="B15556" t="s">
        <v>21696</v>
      </c>
      <c r="C15556" t="s">
        <v>12</v>
      </c>
      <c r="D15556" t="s">
        <v>13</v>
      </c>
      <c r="E15556" t="s">
        <v>14</v>
      </c>
      <c r="F15556">
        <v>0</v>
      </c>
      <c r="G15556">
        <v>4.0282400000000003E-2</v>
      </c>
      <c r="H15556" t="s">
        <v>17</v>
      </c>
      <c r="I15556">
        <v>1</v>
      </c>
      <c r="J15556">
        <v>1</v>
      </c>
    </row>
    <row r="15557" spans="1:10" x14ac:dyDescent="0.3">
      <c r="A15557" t="s">
        <v>27866</v>
      </c>
      <c r="B15557" t="s">
        <v>20114</v>
      </c>
      <c r="C15557" t="s">
        <v>12</v>
      </c>
      <c r="D15557" t="s">
        <v>13</v>
      </c>
      <c r="E15557" t="s">
        <v>21</v>
      </c>
      <c r="F15557">
        <v>12.5367</v>
      </c>
      <c r="G15557">
        <v>4.2554699999999999</v>
      </c>
      <c r="H15557">
        <v>-1.55877</v>
      </c>
      <c r="I15557" s="1">
        <v>5.0000000000000002E-5</v>
      </c>
      <c r="J15557">
        <v>3.1858400000000001E-4</v>
      </c>
    </row>
    <row r="15558" spans="1:10" x14ac:dyDescent="0.3">
      <c r="A15558" t="s">
        <v>21697</v>
      </c>
      <c r="B15558" t="s">
        <v>20122</v>
      </c>
      <c r="C15558" t="s">
        <v>12</v>
      </c>
      <c r="D15558" t="s">
        <v>13</v>
      </c>
      <c r="E15558" t="s">
        <v>14</v>
      </c>
      <c r="F15558">
        <v>0</v>
      </c>
      <c r="G15558">
        <v>0</v>
      </c>
      <c r="H15558">
        <v>0</v>
      </c>
      <c r="I15558">
        <v>1</v>
      </c>
      <c r="J15558">
        <v>1</v>
      </c>
    </row>
    <row r="15559" spans="1:10" x14ac:dyDescent="0.3">
      <c r="A15559" t="s">
        <v>21698</v>
      </c>
      <c r="B15559" t="s">
        <v>21699</v>
      </c>
      <c r="C15559" t="s">
        <v>12</v>
      </c>
      <c r="D15559" t="s">
        <v>13</v>
      </c>
      <c r="E15559" t="s">
        <v>14</v>
      </c>
      <c r="F15559">
        <v>0</v>
      </c>
      <c r="G15559">
        <v>0</v>
      </c>
      <c r="H15559">
        <v>0</v>
      </c>
      <c r="I15559">
        <v>1</v>
      </c>
      <c r="J15559">
        <v>1</v>
      </c>
    </row>
    <row r="15560" spans="1:10" x14ac:dyDescent="0.3">
      <c r="A15560" t="s">
        <v>27867</v>
      </c>
      <c r="B15560" t="s">
        <v>21700</v>
      </c>
      <c r="C15560" t="s">
        <v>12</v>
      </c>
      <c r="D15560" t="s">
        <v>13</v>
      </c>
      <c r="E15560" t="s">
        <v>21</v>
      </c>
      <c r="F15560">
        <v>702.54</v>
      </c>
      <c r="G15560">
        <v>556.20000000000005</v>
      </c>
      <c r="H15560">
        <v>-0.33697700000000003</v>
      </c>
      <c r="I15560">
        <v>0.15870000000000001</v>
      </c>
      <c r="J15560">
        <v>0.28927599999999998</v>
      </c>
    </row>
    <row r="15561" spans="1:10" x14ac:dyDescent="0.3">
      <c r="A15561" t="s">
        <v>21701</v>
      </c>
      <c r="B15561" t="s">
        <v>21702</v>
      </c>
      <c r="C15561" t="s">
        <v>12</v>
      </c>
      <c r="D15561" t="s">
        <v>13</v>
      </c>
      <c r="E15561" t="s">
        <v>21</v>
      </c>
      <c r="F15561">
        <v>28.621500000000001</v>
      </c>
      <c r="G15561">
        <v>28.247</v>
      </c>
      <c r="H15561">
        <v>-1.90028E-2</v>
      </c>
      <c r="I15561">
        <v>0.93210000000000004</v>
      </c>
      <c r="J15561">
        <v>0.95690900000000001</v>
      </c>
    </row>
    <row r="15562" spans="1:10" x14ac:dyDescent="0.3">
      <c r="A15562" t="s">
        <v>21703</v>
      </c>
      <c r="B15562" t="s">
        <v>20127</v>
      </c>
      <c r="C15562" t="s">
        <v>12</v>
      </c>
      <c r="D15562" t="s">
        <v>13</v>
      </c>
      <c r="E15562" t="s">
        <v>21</v>
      </c>
      <c r="F15562">
        <v>34.0015</v>
      </c>
      <c r="G15562">
        <v>2.7998799999999999</v>
      </c>
      <c r="H15562">
        <v>-3.60216</v>
      </c>
      <c r="I15562">
        <v>1.8249999999999999E-2</v>
      </c>
      <c r="J15562">
        <v>5.4322500000000003E-2</v>
      </c>
    </row>
    <row r="15563" spans="1:10" x14ac:dyDescent="0.3">
      <c r="A15563" t="s">
        <v>21704</v>
      </c>
      <c r="B15563" t="s">
        <v>20130</v>
      </c>
      <c r="C15563" t="s">
        <v>12</v>
      </c>
      <c r="D15563" t="s">
        <v>13</v>
      </c>
      <c r="E15563" t="s">
        <v>21</v>
      </c>
      <c r="F15563">
        <v>21.269200000000001</v>
      </c>
      <c r="G15563">
        <v>12.5426</v>
      </c>
      <c r="H15563">
        <v>-0.76193</v>
      </c>
      <c r="I15563">
        <v>0.30480000000000002</v>
      </c>
      <c r="J15563">
        <v>0.45540799999999998</v>
      </c>
    </row>
    <row r="15564" spans="1:10" x14ac:dyDescent="0.3">
      <c r="A15564" t="s">
        <v>21705</v>
      </c>
      <c r="B15564" t="s">
        <v>20134</v>
      </c>
      <c r="C15564" t="s">
        <v>12</v>
      </c>
      <c r="D15564" t="s">
        <v>13</v>
      </c>
      <c r="E15564" t="s">
        <v>14</v>
      </c>
      <c r="F15564">
        <v>0</v>
      </c>
      <c r="G15564">
        <v>0.16141900000000001</v>
      </c>
      <c r="H15564" t="s">
        <v>17</v>
      </c>
      <c r="I15564">
        <v>1</v>
      </c>
      <c r="J15564">
        <v>1</v>
      </c>
    </row>
    <row r="15565" spans="1:10" x14ac:dyDescent="0.3">
      <c r="A15565" t="s">
        <v>21706</v>
      </c>
      <c r="B15565" t="s">
        <v>20136</v>
      </c>
      <c r="C15565" t="s">
        <v>12</v>
      </c>
      <c r="D15565" t="s">
        <v>13</v>
      </c>
      <c r="E15565" t="s">
        <v>14</v>
      </c>
      <c r="F15565">
        <v>1.3062499999999999</v>
      </c>
      <c r="G15565">
        <v>0.35502099999999998</v>
      </c>
      <c r="H15565">
        <v>-1.8794500000000001</v>
      </c>
      <c r="I15565">
        <v>1</v>
      </c>
      <c r="J15565">
        <v>1</v>
      </c>
    </row>
    <row r="15566" spans="1:10" x14ac:dyDescent="0.3">
      <c r="A15566" t="s">
        <v>27868</v>
      </c>
      <c r="B15566" t="s">
        <v>21707</v>
      </c>
      <c r="C15566" t="s">
        <v>12</v>
      </c>
      <c r="D15566" t="s">
        <v>13</v>
      </c>
      <c r="E15566" t="s">
        <v>21</v>
      </c>
      <c r="F15566">
        <v>8.1282599999999992</v>
      </c>
      <c r="G15566">
        <v>8.6800200000000007</v>
      </c>
      <c r="H15566">
        <v>9.47514E-2</v>
      </c>
      <c r="I15566">
        <v>0.75900000000000001</v>
      </c>
      <c r="J15566">
        <v>0.84652700000000003</v>
      </c>
    </row>
    <row r="15567" spans="1:10" x14ac:dyDescent="0.3">
      <c r="A15567" t="s">
        <v>21708</v>
      </c>
      <c r="B15567" t="s">
        <v>20138</v>
      </c>
      <c r="C15567" t="s">
        <v>12</v>
      </c>
      <c r="D15567" t="s">
        <v>13</v>
      </c>
      <c r="E15567" t="s">
        <v>21</v>
      </c>
      <c r="F15567">
        <v>20.1464</v>
      </c>
      <c r="G15567">
        <v>17.895700000000001</v>
      </c>
      <c r="H15567">
        <v>-0.17090900000000001</v>
      </c>
      <c r="I15567">
        <v>0.83620000000000005</v>
      </c>
      <c r="J15567">
        <v>0.89815599999999995</v>
      </c>
    </row>
    <row r="15568" spans="1:10" x14ac:dyDescent="0.3">
      <c r="A15568" t="s">
        <v>27869</v>
      </c>
      <c r="B15568" t="s">
        <v>21709</v>
      </c>
      <c r="C15568" t="s">
        <v>12</v>
      </c>
      <c r="D15568" t="s">
        <v>13</v>
      </c>
      <c r="E15568" t="s">
        <v>14</v>
      </c>
      <c r="F15568">
        <v>3.2372800000000002</v>
      </c>
      <c r="G15568">
        <v>2.6358100000000002</v>
      </c>
      <c r="H15568">
        <v>-0.29653299999999999</v>
      </c>
      <c r="I15568">
        <v>1</v>
      </c>
      <c r="J15568">
        <v>1</v>
      </c>
    </row>
    <row r="15569" spans="1:10" x14ac:dyDescent="0.3">
      <c r="A15569" t="s">
        <v>21710</v>
      </c>
      <c r="B15569" t="s">
        <v>20143</v>
      </c>
      <c r="C15569" t="s">
        <v>12</v>
      </c>
      <c r="D15569" t="s">
        <v>13</v>
      </c>
      <c r="E15569" t="s">
        <v>21</v>
      </c>
      <c r="F15569">
        <v>396.346</v>
      </c>
      <c r="G15569">
        <v>587.66999999999996</v>
      </c>
      <c r="H15569">
        <v>0.56824600000000003</v>
      </c>
      <c r="I15569">
        <v>0.32274999999999998</v>
      </c>
      <c r="J15569">
        <v>0.47413699999999998</v>
      </c>
    </row>
    <row r="15570" spans="1:10" x14ac:dyDescent="0.3">
      <c r="A15570" t="s">
        <v>21711</v>
      </c>
      <c r="B15570" t="s">
        <v>21712</v>
      </c>
      <c r="C15570" t="s">
        <v>12</v>
      </c>
      <c r="D15570" t="s">
        <v>13</v>
      </c>
      <c r="E15570" t="s">
        <v>21</v>
      </c>
      <c r="F15570">
        <v>9.3259299999999996</v>
      </c>
      <c r="G15570">
        <v>12.635300000000001</v>
      </c>
      <c r="H15570">
        <v>0.43814199999999998</v>
      </c>
      <c r="I15570">
        <v>0.17180000000000001</v>
      </c>
      <c r="J15570">
        <v>0.30668400000000001</v>
      </c>
    </row>
    <row r="15571" spans="1:10" x14ac:dyDescent="0.3">
      <c r="A15571" t="s">
        <v>27870</v>
      </c>
      <c r="B15571" t="s">
        <v>21713</v>
      </c>
      <c r="C15571" t="s">
        <v>12</v>
      </c>
      <c r="D15571" t="s">
        <v>13</v>
      </c>
      <c r="E15571" t="s">
        <v>21</v>
      </c>
      <c r="F15571">
        <v>42.974499999999999</v>
      </c>
      <c r="G15571">
        <v>32.011699999999998</v>
      </c>
      <c r="H15571">
        <v>-0.42487999999999998</v>
      </c>
      <c r="I15571">
        <v>0.2437</v>
      </c>
      <c r="J15571">
        <v>0.39044899999999999</v>
      </c>
    </row>
    <row r="15572" spans="1:10" x14ac:dyDescent="0.3">
      <c r="A15572" t="s">
        <v>21714</v>
      </c>
      <c r="B15572" t="s">
        <v>21715</v>
      </c>
      <c r="C15572" t="s">
        <v>12</v>
      </c>
      <c r="D15572" t="s">
        <v>13</v>
      </c>
      <c r="E15572" t="s">
        <v>14</v>
      </c>
      <c r="F15572">
        <v>0</v>
      </c>
      <c r="G15572">
        <v>0.21989800000000001</v>
      </c>
      <c r="H15572" t="s">
        <v>17</v>
      </c>
      <c r="I15572">
        <v>1</v>
      </c>
      <c r="J15572">
        <v>1</v>
      </c>
    </row>
    <row r="15573" spans="1:10" x14ac:dyDescent="0.3">
      <c r="A15573" t="s">
        <v>27871</v>
      </c>
      <c r="B15573" t="s">
        <v>20147</v>
      </c>
      <c r="C15573" t="s">
        <v>12</v>
      </c>
      <c r="D15573" t="s">
        <v>13</v>
      </c>
      <c r="E15573" t="s">
        <v>14</v>
      </c>
      <c r="F15573">
        <v>0</v>
      </c>
      <c r="G15573">
        <v>0.11325300000000001</v>
      </c>
      <c r="H15573" t="s">
        <v>17</v>
      </c>
      <c r="I15573">
        <v>1</v>
      </c>
      <c r="J15573">
        <v>1</v>
      </c>
    </row>
    <row r="15574" spans="1:10" x14ac:dyDescent="0.3">
      <c r="A15574" t="s">
        <v>21716</v>
      </c>
      <c r="B15574" t="s">
        <v>20149</v>
      </c>
      <c r="C15574" t="s">
        <v>12</v>
      </c>
      <c r="D15574" t="s">
        <v>13</v>
      </c>
      <c r="E15574" t="s">
        <v>21</v>
      </c>
      <c r="F15574">
        <v>16.478999999999999</v>
      </c>
      <c r="G15574">
        <v>3.58995</v>
      </c>
      <c r="H15574">
        <v>-2.1985899999999998</v>
      </c>
      <c r="I15574">
        <v>1.695E-2</v>
      </c>
      <c r="J15574">
        <v>5.1277299999999998E-2</v>
      </c>
    </row>
    <row r="15575" spans="1:10" x14ac:dyDescent="0.3">
      <c r="A15575" t="s">
        <v>21717</v>
      </c>
      <c r="B15575" t="s">
        <v>21718</v>
      </c>
      <c r="C15575" t="s">
        <v>12</v>
      </c>
      <c r="D15575" t="s">
        <v>13</v>
      </c>
      <c r="E15575" t="s">
        <v>14</v>
      </c>
      <c r="F15575">
        <v>0</v>
      </c>
      <c r="G15575">
        <v>0</v>
      </c>
      <c r="H15575">
        <v>0</v>
      </c>
      <c r="I15575">
        <v>1</v>
      </c>
      <c r="J15575">
        <v>1</v>
      </c>
    </row>
    <row r="15576" spans="1:10" x14ac:dyDescent="0.3">
      <c r="A15576" t="s">
        <v>27872</v>
      </c>
      <c r="B15576" t="s">
        <v>20150</v>
      </c>
      <c r="C15576" t="s">
        <v>12</v>
      </c>
      <c r="D15576" t="s">
        <v>13</v>
      </c>
      <c r="E15576" t="s">
        <v>14</v>
      </c>
      <c r="F15576">
        <v>4.2044199999999998</v>
      </c>
      <c r="G15576">
        <v>0</v>
      </c>
      <c r="H15576" t="e">
        <f>-inf</f>
        <v>#NAME?</v>
      </c>
      <c r="I15576">
        <v>1</v>
      </c>
      <c r="J15576">
        <v>1</v>
      </c>
    </row>
    <row r="15577" spans="1:10" x14ac:dyDescent="0.3">
      <c r="A15577" t="s">
        <v>27873</v>
      </c>
      <c r="B15577" t="s">
        <v>21719</v>
      </c>
      <c r="C15577" t="s">
        <v>12</v>
      </c>
      <c r="D15577" t="s">
        <v>13</v>
      </c>
      <c r="E15577" t="s">
        <v>21</v>
      </c>
      <c r="F15577">
        <v>395.65</v>
      </c>
      <c r="G15577">
        <v>258.95499999999998</v>
      </c>
      <c r="H15577">
        <v>-0.61152300000000004</v>
      </c>
      <c r="I15577">
        <v>2.4649999999999998E-2</v>
      </c>
      <c r="J15577">
        <v>6.8820300000000001E-2</v>
      </c>
    </row>
    <row r="15578" spans="1:10" x14ac:dyDescent="0.3">
      <c r="A15578" t="s">
        <v>27874</v>
      </c>
      <c r="B15578" t="s">
        <v>21720</v>
      </c>
      <c r="C15578" t="s">
        <v>12</v>
      </c>
      <c r="D15578" t="s">
        <v>13</v>
      </c>
      <c r="E15578" t="s">
        <v>21</v>
      </c>
      <c r="F15578">
        <v>16.413799999999998</v>
      </c>
      <c r="G15578">
        <v>27.816299999999998</v>
      </c>
      <c r="H15578">
        <v>0.76101700000000005</v>
      </c>
      <c r="I15578">
        <v>3.0500000000000002E-3</v>
      </c>
      <c r="J15578">
        <v>1.2298699999999999E-2</v>
      </c>
    </row>
    <row r="15579" spans="1:10" x14ac:dyDescent="0.3">
      <c r="A15579" t="s">
        <v>21721</v>
      </c>
      <c r="B15579" t="s">
        <v>20154</v>
      </c>
      <c r="C15579" t="s">
        <v>12</v>
      </c>
      <c r="D15579" t="s">
        <v>13</v>
      </c>
      <c r="E15579" t="s">
        <v>14</v>
      </c>
      <c r="F15579">
        <v>0</v>
      </c>
      <c r="G15579">
        <v>0</v>
      </c>
      <c r="H15579">
        <v>0</v>
      </c>
      <c r="I15579">
        <v>1</v>
      </c>
      <c r="J15579">
        <v>1</v>
      </c>
    </row>
    <row r="15580" spans="1:10" x14ac:dyDescent="0.3">
      <c r="A15580" t="s">
        <v>21722</v>
      </c>
      <c r="B15580" t="s">
        <v>21723</v>
      </c>
      <c r="C15580" t="s">
        <v>12</v>
      </c>
      <c r="D15580" t="s">
        <v>13</v>
      </c>
      <c r="E15580" t="s">
        <v>14</v>
      </c>
      <c r="F15580">
        <v>0</v>
      </c>
      <c r="G15580">
        <v>0.65695899999999996</v>
      </c>
      <c r="H15580" t="s">
        <v>17</v>
      </c>
      <c r="I15580">
        <v>1</v>
      </c>
      <c r="J15580">
        <v>1</v>
      </c>
    </row>
    <row r="15581" spans="1:10" x14ac:dyDescent="0.3">
      <c r="A15581" t="s">
        <v>21724</v>
      </c>
      <c r="B15581" t="s">
        <v>21725</v>
      </c>
      <c r="C15581" t="s">
        <v>12</v>
      </c>
      <c r="D15581" t="s">
        <v>13</v>
      </c>
      <c r="E15581" t="s">
        <v>14</v>
      </c>
      <c r="F15581">
        <v>0</v>
      </c>
      <c r="G15581">
        <v>0</v>
      </c>
      <c r="H15581">
        <v>0</v>
      </c>
      <c r="I15581">
        <v>1</v>
      </c>
      <c r="J15581">
        <v>1</v>
      </c>
    </row>
    <row r="15582" spans="1:10" x14ac:dyDescent="0.3">
      <c r="A15582" t="s">
        <v>21726</v>
      </c>
      <c r="B15582" t="s">
        <v>21727</v>
      </c>
      <c r="C15582" t="s">
        <v>12</v>
      </c>
      <c r="D15582" t="s">
        <v>13</v>
      </c>
      <c r="E15582" t="s">
        <v>21</v>
      </c>
      <c r="F15582">
        <v>35.807299999999998</v>
      </c>
      <c r="G15582">
        <v>32.307400000000001</v>
      </c>
      <c r="H15582">
        <v>-0.14838699999999999</v>
      </c>
      <c r="I15582">
        <v>0.63065000000000004</v>
      </c>
      <c r="J15582">
        <v>0.75149200000000005</v>
      </c>
    </row>
    <row r="15583" spans="1:10" x14ac:dyDescent="0.3">
      <c r="A15583" t="s">
        <v>27875</v>
      </c>
      <c r="B15583" t="s">
        <v>21728</v>
      </c>
      <c r="C15583" t="s">
        <v>12</v>
      </c>
      <c r="D15583" t="s">
        <v>13</v>
      </c>
      <c r="E15583" t="s">
        <v>21</v>
      </c>
      <c r="F15583">
        <v>9.1390200000000004</v>
      </c>
      <c r="G15583">
        <v>8.9202600000000007</v>
      </c>
      <c r="H15583">
        <v>-3.4954300000000001E-2</v>
      </c>
      <c r="I15583">
        <v>0.92669999999999997</v>
      </c>
      <c r="J15583">
        <v>0.95393700000000003</v>
      </c>
    </row>
    <row r="15584" spans="1:10" x14ac:dyDescent="0.3">
      <c r="A15584" t="s">
        <v>21729</v>
      </c>
      <c r="B15584" t="s">
        <v>20158</v>
      </c>
      <c r="C15584" t="s">
        <v>12</v>
      </c>
      <c r="D15584" t="s">
        <v>13</v>
      </c>
      <c r="E15584" t="s">
        <v>21</v>
      </c>
      <c r="F15584">
        <v>4.9266699999999997</v>
      </c>
      <c r="G15584">
        <v>7.4069099999999999</v>
      </c>
      <c r="H15584">
        <v>0.58825899999999998</v>
      </c>
      <c r="I15584">
        <v>0.17874999999999999</v>
      </c>
      <c r="J15584">
        <v>0.31518400000000002</v>
      </c>
    </row>
    <row r="15585" spans="1:10" x14ac:dyDescent="0.3">
      <c r="A15585" t="s">
        <v>21730</v>
      </c>
      <c r="B15585" t="s">
        <v>21731</v>
      </c>
      <c r="C15585" t="s">
        <v>12</v>
      </c>
      <c r="D15585" t="s">
        <v>13</v>
      </c>
      <c r="E15585" t="s">
        <v>21</v>
      </c>
      <c r="F15585">
        <v>6.4300499999999996</v>
      </c>
      <c r="G15585">
        <v>8.7353699999999996</v>
      </c>
      <c r="H15585">
        <v>0.44203900000000002</v>
      </c>
      <c r="I15585">
        <v>0.40344999999999998</v>
      </c>
      <c r="J15585">
        <v>0.55802700000000005</v>
      </c>
    </row>
    <row r="15586" spans="1:10" x14ac:dyDescent="0.3">
      <c r="A15586" t="s">
        <v>21732</v>
      </c>
      <c r="B15586" t="s">
        <v>20162</v>
      </c>
      <c r="C15586" t="s">
        <v>12</v>
      </c>
      <c r="D15586" t="s">
        <v>13</v>
      </c>
      <c r="E15586" t="s">
        <v>14</v>
      </c>
      <c r="F15586">
        <v>1.2023699999999999</v>
      </c>
      <c r="G15586">
        <v>1.46</v>
      </c>
      <c r="H15586">
        <v>0.28008300000000003</v>
      </c>
      <c r="I15586">
        <v>1</v>
      </c>
      <c r="J15586">
        <v>1</v>
      </c>
    </row>
    <row r="15587" spans="1:10" x14ac:dyDescent="0.3">
      <c r="A15587" t="s">
        <v>27876</v>
      </c>
      <c r="B15587" t="s">
        <v>21733</v>
      </c>
      <c r="C15587" t="s">
        <v>12</v>
      </c>
      <c r="D15587" t="s">
        <v>13</v>
      </c>
      <c r="E15587" t="s">
        <v>21</v>
      </c>
      <c r="F15587">
        <v>31.720800000000001</v>
      </c>
      <c r="G15587">
        <v>30.022600000000001</v>
      </c>
      <c r="H15587">
        <v>-7.9382800000000003E-2</v>
      </c>
      <c r="I15587">
        <v>0.72555000000000003</v>
      </c>
      <c r="J15587">
        <v>0.82425700000000002</v>
      </c>
    </row>
    <row r="15588" spans="1:10" x14ac:dyDescent="0.3">
      <c r="A15588" t="s">
        <v>27877</v>
      </c>
      <c r="B15588" t="s">
        <v>21734</v>
      </c>
      <c r="C15588" t="s">
        <v>12</v>
      </c>
      <c r="D15588" t="s">
        <v>13</v>
      </c>
      <c r="E15588" t="s">
        <v>21</v>
      </c>
      <c r="F15588">
        <v>13.194100000000001</v>
      </c>
      <c r="G15588">
        <v>15.3127</v>
      </c>
      <c r="H15588">
        <v>0.214839</v>
      </c>
      <c r="I15588">
        <v>0.37564999999999998</v>
      </c>
      <c r="J15588">
        <v>0.53171999999999997</v>
      </c>
    </row>
    <row r="15589" spans="1:10" x14ac:dyDescent="0.3">
      <c r="A15589" t="s">
        <v>21735</v>
      </c>
      <c r="B15589" t="s">
        <v>21736</v>
      </c>
      <c r="C15589" t="s">
        <v>12</v>
      </c>
      <c r="D15589" t="s">
        <v>13</v>
      </c>
      <c r="E15589" t="s">
        <v>21</v>
      </c>
      <c r="F15589">
        <v>8.0286799999999996</v>
      </c>
      <c r="G15589">
        <v>1.32822</v>
      </c>
      <c r="H15589">
        <v>-2.5956700000000001</v>
      </c>
      <c r="I15589">
        <v>0.23114999999999999</v>
      </c>
      <c r="J15589">
        <v>0.37700800000000001</v>
      </c>
    </row>
    <row r="15590" spans="1:10" x14ac:dyDescent="0.3">
      <c r="A15590" t="s">
        <v>27878</v>
      </c>
      <c r="B15590" t="s">
        <v>21737</v>
      </c>
      <c r="C15590" t="s">
        <v>12</v>
      </c>
      <c r="D15590" t="s">
        <v>13</v>
      </c>
      <c r="E15590" t="s">
        <v>21</v>
      </c>
      <c r="F15590">
        <v>119.54900000000001</v>
      </c>
      <c r="G15590">
        <v>42.308700000000002</v>
      </c>
      <c r="H15590">
        <v>-1.49858</v>
      </c>
      <c r="I15590" s="1">
        <v>5.0000000000000002E-5</v>
      </c>
      <c r="J15590">
        <v>3.1858400000000001E-4</v>
      </c>
    </row>
    <row r="15591" spans="1:10" x14ac:dyDescent="0.3">
      <c r="A15591" t="s">
        <v>21738</v>
      </c>
      <c r="B15591" t="s">
        <v>21739</v>
      </c>
      <c r="C15591" t="s">
        <v>12</v>
      </c>
      <c r="D15591" t="s">
        <v>13</v>
      </c>
      <c r="E15591" t="s">
        <v>14</v>
      </c>
      <c r="F15591">
        <v>0</v>
      </c>
      <c r="G15591">
        <v>0</v>
      </c>
      <c r="H15591">
        <v>0</v>
      </c>
      <c r="I15591">
        <v>1</v>
      </c>
      <c r="J15591">
        <v>1</v>
      </c>
    </row>
    <row r="15592" spans="1:10" x14ac:dyDescent="0.3">
      <c r="A15592" t="s">
        <v>21740</v>
      </c>
      <c r="B15592" t="s">
        <v>21741</v>
      </c>
      <c r="C15592" t="s">
        <v>12</v>
      </c>
      <c r="D15592" t="s">
        <v>13</v>
      </c>
      <c r="E15592" t="s">
        <v>21</v>
      </c>
      <c r="F15592">
        <v>0</v>
      </c>
      <c r="G15592">
        <v>6.7336999999999998</v>
      </c>
      <c r="H15592" t="s">
        <v>17</v>
      </c>
      <c r="I15592">
        <v>7.1000000000000004E-3</v>
      </c>
      <c r="J15592">
        <v>2.5127300000000002E-2</v>
      </c>
    </row>
    <row r="15593" spans="1:10" x14ac:dyDescent="0.3">
      <c r="A15593" t="s">
        <v>27879</v>
      </c>
      <c r="B15593" t="s">
        <v>21742</v>
      </c>
      <c r="C15593" t="s">
        <v>12</v>
      </c>
      <c r="D15593" t="s">
        <v>13</v>
      </c>
      <c r="E15593" t="s">
        <v>21</v>
      </c>
      <c r="F15593">
        <v>342.62200000000001</v>
      </c>
      <c r="G15593">
        <v>1275.58</v>
      </c>
      <c r="H15593">
        <v>1.8964700000000001</v>
      </c>
      <c r="I15593" s="1">
        <v>5.0000000000000002E-5</v>
      </c>
      <c r="J15593">
        <v>3.1858400000000001E-4</v>
      </c>
    </row>
    <row r="15594" spans="1:10" x14ac:dyDescent="0.3">
      <c r="A15594" t="s">
        <v>21743</v>
      </c>
      <c r="B15594" t="s">
        <v>21744</v>
      </c>
      <c r="C15594" t="s">
        <v>12</v>
      </c>
      <c r="D15594" t="s">
        <v>13</v>
      </c>
      <c r="E15594" t="s">
        <v>14</v>
      </c>
      <c r="F15594">
        <v>0</v>
      </c>
      <c r="G15594">
        <v>0.14854700000000001</v>
      </c>
      <c r="H15594" t="s">
        <v>17</v>
      </c>
      <c r="I15594">
        <v>1</v>
      </c>
      <c r="J15594">
        <v>1</v>
      </c>
    </row>
    <row r="15595" spans="1:10" x14ac:dyDescent="0.3">
      <c r="A15595" t="s">
        <v>27880</v>
      </c>
      <c r="B15595" t="s">
        <v>21745</v>
      </c>
      <c r="C15595" t="s">
        <v>12</v>
      </c>
      <c r="D15595" t="s">
        <v>13</v>
      </c>
      <c r="E15595" t="s">
        <v>14</v>
      </c>
      <c r="F15595">
        <v>5.8303000000000001E-2</v>
      </c>
      <c r="G15595">
        <v>0.270372</v>
      </c>
      <c r="H15595">
        <v>2.2132999999999998</v>
      </c>
      <c r="I15595">
        <v>1</v>
      </c>
      <c r="J15595">
        <v>1</v>
      </c>
    </row>
    <row r="15596" spans="1:10" x14ac:dyDescent="0.3">
      <c r="A15596" t="s">
        <v>27881</v>
      </c>
      <c r="B15596" t="s">
        <v>21746</v>
      </c>
      <c r="C15596" t="s">
        <v>12</v>
      </c>
      <c r="D15596" t="s">
        <v>13</v>
      </c>
      <c r="E15596" t="s">
        <v>14</v>
      </c>
      <c r="F15596">
        <v>0.79110800000000003</v>
      </c>
      <c r="G15596">
        <v>0.31948500000000002</v>
      </c>
      <c r="H15596">
        <v>-1.30813</v>
      </c>
      <c r="I15596">
        <v>1</v>
      </c>
      <c r="J15596">
        <v>1</v>
      </c>
    </row>
    <row r="15597" spans="1:10" x14ac:dyDescent="0.3">
      <c r="A15597" t="s">
        <v>21747</v>
      </c>
      <c r="B15597" t="s">
        <v>21748</v>
      </c>
      <c r="C15597" t="s">
        <v>12</v>
      </c>
      <c r="D15597" t="s">
        <v>13</v>
      </c>
      <c r="E15597" t="s">
        <v>14</v>
      </c>
      <c r="F15597">
        <v>0</v>
      </c>
      <c r="G15597">
        <v>0</v>
      </c>
      <c r="H15597">
        <v>0</v>
      </c>
      <c r="I15597">
        <v>1</v>
      </c>
      <c r="J15597">
        <v>1</v>
      </c>
    </row>
    <row r="15598" spans="1:10" x14ac:dyDescent="0.3">
      <c r="A15598" t="s">
        <v>21749</v>
      </c>
      <c r="B15598" t="s">
        <v>21750</v>
      </c>
      <c r="C15598" t="s">
        <v>12</v>
      </c>
      <c r="D15598" t="s">
        <v>13</v>
      </c>
      <c r="E15598" t="s">
        <v>14</v>
      </c>
      <c r="F15598">
        <v>0</v>
      </c>
      <c r="G15598">
        <v>0</v>
      </c>
      <c r="H15598">
        <v>0</v>
      </c>
      <c r="I15598">
        <v>1</v>
      </c>
      <c r="J15598">
        <v>1</v>
      </c>
    </row>
    <row r="15599" spans="1:10" x14ac:dyDescent="0.3">
      <c r="A15599" t="s">
        <v>27882</v>
      </c>
      <c r="B15599" t="s">
        <v>21751</v>
      </c>
      <c r="C15599" t="s">
        <v>12</v>
      </c>
      <c r="D15599" t="s">
        <v>13</v>
      </c>
      <c r="E15599" t="s">
        <v>21</v>
      </c>
      <c r="F15599">
        <v>32.942799999999998</v>
      </c>
      <c r="G15599">
        <v>5.3404699999999998</v>
      </c>
      <c r="H15599">
        <v>-2.6249199999999999</v>
      </c>
      <c r="I15599" s="1">
        <v>5.0000000000000002E-5</v>
      </c>
      <c r="J15599">
        <v>3.1858400000000001E-4</v>
      </c>
    </row>
    <row r="15600" spans="1:10" x14ac:dyDescent="0.3">
      <c r="A15600" t="s">
        <v>21752</v>
      </c>
      <c r="B15600" t="s">
        <v>20169</v>
      </c>
      <c r="C15600" t="s">
        <v>12</v>
      </c>
      <c r="D15600" t="s">
        <v>13</v>
      </c>
      <c r="E15600" t="s">
        <v>14</v>
      </c>
      <c r="F15600">
        <v>0.434977</v>
      </c>
      <c r="G15600">
        <v>0.93543299999999996</v>
      </c>
      <c r="H15600">
        <v>1.1047</v>
      </c>
      <c r="I15600">
        <v>1</v>
      </c>
      <c r="J15600">
        <v>1</v>
      </c>
    </row>
    <row r="15601" spans="1:10" x14ac:dyDescent="0.3">
      <c r="A15601" t="s">
        <v>21753</v>
      </c>
      <c r="B15601" t="s">
        <v>20170</v>
      </c>
      <c r="C15601" t="s">
        <v>12</v>
      </c>
      <c r="D15601" t="s">
        <v>13</v>
      </c>
      <c r="E15601" t="s">
        <v>21</v>
      </c>
      <c r="F15601">
        <v>11.6699</v>
      </c>
      <c r="G15601">
        <v>7.0668600000000001</v>
      </c>
      <c r="H15601">
        <v>-0.72365699999999999</v>
      </c>
      <c r="I15601">
        <v>0.75744999999999996</v>
      </c>
      <c r="J15601">
        <v>0.84543599999999997</v>
      </c>
    </row>
    <row r="15602" spans="1:10" x14ac:dyDescent="0.3">
      <c r="A15602" t="s">
        <v>27883</v>
      </c>
      <c r="B15602" t="s">
        <v>21754</v>
      </c>
      <c r="C15602" t="s">
        <v>12</v>
      </c>
      <c r="D15602" t="s">
        <v>13</v>
      </c>
      <c r="E15602" t="s">
        <v>21</v>
      </c>
      <c r="F15602">
        <v>37.071100000000001</v>
      </c>
      <c r="G15602">
        <v>38.009799999999998</v>
      </c>
      <c r="H15602">
        <v>3.60749E-2</v>
      </c>
      <c r="I15602">
        <v>0.86924999999999997</v>
      </c>
      <c r="J15602">
        <v>0.91903100000000004</v>
      </c>
    </row>
    <row r="15603" spans="1:10" x14ac:dyDescent="0.3">
      <c r="A15603" t="s">
        <v>21755</v>
      </c>
      <c r="B15603" t="s">
        <v>21756</v>
      </c>
      <c r="C15603" t="s">
        <v>12</v>
      </c>
      <c r="D15603" t="s">
        <v>13</v>
      </c>
      <c r="E15603" t="s">
        <v>14</v>
      </c>
      <c r="F15603">
        <v>0.863043</v>
      </c>
      <c r="G15603">
        <v>7.9275499999999999E-2</v>
      </c>
      <c r="H15603">
        <v>-3.4444900000000001</v>
      </c>
      <c r="I15603">
        <v>1</v>
      </c>
      <c r="J15603">
        <v>1</v>
      </c>
    </row>
    <row r="15604" spans="1:10" x14ac:dyDescent="0.3">
      <c r="A15604" t="s">
        <v>21757</v>
      </c>
      <c r="B15604" t="s">
        <v>20177</v>
      </c>
      <c r="C15604" t="s">
        <v>12</v>
      </c>
      <c r="D15604" t="s">
        <v>13</v>
      </c>
      <c r="E15604" t="s">
        <v>14</v>
      </c>
      <c r="F15604">
        <v>0</v>
      </c>
      <c r="G15604">
        <v>0</v>
      </c>
      <c r="H15604">
        <v>0</v>
      </c>
      <c r="I15604">
        <v>1</v>
      </c>
      <c r="J15604">
        <v>1</v>
      </c>
    </row>
    <row r="15605" spans="1:10" x14ac:dyDescent="0.3">
      <c r="A15605" t="s">
        <v>21758</v>
      </c>
      <c r="B15605" t="s">
        <v>20177</v>
      </c>
      <c r="C15605" t="s">
        <v>12</v>
      </c>
      <c r="D15605" t="s">
        <v>13</v>
      </c>
      <c r="E15605" t="s">
        <v>14</v>
      </c>
      <c r="F15605">
        <v>0</v>
      </c>
      <c r="G15605">
        <v>0</v>
      </c>
      <c r="H15605">
        <v>0</v>
      </c>
      <c r="I15605">
        <v>1</v>
      </c>
      <c r="J15605">
        <v>1</v>
      </c>
    </row>
    <row r="15606" spans="1:10" x14ac:dyDescent="0.3">
      <c r="A15606" t="s">
        <v>21759</v>
      </c>
      <c r="B15606" t="s">
        <v>20177</v>
      </c>
      <c r="C15606" t="s">
        <v>12</v>
      </c>
      <c r="D15606" t="s">
        <v>13</v>
      </c>
      <c r="E15606" t="s">
        <v>14</v>
      </c>
      <c r="F15606">
        <v>0</v>
      </c>
      <c r="G15606">
        <v>0.16670099999999999</v>
      </c>
      <c r="H15606" t="s">
        <v>17</v>
      </c>
      <c r="I15606">
        <v>1</v>
      </c>
      <c r="J15606">
        <v>1</v>
      </c>
    </row>
    <row r="15607" spans="1:10" x14ac:dyDescent="0.3">
      <c r="A15607" t="s">
        <v>21760</v>
      </c>
      <c r="B15607" t="s">
        <v>20177</v>
      </c>
      <c r="C15607" t="s">
        <v>12</v>
      </c>
      <c r="D15607" t="s">
        <v>13</v>
      </c>
      <c r="E15607" t="s">
        <v>14</v>
      </c>
      <c r="F15607">
        <v>0</v>
      </c>
      <c r="G15607">
        <v>0</v>
      </c>
      <c r="H15607">
        <v>0</v>
      </c>
      <c r="I15607">
        <v>1</v>
      </c>
      <c r="J15607">
        <v>1</v>
      </c>
    </row>
    <row r="15608" spans="1:10" x14ac:dyDescent="0.3">
      <c r="A15608" t="s">
        <v>21761</v>
      </c>
      <c r="B15608" t="s">
        <v>20177</v>
      </c>
      <c r="C15608" t="s">
        <v>12</v>
      </c>
      <c r="D15608" t="s">
        <v>13</v>
      </c>
      <c r="E15608" t="s">
        <v>14</v>
      </c>
      <c r="F15608">
        <v>0</v>
      </c>
      <c r="G15608">
        <v>0</v>
      </c>
      <c r="H15608">
        <v>0</v>
      </c>
      <c r="I15608">
        <v>1</v>
      </c>
      <c r="J15608">
        <v>1</v>
      </c>
    </row>
    <row r="15609" spans="1:10" x14ac:dyDescent="0.3">
      <c r="A15609" t="s">
        <v>21762</v>
      </c>
      <c r="B15609" t="s">
        <v>20177</v>
      </c>
      <c r="C15609" t="s">
        <v>12</v>
      </c>
      <c r="D15609" t="s">
        <v>13</v>
      </c>
      <c r="E15609" t="s">
        <v>14</v>
      </c>
      <c r="F15609">
        <v>0.39486900000000003</v>
      </c>
      <c r="G15609">
        <v>0</v>
      </c>
      <c r="H15609" t="e">
        <f>-inf</f>
        <v>#NAME?</v>
      </c>
      <c r="I15609">
        <v>1</v>
      </c>
      <c r="J15609">
        <v>1</v>
      </c>
    </row>
    <row r="15610" spans="1:10" x14ac:dyDescent="0.3">
      <c r="A15610" t="s">
        <v>21763</v>
      </c>
      <c r="B15610" t="s">
        <v>20177</v>
      </c>
      <c r="C15610" t="s">
        <v>12</v>
      </c>
      <c r="D15610" t="s">
        <v>13</v>
      </c>
      <c r="E15610" t="s">
        <v>14</v>
      </c>
      <c r="F15610">
        <v>0</v>
      </c>
      <c r="G15610">
        <v>0</v>
      </c>
      <c r="H15610">
        <v>0</v>
      </c>
      <c r="I15610">
        <v>1</v>
      </c>
      <c r="J15610">
        <v>1</v>
      </c>
    </row>
    <row r="15611" spans="1:10" x14ac:dyDescent="0.3">
      <c r="A15611" t="s">
        <v>21764</v>
      </c>
      <c r="B15611" t="s">
        <v>21765</v>
      </c>
      <c r="C15611" t="s">
        <v>12</v>
      </c>
      <c r="D15611" t="s">
        <v>13</v>
      </c>
      <c r="E15611" t="s">
        <v>14</v>
      </c>
      <c r="F15611">
        <v>0</v>
      </c>
      <c r="G15611">
        <v>0</v>
      </c>
      <c r="H15611">
        <v>0</v>
      </c>
      <c r="I15611">
        <v>1</v>
      </c>
      <c r="J15611">
        <v>1</v>
      </c>
    </row>
    <row r="15612" spans="1:10" x14ac:dyDescent="0.3">
      <c r="A15612" t="s">
        <v>21766</v>
      </c>
      <c r="B15612" t="s">
        <v>21767</v>
      </c>
      <c r="C15612" t="s">
        <v>12</v>
      </c>
      <c r="D15612" t="s">
        <v>13</v>
      </c>
      <c r="E15612" t="s">
        <v>14</v>
      </c>
      <c r="F15612">
        <v>0</v>
      </c>
      <c r="G15612">
        <v>0</v>
      </c>
      <c r="H15612">
        <v>0</v>
      </c>
      <c r="I15612">
        <v>1</v>
      </c>
      <c r="J15612">
        <v>1</v>
      </c>
    </row>
    <row r="15613" spans="1:10" x14ac:dyDescent="0.3">
      <c r="A15613" t="s">
        <v>21768</v>
      </c>
      <c r="B15613" t="s">
        <v>21769</v>
      </c>
      <c r="C15613" t="s">
        <v>12</v>
      </c>
      <c r="D15613" t="s">
        <v>13</v>
      </c>
      <c r="E15613" t="s">
        <v>14</v>
      </c>
      <c r="F15613">
        <v>0</v>
      </c>
      <c r="G15613">
        <v>0</v>
      </c>
      <c r="H15613">
        <v>0</v>
      </c>
      <c r="I15613">
        <v>1</v>
      </c>
      <c r="J15613">
        <v>1</v>
      </c>
    </row>
    <row r="15614" spans="1:10" x14ac:dyDescent="0.3">
      <c r="A15614" t="s">
        <v>21770</v>
      </c>
      <c r="B15614" t="s">
        <v>21771</v>
      </c>
      <c r="C15614" t="s">
        <v>12</v>
      </c>
      <c r="D15614" t="s">
        <v>13</v>
      </c>
      <c r="E15614" t="s">
        <v>14</v>
      </c>
      <c r="F15614">
        <v>0</v>
      </c>
      <c r="G15614">
        <v>0.211448</v>
      </c>
      <c r="H15614" t="s">
        <v>17</v>
      </c>
      <c r="I15614">
        <v>1</v>
      </c>
      <c r="J15614">
        <v>1</v>
      </c>
    </row>
    <row r="15615" spans="1:10" x14ac:dyDescent="0.3">
      <c r="A15615" t="s">
        <v>27884</v>
      </c>
      <c r="B15615" t="s">
        <v>21772</v>
      </c>
      <c r="C15615" t="s">
        <v>12</v>
      </c>
      <c r="D15615" t="s">
        <v>13</v>
      </c>
      <c r="E15615" t="s">
        <v>21</v>
      </c>
      <c r="F15615">
        <v>11.974</v>
      </c>
      <c r="G15615">
        <v>24.963699999999999</v>
      </c>
      <c r="H15615">
        <v>1.05993</v>
      </c>
      <c r="I15615">
        <v>4.8999999999999998E-3</v>
      </c>
      <c r="J15615">
        <v>1.8428300000000002E-2</v>
      </c>
    </row>
    <row r="15616" spans="1:10" x14ac:dyDescent="0.3">
      <c r="A15616" t="s">
        <v>21773</v>
      </c>
      <c r="B15616" t="s">
        <v>21774</v>
      </c>
      <c r="C15616" t="s">
        <v>12</v>
      </c>
      <c r="D15616" t="s">
        <v>13</v>
      </c>
      <c r="E15616" t="s">
        <v>14</v>
      </c>
      <c r="F15616">
        <v>0</v>
      </c>
      <c r="G15616">
        <v>5.2494699999999998E-2</v>
      </c>
      <c r="H15616" t="s">
        <v>17</v>
      </c>
      <c r="I15616">
        <v>1</v>
      </c>
      <c r="J15616">
        <v>1</v>
      </c>
    </row>
    <row r="15617" spans="1:10" x14ac:dyDescent="0.3">
      <c r="A15617" t="s">
        <v>27885</v>
      </c>
      <c r="B15617" t="s">
        <v>20199</v>
      </c>
      <c r="C15617" t="s">
        <v>12</v>
      </c>
      <c r="D15617" t="s">
        <v>13</v>
      </c>
      <c r="E15617" t="s">
        <v>14</v>
      </c>
      <c r="F15617">
        <v>9.7071199999999996E-2</v>
      </c>
      <c r="G15617">
        <v>0.54742500000000005</v>
      </c>
      <c r="H15617">
        <v>2.4955500000000002</v>
      </c>
      <c r="I15617">
        <v>1</v>
      </c>
      <c r="J15617">
        <v>1</v>
      </c>
    </row>
    <row r="15618" spans="1:10" x14ac:dyDescent="0.3">
      <c r="A15618" t="s">
        <v>27886</v>
      </c>
      <c r="B15618" t="s">
        <v>21775</v>
      </c>
      <c r="C15618" t="s">
        <v>12</v>
      </c>
      <c r="D15618" t="s">
        <v>13</v>
      </c>
      <c r="E15618" t="s">
        <v>21</v>
      </c>
      <c r="F15618">
        <v>5.2692600000000001</v>
      </c>
      <c r="G15618">
        <v>10.051500000000001</v>
      </c>
      <c r="H15618">
        <v>0.93173600000000001</v>
      </c>
      <c r="I15618">
        <v>9.5999999999999992E-3</v>
      </c>
      <c r="J15618">
        <v>3.2148799999999998E-2</v>
      </c>
    </row>
    <row r="15619" spans="1:10" x14ac:dyDescent="0.3">
      <c r="A15619" t="s">
        <v>27887</v>
      </c>
      <c r="B15619" t="s">
        <v>21776</v>
      </c>
      <c r="C15619" t="s">
        <v>12</v>
      </c>
      <c r="D15619" t="s">
        <v>13</v>
      </c>
      <c r="E15619" t="s">
        <v>21</v>
      </c>
      <c r="F15619">
        <v>6.1576700000000004</v>
      </c>
      <c r="G15619">
        <v>8.0191099999999995</v>
      </c>
      <c r="H15619">
        <v>0.38105600000000001</v>
      </c>
      <c r="I15619">
        <v>0.1895</v>
      </c>
      <c r="J15619">
        <v>0.32762999999999998</v>
      </c>
    </row>
    <row r="15620" spans="1:10" x14ac:dyDescent="0.3">
      <c r="A15620" t="s">
        <v>21777</v>
      </c>
      <c r="B15620" t="s">
        <v>21778</v>
      </c>
      <c r="C15620" t="s">
        <v>12</v>
      </c>
      <c r="D15620" t="s">
        <v>13</v>
      </c>
      <c r="E15620" t="s">
        <v>21</v>
      </c>
      <c r="F15620">
        <v>10.329599999999999</v>
      </c>
      <c r="G15620">
        <v>11.431900000000001</v>
      </c>
      <c r="H15620">
        <v>0.14629200000000001</v>
      </c>
      <c r="I15620">
        <v>0.66134999999999999</v>
      </c>
      <c r="J15620">
        <v>0.77693000000000001</v>
      </c>
    </row>
    <row r="15621" spans="1:10" x14ac:dyDescent="0.3">
      <c r="A15621" t="s">
        <v>27888</v>
      </c>
      <c r="B15621" t="s">
        <v>21779</v>
      </c>
      <c r="C15621" t="s">
        <v>12</v>
      </c>
      <c r="D15621" t="s">
        <v>13</v>
      </c>
      <c r="E15621" t="s">
        <v>21</v>
      </c>
      <c r="F15621">
        <v>5.5475099999999999</v>
      </c>
      <c r="G15621">
        <v>7.7433800000000002</v>
      </c>
      <c r="H15621">
        <v>0.48112300000000002</v>
      </c>
      <c r="I15621">
        <v>0.3679</v>
      </c>
      <c r="J15621">
        <v>0.52356499999999995</v>
      </c>
    </row>
    <row r="15622" spans="1:10" x14ac:dyDescent="0.3">
      <c r="A15622" t="s">
        <v>27889</v>
      </c>
      <c r="B15622" t="s">
        <v>20201</v>
      </c>
      <c r="C15622" t="s">
        <v>12</v>
      </c>
      <c r="D15622" t="s">
        <v>13</v>
      </c>
      <c r="E15622" t="s">
        <v>21</v>
      </c>
      <c r="F15622">
        <v>40.997999999999998</v>
      </c>
      <c r="G15622">
        <v>0.17862700000000001</v>
      </c>
      <c r="H15622">
        <v>-7.84246</v>
      </c>
      <c r="I15622">
        <v>9.0249999999999997E-2</v>
      </c>
      <c r="J15622">
        <v>0.18950700000000001</v>
      </c>
    </row>
    <row r="15623" spans="1:10" x14ac:dyDescent="0.3">
      <c r="A15623" t="s">
        <v>21780</v>
      </c>
      <c r="B15623" t="s">
        <v>20206</v>
      </c>
      <c r="C15623" t="s">
        <v>12</v>
      </c>
      <c r="D15623" t="s">
        <v>13</v>
      </c>
      <c r="E15623" t="s">
        <v>21</v>
      </c>
      <c r="F15623">
        <v>5.7352699999999999</v>
      </c>
      <c r="G15623">
        <v>3.1214400000000002</v>
      </c>
      <c r="H15623">
        <v>-0.87764699999999995</v>
      </c>
      <c r="I15623">
        <v>0.25135000000000002</v>
      </c>
      <c r="J15623">
        <v>0.39815400000000001</v>
      </c>
    </row>
    <row r="15624" spans="1:10" x14ac:dyDescent="0.3">
      <c r="A15624" t="s">
        <v>27890</v>
      </c>
      <c r="B15624" t="s">
        <v>20215</v>
      </c>
      <c r="C15624" t="s">
        <v>12</v>
      </c>
      <c r="D15624" t="s">
        <v>13</v>
      </c>
      <c r="E15624" t="s">
        <v>21</v>
      </c>
      <c r="F15624">
        <v>10.771800000000001</v>
      </c>
      <c r="G15624">
        <v>6.2060899999999997</v>
      </c>
      <c r="H15624">
        <v>-0.79550799999999999</v>
      </c>
      <c r="I15624">
        <v>4.2500000000000003E-2</v>
      </c>
      <c r="J15624">
        <v>0.10657899999999999</v>
      </c>
    </row>
    <row r="15625" spans="1:10" x14ac:dyDescent="0.3">
      <c r="A15625" t="s">
        <v>27891</v>
      </c>
      <c r="B15625" t="s">
        <v>21781</v>
      </c>
      <c r="C15625" t="s">
        <v>12</v>
      </c>
      <c r="D15625" t="s">
        <v>13</v>
      </c>
      <c r="E15625" t="s">
        <v>21</v>
      </c>
      <c r="F15625">
        <v>18.681799999999999</v>
      </c>
      <c r="G15625">
        <v>26.348400000000002</v>
      </c>
      <c r="H15625">
        <v>0.49608400000000002</v>
      </c>
      <c r="I15625">
        <v>8.8200000000000001E-2</v>
      </c>
      <c r="J15625">
        <v>0.18628900000000001</v>
      </c>
    </row>
    <row r="15626" spans="1:10" x14ac:dyDescent="0.3">
      <c r="A15626" t="s">
        <v>27892</v>
      </c>
      <c r="B15626" t="s">
        <v>20220</v>
      </c>
      <c r="C15626" t="s">
        <v>12</v>
      </c>
      <c r="D15626" t="s">
        <v>13</v>
      </c>
      <c r="E15626" t="s">
        <v>14</v>
      </c>
      <c r="F15626">
        <v>0</v>
      </c>
      <c r="G15626">
        <v>0.22983500000000001</v>
      </c>
      <c r="H15626" t="s">
        <v>17</v>
      </c>
      <c r="I15626">
        <v>1</v>
      </c>
      <c r="J15626">
        <v>1</v>
      </c>
    </row>
    <row r="15627" spans="1:10" x14ac:dyDescent="0.3">
      <c r="A15627" t="s">
        <v>27893</v>
      </c>
      <c r="B15627" t="s">
        <v>20222</v>
      </c>
      <c r="C15627" t="s">
        <v>12</v>
      </c>
      <c r="D15627" t="s">
        <v>13</v>
      </c>
      <c r="E15627" t="s">
        <v>14</v>
      </c>
      <c r="F15627">
        <v>0.60170599999999996</v>
      </c>
      <c r="G15627">
        <v>1.4713099999999999</v>
      </c>
      <c r="H15627">
        <v>1.2899700000000001</v>
      </c>
      <c r="I15627">
        <v>1</v>
      </c>
      <c r="J15627">
        <v>1</v>
      </c>
    </row>
    <row r="15628" spans="1:10" x14ac:dyDescent="0.3">
      <c r="A15628" t="s">
        <v>21782</v>
      </c>
      <c r="B15628" t="s">
        <v>20222</v>
      </c>
      <c r="C15628" t="s">
        <v>12</v>
      </c>
      <c r="D15628" t="s">
        <v>13</v>
      </c>
      <c r="E15628" t="s">
        <v>14</v>
      </c>
      <c r="F15628">
        <v>0</v>
      </c>
      <c r="G15628">
        <v>0</v>
      </c>
      <c r="H15628">
        <v>0</v>
      </c>
      <c r="I15628">
        <v>1</v>
      </c>
      <c r="J15628">
        <v>1</v>
      </c>
    </row>
    <row r="15629" spans="1:10" x14ac:dyDescent="0.3">
      <c r="A15629" t="s">
        <v>21783</v>
      </c>
      <c r="B15629" t="s">
        <v>21784</v>
      </c>
      <c r="C15629" t="s">
        <v>12</v>
      </c>
      <c r="D15629" t="s">
        <v>13</v>
      </c>
      <c r="E15629" t="s">
        <v>14</v>
      </c>
      <c r="F15629">
        <v>0</v>
      </c>
      <c r="G15629">
        <v>0.21518599999999999</v>
      </c>
      <c r="H15629" t="s">
        <v>17</v>
      </c>
      <c r="I15629">
        <v>1</v>
      </c>
      <c r="J15629">
        <v>1</v>
      </c>
    </row>
    <row r="15630" spans="1:10" x14ac:dyDescent="0.3">
      <c r="A15630" t="s">
        <v>21785</v>
      </c>
      <c r="B15630" t="s">
        <v>21786</v>
      </c>
      <c r="C15630" t="s">
        <v>12</v>
      </c>
      <c r="D15630" t="s">
        <v>13</v>
      </c>
      <c r="E15630" t="s">
        <v>21</v>
      </c>
      <c r="F15630">
        <v>26.610900000000001</v>
      </c>
      <c r="G15630">
        <v>9.3795199999999994</v>
      </c>
      <c r="H15630">
        <v>-1.5044299999999999</v>
      </c>
      <c r="I15630" s="1">
        <v>5.0000000000000002E-5</v>
      </c>
      <c r="J15630">
        <v>3.1858400000000001E-4</v>
      </c>
    </row>
    <row r="15631" spans="1:10" x14ac:dyDescent="0.3">
      <c r="A15631" t="s">
        <v>27894</v>
      </c>
      <c r="B15631" t="s">
        <v>21787</v>
      </c>
      <c r="C15631" t="s">
        <v>12</v>
      </c>
      <c r="D15631" t="s">
        <v>13</v>
      </c>
      <c r="E15631" t="s">
        <v>21</v>
      </c>
      <c r="F15631">
        <v>13.504200000000001</v>
      </c>
      <c r="G15631">
        <v>6.3906400000000003</v>
      </c>
      <c r="H15631">
        <v>-1.0793699999999999</v>
      </c>
      <c r="I15631">
        <v>4.3549999999999998E-2</v>
      </c>
      <c r="J15631">
        <v>0.108582</v>
      </c>
    </row>
    <row r="15632" spans="1:10" x14ac:dyDescent="0.3">
      <c r="A15632" t="s">
        <v>21788</v>
      </c>
      <c r="B15632" t="s">
        <v>21789</v>
      </c>
      <c r="C15632" t="s">
        <v>12</v>
      </c>
      <c r="D15632" t="s">
        <v>13</v>
      </c>
      <c r="E15632" t="s">
        <v>14</v>
      </c>
      <c r="F15632">
        <v>0</v>
      </c>
      <c r="G15632">
        <v>0.63122299999999998</v>
      </c>
      <c r="H15632" t="s">
        <v>17</v>
      </c>
      <c r="I15632">
        <v>1</v>
      </c>
      <c r="J15632">
        <v>1</v>
      </c>
    </row>
    <row r="15633" spans="1:10" x14ac:dyDescent="0.3">
      <c r="A15633" t="s">
        <v>21790</v>
      </c>
      <c r="B15633" t="s">
        <v>21791</v>
      </c>
      <c r="C15633" t="s">
        <v>12</v>
      </c>
      <c r="D15633" t="s">
        <v>13</v>
      </c>
      <c r="E15633" t="s">
        <v>21</v>
      </c>
      <c r="F15633">
        <v>11.754200000000001</v>
      </c>
      <c r="G15633">
        <v>12.619400000000001</v>
      </c>
      <c r="H15633">
        <v>0.10247100000000001</v>
      </c>
      <c r="I15633">
        <v>0.81579999999999997</v>
      </c>
      <c r="J15633">
        <v>0.88534299999999999</v>
      </c>
    </row>
    <row r="15634" spans="1:10" x14ac:dyDescent="0.3">
      <c r="A15634" t="s">
        <v>21792</v>
      </c>
      <c r="B15634" t="s">
        <v>21793</v>
      </c>
      <c r="C15634" t="s">
        <v>12</v>
      </c>
      <c r="D15634" t="s">
        <v>13</v>
      </c>
      <c r="E15634" t="s">
        <v>14</v>
      </c>
      <c r="F15634">
        <v>0</v>
      </c>
      <c r="G15634">
        <v>4.3591400000000002E-2</v>
      </c>
      <c r="H15634" t="s">
        <v>17</v>
      </c>
      <c r="I15634">
        <v>1</v>
      </c>
      <c r="J15634">
        <v>1</v>
      </c>
    </row>
    <row r="15635" spans="1:10" x14ac:dyDescent="0.3">
      <c r="A15635" t="s">
        <v>21794</v>
      </c>
      <c r="B15635" t="s">
        <v>20236</v>
      </c>
      <c r="C15635" t="s">
        <v>12</v>
      </c>
      <c r="D15635" t="s">
        <v>13</v>
      </c>
      <c r="E15635" t="s">
        <v>14</v>
      </c>
      <c r="F15635">
        <v>0</v>
      </c>
      <c r="G15635">
        <v>0</v>
      </c>
      <c r="H15635">
        <v>0</v>
      </c>
      <c r="I15635">
        <v>1</v>
      </c>
      <c r="J15635">
        <v>1</v>
      </c>
    </row>
    <row r="15636" spans="1:10" x14ac:dyDescent="0.3">
      <c r="A15636" t="s">
        <v>21795</v>
      </c>
      <c r="B15636" t="s">
        <v>20236</v>
      </c>
      <c r="C15636" t="s">
        <v>12</v>
      </c>
      <c r="D15636" t="s">
        <v>13</v>
      </c>
      <c r="E15636" t="s">
        <v>14</v>
      </c>
      <c r="F15636">
        <v>0</v>
      </c>
      <c r="G15636">
        <v>0</v>
      </c>
      <c r="H15636">
        <v>0</v>
      </c>
      <c r="I15636">
        <v>1</v>
      </c>
      <c r="J15636">
        <v>1</v>
      </c>
    </row>
    <row r="15637" spans="1:10" x14ac:dyDescent="0.3">
      <c r="A15637" t="s">
        <v>21796</v>
      </c>
      <c r="B15637" t="s">
        <v>21797</v>
      </c>
      <c r="C15637" t="s">
        <v>12</v>
      </c>
      <c r="D15637" t="s">
        <v>13</v>
      </c>
      <c r="E15637" t="s">
        <v>14</v>
      </c>
      <c r="F15637">
        <v>0</v>
      </c>
      <c r="G15637">
        <v>0</v>
      </c>
      <c r="H15637">
        <v>0</v>
      </c>
      <c r="I15637">
        <v>1</v>
      </c>
      <c r="J15637">
        <v>1</v>
      </c>
    </row>
    <row r="15638" spans="1:10" x14ac:dyDescent="0.3">
      <c r="A15638" t="s">
        <v>27895</v>
      </c>
      <c r="B15638" t="s">
        <v>20239</v>
      </c>
      <c r="C15638" t="s">
        <v>12</v>
      </c>
      <c r="D15638" t="s">
        <v>13</v>
      </c>
      <c r="E15638" t="s">
        <v>14</v>
      </c>
      <c r="F15638">
        <v>0</v>
      </c>
      <c r="G15638">
        <v>0</v>
      </c>
      <c r="H15638">
        <v>0</v>
      </c>
      <c r="I15638">
        <v>1</v>
      </c>
      <c r="J15638">
        <v>1</v>
      </c>
    </row>
    <row r="15639" spans="1:10" x14ac:dyDescent="0.3">
      <c r="A15639" t="s">
        <v>21798</v>
      </c>
      <c r="B15639" t="s">
        <v>20239</v>
      </c>
      <c r="C15639" t="s">
        <v>12</v>
      </c>
      <c r="D15639" t="s">
        <v>13</v>
      </c>
      <c r="E15639" t="s">
        <v>14</v>
      </c>
      <c r="F15639">
        <v>0.444882</v>
      </c>
      <c r="G15639">
        <v>0.17955299999999999</v>
      </c>
      <c r="H15639">
        <v>-1.3090200000000001</v>
      </c>
      <c r="I15639">
        <v>1</v>
      </c>
      <c r="J15639">
        <v>1</v>
      </c>
    </row>
    <row r="15640" spans="1:10" x14ac:dyDescent="0.3">
      <c r="A15640" t="s">
        <v>27896</v>
      </c>
      <c r="B15640" t="s">
        <v>21799</v>
      </c>
      <c r="C15640" t="s">
        <v>12</v>
      </c>
      <c r="D15640" t="s">
        <v>13</v>
      </c>
      <c r="E15640" t="s">
        <v>21</v>
      </c>
      <c r="F15640">
        <v>11.8001</v>
      </c>
      <c r="G15640">
        <v>20.680299999999999</v>
      </c>
      <c r="H15640">
        <v>0.80945800000000001</v>
      </c>
      <c r="I15640">
        <v>2E-3</v>
      </c>
      <c r="J15640">
        <v>8.5827799999999999E-3</v>
      </c>
    </row>
    <row r="15641" spans="1:10" x14ac:dyDescent="0.3">
      <c r="A15641" t="s">
        <v>21800</v>
      </c>
      <c r="B15641" t="s">
        <v>20246</v>
      </c>
      <c r="C15641" t="s">
        <v>12</v>
      </c>
      <c r="D15641" t="s">
        <v>13</v>
      </c>
      <c r="E15641" t="s">
        <v>21</v>
      </c>
      <c r="F15641">
        <v>6.0612500000000002</v>
      </c>
      <c r="G15641">
        <v>3.5084200000000001</v>
      </c>
      <c r="H15641">
        <v>-0.788794</v>
      </c>
      <c r="I15641">
        <v>8.3000000000000004E-2</v>
      </c>
      <c r="J15641">
        <v>0.177564</v>
      </c>
    </row>
    <row r="15642" spans="1:10" x14ac:dyDescent="0.3">
      <c r="A15642" t="s">
        <v>21801</v>
      </c>
      <c r="B15642" t="s">
        <v>20246</v>
      </c>
      <c r="C15642" t="s">
        <v>12</v>
      </c>
      <c r="D15642" t="s">
        <v>13</v>
      </c>
      <c r="E15642" t="s">
        <v>14</v>
      </c>
      <c r="F15642">
        <v>0</v>
      </c>
      <c r="G15642">
        <v>0</v>
      </c>
      <c r="H15642">
        <v>0</v>
      </c>
      <c r="I15642">
        <v>1</v>
      </c>
      <c r="J15642">
        <v>1</v>
      </c>
    </row>
    <row r="15643" spans="1:10" x14ac:dyDescent="0.3">
      <c r="A15643" t="s">
        <v>21802</v>
      </c>
      <c r="B15643" t="s">
        <v>20247</v>
      </c>
      <c r="C15643" t="s">
        <v>12</v>
      </c>
      <c r="D15643" t="s">
        <v>13</v>
      </c>
      <c r="E15643" t="s">
        <v>21</v>
      </c>
      <c r="F15643">
        <v>44.980899999999998</v>
      </c>
      <c r="G15643">
        <v>27.909199999999998</v>
      </c>
      <c r="H15643">
        <v>-0.68857100000000004</v>
      </c>
      <c r="I15643">
        <v>0.15575</v>
      </c>
      <c r="J15643">
        <v>0.28558600000000001</v>
      </c>
    </row>
    <row r="15644" spans="1:10" x14ac:dyDescent="0.3">
      <c r="A15644" t="s">
        <v>21803</v>
      </c>
      <c r="B15644" t="s">
        <v>20250</v>
      </c>
      <c r="C15644" t="s">
        <v>12</v>
      </c>
      <c r="D15644" t="s">
        <v>13</v>
      </c>
      <c r="E15644" t="s">
        <v>14</v>
      </c>
      <c r="F15644">
        <v>0</v>
      </c>
      <c r="G15644">
        <v>0</v>
      </c>
      <c r="H15644">
        <v>0</v>
      </c>
      <c r="I15644">
        <v>1</v>
      </c>
      <c r="J15644">
        <v>1</v>
      </c>
    </row>
    <row r="15645" spans="1:10" x14ac:dyDescent="0.3">
      <c r="A15645" t="s">
        <v>21804</v>
      </c>
      <c r="B15645" t="s">
        <v>21805</v>
      </c>
      <c r="C15645" t="s">
        <v>12</v>
      </c>
      <c r="D15645" t="s">
        <v>13</v>
      </c>
      <c r="E15645" t="s">
        <v>21</v>
      </c>
      <c r="F15645">
        <v>30.557400000000001</v>
      </c>
      <c r="G15645">
        <v>23.507000000000001</v>
      </c>
      <c r="H15645">
        <v>-0.37843399999999999</v>
      </c>
      <c r="I15645">
        <v>0.16965</v>
      </c>
      <c r="J15645">
        <v>0.30351499999999998</v>
      </c>
    </row>
    <row r="15646" spans="1:10" x14ac:dyDescent="0.3">
      <c r="A15646" t="s">
        <v>27897</v>
      </c>
      <c r="B15646" t="s">
        <v>20253</v>
      </c>
      <c r="C15646" t="s">
        <v>12</v>
      </c>
      <c r="D15646" t="s">
        <v>13</v>
      </c>
      <c r="E15646" t="s">
        <v>14</v>
      </c>
      <c r="F15646">
        <v>0</v>
      </c>
      <c r="G15646">
        <v>0</v>
      </c>
      <c r="H15646">
        <v>0</v>
      </c>
      <c r="I15646">
        <v>1</v>
      </c>
      <c r="J15646">
        <v>1</v>
      </c>
    </row>
    <row r="15647" spans="1:10" x14ac:dyDescent="0.3">
      <c r="A15647" t="s">
        <v>21806</v>
      </c>
      <c r="B15647" t="s">
        <v>21807</v>
      </c>
      <c r="C15647" t="s">
        <v>12</v>
      </c>
      <c r="D15647" t="s">
        <v>13</v>
      </c>
      <c r="E15647" t="s">
        <v>14</v>
      </c>
      <c r="F15647">
        <v>0</v>
      </c>
      <c r="G15647">
        <v>0</v>
      </c>
      <c r="H15647">
        <v>0</v>
      </c>
      <c r="I15647">
        <v>1</v>
      </c>
      <c r="J15647">
        <v>1</v>
      </c>
    </row>
    <row r="15648" spans="1:10" x14ac:dyDescent="0.3">
      <c r="A15648" t="s">
        <v>21808</v>
      </c>
      <c r="B15648" t="s">
        <v>21809</v>
      </c>
      <c r="C15648" t="s">
        <v>12</v>
      </c>
      <c r="D15648" t="s">
        <v>13</v>
      </c>
      <c r="E15648" t="s">
        <v>21</v>
      </c>
      <c r="F15648">
        <v>10.5494</v>
      </c>
      <c r="G15648">
        <v>8.4090299999999996</v>
      </c>
      <c r="H15648">
        <v>-0.32715499999999997</v>
      </c>
      <c r="I15648">
        <v>0.51270000000000004</v>
      </c>
      <c r="J15648">
        <v>0.65632100000000004</v>
      </c>
    </row>
    <row r="15649" spans="1:10" x14ac:dyDescent="0.3">
      <c r="A15649" t="s">
        <v>27898</v>
      </c>
      <c r="B15649" t="s">
        <v>21810</v>
      </c>
      <c r="C15649" t="s">
        <v>12</v>
      </c>
      <c r="D15649" t="s">
        <v>13</v>
      </c>
      <c r="E15649" t="s">
        <v>21</v>
      </c>
      <c r="F15649">
        <v>4.6950099999999999</v>
      </c>
      <c r="G15649">
        <v>8.0793900000000001</v>
      </c>
      <c r="H15649">
        <v>0.78311900000000001</v>
      </c>
      <c r="I15649">
        <v>1.14E-2</v>
      </c>
      <c r="J15649">
        <v>3.6899099999999997E-2</v>
      </c>
    </row>
    <row r="15650" spans="1:10" x14ac:dyDescent="0.3">
      <c r="A15650" t="s">
        <v>21811</v>
      </c>
      <c r="B15650" t="s">
        <v>21810</v>
      </c>
      <c r="C15650" t="s">
        <v>12</v>
      </c>
      <c r="D15650" t="s">
        <v>13</v>
      </c>
      <c r="E15650" t="s">
        <v>14</v>
      </c>
      <c r="F15650">
        <v>0</v>
      </c>
      <c r="G15650">
        <v>0.23244500000000001</v>
      </c>
      <c r="H15650" t="s">
        <v>17</v>
      </c>
      <c r="I15650">
        <v>1</v>
      </c>
      <c r="J15650">
        <v>1</v>
      </c>
    </row>
    <row r="15651" spans="1:10" x14ac:dyDescent="0.3">
      <c r="A15651" t="s">
        <v>27899</v>
      </c>
      <c r="B15651" t="s">
        <v>21812</v>
      </c>
      <c r="C15651" t="s">
        <v>12</v>
      </c>
      <c r="D15651" t="s">
        <v>13</v>
      </c>
      <c r="E15651" t="s">
        <v>21</v>
      </c>
      <c r="F15651">
        <v>16.2559</v>
      </c>
      <c r="G15651">
        <v>29.7364</v>
      </c>
      <c r="H15651">
        <v>0.87126899999999996</v>
      </c>
      <c r="I15651" s="1">
        <v>5.0000000000000002E-5</v>
      </c>
      <c r="J15651">
        <v>3.1858400000000001E-4</v>
      </c>
    </row>
    <row r="15652" spans="1:10" x14ac:dyDescent="0.3">
      <c r="A15652" t="s">
        <v>21813</v>
      </c>
      <c r="B15652" t="s">
        <v>21812</v>
      </c>
      <c r="C15652" t="s">
        <v>12</v>
      </c>
      <c r="D15652" t="s">
        <v>13</v>
      </c>
      <c r="E15652" t="s">
        <v>14</v>
      </c>
      <c r="F15652">
        <v>0</v>
      </c>
      <c r="G15652">
        <v>0.22740099999999999</v>
      </c>
      <c r="H15652" t="s">
        <v>17</v>
      </c>
      <c r="I15652">
        <v>1</v>
      </c>
      <c r="J15652">
        <v>1</v>
      </c>
    </row>
    <row r="15653" spans="1:10" x14ac:dyDescent="0.3">
      <c r="A15653" t="s">
        <v>27900</v>
      </c>
      <c r="B15653" t="s">
        <v>21814</v>
      </c>
      <c r="C15653" t="s">
        <v>12</v>
      </c>
      <c r="D15653" t="s">
        <v>13</v>
      </c>
      <c r="E15653" t="s">
        <v>21</v>
      </c>
      <c r="F15653">
        <v>11.363799999999999</v>
      </c>
      <c r="G15653">
        <v>28.6111</v>
      </c>
      <c r="H15653">
        <v>1.33213</v>
      </c>
      <c r="I15653" s="1">
        <v>5.0000000000000002E-5</v>
      </c>
      <c r="J15653">
        <v>3.1858400000000001E-4</v>
      </c>
    </row>
    <row r="15654" spans="1:10" x14ac:dyDescent="0.3">
      <c r="A15654" t="s">
        <v>27901</v>
      </c>
      <c r="B15654" t="s">
        <v>20262</v>
      </c>
      <c r="C15654" t="s">
        <v>12</v>
      </c>
      <c r="D15654" t="s">
        <v>13</v>
      </c>
      <c r="E15654" t="s">
        <v>14</v>
      </c>
      <c r="F15654">
        <v>1.1241000000000001</v>
      </c>
      <c r="G15654">
        <v>2.9697399999999998</v>
      </c>
      <c r="H15654">
        <v>1.4015599999999999</v>
      </c>
      <c r="I15654">
        <v>1</v>
      </c>
      <c r="J15654">
        <v>1</v>
      </c>
    </row>
    <row r="15655" spans="1:10" x14ac:dyDescent="0.3">
      <c r="A15655" t="s">
        <v>27902</v>
      </c>
      <c r="B15655" t="s">
        <v>21815</v>
      </c>
      <c r="C15655" t="s">
        <v>12</v>
      </c>
      <c r="D15655" t="s">
        <v>13</v>
      </c>
      <c r="E15655" t="s">
        <v>21</v>
      </c>
      <c r="F15655">
        <v>2235.15</v>
      </c>
      <c r="G15655">
        <v>1294.26</v>
      </c>
      <c r="H15655">
        <v>-0.788246</v>
      </c>
      <c r="I15655">
        <v>1.8E-3</v>
      </c>
      <c r="J15655">
        <v>7.8439800000000004E-3</v>
      </c>
    </row>
    <row r="15656" spans="1:10" x14ac:dyDescent="0.3">
      <c r="A15656" t="s">
        <v>21816</v>
      </c>
      <c r="B15656" t="s">
        <v>21817</v>
      </c>
      <c r="C15656" t="s">
        <v>12</v>
      </c>
      <c r="D15656" t="s">
        <v>13</v>
      </c>
      <c r="E15656" t="s">
        <v>14</v>
      </c>
      <c r="F15656">
        <v>0</v>
      </c>
      <c r="G15656">
        <v>0</v>
      </c>
      <c r="H15656">
        <v>0</v>
      </c>
      <c r="I15656">
        <v>1</v>
      </c>
      <c r="J15656">
        <v>1</v>
      </c>
    </row>
    <row r="15657" spans="1:10" x14ac:dyDescent="0.3">
      <c r="A15657" t="s">
        <v>21818</v>
      </c>
      <c r="B15657" t="s">
        <v>21819</v>
      </c>
      <c r="C15657" t="s">
        <v>12</v>
      </c>
      <c r="D15657" t="s">
        <v>13</v>
      </c>
      <c r="E15657" t="s">
        <v>14</v>
      </c>
      <c r="F15657">
        <v>0</v>
      </c>
      <c r="G15657">
        <v>0</v>
      </c>
      <c r="H15657">
        <v>0</v>
      </c>
      <c r="I15657">
        <v>1</v>
      </c>
      <c r="J15657">
        <v>1</v>
      </c>
    </row>
    <row r="15658" spans="1:10" x14ac:dyDescent="0.3">
      <c r="A15658" t="s">
        <v>27903</v>
      </c>
      <c r="B15658" t="s">
        <v>21820</v>
      </c>
      <c r="C15658" t="s">
        <v>12</v>
      </c>
      <c r="D15658" t="s">
        <v>13</v>
      </c>
      <c r="E15658" t="s">
        <v>21</v>
      </c>
      <c r="F15658">
        <v>19.591899999999999</v>
      </c>
      <c r="G15658">
        <v>18.369299999999999</v>
      </c>
      <c r="H15658">
        <v>-9.2958100000000002E-2</v>
      </c>
      <c r="I15658">
        <v>0.7863</v>
      </c>
      <c r="J15658">
        <v>0.865761</v>
      </c>
    </row>
    <row r="15659" spans="1:10" x14ac:dyDescent="0.3">
      <c r="A15659" t="s">
        <v>27904</v>
      </c>
      <c r="B15659" t="s">
        <v>21821</v>
      </c>
      <c r="C15659" t="s">
        <v>12</v>
      </c>
      <c r="D15659" t="s">
        <v>13</v>
      </c>
      <c r="E15659" t="s">
        <v>21</v>
      </c>
      <c r="F15659">
        <v>36.4925</v>
      </c>
      <c r="G15659">
        <v>27.552099999999999</v>
      </c>
      <c r="H15659">
        <v>-0.40544000000000002</v>
      </c>
      <c r="I15659">
        <v>0.19164999999999999</v>
      </c>
      <c r="J15659">
        <v>0.33028999999999997</v>
      </c>
    </row>
    <row r="15660" spans="1:10" x14ac:dyDescent="0.3">
      <c r="A15660" t="s">
        <v>21822</v>
      </c>
      <c r="B15660" t="s">
        <v>21823</v>
      </c>
      <c r="C15660" t="s">
        <v>12</v>
      </c>
      <c r="D15660" t="s">
        <v>13</v>
      </c>
      <c r="E15660" t="s">
        <v>21</v>
      </c>
      <c r="F15660">
        <v>8.2144200000000005</v>
      </c>
      <c r="G15660">
        <v>10.8826</v>
      </c>
      <c r="H15660">
        <v>0.40579700000000002</v>
      </c>
      <c r="I15660">
        <v>0.77900000000000003</v>
      </c>
      <c r="J15660">
        <v>0.86171399999999998</v>
      </c>
    </row>
    <row r="15661" spans="1:10" x14ac:dyDescent="0.3">
      <c r="A15661" t="s">
        <v>21824</v>
      </c>
      <c r="B15661" t="s">
        <v>21825</v>
      </c>
      <c r="C15661" t="s">
        <v>12</v>
      </c>
      <c r="D15661" t="s">
        <v>13</v>
      </c>
      <c r="E15661" t="s">
        <v>14</v>
      </c>
      <c r="F15661">
        <v>0.67978000000000005</v>
      </c>
      <c r="G15661">
        <v>1.12646</v>
      </c>
      <c r="H15661">
        <v>0.728653</v>
      </c>
      <c r="I15661">
        <v>1</v>
      </c>
      <c r="J15661">
        <v>1</v>
      </c>
    </row>
    <row r="15662" spans="1:10" x14ac:dyDescent="0.3">
      <c r="A15662" t="s">
        <v>27905</v>
      </c>
      <c r="B15662" t="s">
        <v>21826</v>
      </c>
      <c r="C15662" t="s">
        <v>12</v>
      </c>
      <c r="D15662" t="s">
        <v>13</v>
      </c>
      <c r="E15662" t="s">
        <v>21</v>
      </c>
      <c r="F15662">
        <v>6.1788100000000004</v>
      </c>
      <c r="G15662">
        <v>3.2728700000000002</v>
      </c>
      <c r="H15662">
        <v>-0.91677299999999995</v>
      </c>
      <c r="I15662">
        <v>0.18074999999999999</v>
      </c>
      <c r="J15662">
        <v>0.316471</v>
      </c>
    </row>
    <row r="15663" spans="1:10" x14ac:dyDescent="0.3">
      <c r="A15663" t="s">
        <v>21827</v>
      </c>
      <c r="B15663" t="s">
        <v>20280</v>
      </c>
      <c r="C15663" t="s">
        <v>12</v>
      </c>
      <c r="D15663" t="s">
        <v>13</v>
      </c>
      <c r="E15663" t="s">
        <v>14</v>
      </c>
      <c r="F15663">
        <v>0</v>
      </c>
      <c r="G15663">
        <v>0</v>
      </c>
      <c r="H15663">
        <v>0</v>
      </c>
      <c r="I15663">
        <v>1</v>
      </c>
      <c r="J15663">
        <v>1</v>
      </c>
    </row>
    <row r="15664" spans="1:10" x14ac:dyDescent="0.3">
      <c r="A15664" t="s">
        <v>21828</v>
      </c>
      <c r="B15664" t="s">
        <v>20282</v>
      </c>
      <c r="C15664" t="s">
        <v>12</v>
      </c>
      <c r="D15664" t="s">
        <v>13</v>
      </c>
      <c r="E15664" t="s">
        <v>14</v>
      </c>
      <c r="F15664">
        <v>0</v>
      </c>
      <c r="G15664">
        <v>2.11056E-3</v>
      </c>
      <c r="H15664" t="s">
        <v>17</v>
      </c>
      <c r="I15664">
        <v>1</v>
      </c>
      <c r="J15664">
        <v>1</v>
      </c>
    </row>
    <row r="15665" spans="1:10" x14ac:dyDescent="0.3">
      <c r="A15665" t="s">
        <v>21829</v>
      </c>
      <c r="B15665" t="s">
        <v>21830</v>
      </c>
      <c r="C15665" t="s">
        <v>12</v>
      </c>
      <c r="D15665" t="s">
        <v>13</v>
      </c>
      <c r="E15665" t="s">
        <v>14</v>
      </c>
      <c r="F15665">
        <v>0</v>
      </c>
      <c r="G15665">
        <v>0.50620699999999996</v>
      </c>
      <c r="H15665" t="s">
        <v>17</v>
      </c>
      <c r="I15665">
        <v>1</v>
      </c>
      <c r="J15665">
        <v>1</v>
      </c>
    </row>
    <row r="15666" spans="1:10" x14ac:dyDescent="0.3">
      <c r="A15666" t="s">
        <v>27906</v>
      </c>
      <c r="B15666" t="s">
        <v>21831</v>
      </c>
      <c r="C15666" t="s">
        <v>12</v>
      </c>
      <c r="D15666" t="s">
        <v>13</v>
      </c>
      <c r="E15666" t="s">
        <v>14</v>
      </c>
      <c r="F15666">
        <v>0</v>
      </c>
      <c r="G15666">
        <v>0</v>
      </c>
      <c r="H15666">
        <v>0</v>
      </c>
      <c r="I15666">
        <v>1</v>
      </c>
      <c r="J15666">
        <v>1</v>
      </c>
    </row>
    <row r="15667" spans="1:10" x14ac:dyDescent="0.3">
      <c r="A15667" t="s">
        <v>27907</v>
      </c>
      <c r="B15667" t="s">
        <v>21832</v>
      </c>
      <c r="C15667" t="s">
        <v>12</v>
      </c>
      <c r="D15667" t="s">
        <v>13</v>
      </c>
      <c r="E15667" t="s">
        <v>21</v>
      </c>
      <c r="F15667">
        <v>8584.61</v>
      </c>
      <c r="G15667">
        <v>404.16500000000002</v>
      </c>
      <c r="H15667">
        <v>-4.4087399999999999</v>
      </c>
      <c r="I15667" s="1">
        <v>5.0000000000000002E-5</v>
      </c>
      <c r="J15667">
        <v>3.1858400000000001E-4</v>
      </c>
    </row>
    <row r="15668" spans="1:10" x14ac:dyDescent="0.3">
      <c r="A15668" t="s">
        <v>21833</v>
      </c>
      <c r="B15668" t="s">
        <v>21834</v>
      </c>
      <c r="C15668" t="s">
        <v>12</v>
      </c>
      <c r="D15668" t="s">
        <v>13</v>
      </c>
      <c r="E15668" t="s">
        <v>14</v>
      </c>
      <c r="F15668">
        <v>0.28835899999999998</v>
      </c>
      <c r="G15668">
        <v>2.5305</v>
      </c>
      <c r="H15668">
        <v>3.13348</v>
      </c>
      <c r="I15668">
        <v>1</v>
      </c>
      <c r="J15668">
        <v>1</v>
      </c>
    </row>
    <row r="15669" spans="1:10" x14ac:dyDescent="0.3">
      <c r="A15669" t="s">
        <v>21835</v>
      </c>
      <c r="B15669" t="s">
        <v>20294</v>
      </c>
      <c r="C15669" t="s">
        <v>12</v>
      </c>
      <c r="D15669" t="s">
        <v>13</v>
      </c>
      <c r="E15669" t="s">
        <v>21</v>
      </c>
      <c r="F15669">
        <v>21.0213</v>
      </c>
      <c r="G15669">
        <v>18.282699999999998</v>
      </c>
      <c r="H15669">
        <v>-0.201372</v>
      </c>
      <c r="I15669">
        <v>0.44219999999999998</v>
      </c>
      <c r="J15669">
        <v>0.59289400000000003</v>
      </c>
    </row>
    <row r="15670" spans="1:10" x14ac:dyDescent="0.3">
      <c r="A15670" t="s">
        <v>21836</v>
      </c>
      <c r="B15670" t="s">
        <v>21837</v>
      </c>
      <c r="C15670" t="s">
        <v>12</v>
      </c>
      <c r="D15670" t="s">
        <v>13</v>
      </c>
      <c r="E15670" t="s">
        <v>21</v>
      </c>
      <c r="F15670">
        <v>6.9307800000000004</v>
      </c>
      <c r="G15670">
        <v>18.551400000000001</v>
      </c>
      <c r="H15670">
        <v>1.4204399999999999</v>
      </c>
      <c r="I15670" s="1">
        <v>5.0000000000000002E-5</v>
      </c>
      <c r="J15670">
        <v>3.1858400000000001E-4</v>
      </c>
    </row>
    <row r="15671" spans="1:10" x14ac:dyDescent="0.3">
      <c r="A15671" t="s">
        <v>21838</v>
      </c>
      <c r="B15671" t="s">
        <v>21839</v>
      </c>
      <c r="C15671" t="s">
        <v>12</v>
      </c>
      <c r="D15671" t="s">
        <v>13</v>
      </c>
      <c r="E15671" t="s">
        <v>14</v>
      </c>
      <c r="F15671">
        <v>3.6368</v>
      </c>
      <c r="G15671">
        <v>3.83887</v>
      </c>
      <c r="H15671">
        <v>7.8012499999999999E-2</v>
      </c>
      <c r="I15671">
        <v>1</v>
      </c>
      <c r="J15671">
        <v>1</v>
      </c>
    </row>
    <row r="15672" spans="1:10" x14ac:dyDescent="0.3">
      <c r="A15672" t="s">
        <v>27908</v>
      </c>
      <c r="B15672" t="s">
        <v>21840</v>
      </c>
      <c r="C15672" t="s">
        <v>12</v>
      </c>
      <c r="D15672" t="s">
        <v>13</v>
      </c>
      <c r="E15672" t="s">
        <v>21</v>
      </c>
      <c r="F15672">
        <v>20.501000000000001</v>
      </c>
      <c r="G15672">
        <v>29.546099999999999</v>
      </c>
      <c r="H15672">
        <v>0.52727400000000002</v>
      </c>
      <c r="I15672">
        <v>0.11724999999999999</v>
      </c>
      <c r="J15672">
        <v>0.23121700000000001</v>
      </c>
    </row>
    <row r="15673" spans="1:10" x14ac:dyDescent="0.3">
      <c r="A15673" t="s">
        <v>27909</v>
      </c>
      <c r="B15673" t="s">
        <v>20303</v>
      </c>
      <c r="C15673" t="s">
        <v>12</v>
      </c>
      <c r="D15673" t="s">
        <v>13</v>
      </c>
      <c r="E15673" t="s">
        <v>21</v>
      </c>
      <c r="F15673">
        <v>6.0438400000000003</v>
      </c>
      <c r="G15673">
        <v>3.5554399999999999</v>
      </c>
      <c r="H15673">
        <v>-0.76543899999999998</v>
      </c>
      <c r="I15673">
        <v>0.35094999999999998</v>
      </c>
      <c r="J15673">
        <v>0.504695</v>
      </c>
    </row>
    <row r="15674" spans="1:10" x14ac:dyDescent="0.3">
      <c r="A15674" t="s">
        <v>21841</v>
      </c>
      <c r="B15674" t="s">
        <v>21842</v>
      </c>
      <c r="C15674" t="s">
        <v>12</v>
      </c>
      <c r="D15674" t="s">
        <v>13</v>
      </c>
      <c r="E15674" t="s">
        <v>21</v>
      </c>
      <c r="F15674">
        <v>13.893800000000001</v>
      </c>
      <c r="G15674">
        <v>7.41418</v>
      </c>
      <c r="H15674">
        <v>-0.90608699999999998</v>
      </c>
      <c r="I15674">
        <v>7.5500000000000003E-3</v>
      </c>
      <c r="J15674">
        <v>2.6416800000000001E-2</v>
      </c>
    </row>
    <row r="15675" spans="1:10" x14ac:dyDescent="0.3">
      <c r="A15675" t="s">
        <v>27910</v>
      </c>
      <c r="B15675" t="s">
        <v>21843</v>
      </c>
      <c r="C15675" t="s">
        <v>12</v>
      </c>
      <c r="D15675" t="s">
        <v>13</v>
      </c>
      <c r="E15675" t="s">
        <v>21</v>
      </c>
      <c r="F15675">
        <v>10.5952</v>
      </c>
      <c r="G15675">
        <v>17.770700000000001</v>
      </c>
      <c r="H15675">
        <v>0.74608600000000003</v>
      </c>
      <c r="I15675">
        <v>4.5999999999999999E-3</v>
      </c>
      <c r="J15675">
        <v>1.7472399999999999E-2</v>
      </c>
    </row>
    <row r="15676" spans="1:10" x14ac:dyDescent="0.3">
      <c r="A15676" t="s">
        <v>21844</v>
      </c>
      <c r="B15676" t="s">
        <v>20306</v>
      </c>
      <c r="C15676" t="s">
        <v>12</v>
      </c>
      <c r="D15676" t="s">
        <v>13</v>
      </c>
      <c r="E15676" t="s">
        <v>21</v>
      </c>
      <c r="F15676">
        <v>2.69286</v>
      </c>
      <c r="G15676">
        <v>6.3064799999999996</v>
      </c>
      <c r="H15676">
        <v>1.2276899999999999</v>
      </c>
      <c r="I15676">
        <v>8.7749999999999995E-2</v>
      </c>
      <c r="J15676">
        <v>0.185581</v>
      </c>
    </row>
    <row r="15677" spans="1:10" x14ac:dyDescent="0.3">
      <c r="A15677" t="s">
        <v>27911</v>
      </c>
      <c r="B15677" t="s">
        <v>20309</v>
      </c>
      <c r="C15677" t="s">
        <v>12</v>
      </c>
      <c r="D15677" t="s">
        <v>13</v>
      </c>
      <c r="E15677" t="s">
        <v>21</v>
      </c>
      <c r="F15677">
        <v>92.029899999999998</v>
      </c>
      <c r="G15677">
        <v>75.983800000000002</v>
      </c>
      <c r="H15677">
        <v>-0.27640999999999999</v>
      </c>
      <c r="I15677">
        <v>0.25105</v>
      </c>
      <c r="J15677">
        <v>0.39784900000000001</v>
      </c>
    </row>
    <row r="15678" spans="1:10" x14ac:dyDescent="0.3">
      <c r="A15678" t="s">
        <v>21845</v>
      </c>
      <c r="B15678" t="s">
        <v>21846</v>
      </c>
      <c r="C15678" t="s">
        <v>12</v>
      </c>
      <c r="D15678" t="s">
        <v>13</v>
      </c>
      <c r="E15678" t="s">
        <v>14</v>
      </c>
      <c r="F15678">
        <v>0</v>
      </c>
      <c r="G15678">
        <v>1.2589600000000001</v>
      </c>
      <c r="H15678" t="s">
        <v>17</v>
      </c>
      <c r="I15678">
        <v>1</v>
      </c>
      <c r="J15678">
        <v>1</v>
      </c>
    </row>
    <row r="15679" spans="1:10" x14ac:dyDescent="0.3">
      <c r="A15679" t="s">
        <v>21847</v>
      </c>
      <c r="B15679" t="s">
        <v>21848</v>
      </c>
      <c r="C15679" t="s">
        <v>12</v>
      </c>
      <c r="D15679" t="s">
        <v>13</v>
      </c>
      <c r="E15679" t="s">
        <v>21</v>
      </c>
      <c r="F15679">
        <v>298.38</v>
      </c>
      <c r="G15679">
        <v>460.01900000000001</v>
      </c>
      <c r="H15679">
        <v>0.62454500000000002</v>
      </c>
      <c r="I15679">
        <v>9.7999999999999997E-3</v>
      </c>
      <c r="J15679">
        <v>3.2683499999999997E-2</v>
      </c>
    </row>
    <row r="15680" spans="1:10" x14ac:dyDescent="0.3">
      <c r="A15680" t="s">
        <v>21849</v>
      </c>
      <c r="B15680" t="s">
        <v>20317</v>
      </c>
      <c r="C15680" t="s">
        <v>12</v>
      </c>
      <c r="D15680" t="s">
        <v>13</v>
      </c>
      <c r="E15680" t="s">
        <v>14</v>
      </c>
      <c r="F15680">
        <v>0</v>
      </c>
      <c r="G15680">
        <v>0</v>
      </c>
      <c r="H15680">
        <v>0</v>
      </c>
      <c r="I15680">
        <v>1</v>
      </c>
      <c r="J15680">
        <v>1</v>
      </c>
    </row>
    <row r="15681" spans="1:10" x14ac:dyDescent="0.3">
      <c r="A15681" t="s">
        <v>21850</v>
      </c>
      <c r="B15681" t="s">
        <v>20317</v>
      </c>
      <c r="C15681" t="s">
        <v>12</v>
      </c>
      <c r="D15681" t="s">
        <v>13</v>
      </c>
      <c r="E15681" t="s">
        <v>14</v>
      </c>
      <c r="F15681">
        <v>1.2735300000000001</v>
      </c>
      <c r="G15681">
        <v>9.9321400000000004E-2</v>
      </c>
      <c r="H15681">
        <v>-3.68058</v>
      </c>
      <c r="I15681">
        <v>1</v>
      </c>
      <c r="J15681">
        <v>1</v>
      </c>
    </row>
    <row r="15682" spans="1:10" x14ac:dyDescent="0.3">
      <c r="A15682" t="s">
        <v>21851</v>
      </c>
      <c r="B15682" t="s">
        <v>21852</v>
      </c>
      <c r="C15682" t="s">
        <v>12</v>
      </c>
      <c r="D15682" t="s">
        <v>13</v>
      </c>
      <c r="E15682" t="s">
        <v>21</v>
      </c>
      <c r="F15682">
        <v>57.257599999999996</v>
      </c>
      <c r="G15682">
        <v>40.422199999999997</v>
      </c>
      <c r="H15682">
        <v>-0.50231899999999996</v>
      </c>
      <c r="I15682">
        <v>4.6800000000000001E-2</v>
      </c>
      <c r="J15682">
        <v>0.114829</v>
      </c>
    </row>
    <row r="15683" spans="1:10" x14ac:dyDescent="0.3">
      <c r="A15683" t="s">
        <v>27912</v>
      </c>
      <c r="B15683" t="s">
        <v>21853</v>
      </c>
      <c r="C15683" t="s">
        <v>12</v>
      </c>
      <c r="D15683" t="s">
        <v>13</v>
      </c>
      <c r="E15683" t="s">
        <v>21</v>
      </c>
      <c r="F15683">
        <v>12.430099999999999</v>
      </c>
      <c r="G15683">
        <v>8.4608500000000006</v>
      </c>
      <c r="H15683">
        <v>-0.55495899999999998</v>
      </c>
      <c r="I15683">
        <v>9.74E-2</v>
      </c>
      <c r="J15683">
        <v>0.20055700000000001</v>
      </c>
    </row>
    <row r="15684" spans="1:10" x14ac:dyDescent="0.3">
      <c r="A15684" t="s">
        <v>27913</v>
      </c>
      <c r="B15684" t="s">
        <v>21854</v>
      </c>
      <c r="C15684" t="s">
        <v>12</v>
      </c>
      <c r="D15684" t="s">
        <v>13</v>
      </c>
      <c r="E15684" t="s">
        <v>21</v>
      </c>
      <c r="F15684">
        <v>260.56299999999999</v>
      </c>
      <c r="G15684">
        <v>97.241399999999999</v>
      </c>
      <c r="H15684">
        <v>-1.4219900000000001</v>
      </c>
      <c r="I15684" s="1">
        <v>5.0000000000000002E-5</v>
      </c>
      <c r="J15684">
        <v>3.1858400000000001E-4</v>
      </c>
    </row>
    <row r="15685" spans="1:10" x14ac:dyDescent="0.3">
      <c r="A15685" t="s">
        <v>27914</v>
      </c>
      <c r="B15685" t="s">
        <v>20323</v>
      </c>
      <c r="C15685" t="s">
        <v>12</v>
      </c>
      <c r="D15685" t="s">
        <v>13</v>
      </c>
      <c r="E15685" t="s">
        <v>21</v>
      </c>
      <c r="F15685">
        <v>4.5540799999999999</v>
      </c>
      <c r="G15685">
        <v>10.6172</v>
      </c>
      <c r="H15685">
        <v>1.2211799999999999</v>
      </c>
      <c r="I15685" s="1">
        <v>5.0000000000000002E-5</v>
      </c>
      <c r="J15685">
        <v>3.1858400000000001E-4</v>
      </c>
    </row>
    <row r="15686" spans="1:10" x14ac:dyDescent="0.3">
      <c r="A15686" t="s">
        <v>21855</v>
      </c>
      <c r="B15686" t="s">
        <v>21856</v>
      </c>
      <c r="C15686" t="s">
        <v>12</v>
      </c>
      <c r="D15686" t="s">
        <v>13</v>
      </c>
      <c r="E15686" t="s">
        <v>14</v>
      </c>
      <c r="F15686">
        <v>0</v>
      </c>
      <c r="G15686">
        <v>0</v>
      </c>
      <c r="H15686">
        <v>0</v>
      </c>
      <c r="I15686">
        <v>1</v>
      </c>
      <c r="J15686">
        <v>1</v>
      </c>
    </row>
    <row r="15687" spans="1:10" x14ac:dyDescent="0.3">
      <c r="A15687" t="s">
        <v>21857</v>
      </c>
      <c r="B15687" t="s">
        <v>21858</v>
      </c>
      <c r="C15687" t="s">
        <v>12</v>
      </c>
      <c r="D15687" t="s">
        <v>13</v>
      </c>
      <c r="E15687" t="s">
        <v>14</v>
      </c>
      <c r="F15687">
        <v>0</v>
      </c>
      <c r="G15687">
        <v>0</v>
      </c>
      <c r="H15687">
        <v>0</v>
      </c>
      <c r="I15687">
        <v>1</v>
      </c>
      <c r="J15687">
        <v>1</v>
      </c>
    </row>
    <row r="15688" spans="1:10" x14ac:dyDescent="0.3">
      <c r="A15688" t="s">
        <v>21859</v>
      </c>
      <c r="B15688" t="s">
        <v>21860</v>
      </c>
      <c r="C15688" t="s">
        <v>12</v>
      </c>
      <c r="D15688" t="s">
        <v>13</v>
      </c>
      <c r="E15688" t="s">
        <v>14</v>
      </c>
      <c r="F15688">
        <v>0</v>
      </c>
      <c r="G15688">
        <v>0</v>
      </c>
      <c r="H15688">
        <v>0</v>
      </c>
      <c r="I15688">
        <v>1</v>
      </c>
      <c r="J15688">
        <v>1</v>
      </c>
    </row>
    <row r="15689" spans="1:10" x14ac:dyDescent="0.3">
      <c r="A15689" t="s">
        <v>21861</v>
      </c>
      <c r="B15689" t="s">
        <v>21862</v>
      </c>
      <c r="C15689" t="s">
        <v>12</v>
      </c>
      <c r="D15689" t="s">
        <v>13</v>
      </c>
      <c r="E15689" t="s">
        <v>14</v>
      </c>
      <c r="F15689">
        <v>0</v>
      </c>
      <c r="G15689">
        <v>0</v>
      </c>
      <c r="H15689">
        <v>0</v>
      </c>
      <c r="I15689">
        <v>1</v>
      </c>
      <c r="J15689">
        <v>1</v>
      </c>
    </row>
    <row r="15690" spans="1:10" x14ac:dyDescent="0.3">
      <c r="A15690" t="s">
        <v>21863</v>
      </c>
      <c r="B15690" t="s">
        <v>21864</v>
      </c>
      <c r="C15690" t="s">
        <v>12</v>
      </c>
      <c r="D15690" t="s">
        <v>13</v>
      </c>
      <c r="E15690" t="s">
        <v>14</v>
      </c>
      <c r="F15690">
        <v>0</v>
      </c>
      <c r="G15690">
        <v>0</v>
      </c>
      <c r="H15690">
        <v>0</v>
      </c>
      <c r="I15690">
        <v>1</v>
      </c>
      <c r="J15690">
        <v>1</v>
      </c>
    </row>
    <row r="15691" spans="1:10" x14ac:dyDescent="0.3">
      <c r="A15691" t="s">
        <v>21865</v>
      </c>
      <c r="B15691" t="s">
        <v>21866</v>
      </c>
      <c r="C15691" t="s">
        <v>12</v>
      </c>
      <c r="D15691" t="s">
        <v>13</v>
      </c>
      <c r="E15691" t="s">
        <v>14</v>
      </c>
      <c r="F15691">
        <v>0</v>
      </c>
      <c r="G15691">
        <v>0</v>
      </c>
      <c r="H15691">
        <v>0</v>
      </c>
      <c r="I15691">
        <v>1</v>
      </c>
      <c r="J15691">
        <v>1</v>
      </c>
    </row>
    <row r="15692" spans="1:10" x14ac:dyDescent="0.3">
      <c r="A15692" t="s">
        <v>21867</v>
      </c>
      <c r="B15692" t="s">
        <v>21868</v>
      </c>
      <c r="C15692" t="s">
        <v>12</v>
      </c>
      <c r="D15692" t="s">
        <v>13</v>
      </c>
      <c r="E15692" t="s">
        <v>14</v>
      </c>
      <c r="F15692">
        <v>0</v>
      </c>
      <c r="G15692">
        <v>0</v>
      </c>
      <c r="H15692">
        <v>0</v>
      </c>
      <c r="I15692">
        <v>1</v>
      </c>
      <c r="J15692">
        <v>1</v>
      </c>
    </row>
    <row r="15693" spans="1:10" x14ac:dyDescent="0.3">
      <c r="A15693" t="s">
        <v>21869</v>
      </c>
      <c r="B15693" t="s">
        <v>21870</v>
      </c>
      <c r="C15693" t="s">
        <v>12</v>
      </c>
      <c r="D15693" t="s">
        <v>13</v>
      </c>
      <c r="E15693" t="s">
        <v>14</v>
      </c>
      <c r="F15693">
        <v>0</v>
      </c>
      <c r="G15693">
        <v>0</v>
      </c>
      <c r="H15693">
        <v>0</v>
      </c>
      <c r="I15693">
        <v>1</v>
      </c>
      <c r="J15693">
        <v>1</v>
      </c>
    </row>
    <row r="15694" spans="1:10" x14ac:dyDescent="0.3">
      <c r="A15694" t="s">
        <v>21871</v>
      </c>
      <c r="B15694" t="s">
        <v>21872</v>
      </c>
      <c r="C15694" t="s">
        <v>12</v>
      </c>
      <c r="D15694" t="s">
        <v>13</v>
      </c>
      <c r="E15694" t="s">
        <v>14</v>
      </c>
      <c r="F15694">
        <v>0</v>
      </c>
      <c r="G15694">
        <v>0</v>
      </c>
      <c r="H15694">
        <v>0</v>
      </c>
      <c r="I15694">
        <v>1</v>
      </c>
      <c r="J15694">
        <v>1</v>
      </c>
    </row>
    <row r="15695" spans="1:10" x14ac:dyDescent="0.3">
      <c r="A15695" t="s">
        <v>21873</v>
      </c>
      <c r="B15695" t="s">
        <v>21874</v>
      </c>
      <c r="C15695" t="s">
        <v>12</v>
      </c>
      <c r="D15695" t="s">
        <v>13</v>
      </c>
      <c r="E15695" t="s">
        <v>14</v>
      </c>
      <c r="F15695">
        <v>0</v>
      </c>
      <c r="G15695">
        <v>0</v>
      </c>
      <c r="H15695">
        <v>0</v>
      </c>
      <c r="I15695">
        <v>1</v>
      </c>
      <c r="J15695">
        <v>1</v>
      </c>
    </row>
    <row r="15696" spans="1:10" x14ac:dyDescent="0.3">
      <c r="A15696" t="s">
        <v>21875</v>
      </c>
      <c r="B15696" t="s">
        <v>21876</v>
      </c>
      <c r="C15696" t="s">
        <v>12</v>
      </c>
      <c r="D15696" t="s">
        <v>13</v>
      </c>
      <c r="E15696" t="s">
        <v>14</v>
      </c>
      <c r="F15696">
        <v>0</v>
      </c>
      <c r="G15696">
        <v>0</v>
      </c>
      <c r="H15696">
        <v>0</v>
      </c>
      <c r="I15696">
        <v>1</v>
      </c>
      <c r="J15696">
        <v>1</v>
      </c>
    </row>
    <row r="15697" spans="1:10" x14ac:dyDescent="0.3">
      <c r="A15697" t="s">
        <v>21877</v>
      </c>
      <c r="B15697" t="s">
        <v>21878</v>
      </c>
      <c r="C15697" t="s">
        <v>12</v>
      </c>
      <c r="D15697" t="s">
        <v>13</v>
      </c>
      <c r="E15697" t="s">
        <v>14</v>
      </c>
      <c r="F15697">
        <v>0</v>
      </c>
      <c r="G15697">
        <v>0</v>
      </c>
      <c r="H15697">
        <v>0</v>
      </c>
      <c r="I15697">
        <v>1</v>
      </c>
      <c r="J15697">
        <v>1</v>
      </c>
    </row>
    <row r="15698" spans="1:10" x14ac:dyDescent="0.3">
      <c r="A15698" t="s">
        <v>21879</v>
      </c>
      <c r="B15698" t="s">
        <v>21880</v>
      </c>
      <c r="C15698" t="s">
        <v>12</v>
      </c>
      <c r="D15698" t="s">
        <v>13</v>
      </c>
      <c r="E15698" t="s">
        <v>14</v>
      </c>
      <c r="F15698">
        <v>0</v>
      </c>
      <c r="G15698">
        <v>0</v>
      </c>
      <c r="H15698">
        <v>0</v>
      </c>
      <c r="I15698">
        <v>1</v>
      </c>
      <c r="J15698">
        <v>1</v>
      </c>
    </row>
    <row r="15699" spans="1:10" x14ac:dyDescent="0.3">
      <c r="A15699" t="s">
        <v>21881</v>
      </c>
      <c r="B15699" t="s">
        <v>20335</v>
      </c>
      <c r="C15699" t="s">
        <v>12</v>
      </c>
      <c r="D15699" t="s">
        <v>13</v>
      </c>
      <c r="E15699" t="s">
        <v>14</v>
      </c>
      <c r="F15699">
        <v>0</v>
      </c>
      <c r="G15699">
        <v>0</v>
      </c>
      <c r="H15699">
        <v>0</v>
      </c>
      <c r="I15699">
        <v>1</v>
      </c>
      <c r="J15699">
        <v>1</v>
      </c>
    </row>
    <row r="15700" spans="1:10" x14ac:dyDescent="0.3">
      <c r="A15700" t="s">
        <v>21882</v>
      </c>
      <c r="B15700" t="s">
        <v>20341</v>
      </c>
      <c r="C15700" t="s">
        <v>12</v>
      </c>
      <c r="D15700" t="s">
        <v>13</v>
      </c>
      <c r="E15700" t="s">
        <v>14</v>
      </c>
      <c r="F15700">
        <v>0</v>
      </c>
      <c r="G15700">
        <v>0</v>
      </c>
      <c r="H15700">
        <v>0</v>
      </c>
      <c r="I15700">
        <v>1</v>
      </c>
      <c r="J15700">
        <v>1</v>
      </c>
    </row>
    <row r="15701" spans="1:10" x14ac:dyDescent="0.3">
      <c r="A15701" t="s">
        <v>21883</v>
      </c>
      <c r="B15701" t="s">
        <v>21884</v>
      </c>
      <c r="C15701" t="s">
        <v>12</v>
      </c>
      <c r="D15701" t="s">
        <v>13</v>
      </c>
      <c r="E15701" t="s">
        <v>21</v>
      </c>
      <c r="F15701">
        <v>28.259</v>
      </c>
      <c r="G15701">
        <v>0.48108000000000001</v>
      </c>
      <c r="H15701">
        <v>-5.87629</v>
      </c>
      <c r="I15701">
        <v>0.17895</v>
      </c>
      <c r="J15701">
        <v>0.31536500000000001</v>
      </c>
    </row>
    <row r="15702" spans="1:10" x14ac:dyDescent="0.3">
      <c r="A15702" t="s">
        <v>27915</v>
      </c>
      <c r="B15702" t="s">
        <v>20351</v>
      </c>
      <c r="C15702" t="s">
        <v>12</v>
      </c>
      <c r="D15702" t="s">
        <v>13</v>
      </c>
      <c r="E15702" t="s">
        <v>21</v>
      </c>
      <c r="F15702">
        <v>0.99718700000000005</v>
      </c>
      <c r="G15702">
        <v>14.1296</v>
      </c>
      <c r="H15702">
        <v>3.8247200000000001</v>
      </c>
      <c r="I15702">
        <v>7.5500000000000003E-3</v>
      </c>
      <c r="J15702">
        <v>2.6416800000000001E-2</v>
      </c>
    </row>
    <row r="15703" spans="1:10" x14ac:dyDescent="0.3">
      <c r="A15703" t="s">
        <v>21885</v>
      </c>
      <c r="B15703" t="s">
        <v>20351</v>
      </c>
      <c r="C15703" t="s">
        <v>12</v>
      </c>
      <c r="D15703" t="s">
        <v>13</v>
      </c>
      <c r="E15703" t="s">
        <v>14</v>
      </c>
      <c r="F15703">
        <v>0</v>
      </c>
      <c r="G15703">
        <v>0</v>
      </c>
      <c r="H15703">
        <v>0</v>
      </c>
      <c r="I15703">
        <v>1</v>
      </c>
      <c r="J15703">
        <v>1</v>
      </c>
    </row>
    <row r="15704" spans="1:10" x14ac:dyDescent="0.3">
      <c r="A15704" t="s">
        <v>27916</v>
      </c>
      <c r="B15704" t="s">
        <v>21886</v>
      </c>
      <c r="C15704" t="s">
        <v>12</v>
      </c>
      <c r="D15704" t="s">
        <v>13</v>
      </c>
      <c r="E15704" t="s">
        <v>21</v>
      </c>
      <c r="F15704">
        <v>7.2369300000000001</v>
      </c>
      <c r="G15704">
        <v>10.842700000000001</v>
      </c>
      <c r="H15704">
        <v>0.58327200000000001</v>
      </c>
      <c r="I15704">
        <v>0.1575</v>
      </c>
      <c r="J15704">
        <v>0.28814200000000001</v>
      </c>
    </row>
    <row r="15705" spans="1:10" x14ac:dyDescent="0.3">
      <c r="A15705" t="s">
        <v>21887</v>
      </c>
      <c r="B15705" t="s">
        <v>21888</v>
      </c>
      <c r="C15705" t="s">
        <v>12</v>
      </c>
      <c r="D15705" t="s">
        <v>13</v>
      </c>
      <c r="E15705" t="s">
        <v>21</v>
      </c>
      <c r="F15705">
        <v>7.4997600000000002</v>
      </c>
      <c r="G15705">
        <v>5.6549100000000001</v>
      </c>
      <c r="H15705">
        <v>-0.40733999999999998</v>
      </c>
      <c r="I15705">
        <v>0.30514999999999998</v>
      </c>
      <c r="J15705">
        <v>0.45582600000000001</v>
      </c>
    </row>
    <row r="15706" spans="1:10" x14ac:dyDescent="0.3">
      <c r="A15706" t="s">
        <v>21889</v>
      </c>
      <c r="B15706" t="s">
        <v>21890</v>
      </c>
      <c r="C15706" t="s">
        <v>12</v>
      </c>
      <c r="D15706" t="s">
        <v>13</v>
      </c>
      <c r="E15706" t="s">
        <v>21</v>
      </c>
      <c r="F15706">
        <v>24.824100000000001</v>
      </c>
      <c r="G15706">
        <v>18.266999999999999</v>
      </c>
      <c r="H15706">
        <v>-0.44250400000000001</v>
      </c>
      <c r="I15706">
        <v>0.11045000000000001</v>
      </c>
      <c r="J15706">
        <v>0.22076399999999999</v>
      </c>
    </row>
    <row r="15707" spans="1:10" x14ac:dyDescent="0.3">
      <c r="A15707" t="s">
        <v>27917</v>
      </c>
      <c r="B15707" t="s">
        <v>20357</v>
      </c>
      <c r="C15707" t="s">
        <v>12</v>
      </c>
      <c r="D15707" t="s">
        <v>13</v>
      </c>
      <c r="E15707" t="s">
        <v>14</v>
      </c>
      <c r="F15707">
        <v>0</v>
      </c>
      <c r="G15707">
        <v>0.32571099999999997</v>
      </c>
      <c r="H15707" t="s">
        <v>17</v>
      </c>
      <c r="I15707">
        <v>1</v>
      </c>
      <c r="J15707">
        <v>1</v>
      </c>
    </row>
    <row r="15708" spans="1:10" x14ac:dyDescent="0.3">
      <c r="A15708" t="s">
        <v>21891</v>
      </c>
      <c r="B15708" t="s">
        <v>20359</v>
      </c>
      <c r="C15708" t="s">
        <v>12</v>
      </c>
      <c r="D15708" t="s">
        <v>13</v>
      </c>
      <c r="E15708" t="s">
        <v>14</v>
      </c>
      <c r="F15708">
        <v>0</v>
      </c>
      <c r="G15708">
        <v>0.245563</v>
      </c>
      <c r="H15708" t="s">
        <v>17</v>
      </c>
      <c r="I15708">
        <v>1</v>
      </c>
      <c r="J15708">
        <v>1</v>
      </c>
    </row>
    <row r="15709" spans="1:10" x14ac:dyDescent="0.3">
      <c r="A15709" t="s">
        <v>21892</v>
      </c>
      <c r="B15709" t="s">
        <v>20362</v>
      </c>
      <c r="C15709" t="s">
        <v>12</v>
      </c>
      <c r="D15709" t="s">
        <v>13</v>
      </c>
      <c r="E15709" t="s">
        <v>14</v>
      </c>
      <c r="F15709">
        <v>0</v>
      </c>
      <c r="G15709">
        <v>0.21660099999999999</v>
      </c>
      <c r="H15709" t="s">
        <v>17</v>
      </c>
      <c r="I15709">
        <v>1</v>
      </c>
      <c r="J15709">
        <v>1</v>
      </c>
    </row>
    <row r="15710" spans="1:10" x14ac:dyDescent="0.3">
      <c r="A15710" t="s">
        <v>21893</v>
      </c>
      <c r="B15710" t="s">
        <v>21894</v>
      </c>
      <c r="C15710" t="s">
        <v>12</v>
      </c>
      <c r="D15710" t="s">
        <v>13</v>
      </c>
      <c r="E15710" t="s">
        <v>14</v>
      </c>
      <c r="F15710">
        <v>0</v>
      </c>
      <c r="G15710">
        <v>0</v>
      </c>
      <c r="H15710">
        <v>0</v>
      </c>
      <c r="I15710">
        <v>1</v>
      </c>
      <c r="J15710">
        <v>1</v>
      </c>
    </row>
    <row r="15711" spans="1:10" x14ac:dyDescent="0.3">
      <c r="A15711" t="s">
        <v>21895</v>
      </c>
      <c r="B15711" t="s">
        <v>21896</v>
      </c>
      <c r="C15711" t="s">
        <v>12</v>
      </c>
      <c r="D15711" t="s">
        <v>13</v>
      </c>
      <c r="E15711" t="s">
        <v>14</v>
      </c>
      <c r="F15711">
        <v>0</v>
      </c>
      <c r="G15711">
        <v>0</v>
      </c>
      <c r="H15711">
        <v>0</v>
      </c>
      <c r="I15711">
        <v>1</v>
      </c>
      <c r="J15711">
        <v>1</v>
      </c>
    </row>
    <row r="15712" spans="1:10" x14ac:dyDescent="0.3">
      <c r="A15712" t="s">
        <v>21897</v>
      </c>
      <c r="B15712" t="s">
        <v>21898</v>
      </c>
      <c r="C15712" t="s">
        <v>12</v>
      </c>
      <c r="D15712" t="s">
        <v>13</v>
      </c>
      <c r="E15712" t="s">
        <v>14</v>
      </c>
      <c r="F15712">
        <v>0</v>
      </c>
      <c r="G15712">
        <v>0</v>
      </c>
      <c r="H15712">
        <v>0</v>
      </c>
      <c r="I15712">
        <v>1</v>
      </c>
      <c r="J15712">
        <v>1</v>
      </c>
    </row>
    <row r="15713" spans="1:10" x14ac:dyDescent="0.3">
      <c r="A15713" t="s">
        <v>21899</v>
      </c>
      <c r="B15713" t="s">
        <v>21900</v>
      </c>
      <c r="C15713" t="s">
        <v>12</v>
      </c>
      <c r="D15713" t="s">
        <v>13</v>
      </c>
      <c r="E15713" t="s">
        <v>14</v>
      </c>
      <c r="F15713">
        <v>0</v>
      </c>
      <c r="G15713">
        <v>0</v>
      </c>
      <c r="H15713">
        <v>0</v>
      </c>
      <c r="I15713">
        <v>1</v>
      </c>
      <c r="J15713">
        <v>1</v>
      </c>
    </row>
    <row r="15714" spans="1:10" x14ac:dyDescent="0.3">
      <c r="A15714" t="s">
        <v>21901</v>
      </c>
      <c r="B15714" t="s">
        <v>20372</v>
      </c>
      <c r="C15714" t="s">
        <v>12</v>
      </c>
      <c r="D15714" t="s">
        <v>13</v>
      </c>
      <c r="E15714" t="s">
        <v>21</v>
      </c>
      <c r="F15714">
        <v>10.65</v>
      </c>
      <c r="G15714">
        <v>14.1023</v>
      </c>
      <c r="H15714">
        <v>0.40508100000000002</v>
      </c>
      <c r="I15714">
        <v>0.58679999999999999</v>
      </c>
      <c r="J15714">
        <v>0.71587400000000001</v>
      </c>
    </row>
    <row r="15715" spans="1:10" x14ac:dyDescent="0.3">
      <c r="A15715" t="s">
        <v>27918</v>
      </c>
      <c r="B15715" t="s">
        <v>21902</v>
      </c>
      <c r="C15715" t="s">
        <v>12</v>
      </c>
      <c r="D15715" t="s">
        <v>13</v>
      </c>
      <c r="E15715" t="s">
        <v>21</v>
      </c>
      <c r="F15715">
        <v>134.232</v>
      </c>
      <c r="G15715">
        <v>48.844200000000001</v>
      </c>
      <c r="H15715">
        <v>-1.4584699999999999</v>
      </c>
      <c r="I15715" s="1">
        <v>5.0000000000000002E-5</v>
      </c>
      <c r="J15715">
        <v>3.1858400000000001E-4</v>
      </c>
    </row>
    <row r="15716" spans="1:10" x14ac:dyDescent="0.3">
      <c r="A15716" t="s">
        <v>27919</v>
      </c>
      <c r="B15716" t="s">
        <v>21903</v>
      </c>
      <c r="C15716" t="s">
        <v>12</v>
      </c>
      <c r="D15716" t="s">
        <v>13</v>
      </c>
      <c r="E15716" t="s">
        <v>14</v>
      </c>
      <c r="F15716">
        <v>1.0904400000000001</v>
      </c>
      <c r="G15716">
        <v>2.7480799999999999</v>
      </c>
      <c r="H15716">
        <v>1.33351</v>
      </c>
      <c r="I15716">
        <v>1</v>
      </c>
      <c r="J15716">
        <v>1</v>
      </c>
    </row>
    <row r="15717" spans="1:10" x14ac:dyDescent="0.3">
      <c r="A15717" t="s">
        <v>27920</v>
      </c>
      <c r="B15717" t="s">
        <v>20378</v>
      </c>
      <c r="C15717" t="s">
        <v>12</v>
      </c>
      <c r="D15717" t="s">
        <v>13</v>
      </c>
      <c r="E15717" t="s">
        <v>14</v>
      </c>
      <c r="F15717">
        <v>0.99355099999999996</v>
      </c>
      <c r="G15717">
        <v>0.59426699999999999</v>
      </c>
      <c r="H15717">
        <v>-0.74148199999999997</v>
      </c>
      <c r="I15717">
        <v>1</v>
      </c>
      <c r="J15717">
        <v>1</v>
      </c>
    </row>
    <row r="15718" spans="1:10" x14ac:dyDescent="0.3">
      <c r="A15718" t="s">
        <v>21904</v>
      </c>
      <c r="B15718" t="s">
        <v>20378</v>
      </c>
      <c r="C15718" t="s">
        <v>12</v>
      </c>
      <c r="D15718" t="s">
        <v>13</v>
      </c>
      <c r="E15718" t="s">
        <v>14</v>
      </c>
      <c r="F15718">
        <v>0</v>
      </c>
      <c r="G15718">
        <v>0</v>
      </c>
      <c r="H15718">
        <v>0</v>
      </c>
      <c r="I15718">
        <v>1</v>
      </c>
      <c r="J15718">
        <v>1</v>
      </c>
    </row>
    <row r="15719" spans="1:10" x14ac:dyDescent="0.3">
      <c r="A15719" t="s">
        <v>27921</v>
      </c>
      <c r="B15719" t="s">
        <v>21905</v>
      </c>
      <c r="C15719" t="s">
        <v>12</v>
      </c>
      <c r="D15719" t="s">
        <v>13</v>
      </c>
      <c r="E15719" t="s">
        <v>14</v>
      </c>
      <c r="F15719">
        <v>0.231291</v>
      </c>
      <c r="G15719">
        <v>4.0938600000000003</v>
      </c>
      <c r="H15719">
        <v>4.1456799999999996</v>
      </c>
      <c r="I15719">
        <v>1</v>
      </c>
      <c r="J15719">
        <v>1</v>
      </c>
    </row>
    <row r="15720" spans="1:10" x14ac:dyDescent="0.3">
      <c r="A15720" t="s">
        <v>21906</v>
      </c>
      <c r="B15720" t="s">
        <v>21907</v>
      </c>
      <c r="C15720" t="s">
        <v>12</v>
      </c>
      <c r="D15720" t="s">
        <v>13</v>
      </c>
      <c r="E15720" t="s">
        <v>14</v>
      </c>
      <c r="F15720">
        <v>0</v>
      </c>
      <c r="G15720">
        <v>0</v>
      </c>
      <c r="H15720">
        <v>0</v>
      </c>
      <c r="I15720">
        <v>1</v>
      </c>
      <c r="J15720">
        <v>1</v>
      </c>
    </row>
    <row r="15721" spans="1:10" x14ac:dyDescent="0.3">
      <c r="A15721" t="s">
        <v>21908</v>
      </c>
      <c r="B15721" t="s">
        <v>20384</v>
      </c>
      <c r="C15721" t="s">
        <v>12</v>
      </c>
      <c r="D15721" t="s">
        <v>13</v>
      </c>
      <c r="E15721" t="s">
        <v>21</v>
      </c>
      <c r="F15721">
        <v>0.93990300000000004</v>
      </c>
      <c r="G15721">
        <v>16.551600000000001</v>
      </c>
      <c r="H15721">
        <v>4.1383200000000002</v>
      </c>
      <c r="I15721">
        <v>4.7100000000000003E-2</v>
      </c>
      <c r="J15721">
        <v>0.115303</v>
      </c>
    </row>
    <row r="15722" spans="1:10" x14ac:dyDescent="0.3">
      <c r="A15722" t="s">
        <v>27922</v>
      </c>
      <c r="B15722" t="s">
        <v>20384</v>
      </c>
      <c r="C15722" t="s">
        <v>12</v>
      </c>
      <c r="D15722" t="s">
        <v>13</v>
      </c>
      <c r="E15722" t="s">
        <v>14</v>
      </c>
      <c r="F15722">
        <v>4.7004599999999996</v>
      </c>
      <c r="G15722">
        <v>2.5315599999999998</v>
      </c>
      <c r="H15722">
        <v>-0.89277600000000001</v>
      </c>
      <c r="I15722">
        <v>1</v>
      </c>
      <c r="J15722">
        <v>1</v>
      </c>
    </row>
    <row r="15723" spans="1:10" x14ac:dyDescent="0.3">
      <c r="A15723" t="s">
        <v>27923</v>
      </c>
      <c r="B15723" t="s">
        <v>21909</v>
      </c>
      <c r="C15723" t="s">
        <v>12</v>
      </c>
      <c r="D15723" t="s">
        <v>13</v>
      </c>
      <c r="E15723" t="s">
        <v>21</v>
      </c>
      <c r="F15723">
        <v>6.0003700000000002</v>
      </c>
      <c r="G15723">
        <v>7.6913999999999998</v>
      </c>
      <c r="H15723">
        <v>0.35819600000000001</v>
      </c>
      <c r="I15723">
        <v>0.32250000000000001</v>
      </c>
      <c r="J15723">
        <v>0.47409299999999999</v>
      </c>
    </row>
    <row r="15724" spans="1:10" x14ac:dyDescent="0.3">
      <c r="A15724" t="s">
        <v>21910</v>
      </c>
      <c r="B15724" t="s">
        <v>21911</v>
      </c>
      <c r="C15724" t="s">
        <v>12</v>
      </c>
      <c r="D15724" t="s">
        <v>13</v>
      </c>
      <c r="E15724" t="s">
        <v>21</v>
      </c>
      <c r="F15724">
        <v>48.206499999999998</v>
      </c>
      <c r="G15724">
        <v>27.9559</v>
      </c>
      <c r="H15724">
        <v>-0.78607300000000002</v>
      </c>
      <c r="I15724">
        <v>4.6300000000000001E-2</v>
      </c>
      <c r="J15724">
        <v>0.113861</v>
      </c>
    </row>
    <row r="15725" spans="1:10" x14ac:dyDescent="0.3">
      <c r="A15725" t="s">
        <v>21912</v>
      </c>
      <c r="B15725" t="s">
        <v>21913</v>
      </c>
      <c r="C15725" t="s">
        <v>12</v>
      </c>
      <c r="D15725" t="s">
        <v>13</v>
      </c>
      <c r="E15725" t="s">
        <v>14</v>
      </c>
      <c r="F15725">
        <v>0</v>
      </c>
      <c r="G15725">
        <v>5.0608899999999997</v>
      </c>
      <c r="H15725" t="s">
        <v>17</v>
      </c>
      <c r="I15725">
        <v>1</v>
      </c>
      <c r="J15725">
        <v>1</v>
      </c>
    </row>
    <row r="15726" spans="1:10" x14ac:dyDescent="0.3">
      <c r="A15726" t="s">
        <v>21914</v>
      </c>
      <c r="B15726" t="s">
        <v>20388</v>
      </c>
      <c r="C15726" t="s">
        <v>12</v>
      </c>
      <c r="D15726" t="s">
        <v>13</v>
      </c>
      <c r="E15726" t="s">
        <v>21</v>
      </c>
      <c r="F15726">
        <v>12.764099999999999</v>
      </c>
      <c r="G15726">
        <v>0.33521400000000001</v>
      </c>
      <c r="H15726">
        <v>-5.2508600000000003</v>
      </c>
      <c r="I15726">
        <v>0.18925</v>
      </c>
      <c r="J15726">
        <v>0.32737300000000003</v>
      </c>
    </row>
    <row r="15727" spans="1:10" x14ac:dyDescent="0.3">
      <c r="A15727" t="s">
        <v>21915</v>
      </c>
      <c r="B15727" t="s">
        <v>20388</v>
      </c>
      <c r="C15727" t="s">
        <v>12</v>
      </c>
      <c r="D15727" t="s">
        <v>13</v>
      </c>
      <c r="E15727" t="s">
        <v>14</v>
      </c>
      <c r="F15727">
        <v>0</v>
      </c>
      <c r="G15727">
        <v>0.10613599999999999</v>
      </c>
      <c r="H15727" t="s">
        <v>17</v>
      </c>
      <c r="I15727">
        <v>1</v>
      </c>
      <c r="J15727">
        <v>1</v>
      </c>
    </row>
    <row r="15728" spans="1:10" x14ac:dyDescent="0.3">
      <c r="A15728" t="s">
        <v>21916</v>
      </c>
      <c r="B15728" t="s">
        <v>20388</v>
      </c>
      <c r="C15728" t="s">
        <v>12</v>
      </c>
      <c r="D15728" t="s">
        <v>13</v>
      </c>
      <c r="E15728" t="s">
        <v>14</v>
      </c>
      <c r="F15728">
        <v>2.1577799999999998</v>
      </c>
      <c r="G15728">
        <v>5.0943200000000001E-2</v>
      </c>
      <c r="H15728">
        <v>-5.4045199999999998</v>
      </c>
      <c r="I15728">
        <v>1</v>
      </c>
      <c r="J15728">
        <v>1</v>
      </c>
    </row>
    <row r="15729" spans="1:10" x14ac:dyDescent="0.3">
      <c r="A15729" t="s">
        <v>21917</v>
      </c>
      <c r="B15729" t="s">
        <v>20388</v>
      </c>
      <c r="C15729" t="s">
        <v>12</v>
      </c>
      <c r="D15729" t="s">
        <v>13</v>
      </c>
      <c r="E15729" t="s">
        <v>14</v>
      </c>
      <c r="F15729">
        <v>0</v>
      </c>
      <c r="G15729">
        <v>0</v>
      </c>
      <c r="H15729">
        <v>0</v>
      </c>
      <c r="I15729">
        <v>1</v>
      </c>
      <c r="J15729">
        <v>1</v>
      </c>
    </row>
    <row r="15730" spans="1:10" x14ac:dyDescent="0.3">
      <c r="A15730" t="s">
        <v>27924</v>
      </c>
      <c r="B15730" t="s">
        <v>20388</v>
      </c>
      <c r="C15730" t="s">
        <v>12</v>
      </c>
      <c r="D15730" t="s">
        <v>13</v>
      </c>
      <c r="E15730" t="s">
        <v>14</v>
      </c>
      <c r="F15730">
        <v>0</v>
      </c>
      <c r="G15730">
        <v>6.1123700000000003E-2</v>
      </c>
      <c r="H15730" t="s">
        <v>17</v>
      </c>
      <c r="I15730">
        <v>1</v>
      </c>
      <c r="J15730">
        <v>1</v>
      </c>
    </row>
    <row r="15731" spans="1:10" x14ac:dyDescent="0.3">
      <c r="A15731" t="s">
        <v>21918</v>
      </c>
      <c r="B15731" t="s">
        <v>20388</v>
      </c>
      <c r="C15731" t="s">
        <v>12</v>
      </c>
      <c r="D15731" t="s">
        <v>13</v>
      </c>
      <c r="E15731" t="s">
        <v>14</v>
      </c>
      <c r="F15731">
        <v>0.18390699999999999</v>
      </c>
      <c r="G15731">
        <v>0</v>
      </c>
      <c r="H15731" t="e">
        <f>-inf</f>
        <v>#NAME?</v>
      </c>
      <c r="I15731">
        <v>1</v>
      </c>
      <c r="J15731">
        <v>1</v>
      </c>
    </row>
    <row r="15732" spans="1:10" x14ac:dyDescent="0.3">
      <c r="A15732" t="s">
        <v>21919</v>
      </c>
      <c r="B15732" t="s">
        <v>20388</v>
      </c>
      <c r="C15732" t="s">
        <v>12</v>
      </c>
      <c r="D15732" t="s">
        <v>13</v>
      </c>
      <c r="E15732" t="s">
        <v>14</v>
      </c>
      <c r="F15732">
        <v>0</v>
      </c>
      <c r="G15732">
        <v>7.32289E-2</v>
      </c>
      <c r="H15732" t="s">
        <v>17</v>
      </c>
      <c r="I15732">
        <v>1</v>
      </c>
      <c r="J15732">
        <v>1</v>
      </c>
    </row>
    <row r="15733" spans="1:10" x14ac:dyDescent="0.3">
      <c r="A15733" t="s">
        <v>21920</v>
      </c>
      <c r="B15733" t="s">
        <v>20388</v>
      </c>
      <c r="C15733" t="s">
        <v>12</v>
      </c>
      <c r="D15733" t="s">
        <v>13</v>
      </c>
      <c r="E15733" t="s">
        <v>21</v>
      </c>
      <c r="F15733">
        <v>7.5985399999999998</v>
      </c>
      <c r="G15733">
        <v>5.5055899999999998</v>
      </c>
      <c r="H15733">
        <v>-0.46482499999999999</v>
      </c>
      <c r="I15733">
        <v>0.80840000000000001</v>
      </c>
      <c r="J15733">
        <v>0.88026099999999996</v>
      </c>
    </row>
    <row r="15734" spans="1:10" x14ac:dyDescent="0.3">
      <c r="A15734" t="s">
        <v>21921</v>
      </c>
      <c r="B15734" t="s">
        <v>20388</v>
      </c>
      <c r="C15734" t="s">
        <v>12</v>
      </c>
      <c r="D15734" t="s">
        <v>13</v>
      </c>
      <c r="E15734" t="s">
        <v>14</v>
      </c>
      <c r="F15734">
        <v>4.6273900000000001</v>
      </c>
      <c r="G15734">
        <v>4.9377799999999999E-2</v>
      </c>
      <c r="H15734">
        <v>-6.5501899999999997</v>
      </c>
      <c r="I15734">
        <v>1</v>
      </c>
      <c r="J15734">
        <v>1</v>
      </c>
    </row>
    <row r="15735" spans="1:10" x14ac:dyDescent="0.3">
      <c r="A15735" t="s">
        <v>21922</v>
      </c>
      <c r="B15735" t="s">
        <v>20388</v>
      </c>
      <c r="C15735" t="s">
        <v>12</v>
      </c>
      <c r="D15735" t="s">
        <v>13</v>
      </c>
      <c r="E15735" t="s">
        <v>21</v>
      </c>
      <c r="F15735">
        <v>14.8696</v>
      </c>
      <c r="G15735">
        <v>0</v>
      </c>
      <c r="H15735" t="e">
        <f>-inf</f>
        <v>#NAME?</v>
      </c>
      <c r="I15735">
        <v>0.16955000000000001</v>
      </c>
      <c r="J15735">
        <v>0.303504</v>
      </c>
    </row>
    <row r="15736" spans="1:10" x14ac:dyDescent="0.3">
      <c r="A15736" t="s">
        <v>21923</v>
      </c>
      <c r="B15736" t="s">
        <v>20388</v>
      </c>
      <c r="C15736" t="s">
        <v>12</v>
      </c>
      <c r="D15736" t="s">
        <v>13</v>
      </c>
      <c r="E15736" t="s">
        <v>14</v>
      </c>
      <c r="F15736">
        <v>0</v>
      </c>
      <c r="G15736">
        <v>5.9288100000000003E-2</v>
      </c>
      <c r="H15736" t="s">
        <v>17</v>
      </c>
      <c r="I15736">
        <v>1</v>
      </c>
      <c r="J15736">
        <v>1</v>
      </c>
    </row>
    <row r="15737" spans="1:10" x14ac:dyDescent="0.3">
      <c r="A15737" t="s">
        <v>21924</v>
      </c>
      <c r="B15737" t="s">
        <v>20388</v>
      </c>
      <c r="C15737" t="s">
        <v>12</v>
      </c>
      <c r="D15737" t="s">
        <v>13</v>
      </c>
      <c r="E15737" t="s">
        <v>14</v>
      </c>
      <c r="F15737">
        <v>1.16126</v>
      </c>
      <c r="G15737">
        <v>0.114125</v>
      </c>
      <c r="H15737">
        <v>-3.34701</v>
      </c>
      <c r="I15737">
        <v>1</v>
      </c>
      <c r="J15737">
        <v>1</v>
      </c>
    </row>
    <row r="15738" spans="1:10" x14ac:dyDescent="0.3">
      <c r="A15738" t="s">
        <v>21925</v>
      </c>
      <c r="B15738" t="s">
        <v>20388</v>
      </c>
      <c r="C15738" t="s">
        <v>12</v>
      </c>
      <c r="D15738" t="s">
        <v>13</v>
      </c>
      <c r="E15738" t="s">
        <v>14</v>
      </c>
      <c r="F15738">
        <v>0.58745400000000003</v>
      </c>
      <c r="G15738">
        <v>0.27267999999999998</v>
      </c>
      <c r="H15738">
        <v>-1.10727</v>
      </c>
      <c r="I15738">
        <v>1</v>
      </c>
      <c r="J15738">
        <v>1</v>
      </c>
    </row>
    <row r="15739" spans="1:10" x14ac:dyDescent="0.3">
      <c r="A15739" t="s">
        <v>21926</v>
      </c>
      <c r="B15739" t="s">
        <v>20388</v>
      </c>
      <c r="C15739" t="s">
        <v>12</v>
      </c>
      <c r="D15739" t="s">
        <v>13</v>
      </c>
      <c r="E15739" t="s">
        <v>14</v>
      </c>
      <c r="F15739">
        <v>0</v>
      </c>
      <c r="G15739">
        <v>0</v>
      </c>
      <c r="H15739">
        <v>0</v>
      </c>
      <c r="I15739">
        <v>1</v>
      </c>
      <c r="J15739">
        <v>1</v>
      </c>
    </row>
    <row r="15740" spans="1:10" x14ac:dyDescent="0.3">
      <c r="A15740" t="s">
        <v>27925</v>
      </c>
      <c r="B15740" t="s">
        <v>20388</v>
      </c>
      <c r="C15740" t="s">
        <v>12</v>
      </c>
      <c r="D15740" t="s">
        <v>13</v>
      </c>
      <c r="E15740" t="s">
        <v>21</v>
      </c>
      <c r="F15740">
        <v>130.435</v>
      </c>
      <c r="G15740">
        <v>91.233699999999999</v>
      </c>
      <c r="H15740">
        <v>-0.51569500000000001</v>
      </c>
      <c r="I15740">
        <v>7.8200000000000006E-2</v>
      </c>
      <c r="J15740">
        <v>0.169932</v>
      </c>
    </row>
    <row r="15741" spans="1:10" x14ac:dyDescent="0.3">
      <c r="A15741" t="s">
        <v>21927</v>
      </c>
      <c r="B15741" t="s">
        <v>21928</v>
      </c>
      <c r="C15741" t="s">
        <v>12</v>
      </c>
      <c r="D15741" t="s">
        <v>13</v>
      </c>
      <c r="E15741" t="s">
        <v>14</v>
      </c>
      <c r="F15741">
        <v>0</v>
      </c>
      <c r="G15741">
        <v>0</v>
      </c>
      <c r="H15741">
        <v>0</v>
      </c>
      <c r="I15741">
        <v>1</v>
      </c>
      <c r="J15741">
        <v>1</v>
      </c>
    </row>
    <row r="15742" spans="1:10" x14ac:dyDescent="0.3">
      <c r="A15742" t="s">
        <v>21929</v>
      </c>
      <c r="B15742" t="s">
        <v>20392</v>
      </c>
      <c r="C15742" t="s">
        <v>12</v>
      </c>
      <c r="D15742" t="s">
        <v>13</v>
      </c>
      <c r="E15742" t="s">
        <v>14</v>
      </c>
      <c r="F15742">
        <v>0.34199099999999999</v>
      </c>
      <c r="G15742">
        <v>0.14432800000000001</v>
      </c>
      <c r="H15742">
        <v>-1.24461</v>
      </c>
      <c r="I15742">
        <v>1</v>
      </c>
      <c r="J15742">
        <v>1</v>
      </c>
    </row>
    <row r="15743" spans="1:10" x14ac:dyDescent="0.3">
      <c r="A15743" t="s">
        <v>21930</v>
      </c>
      <c r="B15743" t="s">
        <v>20393</v>
      </c>
      <c r="C15743" t="s">
        <v>12</v>
      </c>
      <c r="D15743" t="s">
        <v>13</v>
      </c>
      <c r="E15743" t="s">
        <v>21</v>
      </c>
      <c r="F15743">
        <v>8.2172499999999999</v>
      </c>
      <c r="G15743">
        <v>25.5548</v>
      </c>
      <c r="H15743">
        <v>1.63687</v>
      </c>
      <c r="I15743">
        <v>4.4000000000000003E-3</v>
      </c>
      <c r="J15743">
        <v>1.6831200000000001E-2</v>
      </c>
    </row>
    <row r="15744" spans="1:10" x14ac:dyDescent="0.3">
      <c r="A15744" t="s">
        <v>27926</v>
      </c>
      <c r="B15744" t="s">
        <v>21931</v>
      </c>
      <c r="C15744" t="s">
        <v>12</v>
      </c>
      <c r="D15744" t="s">
        <v>13</v>
      </c>
      <c r="E15744" t="s">
        <v>21</v>
      </c>
      <c r="F15744">
        <v>35.518500000000003</v>
      </c>
      <c r="G15744">
        <v>216.136</v>
      </c>
      <c r="H15744">
        <v>2.6053000000000002</v>
      </c>
      <c r="I15744" s="1">
        <v>5.0000000000000002E-5</v>
      </c>
      <c r="J15744">
        <v>3.1858400000000001E-4</v>
      </c>
    </row>
    <row r="15745" spans="1:10" x14ac:dyDescent="0.3">
      <c r="A15745" t="s">
        <v>21932</v>
      </c>
      <c r="B15745" t="s">
        <v>20397</v>
      </c>
      <c r="C15745" t="s">
        <v>12</v>
      </c>
      <c r="D15745" t="s">
        <v>13</v>
      </c>
      <c r="E15745" t="s">
        <v>14</v>
      </c>
      <c r="F15745">
        <v>0</v>
      </c>
      <c r="G15745">
        <v>0.29618299999999997</v>
      </c>
      <c r="H15745" t="s">
        <v>17</v>
      </c>
      <c r="I15745">
        <v>1</v>
      </c>
      <c r="J15745">
        <v>1</v>
      </c>
    </row>
    <row r="15746" spans="1:10" x14ac:dyDescent="0.3">
      <c r="A15746" t="s">
        <v>21933</v>
      </c>
      <c r="B15746" t="s">
        <v>20400</v>
      </c>
      <c r="C15746" t="s">
        <v>12</v>
      </c>
      <c r="D15746" t="s">
        <v>13</v>
      </c>
      <c r="E15746" t="s">
        <v>14</v>
      </c>
      <c r="F15746">
        <v>1.70451</v>
      </c>
      <c r="G15746">
        <v>0</v>
      </c>
      <c r="H15746" t="e">
        <f>-inf</f>
        <v>#NAME?</v>
      </c>
      <c r="I15746">
        <v>1</v>
      </c>
      <c r="J15746">
        <v>1</v>
      </c>
    </row>
    <row r="15747" spans="1:10" x14ac:dyDescent="0.3">
      <c r="A15747" t="s">
        <v>21934</v>
      </c>
      <c r="B15747" t="s">
        <v>21935</v>
      </c>
      <c r="C15747" t="s">
        <v>12</v>
      </c>
      <c r="D15747" t="s">
        <v>13</v>
      </c>
      <c r="E15747" t="s">
        <v>21</v>
      </c>
      <c r="F15747">
        <v>45.891599999999997</v>
      </c>
      <c r="G15747">
        <v>35.102800000000002</v>
      </c>
      <c r="H15747">
        <v>-0.38664500000000002</v>
      </c>
      <c r="I15747">
        <v>0.36770000000000003</v>
      </c>
      <c r="J15747">
        <v>0.52343899999999999</v>
      </c>
    </row>
    <row r="15748" spans="1:10" x14ac:dyDescent="0.3">
      <c r="A15748" t="s">
        <v>21936</v>
      </c>
      <c r="B15748" t="s">
        <v>21937</v>
      </c>
      <c r="C15748" t="s">
        <v>12</v>
      </c>
      <c r="D15748" t="s">
        <v>13</v>
      </c>
      <c r="E15748" t="s">
        <v>21</v>
      </c>
      <c r="F15748">
        <v>10.7349</v>
      </c>
      <c r="G15748">
        <v>26.033999999999999</v>
      </c>
      <c r="H15748">
        <v>1.2780899999999999</v>
      </c>
      <c r="I15748">
        <v>4.4450000000000003E-2</v>
      </c>
      <c r="J15748">
        <v>0.11019</v>
      </c>
    </row>
    <row r="15749" spans="1:10" x14ac:dyDescent="0.3">
      <c r="A15749" t="s">
        <v>21938</v>
      </c>
      <c r="B15749" t="s">
        <v>20403</v>
      </c>
      <c r="C15749" t="s">
        <v>12</v>
      </c>
      <c r="D15749" t="s">
        <v>13</v>
      </c>
      <c r="E15749" t="s">
        <v>14</v>
      </c>
      <c r="F15749">
        <v>0</v>
      </c>
      <c r="G15749">
        <v>0</v>
      </c>
      <c r="H15749">
        <v>0</v>
      </c>
      <c r="I15749">
        <v>1</v>
      </c>
      <c r="J15749">
        <v>1</v>
      </c>
    </row>
    <row r="15750" spans="1:10" x14ac:dyDescent="0.3">
      <c r="A15750" t="s">
        <v>21939</v>
      </c>
      <c r="B15750" t="s">
        <v>20403</v>
      </c>
      <c r="C15750" t="s">
        <v>12</v>
      </c>
      <c r="D15750" t="s">
        <v>13</v>
      </c>
      <c r="E15750" t="s">
        <v>14</v>
      </c>
      <c r="F15750">
        <v>0.27643800000000002</v>
      </c>
      <c r="G15750">
        <v>0</v>
      </c>
      <c r="H15750" t="e">
        <f>-inf</f>
        <v>#NAME?</v>
      </c>
      <c r="I15750">
        <v>1</v>
      </c>
      <c r="J15750">
        <v>1</v>
      </c>
    </row>
    <row r="15751" spans="1:10" x14ac:dyDescent="0.3">
      <c r="A15751" t="s">
        <v>21940</v>
      </c>
      <c r="B15751" t="s">
        <v>21941</v>
      </c>
      <c r="C15751" t="s">
        <v>12</v>
      </c>
      <c r="D15751" t="s">
        <v>13</v>
      </c>
      <c r="E15751" t="s">
        <v>21</v>
      </c>
      <c r="F15751">
        <v>2094.42</v>
      </c>
      <c r="G15751">
        <v>1906.13</v>
      </c>
      <c r="H15751">
        <v>-0.135905</v>
      </c>
      <c r="I15751">
        <v>0.59199999999999997</v>
      </c>
      <c r="J15751">
        <v>0.72040599999999999</v>
      </c>
    </row>
    <row r="15752" spans="1:10" x14ac:dyDescent="0.3">
      <c r="A15752" t="s">
        <v>27927</v>
      </c>
      <c r="B15752" t="s">
        <v>21942</v>
      </c>
      <c r="C15752" t="s">
        <v>12</v>
      </c>
      <c r="D15752" t="s">
        <v>13</v>
      </c>
      <c r="E15752" t="s">
        <v>14</v>
      </c>
      <c r="F15752">
        <v>2.2264200000000001</v>
      </c>
      <c r="G15752">
        <v>2.2457799999999999</v>
      </c>
      <c r="H15752">
        <v>1.2493799999999999E-2</v>
      </c>
      <c r="I15752">
        <v>1</v>
      </c>
      <c r="J15752">
        <v>1</v>
      </c>
    </row>
    <row r="15753" spans="1:10" x14ac:dyDescent="0.3">
      <c r="A15753" t="s">
        <v>21943</v>
      </c>
      <c r="B15753" t="s">
        <v>21944</v>
      </c>
      <c r="C15753" t="s">
        <v>12</v>
      </c>
      <c r="D15753" t="s">
        <v>13</v>
      </c>
      <c r="E15753" t="s">
        <v>14</v>
      </c>
      <c r="F15753">
        <v>0</v>
      </c>
      <c r="G15753">
        <v>0</v>
      </c>
      <c r="H15753">
        <v>0</v>
      </c>
      <c r="I15753">
        <v>1</v>
      </c>
      <c r="J15753">
        <v>1</v>
      </c>
    </row>
    <row r="15754" spans="1:10" x14ac:dyDescent="0.3">
      <c r="A15754" t="s">
        <v>21945</v>
      </c>
      <c r="B15754" t="s">
        <v>21946</v>
      </c>
      <c r="C15754" t="s">
        <v>12</v>
      </c>
      <c r="D15754" t="s">
        <v>13</v>
      </c>
      <c r="E15754" t="s">
        <v>14</v>
      </c>
      <c r="F15754">
        <v>0</v>
      </c>
      <c r="G15754">
        <v>0</v>
      </c>
      <c r="H15754">
        <v>0</v>
      </c>
      <c r="I15754">
        <v>1</v>
      </c>
      <c r="J15754">
        <v>1</v>
      </c>
    </row>
    <row r="15755" spans="1:10" x14ac:dyDescent="0.3">
      <c r="A15755" t="s">
        <v>21947</v>
      </c>
      <c r="B15755" t="s">
        <v>21948</v>
      </c>
      <c r="C15755" t="s">
        <v>12</v>
      </c>
      <c r="D15755" t="s">
        <v>13</v>
      </c>
      <c r="E15755" t="s">
        <v>14</v>
      </c>
      <c r="F15755">
        <v>0</v>
      </c>
      <c r="G15755">
        <v>0</v>
      </c>
      <c r="H15755">
        <v>0</v>
      </c>
      <c r="I15755">
        <v>1</v>
      </c>
      <c r="J15755">
        <v>1</v>
      </c>
    </row>
    <row r="15756" spans="1:10" x14ac:dyDescent="0.3">
      <c r="A15756" t="s">
        <v>21949</v>
      </c>
      <c r="B15756" t="s">
        <v>21950</v>
      </c>
      <c r="C15756" t="s">
        <v>12</v>
      </c>
      <c r="D15756" t="s">
        <v>13</v>
      </c>
      <c r="E15756" t="s">
        <v>14</v>
      </c>
      <c r="F15756">
        <v>0</v>
      </c>
      <c r="G15756">
        <v>0</v>
      </c>
      <c r="H15756">
        <v>0</v>
      </c>
      <c r="I15756">
        <v>1</v>
      </c>
      <c r="J15756">
        <v>1</v>
      </c>
    </row>
    <row r="15757" spans="1:10" x14ac:dyDescent="0.3">
      <c r="A15757" t="s">
        <v>21951</v>
      </c>
      <c r="B15757" t="s">
        <v>21952</v>
      </c>
      <c r="C15757" t="s">
        <v>12</v>
      </c>
      <c r="D15757" t="s">
        <v>13</v>
      </c>
      <c r="E15757" t="s">
        <v>14</v>
      </c>
      <c r="F15757">
        <v>0</v>
      </c>
      <c r="G15757">
        <v>0</v>
      </c>
      <c r="H15757">
        <v>0</v>
      </c>
      <c r="I15757">
        <v>1</v>
      </c>
      <c r="J15757">
        <v>1</v>
      </c>
    </row>
    <row r="15758" spans="1:10" x14ac:dyDescent="0.3">
      <c r="A15758" t="s">
        <v>27928</v>
      </c>
      <c r="B15758" t="s">
        <v>21953</v>
      </c>
      <c r="C15758" t="s">
        <v>12</v>
      </c>
      <c r="D15758" t="s">
        <v>13</v>
      </c>
      <c r="E15758" t="s">
        <v>14</v>
      </c>
      <c r="F15758">
        <v>0</v>
      </c>
      <c r="G15758">
        <v>0</v>
      </c>
      <c r="H15758">
        <v>0</v>
      </c>
      <c r="I15758">
        <v>1</v>
      </c>
      <c r="J15758">
        <v>1</v>
      </c>
    </row>
    <row r="15759" spans="1:10" x14ac:dyDescent="0.3">
      <c r="A15759" t="s">
        <v>21954</v>
      </c>
      <c r="B15759" t="s">
        <v>20416</v>
      </c>
      <c r="C15759" t="s">
        <v>12</v>
      </c>
      <c r="D15759" t="s">
        <v>13</v>
      </c>
      <c r="E15759" t="s">
        <v>14</v>
      </c>
      <c r="F15759">
        <v>1.24532</v>
      </c>
      <c r="G15759">
        <v>0.507969</v>
      </c>
      <c r="H15759">
        <v>-1.2937000000000001</v>
      </c>
      <c r="I15759">
        <v>1</v>
      </c>
      <c r="J15759">
        <v>1</v>
      </c>
    </row>
    <row r="15760" spans="1:10" x14ac:dyDescent="0.3">
      <c r="A15760" t="s">
        <v>21955</v>
      </c>
      <c r="B15760" t="s">
        <v>20416</v>
      </c>
      <c r="C15760" t="s">
        <v>12</v>
      </c>
      <c r="D15760" t="s">
        <v>13</v>
      </c>
      <c r="E15760" t="s">
        <v>14</v>
      </c>
      <c r="F15760">
        <v>0</v>
      </c>
      <c r="G15760">
        <v>0.19128899999999999</v>
      </c>
      <c r="H15760" t="s">
        <v>17</v>
      </c>
      <c r="I15760">
        <v>1</v>
      </c>
      <c r="J15760">
        <v>1</v>
      </c>
    </row>
    <row r="15761" spans="1:10" x14ac:dyDescent="0.3">
      <c r="A15761" t="s">
        <v>21956</v>
      </c>
      <c r="B15761" t="s">
        <v>20417</v>
      </c>
      <c r="C15761" t="s">
        <v>12</v>
      </c>
      <c r="D15761" t="s">
        <v>13</v>
      </c>
      <c r="E15761" t="s">
        <v>14</v>
      </c>
      <c r="F15761">
        <v>0</v>
      </c>
      <c r="G15761">
        <v>0</v>
      </c>
      <c r="H15761">
        <v>0</v>
      </c>
      <c r="I15761">
        <v>1</v>
      </c>
      <c r="J15761">
        <v>1</v>
      </c>
    </row>
    <row r="15762" spans="1:10" x14ac:dyDescent="0.3">
      <c r="A15762" t="s">
        <v>21957</v>
      </c>
      <c r="B15762" t="s">
        <v>20418</v>
      </c>
      <c r="C15762" t="s">
        <v>12</v>
      </c>
      <c r="D15762" t="s">
        <v>13</v>
      </c>
      <c r="E15762" t="s">
        <v>14</v>
      </c>
      <c r="F15762">
        <v>1.75868</v>
      </c>
      <c r="G15762">
        <v>4.8228999999999997</v>
      </c>
      <c r="H15762">
        <v>1.4554100000000001</v>
      </c>
      <c r="I15762">
        <v>1</v>
      </c>
      <c r="J15762">
        <v>1</v>
      </c>
    </row>
    <row r="15763" spans="1:10" x14ac:dyDescent="0.3">
      <c r="A15763" t="s">
        <v>27929</v>
      </c>
      <c r="B15763" t="s">
        <v>20419</v>
      </c>
      <c r="C15763" t="s">
        <v>12</v>
      </c>
      <c r="D15763" t="s">
        <v>13</v>
      </c>
      <c r="E15763" t="s">
        <v>14</v>
      </c>
      <c r="F15763">
        <v>0</v>
      </c>
      <c r="G15763">
        <v>0.10395500000000001</v>
      </c>
      <c r="H15763" t="s">
        <v>17</v>
      </c>
      <c r="I15763">
        <v>1</v>
      </c>
      <c r="J15763">
        <v>1</v>
      </c>
    </row>
    <row r="15764" spans="1:10" x14ac:dyDescent="0.3">
      <c r="A15764" t="s">
        <v>21958</v>
      </c>
      <c r="B15764" t="s">
        <v>21959</v>
      </c>
      <c r="C15764" t="s">
        <v>12</v>
      </c>
      <c r="D15764" t="s">
        <v>13</v>
      </c>
      <c r="E15764" t="s">
        <v>14</v>
      </c>
      <c r="F15764">
        <v>0</v>
      </c>
      <c r="G15764">
        <v>0.60198399999999996</v>
      </c>
      <c r="H15764" t="s">
        <v>17</v>
      </c>
      <c r="I15764">
        <v>1</v>
      </c>
      <c r="J15764">
        <v>1</v>
      </c>
    </row>
    <row r="15765" spans="1:10" x14ac:dyDescent="0.3">
      <c r="A15765" t="s">
        <v>21960</v>
      </c>
      <c r="B15765" t="s">
        <v>21961</v>
      </c>
      <c r="C15765" t="s">
        <v>12</v>
      </c>
      <c r="D15765" t="s">
        <v>13</v>
      </c>
      <c r="E15765" t="s">
        <v>21</v>
      </c>
      <c r="F15765">
        <v>11.508900000000001</v>
      </c>
      <c r="G15765">
        <v>9.9150799999999997</v>
      </c>
      <c r="H15765">
        <v>-0.21505299999999999</v>
      </c>
      <c r="I15765">
        <v>0.60634999999999994</v>
      </c>
      <c r="J15765">
        <v>0.73304999999999998</v>
      </c>
    </row>
    <row r="15766" spans="1:10" x14ac:dyDescent="0.3">
      <c r="A15766" t="s">
        <v>27930</v>
      </c>
      <c r="B15766" t="s">
        <v>21962</v>
      </c>
      <c r="C15766" t="s">
        <v>12</v>
      </c>
      <c r="D15766" t="s">
        <v>13</v>
      </c>
      <c r="E15766" t="s">
        <v>14</v>
      </c>
      <c r="F15766">
        <v>0.14139199999999999</v>
      </c>
      <c r="G15766">
        <v>2.56207E-2</v>
      </c>
      <c r="H15766">
        <v>-2.4643199999999998</v>
      </c>
      <c r="I15766">
        <v>1</v>
      </c>
      <c r="J15766">
        <v>1</v>
      </c>
    </row>
    <row r="15767" spans="1:10" x14ac:dyDescent="0.3">
      <c r="A15767" t="s">
        <v>21963</v>
      </c>
      <c r="B15767" t="s">
        <v>21962</v>
      </c>
      <c r="C15767" t="s">
        <v>12</v>
      </c>
      <c r="D15767" t="s">
        <v>13</v>
      </c>
      <c r="E15767" t="s">
        <v>14</v>
      </c>
      <c r="F15767">
        <v>0</v>
      </c>
      <c r="G15767">
        <v>0</v>
      </c>
      <c r="H15767">
        <v>0</v>
      </c>
      <c r="I15767">
        <v>1</v>
      </c>
      <c r="J15767">
        <v>1</v>
      </c>
    </row>
    <row r="15768" spans="1:10" x14ac:dyDescent="0.3">
      <c r="A15768" t="s">
        <v>27931</v>
      </c>
      <c r="B15768" t="s">
        <v>21964</v>
      </c>
      <c r="C15768" t="s">
        <v>12</v>
      </c>
      <c r="D15768" t="s">
        <v>13</v>
      </c>
      <c r="E15768" t="s">
        <v>14</v>
      </c>
      <c r="F15768">
        <v>0</v>
      </c>
      <c r="G15768">
        <v>9.3016000000000001E-2</v>
      </c>
      <c r="H15768" t="s">
        <v>17</v>
      </c>
      <c r="I15768">
        <v>1</v>
      </c>
      <c r="J15768">
        <v>1</v>
      </c>
    </row>
    <row r="15769" spans="1:10" x14ac:dyDescent="0.3">
      <c r="A15769" t="s">
        <v>27932</v>
      </c>
      <c r="B15769" t="s">
        <v>21965</v>
      </c>
      <c r="C15769" t="s">
        <v>12</v>
      </c>
      <c r="D15769" t="s">
        <v>13</v>
      </c>
      <c r="E15769" t="s">
        <v>14</v>
      </c>
      <c r="F15769">
        <v>0</v>
      </c>
      <c r="G15769">
        <v>9.7249999999999993E-3</v>
      </c>
      <c r="H15769" t="s">
        <v>17</v>
      </c>
      <c r="I15769">
        <v>1</v>
      </c>
      <c r="J15769">
        <v>1</v>
      </c>
    </row>
    <row r="15770" spans="1:10" x14ac:dyDescent="0.3">
      <c r="A15770" t="s">
        <v>27933</v>
      </c>
      <c r="B15770" t="s">
        <v>21966</v>
      </c>
      <c r="C15770" t="s">
        <v>12</v>
      </c>
      <c r="D15770" t="s">
        <v>13</v>
      </c>
      <c r="E15770" t="s">
        <v>21</v>
      </c>
      <c r="F15770">
        <v>34.121699999999997</v>
      </c>
      <c r="G15770">
        <v>38.253900000000002</v>
      </c>
      <c r="H15770">
        <v>0.16492000000000001</v>
      </c>
      <c r="I15770">
        <v>0.49340000000000001</v>
      </c>
      <c r="J15770">
        <v>0.63976699999999997</v>
      </c>
    </row>
    <row r="15771" spans="1:10" x14ac:dyDescent="0.3">
      <c r="A15771" t="s">
        <v>21967</v>
      </c>
      <c r="B15771" t="s">
        <v>20424</v>
      </c>
      <c r="C15771" t="s">
        <v>12</v>
      </c>
      <c r="D15771" t="s">
        <v>13</v>
      </c>
      <c r="E15771" t="s">
        <v>14</v>
      </c>
      <c r="F15771">
        <v>3.3557899999999998</v>
      </c>
      <c r="G15771">
        <v>3.9829300000000001</v>
      </c>
      <c r="H15771">
        <v>0.24717600000000001</v>
      </c>
      <c r="I15771">
        <v>1</v>
      </c>
      <c r="J15771">
        <v>1</v>
      </c>
    </row>
    <row r="15772" spans="1:10" x14ac:dyDescent="0.3">
      <c r="A15772" t="s">
        <v>21968</v>
      </c>
      <c r="B15772" t="s">
        <v>20425</v>
      </c>
      <c r="C15772" t="s">
        <v>12</v>
      </c>
      <c r="D15772" t="s">
        <v>13</v>
      </c>
      <c r="E15772" t="s">
        <v>14</v>
      </c>
      <c r="F15772">
        <v>0</v>
      </c>
      <c r="G15772">
        <v>0.41657899999999998</v>
      </c>
      <c r="H15772" t="s">
        <v>17</v>
      </c>
      <c r="I15772">
        <v>1</v>
      </c>
      <c r="J15772">
        <v>1</v>
      </c>
    </row>
    <row r="15773" spans="1:10" x14ac:dyDescent="0.3">
      <c r="A15773" t="s">
        <v>21969</v>
      </c>
      <c r="B15773" t="s">
        <v>20427</v>
      </c>
      <c r="C15773" t="s">
        <v>12</v>
      </c>
      <c r="D15773" t="s">
        <v>13</v>
      </c>
      <c r="E15773" t="s">
        <v>21</v>
      </c>
      <c r="F15773">
        <v>2.3793099999999998</v>
      </c>
      <c r="G15773">
        <v>6.6165000000000003</v>
      </c>
      <c r="H15773">
        <v>1.4755199999999999</v>
      </c>
      <c r="I15773">
        <v>7.3499999999999998E-3</v>
      </c>
      <c r="J15773">
        <v>2.58146E-2</v>
      </c>
    </row>
    <row r="15774" spans="1:10" x14ac:dyDescent="0.3">
      <c r="A15774" t="s">
        <v>21970</v>
      </c>
      <c r="B15774" t="s">
        <v>20429</v>
      </c>
      <c r="C15774" t="s">
        <v>12</v>
      </c>
      <c r="D15774" t="s">
        <v>13</v>
      </c>
      <c r="E15774" t="s">
        <v>14</v>
      </c>
      <c r="F15774">
        <v>0.36566100000000001</v>
      </c>
      <c r="G15774">
        <v>1.0801400000000001</v>
      </c>
      <c r="H15774">
        <v>1.56264</v>
      </c>
      <c r="I15774">
        <v>1</v>
      </c>
      <c r="J15774">
        <v>1</v>
      </c>
    </row>
    <row r="15775" spans="1:10" x14ac:dyDescent="0.3">
      <c r="A15775" t="s">
        <v>21971</v>
      </c>
      <c r="B15775" t="s">
        <v>20432</v>
      </c>
      <c r="C15775" t="s">
        <v>12</v>
      </c>
      <c r="D15775" t="s">
        <v>13</v>
      </c>
      <c r="E15775" t="s">
        <v>14</v>
      </c>
      <c r="F15775">
        <v>0</v>
      </c>
      <c r="G15775">
        <v>0</v>
      </c>
      <c r="H15775">
        <v>0</v>
      </c>
      <c r="I15775">
        <v>1</v>
      </c>
      <c r="J15775">
        <v>1</v>
      </c>
    </row>
    <row r="15776" spans="1:10" x14ac:dyDescent="0.3">
      <c r="A15776" t="s">
        <v>27934</v>
      </c>
      <c r="B15776" t="s">
        <v>20432</v>
      </c>
      <c r="C15776" t="s">
        <v>12</v>
      </c>
      <c r="D15776" t="s">
        <v>13</v>
      </c>
      <c r="E15776" t="s">
        <v>21</v>
      </c>
      <c r="F15776">
        <v>6.15463</v>
      </c>
      <c r="G15776">
        <v>1.48811</v>
      </c>
      <c r="H15776">
        <v>-2.0482</v>
      </c>
      <c r="I15776">
        <v>4.4999999999999999E-4</v>
      </c>
      <c r="J15776">
        <v>2.3142900000000001E-3</v>
      </c>
    </row>
    <row r="15777" spans="1:10" x14ac:dyDescent="0.3">
      <c r="A15777" t="s">
        <v>21972</v>
      </c>
      <c r="B15777" t="s">
        <v>20432</v>
      </c>
      <c r="C15777" t="s">
        <v>12</v>
      </c>
      <c r="D15777" t="s">
        <v>13</v>
      </c>
      <c r="E15777" t="s">
        <v>14</v>
      </c>
      <c r="F15777">
        <v>0</v>
      </c>
      <c r="G15777">
        <v>0</v>
      </c>
      <c r="H15777">
        <v>0</v>
      </c>
      <c r="I15777">
        <v>1</v>
      </c>
      <c r="J15777">
        <v>1</v>
      </c>
    </row>
    <row r="15778" spans="1:10" x14ac:dyDescent="0.3">
      <c r="A15778" t="s">
        <v>21973</v>
      </c>
      <c r="B15778" t="s">
        <v>21974</v>
      </c>
      <c r="C15778" t="s">
        <v>12</v>
      </c>
      <c r="D15778" t="s">
        <v>13</v>
      </c>
      <c r="E15778" t="s">
        <v>14</v>
      </c>
      <c r="F15778">
        <v>0</v>
      </c>
      <c r="G15778">
        <v>0</v>
      </c>
      <c r="H15778">
        <v>0</v>
      </c>
      <c r="I15778">
        <v>1</v>
      </c>
      <c r="J15778">
        <v>1</v>
      </c>
    </row>
    <row r="15779" spans="1:10" x14ac:dyDescent="0.3">
      <c r="A15779" t="s">
        <v>27935</v>
      </c>
      <c r="B15779" t="s">
        <v>21975</v>
      </c>
      <c r="C15779" t="s">
        <v>12</v>
      </c>
      <c r="D15779" t="s">
        <v>13</v>
      </c>
      <c r="E15779" t="s">
        <v>21</v>
      </c>
      <c r="F15779">
        <v>8.1378400000000006</v>
      </c>
      <c r="G15779">
        <v>7.8781699999999999</v>
      </c>
      <c r="H15779">
        <v>-4.6786800000000003E-2</v>
      </c>
      <c r="I15779">
        <v>0.91464999999999996</v>
      </c>
      <c r="J15779">
        <v>0.94618999999999998</v>
      </c>
    </row>
    <row r="15780" spans="1:10" x14ac:dyDescent="0.3">
      <c r="A15780" t="s">
        <v>21976</v>
      </c>
      <c r="B15780" t="s">
        <v>21977</v>
      </c>
      <c r="C15780" t="s">
        <v>12</v>
      </c>
      <c r="D15780" t="s">
        <v>13</v>
      </c>
      <c r="E15780" t="s">
        <v>14</v>
      </c>
      <c r="F15780">
        <v>0</v>
      </c>
      <c r="G15780">
        <v>0</v>
      </c>
      <c r="H15780">
        <v>0</v>
      </c>
      <c r="I15780">
        <v>1</v>
      </c>
      <c r="J15780">
        <v>1</v>
      </c>
    </row>
    <row r="15781" spans="1:10" x14ac:dyDescent="0.3">
      <c r="A15781" t="s">
        <v>27936</v>
      </c>
      <c r="B15781" t="s">
        <v>21978</v>
      </c>
      <c r="C15781" t="s">
        <v>12</v>
      </c>
      <c r="D15781" t="s">
        <v>13</v>
      </c>
      <c r="E15781" t="s">
        <v>14</v>
      </c>
      <c r="F15781">
        <v>1.63089</v>
      </c>
      <c r="G15781">
        <v>4.7647000000000004</v>
      </c>
      <c r="H15781">
        <v>1.5467299999999999</v>
      </c>
      <c r="I15781">
        <v>1</v>
      </c>
      <c r="J15781">
        <v>1</v>
      </c>
    </row>
    <row r="15782" spans="1:10" x14ac:dyDescent="0.3">
      <c r="A15782" t="s">
        <v>21979</v>
      </c>
      <c r="B15782" t="s">
        <v>21980</v>
      </c>
      <c r="C15782" t="s">
        <v>12</v>
      </c>
      <c r="D15782" t="s">
        <v>13</v>
      </c>
      <c r="E15782" t="s">
        <v>21</v>
      </c>
      <c r="F15782">
        <v>5.7749100000000002</v>
      </c>
      <c r="G15782">
        <v>7.29453</v>
      </c>
      <c r="H15782">
        <v>0.33701700000000001</v>
      </c>
      <c r="I15782">
        <v>0.48425000000000001</v>
      </c>
      <c r="J15782">
        <v>0.63150300000000004</v>
      </c>
    </row>
    <row r="15783" spans="1:10" x14ac:dyDescent="0.3">
      <c r="A15783" t="s">
        <v>21981</v>
      </c>
      <c r="B15783" t="s">
        <v>20444</v>
      </c>
      <c r="C15783" t="s">
        <v>12</v>
      </c>
      <c r="D15783" t="s">
        <v>13</v>
      </c>
      <c r="E15783" t="s">
        <v>21</v>
      </c>
      <c r="F15783">
        <v>13.7775</v>
      </c>
      <c r="G15783">
        <v>5.6388100000000003</v>
      </c>
      <c r="H15783">
        <v>-1.2888500000000001</v>
      </c>
      <c r="I15783">
        <v>4.0000000000000002E-4</v>
      </c>
      <c r="J15783">
        <v>2.0886400000000001E-3</v>
      </c>
    </row>
    <row r="15784" spans="1:10" x14ac:dyDescent="0.3">
      <c r="A15784" t="s">
        <v>27937</v>
      </c>
      <c r="B15784" t="s">
        <v>21982</v>
      </c>
      <c r="C15784" t="s">
        <v>12</v>
      </c>
      <c r="D15784" t="s">
        <v>13</v>
      </c>
      <c r="E15784" t="s">
        <v>21</v>
      </c>
      <c r="F15784">
        <v>33.665599999999998</v>
      </c>
      <c r="G15784">
        <v>28.632300000000001</v>
      </c>
      <c r="H15784">
        <v>-0.23363</v>
      </c>
      <c r="I15784">
        <v>0.30709999999999998</v>
      </c>
      <c r="J15784">
        <v>0.457789</v>
      </c>
    </row>
    <row r="15785" spans="1:10" x14ac:dyDescent="0.3">
      <c r="A15785" t="s">
        <v>21983</v>
      </c>
      <c r="B15785" t="s">
        <v>21984</v>
      </c>
      <c r="C15785" t="s">
        <v>12</v>
      </c>
      <c r="D15785" t="s">
        <v>13</v>
      </c>
      <c r="E15785" t="s">
        <v>14</v>
      </c>
      <c r="F15785">
        <v>0</v>
      </c>
      <c r="G15785">
        <v>0</v>
      </c>
      <c r="H15785">
        <v>0</v>
      </c>
      <c r="I15785">
        <v>1</v>
      </c>
      <c r="J15785">
        <v>1</v>
      </c>
    </row>
    <row r="15786" spans="1:10" x14ac:dyDescent="0.3">
      <c r="A15786" t="s">
        <v>27938</v>
      </c>
      <c r="B15786" t="s">
        <v>20450</v>
      </c>
      <c r="C15786" t="s">
        <v>12</v>
      </c>
      <c r="D15786" t="s">
        <v>13</v>
      </c>
      <c r="E15786" t="s">
        <v>14</v>
      </c>
      <c r="F15786">
        <v>0</v>
      </c>
      <c r="G15786">
        <v>0</v>
      </c>
      <c r="H15786">
        <v>0</v>
      </c>
      <c r="I15786">
        <v>1</v>
      </c>
      <c r="J15786">
        <v>1</v>
      </c>
    </row>
    <row r="15787" spans="1:10" x14ac:dyDescent="0.3">
      <c r="A15787" t="s">
        <v>27939</v>
      </c>
      <c r="B15787" t="s">
        <v>21985</v>
      </c>
      <c r="C15787" t="s">
        <v>12</v>
      </c>
      <c r="D15787" t="s">
        <v>13</v>
      </c>
      <c r="E15787" t="s">
        <v>14</v>
      </c>
      <c r="F15787">
        <v>1.04131</v>
      </c>
      <c r="G15787">
        <v>1.72967</v>
      </c>
      <c r="H15787">
        <v>0.73210200000000003</v>
      </c>
      <c r="I15787">
        <v>1</v>
      </c>
      <c r="J15787">
        <v>1</v>
      </c>
    </row>
    <row r="15788" spans="1:10" x14ac:dyDescent="0.3">
      <c r="A15788" t="s">
        <v>21986</v>
      </c>
      <c r="B15788" t="s">
        <v>21987</v>
      </c>
      <c r="C15788" t="s">
        <v>12</v>
      </c>
      <c r="D15788" t="s">
        <v>13</v>
      </c>
      <c r="E15788" t="s">
        <v>14</v>
      </c>
      <c r="F15788">
        <v>0</v>
      </c>
      <c r="G15788">
        <v>6.0743499999999999E-2</v>
      </c>
      <c r="H15788" t="s">
        <v>17</v>
      </c>
      <c r="I15788">
        <v>1</v>
      </c>
      <c r="J15788">
        <v>1</v>
      </c>
    </row>
    <row r="15789" spans="1:10" x14ac:dyDescent="0.3">
      <c r="A15789" t="s">
        <v>21988</v>
      </c>
      <c r="B15789" t="s">
        <v>21989</v>
      </c>
      <c r="C15789" t="s">
        <v>12</v>
      </c>
      <c r="D15789" t="s">
        <v>13</v>
      </c>
      <c r="E15789" t="s">
        <v>14</v>
      </c>
      <c r="F15789">
        <v>0</v>
      </c>
      <c r="G15789">
        <v>0</v>
      </c>
      <c r="H15789">
        <v>0</v>
      </c>
      <c r="I15789">
        <v>1</v>
      </c>
      <c r="J15789">
        <v>1</v>
      </c>
    </row>
    <row r="15790" spans="1:10" x14ac:dyDescent="0.3">
      <c r="A15790" t="s">
        <v>27940</v>
      </c>
      <c r="B15790" t="s">
        <v>21990</v>
      </c>
      <c r="C15790" t="s">
        <v>12</v>
      </c>
      <c r="D15790" t="s">
        <v>13</v>
      </c>
      <c r="E15790" t="s">
        <v>21</v>
      </c>
      <c r="F15790">
        <v>40.930300000000003</v>
      </c>
      <c r="G15790">
        <v>23.536799999999999</v>
      </c>
      <c r="H15790">
        <v>-0.79825000000000002</v>
      </c>
      <c r="I15790">
        <v>2.665E-2</v>
      </c>
      <c r="J15790">
        <v>7.3298799999999997E-2</v>
      </c>
    </row>
    <row r="15791" spans="1:10" x14ac:dyDescent="0.3">
      <c r="A15791" t="s">
        <v>27941</v>
      </c>
      <c r="B15791" t="s">
        <v>21991</v>
      </c>
      <c r="C15791" t="s">
        <v>12</v>
      </c>
      <c r="D15791" t="s">
        <v>13</v>
      </c>
      <c r="E15791" t="s">
        <v>21</v>
      </c>
      <c r="F15791">
        <v>38.222499999999997</v>
      </c>
      <c r="G15791">
        <v>51.456200000000003</v>
      </c>
      <c r="H15791">
        <v>0.42892400000000003</v>
      </c>
      <c r="I15791">
        <v>0.10145</v>
      </c>
      <c r="J15791">
        <v>0.206924</v>
      </c>
    </row>
    <row r="15792" spans="1:10" x14ac:dyDescent="0.3">
      <c r="A15792" t="s">
        <v>27942</v>
      </c>
      <c r="B15792" t="s">
        <v>20459</v>
      </c>
      <c r="C15792" t="s">
        <v>12</v>
      </c>
      <c r="D15792" t="s">
        <v>13</v>
      </c>
      <c r="E15792" t="s">
        <v>21</v>
      </c>
      <c r="F15792">
        <v>66.310100000000006</v>
      </c>
      <c r="G15792">
        <v>82.703900000000004</v>
      </c>
      <c r="H15792">
        <v>0.31872699999999998</v>
      </c>
      <c r="I15792">
        <v>0.19944999999999999</v>
      </c>
      <c r="J15792">
        <v>0.34038299999999999</v>
      </c>
    </row>
    <row r="15793" spans="1:10" x14ac:dyDescent="0.3">
      <c r="A15793" t="s">
        <v>21992</v>
      </c>
      <c r="B15793" t="s">
        <v>20463</v>
      </c>
      <c r="C15793" t="s">
        <v>12</v>
      </c>
      <c r="D15793" t="s">
        <v>13</v>
      </c>
      <c r="E15793" t="s">
        <v>14</v>
      </c>
      <c r="F15793">
        <v>1.2825899999999999</v>
      </c>
      <c r="G15793">
        <v>1.9252499999999999</v>
      </c>
      <c r="H15793">
        <v>0.58598799999999995</v>
      </c>
      <c r="I15793">
        <v>1</v>
      </c>
      <c r="J15793">
        <v>1</v>
      </c>
    </row>
    <row r="15794" spans="1:10" x14ac:dyDescent="0.3">
      <c r="A15794" t="s">
        <v>21993</v>
      </c>
      <c r="B15794" t="s">
        <v>20464</v>
      </c>
      <c r="C15794" t="s">
        <v>12</v>
      </c>
      <c r="D15794" t="s">
        <v>13</v>
      </c>
      <c r="E15794" t="s">
        <v>21</v>
      </c>
      <c r="F15794">
        <v>21.506599999999999</v>
      </c>
      <c r="G15794">
        <v>18.275400000000001</v>
      </c>
      <c r="H15794">
        <v>-0.23488100000000001</v>
      </c>
      <c r="I15794">
        <v>0.50860000000000005</v>
      </c>
      <c r="J15794">
        <v>0.65326600000000001</v>
      </c>
    </row>
    <row r="15795" spans="1:10" x14ac:dyDescent="0.3">
      <c r="A15795" t="s">
        <v>21994</v>
      </c>
      <c r="B15795" t="s">
        <v>21995</v>
      </c>
      <c r="C15795" t="s">
        <v>12</v>
      </c>
      <c r="D15795" t="s">
        <v>13</v>
      </c>
      <c r="E15795" t="s">
        <v>21</v>
      </c>
      <c r="F15795">
        <v>9.1081500000000002</v>
      </c>
      <c r="G15795">
        <v>5.8783300000000001</v>
      </c>
      <c r="H15795">
        <v>-0.63175000000000003</v>
      </c>
      <c r="I15795">
        <v>0.23815</v>
      </c>
      <c r="J15795">
        <v>0.38464900000000002</v>
      </c>
    </row>
    <row r="15796" spans="1:10" x14ac:dyDescent="0.3">
      <c r="A15796" t="s">
        <v>21996</v>
      </c>
      <c r="B15796" t="s">
        <v>21997</v>
      </c>
      <c r="C15796" t="s">
        <v>12</v>
      </c>
      <c r="D15796" t="s">
        <v>13</v>
      </c>
      <c r="E15796" t="s">
        <v>21</v>
      </c>
      <c r="F15796">
        <v>4.9724199999999996</v>
      </c>
      <c r="G15796">
        <v>5.8355399999999999</v>
      </c>
      <c r="H15796">
        <v>0.23091900000000001</v>
      </c>
      <c r="I15796">
        <v>0.51029999999999998</v>
      </c>
      <c r="J15796">
        <v>0.65454199999999996</v>
      </c>
    </row>
    <row r="15797" spans="1:10" x14ac:dyDescent="0.3">
      <c r="A15797" t="s">
        <v>27943</v>
      </c>
      <c r="B15797" t="s">
        <v>20470</v>
      </c>
      <c r="C15797" t="s">
        <v>12</v>
      </c>
      <c r="D15797" t="s">
        <v>13</v>
      </c>
      <c r="E15797" t="s">
        <v>21</v>
      </c>
      <c r="F15797">
        <v>11.575699999999999</v>
      </c>
      <c r="G15797">
        <v>19.5139</v>
      </c>
      <c r="H15797">
        <v>0.75340099999999999</v>
      </c>
      <c r="I15797">
        <v>3.3E-3</v>
      </c>
      <c r="J15797">
        <v>1.3102900000000001E-2</v>
      </c>
    </row>
    <row r="15798" spans="1:10" x14ac:dyDescent="0.3">
      <c r="A15798" t="s">
        <v>21998</v>
      </c>
      <c r="B15798" t="s">
        <v>20474</v>
      </c>
      <c r="C15798" t="s">
        <v>12</v>
      </c>
      <c r="D15798" t="s">
        <v>13</v>
      </c>
      <c r="E15798" t="s">
        <v>14</v>
      </c>
      <c r="F15798">
        <v>0</v>
      </c>
      <c r="G15798">
        <v>0.14593700000000001</v>
      </c>
      <c r="H15798" t="s">
        <v>17</v>
      </c>
      <c r="I15798">
        <v>1</v>
      </c>
      <c r="J15798">
        <v>1</v>
      </c>
    </row>
    <row r="15799" spans="1:10" x14ac:dyDescent="0.3">
      <c r="A15799" t="s">
        <v>21999</v>
      </c>
      <c r="B15799" t="s">
        <v>22000</v>
      </c>
      <c r="C15799" t="s">
        <v>12</v>
      </c>
      <c r="D15799" t="s">
        <v>13</v>
      </c>
      <c r="E15799" t="s">
        <v>14</v>
      </c>
      <c r="F15799">
        <v>0</v>
      </c>
      <c r="G15799">
        <v>0.22401299999999999</v>
      </c>
      <c r="H15799" t="s">
        <v>17</v>
      </c>
      <c r="I15799">
        <v>1</v>
      </c>
      <c r="J15799">
        <v>1</v>
      </c>
    </row>
    <row r="15800" spans="1:10" x14ac:dyDescent="0.3">
      <c r="A15800" t="s">
        <v>27944</v>
      </c>
      <c r="B15800" t="s">
        <v>22001</v>
      </c>
      <c r="C15800" t="s">
        <v>12</v>
      </c>
      <c r="D15800" t="s">
        <v>13</v>
      </c>
      <c r="E15800" t="s">
        <v>21</v>
      </c>
      <c r="F15800">
        <v>10.464399999999999</v>
      </c>
      <c r="G15800">
        <v>14.407400000000001</v>
      </c>
      <c r="H15800">
        <v>0.46132499999999999</v>
      </c>
      <c r="I15800">
        <v>0.24675</v>
      </c>
      <c r="J15800">
        <v>0.39382800000000001</v>
      </c>
    </row>
    <row r="15801" spans="1:10" x14ac:dyDescent="0.3">
      <c r="A15801" t="s">
        <v>27945</v>
      </c>
      <c r="B15801" t="s">
        <v>22002</v>
      </c>
      <c r="C15801" t="s">
        <v>12</v>
      </c>
      <c r="D15801" t="s">
        <v>13</v>
      </c>
      <c r="E15801" t="s">
        <v>21</v>
      </c>
      <c r="F15801">
        <v>46.209000000000003</v>
      </c>
      <c r="G15801">
        <v>53.570399999999999</v>
      </c>
      <c r="H15801">
        <v>0.21326200000000001</v>
      </c>
      <c r="I15801">
        <v>0.40515000000000001</v>
      </c>
      <c r="J15801">
        <v>0.55989999999999995</v>
      </c>
    </row>
    <row r="15802" spans="1:10" x14ac:dyDescent="0.3">
      <c r="A15802" t="s">
        <v>27946</v>
      </c>
      <c r="B15802" t="s">
        <v>22003</v>
      </c>
      <c r="C15802" t="s">
        <v>12</v>
      </c>
      <c r="D15802" t="s">
        <v>13</v>
      </c>
      <c r="E15802" t="s">
        <v>21</v>
      </c>
      <c r="F15802">
        <v>22.7957</v>
      </c>
      <c r="G15802">
        <v>18.754200000000001</v>
      </c>
      <c r="H15802">
        <v>-0.28154699999999999</v>
      </c>
      <c r="I15802">
        <v>0.40539999999999998</v>
      </c>
      <c r="J15802">
        <v>0.56006299999999998</v>
      </c>
    </row>
    <row r="15803" spans="1:10" x14ac:dyDescent="0.3">
      <c r="A15803" t="s">
        <v>27947</v>
      </c>
      <c r="B15803" t="s">
        <v>22004</v>
      </c>
      <c r="C15803" t="s">
        <v>12</v>
      </c>
      <c r="D15803" t="s">
        <v>13</v>
      </c>
      <c r="E15803" t="s">
        <v>21</v>
      </c>
      <c r="F15803">
        <v>26.228200000000001</v>
      </c>
      <c r="G15803">
        <v>21.079599999999999</v>
      </c>
      <c r="H15803">
        <v>-0.31526999999999999</v>
      </c>
      <c r="I15803">
        <v>0.32285000000000003</v>
      </c>
      <c r="J15803">
        <v>0.47417700000000002</v>
      </c>
    </row>
    <row r="15804" spans="1:10" x14ac:dyDescent="0.3">
      <c r="A15804" t="s">
        <v>27948</v>
      </c>
      <c r="B15804" t="s">
        <v>20483</v>
      </c>
      <c r="C15804" t="s">
        <v>12</v>
      </c>
      <c r="D15804" t="s">
        <v>13</v>
      </c>
      <c r="E15804" t="s">
        <v>14</v>
      </c>
      <c r="F15804">
        <v>0</v>
      </c>
      <c r="G15804">
        <v>0</v>
      </c>
      <c r="H15804">
        <v>0</v>
      </c>
      <c r="I15804">
        <v>1</v>
      </c>
      <c r="J15804">
        <v>1</v>
      </c>
    </row>
    <row r="15805" spans="1:10" x14ac:dyDescent="0.3">
      <c r="A15805" t="s">
        <v>27949</v>
      </c>
      <c r="B15805" t="s">
        <v>22005</v>
      </c>
      <c r="C15805" t="s">
        <v>12</v>
      </c>
      <c r="D15805" t="s">
        <v>13</v>
      </c>
      <c r="E15805" t="s">
        <v>21</v>
      </c>
      <c r="F15805">
        <v>96.656800000000004</v>
      </c>
      <c r="G15805">
        <v>90.281199999999998</v>
      </c>
      <c r="H15805">
        <v>-9.8444500000000004E-2</v>
      </c>
      <c r="I15805">
        <v>0.68369999999999997</v>
      </c>
      <c r="J15805">
        <v>0.79317899999999997</v>
      </c>
    </row>
    <row r="15806" spans="1:10" x14ac:dyDescent="0.3">
      <c r="A15806" t="s">
        <v>22006</v>
      </c>
      <c r="B15806" t="s">
        <v>22007</v>
      </c>
      <c r="C15806" t="s">
        <v>12</v>
      </c>
      <c r="D15806" t="s">
        <v>13</v>
      </c>
      <c r="E15806" t="s">
        <v>21</v>
      </c>
      <c r="F15806">
        <v>22.855899999999998</v>
      </c>
      <c r="G15806">
        <v>21.453499999999998</v>
      </c>
      <c r="H15806">
        <v>-9.1353400000000001E-2</v>
      </c>
      <c r="I15806">
        <v>0.745</v>
      </c>
      <c r="J15806">
        <v>0.83679899999999996</v>
      </c>
    </row>
    <row r="15807" spans="1:10" x14ac:dyDescent="0.3">
      <c r="A15807" t="s">
        <v>27950</v>
      </c>
      <c r="B15807" t="s">
        <v>22008</v>
      </c>
      <c r="C15807" t="s">
        <v>12</v>
      </c>
      <c r="D15807" t="s">
        <v>13</v>
      </c>
      <c r="E15807" t="s">
        <v>21</v>
      </c>
      <c r="F15807">
        <v>497.02</v>
      </c>
      <c r="G15807">
        <v>61.296999999999997</v>
      </c>
      <c r="H15807">
        <v>-3.0194100000000001</v>
      </c>
      <c r="I15807" s="1">
        <v>5.0000000000000002E-5</v>
      </c>
      <c r="J15807">
        <v>3.1858400000000001E-4</v>
      </c>
    </row>
    <row r="15808" spans="1:10" x14ac:dyDescent="0.3">
      <c r="A15808" t="s">
        <v>27951</v>
      </c>
      <c r="B15808" t="s">
        <v>22009</v>
      </c>
      <c r="C15808" t="s">
        <v>12</v>
      </c>
      <c r="D15808" t="s">
        <v>13</v>
      </c>
      <c r="E15808" t="s">
        <v>21</v>
      </c>
      <c r="F15808">
        <v>38.870800000000003</v>
      </c>
      <c r="G15808">
        <v>38.6357</v>
      </c>
      <c r="H15808">
        <v>-8.75102E-3</v>
      </c>
      <c r="I15808">
        <v>0.97150000000000003</v>
      </c>
      <c r="J15808">
        <v>0.98113899999999998</v>
      </c>
    </row>
    <row r="15809" spans="1:10" x14ac:dyDescent="0.3">
      <c r="A15809" t="s">
        <v>27952</v>
      </c>
      <c r="B15809" t="s">
        <v>20490</v>
      </c>
      <c r="C15809" t="s">
        <v>12</v>
      </c>
      <c r="D15809" t="s">
        <v>13</v>
      </c>
      <c r="E15809" t="s">
        <v>21</v>
      </c>
      <c r="F15809">
        <v>20.853200000000001</v>
      </c>
      <c r="G15809">
        <v>49.224200000000003</v>
      </c>
      <c r="H15809">
        <v>1.2391000000000001</v>
      </c>
      <c r="I15809" s="1">
        <v>5.0000000000000002E-5</v>
      </c>
      <c r="J15809">
        <v>3.1858400000000001E-4</v>
      </c>
    </row>
    <row r="15810" spans="1:10" x14ac:dyDescent="0.3">
      <c r="A15810" t="s">
        <v>22010</v>
      </c>
      <c r="B15810" t="s">
        <v>22011</v>
      </c>
      <c r="C15810" t="s">
        <v>12</v>
      </c>
      <c r="D15810" t="s">
        <v>13</v>
      </c>
      <c r="E15810" t="s">
        <v>21</v>
      </c>
      <c r="F15810">
        <v>5.4882499999999999</v>
      </c>
      <c r="G15810">
        <v>3.4460899999999999</v>
      </c>
      <c r="H15810">
        <v>-0.67138500000000001</v>
      </c>
      <c r="I15810">
        <v>0.34520000000000001</v>
      </c>
      <c r="J15810">
        <v>0.498639</v>
      </c>
    </row>
    <row r="15811" spans="1:10" x14ac:dyDescent="0.3">
      <c r="A15811" t="s">
        <v>27953</v>
      </c>
      <c r="B15811" t="s">
        <v>22012</v>
      </c>
      <c r="C15811" t="s">
        <v>12</v>
      </c>
      <c r="D15811" t="s">
        <v>13</v>
      </c>
      <c r="E15811" t="s">
        <v>21</v>
      </c>
      <c r="F15811">
        <v>9.1635600000000004</v>
      </c>
      <c r="G15811">
        <v>10.3927</v>
      </c>
      <c r="H15811">
        <v>0.18159700000000001</v>
      </c>
      <c r="I15811">
        <v>0.44390000000000002</v>
      </c>
      <c r="J15811">
        <v>0.59455800000000003</v>
      </c>
    </row>
    <row r="15812" spans="1:10" x14ac:dyDescent="0.3">
      <c r="A15812" t="s">
        <v>27954</v>
      </c>
      <c r="B15812" t="s">
        <v>22013</v>
      </c>
      <c r="C15812" t="s">
        <v>12</v>
      </c>
      <c r="D15812" t="s">
        <v>13</v>
      </c>
      <c r="E15812" t="s">
        <v>21</v>
      </c>
      <c r="F15812">
        <v>215.179</v>
      </c>
      <c r="G15812">
        <v>121.514</v>
      </c>
      <c r="H15812">
        <v>-0.824411</v>
      </c>
      <c r="I15812">
        <v>2.9999999999999997E-4</v>
      </c>
      <c r="J15812">
        <v>1.6119400000000001E-3</v>
      </c>
    </row>
    <row r="15813" spans="1:10" x14ac:dyDescent="0.3">
      <c r="A15813" t="s">
        <v>27955</v>
      </c>
      <c r="B15813" t="s">
        <v>22014</v>
      </c>
      <c r="C15813" t="s">
        <v>12</v>
      </c>
      <c r="D15813" t="s">
        <v>13</v>
      </c>
      <c r="E15813" t="s">
        <v>21</v>
      </c>
      <c r="F15813">
        <v>11.2277</v>
      </c>
      <c r="G15813">
        <v>13.253500000000001</v>
      </c>
      <c r="H15813">
        <v>0.23930699999999999</v>
      </c>
      <c r="I15813">
        <v>0.47860000000000003</v>
      </c>
      <c r="J15813">
        <v>0.62685000000000002</v>
      </c>
    </row>
    <row r="15814" spans="1:10" x14ac:dyDescent="0.3">
      <c r="A15814" t="s">
        <v>22015</v>
      </c>
      <c r="B15814" t="s">
        <v>20501</v>
      </c>
      <c r="C15814" t="s">
        <v>12</v>
      </c>
      <c r="D15814" t="s">
        <v>13</v>
      </c>
      <c r="E15814" t="s">
        <v>14</v>
      </c>
      <c r="F15814">
        <v>0</v>
      </c>
      <c r="G15814">
        <v>1.6224700000000001</v>
      </c>
      <c r="H15814" t="s">
        <v>17</v>
      </c>
      <c r="I15814">
        <v>1</v>
      </c>
      <c r="J15814">
        <v>1</v>
      </c>
    </row>
    <row r="15815" spans="1:10" x14ac:dyDescent="0.3">
      <c r="A15815" t="s">
        <v>27956</v>
      </c>
      <c r="B15815" t="s">
        <v>20501</v>
      </c>
      <c r="C15815" t="s">
        <v>12</v>
      </c>
      <c r="D15815" t="s">
        <v>13</v>
      </c>
      <c r="E15815" t="s">
        <v>21</v>
      </c>
      <c r="F15815">
        <v>9.7500199999999992</v>
      </c>
      <c r="G15815">
        <v>9.8301700000000007</v>
      </c>
      <c r="H15815">
        <v>1.18113E-2</v>
      </c>
      <c r="I15815">
        <v>0.97</v>
      </c>
      <c r="J15815">
        <v>0.98043999999999998</v>
      </c>
    </row>
    <row r="15816" spans="1:10" x14ac:dyDescent="0.3">
      <c r="A15816" t="s">
        <v>27957</v>
      </c>
      <c r="B15816" t="s">
        <v>22016</v>
      </c>
      <c r="C15816" t="s">
        <v>12</v>
      </c>
      <c r="D15816" t="s">
        <v>13</v>
      </c>
      <c r="E15816" t="s">
        <v>21</v>
      </c>
      <c r="F15816">
        <v>50.455800000000004</v>
      </c>
      <c r="G15816">
        <v>44.5334</v>
      </c>
      <c r="H15816">
        <v>-0.18013199999999999</v>
      </c>
      <c r="I15816">
        <v>0.43759999999999999</v>
      </c>
      <c r="J15816">
        <v>0.58879700000000001</v>
      </c>
    </row>
    <row r="15817" spans="1:10" x14ac:dyDescent="0.3">
      <c r="A15817" t="s">
        <v>27958</v>
      </c>
      <c r="B15817" t="s">
        <v>22017</v>
      </c>
      <c r="C15817" t="s">
        <v>12</v>
      </c>
      <c r="D15817" t="s">
        <v>13</v>
      </c>
      <c r="E15817" t="s">
        <v>14</v>
      </c>
      <c r="F15817">
        <v>0</v>
      </c>
      <c r="G15817">
        <v>0.11223900000000001</v>
      </c>
      <c r="H15817" t="s">
        <v>17</v>
      </c>
      <c r="I15817">
        <v>1</v>
      </c>
      <c r="J15817">
        <v>1</v>
      </c>
    </row>
    <row r="15818" spans="1:10" x14ac:dyDescent="0.3">
      <c r="A15818" t="s">
        <v>22018</v>
      </c>
      <c r="B15818" t="s">
        <v>22017</v>
      </c>
      <c r="C15818" t="s">
        <v>12</v>
      </c>
      <c r="D15818" t="s">
        <v>13</v>
      </c>
      <c r="E15818" t="s">
        <v>14</v>
      </c>
      <c r="F15818">
        <v>0</v>
      </c>
      <c r="G15818">
        <v>0</v>
      </c>
      <c r="H15818">
        <v>0</v>
      </c>
      <c r="I15818">
        <v>1</v>
      </c>
      <c r="J15818">
        <v>1</v>
      </c>
    </row>
    <row r="15819" spans="1:10" x14ac:dyDescent="0.3">
      <c r="A15819" t="s">
        <v>27959</v>
      </c>
      <c r="B15819" t="s">
        <v>22019</v>
      </c>
      <c r="C15819" t="s">
        <v>12</v>
      </c>
      <c r="D15819" t="s">
        <v>13</v>
      </c>
      <c r="E15819" t="s">
        <v>14</v>
      </c>
      <c r="F15819">
        <v>0.43782500000000002</v>
      </c>
      <c r="G15819">
        <v>2.1716700000000002</v>
      </c>
      <c r="H15819">
        <v>2.3103799999999999</v>
      </c>
      <c r="I15819">
        <v>1</v>
      </c>
      <c r="J15819">
        <v>1</v>
      </c>
    </row>
    <row r="15820" spans="1:10" x14ac:dyDescent="0.3">
      <c r="A15820" t="s">
        <v>27960</v>
      </c>
      <c r="B15820" t="s">
        <v>22020</v>
      </c>
      <c r="C15820" t="s">
        <v>12</v>
      </c>
      <c r="D15820" t="s">
        <v>13</v>
      </c>
      <c r="E15820" t="s">
        <v>21</v>
      </c>
      <c r="F15820">
        <v>127.63200000000001</v>
      </c>
      <c r="G15820">
        <v>47.585599999999999</v>
      </c>
      <c r="H15820">
        <v>-1.4234</v>
      </c>
      <c r="I15820" s="1">
        <v>5.0000000000000002E-5</v>
      </c>
      <c r="J15820">
        <v>3.1858400000000001E-4</v>
      </c>
    </row>
    <row r="15821" spans="1:10" x14ac:dyDescent="0.3">
      <c r="A15821" t="s">
        <v>27961</v>
      </c>
      <c r="B15821" t="s">
        <v>22021</v>
      </c>
      <c r="C15821" t="s">
        <v>12</v>
      </c>
      <c r="D15821" t="s">
        <v>13</v>
      </c>
      <c r="E15821" t="s">
        <v>21</v>
      </c>
      <c r="F15821">
        <v>98.003600000000006</v>
      </c>
      <c r="G15821">
        <v>72.518900000000002</v>
      </c>
      <c r="H15821">
        <v>-0.434477</v>
      </c>
      <c r="I15821">
        <v>5.8900000000000001E-2</v>
      </c>
      <c r="J15821">
        <v>0.13689799999999999</v>
      </c>
    </row>
    <row r="15822" spans="1:10" x14ac:dyDescent="0.3">
      <c r="A15822" t="s">
        <v>27962</v>
      </c>
      <c r="B15822" t="s">
        <v>22022</v>
      </c>
      <c r="C15822" t="s">
        <v>12</v>
      </c>
      <c r="D15822" t="s">
        <v>13</v>
      </c>
      <c r="E15822" t="s">
        <v>21</v>
      </c>
      <c r="F15822">
        <v>14.0975</v>
      </c>
      <c r="G15822">
        <v>19.042000000000002</v>
      </c>
      <c r="H15822">
        <v>0.43374600000000002</v>
      </c>
      <c r="I15822">
        <v>9.6100000000000005E-2</v>
      </c>
      <c r="J15822">
        <v>0.198384</v>
      </c>
    </row>
    <row r="15823" spans="1:10" x14ac:dyDescent="0.3">
      <c r="A15823" t="s">
        <v>22023</v>
      </c>
      <c r="B15823" t="s">
        <v>22024</v>
      </c>
      <c r="C15823" t="s">
        <v>12</v>
      </c>
      <c r="D15823" t="s">
        <v>13</v>
      </c>
      <c r="E15823" t="s">
        <v>14</v>
      </c>
      <c r="F15823">
        <v>0</v>
      </c>
      <c r="G15823">
        <v>0</v>
      </c>
      <c r="H15823">
        <v>0</v>
      </c>
      <c r="I15823">
        <v>1</v>
      </c>
      <c r="J15823">
        <v>1</v>
      </c>
    </row>
    <row r="15824" spans="1:10" x14ac:dyDescent="0.3">
      <c r="A15824" t="s">
        <v>27963</v>
      </c>
      <c r="B15824" t="s">
        <v>22025</v>
      </c>
      <c r="C15824" t="s">
        <v>12</v>
      </c>
      <c r="D15824" t="s">
        <v>13</v>
      </c>
      <c r="E15824" t="s">
        <v>21</v>
      </c>
      <c r="F15824">
        <v>285.62099999999998</v>
      </c>
      <c r="G15824">
        <v>57.238</v>
      </c>
      <c r="H15824">
        <v>-2.3190599999999999</v>
      </c>
      <c r="I15824" s="1">
        <v>5.0000000000000002E-5</v>
      </c>
      <c r="J15824">
        <v>3.1858400000000001E-4</v>
      </c>
    </row>
    <row r="15825" spans="1:10" x14ac:dyDescent="0.3">
      <c r="A15825" t="s">
        <v>27964</v>
      </c>
      <c r="B15825" t="s">
        <v>20523</v>
      </c>
      <c r="C15825" t="s">
        <v>12</v>
      </c>
      <c r="D15825" t="s">
        <v>13</v>
      </c>
      <c r="E15825" t="s">
        <v>21</v>
      </c>
      <c r="F15825">
        <v>2.1454399999999998</v>
      </c>
      <c r="G15825">
        <v>5.8795900000000003</v>
      </c>
      <c r="H15825">
        <v>1.45444</v>
      </c>
      <c r="I15825">
        <v>0.30885000000000001</v>
      </c>
      <c r="J15825">
        <v>0.459341</v>
      </c>
    </row>
    <row r="15826" spans="1:10" x14ac:dyDescent="0.3">
      <c r="A15826" t="s">
        <v>27965</v>
      </c>
      <c r="B15826" t="s">
        <v>22026</v>
      </c>
      <c r="C15826" t="s">
        <v>12</v>
      </c>
      <c r="D15826" t="s">
        <v>13</v>
      </c>
      <c r="E15826" t="s">
        <v>21</v>
      </c>
      <c r="F15826">
        <v>48.8752</v>
      </c>
      <c r="G15826">
        <v>66.537700000000001</v>
      </c>
      <c r="H15826">
        <v>0.44507099999999999</v>
      </c>
      <c r="I15826">
        <v>5.67E-2</v>
      </c>
      <c r="J15826">
        <v>0.13292899999999999</v>
      </c>
    </row>
    <row r="15827" spans="1:10" x14ac:dyDescent="0.3">
      <c r="A15827" t="s">
        <v>27966</v>
      </c>
      <c r="B15827" t="s">
        <v>22027</v>
      </c>
      <c r="C15827" t="s">
        <v>12</v>
      </c>
      <c r="D15827" t="s">
        <v>13</v>
      </c>
      <c r="E15827" t="s">
        <v>14</v>
      </c>
      <c r="F15827">
        <v>0.87534599999999996</v>
      </c>
      <c r="G15827">
        <v>0.31354799999999999</v>
      </c>
      <c r="H15827">
        <v>-1.4811700000000001</v>
      </c>
      <c r="I15827">
        <v>1</v>
      </c>
      <c r="J15827">
        <v>1</v>
      </c>
    </row>
    <row r="15828" spans="1:10" x14ac:dyDescent="0.3">
      <c r="A15828" t="s">
        <v>27967</v>
      </c>
      <c r="B15828" t="s">
        <v>22028</v>
      </c>
      <c r="C15828" t="s">
        <v>12</v>
      </c>
      <c r="D15828" t="s">
        <v>13</v>
      </c>
      <c r="E15828" t="s">
        <v>14</v>
      </c>
      <c r="F15828">
        <v>0</v>
      </c>
      <c r="G15828">
        <v>0</v>
      </c>
      <c r="H15828">
        <v>0</v>
      </c>
      <c r="I15828">
        <v>1</v>
      </c>
      <c r="J15828">
        <v>1</v>
      </c>
    </row>
    <row r="15829" spans="1:10" x14ac:dyDescent="0.3">
      <c r="A15829" t="s">
        <v>22029</v>
      </c>
      <c r="B15829" t="s">
        <v>22030</v>
      </c>
      <c r="C15829" t="s">
        <v>12</v>
      </c>
      <c r="D15829" t="s">
        <v>13</v>
      </c>
      <c r="E15829" t="s">
        <v>14</v>
      </c>
      <c r="F15829">
        <v>0.47772399999999998</v>
      </c>
      <c r="G15829">
        <v>0.36885699999999999</v>
      </c>
      <c r="H15829">
        <v>-0.37311699999999998</v>
      </c>
      <c r="I15829">
        <v>1</v>
      </c>
      <c r="J15829">
        <v>1</v>
      </c>
    </row>
    <row r="15830" spans="1:10" x14ac:dyDescent="0.3">
      <c r="A15830" t="s">
        <v>22031</v>
      </c>
      <c r="B15830" t="s">
        <v>22032</v>
      </c>
      <c r="C15830" t="s">
        <v>12</v>
      </c>
      <c r="D15830" t="s">
        <v>13</v>
      </c>
      <c r="E15830" t="s">
        <v>14</v>
      </c>
      <c r="F15830">
        <v>0</v>
      </c>
      <c r="G15830">
        <v>0</v>
      </c>
      <c r="H15830">
        <v>0</v>
      </c>
      <c r="I15830">
        <v>1</v>
      </c>
      <c r="J15830">
        <v>1</v>
      </c>
    </row>
    <row r="15831" spans="1:10" x14ac:dyDescent="0.3">
      <c r="A15831" t="s">
        <v>22033</v>
      </c>
      <c r="B15831" t="s">
        <v>22034</v>
      </c>
      <c r="C15831" t="s">
        <v>12</v>
      </c>
      <c r="D15831" t="s">
        <v>13</v>
      </c>
      <c r="E15831" t="s">
        <v>14</v>
      </c>
      <c r="F15831">
        <v>0</v>
      </c>
      <c r="G15831">
        <v>0</v>
      </c>
      <c r="H15831">
        <v>0</v>
      </c>
      <c r="I15831">
        <v>1</v>
      </c>
      <c r="J15831">
        <v>1</v>
      </c>
    </row>
    <row r="15832" spans="1:10" x14ac:dyDescent="0.3">
      <c r="A15832" t="s">
        <v>27968</v>
      </c>
      <c r="B15832" t="s">
        <v>20526</v>
      </c>
      <c r="C15832" t="s">
        <v>12</v>
      </c>
      <c r="D15832" t="s">
        <v>13</v>
      </c>
      <c r="E15832" t="s">
        <v>21</v>
      </c>
      <c r="F15832">
        <v>12.2776</v>
      </c>
      <c r="G15832">
        <v>11.2417</v>
      </c>
      <c r="H15832">
        <v>-0.127167</v>
      </c>
      <c r="I15832">
        <v>0.78139999999999998</v>
      </c>
      <c r="J15832">
        <v>0.86339200000000005</v>
      </c>
    </row>
    <row r="15833" spans="1:10" x14ac:dyDescent="0.3">
      <c r="A15833" t="s">
        <v>27969</v>
      </c>
      <c r="B15833" t="s">
        <v>20531</v>
      </c>
      <c r="C15833" t="s">
        <v>12</v>
      </c>
      <c r="D15833" t="s">
        <v>13</v>
      </c>
      <c r="E15833" t="s">
        <v>21</v>
      </c>
      <c r="F15833">
        <v>16.620200000000001</v>
      </c>
      <c r="G15833">
        <v>11.6006</v>
      </c>
      <c r="H15833">
        <v>-0.51873999999999998</v>
      </c>
      <c r="I15833">
        <v>0.59750000000000003</v>
      </c>
      <c r="J15833">
        <v>0.725464</v>
      </c>
    </row>
    <row r="15834" spans="1:10" x14ac:dyDescent="0.3">
      <c r="A15834" t="s">
        <v>27970</v>
      </c>
      <c r="B15834" t="s">
        <v>20533</v>
      </c>
      <c r="C15834" t="s">
        <v>12</v>
      </c>
      <c r="D15834" t="s">
        <v>13</v>
      </c>
      <c r="E15834" t="s">
        <v>21</v>
      </c>
      <c r="F15834">
        <v>55.123699999999999</v>
      </c>
      <c r="G15834">
        <v>40.616100000000003</v>
      </c>
      <c r="H15834">
        <v>-0.44062200000000001</v>
      </c>
      <c r="I15834">
        <v>0.19620000000000001</v>
      </c>
      <c r="J15834">
        <v>0.33625100000000002</v>
      </c>
    </row>
    <row r="15835" spans="1:10" x14ac:dyDescent="0.3">
      <c r="A15835" t="s">
        <v>22035</v>
      </c>
      <c r="B15835" t="s">
        <v>20535</v>
      </c>
      <c r="C15835" t="s">
        <v>12</v>
      </c>
      <c r="D15835" t="s">
        <v>13</v>
      </c>
      <c r="E15835" t="s">
        <v>21</v>
      </c>
      <c r="F15835">
        <v>315.77699999999999</v>
      </c>
      <c r="G15835">
        <v>50.268000000000001</v>
      </c>
      <c r="H15835">
        <v>-2.6511900000000002</v>
      </c>
      <c r="I15835" s="1">
        <v>5.0000000000000002E-5</v>
      </c>
      <c r="J15835">
        <v>3.1858400000000001E-4</v>
      </c>
    </row>
    <row r="15836" spans="1:10" x14ac:dyDescent="0.3">
      <c r="A15836" t="s">
        <v>22036</v>
      </c>
      <c r="B15836" t="s">
        <v>22037</v>
      </c>
      <c r="C15836" t="s">
        <v>12</v>
      </c>
      <c r="D15836" t="s">
        <v>13</v>
      </c>
      <c r="E15836" t="s">
        <v>21</v>
      </c>
      <c r="F15836">
        <v>11.3779</v>
      </c>
      <c r="G15836">
        <v>15.569599999999999</v>
      </c>
      <c r="H15836">
        <v>0.45249800000000001</v>
      </c>
      <c r="I15836">
        <v>0.13364999999999999</v>
      </c>
      <c r="J15836">
        <v>0.25487100000000001</v>
      </c>
    </row>
    <row r="15837" spans="1:10" x14ac:dyDescent="0.3">
      <c r="A15837" t="s">
        <v>22038</v>
      </c>
      <c r="B15837" t="s">
        <v>20537</v>
      </c>
      <c r="C15837" t="s">
        <v>12</v>
      </c>
      <c r="D15837" t="s">
        <v>13</v>
      </c>
      <c r="E15837" t="s">
        <v>21</v>
      </c>
      <c r="F15837">
        <v>1047.1300000000001</v>
      </c>
      <c r="G15837">
        <v>246.43100000000001</v>
      </c>
      <c r="H15837">
        <v>-2.0871900000000001</v>
      </c>
      <c r="I15837" s="1">
        <v>5.0000000000000002E-5</v>
      </c>
      <c r="J15837">
        <v>3.1858400000000001E-4</v>
      </c>
    </row>
    <row r="15838" spans="1:10" x14ac:dyDescent="0.3">
      <c r="A15838" t="s">
        <v>27971</v>
      </c>
      <c r="B15838" t="s">
        <v>22039</v>
      </c>
      <c r="C15838" t="s">
        <v>12</v>
      </c>
      <c r="D15838" t="s">
        <v>13</v>
      </c>
      <c r="E15838" t="s">
        <v>21</v>
      </c>
      <c r="F15838">
        <v>37.628999999999998</v>
      </c>
      <c r="G15838">
        <v>32.670999999999999</v>
      </c>
      <c r="H15838">
        <v>-0.20383599999999999</v>
      </c>
      <c r="I15838">
        <v>0.4289</v>
      </c>
      <c r="J15838">
        <v>0.58155900000000005</v>
      </c>
    </row>
    <row r="15839" spans="1:10" x14ac:dyDescent="0.3">
      <c r="A15839" t="s">
        <v>27972</v>
      </c>
      <c r="B15839" t="s">
        <v>20538</v>
      </c>
      <c r="C15839" t="s">
        <v>12</v>
      </c>
      <c r="D15839" t="s">
        <v>13</v>
      </c>
      <c r="E15839" t="s">
        <v>14</v>
      </c>
      <c r="F15839">
        <v>0</v>
      </c>
      <c r="G15839">
        <v>0.50754999999999995</v>
      </c>
      <c r="H15839" t="s">
        <v>17</v>
      </c>
      <c r="I15839">
        <v>1</v>
      </c>
      <c r="J15839">
        <v>1</v>
      </c>
    </row>
    <row r="15840" spans="1:10" x14ac:dyDescent="0.3">
      <c r="A15840" t="s">
        <v>27973</v>
      </c>
      <c r="B15840" t="s">
        <v>22040</v>
      </c>
      <c r="C15840" t="s">
        <v>12</v>
      </c>
      <c r="D15840" t="s">
        <v>13</v>
      </c>
      <c r="E15840" t="s">
        <v>21</v>
      </c>
      <c r="F15840">
        <v>22.904599999999999</v>
      </c>
      <c r="G15840">
        <v>17.048100000000002</v>
      </c>
      <c r="H15840">
        <v>-0.42602899999999999</v>
      </c>
      <c r="I15840">
        <v>0.40734999999999999</v>
      </c>
      <c r="J15840">
        <v>0.561504</v>
      </c>
    </row>
    <row r="15841" spans="1:10" x14ac:dyDescent="0.3">
      <c r="A15841" t="s">
        <v>27974</v>
      </c>
      <c r="B15841" t="s">
        <v>22041</v>
      </c>
      <c r="C15841" t="s">
        <v>12</v>
      </c>
      <c r="D15841" t="s">
        <v>13</v>
      </c>
      <c r="E15841" t="s">
        <v>21</v>
      </c>
      <c r="F15841">
        <v>56.113500000000002</v>
      </c>
      <c r="G15841">
        <v>58.509</v>
      </c>
      <c r="H15841">
        <v>6.0311299999999998E-2</v>
      </c>
      <c r="I15841">
        <v>0.80125000000000002</v>
      </c>
      <c r="J15841">
        <v>0.87537900000000002</v>
      </c>
    </row>
    <row r="15842" spans="1:10" x14ac:dyDescent="0.3">
      <c r="A15842" t="s">
        <v>27975</v>
      </c>
      <c r="B15842" t="s">
        <v>22042</v>
      </c>
      <c r="C15842" t="s">
        <v>12</v>
      </c>
      <c r="D15842" t="s">
        <v>13</v>
      </c>
      <c r="E15842" t="s">
        <v>21</v>
      </c>
      <c r="F15842">
        <v>18.214099999999998</v>
      </c>
      <c r="G15842">
        <v>16.116099999999999</v>
      </c>
      <c r="H15842">
        <v>-0.17655499999999999</v>
      </c>
      <c r="I15842">
        <v>0.61519999999999997</v>
      </c>
      <c r="J15842">
        <v>0.74015900000000001</v>
      </c>
    </row>
    <row r="15843" spans="1:10" x14ac:dyDescent="0.3">
      <c r="A15843" t="s">
        <v>22043</v>
      </c>
      <c r="B15843" t="s">
        <v>22044</v>
      </c>
      <c r="C15843" t="s">
        <v>12</v>
      </c>
      <c r="D15843" t="s">
        <v>13</v>
      </c>
      <c r="E15843" t="s">
        <v>21</v>
      </c>
      <c r="F15843">
        <v>18.4131</v>
      </c>
      <c r="G15843">
        <v>13.0373</v>
      </c>
      <c r="H15843">
        <v>-0.49808400000000003</v>
      </c>
      <c r="I15843">
        <v>0.1188</v>
      </c>
      <c r="J15843">
        <v>0.23327999999999999</v>
      </c>
    </row>
    <row r="15844" spans="1:10" x14ac:dyDescent="0.3">
      <c r="A15844" t="s">
        <v>27976</v>
      </c>
      <c r="B15844" t="s">
        <v>20548</v>
      </c>
      <c r="C15844" t="s">
        <v>12</v>
      </c>
      <c r="D15844" t="s">
        <v>13</v>
      </c>
      <c r="E15844" t="s">
        <v>14</v>
      </c>
      <c r="F15844">
        <v>0</v>
      </c>
      <c r="G15844">
        <v>0.21291099999999999</v>
      </c>
      <c r="H15844" t="s">
        <v>17</v>
      </c>
      <c r="I15844">
        <v>1</v>
      </c>
      <c r="J15844">
        <v>1</v>
      </c>
    </row>
    <row r="15845" spans="1:10" x14ac:dyDescent="0.3">
      <c r="A15845" t="s">
        <v>27977</v>
      </c>
      <c r="B15845" t="s">
        <v>20550</v>
      </c>
      <c r="C15845" t="s">
        <v>12</v>
      </c>
      <c r="D15845" t="s">
        <v>13</v>
      </c>
      <c r="E15845" t="s">
        <v>21</v>
      </c>
      <c r="F15845">
        <v>50.880800000000001</v>
      </c>
      <c r="G15845">
        <v>86.138199999999998</v>
      </c>
      <c r="H15845">
        <v>0.75953300000000001</v>
      </c>
      <c r="I15845">
        <v>2.5999999999999999E-3</v>
      </c>
      <c r="J15845">
        <v>1.07312E-2</v>
      </c>
    </row>
    <row r="15846" spans="1:10" x14ac:dyDescent="0.3">
      <c r="A15846" t="s">
        <v>27978</v>
      </c>
      <c r="B15846" t="s">
        <v>22045</v>
      </c>
      <c r="C15846" t="s">
        <v>12</v>
      </c>
      <c r="D15846" t="s">
        <v>13</v>
      </c>
      <c r="E15846" t="s">
        <v>21</v>
      </c>
      <c r="F15846">
        <v>31.742999999999999</v>
      </c>
      <c r="G15846">
        <v>40.220500000000001</v>
      </c>
      <c r="H15846">
        <v>0.34149600000000002</v>
      </c>
      <c r="I15846">
        <v>0.21104999999999999</v>
      </c>
      <c r="J15846">
        <v>0.35503699999999999</v>
      </c>
    </row>
    <row r="15847" spans="1:10" x14ac:dyDescent="0.3">
      <c r="A15847" t="s">
        <v>22046</v>
      </c>
      <c r="B15847" t="s">
        <v>20552</v>
      </c>
      <c r="C15847" t="s">
        <v>12</v>
      </c>
      <c r="D15847" t="s">
        <v>13</v>
      </c>
      <c r="E15847" t="s">
        <v>21</v>
      </c>
      <c r="F15847">
        <v>116.518</v>
      </c>
      <c r="G15847">
        <v>92.084699999999998</v>
      </c>
      <c r="H15847">
        <v>-0.33951599999999998</v>
      </c>
      <c r="I15847">
        <v>0.44309999999999999</v>
      </c>
      <c r="J15847">
        <v>0.59373200000000004</v>
      </c>
    </row>
    <row r="15848" spans="1:10" x14ac:dyDescent="0.3">
      <c r="A15848" t="s">
        <v>22047</v>
      </c>
      <c r="B15848" t="s">
        <v>22048</v>
      </c>
      <c r="C15848" t="s">
        <v>12</v>
      </c>
      <c r="D15848" t="s">
        <v>13</v>
      </c>
      <c r="E15848" t="s">
        <v>21</v>
      </c>
      <c r="F15848">
        <v>9.9592100000000006</v>
      </c>
      <c r="G15848">
        <v>3.7911899999999998</v>
      </c>
      <c r="H15848">
        <v>-1.3933800000000001</v>
      </c>
      <c r="I15848">
        <v>0.17805000000000001</v>
      </c>
      <c r="J15848">
        <v>0.31437700000000002</v>
      </c>
    </row>
    <row r="15849" spans="1:10" x14ac:dyDescent="0.3">
      <c r="A15849" t="s">
        <v>27979</v>
      </c>
      <c r="B15849" t="s">
        <v>22049</v>
      </c>
      <c r="C15849" t="s">
        <v>12</v>
      </c>
      <c r="D15849" t="s">
        <v>13</v>
      </c>
      <c r="E15849" t="s">
        <v>14</v>
      </c>
      <c r="F15849">
        <v>0.31191600000000003</v>
      </c>
      <c r="G15849">
        <v>0.32153700000000002</v>
      </c>
      <c r="H15849">
        <v>4.3826400000000001E-2</v>
      </c>
      <c r="I15849">
        <v>1</v>
      </c>
      <c r="J15849">
        <v>1</v>
      </c>
    </row>
    <row r="15850" spans="1:10" x14ac:dyDescent="0.3">
      <c r="A15850" t="s">
        <v>22050</v>
      </c>
      <c r="B15850" t="s">
        <v>22049</v>
      </c>
      <c r="C15850" t="s">
        <v>12</v>
      </c>
      <c r="D15850" t="s">
        <v>13</v>
      </c>
      <c r="E15850" t="s">
        <v>14</v>
      </c>
      <c r="F15850">
        <v>0</v>
      </c>
      <c r="G15850">
        <v>4.6827399999999998E-2</v>
      </c>
      <c r="H15850" t="s">
        <v>17</v>
      </c>
      <c r="I15850">
        <v>1</v>
      </c>
      <c r="J15850">
        <v>1</v>
      </c>
    </row>
    <row r="15851" spans="1:10" x14ac:dyDescent="0.3">
      <c r="A15851" t="s">
        <v>22051</v>
      </c>
      <c r="B15851" t="s">
        <v>22052</v>
      </c>
      <c r="C15851" t="s">
        <v>12</v>
      </c>
      <c r="D15851" t="s">
        <v>13</v>
      </c>
      <c r="E15851" t="s">
        <v>14</v>
      </c>
      <c r="F15851">
        <v>0.545122</v>
      </c>
      <c r="G15851">
        <v>0.21964</v>
      </c>
      <c r="H15851">
        <v>-1.3114399999999999</v>
      </c>
      <c r="I15851">
        <v>1</v>
      </c>
      <c r="J15851">
        <v>1</v>
      </c>
    </row>
    <row r="15852" spans="1:10" x14ac:dyDescent="0.3">
      <c r="A15852" t="s">
        <v>22053</v>
      </c>
      <c r="B15852" t="s">
        <v>22054</v>
      </c>
      <c r="C15852" t="s">
        <v>12</v>
      </c>
      <c r="D15852" t="s">
        <v>13</v>
      </c>
      <c r="E15852" t="s">
        <v>14</v>
      </c>
      <c r="F15852">
        <v>0.57260800000000001</v>
      </c>
      <c r="G15852">
        <v>0.46874500000000002</v>
      </c>
      <c r="H15852">
        <v>-0.288746</v>
      </c>
      <c r="I15852">
        <v>1</v>
      </c>
      <c r="J15852">
        <v>1</v>
      </c>
    </row>
    <row r="15853" spans="1:10" x14ac:dyDescent="0.3">
      <c r="A15853" t="s">
        <v>27980</v>
      </c>
      <c r="B15853" t="s">
        <v>22055</v>
      </c>
      <c r="C15853" t="s">
        <v>12</v>
      </c>
      <c r="D15853" t="s">
        <v>13</v>
      </c>
      <c r="E15853" t="s">
        <v>21</v>
      </c>
      <c r="F15853">
        <v>27.980499999999999</v>
      </c>
      <c r="G15853">
        <v>30.1998</v>
      </c>
      <c r="H15853">
        <v>0.11011700000000001</v>
      </c>
      <c r="I15853">
        <v>0.66610000000000003</v>
      </c>
      <c r="J15853">
        <v>0.78123600000000004</v>
      </c>
    </row>
    <row r="15854" spans="1:10" x14ac:dyDescent="0.3">
      <c r="A15854" t="s">
        <v>22056</v>
      </c>
      <c r="B15854" t="s">
        <v>22057</v>
      </c>
      <c r="C15854" t="s">
        <v>12</v>
      </c>
      <c r="D15854" t="s">
        <v>13</v>
      </c>
      <c r="E15854" t="s">
        <v>21</v>
      </c>
      <c r="F15854">
        <v>7.66873</v>
      </c>
      <c r="G15854">
        <v>9.8623899999999995</v>
      </c>
      <c r="H15854">
        <v>0.36294900000000002</v>
      </c>
      <c r="I15854">
        <v>0.2102</v>
      </c>
      <c r="J15854">
        <v>0.35406700000000002</v>
      </c>
    </row>
    <row r="15855" spans="1:10" x14ac:dyDescent="0.3">
      <c r="A15855" t="s">
        <v>27981</v>
      </c>
      <c r="B15855" t="s">
        <v>22058</v>
      </c>
      <c r="C15855" t="s">
        <v>12</v>
      </c>
      <c r="D15855" t="s">
        <v>13</v>
      </c>
      <c r="E15855" t="s">
        <v>21</v>
      </c>
      <c r="F15855">
        <v>15.158799999999999</v>
      </c>
      <c r="G15855">
        <v>16.653199999999998</v>
      </c>
      <c r="H15855">
        <v>0.13564699999999999</v>
      </c>
      <c r="I15855">
        <v>0.60834999999999995</v>
      </c>
      <c r="J15855">
        <v>0.73450899999999997</v>
      </c>
    </row>
    <row r="15856" spans="1:10" x14ac:dyDescent="0.3">
      <c r="A15856" t="s">
        <v>22059</v>
      </c>
      <c r="B15856" t="s">
        <v>22060</v>
      </c>
      <c r="C15856" t="s">
        <v>12</v>
      </c>
      <c r="D15856" t="s">
        <v>13</v>
      </c>
      <c r="E15856" t="s">
        <v>21</v>
      </c>
      <c r="F15856">
        <v>8.0686400000000003</v>
      </c>
      <c r="G15856">
        <v>7.8338700000000001</v>
      </c>
      <c r="H15856">
        <v>-4.2599600000000001E-2</v>
      </c>
      <c r="I15856">
        <v>0.88829999999999998</v>
      </c>
      <c r="J15856">
        <v>0.93072100000000002</v>
      </c>
    </row>
    <row r="15857" spans="1:10" x14ac:dyDescent="0.3">
      <c r="A15857" t="s">
        <v>27982</v>
      </c>
      <c r="B15857" t="s">
        <v>20557</v>
      </c>
      <c r="C15857" t="s">
        <v>12</v>
      </c>
      <c r="D15857" t="s">
        <v>13</v>
      </c>
      <c r="E15857" t="s">
        <v>21</v>
      </c>
      <c r="F15857">
        <v>14.0174</v>
      </c>
      <c r="G15857">
        <v>15.359299999999999</v>
      </c>
      <c r="H15857">
        <v>0.13189699999999999</v>
      </c>
      <c r="I15857">
        <v>0.75144999999999995</v>
      </c>
      <c r="J15857">
        <v>0.84158200000000005</v>
      </c>
    </row>
    <row r="15858" spans="1:10" x14ac:dyDescent="0.3">
      <c r="A15858" t="s">
        <v>22061</v>
      </c>
      <c r="B15858" t="s">
        <v>22062</v>
      </c>
      <c r="C15858" t="s">
        <v>12</v>
      </c>
      <c r="D15858" t="s">
        <v>13</v>
      </c>
      <c r="E15858" t="s">
        <v>21</v>
      </c>
      <c r="F15858">
        <v>530.303</v>
      </c>
      <c r="G15858">
        <v>57.757399999999997</v>
      </c>
      <c r="H15858">
        <v>-3.1987399999999999</v>
      </c>
      <c r="I15858" s="1">
        <v>5.0000000000000002E-5</v>
      </c>
      <c r="J15858">
        <v>3.1858400000000001E-4</v>
      </c>
    </row>
    <row r="15859" spans="1:10" x14ac:dyDescent="0.3">
      <c r="A15859" t="s">
        <v>27983</v>
      </c>
      <c r="B15859" t="s">
        <v>20563</v>
      </c>
      <c r="C15859" t="s">
        <v>12</v>
      </c>
      <c r="D15859" t="s">
        <v>13</v>
      </c>
      <c r="E15859" t="s">
        <v>21</v>
      </c>
      <c r="F15859">
        <v>14.6601</v>
      </c>
      <c r="G15859">
        <v>49.473399999999998</v>
      </c>
      <c r="H15859">
        <v>1.7547600000000001</v>
      </c>
      <c r="I15859" s="1">
        <v>5.0000000000000002E-5</v>
      </c>
      <c r="J15859">
        <v>3.1858400000000001E-4</v>
      </c>
    </row>
    <row r="15860" spans="1:10" x14ac:dyDescent="0.3">
      <c r="A15860" t="s">
        <v>22063</v>
      </c>
      <c r="B15860" t="s">
        <v>20563</v>
      </c>
      <c r="C15860" t="s">
        <v>12</v>
      </c>
      <c r="D15860" t="s">
        <v>13</v>
      </c>
      <c r="E15860" t="s">
        <v>14</v>
      </c>
      <c r="F15860">
        <v>0.43925199999999998</v>
      </c>
      <c r="G15860">
        <v>1.4496800000000001</v>
      </c>
      <c r="H15860">
        <v>1.72261</v>
      </c>
      <c r="I15860">
        <v>1</v>
      </c>
      <c r="J15860">
        <v>1</v>
      </c>
    </row>
    <row r="15861" spans="1:10" x14ac:dyDescent="0.3">
      <c r="A15861" t="s">
        <v>22064</v>
      </c>
      <c r="B15861" t="s">
        <v>20563</v>
      </c>
      <c r="C15861" t="s">
        <v>12</v>
      </c>
      <c r="D15861" t="s">
        <v>13</v>
      </c>
      <c r="E15861" t="s">
        <v>14</v>
      </c>
      <c r="F15861">
        <v>0</v>
      </c>
      <c r="G15861">
        <v>0</v>
      </c>
      <c r="H15861">
        <v>0</v>
      </c>
      <c r="I15861">
        <v>1</v>
      </c>
      <c r="J15861">
        <v>1</v>
      </c>
    </row>
    <row r="15862" spans="1:10" x14ac:dyDescent="0.3">
      <c r="A15862" t="s">
        <v>22065</v>
      </c>
      <c r="B15862" t="s">
        <v>22066</v>
      </c>
      <c r="C15862" t="s">
        <v>12</v>
      </c>
      <c r="D15862" t="s">
        <v>13</v>
      </c>
      <c r="E15862" t="s">
        <v>21</v>
      </c>
      <c r="F15862">
        <v>21.683499999999999</v>
      </c>
      <c r="G15862">
        <v>33.101500000000001</v>
      </c>
      <c r="H15862">
        <v>0.61030200000000001</v>
      </c>
      <c r="I15862">
        <v>0.29075000000000001</v>
      </c>
      <c r="J15862">
        <v>0.440716</v>
      </c>
    </row>
    <row r="15863" spans="1:10" x14ac:dyDescent="0.3">
      <c r="A15863" t="s">
        <v>22067</v>
      </c>
      <c r="B15863" t="s">
        <v>20566</v>
      </c>
      <c r="C15863" t="s">
        <v>12</v>
      </c>
      <c r="D15863" t="s">
        <v>13</v>
      </c>
      <c r="E15863" t="s">
        <v>14</v>
      </c>
      <c r="F15863">
        <v>0</v>
      </c>
      <c r="G15863">
        <v>0</v>
      </c>
      <c r="H15863">
        <v>0</v>
      </c>
      <c r="I15863">
        <v>1</v>
      </c>
      <c r="J15863">
        <v>1</v>
      </c>
    </row>
    <row r="15864" spans="1:10" x14ac:dyDescent="0.3">
      <c r="A15864" t="s">
        <v>22068</v>
      </c>
      <c r="B15864" t="s">
        <v>20567</v>
      </c>
      <c r="C15864" t="s">
        <v>12</v>
      </c>
      <c r="D15864" t="s">
        <v>13</v>
      </c>
      <c r="E15864" t="s">
        <v>21</v>
      </c>
      <c r="F15864">
        <v>7.8293299999999997</v>
      </c>
      <c r="G15864">
        <v>11.3209</v>
      </c>
      <c r="H15864">
        <v>0.53202300000000002</v>
      </c>
      <c r="I15864">
        <v>0.21840000000000001</v>
      </c>
      <c r="J15864">
        <v>0.36269400000000002</v>
      </c>
    </row>
    <row r="15865" spans="1:10" x14ac:dyDescent="0.3">
      <c r="A15865" t="s">
        <v>22069</v>
      </c>
      <c r="B15865" t="s">
        <v>20568</v>
      </c>
      <c r="C15865" t="s">
        <v>12</v>
      </c>
      <c r="D15865" t="s">
        <v>13</v>
      </c>
      <c r="E15865" t="s">
        <v>14</v>
      </c>
      <c r="F15865">
        <v>0</v>
      </c>
      <c r="G15865">
        <v>6.5646599999999999E-2</v>
      </c>
      <c r="H15865" t="s">
        <v>17</v>
      </c>
      <c r="I15865">
        <v>1</v>
      </c>
      <c r="J15865">
        <v>1</v>
      </c>
    </row>
    <row r="15866" spans="1:10" x14ac:dyDescent="0.3">
      <c r="A15866" t="s">
        <v>27984</v>
      </c>
      <c r="B15866" t="s">
        <v>22070</v>
      </c>
      <c r="C15866" t="s">
        <v>12</v>
      </c>
      <c r="D15866" t="s">
        <v>13</v>
      </c>
      <c r="E15866" t="s">
        <v>21</v>
      </c>
      <c r="F15866">
        <v>8.3778199999999998</v>
      </c>
      <c r="G15866">
        <v>5.4793900000000004</v>
      </c>
      <c r="H15866">
        <v>-0.61255999999999999</v>
      </c>
      <c r="I15866">
        <v>0.28120000000000001</v>
      </c>
      <c r="J15866">
        <v>0.430419</v>
      </c>
    </row>
    <row r="15867" spans="1:10" x14ac:dyDescent="0.3">
      <c r="A15867" t="s">
        <v>22071</v>
      </c>
      <c r="B15867" t="s">
        <v>22072</v>
      </c>
      <c r="C15867" t="s">
        <v>12</v>
      </c>
      <c r="D15867" t="s">
        <v>13</v>
      </c>
      <c r="E15867" t="s">
        <v>14</v>
      </c>
      <c r="F15867">
        <v>0</v>
      </c>
      <c r="G15867">
        <v>1.88754</v>
      </c>
      <c r="H15867" t="s">
        <v>17</v>
      </c>
      <c r="I15867">
        <v>1</v>
      </c>
      <c r="J15867">
        <v>1</v>
      </c>
    </row>
    <row r="15868" spans="1:10" x14ac:dyDescent="0.3">
      <c r="A15868" t="s">
        <v>22073</v>
      </c>
      <c r="B15868" t="s">
        <v>20570</v>
      </c>
      <c r="C15868" t="s">
        <v>12</v>
      </c>
      <c r="D15868" t="s">
        <v>13</v>
      </c>
      <c r="E15868" t="s">
        <v>21</v>
      </c>
      <c r="F15868">
        <v>28.727499999999999</v>
      </c>
      <c r="G15868">
        <v>58.592300000000002</v>
      </c>
      <c r="H15868">
        <v>1.0282800000000001</v>
      </c>
      <c r="I15868">
        <v>1E-4</v>
      </c>
      <c r="J15868">
        <v>6.0617400000000001E-4</v>
      </c>
    </row>
    <row r="15869" spans="1:10" x14ac:dyDescent="0.3">
      <c r="A15869" t="s">
        <v>27985</v>
      </c>
      <c r="B15869" t="s">
        <v>22074</v>
      </c>
      <c r="C15869" t="s">
        <v>12</v>
      </c>
      <c r="D15869" t="s">
        <v>13</v>
      </c>
      <c r="E15869" t="s">
        <v>14</v>
      </c>
      <c r="F15869">
        <v>0</v>
      </c>
      <c r="G15869">
        <v>1.4149700000000001</v>
      </c>
      <c r="H15869" t="s">
        <v>17</v>
      </c>
      <c r="I15869">
        <v>1</v>
      </c>
      <c r="J15869">
        <v>1</v>
      </c>
    </row>
    <row r="15870" spans="1:10" x14ac:dyDescent="0.3">
      <c r="A15870" t="s">
        <v>22075</v>
      </c>
      <c r="B15870" t="s">
        <v>20571</v>
      </c>
      <c r="C15870" t="s">
        <v>12</v>
      </c>
      <c r="D15870" t="s">
        <v>13</v>
      </c>
      <c r="E15870" t="s">
        <v>14</v>
      </c>
      <c r="F15870">
        <v>0</v>
      </c>
      <c r="G15870">
        <v>0</v>
      </c>
      <c r="H15870">
        <v>0</v>
      </c>
      <c r="I15870">
        <v>1</v>
      </c>
      <c r="J15870">
        <v>1</v>
      </c>
    </row>
    <row r="15871" spans="1:10" x14ac:dyDescent="0.3">
      <c r="A15871" t="s">
        <v>22076</v>
      </c>
      <c r="B15871" t="s">
        <v>20571</v>
      </c>
      <c r="C15871" t="s">
        <v>12</v>
      </c>
      <c r="D15871" t="s">
        <v>13</v>
      </c>
      <c r="E15871" t="s">
        <v>14</v>
      </c>
      <c r="F15871">
        <v>0</v>
      </c>
      <c r="G15871">
        <v>0</v>
      </c>
      <c r="H15871">
        <v>0</v>
      </c>
      <c r="I15871">
        <v>1</v>
      </c>
      <c r="J15871">
        <v>1</v>
      </c>
    </row>
    <row r="15872" spans="1:10" x14ac:dyDescent="0.3">
      <c r="A15872" t="s">
        <v>22077</v>
      </c>
      <c r="B15872" t="s">
        <v>20571</v>
      </c>
      <c r="C15872" t="s">
        <v>12</v>
      </c>
      <c r="D15872" t="s">
        <v>13</v>
      </c>
      <c r="E15872" t="s">
        <v>14</v>
      </c>
      <c r="F15872">
        <v>0</v>
      </c>
      <c r="G15872">
        <v>0.296319</v>
      </c>
      <c r="H15872" t="s">
        <v>17</v>
      </c>
      <c r="I15872">
        <v>1</v>
      </c>
      <c r="J15872">
        <v>1</v>
      </c>
    </row>
    <row r="15873" spans="1:10" x14ac:dyDescent="0.3">
      <c r="A15873" t="s">
        <v>22078</v>
      </c>
      <c r="B15873" t="s">
        <v>20571</v>
      </c>
      <c r="C15873" t="s">
        <v>12</v>
      </c>
      <c r="D15873" t="s">
        <v>13</v>
      </c>
      <c r="E15873" t="s">
        <v>14</v>
      </c>
      <c r="F15873">
        <v>0</v>
      </c>
      <c r="G15873">
        <v>0.33303700000000003</v>
      </c>
      <c r="H15873" t="s">
        <v>17</v>
      </c>
      <c r="I15873">
        <v>1</v>
      </c>
      <c r="J15873">
        <v>1</v>
      </c>
    </row>
    <row r="15874" spans="1:10" x14ac:dyDescent="0.3">
      <c r="A15874" t="s">
        <v>27986</v>
      </c>
      <c r="B15874" t="s">
        <v>20576</v>
      </c>
      <c r="C15874" t="s">
        <v>12</v>
      </c>
      <c r="D15874" t="s">
        <v>13</v>
      </c>
      <c r="E15874" t="s">
        <v>21</v>
      </c>
      <c r="F15874">
        <v>73.984099999999998</v>
      </c>
      <c r="G15874">
        <v>17.609500000000001</v>
      </c>
      <c r="H15874">
        <v>-2.0708600000000001</v>
      </c>
      <c r="I15874" s="1">
        <v>5.0000000000000002E-5</v>
      </c>
      <c r="J15874">
        <v>3.1858400000000001E-4</v>
      </c>
    </row>
    <row r="15875" spans="1:10" x14ac:dyDescent="0.3">
      <c r="A15875" t="s">
        <v>27987</v>
      </c>
      <c r="B15875" t="s">
        <v>20578</v>
      </c>
      <c r="C15875" t="s">
        <v>12</v>
      </c>
      <c r="D15875" t="s">
        <v>13</v>
      </c>
      <c r="E15875" t="s">
        <v>21</v>
      </c>
      <c r="F15875">
        <v>8.6742699999999999</v>
      </c>
      <c r="G15875">
        <v>8.1204400000000003</v>
      </c>
      <c r="H15875">
        <v>-9.5184500000000005E-2</v>
      </c>
      <c r="I15875">
        <v>0.78690000000000004</v>
      </c>
      <c r="J15875">
        <v>0.86601799999999995</v>
      </c>
    </row>
    <row r="15876" spans="1:10" x14ac:dyDescent="0.3">
      <c r="A15876" t="s">
        <v>27988</v>
      </c>
      <c r="B15876" t="s">
        <v>22079</v>
      </c>
      <c r="C15876" t="s">
        <v>12</v>
      </c>
      <c r="D15876" t="s">
        <v>13</v>
      </c>
      <c r="E15876" t="s">
        <v>21</v>
      </c>
      <c r="F15876">
        <v>60.896700000000003</v>
      </c>
      <c r="G15876">
        <v>52.066899999999997</v>
      </c>
      <c r="H15876">
        <v>-0.225997</v>
      </c>
      <c r="I15876">
        <v>0.32545000000000002</v>
      </c>
      <c r="J15876">
        <v>0.477238</v>
      </c>
    </row>
    <row r="15877" spans="1:10" x14ac:dyDescent="0.3">
      <c r="A15877" t="s">
        <v>22080</v>
      </c>
      <c r="B15877" t="s">
        <v>22081</v>
      </c>
      <c r="C15877" t="s">
        <v>12</v>
      </c>
      <c r="D15877" t="s">
        <v>13</v>
      </c>
      <c r="E15877" t="s">
        <v>21</v>
      </c>
      <c r="F15877">
        <v>3.19116</v>
      </c>
      <c r="G15877">
        <v>5.9765800000000002</v>
      </c>
      <c r="H15877">
        <v>0.90524000000000004</v>
      </c>
      <c r="I15877">
        <v>0.1429</v>
      </c>
      <c r="J15877">
        <v>0.26832600000000001</v>
      </c>
    </row>
    <row r="15878" spans="1:10" x14ac:dyDescent="0.3">
      <c r="A15878" t="s">
        <v>22082</v>
      </c>
      <c r="B15878" t="s">
        <v>20583</v>
      </c>
      <c r="C15878" t="s">
        <v>12</v>
      </c>
      <c r="D15878" t="s">
        <v>13</v>
      </c>
      <c r="E15878" t="s">
        <v>14</v>
      </c>
      <c r="F15878">
        <v>1.72268</v>
      </c>
      <c r="G15878">
        <v>5.3824399999999999</v>
      </c>
      <c r="H15878">
        <v>1.64361</v>
      </c>
      <c r="I15878">
        <v>1</v>
      </c>
      <c r="J15878">
        <v>1</v>
      </c>
    </row>
    <row r="15879" spans="1:10" x14ac:dyDescent="0.3">
      <c r="A15879" t="s">
        <v>27989</v>
      </c>
      <c r="B15879" t="s">
        <v>20585</v>
      </c>
      <c r="C15879" t="s">
        <v>12</v>
      </c>
      <c r="D15879" t="s">
        <v>13</v>
      </c>
      <c r="E15879" t="s">
        <v>21</v>
      </c>
      <c r="F15879">
        <v>33.298099999999998</v>
      </c>
      <c r="G15879">
        <v>21.645900000000001</v>
      </c>
      <c r="H15879">
        <v>-0.62134999999999996</v>
      </c>
      <c r="I15879">
        <v>4.8599999999999997E-2</v>
      </c>
      <c r="J15879">
        <v>0.11808299999999999</v>
      </c>
    </row>
    <row r="15880" spans="1:10" x14ac:dyDescent="0.3">
      <c r="A15880" t="s">
        <v>22083</v>
      </c>
      <c r="B15880" t="s">
        <v>20587</v>
      </c>
      <c r="C15880" t="s">
        <v>12</v>
      </c>
      <c r="D15880" t="s">
        <v>13</v>
      </c>
      <c r="E15880" t="s">
        <v>14</v>
      </c>
      <c r="F15880">
        <v>2.1937099999999998</v>
      </c>
      <c r="G15880">
        <v>3.9693000000000001</v>
      </c>
      <c r="H15880">
        <v>0.85550899999999996</v>
      </c>
      <c r="I15880">
        <v>1</v>
      </c>
      <c r="J15880">
        <v>1</v>
      </c>
    </row>
    <row r="15881" spans="1:10" x14ac:dyDescent="0.3">
      <c r="A15881" t="s">
        <v>22084</v>
      </c>
      <c r="B15881" t="s">
        <v>20591</v>
      </c>
      <c r="C15881" t="s">
        <v>12</v>
      </c>
      <c r="D15881" t="s">
        <v>13</v>
      </c>
      <c r="E15881" t="s">
        <v>14</v>
      </c>
      <c r="F15881">
        <v>0</v>
      </c>
      <c r="G15881">
        <v>0.14965300000000001</v>
      </c>
      <c r="H15881" t="s">
        <v>17</v>
      </c>
      <c r="I15881">
        <v>1</v>
      </c>
      <c r="J15881">
        <v>1</v>
      </c>
    </row>
    <row r="15882" spans="1:10" x14ac:dyDescent="0.3">
      <c r="A15882" t="s">
        <v>22085</v>
      </c>
      <c r="B15882" t="s">
        <v>20592</v>
      </c>
      <c r="C15882" t="s">
        <v>12</v>
      </c>
      <c r="D15882" t="s">
        <v>13</v>
      </c>
      <c r="E15882" t="s">
        <v>14</v>
      </c>
      <c r="F15882">
        <v>0</v>
      </c>
      <c r="G15882">
        <v>0</v>
      </c>
      <c r="H15882">
        <v>0</v>
      </c>
      <c r="I15882">
        <v>1</v>
      </c>
      <c r="J15882">
        <v>1</v>
      </c>
    </row>
    <row r="15883" spans="1:10" x14ac:dyDescent="0.3">
      <c r="A15883" t="s">
        <v>27990</v>
      </c>
      <c r="B15883" t="s">
        <v>22086</v>
      </c>
      <c r="C15883" t="s">
        <v>12</v>
      </c>
      <c r="D15883" t="s">
        <v>13</v>
      </c>
      <c r="E15883" t="s">
        <v>21</v>
      </c>
      <c r="F15883">
        <v>6.0501899999999997</v>
      </c>
      <c r="G15883">
        <v>4.3281799999999997</v>
      </c>
      <c r="H15883">
        <v>-0.48321999999999998</v>
      </c>
      <c r="I15883">
        <v>0.35</v>
      </c>
      <c r="J15883">
        <v>0.503552</v>
      </c>
    </row>
    <row r="15884" spans="1:10" x14ac:dyDescent="0.3">
      <c r="A15884" t="s">
        <v>22087</v>
      </c>
      <c r="B15884" t="s">
        <v>22088</v>
      </c>
      <c r="C15884" t="s">
        <v>12</v>
      </c>
      <c r="D15884" t="s">
        <v>13</v>
      </c>
      <c r="E15884" t="s">
        <v>14</v>
      </c>
      <c r="F15884">
        <v>0.37484499999999998</v>
      </c>
      <c r="G15884">
        <v>0.77424300000000001</v>
      </c>
      <c r="H15884">
        <v>1.0464899999999999</v>
      </c>
      <c r="I15884">
        <v>1</v>
      </c>
      <c r="J15884">
        <v>1</v>
      </c>
    </row>
    <row r="15885" spans="1:10" x14ac:dyDescent="0.3">
      <c r="A15885" t="s">
        <v>27991</v>
      </c>
      <c r="B15885" t="s">
        <v>22089</v>
      </c>
      <c r="C15885" t="s">
        <v>12</v>
      </c>
      <c r="D15885" t="s">
        <v>13</v>
      </c>
      <c r="E15885" t="s">
        <v>21</v>
      </c>
      <c r="F15885">
        <v>28.582899999999999</v>
      </c>
      <c r="G15885">
        <v>50.231900000000003</v>
      </c>
      <c r="H15885">
        <v>0.81345299999999998</v>
      </c>
      <c r="I15885">
        <v>4.4999999999999999E-4</v>
      </c>
      <c r="J15885">
        <v>2.3142900000000001E-3</v>
      </c>
    </row>
    <row r="15886" spans="1:10" x14ac:dyDescent="0.3">
      <c r="A15886" t="s">
        <v>22090</v>
      </c>
      <c r="B15886" t="s">
        <v>20594</v>
      </c>
      <c r="C15886" t="s">
        <v>12</v>
      </c>
      <c r="D15886" t="s">
        <v>13</v>
      </c>
      <c r="E15886" t="s">
        <v>21</v>
      </c>
      <c r="F15886">
        <v>10.838200000000001</v>
      </c>
      <c r="G15886">
        <v>8.7643500000000003</v>
      </c>
      <c r="H15886">
        <v>-0.30640699999999998</v>
      </c>
      <c r="I15886">
        <v>0.53434999999999999</v>
      </c>
      <c r="J15886">
        <v>0.67457400000000001</v>
      </c>
    </row>
    <row r="15887" spans="1:10" x14ac:dyDescent="0.3">
      <c r="A15887" t="s">
        <v>27992</v>
      </c>
      <c r="B15887" t="s">
        <v>20595</v>
      </c>
      <c r="C15887" t="s">
        <v>12</v>
      </c>
      <c r="D15887" t="s">
        <v>13</v>
      </c>
      <c r="E15887" t="s">
        <v>21</v>
      </c>
      <c r="F15887">
        <v>53.819699999999997</v>
      </c>
      <c r="G15887">
        <v>35</v>
      </c>
      <c r="H15887">
        <v>-0.62077899999999997</v>
      </c>
      <c r="I15887">
        <v>9.8799999999999999E-2</v>
      </c>
      <c r="J15887">
        <v>0.20266700000000001</v>
      </c>
    </row>
    <row r="15888" spans="1:10" x14ac:dyDescent="0.3">
      <c r="A15888" t="s">
        <v>22091</v>
      </c>
      <c r="B15888" t="s">
        <v>22092</v>
      </c>
      <c r="C15888" t="s">
        <v>12</v>
      </c>
      <c r="D15888" t="s">
        <v>13</v>
      </c>
      <c r="E15888" t="s">
        <v>14</v>
      </c>
      <c r="F15888">
        <v>0</v>
      </c>
      <c r="G15888">
        <v>0</v>
      </c>
      <c r="H15888">
        <v>0</v>
      </c>
      <c r="I15888">
        <v>1</v>
      </c>
      <c r="J15888">
        <v>1</v>
      </c>
    </row>
    <row r="15889" spans="1:10" x14ac:dyDescent="0.3">
      <c r="A15889" t="s">
        <v>22093</v>
      </c>
      <c r="B15889" t="s">
        <v>22094</v>
      </c>
      <c r="C15889" t="s">
        <v>12</v>
      </c>
      <c r="D15889" t="s">
        <v>13</v>
      </c>
      <c r="E15889" t="s">
        <v>14</v>
      </c>
      <c r="F15889">
        <v>0</v>
      </c>
      <c r="G15889">
        <v>0</v>
      </c>
      <c r="H15889">
        <v>0</v>
      </c>
      <c r="I15889">
        <v>1</v>
      </c>
      <c r="J15889">
        <v>1</v>
      </c>
    </row>
    <row r="15890" spans="1:10" x14ac:dyDescent="0.3">
      <c r="A15890" t="s">
        <v>22095</v>
      </c>
      <c r="B15890" t="s">
        <v>22096</v>
      </c>
      <c r="C15890" t="s">
        <v>12</v>
      </c>
      <c r="D15890" t="s">
        <v>13</v>
      </c>
      <c r="E15890" t="s">
        <v>14</v>
      </c>
      <c r="F15890">
        <v>0</v>
      </c>
      <c r="G15890">
        <v>2.33942E-2</v>
      </c>
      <c r="H15890" t="s">
        <v>17</v>
      </c>
      <c r="I15890">
        <v>1</v>
      </c>
      <c r="J15890">
        <v>1</v>
      </c>
    </row>
    <row r="15891" spans="1:10" x14ac:dyDescent="0.3">
      <c r="A15891" t="s">
        <v>22097</v>
      </c>
      <c r="B15891" t="s">
        <v>22098</v>
      </c>
      <c r="C15891" t="s">
        <v>12</v>
      </c>
      <c r="D15891" t="s">
        <v>13</v>
      </c>
      <c r="E15891" t="s">
        <v>21</v>
      </c>
      <c r="F15891">
        <v>6.1383099999999997</v>
      </c>
      <c r="G15891">
        <v>3.7885800000000001</v>
      </c>
      <c r="H15891">
        <v>-0.69618599999999997</v>
      </c>
      <c r="I15891">
        <v>0.20899999999999999</v>
      </c>
      <c r="J15891">
        <v>0.35259600000000002</v>
      </c>
    </row>
    <row r="15892" spans="1:10" x14ac:dyDescent="0.3">
      <c r="A15892" t="s">
        <v>22099</v>
      </c>
      <c r="B15892" t="s">
        <v>22100</v>
      </c>
      <c r="C15892" t="s">
        <v>12</v>
      </c>
      <c r="D15892" t="s">
        <v>13</v>
      </c>
      <c r="E15892" t="s">
        <v>14</v>
      </c>
      <c r="F15892">
        <v>3.0244399999999998</v>
      </c>
      <c r="G15892">
        <v>2.4521899999999999</v>
      </c>
      <c r="H15892">
        <v>-0.30260100000000001</v>
      </c>
      <c r="I15892">
        <v>1</v>
      </c>
      <c r="J15892">
        <v>1</v>
      </c>
    </row>
    <row r="15893" spans="1:10" x14ac:dyDescent="0.3">
      <c r="A15893" t="s">
        <v>22101</v>
      </c>
      <c r="B15893" t="s">
        <v>20600</v>
      </c>
      <c r="C15893" t="s">
        <v>12</v>
      </c>
      <c r="D15893" t="s">
        <v>13</v>
      </c>
      <c r="E15893" t="s">
        <v>14</v>
      </c>
      <c r="F15893">
        <v>0</v>
      </c>
      <c r="G15893">
        <v>0</v>
      </c>
      <c r="H15893">
        <v>0</v>
      </c>
      <c r="I15893">
        <v>1</v>
      </c>
      <c r="J15893">
        <v>1</v>
      </c>
    </row>
    <row r="15894" spans="1:10" x14ac:dyDescent="0.3">
      <c r="A15894" t="s">
        <v>27993</v>
      </c>
      <c r="B15894" t="s">
        <v>20600</v>
      </c>
      <c r="C15894" t="s">
        <v>12</v>
      </c>
      <c r="D15894" t="s">
        <v>13</v>
      </c>
      <c r="E15894" t="s">
        <v>21</v>
      </c>
      <c r="F15894">
        <v>24.826699999999999</v>
      </c>
      <c r="G15894">
        <v>34.857500000000002</v>
      </c>
      <c r="H15894">
        <v>0.48957800000000001</v>
      </c>
      <c r="I15894">
        <v>7.8950000000000006E-2</v>
      </c>
      <c r="J15894">
        <v>0.170931</v>
      </c>
    </row>
    <row r="15895" spans="1:10" x14ac:dyDescent="0.3">
      <c r="A15895" t="s">
        <v>27994</v>
      </c>
      <c r="B15895" t="s">
        <v>20602</v>
      </c>
      <c r="C15895" t="s">
        <v>12</v>
      </c>
      <c r="D15895" t="s">
        <v>13</v>
      </c>
      <c r="E15895" t="s">
        <v>14</v>
      </c>
      <c r="F15895">
        <v>0.11602</v>
      </c>
      <c r="G15895">
        <v>3.3188</v>
      </c>
      <c r="H15895">
        <v>4.8382199999999997</v>
      </c>
      <c r="I15895">
        <v>1</v>
      </c>
      <c r="J15895">
        <v>1</v>
      </c>
    </row>
    <row r="15896" spans="1:10" x14ac:dyDescent="0.3">
      <c r="A15896" t="s">
        <v>22102</v>
      </c>
      <c r="B15896" t="s">
        <v>22103</v>
      </c>
      <c r="C15896" t="s">
        <v>12</v>
      </c>
      <c r="D15896" t="s">
        <v>13</v>
      </c>
      <c r="E15896" t="s">
        <v>14</v>
      </c>
      <c r="F15896">
        <v>0</v>
      </c>
      <c r="G15896">
        <v>0</v>
      </c>
      <c r="H15896">
        <v>0</v>
      </c>
      <c r="I15896">
        <v>1</v>
      </c>
      <c r="J15896">
        <v>1</v>
      </c>
    </row>
    <row r="15897" spans="1:10" x14ac:dyDescent="0.3">
      <c r="A15897" t="s">
        <v>27995</v>
      </c>
      <c r="B15897" t="s">
        <v>22104</v>
      </c>
      <c r="C15897" t="s">
        <v>12</v>
      </c>
      <c r="D15897" t="s">
        <v>13</v>
      </c>
      <c r="E15897" t="s">
        <v>21</v>
      </c>
      <c r="F15897">
        <v>12.991199999999999</v>
      </c>
      <c r="G15897">
        <v>13.468</v>
      </c>
      <c r="H15897">
        <v>5.1996399999999998E-2</v>
      </c>
      <c r="I15897">
        <v>0.83935000000000004</v>
      </c>
      <c r="J15897">
        <v>0.89988100000000004</v>
      </c>
    </row>
    <row r="15898" spans="1:10" x14ac:dyDescent="0.3">
      <c r="A15898" t="s">
        <v>22105</v>
      </c>
      <c r="B15898" t="s">
        <v>20604</v>
      </c>
      <c r="C15898" t="s">
        <v>12</v>
      </c>
      <c r="D15898" t="s">
        <v>13</v>
      </c>
      <c r="E15898" t="s">
        <v>14</v>
      </c>
      <c r="F15898">
        <v>0</v>
      </c>
      <c r="G15898">
        <v>8.0097799999999997E-2</v>
      </c>
      <c r="H15898" t="s">
        <v>17</v>
      </c>
      <c r="I15898">
        <v>1</v>
      </c>
      <c r="J15898">
        <v>1</v>
      </c>
    </row>
    <row r="15899" spans="1:10" x14ac:dyDescent="0.3">
      <c r="A15899" t="s">
        <v>27996</v>
      </c>
      <c r="B15899" t="s">
        <v>22106</v>
      </c>
      <c r="C15899" t="s">
        <v>12</v>
      </c>
      <c r="D15899" t="s">
        <v>13</v>
      </c>
      <c r="E15899" t="s">
        <v>21</v>
      </c>
      <c r="F15899">
        <v>1.55738</v>
      </c>
      <c r="G15899">
        <v>9.5805399999999992</v>
      </c>
      <c r="H15899">
        <v>2.6209899999999999</v>
      </c>
      <c r="I15899">
        <v>0.25509999999999999</v>
      </c>
      <c r="J15899">
        <v>0.40173500000000001</v>
      </c>
    </row>
    <row r="15900" spans="1:10" x14ac:dyDescent="0.3">
      <c r="A15900" t="s">
        <v>27997</v>
      </c>
      <c r="B15900" t="s">
        <v>20607</v>
      </c>
      <c r="C15900" t="s">
        <v>12</v>
      </c>
      <c r="D15900" t="s">
        <v>13</v>
      </c>
      <c r="E15900" t="s">
        <v>14</v>
      </c>
      <c r="F15900">
        <v>1.2027399999999999</v>
      </c>
      <c r="G15900">
        <v>2.12351</v>
      </c>
      <c r="H15900">
        <v>0.82012300000000005</v>
      </c>
      <c r="I15900">
        <v>1</v>
      </c>
      <c r="J15900">
        <v>1</v>
      </c>
    </row>
    <row r="15901" spans="1:10" x14ac:dyDescent="0.3">
      <c r="A15901" t="s">
        <v>27998</v>
      </c>
      <c r="B15901" t="s">
        <v>22107</v>
      </c>
      <c r="C15901" t="s">
        <v>12</v>
      </c>
      <c r="D15901" t="s">
        <v>13</v>
      </c>
      <c r="E15901" t="s">
        <v>21</v>
      </c>
      <c r="F15901">
        <v>2076.62</v>
      </c>
      <c r="G15901">
        <v>1419.19</v>
      </c>
      <c r="H15901">
        <v>-0.54916900000000002</v>
      </c>
      <c r="I15901">
        <v>3.7499999999999999E-2</v>
      </c>
      <c r="J15901">
        <v>9.6352099999999996E-2</v>
      </c>
    </row>
    <row r="15902" spans="1:10" x14ac:dyDescent="0.3">
      <c r="A15902" t="s">
        <v>22108</v>
      </c>
      <c r="B15902" t="s">
        <v>22107</v>
      </c>
      <c r="C15902" t="s">
        <v>12</v>
      </c>
      <c r="D15902" t="s">
        <v>13</v>
      </c>
      <c r="E15902" t="s">
        <v>14</v>
      </c>
      <c r="F15902">
        <v>0</v>
      </c>
      <c r="G15902">
        <v>0</v>
      </c>
      <c r="H15902">
        <v>0</v>
      </c>
      <c r="I15902">
        <v>1</v>
      </c>
      <c r="J15902">
        <v>1</v>
      </c>
    </row>
    <row r="15903" spans="1:10" x14ac:dyDescent="0.3">
      <c r="A15903" t="s">
        <v>22109</v>
      </c>
      <c r="B15903" t="s">
        <v>22107</v>
      </c>
      <c r="C15903" t="s">
        <v>12</v>
      </c>
      <c r="D15903" t="s">
        <v>13</v>
      </c>
      <c r="E15903" t="s">
        <v>14</v>
      </c>
      <c r="F15903">
        <v>0</v>
      </c>
      <c r="G15903">
        <v>0</v>
      </c>
      <c r="H15903">
        <v>0</v>
      </c>
      <c r="I15903">
        <v>1</v>
      </c>
      <c r="J15903">
        <v>1</v>
      </c>
    </row>
    <row r="15904" spans="1:10" x14ac:dyDescent="0.3">
      <c r="A15904" t="s">
        <v>22110</v>
      </c>
      <c r="B15904" t="s">
        <v>22107</v>
      </c>
      <c r="C15904" t="s">
        <v>12</v>
      </c>
      <c r="D15904" t="s">
        <v>13</v>
      </c>
      <c r="E15904" t="s">
        <v>14</v>
      </c>
      <c r="F15904">
        <v>0</v>
      </c>
      <c r="G15904">
        <v>13.020300000000001</v>
      </c>
      <c r="H15904" t="s">
        <v>17</v>
      </c>
      <c r="I15904">
        <v>1</v>
      </c>
      <c r="J15904">
        <v>1</v>
      </c>
    </row>
    <row r="15905" spans="1:10" x14ac:dyDescent="0.3">
      <c r="A15905" t="s">
        <v>22111</v>
      </c>
      <c r="B15905" t="s">
        <v>22107</v>
      </c>
      <c r="C15905" t="s">
        <v>12</v>
      </c>
      <c r="D15905" t="s">
        <v>13</v>
      </c>
      <c r="E15905" t="s">
        <v>14</v>
      </c>
      <c r="F15905">
        <v>0</v>
      </c>
      <c r="G15905">
        <v>0</v>
      </c>
      <c r="H15905">
        <v>0</v>
      </c>
      <c r="I15905">
        <v>1</v>
      </c>
      <c r="J15905">
        <v>1</v>
      </c>
    </row>
    <row r="15906" spans="1:10" x14ac:dyDescent="0.3">
      <c r="A15906" t="s">
        <v>22112</v>
      </c>
      <c r="B15906" t="s">
        <v>22107</v>
      </c>
      <c r="C15906" t="s">
        <v>12</v>
      </c>
      <c r="D15906" t="s">
        <v>13</v>
      </c>
      <c r="E15906" t="s">
        <v>21</v>
      </c>
      <c r="F15906">
        <v>66.336500000000001</v>
      </c>
      <c r="G15906">
        <v>0</v>
      </c>
      <c r="H15906" t="e">
        <f>-inf</f>
        <v>#NAME?</v>
      </c>
      <c r="I15906">
        <v>0.22805</v>
      </c>
      <c r="J15906">
        <v>0.373726</v>
      </c>
    </row>
    <row r="15907" spans="1:10" x14ac:dyDescent="0.3">
      <c r="A15907" t="s">
        <v>22113</v>
      </c>
      <c r="B15907" t="s">
        <v>22107</v>
      </c>
      <c r="C15907" t="s">
        <v>12</v>
      </c>
      <c r="D15907" t="s">
        <v>13</v>
      </c>
      <c r="E15907" t="s">
        <v>14</v>
      </c>
      <c r="F15907">
        <v>0</v>
      </c>
      <c r="G15907">
        <v>0</v>
      </c>
      <c r="H15907">
        <v>0</v>
      </c>
      <c r="I15907">
        <v>1</v>
      </c>
      <c r="J15907">
        <v>1</v>
      </c>
    </row>
    <row r="15908" spans="1:10" x14ac:dyDescent="0.3">
      <c r="A15908" t="s">
        <v>22114</v>
      </c>
      <c r="B15908" t="s">
        <v>22107</v>
      </c>
      <c r="C15908" t="s">
        <v>12</v>
      </c>
      <c r="D15908" t="s">
        <v>13</v>
      </c>
      <c r="E15908" t="s">
        <v>14</v>
      </c>
      <c r="F15908">
        <v>0</v>
      </c>
      <c r="G15908">
        <v>0</v>
      </c>
      <c r="H15908">
        <v>0</v>
      </c>
      <c r="I15908">
        <v>1</v>
      </c>
      <c r="J15908">
        <v>1</v>
      </c>
    </row>
    <row r="15909" spans="1:10" x14ac:dyDescent="0.3">
      <c r="A15909" t="s">
        <v>22115</v>
      </c>
      <c r="B15909" t="s">
        <v>22107</v>
      </c>
      <c r="C15909" t="s">
        <v>12</v>
      </c>
      <c r="D15909" t="s">
        <v>13</v>
      </c>
      <c r="E15909" t="s">
        <v>14</v>
      </c>
      <c r="F15909">
        <v>0</v>
      </c>
      <c r="G15909">
        <v>0</v>
      </c>
      <c r="H15909">
        <v>0</v>
      </c>
      <c r="I15909">
        <v>1</v>
      </c>
      <c r="J15909">
        <v>1</v>
      </c>
    </row>
    <row r="15910" spans="1:10" x14ac:dyDescent="0.3">
      <c r="A15910" t="s">
        <v>22116</v>
      </c>
      <c r="B15910" t="s">
        <v>22107</v>
      </c>
      <c r="C15910" t="s">
        <v>12</v>
      </c>
      <c r="D15910" t="s">
        <v>13</v>
      </c>
      <c r="E15910" t="s">
        <v>14</v>
      </c>
      <c r="F15910">
        <v>0</v>
      </c>
      <c r="G15910">
        <v>0</v>
      </c>
      <c r="H15910">
        <v>0</v>
      </c>
      <c r="I15910">
        <v>1</v>
      </c>
      <c r="J15910">
        <v>1</v>
      </c>
    </row>
    <row r="15911" spans="1:10" x14ac:dyDescent="0.3">
      <c r="A15911" t="s">
        <v>22117</v>
      </c>
      <c r="B15911" t="s">
        <v>22107</v>
      </c>
      <c r="C15911" t="s">
        <v>12</v>
      </c>
      <c r="D15911" t="s">
        <v>13</v>
      </c>
      <c r="E15911" t="s">
        <v>14</v>
      </c>
      <c r="F15911">
        <v>0</v>
      </c>
      <c r="G15911">
        <v>0</v>
      </c>
      <c r="H15911">
        <v>0</v>
      </c>
      <c r="I15911">
        <v>1</v>
      </c>
      <c r="J15911">
        <v>1</v>
      </c>
    </row>
    <row r="15912" spans="1:10" x14ac:dyDescent="0.3">
      <c r="A15912" t="s">
        <v>22118</v>
      </c>
      <c r="B15912" t="s">
        <v>22107</v>
      </c>
      <c r="C15912" t="s">
        <v>12</v>
      </c>
      <c r="D15912" t="s">
        <v>13</v>
      </c>
      <c r="E15912" t="s">
        <v>14</v>
      </c>
      <c r="F15912">
        <v>0</v>
      </c>
      <c r="G15912">
        <v>0</v>
      </c>
      <c r="H15912">
        <v>0</v>
      </c>
      <c r="I15912">
        <v>1</v>
      </c>
      <c r="J15912">
        <v>1</v>
      </c>
    </row>
    <row r="15913" spans="1:10" x14ac:dyDescent="0.3">
      <c r="A15913" t="s">
        <v>22119</v>
      </c>
      <c r="B15913" t="s">
        <v>22107</v>
      </c>
      <c r="C15913" t="s">
        <v>12</v>
      </c>
      <c r="D15913" t="s">
        <v>13</v>
      </c>
      <c r="E15913" t="s">
        <v>14</v>
      </c>
      <c r="F15913">
        <v>0</v>
      </c>
      <c r="G15913">
        <v>0</v>
      </c>
      <c r="H15913">
        <v>0</v>
      </c>
      <c r="I15913">
        <v>1</v>
      </c>
      <c r="J15913">
        <v>1</v>
      </c>
    </row>
    <row r="15914" spans="1:10" x14ac:dyDescent="0.3">
      <c r="A15914" t="s">
        <v>22120</v>
      </c>
      <c r="B15914" t="s">
        <v>22107</v>
      </c>
      <c r="C15914" t="s">
        <v>12</v>
      </c>
      <c r="D15914" t="s">
        <v>13</v>
      </c>
      <c r="E15914" t="s">
        <v>14</v>
      </c>
      <c r="F15914">
        <v>0</v>
      </c>
      <c r="G15914">
        <v>0</v>
      </c>
      <c r="H15914">
        <v>0</v>
      </c>
      <c r="I15914">
        <v>1</v>
      </c>
      <c r="J15914">
        <v>1</v>
      </c>
    </row>
    <row r="15915" spans="1:10" x14ac:dyDescent="0.3">
      <c r="A15915" t="s">
        <v>22121</v>
      </c>
      <c r="B15915" t="s">
        <v>22107</v>
      </c>
      <c r="C15915" t="s">
        <v>12</v>
      </c>
      <c r="D15915" t="s">
        <v>13</v>
      </c>
      <c r="E15915" t="s">
        <v>14</v>
      </c>
      <c r="F15915">
        <v>0</v>
      </c>
      <c r="G15915">
        <v>0</v>
      </c>
      <c r="H15915">
        <v>0</v>
      </c>
      <c r="I15915">
        <v>1</v>
      </c>
      <c r="J15915">
        <v>1</v>
      </c>
    </row>
    <row r="15916" spans="1:10" x14ac:dyDescent="0.3">
      <c r="A15916" t="s">
        <v>27999</v>
      </c>
      <c r="B15916" t="s">
        <v>22122</v>
      </c>
      <c r="C15916" t="s">
        <v>12</v>
      </c>
      <c r="D15916" t="s">
        <v>13</v>
      </c>
      <c r="E15916" t="s">
        <v>14</v>
      </c>
      <c r="F15916">
        <v>2.4106100000000001</v>
      </c>
      <c r="G15916">
        <v>3.0448</v>
      </c>
      <c r="H15916">
        <v>0.33694600000000002</v>
      </c>
      <c r="I15916">
        <v>1</v>
      </c>
      <c r="J15916">
        <v>1</v>
      </c>
    </row>
    <row r="15917" spans="1:10" x14ac:dyDescent="0.3">
      <c r="A15917" t="s">
        <v>22123</v>
      </c>
      <c r="B15917" t="s">
        <v>20609</v>
      </c>
      <c r="C15917" t="s">
        <v>12</v>
      </c>
      <c r="D15917" t="s">
        <v>13</v>
      </c>
      <c r="E15917" t="s">
        <v>14</v>
      </c>
      <c r="F15917">
        <v>0</v>
      </c>
      <c r="G15917">
        <v>0</v>
      </c>
      <c r="H15917">
        <v>0</v>
      </c>
      <c r="I15917">
        <v>1</v>
      </c>
      <c r="J15917">
        <v>1</v>
      </c>
    </row>
    <row r="15918" spans="1:10" x14ac:dyDescent="0.3">
      <c r="A15918" t="s">
        <v>22124</v>
      </c>
      <c r="B15918" t="s">
        <v>20609</v>
      </c>
      <c r="C15918" t="s">
        <v>12</v>
      </c>
      <c r="D15918" t="s">
        <v>13</v>
      </c>
      <c r="E15918" t="s">
        <v>14</v>
      </c>
      <c r="F15918">
        <v>0</v>
      </c>
      <c r="G15918">
        <v>0</v>
      </c>
      <c r="H15918">
        <v>0</v>
      </c>
      <c r="I15918">
        <v>1</v>
      </c>
      <c r="J15918">
        <v>1</v>
      </c>
    </row>
    <row r="15919" spans="1:10" x14ac:dyDescent="0.3">
      <c r="A15919" t="s">
        <v>22125</v>
      </c>
      <c r="B15919" t="s">
        <v>22126</v>
      </c>
      <c r="C15919" t="s">
        <v>12</v>
      </c>
      <c r="D15919" t="s">
        <v>13</v>
      </c>
      <c r="E15919" t="s">
        <v>14</v>
      </c>
      <c r="F15919">
        <v>0</v>
      </c>
      <c r="G15919">
        <v>0</v>
      </c>
      <c r="H15919">
        <v>0</v>
      </c>
      <c r="I15919">
        <v>1</v>
      </c>
      <c r="J15919">
        <v>1</v>
      </c>
    </row>
    <row r="15920" spans="1:10" x14ac:dyDescent="0.3">
      <c r="A15920" t="s">
        <v>22127</v>
      </c>
      <c r="B15920" t="s">
        <v>22128</v>
      </c>
      <c r="C15920" t="s">
        <v>12</v>
      </c>
      <c r="D15920" t="s">
        <v>13</v>
      </c>
      <c r="E15920" t="s">
        <v>14</v>
      </c>
      <c r="F15920">
        <v>0</v>
      </c>
      <c r="G15920">
        <v>0</v>
      </c>
      <c r="H15920">
        <v>0</v>
      </c>
      <c r="I15920">
        <v>1</v>
      </c>
      <c r="J15920">
        <v>1</v>
      </c>
    </row>
    <row r="15921" spans="1:10" x14ac:dyDescent="0.3">
      <c r="A15921" t="s">
        <v>22129</v>
      </c>
      <c r="B15921" t="s">
        <v>22130</v>
      </c>
      <c r="C15921" t="s">
        <v>12</v>
      </c>
      <c r="D15921" t="s">
        <v>13</v>
      </c>
      <c r="E15921" t="s">
        <v>14</v>
      </c>
      <c r="F15921">
        <v>0</v>
      </c>
      <c r="G15921">
        <v>6.9267099999999998E-2</v>
      </c>
      <c r="H15921" t="s">
        <v>17</v>
      </c>
      <c r="I15921">
        <v>1</v>
      </c>
      <c r="J15921">
        <v>1</v>
      </c>
    </row>
    <row r="15922" spans="1:10" x14ac:dyDescent="0.3">
      <c r="A15922" t="s">
        <v>22131</v>
      </c>
      <c r="B15922" t="s">
        <v>22132</v>
      </c>
      <c r="C15922" t="s">
        <v>12</v>
      </c>
      <c r="D15922" t="s">
        <v>13</v>
      </c>
      <c r="E15922" t="s">
        <v>14</v>
      </c>
      <c r="F15922">
        <v>0</v>
      </c>
      <c r="G15922">
        <v>0</v>
      </c>
      <c r="H15922">
        <v>0</v>
      </c>
      <c r="I15922">
        <v>1</v>
      </c>
      <c r="J15922">
        <v>1</v>
      </c>
    </row>
    <row r="15923" spans="1:10" x14ac:dyDescent="0.3">
      <c r="A15923" t="s">
        <v>22133</v>
      </c>
      <c r="B15923" t="s">
        <v>20623</v>
      </c>
      <c r="C15923" t="s">
        <v>12</v>
      </c>
      <c r="D15923" t="s">
        <v>13</v>
      </c>
      <c r="E15923" t="s">
        <v>14</v>
      </c>
      <c r="F15923">
        <v>2.5708299999999999</v>
      </c>
      <c r="G15923">
        <v>1.66612</v>
      </c>
      <c r="H15923">
        <v>-0.62573900000000005</v>
      </c>
      <c r="I15923">
        <v>1</v>
      </c>
      <c r="J15923">
        <v>1</v>
      </c>
    </row>
    <row r="15924" spans="1:10" x14ac:dyDescent="0.3">
      <c r="A15924" t="s">
        <v>22134</v>
      </c>
      <c r="B15924" t="s">
        <v>20623</v>
      </c>
      <c r="C15924" t="s">
        <v>12</v>
      </c>
      <c r="D15924" t="s">
        <v>13</v>
      </c>
      <c r="E15924" t="s">
        <v>14</v>
      </c>
      <c r="F15924">
        <v>0</v>
      </c>
      <c r="G15924">
        <v>0</v>
      </c>
      <c r="H15924">
        <v>0</v>
      </c>
      <c r="I15924">
        <v>1</v>
      </c>
      <c r="J15924">
        <v>1</v>
      </c>
    </row>
    <row r="15925" spans="1:10" x14ac:dyDescent="0.3">
      <c r="A15925" t="s">
        <v>22135</v>
      </c>
      <c r="B15925" t="s">
        <v>20623</v>
      </c>
      <c r="C15925" t="s">
        <v>12</v>
      </c>
      <c r="D15925" t="s">
        <v>13</v>
      </c>
      <c r="E15925" t="s">
        <v>21</v>
      </c>
      <c r="F15925">
        <v>17.171500000000002</v>
      </c>
      <c r="G15925">
        <v>21.741</v>
      </c>
      <c r="H15925">
        <v>0.34039799999999998</v>
      </c>
      <c r="I15925">
        <v>0.64229999999999998</v>
      </c>
      <c r="J15925">
        <v>0.76006300000000004</v>
      </c>
    </row>
    <row r="15926" spans="1:10" x14ac:dyDescent="0.3">
      <c r="A15926" t="s">
        <v>22136</v>
      </c>
      <c r="B15926" t="s">
        <v>20623</v>
      </c>
      <c r="C15926" t="s">
        <v>12</v>
      </c>
      <c r="D15926" t="s">
        <v>13</v>
      </c>
      <c r="E15926" t="s">
        <v>14</v>
      </c>
      <c r="F15926">
        <v>0</v>
      </c>
      <c r="G15926">
        <v>0.19797799999999999</v>
      </c>
      <c r="H15926" t="s">
        <v>17</v>
      </c>
      <c r="I15926">
        <v>1</v>
      </c>
      <c r="J15926">
        <v>1</v>
      </c>
    </row>
    <row r="15927" spans="1:10" x14ac:dyDescent="0.3">
      <c r="A15927" t="s">
        <v>22137</v>
      </c>
      <c r="B15927" t="s">
        <v>20623</v>
      </c>
      <c r="C15927" t="s">
        <v>12</v>
      </c>
      <c r="D15927" t="s">
        <v>13</v>
      </c>
      <c r="E15927" t="s">
        <v>14</v>
      </c>
      <c r="F15927">
        <v>0</v>
      </c>
      <c r="G15927">
        <v>0</v>
      </c>
      <c r="H15927">
        <v>0</v>
      </c>
      <c r="I15927">
        <v>1</v>
      </c>
      <c r="J15927">
        <v>1</v>
      </c>
    </row>
    <row r="15928" spans="1:10" x14ac:dyDescent="0.3">
      <c r="A15928" t="s">
        <v>28000</v>
      </c>
      <c r="B15928" t="s">
        <v>20623</v>
      </c>
      <c r="C15928" t="s">
        <v>12</v>
      </c>
      <c r="D15928" t="s">
        <v>13</v>
      </c>
      <c r="E15928" t="s">
        <v>21</v>
      </c>
      <c r="F15928">
        <v>11.9702</v>
      </c>
      <c r="G15928">
        <v>28.437799999999999</v>
      </c>
      <c r="H15928">
        <v>1.2483599999999999</v>
      </c>
      <c r="I15928">
        <v>2.5999999999999999E-3</v>
      </c>
      <c r="J15928">
        <v>1.07312E-2</v>
      </c>
    </row>
    <row r="15929" spans="1:10" x14ac:dyDescent="0.3">
      <c r="A15929" t="s">
        <v>22138</v>
      </c>
      <c r="B15929" t="s">
        <v>22139</v>
      </c>
      <c r="C15929" t="s">
        <v>12</v>
      </c>
      <c r="D15929" t="s">
        <v>13</v>
      </c>
      <c r="E15929" t="s">
        <v>14</v>
      </c>
      <c r="F15929">
        <v>0</v>
      </c>
      <c r="G15929">
        <v>0</v>
      </c>
      <c r="H15929">
        <v>0</v>
      </c>
      <c r="I15929">
        <v>1</v>
      </c>
      <c r="J15929">
        <v>1</v>
      </c>
    </row>
    <row r="15930" spans="1:10" x14ac:dyDescent="0.3">
      <c r="A15930" t="s">
        <v>28001</v>
      </c>
      <c r="B15930" t="s">
        <v>22140</v>
      </c>
      <c r="C15930" t="s">
        <v>12</v>
      </c>
      <c r="D15930" t="s">
        <v>13</v>
      </c>
      <c r="E15930" t="s">
        <v>14</v>
      </c>
      <c r="F15930">
        <v>1.8971100000000001</v>
      </c>
      <c r="G15930">
        <v>5.1579100000000002</v>
      </c>
      <c r="H15930">
        <v>1.4429799999999999</v>
      </c>
      <c r="I15930">
        <v>1</v>
      </c>
      <c r="J15930">
        <v>1</v>
      </c>
    </row>
    <row r="15931" spans="1:10" x14ac:dyDescent="0.3">
      <c r="A15931" t="s">
        <v>22141</v>
      </c>
      <c r="B15931" t="s">
        <v>20626</v>
      </c>
      <c r="C15931" t="s">
        <v>12</v>
      </c>
      <c r="D15931" t="s">
        <v>13</v>
      </c>
      <c r="E15931" t="s">
        <v>14</v>
      </c>
      <c r="F15931">
        <v>0</v>
      </c>
      <c r="G15931">
        <v>0</v>
      </c>
      <c r="H15931">
        <v>0</v>
      </c>
      <c r="I15931">
        <v>1</v>
      </c>
      <c r="J15931">
        <v>1</v>
      </c>
    </row>
    <row r="15932" spans="1:10" x14ac:dyDescent="0.3">
      <c r="A15932" t="s">
        <v>22142</v>
      </c>
      <c r="B15932" t="s">
        <v>22143</v>
      </c>
      <c r="C15932" t="s">
        <v>12</v>
      </c>
      <c r="D15932" t="s">
        <v>13</v>
      </c>
      <c r="E15932" t="s">
        <v>14</v>
      </c>
      <c r="F15932">
        <v>0</v>
      </c>
      <c r="G15932">
        <v>0</v>
      </c>
      <c r="H15932">
        <v>0</v>
      </c>
      <c r="I15932">
        <v>1</v>
      </c>
      <c r="J15932">
        <v>1</v>
      </c>
    </row>
    <row r="15933" spans="1:10" x14ac:dyDescent="0.3">
      <c r="A15933" t="s">
        <v>22144</v>
      </c>
      <c r="B15933" t="s">
        <v>22145</v>
      </c>
      <c r="C15933" t="s">
        <v>12</v>
      </c>
      <c r="D15933" t="s">
        <v>13</v>
      </c>
      <c r="E15933" t="s">
        <v>14</v>
      </c>
      <c r="F15933">
        <v>0</v>
      </c>
      <c r="G15933">
        <v>0</v>
      </c>
      <c r="H15933">
        <v>0</v>
      </c>
      <c r="I15933">
        <v>1</v>
      </c>
      <c r="J15933">
        <v>1</v>
      </c>
    </row>
    <row r="15934" spans="1:10" x14ac:dyDescent="0.3">
      <c r="A15934" t="s">
        <v>28002</v>
      </c>
      <c r="B15934" t="s">
        <v>20628</v>
      </c>
      <c r="C15934" t="s">
        <v>12</v>
      </c>
      <c r="D15934" t="s">
        <v>13</v>
      </c>
      <c r="E15934" t="s">
        <v>21</v>
      </c>
      <c r="F15934">
        <v>11.919</v>
      </c>
      <c r="G15934">
        <v>14.7789</v>
      </c>
      <c r="H15934">
        <v>0.31027100000000002</v>
      </c>
      <c r="I15934">
        <v>0.18995000000000001</v>
      </c>
      <c r="J15934">
        <v>0.32788400000000001</v>
      </c>
    </row>
    <row r="15935" spans="1:10" x14ac:dyDescent="0.3">
      <c r="A15935" t="s">
        <v>28003</v>
      </c>
      <c r="B15935" t="s">
        <v>22146</v>
      </c>
      <c r="C15935" t="s">
        <v>12</v>
      </c>
      <c r="D15935" t="s">
        <v>13</v>
      </c>
      <c r="E15935" t="s">
        <v>14</v>
      </c>
      <c r="F15935">
        <v>0</v>
      </c>
      <c r="G15935">
        <v>5.5801700000000003E-2</v>
      </c>
      <c r="H15935" t="s">
        <v>17</v>
      </c>
      <c r="I15935">
        <v>1</v>
      </c>
      <c r="J15935">
        <v>1</v>
      </c>
    </row>
    <row r="15936" spans="1:10" x14ac:dyDescent="0.3">
      <c r="A15936" t="s">
        <v>28004</v>
      </c>
      <c r="B15936" t="s">
        <v>20630</v>
      </c>
      <c r="C15936" t="s">
        <v>12</v>
      </c>
      <c r="D15936" t="s">
        <v>13</v>
      </c>
      <c r="E15936" t="s">
        <v>21</v>
      </c>
      <c r="F15936">
        <v>12.0725</v>
      </c>
      <c r="G15936">
        <v>32.793900000000001</v>
      </c>
      <c r="H15936">
        <v>1.4417</v>
      </c>
      <c r="I15936" s="1">
        <v>5.0000000000000002E-5</v>
      </c>
      <c r="J15936">
        <v>3.1858400000000001E-4</v>
      </c>
    </row>
    <row r="15937" spans="1:10" x14ac:dyDescent="0.3">
      <c r="A15937" t="s">
        <v>28005</v>
      </c>
      <c r="B15937" t="s">
        <v>22147</v>
      </c>
      <c r="C15937" t="s">
        <v>12</v>
      </c>
      <c r="D15937" t="s">
        <v>13</v>
      </c>
      <c r="E15937" t="s">
        <v>21</v>
      </c>
      <c r="F15937">
        <v>9.6496300000000002</v>
      </c>
      <c r="G15937">
        <v>29.608799999999999</v>
      </c>
      <c r="H15937">
        <v>1.61748</v>
      </c>
      <c r="I15937" s="1">
        <v>5.0000000000000002E-5</v>
      </c>
      <c r="J15937">
        <v>3.1858400000000001E-4</v>
      </c>
    </row>
    <row r="15938" spans="1:10" x14ac:dyDescent="0.3">
      <c r="A15938" t="s">
        <v>22148</v>
      </c>
      <c r="B15938" t="s">
        <v>22149</v>
      </c>
      <c r="C15938" t="s">
        <v>12</v>
      </c>
      <c r="D15938" t="s">
        <v>13</v>
      </c>
      <c r="E15938" t="s">
        <v>21</v>
      </c>
      <c r="F15938">
        <v>4.8551200000000003</v>
      </c>
      <c r="G15938">
        <v>8.5417100000000001</v>
      </c>
      <c r="H15938">
        <v>0.81501800000000002</v>
      </c>
      <c r="I15938">
        <v>0.19059999999999999</v>
      </c>
      <c r="J15938">
        <v>0.32883099999999998</v>
      </c>
    </row>
    <row r="15939" spans="1:10" x14ac:dyDescent="0.3">
      <c r="A15939" t="s">
        <v>28006</v>
      </c>
      <c r="B15939" t="s">
        <v>22150</v>
      </c>
      <c r="C15939" t="s">
        <v>12</v>
      </c>
      <c r="D15939" t="s">
        <v>13</v>
      </c>
      <c r="E15939" t="s">
        <v>14</v>
      </c>
      <c r="F15939">
        <v>0</v>
      </c>
      <c r="G15939">
        <v>0.47263100000000002</v>
      </c>
      <c r="H15939" t="s">
        <v>17</v>
      </c>
      <c r="I15939">
        <v>1</v>
      </c>
      <c r="J15939">
        <v>1</v>
      </c>
    </row>
    <row r="15940" spans="1:10" x14ac:dyDescent="0.3">
      <c r="A15940" t="s">
        <v>28007</v>
      </c>
      <c r="B15940" t="s">
        <v>22151</v>
      </c>
      <c r="C15940" t="s">
        <v>12</v>
      </c>
      <c r="D15940" t="s">
        <v>13</v>
      </c>
      <c r="E15940" t="s">
        <v>21</v>
      </c>
      <c r="F15940">
        <v>23.532399999999999</v>
      </c>
      <c r="G15940">
        <v>18.473299999999998</v>
      </c>
      <c r="H15940">
        <v>-0.34920899999999999</v>
      </c>
      <c r="I15940">
        <v>0.2407</v>
      </c>
      <c r="J15940">
        <v>0.38738400000000001</v>
      </c>
    </row>
    <row r="15941" spans="1:10" x14ac:dyDescent="0.3">
      <c r="A15941" t="s">
        <v>28008</v>
      </c>
      <c r="B15941" t="s">
        <v>22152</v>
      </c>
      <c r="C15941" t="s">
        <v>12</v>
      </c>
      <c r="D15941" t="s">
        <v>13</v>
      </c>
      <c r="E15941" t="s">
        <v>21</v>
      </c>
      <c r="F15941">
        <v>4.9644500000000003</v>
      </c>
      <c r="G15941">
        <v>9.9866700000000002</v>
      </c>
      <c r="H15941">
        <v>1.00837</v>
      </c>
      <c r="I15941">
        <v>5.9999999999999995E-4</v>
      </c>
      <c r="J15941">
        <v>2.98847E-3</v>
      </c>
    </row>
    <row r="15942" spans="1:10" x14ac:dyDescent="0.3">
      <c r="A15942" t="s">
        <v>22153</v>
      </c>
      <c r="B15942" t="s">
        <v>22154</v>
      </c>
      <c r="C15942" t="s">
        <v>12</v>
      </c>
      <c r="D15942" t="s">
        <v>13</v>
      </c>
      <c r="E15942" t="s">
        <v>21</v>
      </c>
      <c r="F15942">
        <v>7.2200499999999996</v>
      </c>
      <c r="G15942">
        <v>12.5684</v>
      </c>
      <c r="H15942">
        <v>0.79971599999999998</v>
      </c>
      <c r="I15942">
        <v>1.06E-2</v>
      </c>
      <c r="J15942">
        <v>3.4813999999999998E-2</v>
      </c>
    </row>
    <row r="15943" spans="1:10" x14ac:dyDescent="0.3">
      <c r="A15943" t="s">
        <v>22155</v>
      </c>
      <c r="B15943" t="s">
        <v>20636</v>
      </c>
      <c r="C15943" t="s">
        <v>12</v>
      </c>
      <c r="D15943" t="s">
        <v>13</v>
      </c>
      <c r="E15943" t="s">
        <v>14</v>
      </c>
      <c r="F15943">
        <v>0.272922</v>
      </c>
      <c r="G15943">
        <v>0.29767100000000002</v>
      </c>
      <c r="H15943">
        <v>0.12523000000000001</v>
      </c>
      <c r="I15943">
        <v>1</v>
      </c>
      <c r="J15943">
        <v>1</v>
      </c>
    </row>
    <row r="15944" spans="1:10" x14ac:dyDescent="0.3">
      <c r="A15944" t="s">
        <v>28009</v>
      </c>
      <c r="B15944" t="s">
        <v>22156</v>
      </c>
      <c r="C15944" t="s">
        <v>12</v>
      </c>
      <c r="D15944" t="s">
        <v>13</v>
      </c>
      <c r="E15944" t="s">
        <v>21</v>
      </c>
      <c r="F15944">
        <v>24.552499999999998</v>
      </c>
      <c r="G15944">
        <v>12.596299999999999</v>
      </c>
      <c r="H15944">
        <v>-0.96287299999999998</v>
      </c>
      <c r="I15944">
        <v>1E-4</v>
      </c>
      <c r="J15944">
        <v>6.0617400000000001E-4</v>
      </c>
    </row>
    <row r="15945" spans="1:10" x14ac:dyDescent="0.3">
      <c r="A15945" t="s">
        <v>28010</v>
      </c>
      <c r="B15945" t="s">
        <v>22157</v>
      </c>
      <c r="C15945" t="s">
        <v>12</v>
      </c>
      <c r="D15945" t="s">
        <v>13</v>
      </c>
      <c r="E15945" t="s">
        <v>21</v>
      </c>
      <c r="F15945">
        <v>12.024800000000001</v>
      </c>
      <c r="G15945">
        <v>22.398599999999998</v>
      </c>
      <c r="H15945">
        <v>0.897401</v>
      </c>
      <c r="I15945">
        <v>4.7000000000000002E-3</v>
      </c>
      <c r="J15945">
        <v>1.7779300000000001E-2</v>
      </c>
    </row>
    <row r="15946" spans="1:10" x14ac:dyDescent="0.3">
      <c r="A15946" t="s">
        <v>22158</v>
      </c>
      <c r="B15946" t="s">
        <v>22159</v>
      </c>
      <c r="C15946" t="s">
        <v>12</v>
      </c>
      <c r="D15946" t="s">
        <v>13</v>
      </c>
      <c r="E15946" t="s">
        <v>14</v>
      </c>
      <c r="F15946">
        <v>0.396619</v>
      </c>
      <c r="G15946">
        <v>3.5589</v>
      </c>
      <c r="H15946">
        <v>3.16561</v>
      </c>
      <c r="I15946">
        <v>1</v>
      </c>
      <c r="J15946">
        <v>1</v>
      </c>
    </row>
    <row r="15947" spans="1:10" x14ac:dyDescent="0.3">
      <c r="A15947" t="s">
        <v>22160</v>
      </c>
      <c r="B15947" t="s">
        <v>22161</v>
      </c>
      <c r="C15947" t="s">
        <v>12</v>
      </c>
      <c r="D15947" t="s">
        <v>13</v>
      </c>
      <c r="E15947" t="s">
        <v>14</v>
      </c>
      <c r="F15947">
        <v>0</v>
      </c>
      <c r="G15947">
        <v>0</v>
      </c>
      <c r="H15947">
        <v>0</v>
      </c>
      <c r="I15947">
        <v>1</v>
      </c>
      <c r="J15947">
        <v>1</v>
      </c>
    </row>
    <row r="15948" spans="1:10" x14ac:dyDescent="0.3">
      <c r="A15948" t="s">
        <v>28011</v>
      </c>
      <c r="B15948" t="s">
        <v>22162</v>
      </c>
      <c r="C15948" t="s">
        <v>12</v>
      </c>
      <c r="D15948" t="s">
        <v>13</v>
      </c>
      <c r="E15948" t="s">
        <v>21</v>
      </c>
      <c r="F15948">
        <v>12.832599999999999</v>
      </c>
      <c r="G15948">
        <v>30.8291</v>
      </c>
      <c r="H15948">
        <v>1.26448</v>
      </c>
      <c r="I15948" s="1">
        <v>5.0000000000000002E-5</v>
      </c>
      <c r="J15948">
        <v>3.1858400000000001E-4</v>
      </c>
    </row>
    <row r="15949" spans="1:10" x14ac:dyDescent="0.3">
      <c r="A15949" t="s">
        <v>22163</v>
      </c>
      <c r="B15949" t="s">
        <v>20644</v>
      </c>
      <c r="C15949" t="s">
        <v>12</v>
      </c>
      <c r="D15949" t="s">
        <v>13</v>
      </c>
      <c r="E15949" t="s">
        <v>14</v>
      </c>
      <c r="F15949">
        <v>1.2120299999999999</v>
      </c>
      <c r="G15949">
        <v>1.6118699999999999</v>
      </c>
      <c r="H15949">
        <v>0.41131600000000001</v>
      </c>
      <c r="I15949">
        <v>1</v>
      </c>
      <c r="J15949">
        <v>1</v>
      </c>
    </row>
    <row r="15950" spans="1:10" x14ac:dyDescent="0.3">
      <c r="A15950" t="s">
        <v>22164</v>
      </c>
      <c r="B15950" t="s">
        <v>20646</v>
      </c>
      <c r="C15950" t="s">
        <v>12</v>
      </c>
      <c r="D15950" t="s">
        <v>13</v>
      </c>
      <c r="E15950" t="s">
        <v>14</v>
      </c>
      <c r="F15950">
        <v>1.30461</v>
      </c>
      <c r="G15950">
        <v>4.26464</v>
      </c>
      <c r="H15950">
        <v>1.7088000000000001</v>
      </c>
      <c r="I15950">
        <v>1</v>
      </c>
      <c r="J15950">
        <v>1</v>
      </c>
    </row>
    <row r="15951" spans="1:10" x14ac:dyDescent="0.3">
      <c r="A15951" t="s">
        <v>28012</v>
      </c>
      <c r="B15951" t="s">
        <v>20647</v>
      </c>
      <c r="C15951" t="s">
        <v>12</v>
      </c>
      <c r="D15951" t="s">
        <v>13</v>
      </c>
      <c r="E15951" t="s">
        <v>21</v>
      </c>
      <c r="F15951">
        <v>9.9239300000000004</v>
      </c>
      <c r="G15951">
        <v>17.996300000000002</v>
      </c>
      <c r="H15951">
        <v>0.85871500000000001</v>
      </c>
      <c r="I15951">
        <v>6.2600000000000003E-2</v>
      </c>
      <c r="J15951">
        <v>0.142985</v>
      </c>
    </row>
    <row r="15952" spans="1:10" x14ac:dyDescent="0.3">
      <c r="A15952" t="s">
        <v>22165</v>
      </c>
      <c r="B15952" t="s">
        <v>20649</v>
      </c>
      <c r="C15952" t="s">
        <v>12</v>
      </c>
      <c r="D15952" t="s">
        <v>13</v>
      </c>
      <c r="E15952" t="s">
        <v>14</v>
      </c>
      <c r="F15952">
        <v>2.11172</v>
      </c>
      <c r="G15952">
        <v>1.32389</v>
      </c>
      <c r="H15952">
        <v>-0.67363200000000001</v>
      </c>
      <c r="I15952">
        <v>1</v>
      </c>
      <c r="J15952">
        <v>1</v>
      </c>
    </row>
    <row r="15953" spans="1:10" x14ac:dyDescent="0.3">
      <c r="A15953" t="s">
        <v>22166</v>
      </c>
      <c r="B15953" t="s">
        <v>22167</v>
      </c>
      <c r="C15953" t="s">
        <v>12</v>
      </c>
      <c r="D15953" t="s">
        <v>13</v>
      </c>
      <c r="E15953" t="s">
        <v>14</v>
      </c>
      <c r="F15953">
        <v>0</v>
      </c>
      <c r="G15953">
        <v>0</v>
      </c>
      <c r="H15953">
        <v>0</v>
      </c>
      <c r="I15953">
        <v>1</v>
      </c>
      <c r="J15953">
        <v>1</v>
      </c>
    </row>
    <row r="15954" spans="1:10" x14ac:dyDescent="0.3">
      <c r="A15954" t="s">
        <v>22168</v>
      </c>
      <c r="B15954" t="s">
        <v>20650</v>
      </c>
      <c r="C15954" t="s">
        <v>12</v>
      </c>
      <c r="D15954" t="s">
        <v>13</v>
      </c>
      <c r="E15954" t="s">
        <v>21</v>
      </c>
      <c r="F15954">
        <v>0</v>
      </c>
      <c r="G15954">
        <v>7.0342399999999996</v>
      </c>
      <c r="H15954" t="s">
        <v>17</v>
      </c>
      <c r="I15954">
        <v>0.16545000000000001</v>
      </c>
      <c r="J15954">
        <v>0.29814099999999999</v>
      </c>
    </row>
    <row r="15955" spans="1:10" x14ac:dyDescent="0.3">
      <c r="A15955" t="s">
        <v>22169</v>
      </c>
      <c r="B15955" t="s">
        <v>20650</v>
      </c>
      <c r="C15955" t="s">
        <v>12</v>
      </c>
      <c r="D15955" t="s">
        <v>13</v>
      </c>
      <c r="E15955" t="s">
        <v>21</v>
      </c>
      <c r="F15955">
        <v>5.1172300000000002</v>
      </c>
      <c r="G15955">
        <v>7.9523299999999999</v>
      </c>
      <c r="H15955">
        <v>0.636015</v>
      </c>
      <c r="I15955">
        <v>0.37614999999999998</v>
      </c>
      <c r="J15955">
        <v>0.53219499999999997</v>
      </c>
    </row>
    <row r="15956" spans="1:10" x14ac:dyDescent="0.3">
      <c r="A15956" t="s">
        <v>28013</v>
      </c>
      <c r="B15956" t="s">
        <v>20652</v>
      </c>
      <c r="C15956" t="s">
        <v>12</v>
      </c>
      <c r="D15956" t="s">
        <v>13</v>
      </c>
      <c r="E15956" t="s">
        <v>21</v>
      </c>
      <c r="F15956">
        <v>13.486800000000001</v>
      </c>
      <c r="G15956">
        <v>20.609500000000001</v>
      </c>
      <c r="H15956">
        <v>0.61176200000000003</v>
      </c>
      <c r="I15956">
        <v>2.945E-2</v>
      </c>
      <c r="J15956">
        <v>7.9250799999999996E-2</v>
      </c>
    </row>
    <row r="15957" spans="1:10" x14ac:dyDescent="0.3">
      <c r="A15957" t="s">
        <v>22170</v>
      </c>
      <c r="B15957" t="s">
        <v>22171</v>
      </c>
      <c r="C15957" t="s">
        <v>12</v>
      </c>
      <c r="D15957" t="s">
        <v>13</v>
      </c>
      <c r="E15957" t="s">
        <v>21</v>
      </c>
      <c r="F15957">
        <v>12.429500000000001</v>
      </c>
      <c r="G15957">
        <v>3.3424800000000001</v>
      </c>
      <c r="H15957">
        <v>-1.8947799999999999</v>
      </c>
      <c r="I15957">
        <v>4.7750000000000001E-2</v>
      </c>
      <c r="J15957">
        <v>0.116586</v>
      </c>
    </row>
    <row r="15958" spans="1:10" x14ac:dyDescent="0.3">
      <c r="A15958" t="s">
        <v>28014</v>
      </c>
      <c r="B15958" t="s">
        <v>20662</v>
      </c>
      <c r="C15958" t="s">
        <v>12</v>
      </c>
      <c r="D15958" t="s">
        <v>13</v>
      </c>
      <c r="E15958" t="s">
        <v>14</v>
      </c>
      <c r="F15958">
        <v>3.3853800000000001</v>
      </c>
      <c r="G15958">
        <v>2.3945599999999998</v>
      </c>
      <c r="H15958">
        <v>-0.499558</v>
      </c>
      <c r="I15958">
        <v>1</v>
      </c>
      <c r="J15958">
        <v>1</v>
      </c>
    </row>
    <row r="15959" spans="1:10" x14ac:dyDescent="0.3">
      <c r="A15959" t="s">
        <v>22172</v>
      </c>
      <c r="B15959" t="s">
        <v>20662</v>
      </c>
      <c r="C15959" t="s">
        <v>12</v>
      </c>
      <c r="D15959" t="s">
        <v>13</v>
      </c>
      <c r="E15959" t="s">
        <v>14</v>
      </c>
      <c r="F15959">
        <v>0</v>
      </c>
      <c r="G15959">
        <v>6.9646799999999995E-2</v>
      </c>
      <c r="H15959" t="s">
        <v>17</v>
      </c>
      <c r="I15959">
        <v>1</v>
      </c>
      <c r="J15959">
        <v>1</v>
      </c>
    </row>
    <row r="15960" spans="1:10" x14ac:dyDescent="0.3">
      <c r="A15960" t="s">
        <v>28015</v>
      </c>
      <c r="B15960" t="s">
        <v>20666</v>
      </c>
      <c r="C15960" t="s">
        <v>12</v>
      </c>
      <c r="D15960" t="s">
        <v>13</v>
      </c>
      <c r="E15960" t="s">
        <v>21</v>
      </c>
      <c r="F15960">
        <v>7.1982200000000001</v>
      </c>
      <c r="G15960">
        <v>23.448599999999999</v>
      </c>
      <c r="H15960">
        <v>1.7037899999999999</v>
      </c>
      <c r="I15960" s="1">
        <v>5.0000000000000002E-5</v>
      </c>
      <c r="J15960">
        <v>3.1858400000000001E-4</v>
      </c>
    </row>
    <row r="15961" spans="1:10" x14ac:dyDescent="0.3">
      <c r="A15961" t="s">
        <v>28016</v>
      </c>
      <c r="B15961" t="s">
        <v>22173</v>
      </c>
      <c r="C15961" t="s">
        <v>12</v>
      </c>
      <c r="D15961" t="s">
        <v>13</v>
      </c>
      <c r="E15961" t="s">
        <v>21</v>
      </c>
      <c r="F15961">
        <v>17.756</v>
      </c>
      <c r="G15961">
        <v>26.245999999999999</v>
      </c>
      <c r="H15961">
        <v>0.56378899999999998</v>
      </c>
      <c r="I15961">
        <v>6.7599999999999993E-2</v>
      </c>
      <c r="J15961">
        <v>0.151889</v>
      </c>
    </row>
    <row r="15962" spans="1:10" x14ac:dyDescent="0.3">
      <c r="A15962" t="s">
        <v>28017</v>
      </c>
      <c r="B15962" t="s">
        <v>22174</v>
      </c>
      <c r="C15962" t="s">
        <v>12</v>
      </c>
      <c r="D15962" t="s">
        <v>13</v>
      </c>
      <c r="E15962" t="s">
        <v>21</v>
      </c>
      <c r="F15962">
        <v>13.4064</v>
      </c>
      <c r="G15962">
        <v>55.174599999999998</v>
      </c>
      <c r="H15962">
        <v>2.0410900000000001</v>
      </c>
      <c r="I15962" s="1">
        <v>5.0000000000000002E-5</v>
      </c>
      <c r="J15962">
        <v>3.1858400000000001E-4</v>
      </c>
    </row>
    <row r="15963" spans="1:10" x14ac:dyDescent="0.3">
      <c r="A15963" t="s">
        <v>28018</v>
      </c>
      <c r="B15963" t="s">
        <v>22175</v>
      </c>
      <c r="C15963" t="s">
        <v>12</v>
      </c>
      <c r="D15963" t="s">
        <v>13</v>
      </c>
      <c r="E15963" t="s">
        <v>21</v>
      </c>
      <c r="F15963">
        <v>6876.82</v>
      </c>
      <c r="G15963">
        <v>464.97300000000001</v>
      </c>
      <c r="H15963">
        <v>-3.88652</v>
      </c>
      <c r="I15963" s="1">
        <v>5.0000000000000002E-5</v>
      </c>
      <c r="J15963">
        <v>3.1858400000000001E-4</v>
      </c>
    </row>
    <row r="15964" spans="1:10" x14ac:dyDescent="0.3">
      <c r="A15964" t="s">
        <v>22176</v>
      </c>
      <c r="B15964" t="s">
        <v>22177</v>
      </c>
      <c r="C15964" t="s">
        <v>12</v>
      </c>
      <c r="D15964" t="s">
        <v>13</v>
      </c>
      <c r="E15964" t="s">
        <v>14</v>
      </c>
      <c r="F15964">
        <v>2.59266</v>
      </c>
      <c r="G15964">
        <v>0.14205000000000001</v>
      </c>
      <c r="H15964">
        <v>-4.1899600000000001</v>
      </c>
      <c r="I15964">
        <v>1</v>
      </c>
      <c r="J15964">
        <v>1</v>
      </c>
    </row>
    <row r="15965" spans="1:10" x14ac:dyDescent="0.3">
      <c r="A15965" t="s">
        <v>22178</v>
      </c>
      <c r="B15965" t="s">
        <v>22179</v>
      </c>
      <c r="C15965" t="s">
        <v>12</v>
      </c>
      <c r="D15965" t="s">
        <v>13</v>
      </c>
      <c r="E15965" t="s">
        <v>14</v>
      </c>
      <c r="F15965">
        <v>0</v>
      </c>
      <c r="G15965">
        <v>0</v>
      </c>
      <c r="H15965">
        <v>0</v>
      </c>
      <c r="I15965">
        <v>1</v>
      </c>
      <c r="J15965">
        <v>1</v>
      </c>
    </row>
    <row r="15966" spans="1:10" x14ac:dyDescent="0.3">
      <c r="A15966" t="s">
        <v>22180</v>
      </c>
      <c r="B15966" t="s">
        <v>22181</v>
      </c>
      <c r="C15966" t="s">
        <v>12</v>
      </c>
      <c r="D15966" t="s">
        <v>13</v>
      </c>
      <c r="E15966" t="s">
        <v>14</v>
      </c>
      <c r="F15966">
        <v>1.54068</v>
      </c>
      <c r="G15966">
        <v>0.86682599999999999</v>
      </c>
      <c r="H15966">
        <v>-0.82975500000000002</v>
      </c>
      <c r="I15966">
        <v>1</v>
      </c>
      <c r="J15966">
        <v>1</v>
      </c>
    </row>
    <row r="15967" spans="1:10" x14ac:dyDescent="0.3">
      <c r="A15967" t="s">
        <v>28019</v>
      </c>
      <c r="B15967" t="s">
        <v>22182</v>
      </c>
      <c r="C15967" t="s">
        <v>12</v>
      </c>
      <c r="D15967" t="s">
        <v>13</v>
      </c>
      <c r="E15967" t="s">
        <v>21</v>
      </c>
      <c r="F15967">
        <v>26.069700000000001</v>
      </c>
      <c r="G15967">
        <v>24.248899999999999</v>
      </c>
      <c r="H15967">
        <v>-0.104452</v>
      </c>
      <c r="I15967">
        <v>0.67849999999999999</v>
      </c>
      <c r="J15967">
        <v>0.79114499999999999</v>
      </c>
    </row>
    <row r="15968" spans="1:10" x14ac:dyDescent="0.3">
      <c r="A15968" t="s">
        <v>22183</v>
      </c>
      <c r="B15968" t="s">
        <v>20681</v>
      </c>
      <c r="C15968" t="s">
        <v>12</v>
      </c>
      <c r="D15968" t="s">
        <v>13</v>
      </c>
      <c r="E15968" t="s">
        <v>14</v>
      </c>
      <c r="F15968">
        <v>0</v>
      </c>
      <c r="G15968">
        <v>0</v>
      </c>
      <c r="H15968">
        <v>0</v>
      </c>
      <c r="I15968">
        <v>1</v>
      </c>
      <c r="J15968">
        <v>1</v>
      </c>
    </row>
    <row r="15969" spans="1:10" x14ac:dyDescent="0.3">
      <c r="A15969" t="s">
        <v>22184</v>
      </c>
      <c r="B15969" t="s">
        <v>20681</v>
      </c>
      <c r="C15969" t="s">
        <v>12</v>
      </c>
      <c r="D15969" t="s">
        <v>13</v>
      </c>
      <c r="E15969" t="s">
        <v>14</v>
      </c>
      <c r="F15969">
        <v>0</v>
      </c>
      <c r="G15969">
        <v>0</v>
      </c>
      <c r="H15969">
        <v>0</v>
      </c>
      <c r="I15969">
        <v>1</v>
      </c>
      <c r="J15969">
        <v>1</v>
      </c>
    </row>
    <row r="15970" spans="1:10" x14ac:dyDescent="0.3">
      <c r="A15970" t="s">
        <v>28020</v>
      </c>
      <c r="B15970" t="s">
        <v>22185</v>
      </c>
      <c r="C15970" t="s">
        <v>12</v>
      </c>
      <c r="D15970" t="s">
        <v>13</v>
      </c>
      <c r="E15970" t="s">
        <v>14</v>
      </c>
      <c r="F15970">
        <v>0.248617</v>
      </c>
      <c r="G15970">
        <v>0</v>
      </c>
      <c r="H15970" t="e">
        <f>-inf</f>
        <v>#NAME?</v>
      </c>
      <c r="I15970">
        <v>1</v>
      </c>
      <c r="J15970">
        <v>1</v>
      </c>
    </row>
    <row r="15971" spans="1:10" x14ac:dyDescent="0.3">
      <c r="A15971" t="s">
        <v>22186</v>
      </c>
      <c r="B15971" t="s">
        <v>22187</v>
      </c>
      <c r="C15971" t="s">
        <v>12</v>
      </c>
      <c r="D15971" t="s">
        <v>13</v>
      </c>
      <c r="E15971" t="s">
        <v>14</v>
      </c>
      <c r="F15971">
        <v>0</v>
      </c>
      <c r="G15971">
        <v>0</v>
      </c>
      <c r="H15971">
        <v>0</v>
      </c>
      <c r="I15971">
        <v>1</v>
      </c>
      <c r="J15971">
        <v>1</v>
      </c>
    </row>
    <row r="15972" spans="1:10" x14ac:dyDescent="0.3">
      <c r="A15972" t="s">
        <v>22188</v>
      </c>
      <c r="B15972" t="s">
        <v>22189</v>
      </c>
      <c r="C15972" t="s">
        <v>12</v>
      </c>
      <c r="D15972" t="s">
        <v>13</v>
      </c>
      <c r="E15972" t="s">
        <v>14</v>
      </c>
      <c r="F15972">
        <v>0</v>
      </c>
      <c r="G15972">
        <v>0.76829599999999998</v>
      </c>
      <c r="H15972" t="s">
        <v>17</v>
      </c>
      <c r="I15972">
        <v>1</v>
      </c>
      <c r="J15972">
        <v>1</v>
      </c>
    </row>
    <row r="15973" spans="1:10" x14ac:dyDescent="0.3">
      <c r="A15973" t="s">
        <v>22190</v>
      </c>
      <c r="B15973" t="s">
        <v>22191</v>
      </c>
      <c r="C15973" t="s">
        <v>12</v>
      </c>
      <c r="D15973" t="s">
        <v>13</v>
      </c>
      <c r="E15973" t="s">
        <v>14</v>
      </c>
      <c r="F15973">
        <v>0</v>
      </c>
      <c r="G15973">
        <v>0</v>
      </c>
      <c r="H15973">
        <v>0</v>
      </c>
      <c r="I15973">
        <v>1</v>
      </c>
      <c r="J15973">
        <v>1</v>
      </c>
    </row>
    <row r="15974" spans="1:10" x14ac:dyDescent="0.3">
      <c r="A15974" t="s">
        <v>22192</v>
      </c>
      <c r="B15974" t="s">
        <v>22193</v>
      </c>
      <c r="C15974" t="s">
        <v>12</v>
      </c>
      <c r="D15974" t="s">
        <v>13</v>
      </c>
      <c r="E15974" t="s">
        <v>14</v>
      </c>
      <c r="F15974">
        <v>0</v>
      </c>
      <c r="G15974">
        <v>0</v>
      </c>
      <c r="H15974">
        <v>0</v>
      </c>
      <c r="I15974">
        <v>1</v>
      </c>
      <c r="J15974">
        <v>1</v>
      </c>
    </row>
    <row r="15975" spans="1:10" x14ac:dyDescent="0.3">
      <c r="A15975" t="s">
        <v>22194</v>
      </c>
      <c r="B15975" t="s">
        <v>22195</v>
      </c>
      <c r="C15975" t="s">
        <v>12</v>
      </c>
      <c r="D15975" t="s">
        <v>13</v>
      </c>
      <c r="E15975" t="s">
        <v>14</v>
      </c>
      <c r="F15975">
        <v>0</v>
      </c>
      <c r="G15975">
        <v>0</v>
      </c>
      <c r="H15975">
        <v>0</v>
      </c>
      <c r="I15975">
        <v>1</v>
      </c>
      <c r="J15975">
        <v>1</v>
      </c>
    </row>
    <row r="15976" spans="1:10" x14ac:dyDescent="0.3">
      <c r="A15976" t="s">
        <v>28021</v>
      </c>
      <c r="B15976" t="s">
        <v>22196</v>
      </c>
      <c r="C15976" t="s">
        <v>12</v>
      </c>
      <c r="D15976" t="s">
        <v>13</v>
      </c>
      <c r="E15976" t="s">
        <v>14</v>
      </c>
      <c r="F15976">
        <v>0.257658</v>
      </c>
      <c r="G15976">
        <v>9.4100100000000006E-2</v>
      </c>
      <c r="H15976">
        <v>-1.45319</v>
      </c>
      <c r="I15976">
        <v>1</v>
      </c>
      <c r="J15976">
        <v>1</v>
      </c>
    </row>
    <row r="15977" spans="1:10" x14ac:dyDescent="0.3">
      <c r="A15977" t="s">
        <v>22197</v>
      </c>
      <c r="B15977" t="s">
        <v>22198</v>
      </c>
      <c r="C15977" t="s">
        <v>12</v>
      </c>
      <c r="D15977" t="s">
        <v>13</v>
      </c>
      <c r="E15977" t="s">
        <v>14</v>
      </c>
      <c r="F15977">
        <v>0</v>
      </c>
      <c r="G15977">
        <v>0.158244</v>
      </c>
      <c r="H15977" t="s">
        <v>17</v>
      </c>
      <c r="I15977">
        <v>1</v>
      </c>
      <c r="J15977">
        <v>1</v>
      </c>
    </row>
    <row r="15978" spans="1:10" x14ac:dyDescent="0.3">
      <c r="A15978" t="s">
        <v>22199</v>
      </c>
      <c r="B15978" t="s">
        <v>22200</v>
      </c>
      <c r="C15978" t="s">
        <v>12</v>
      </c>
      <c r="D15978" t="s">
        <v>13</v>
      </c>
      <c r="E15978" t="s">
        <v>14</v>
      </c>
      <c r="F15978">
        <v>0</v>
      </c>
      <c r="G15978">
        <v>0</v>
      </c>
      <c r="H15978">
        <v>0</v>
      </c>
      <c r="I15978">
        <v>1</v>
      </c>
      <c r="J15978">
        <v>1</v>
      </c>
    </row>
    <row r="15979" spans="1:10" x14ac:dyDescent="0.3">
      <c r="A15979" t="s">
        <v>28022</v>
      </c>
      <c r="B15979" t="s">
        <v>22201</v>
      </c>
      <c r="C15979" t="s">
        <v>12</v>
      </c>
      <c r="D15979" t="s">
        <v>13</v>
      </c>
      <c r="E15979" t="s">
        <v>14</v>
      </c>
      <c r="F15979">
        <v>4.5572400000000002</v>
      </c>
      <c r="G15979">
        <v>3.0704099999999999</v>
      </c>
      <c r="H15979">
        <v>-0.56972800000000001</v>
      </c>
      <c r="I15979">
        <v>1</v>
      </c>
      <c r="J15979">
        <v>1</v>
      </c>
    </row>
    <row r="15980" spans="1:10" x14ac:dyDescent="0.3">
      <c r="A15980" t="s">
        <v>22202</v>
      </c>
      <c r="B15980" t="s">
        <v>22203</v>
      </c>
      <c r="C15980" t="s">
        <v>12</v>
      </c>
      <c r="D15980" t="s">
        <v>13</v>
      </c>
      <c r="E15980" t="s">
        <v>14</v>
      </c>
      <c r="F15980">
        <v>0</v>
      </c>
      <c r="G15980">
        <v>0.111848</v>
      </c>
      <c r="H15980" t="s">
        <v>17</v>
      </c>
      <c r="I15980">
        <v>1</v>
      </c>
      <c r="J15980">
        <v>1</v>
      </c>
    </row>
    <row r="15981" spans="1:10" x14ac:dyDescent="0.3">
      <c r="A15981" t="s">
        <v>22204</v>
      </c>
      <c r="B15981" t="s">
        <v>20690</v>
      </c>
      <c r="C15981" t="s">
        <v>12</v>
      </c>
      <c r="D15981" t="s">
        <v>13</v>
      </c>
      <c r="E15981" t="s">
        <v>14</v>
      </c>
      <c r="F15981">
        <v>0</v>
      </c>
      <c r="G15981">
        <v>0</v>
      </c>
      <c r="H15981">
        <v>0</v>
      </c>
      <c r="I15981">
        <v>1</v>
      </c>
      <c r="J15981">
        <v>1</v>
      </c>
    </row>
    <row r="15982" spans="1:10" x14ac:dyDescent="0.3">
      <c r="A15982" t="s">
        <v>28023</v>
      </c>
      <c r="B15982" t="s">
        <v>20690</v>
      </c>
      <c r="C15982" t="s">
        <v>12</v>
      </c>
      <c r="D15982" t="s">
        <v>13</v>
      </c>
      <c r="E15982" t="s">
        <v>21</v>
      </c>
      <c r="F15982">
        <v>7.8531000000000004</v>
      </c>
      <c r="G15982">
        <v>3.9399199999999999</v>
      </c>
      <c r="H15982">
        <v>-0.99509499999999995</v>
      </c>
      <c r="I15982">
        <v>0.18604999999999999</v>
      </c>
      <c r="J15982">
        <v>0.32321800000000001</v>
      </c>
    </row>
    <row r="15983" spans="1:10" x14ac:dyDescent="0.3">
      <c r="A15983" t="s">
        <v>22205</v>
      </c>
      <c r="B15983" t="s">
        <v>22206</v>
      </c>
      <c r="C15983" t="s">
        <v>12</v>
      </c>
      <c r="D15983" t="s">
        <v>13</v>
      </c>
      <c r="E15983" t="s">
        <v>21</v>
      </c>
      <c r="F15983">
        <v>48.1922</v>
      </c>
      <c r="G15983">
        <v>31.6386</v>
      </c>
      <c r="H15983">
        <v>-0.60711400000000004</v>
      </c>
      <c r="I15983">
        <v>8.8000000000000005E-3</v>
      </c>
      <c r="J15983">
        <v>2.99811E-2</v>
      </c>
    </row>
    <row r="15984" spans="1:10" x14ac:dyDescent="0.3">
      <c r="A15984" t="s">
        <v>28024</v>
      </c>
      <c r="B15984" t="s">
        <v>22207</v>
      </c>
      <c r="C15984" t="s">
        <v>12</v>
      </c>
      <c r="D15984" t="s">
        <v>13</v>
      </c>
      <c r="E15984" t="s">
        <v>21</v>
      </c>
      <c r="F15984">
        <v>48.3506</v>
      </c>
      <c r="G15984">
        <v>54.123199999999997</v>
      </c>
      <c r="H15984">
        <v>0.162712</v>
      </c>
      <c r="I15984">
        <v>0.48625000000000002</v>
      </c>
      <c r="J15984">
        <v>0.63303600000000004</v>
      </c>
    </row>
    <row r="15985" spans="1:10" x14ac:dyDescent="0.3">
      <c r="A15985" t="s">
        <v>22208</v>
      </c>
      <c r="B15985" t="s">
        <v>22207</v>
      </c>
      <c r="C15985" t="s">
        <v>12</v>
      </c>
      <c r="D15985" t="s">
        <v>13</v>
      </c>
      <c r="E15985" t="s">
        <v>14</v>
      </c>
      <c r="F15985">
        <v>0</v>
      </c>
      <c r="G15985">
        <v>0</v>
      </c>
      <c r="H15985">
        <v>0</v>
      </c>
      <c r="I15985">
        <v>1</v>
      </c>
      <c r="J15985">
        <v>1</v>
      </c>
    </row>
    <row r="15986" spans="1:10" x14ac:dyDescent="0.3">
      <c r="A15986" t="s">
        <v>28025</v>
      </c>
      <c r="B15986" t="s">
        <v>20699</v>
      </c>
      <c r="C15986" t="s">
        <v>12</v>
      </c>
      <c r="D15986" t="s">
        <v>13</v>
      </c>
      <c r="E15986" t="s">
        <v>14</v>
      </c>
      <c r="F15986">
        <v>0</v>
      </c>
      <c r="G15986">
        <v>0</v>
      </c>
      <c r="H15986">
        <v>0</v>
      </c>
      <c r="I15986">
        <v>1</v>
      </c>
      <c r="J15986">
        <v>1</v>
      </c>
    </row>
    <row r="15987" spans="1:10" x14ac:dyDescent="0.3">
      <c r="A15987" t="s">
        <v>22209</v>
      </c>
      <c r="B15987" t="s">
        <v>20703</v>
      </c>
      <c r="C15987" t="s">
        <v>12</v>
      </c>
      <c r="D15987" t="s">
        <v>13</v>
      </c>
      <c r="E15987" t="s">
        <v>14</v>
      </c>
      <c r="F15987">
        <v>0</v>
      </c>
      <c r="G15987">
        <v>0</v>
      </c>
      <c r="H15987">
        <v>0</v>
      </c>
      <c r="I15987">
        <v>1</v>
      </c>
      <c r="J15987">
        <v>1</v>
      </c>
    </row>
    <row r="15988" spans="1:10" x14ac:dyDescent="0.3">
      <c r="A15988" t="s">
        <v>22210</v>
      </c>
      <c r="B15988" t="s">
        <v>20703</v>
      </c>
      <c r="C15988" t="s">
        <v>12</v>
      </c>
      <c r="D15988" t="s">
        <v>13</v>
      </c>
      <c r="E15988" t="s">
        <v>14</v>
      </c>
      <c r="F15988">
        <v>0</v>
      </c>
      <c r="G15988">
        <v>0</v>
      </c>
      <c r="H15988">
        <v>0</v>
      </c>
      <c r="I15988">
        <v>1</v>
      </c>
      <c r="J15988">
        <v>1</v>
      </c>
    </row>
    <row r="15989" spans="1:10" x14ac:dyDescent="0.3">
      <c r="A15989" t="s">
        <v>28026</v>
      </c>
      <c r="B15989" t="s">
        <v>20705</v>
      </c>
      <c r="C15989" t="s">
        <v>12</v>
      </c>
      <c r="D15989" t="s">
        <v>13</v>
      </c>
      <c r="E15989" t="s">
        <v>21</v>
      </c>
      <c r="F15989">
        <v>15.869</v>
      </c>
      <c r="G15989">
        <v>11.4666</v>
      </c>
      <c r="H15989">
        <v>-0.468779</v>
      </c>
      <c r="I15989">
        <v>0.22234999999999999</v>
      </c>
      <c r="J15989">
        <v>0.36718299999999998</v>
      </c>
    </row>
    <row r="15990" spans="1:10" x14ac:dyDescent="0.3">
      <c r="A15990" t="s">
        <v>22211</v>
      </c>
      <c r="B15990" t="s">
        <v>22212</v>
      </c>
      <c r="C15990" t="s">
        <v>12</v>
      </c>
      <c r="D15990" t="s">
        <v>13</v>
      </c>
      <c r="E15990" t="s">
        <v>14</v>
      </c>
      <c r="F15990">
        <v>1.4738599999999999</v>
      </c>
      <c r="G15990">
        <v>2.6105</v>
      </c>
      <c r="H15990">
        <v>0.82472699999999999</v>
      </c>
      <c r="I15990">
        <v>1</v>
      </c>
      <c r="J15990">
        <v>1</v>
      </c>
    </row>
    <row r="15991" spans="1:10" x14ac:dyDescent="0.3">
      <c r="A15991" t="s">
        <v>22213</v>
      </c>
      <c r="B15991" t="s">
        <v>22214</v>
      </c>
      <c r="C15991" t="s">
        <v>12</v>
      </c>
      <c r="D15991" t="s">
        <v>13</v>
      </c>
      <c r="E15991" t="s">
        <v>14</v>
      </c>
      <c r="F15991">
        <v>1.3209599999999999</v>
      </c>
      <c r="G15991">
        <v>0.84468399999999999</v>
      </c>
      <c r="H15991">
        <v>-0.64509799999999995</v>
      </c>
      <c r="I15991">
        <v>1</v>
      </c>
      <c r="J15991">
        <v>1</v>
      </c>
    </row>
    <row r="15992" spans="1:10" x14ac:dyDescent="0.3">
      <c r="A15992" t="s">
        <v>22215</v>
      </c>
      <c r="B15992" t="s">
        <v>22216</v>
      </c>
      <c r="C15992" t="s">
        <v>12</v>
      </c>
      <c r="D15992" t="s">
        <v>13</v>
      </c>
      <c r="E15992" t="s">
        <v>14</v>
      </c>
      <c r="F15992">
        <v>0</v>
      </c>
      <c r="G15992">
        <v>0</v>
      </c>
      <c r="H15992">
        <v>0</v>
      </c>
      <c r="I15992">
        <v>1</v>
      </c>
      <c r="J15992">
        <v>1</v>
      </c>
    </row>
    <row r="15993" spans="1:10" x14ac:dyDescent="0.3">
      <c r="A15993" t="s">
        <v>22217</v>
      </c>
      <c r="B15993" t="s">
        <v>22218</v>
      </c>
      <c r="C15993" t="s">
        <v>12</v>
      </c>
      <c r="D15993" t="s">
        <v>13</v>
      </c>
      <c r="E15993" t="s">
        <v>14</v>
      </c>
      <c r="F15993">
        <v>0</v>
      </c>
      <c r="G15993">
        <v>0</v>
      </c>
      <c r="H15993">
        <v>0</v>
      </c>
      <c r="I15993">
        <v>1</v>
      </c>
      <c r="J15993">
        <v>1</v>
      </c>
    </row>
    <row r="15994" spans="1:10" x14ac:dyDescent="0.3">
      <c r="A15994" t="s">
        <v>22219</v>
      </c>
      <c r="B15994" t="s">
        <v>22220</v>
      </c>
      <c r="C15994" t="s">
        <v>12</v>
      </c>
      <c r="D15994" t="s">
        <v>13</v>
      </c>
      <c r="E15994" t="s">
        <v>21</v>
      </c>
      <c r="F15994">
        <v>32.816400000000002</v>
      </c>
      <c r="G15994">
        <v>11.4626</v>
      </c>
      <c r="H15994">
        <v>-1.5174799999999999</v>
      </c>
      <c r="I15994" s="1">
        <v>5.0000000000000002E-5</v>
      </c>
      <c r="J15994">
        <v>3.1858400000000001E-4</v>
      </c>
    </row>
    <row r="15995" spans="1:10" x14ac:dyDescent="0.3">
      <c r="A15995" t="s">
        <v>22221</v>
      </c>
      <c r="B15995" t="s">
        <v>22222</v>
      </c>
      <c r="C15995" t="s">
        <v>12</v>
      </c>
      <c r="D15995" t="s">
        <v>13</v>
      </c>
      <c r="E15995" t="s">
        <v>21</v>
      </c>
      <c r="F15995">
        <v>1.23109</v>
      </c>
      <c r="G15995">
        <v>7.4751599999999998</v>
      </c>
      <c r="H15995">
        <v>2.6021700000000001</v>
      </c>
      <c r="I15995">
        <v>1.4E-3</v>
      </c>
      <c r="J15995">
        <v>6.3087600000000001E-3</v>
      </c>
    </row>
    <row r="15996" spans="1:10" x14ac:dyDescent="0.3">
      <c r="A15996" t="s">
        <v>22223</v>
      </c>
      <c r="B15996" t="s">
        <v>22224</v>
      </c>
      <c r="C15996" t="s">
        <v>12</v>
      </c>
      <c r="D15996" t="s">
        <v>13</v>
      </c>
      <c r="E15996" t="s">
        <v>21</v>
      </c>
      <c r="F15996">
        <v>22.021999999999998</v>
      </c>
      <c r="G15996">
        <v>24.518599999999999</v>
      </c>
      <c r="H15996">
        <v>0.15492600000000001</v>
      </c>
      <c r="I15996">
        <v>0.5675</v>
      </c>
      <c r="J15996">
        <v>0.700457</v>
      </c>
    </row>
    <row r="15997" spans="1:10" x14ac:dyDescent="0.3">
      <c r="A15997" t="s">
        <v>22225</v>
      </c>
      <c r="B15997" t="s">
        <v>22226</v>
      </c>
      <c r="C15997" t="s">
        <v>12</v>
      </c>
      <c r="D15997" t="s">
        <v>13</v>
      </c>
      <c r="E15997" t="s">
        <v>14</v>
      </c>
      <c r="F15997">
        <v>0.44722000000000001</v>
      </c>
      <c r="G15997">
        <v>0</v>
      </c>
      <c r="H15997" t="e">
        <f>-inf</f>
        <v>#NAME?</v>
      </c>
      <c r="I15997">
        <v>1</v>
      </c>
      <c r="J15997">
        <v>1</v>
      </c>
    </row>
    <row r="15998" spans="1:10" x14ac:dyDescent="0.3">
      <c r="A15998" t="s">
        <v>22227</v>
      </c>
      <c r="B15998" t="s">
        <v>20710</v>
      </c>
      <c r="C15998" t="s">
        <v>12</v>
      </c>
      <c r="D15998" t="s">
        <v>13</v>
      </c>
      <c r="E15998" t="s">
        <v>14</v>
      </c>
      <c r="F15998">
        <v>0</v>
      </c>
      <c r="G15998">
        <v>8.88206E-2</v>
      </c>
      <c r="H15998" t="s">
        <v>17</v>
      </c>
      <c r="I15998">
        <v>1</v>
      </c>
      <c r="J15998">
        <v>1</v>
      </c>
    </row>
    <row r="15999" spans="1:10" x14ac:dyDescent="0.3">
      <c r="A15999" t="s">
        <v>22228</v>
      </c>
      <c r="B15999" t="s">
        <v>20710</v>
      </c>
      <c r="C15999" t="s">
        <v>12</v>
      </c>
      <c r="D15999" t="s">
        <v>13</v>
      </c>
      <c r="E15999" t="s">
        <v>14</v>
      </c>
      <c r="F15999">
        <v>0</v>
      </c>
      <c r="G15999">
        <v>0</v>
      </c>
      <c r="H15999">
        <v>0</v>
      </c>
      <c r="I15999">
        <v>1</v>
      </c>
      <c r="J15999">
        <v>1</v>
      </c>
    </row>
    <row r="16000" spans="1:10" x14ac:dyDescent="0.3">
      <c r="A16000" t="s">
        <v>22229</v>
      </c>
      <c r="B16000" t="s">
        <v>22230</v>
      </c>
      <c r="C16000" t="s">
        <v>12</v>
      </c>
      <c r="D16000" t="s">
        <v>13</v>
      </c>
      <c r="E16000" t="s">
        <v>14</v>
      </c>
      <c r="F16000">
        <v>0</v>
      </c>
      <c r="G16000">
        <v>0</v>
      </c>
      <c r="H16000">
        <v>0</v>
      </c>
      <c r="I16000">
        <v>1</v>
      </c>
      <c r="J16000">
        <v>1</v>
      </c>
    </row>
    <row r="16001" spans="1:10" x14ac:dyDescent="0.3">
      <c r="A16001" t="s">
        <v>22231</v>
      </c>
      <c r="B16001" t="s">
        <v>22232</v>
      </c>
      <c r="C16001" t="s">
        <v>12</v>
      </c>
      <c r="D16001" t="s">
        <v>13</v>
      </c>
      <c r="E16001" t="s">
        <v>14</v>
      </c>
      <c r="F16001">
        <v>0</v>
      </c>
      <c r="G16001">
        <v>0.14319200000000001</v>
      </c>
      <c r="H16001" t="s">
        <v>17</v>
      </c>
      <c r="I16001">
        <v>1</v>
      </c>
      <c r="J16001">
        <v>1</v>
      </c>
    </row>
    <row r="16002" spans="1:10" x14ac:dyDescent="0.3">
      <c r="A16002" t="s">
        <v>22233</v>
      </c>
      <c r="B16002" t="s">
        <v>22234</v>
      </c>
      <c r="C16002" t="s">
        <v>12</v>
      </c>
      <c r="D16002" t="s">
        <v>13</v>
      </c>
      <c r="E16002" t="s">
        <v>14</v>
      </c>
      <c r="F16002">
        <v>0</v>
      </c>
      <c r="G16002">
        <v>1.37354</v>
      </c>
      <c r="H16002" t="s">
        <v>17</v>
      </c>
      <c r="I16002">
        <v>1</v>
      </c>
      <c r="J16002">
        <v>1</v>
      </c>
    </row>
    <row r="16003" spans="1:10" x14ac:dyDescent="0.3">
      <c r="A16003" t="s">
        <v>28027</v>
      </c>
      <c r="B16003" t="s">
        <v>22235</v>
      </c>
      <c r="C16003" t="s">
        <v>12</v>
      </c>
      <c r="D16003" t="s">
        <v>13</v>
      </c>
      <c r="E16003" t="s">
        <v>21</v>
      </c>
      <c r="F16003">
        <v>15.9543</v>
      </c>
      <c r="G16003">
        <v>54.483600000000003</v>
      </c>
      <c r="H16003">
        <v>1.7718799999999999</v>
      </c>
      <c r="I16003" s="1">
        <v>5.0000000000000002E-5</v>
      </c>
      <c r="J16003">
        <v>3.1858400000000001E-4</v>
      </c>
    </row>
    <row r="16004" spans="1:10" x14ac:dyDescent="0.3">
      <c r="A16004" t="s">
        <v>28028</v>
      </c>
      <c r="B16004" t="s">
        <v>22236</v>
      </c>
      <c r="C16004" t="s">
        <v>12</v>
      </c>
      <c r="D16004" t="s">
        <v>13</v>
      </c>
      <c r="E16004" t="s">
        <v>21</v>
      </c>
      <c r="F16004">
        <v>36.808599999999998</v>
      </c>
      <c r="G16004">
        <v>62.947899999999997</v>
      </c>
      <c r="H16004">
        <v>0.77411799999999997</v>
      </c>
      <c r="I16004">
        <v>1.75E-3</v>
      </c>
      <c r="J16004">
        <v>7.6725300000000003E-3</v>
      </c>
    </row>
    <row r="16005" spans="1:10" x14ac:dyDescent="0.3">
      <c r="A16005" t="s">
        <v>22237</v>
      </c>
      <c r="B16005" t="s">
        <v>20715</v>
      </c>
      <c r="C16005" t="s">
        <v>12</v>
      </c>
      <c r="D16005" t="s">
        <v>13</v>
      </c>
      <c r="E16005" t="s">
        <v>21</v>
      </c>
      <c r="F16005">
        <v>40.432600000000001</v>
      </c>
      <c r="G16005">
        <v>27.9405</v>
      </c>
      <c r="H16005">
        <v>-0.53315800000000002</v>
      </c>
      <c r="I16005">
        <v>0.12325</v>
      </c>
      <c r="J16005">
        <v>0.239622</v>
      </c>
    </row>
    <row r="16006" spans="1:10" x14ac:dyDescent="0.3">
      <c r="A16006" t="s">
        <v>22238</v>
      </c>
      <c r="B16006" t="s">
        <v>22239</v>
      </c>
      <c r="C16006" t="s">
        <v>12</v>
      </c>
      <c r="D16006" t="s">
        <v>13</v>
      </c>
      <c r="E16006" t="s">
        <v>14</v>
      </c>
      <c r="F16006">
        <v>3.7979099999999999</v>
      </c>
      <c r="G16006">
        <v>3.6190099999999998</v>
      </c>
      <c r="H16006">
        <v>-6.9609400000000002E-2</v>
      </c>
      <c r="I16006">
        <v>1</v>
      </c>
      <c r="J16006">
        <v>1</v>
      </c>
    </row>
    <row r="16007" spans="1:10" x14ac:dyDescent="0.3">
      <c r="A16007" t="s">
        <v>28029</v>
      </c>
      <c r="B16007" t="s">
        <v>22240</v>
      </c>
      <c r="C16007" t="s">
        <v>12</v>
      </c>
      <c r="D16007" t="s">
        <v>13</v>
      </c>
      <c r="E16007" t="s">
        <v>21</v>
      </c>
      <c r="F16007">
        <v>8.72743</v>
      </c>
      <c r="G16007">
        <v>11.610300000000001</v>
      </c>
      <c r="H16007">
        <v>0.41178100000000001</v>
      </c>
      <c r="I16007">
        <v>0.17865</v>
      </c>
      <c r="J16007">
        <v>0.31509300000000001</v>
      </c>
    </row>
    <row r="16008" spans="1:10" x14ac:dyDescent="0.3">
      <c r="A16008" t="s">
        <v>22241</v>
      </c>
      <c r="B16008" t="s">
        <v>20717</v>
      </c>
      <c r="C16008" t="s">
        <v>12</v>
      </c>
      <c r="D16008" t="s">
        <v>13</v>
      </c>
      <c r="E16008" t="s">
        <v>14</v>
      </c>
      <c r="F16008">
        <v>0</v>
      </c>
      <c r="G16008">
        <v>0.135627</v>
      </c>
      <c r="H16008" t="s">
        <v>17</v>
      </c>
      <c r="I16008">
        <v>1</v>
      </c>
      <c r="J16008">
        <v>1</v>
      </c>
    </row>
    <row r="16009" spans="1:10" x14ac:dyDescent="0.3">
      <c r="A16009" t="s">
        <v>22242</v>
      </c>
      <c r="B16009" t="s">
        <v>22243</v>
      </c>
      <c r="C16009" t="s">
        <v>12</v>
      </c>
      <c r="D16009" t="s">
        <v>13</v>
      </c>
      <c r="E16009" t="s">
        <v>14</v>
      </c>
      <c r="F16009">
        <v>0</v>
      </c>
      <c r="G16009">
        <v>0</v>
      </c>
      <c r="H16009">
        <v>0</v>
      </c>
      <c r="I16009">
        <v>1</v>
      </c>
      <c r="J16009">
        <v>1</v>
      </c>
    </row>
    <row r="16010" spans="1:10" x14ac:dyDescent="0.3">
      <c r="A16010" t="s">
        <v>22244</v>
      </c>
      <c r="B16010" t="s">
        <v>22245</v>
      </c>
      <c r="C16010" t="s">
        <v>12</v>
      </c>
      <c r="D16010" t="s">
        <v>13</v>
      </c>
      <c r="E16010" t="s">
        <v>14</v>
      </c>
      <c r="F16010">
        <v>0</v>
      </c>
      <c r="G16010">
        <v>0</v>
      </c>
      <c r="H16010">
        <v>0</v>
      </c>
      <c r="I16010">
        <v>1</v>
      </c>
      <c r="J16010">
        <v>1</v>
      </c>
    </row>
    <row r="16011" spans="1:10" x14ac:dyDescent="0.3">
      <c r="A16011" t="s">
        <v>22246</v>
      </c>
      <c r="B16011" t="s">
        <v>22247</v>
      </c>
      <c r="C16011" t="s">
        <v>12</v>
      </c>
      <c r="D16011" t="s">
        <v>13</v>
      </c>
      <c r="E16011" t="s">
        <v>21</v>
      </c>
      <c r="F16011">
        <v>18.287500000000001</v>
      </c>
      <c r="G16011">
        <v>17.830200000000001</v>
      </c>
      <c r="H16011">
        <v>-3.6536699999999998E-2</v>
      </c>
      <c r="I16011">
        <v>0.9022</v>
      </c>
      <c r="J16011">
        <v>0.93840400000000002</v>
      </c>
    </row>
    <row r="16012" spans="1:10" x14ac:dyDescent="0.3">
      <c r="A16012" t="s">
        <v>28030</v>
      </c>
      <c r="B16012" t="s">
        <v>20723</v>
      </c>
      <c r="C16012" t="s">
        <v>12</v>
      </c>
      <c r="D16012" t="s">
        <v>13</v>
      </c>
      <c r="E16012" t="s">
        <v>14</v>
      </c>
      <c r="F16012">
        <v>0</v>
      </c>
      <c r="G16012">
        <v>0</v>
      </c>
      <c r="H16012">
        <v>0</v>
      </c>
      <c r="I16012">
        <v>1</v>
      </c>
      <c r="J16012">
        <v>1</v>
      </c>
    </row>
    <row r="16013" spans="1:10" x14ac:dyDescent="0.3">
      <c r="A16013" t="s">
        <v>22248</v>
      </c>
      <c r="B16013" t="s">
        <v>22249</v>
      </c>
      <c r="C16013" t="s">
        <v>12</v>
      </c>
      <c r="D16013" t="s">
        <v>13</v>
      </c>
      <c r="E16013" t="s">
        <v>14</v>
      </c>
      <c r="F16013">
        <v>0</v>
      </c>
      <c r="G16013">
        <v>0</v>
      </c>
      <c r="H16013">
        <v>0</v>
      </c>
      <c r="I16013">
        <v>1</v>
      </c>
      <c r="J16013">
        <v>1</v>
      </c>
    </row>
    <row r="16014" spans="1:10" x14ac:dyDescent="0.3">
      <c r="A16014" t="s">
        <v>22250</v>
      </c>
      <c r="B16014" t="s">
        <v>22251</v>
      </c>
      <c r="C16014" t="s">
        <v>12</v>
      </c>
      <c r="D16014" t="s">
        <v>13</v>
      </c>
      <c r="E16014" t="s">
        <v>14</v>
      </c>
      <c r="F16014">
        <v>0</v>
      </c>
      <c r="G16014">
        <v>0</v>
      </c>
      <c r="H16014">
        <v>0</v>
      </c>
      <c r="I16014">
        <v>1</v>
      </c>
      <c r="J16014">
        <v>1</v>
      </c>
    </row>
    <row r="16015" spans="1:10" x14ac:dyDescent="0.3">
      <c r="A16015" t="s">
        <v>22252</v>
      </c>
      <c r="B16015" t="s">
        <v>22253</v>
      </c>
      <c r="C16015" t="s">
        <v>12</v>
      </c>
      <c r="D16015" t="s">
        <v>13</v>
      </c>
      <c r="E16015" t="s">
        <v>14</v>
      </c>
      <c r="F16015">
        <v>0</v>
      </c>
      <c r="G16015">
        <v>0</v>
      </c>
      <c r="H16015">
        <v>0</v>
      </c>
      <c r="I16015">
        <v>1</v>
      </c>
      <c r="J16015">
        <v>1</v>
      </c>
    </row>
    <row r="16016" spans="1:10" x14ac:dyDescent="0.3">
      <c r="A16016" t="s">
        <v>22254</v>
      </c>
      <c r="B16016" t="s">
        <v>22255</v>
      </c>
      <c r="C16016" t="s">
        <v>12</v>
      </c>
      <c r="D16016" t="s">
        <v>13</v>
      </c>
      <c r="E16016" t="s">
        <v>14</v>
      </c>
      <c r="F16016">
        <v>0.56836299999999995</v>
      </c>
      <c r="G16016">
        <v>0.20773800000000001</v>
      </c>
      <c r="H16016">
        <v>-1.45204</v>
      </c>
      <c r="I16016">
        <v>1</v>
      </c>
      <c r="J16016">
        <v>1</v>
      </c>
    </row>
    <row r="16017" spans="1:10" x14ac:dyDescent="0.3">
      <c r="A16017" t="s">
        <v>22256</v>
      </c>
      <c r="B16017" t="s">
        <v>20726</v>
      </c>
      <c r="C16017" t="s">
        <v>12</v>
      </c>
      <c r="D16017" t="s">
        <v>13</v>
      </c>
      <c r="E16017" t="s">
        <v>21</v>
      </c>
      <c r="F16017">
        <v>6.9308100000000001</v>
      </c>
      <c r="G16017">
        <v>3.91784</v>
      </c>
      <c r="H16017">
        <v>-0.82296599999999998</v>
      </c>
      <c r="I16017">
        <v>0.25090000000000001</v>
      </c>
      <c r="J16017">
        <v>0.39784900000000001</v>
      </c>
    </row>
    <row r="16018" spans="1:10" x14ac:dyDescent="0.3">
      <c r="A16018" t="s">
        <v>22257</v>
      </c>
      <c r="B16018" t="s">
        <v>22258</v>
      </c>
      <c r="C16018" t="s">
        <v>12</v>
      </c>
      <c r="D16018" t="s">
        <v>13</v>
      </c>
      <c r="E16018" t="s">
        <v>14</v>
      </c>
      <c r="F16018">
        <v>2.9862099999999998</v>
      </c>
      <c r="G16018">
        <v>3.9712900000000002</v>
      </c>
      <c r="H16018">
        <v>0.41129199999999999</v>
      </c>
      <c r="I16018">
        <v>1</v>
      </c>
      <c r="J16018">
        <v>1</v>
      </c>
    </row>
    <row r="16019" spans="1:10" x14ac:dyDescent="0.3">
      <c r="A16019" t="s">
        <v>28031</v>
      </c>
      <c r="B16019" t="s">
        <v>20727</v>
      </c>
      <c r="C16019" t="s">
        <v>12</v>
      </c>
      <c r="D16019" t="s">
        <v>13</v>
      </c>
      <c r="E16019" t="s">
        <v>21</v>
      </c>
      <c r="F16019">
        <v>17.766500000000001</v>
      </c>
      <c r="G16019">
        <v>4.5196300000000003</v>
      </c>
      <c r="H16019">
        <v>-1.97488</v>
      </c>
      <c r="I16019">
        <v>1.0500000000000001E-2</v>
      </c>
      <c r="J16019">
        <v>3.4555599999999999E-2</v>
      </c>
    </row>
    <row r="16020" spans="1:10" x14ac:dyDescent="0.3">
      <c r="A16020" t="s">
        <v>22259</v>
      </c>
      <c r="B16020" t="s">
        <v>20727</v>
      </c>
      <c r="C16020" t="s">
        <v>12</v>
      </c>
      <c r="D16020" t="s">
        <v>13</v>
      </c>
      <c r="E16020" t="s">
        <v>14</v>
      </c>
      <c r="F16020">
        <v>0</v>
      </c>
      <c r="G16020">
        <v>0.36381599999999997</v>
      </c>
      <c r="H16020" t="s">
        <v>17</v>
      </c>
      <c r="I16020">
        <v>1</v>
      </c>
      <c r="J16020">
        <v>1</v>
      </c>
    </row>
    <row r="16021" spans="1:10" x14ac:dyDescent="0.3">
      <c r="A16021" t="s">
        <v>22260</v>
      </c>
      <c r="B16021" t="s">
        <v>20735</v>
      </c>
      <c r="C16021" t="s">
        <v>12</v>
      </c>
      <c r="D16021" t="s">
        <v>13</v>
      </c>
      <c r="E16021" t="s">
        <v>14</v>
      </c>
      <c r="F16021">
        <v>2.2147600000000001</v>
      </c>
      <c r="G16021">
        <v>3.3014700000000001</v>
      </c>
      <c r="H16021">
        <v>0.575959</v>
      </c>
      <c r="I16021">
        <v>1</v>
      </c>
      <c r="J16021">
        <v>1</v>
      </c>
    </row>
    <row r="16022" spans="1:10" x14ac:dyDescent="0.3">
      <c r="A16022" t="s">
        <v>28032</v>
      </c>
      <c r="B16022" t="s">
        <v>22261</v>
      </c>
      <c r="C16022" t="s">
        <v>12</v>
      </c>
      <c r="D16022" t="s">
        <v>13</v>
      </c>
      <c r="E16022" t="s">
        <v>21</v>
      </c>
      <c r="F16022">
        <v>19.811</v>
      </c>
      <c r="G16022">
        <v>0.59979300000000002</v>
      </c>
      <c r="H16022">
        <v>-5.0456899999999996</v>
      </c>
      <c r="I16022">
        <v>8.2750000000000004E-2</v>
      </c>
      <c r="J16022">
        <v>0.177204</v>
      </c>
    </row>
    <row r="16023" spans="1:10" x14ac:dyDescent="0.3">
      <c r="A16023" t="s">
        <v>22262</v>
      </c>
      <c r="B16023" t="s">
        <v>20738</v>
      </c>
      <c r="C16023" t="s">
        <v>12</v>
      </c>
      <c r="D16023" t="s">
        <v>13</v>
      </c>
      <c r="E16023" t="s">
        <v>14</v>
      </c>
      <c r="F16023">
        <v>1.63615</v>
      </c>
      <c r="G16023">
        <v>3.5539100000000001</v>
      </c>
      <c r="H16023">
        <v>1.1191</v>
      </c>
      <c r="I16023">
        <v>1</v>
      </c>
      <c r="J16023">
        <v>1</v>
      </c>
    </row>
    <row r="16024" spans="1:10" x14ac:dyDescent="0.3">
      <c r="A16024" t="s">
        <v>28033</v>
      </c>
      <c r="B16024" t="s">
        <v>22263</v>
      </c>
      <c r="C16024" t="s">
        <v>12</v>
      </c>
      <c r="D16024" t="s">
        <v>13</v>
      </c>
      <c r="E16024" t="s">
        <v>21</v>
      </c>
      <c r="F16024">
        <v>14.241199999999999</v>
      </c>
      <c r="G16024">
        <v>14.597</v>
      </c>
      <c r="H16024">
        <v>3.5593800000000002E-2</v>
      </c>
      <c r="I16024">
        <v>0.88834999999999997</v>
      </c>
      <c r="J16024">
        <v>0.93072100000000002</v>
      </c>
    </row>
    <row r="16025" spans="1:10" x14ac:dyDescent="0.3">
      <c r="A16025" t="s">
        <v>22264</v>
      </c>
      <c r="B16025" t="s">
        <v>22265</v>
      </c>
      <c r="C16025" t="s">
        <v>12</v>
      </c>
      <c r="D16025" t="s">
        <v>13</v>
      </c>
      <c r="E16025" t="s">
        <v>21</v>
      </c>
      <c r="F16025">
        <v>44.630800000000001</v>
      </c>
      <c r="G16025">
        <v>0.95722799999999997</v>
      </c>
      <c r="H16025">
        <v>-5.5430299999999999</v>
      </c>
      <c r="I16025">
        <v>0.10445</v>
      </c>
      <c r="J16025">
        <v>0.211511</v>
      </c>
    </row>
    <row r="16026" spans="1:10" x14ac:dyDescent="0.3">
      <c r="A16026" t="s">
        <v>22266</v>
      </c>
      <c r="B16026" t="s">
        <v>22267</v>
      </c>
      <c r="C16026" t="s">
        <v>12</v>
      </c>
      <c r="D16026" t="s">
        <v>13</v>
      </c>
      <c r="E16026" t="s">
        <v>14</v>
      </c>
      <c r="F16026">
        <v>0</v>
      </c>
      <c r="G16026">
        <v>0</v>
      </c>
      <c r="H16026">
        <v>0</v>
      </c>
      <c r="I16026">
        <v>1</v>
      </c>
      <c r="J16026">
        <v>1</v>
      </c>
    </row>
    <row r="16027" spans="1:10" x14ac:dyDescent="0.3">
      <c r="A16027" t="s">
        <v>22268</v>
      </c>
      <c r="B16027" t="s">
        <v>22269</v>
      </c>
      <c r="C16027" t="s">
        <v>12</v>
      </c>
      <c r="D16027" t="s">
        <v>13</v>
      </c>
      <c r="E16027" t="s">
        <v>14</v>
      </c>
      <c r="F16027">
        <v>0</v>
      </c>
      <c r="G16027">
        <v>0</v>
      </c>
      <c r="H16027">
        <v>0</v>
      </c>
      <c r="I16027">
        <v>1</v>
      </c>
      <c r="J16027">
        <v>1</v>
      </c>
    </row>
    <row r="16028" spans="1:10" x14ac:dyDescent="0.3">
      <c r="A16028" t="s">
        <v>22270</v>
      </c>
      <c r="B16028" t="s">
        <v>22271</v>
      </c>
      <c r="C16028" t="s">
        <v>12</v>
      </c>
      <c r="D16028" t="s">
        <v>13</v>
      </c>
      <c r="E16028" t="s">
        <v>14</v>
      </c>
      <c r="F16028">
        <v>0</v>
      </c>
      <c r="G16028">
        <v>0</v>
      </c>
      <c r="H16028">
        <v>0</v>
      </c>
      <c r="I16028">
        <v>1</v>
      </c>
      <c r="J16028">
        <v>1</v>
      </c>
    </row>
    <row r="16029" spans="1:10" x14ac:dyDescent="0.3">
      <c r="A16029" t="s">
        <v>22272</v>
      </c>
      <c r="B16029" t="s">
        <v>22273</v>
      </c>
      <c r="C16029" t="s">
        <v>12</v>
      </c>
      <c r="D16029" t="s">
        <v>13</v>
      </c>
      <c r="E16029" t="s">
        <v>14</v>
      </c>
      <c r="F16029">
        <v>3.0719799999999999</v>
      </c>
      <c r="G16029">
        <v>0.75873299999999999</v>
      </c>
      <c r="H16029">
        <v>-2.0175100000000001</v>
      </c>
      <c r="I16029">
        <v>1</v>
      </c>
      <c r="J16029">
        <v>1</v>
      </c>
    </row>
    <row r="16030" spans="1:10" x14ac:dyDescent="0.3">
      <c r="A16030" t="s">
        <v>28034</v>
      </c>
      <c r="B16030" t="s">
        <v>22274</v>
      </c>
      <c r="C16030" t="s">
        <v>12</v>
      </c>
      <c r="D16030" t="s">
        <v>13</v>
      </c>
      <c r="E16030" t="s">
        <v>21</v>
      </c>
      <c r="F16030">
        <v>7.1395799999999996</v>
      </c>
      <c r="G16030">
        <v>20.398</v>
      </c>
      <c r="H16030">
        <v>1.5145200000000001</v>
      </c>
      <c r="I16030">
        <v>1.4999999999999999E-4</v>
      </c>
      <c r="J16030">
        <v>8.7410099999999996E-4</v>
      </c>
    </row>
    <row r="16031" spans="1:10" x14ac:dyDescent="0.3">
      <c r="A16031" t="s">
        <v>22275</v>
      </c>
      <c r="B16031" t="s">
        <v>22276</v>
      </c>
      <c r="C16031" t="s">
        <v>12</v>
      </c>
      <c r="D16031" t="s">
        <v>13</v>
      </c>
      <c r="E16031" t="s">
        <v>14</v>
      </c>
      <c r="F16031">
        <v>0</v>
      </c>
      <c r="G16031">
        <v>0</v>
      </c>
      <c r="H16031">
        <v>0</v>
      </c>
      <c r="I16031">
        <v>1</v>
      </c>
      <c r="J16031">
        <v>1</v>
      </c>
    </row>
    <row r="16032" spans="1:10" x14ac:dyDescent="0.3">
      <c r="A16032" t="s">
        <v>22277</v>
      </c>
      <c r="B16032" t="s">
        <v>22278</v>
      </c>
      <c r="C16032" t="s">
        <v>12</v>
      </c>
      <c r="D16032" t="s">
        <v>13</v>
      </c>
      <c r="E16032" t="s">
        <v>14</v>
      </c>
      <c r="F16032">
        <v>5.0180999999999996</v>
      </c>
      <c r="G16032">
        <v>1.1198600000000001</v>
      </c>
      <c r="H16032">
        <v>-2.1638299999999999</v>
      </c>
      <c r="I16032">
        <v>1</v>
      </c>
      <c r="J16032">
        <v>1</v>
      </c>
    </row>
    <row r="16033" spans="1:10" x14ac:dyDescent="0.3">
      <c r="A16033" t="s">
        <v>22279</v>
      </c>
      <c r="B16033" t="s">
        <v>22280</v>
      </c>
      <c r="C16033" t="s">
        <v>12</v>
      </c>
      <c r="D16033" t="s">
        <v>13</v>
      </c>
      <c r="E16033" t="s">
        <v>21</v>
      </c>
      <c r="F16033">
        <v>30.918700000000001</v>
      </c>
      <c r="G16033">
        <v>34.748699999999999</v>
      </c>
      <c r="H16033">
        <v>0.16848099999999999</v>
      </c>
      <c r="I16033">
        <v>0.50295000000000001</v>
      </c>
      <c r="J16033">
        <v>0.64832199999999995</v>
      </c>
    </row>
    <row r="16034" spans="1:10" x14ac:dyDescent="0.3">
      <c r="A16034" t="s">
        <v>22281</v>
      </c>
      <c r="B16034" t="s">
        <v>22282</v>
      </c>
      <c r="C16034" t="s">
        <v>12</v>
      </c>
      <c r="D16034" t="s">
        <v>13</v>
      </c>
      <c r="E16034" t="s">
        <v>14</v>
      </c>
      <c r="F16034">
        <v>0.54961700000000002</v>
      </c>
      <c r="G16034">
        <v>2.1186199999999999</v>
      </c>
      <c r="H16034">
        <v>1.94662</v>
      </c>
      <c r="I16034">
        <v>1</v>
      </c>
      <c r="J16034">
        <v>1</v>
      </c>
    </row>
    <row r="16035" spans="1:10" x14ac:dyDescent="0.3">
      <c r="A16035" t="s">
        <v>28035</v>
      </c>
      <c r="B16035" t="s">
        <v>22283</v>
      </c>
      <c r="C16035" t="s">
        <v>12</v>
      </c>
      <c r="D16035" t="s">
        <v>13</v>
      </c>
      <c r="E16035" t="s">
        <v>14</v>
      </c>
      <c r="F16035">
        <v>0.20149600000000001</v>
      </c>
      <c r="G16035">
        <v>0.257413</v>
      </c>
      <c r="H16035">
        <v>0.35333199999999998</v>
      </c>
      <c r="I16035">
        <v>1</v>
      </c>
      <c r="J16035">
        <v>1</v>
      </c>
    </row>
    <row r="16036" spans="1:10" x14ac:dyDescent="0.3">
      <c r="A16036" t="s">
        <v>22284</v>
      </c>
      <c r="B16036" t="s">
        <v>22285</v>
      </c>
      <c r="C16036" t="s">
        <v>12</v>
      </c>
      <c r="D16036" t="s">
        <v>13</v>
      </c>
      <c r="E16036" t="s">
        <v>21</v>
      </c>
      <c r="F16036">
        <v>13.3414</v>
      </c>
      <c r="G16036">
        <v>11.6633</v>
      </c>
      <c r="H16036">
        <v>-0.19392899999999999</v>
      </c>
      <c r="I16036">
        <v>0.43180000000000002</v>
      </c>
      <c r="J16036">
        <v>0.58421500000000004</v>
      </c>
    </row>
    <row r="16037" spans="1:10" x14ac:dyDescent="0.3">
      <c r="A16037" t="s">
        <v>22286</v>
      </c>
      <c r="B16037" t="s">
        <v>22287</v>
      </c>
      <c r="C16037" t="s">
        <v>12</v>
      </c>
      <c r="D16037" t="s">
        <v>13</v>
      </c>
      <c r="E16037" t="s">
        <v>14</v>
      </c>
      <c r="F16037">
        <v>0</v>
      </c>
      <c r="G16037">
        <v>0</v>
      </c>
      <c r="H16037">
        <v>0</v>
      </c>
      <c r="I16037">
        <v>1</v>
      </c>
      <c r="J16037">
        <v>1</v>
      </c>
    </row>
    <row r="16038" spans="1:10" x14ac:dyDescent="0.3">
      <c r="A16038" t="s">
        <v>22288</v>
      </c>
      <c r="B16038" t="s">
        <v>22289</v>
      </c>
      <c r="C16038" t="s">
        <v>12</v>
      </c>
      <c r="D16038" t="s">
        <v>13</v>
      </c>
      <c r="E16038" t="s">
        <v>14</v>
      </c>
      <c r="F16038">
        <v>0</v>
      </c>
      <c r="G16038">
        <v>0</v>
      </c>
      <c r="H16038">
        <v>0</v>
      </c>
      <c r="I16038">
        <v>1</v>
      </c>
      <c r="J16038">
        <v>1</v>
      </c>
    </row>
    <row r="16039" spans="1:10" x14ac:dyDescent="0.3">
      <c r="A16039" t="s">
        <v>22290</v>
      </c>
      <c r="B16039" t="s">
        <v>20771</v>
      </c>
      <c r="C16039" t="s">
        <v>12</v>
      </c>
      <c r="D16039" t="s">
        <v>13</v>
      </c>
      <c r="E16039" t="s">
        <v>14</v>
      </c>
      <c r="F16039">
        <v>0</v>
      </c>
      <c r="G16039">
        <v>7.0086300000000004E-2</v>
      </c>
      <c r="H16039" t="s">
        <v>17</v>
      </c>
      <c r="I16039">
        <v>1</v>
      </c>
      <c r="J16039">
        <v>1</v>
      </c>
    </row>
    <row r="16040" spans="1:10" x14ac:dyDescent="0.3">
      <c r="A16040" t="s">
        <v>28036</v>
      </c>
      <c r="B16040" t="s">
        <v>22291</v>
      </c>
      <c r="C16040" t="s">
        <v>12</v>
      </c>
      <c r="D16040" t="s">
        <v>13</v>
      </c>
      <c r="E16040" t="s">
        <v>21</v>
      </c>
      <c r="F16040">
        <v>5.6451799999999999</v>
      </c>
      <c r="G16040">
        <v>9.2152499999999993</v>
      </c>
      <c r="H16040">
        <v>0.70700499999999999</v>
      </c>
      <c r="I16040">
        <v>9.9500000000000005E-3</v>
      </c>
      <c r="J16040">
        <v>3.3098599999999999E-2</v>
      </c>
    </row>
    <row r="16041" spans="1:10" x14ac:dyDescent="0.3">
      <c r="A16041" t="s">
        <v>22292</v>
      </c>
      <c r="B16041" t="s">
        <v>20773</v>
      </c>
      <c r="C16041" t="s">
        <v>12</v>
      </c>
      <c r="D16041" t="s">
        <v>13</v>
      </c>
      <c r="E16041" t="s">
        <v>21</v>
      </c>
      <c r="F16041">
        <v>6.16622</v>
      </c>
      <c r="G16041">
        <v>11.558999999999999</v>
      </c>
      <c r="H16041">
        <v>0.90655699999999995</v>
      </c>
      <c r="I16041">
        <v>0.1245</v>
      </c>
      <c r="J16041">
        <v>0.2414</v>
      </c>
    </row>
    <row r="16042" spans="1:10" x14ac:dyDescent="0.3">
      <c r="A16042" t="s">
        <v>28037</v>
      </c>
      <c r="B16042" t="s">
        <v>22293</v>
      </c>
      <c r="C16042" t="s">
        <v>12</v>
      </c>
      <c r="D16042" t="s">
        <v>13</v>
      </c>
      <c r="E16042" t="s">
        <v>21</v>
      </c>
      <c r="F16042">
        <v>14.2887</v>
      </c>
      <c r="G16042">
        <v>7.8219599999999998</v>
      </c>
      <c r="H16042">
        <v>-0.86926700000000001</v>
      </c>
      <c r="I16042">
        <v>8.4199999999999997E-2</v>
      </c>
      <c r="J16042">
        <v>0.17959700000000001</v>
      </c>
    </row>
    <row r="16043" spans="1:10" x14ac:dyDescent="0.3">
      <c r="A16043" t="s">
        <v>28038</v>
      </c>
      <c r="B16043" t="s">
        <v>22294</v>
      </c>
      <c r="C16043" t="s">
        <v>12</v>
      </c>
      <c r="D16043" t="s">
        <v>13</v>
      </c>
      <c r="E16043" t="s">
        <v>14</v>
      </c>
      <c r="F16043">
        <v>0</v>
      </c>
      <c r="G16043">
        <v>6.3969799999999993E-2</v>
      </c>
      <c r="H16043" t="s">
        <v>17</v>
      </c>
      <c r="I16043">
        <v>1</v>
      </c>
      <c r="J16043">
        <v>1</v>
      </c>
    </row>
    <row r="16044" spans="1:10" x14ac:dyDescent="0.3">
      <c r="A16044" t="s">
        <v>28039</v>
      </c>
      <c r="B16044" t="s">
        <v>22295</v>
      </c>
      <c r="C16044" t="s">
        <v>12</v>
      </c>
      <c r="D16044" t="s">
        <v>13</v>
      </c>
      <c r="E16044" t="s">
        <v>21</v>
      </c>
      <c r="F16044">
        <v>20.732299999999999</v>
      </c>
      <c r="G16044">
        <v>33.955300000000001</v>
      </c>
      <c r="H16044">
        <v>0.71175600000000006</v>
      </c>
      <c r="I16044">
        <v>4.7100000000000003E-2</v>
      </c>
      <c r="J16044">
        <v>0.115303</v>
      </c>
    </row>
    <row r="16045" spans="1:10" x14ac:dyDescent="0.3">
      <c r="A16045" t="s">
        <v>28040</v>
      </c>
      <c r="B16045" t="s">
        <v>22296</v>
      </c>
      <c r="C16045" t="s">
        <v>12</v>
      </c>
      <c r="D16045" t="s">
        <v>13</v>
      </c>
      <c r="E16045" t="s">
        <v>21</v>
      </c>
      <c r="F16045">
        <v>1.3112900000000001</v>
      </c>
      <c r="G16045">
        <v>5.6375400000000004</v>
      </c>
      <c r="H16045">
        <v>2.1040800000000002</v>
      </c>
      <c r="I16045">
        <v>0.14174999999999999</v>
      </c>
      <c r="J16045">
        <v>0.26670700000000003</v>
      </c>
    </row>
    <row r="16046" spans="1:10" x14ac:dyDescent="0.3">
      <c r="A16046" t="s">
        <v>22297</v>
      </c>
      <c r="B16046" t="s">
        <v>22298</v>
      </c>
      <c r="C16046" t="s">
        <v>12</v>
      </c>
      <c r="D16046" t="s">
        <v>13</v>
      </c>
      <c r="E16046" t="s">
        <v>14</v>
      </c>
      <c r="F16046">
        <v>1.6421300000000001</v>
      </c>
      <c r="G16046">
        <v>1.8854900000000001</v>
      </c>
      <c r="H16046">
        <v>0.19936999999999999</v>
      </c>
      <c r="I16046">
        <v>1</v>
      </c>
      <c r="J16046">
        <v>1</v>
      </c>
    </row>
    <row r="16047" spans="1:10" x14ac:dyDescent="0.3">
      <c r="A16047" t="s">
        <v>28041</v>
      </c>
      <c r="B16047" t="s">
        <v>22299</v>
      </c>
      <c r="C16047" t="s">
        <v>12</v>
      </c>
      <c r="D16047" t="s">
        <v>13</v>
      </c>
      <c r="E16047" t="s">
        <v>14</v>
      </c>
      <c r="F16047">
        <v>0.14759800000000001</v>
      </c>
      <c r="G16047">
        <v>4.6832699999999998E-2</v>
      </c>
      <c r="H16047">
        <v>-1.6560900000000001</v>
      </c>
      <c r="I16047">
        <v>1</v>
      </c>
      <c r="J16047">
        <v>1</v>
      </c>
    </row>
    <row r="16048" spans="1:10" x14ac:dyDescent="0.3">
      <c r="A16048" t="s">
        <v>28042</v>
      </c>
      <c r="B16048" t="s">
        <v>20776</v>
      </c>
      <c r="C16048" t="s">
        <v>12</v>
      </c>
      <c r="D16048" t="s">
        <v>13</v>
      </c>
      <c r="E16048" t="s">
        <v>21</v>
      </c>
      <c r="F16048">
        <v>27.833200000000001</v>
      </c>
      <c r="G16048">
        <v>27.4222</v>
      </c>
      <c r="H16048">
        <v>-2.1463099999999999E-2</v>
      </c>
      <c r="I16048">
        <v>0.98060000000000003</v>
      </c>
      <c r="J16048">
        <v>0.98561900000000002</v>
      </c>
    </row>
    <row r="16049" spans="1:10" x14ac:dyDescent="0.3">
      <c r="A16049" t="s">
        <v>22300</v>
      </c>
      <c r="B16049" t="s">
        <v>22301</v>
      </c>
      <c r="C16049" t="s">
        <v>12</v>
      </c>
      <c r="D16049" t="s">
        <v>13</v>
      </c>
      <c r="E16049" t="s">
        <v>14</v>
      </c>
      <c r="F16049">
        <v>0</v>
      </c>
      <c r="G16049">
        <v>0.635853</v>
      </c>
      <c r="H16049" t="s">
        <v>17</v>
      </c>
      <c r="I16049">
        <v>1</v>
      </c>
      <c r="J16049">
        <v>1</v>
      </c>
    </row>
    <row r="16050" spans="1:10" x14ac:dyDescent="0.3">
      <c r="A16050" t="s">
        <v>28043</v>
      </c>
      <c r="B16050" t="s">
        <v>22302</v>
      </c>
      <c r="C16050" t="s">
        <v>12</v>
      </c>
      <c r="D16050" t="s">
        <v>13</v>
      </c>
      <c r="E16050" t="s">
        <v>21</v>
      </c>
      <c r="F16050">
        <v>8.0226799999999994</v>
      </c>
      <c r="G16050">
        <v>12.003399999999999</v>
      </c>
      <c r="H16050">
        <v>0.581291</v>
      </c>
      <c r="I16050">
        <v>2.92E-2</v>
      </c>
      <c r="J16050">
        <v>7.8774399999999994E-2</v>
      </c>
    </row>
    <row r="16051" spans="1:10" x14ac:dyDescent="0.3">
      <c r="A16051" t="s">
        <v>28044</v>
      </c>
      <c r="B16051" t="s">
        <v>20779</v>
      </c>
      <c r="C16051" t="s">
        <v>12</v>
      </c>
      <c r="D16051" t="s">
        <v>13</v>
      </c>
      <c r="E16051" t="s">
        <v>21</v>
      </c>
      <c r="F16051">
        <v>39.781799999999997</v>
      </c>
      <c r="G16051">
        <v>25.859100000000002</v>
      </c>
      <c r="H16051">
        <v>-0.62143499999999996</v>
      </c>
      <c r="I16051">
        <v>0.31054999999999999</v>
      </c>
      <c r="J16051">
        <v>0.46112799999999998</v>
      </c>
    </row>
    <row r="16052" spans="1:10" x14ac:dyDescent="0.3">
      <c r="A16052" t="s">
        <v>22303</v>
      </c>
      <c r="B16052" t="s">
        <v>20780</v>
      </c>
      <c r="C16052" t="s">
        <v>12</v>
      </c>
      <c r="D16052" t="s">
        <v>13</v>
      </c>
      <c r="E16052" t="s">
        <v>14</v>
      </c>
      <c r="F16052">
        <v>0</v>
      </c>
      <c r="G16052">
        <v>0.33998</v>
      </c>
      <c r="H16052" t="s">
        <v>17</v>
      </c>
      <c r="I16052">
        <v>1</v>
      </c>
      <c r="J16052">
        <v>1</v>
      </c>
    </row>
    <row r="16053" spans="1:10" x14ac:dyDescent="0.3">
      <c r="A16053" t="s">
        <v>28045</v>
      </c>
      <c r="B16053" t="s">
        <v>22304</v>
      </c>
      <c r="C16053" t="s">
        <v>12</v>
      </c>
      <c r="D16053" t="s">
        <v>13</v>
      </c>
      <c r="E16053" t="s">
        <v>21</v>
      </c>
      <c r="F16053">
        <v>319.78100000000001</v>
      </c>
      <c r="G16053">
        <v>66.4084</v>
      </c>
      <c r="H16053">
        <v>-2.2676500000000002</v>
      </c>
      <c r="I16053" s="1">
        <v>5.0000000000000002E-5</v>
      </c>
      <c r="J16053">
        <v>3.1858400000000001E-4</v>
      </c>
    </row>
    <row r="16054" spans="1:10" x14ac:dyDescent="0.3">
      <c r="A16054" t="s">
        <v>22305</v>
      </c>
      <c r="B16054" t="s">
        <v>22306</v>
      </c>
      <c r="C16054" t="s">
        <v>12</v>
      </c>
      <c r="D16054" t="s">
        <v>13</v>
      </c>
      <c r="E16054" t="s">
        <v>14</v>
      </c>
      <c r="F16054">
        <v>0</v>
      </c>
      <c r="G16054">
        <v>0</v>
      </c>
      <c r="H16054">
        <v>0</v>
      </c>
      <c r="I16054">
        <v>1</v>
      </c>
      <c r="J16054">
        <v>1</v>
      </c>
    </row>
    <row r="16055" spans="1:10" x14ac:dyDescent="0.3">
      <c r="A16055" t="s">
        <v>28046</v>
      </c>
      <c r="B16055" t="s">
        <v>22307</v>
      </c>
      <c r="C16055" t="s">
        <v>12</v>
      </c>
      <c r="D16055" t="s">
        <v>13</v>
      </c>
      <c r="E16055" t="s">
        <v>14</v>
      </c>
      <c r="F16055">
        <v>0</v>
      </c>
      <c r="G16055">
        <v>5.05566E-2</v>
      </c>
      <c r="H16055" t="s">
        <v>17</v>
      </c>
      <c r="I16055">
        <v>1</v>
      </c>
      <c r="J16055">
        <v>1</v>
      </c>
    </row>
    <row r="16056" spans="1:10" x14ac:dyDescent="0.3">
      <c r="A16056" t="s">
        <v>28047</v>
      </c>
      <c r="B16056" t="s">
        <v>20803</v>
      </c>
      <c r="C16056" t="s">
        <v>12</v>
      </c>
      <c r="D16056" t="s">
        <v>13</v>
      </c>
      <c r="E16056" t="s">
        <v>21</v>
      </c>
      <c r="F16056">
        <v>3.5529999999999999</v>
      </c>
      <c r="G16056">
        <v>6.4181400000000002</v>
      </c>
      <c r="H16056">
        <v>0.85311800000000004</v>
      </c>
      <c r="I16056">
        <v>4.0300000000000002E-2</v>
      </c>
      <c r="J16056">
        <v>0.102369</v>
      </c>
    </row>
    <row r="16057" spans="1:10" x14ac:dyDescent="0.3">
      <c r="A16057" t="s">
        <v>28048</v>
      </c>
      <c r="B16057" t="s">
        <v>22308</v>
      </c>
      <c r="C16057" t="s">
        <v>12</v>
      </c>
      <c r="D16057" t="s">
        <v>13</v>
      </c>
      <c r="E16057" t="s">
        <v>21</v>
      </c>
      <c r="F16057">
        <v>24.943200000000001</v>
      </c>
      <c r="G16057">
        <v>32.385599999999997</v>
      </c>
      <c r="H16057">
        <v>0.37670599999999999</v>
      </c>
      <c r="I16057">
        <v>0.14979999999999999</v>
      </c>
      <c r="J16057">
        <v>0.277503</v>
      </c>
    </row>
    <row r="16058" spans="1:10" x14ac:dyDescent="0.3">
      <c r="A16058" t="s">
        <v>28049</v>
      </c>
      <c r="B16058" t="s">
        <v>22309</v>
      </c>
      <c r="C16058" t="s">
        <v>12</v>
      </c>
      <c r="D16058" t="s">
        <v>13</v>
      </c>
      <c r="E16058" t="s">
        <v>14</v>
      </c>
      <c r="F16058">
        <v>0</v>
      </c>
      <c r="G16058">
        <v>0</v>
      </c>
      <c r="H16058">
        <v>0</v>
      </c>
      <c r="I16058">
        <v>1</v>
      </c>
      <c r="J16058">
        <v>1</v>
      </c>
    </row>
    <row r="16059" spans="1:10" x14ac:dyDescent="0.3">
      <c r="A16059" t="s">
        <v>22310</v>
      </c>
      <c r="B16059" t="s">
        <v>22311</v>
      </c>
      <c r="C16059" t="s">
        <v>12</v>
      </c>
      <c r="D16059" t="s">
        <v>13</v>
      </c>
      <c r="E16059" t="s">
        <v>14</v>
      </c>
      <c r="F16059">
        <v>0</v>
      </c>
      <c r="G16059">
        <v>0</v>
      </c>
      <c r="H16059">
        <v>0</v>
      </c>
      <c r="I16059">
        <v>1</v>
      </c>
      <c r="J16059">
        <v>1</v>
      </c>
    </row>
    <row r="16060" spans="1:10" x14ac:dyDescent="0.3">
      <c r="A16060" t="s">
        <v>22312</v>
      </c>
      <c r="B16060" t="s">
        <v>20810</v>
      </c>
      <c r="C16060" t="s">
        <v>12</v>
      </c>
      <c r="D16060" t="s">
        <v>13</v>
      </c>
      <c r="E16060" t="s">
        <v>21</v>
      </c>
      <c r="F16060">
        <v>6.0182500000000001</v>
      </c>
      <c r="G16060">
        <v>10.301</v>
      </c>
      <c r="H16060">
        <v>0.77536899999999997</v>
      </c>
      <c r="I16060">
        <v>0.66935</v>
      </c>
      <c r="J16060">
        <v>0.783439</v>
      </c>
    </row>
    <row r="16061" spans="1:10" x14ac:dyDescent="0.3">
      <c r="A16061" t="s">
        <v>28050</v>
      </c>
      <c r="B16061" t="s">
        <v>20814</v>
      </c>
      <c r="C16061" t="s">
        <v>12</v>
      </c>
      <c r="D16061" t="s">
        <v>13</v>
      </c>
      <c r="E16061" t="s">
        <v>14</v>
      </c>
      <c r="F16061">
        <v>5.2806199999999999</v>
      </c>
      <c r="G16061">
        <v>5.1374700000000004</v>
      </c>
      <c r="H16061">
        <v>-3.9648599999999999E-2</v>
      </c>
      <c r="I16061">
        <v>1</v>
      </c>
      <c r="J16061">
        <v>1</v>
      </c>
    </row>
    <row r="16062" spans="1:10" x14ac:dyDescent="0.3">
      <c r="A16062" t="s">
        <v>28051</v>
      </c>
      <c r="B16062" t="s">
        <v>22313</v>
      </c>
      <c r="C16062" t="s">
        <v>12</v>
      </c>
      <c r="D16062" t="s">
        <v>13</v>
      </c>
      <c r="E16062" t="s">
        <v>14</v>
      </c>
      <c r="F16062">
        <v>0</v>
      </c>
      <c r="G16062">
        <v>0.42353000000000002</v>
      </c>
      <c r="H16062" t="s">
        <v>17</v>
      </c>
      <c r="I16062">
        <v>1</v>
      </c>
      <c r="J16062">
        <v>1</v>
      </c>
    </row>
    <row r="16063" spans="1:10" x14ac:dyDescent="0.3">
      <c r="A16063" t="s">
        <v>28052</v>
      </c>
      <c r="B16063" t="s">
        <v>22314</v>
      </c>
      <c r="C16063" t="s">
        <v>12</v>
      </c>
      <c r="D16063" t="s">
        <v>13</v>
      </c>
      <c r="E16063" t="s">
        <v>21</v>
      </c>
      <c r="F16063">
        <v>11.5985</v>
      </c>
      <c r="G16063">
        <v>11.5786</v>
      </c>
      <c r="H16063">
        <v>-2.4776500000000001E-3</v>
      </c>
      <c r="I16063">
        <v>0.98809999999999998</v>
      </c>
      <c r="J16063">
        <v>0.98993299999999995</v>
      </c>
    </row>
    <row r="16064" spans="1:10" x14ac:dyDescent="0.3">
      <c r="A16064" t="s">
        <v>28053</v>
      </c>
      <c r="B16064" t="s">
        <v>20815</v>
      </c>
      <c r="C16064" t="s">
        <v>12</v>
      </c>
      <c r="D16064" t="s">
        <v>13</v>
      </c>
      <c r="E16064" t="s">
        <v>21</v>
      </c>
      <c r="F16064">
        <v>8.2339199999999995</v>
      </c>
      <c r="G16064">
        <v>8.8435600000000001</v>
      </c>
      <c r="H16064">
        <v>0.103048</v>
      </c>
      <c r="I16064">
        <v>0.70479999999999998</v>
      </c>
      <c r="J16064">
        <v>0.80933999999999995</v>
      </c>
    </row>
    <row r="16065" spans="1:10" x14ac:dyDescent="0.3">
      <c r="A16065" t="s">
        <v>22315</v>
      </c>
      <c r="B16065" t="s">
        <v>22316</v>
      </c>
      <c r="C16065" t="s">
        <v>12</v>
      </c>
      <c r="D16065" t="s">
        <v>13</v>
      </c>
      <c r="E16065" t="s">
        <v>21</v>
      </c>
      <c r="F16065">
        <v>22.927800000000001</v>
      </c>
      <c r="G16065">
        <v>21.840199999999999</v>
      </c>
      <c r="H16065">
        <v>-7.0111499999999993E-2</v>
      </c>
      <c r="I16065">
        <v>0.81864999999999999</v>
      </c>
      <c r="J16065">
        <v>0.88695100000000004</v>
      </c>
    </row>
    <row r="16066" spans="1:10" x14ac:dyDescent="0.3">
      <c r="A16066" t="s">
        <v>22317</v>
      </c>
      <c r="B16066" t="s">
        <v>22318</v>
      </c>
      <c r="C16066" t="s">
        <v>12</v>
      </c>
      <c r="D16066" t="s">
        <v>13</v>
      </c>
      <c r="E16066" t="s">
        <v>21</v>
      </c>
      <c r="F16066">
        <v>17.384</v>
      </c>
      <c r="G16066">
        <v>20.7058</v>
      </c>
      <c r="H16066">
        <v>0.25227300000000003</v>
      </c>
      <c r="I16066">
        <v>0.47370000000000001</v>
      </c>
      <c r="J16066">
        <v>0.62187499999999996</v>
      </c>
    </row>
    <row r="16067" spans="1:10" x14ac:dyDescent="0.3">
      <c r="A16067" t="s">
        <v>22319</v>
      </c>
      <c r="B16067" t="s">
        <v>22320</v>
      </c>
      <c r="C16067" t="s">
        <v>12</v>
      </c>
      <c r="D16067" t="s">
        <v>13</v>
      </c>
      <c r="E16067" t="s">
        <v>21</v>
      </c>
      <c r="F16067">
        <v>5.9155899999999999</v>
      </c>
      <c r="G16067">
        <v>6.4152300000000002</v>
      </c>
      <c r="H16067">
        <v>0.116979</v>
      </c>
      <c r="I16067">
        <v>0.70509999999999995</v>
      </c>
      <c r="J16067">
        <v>0.80954099999999996</v>
      </c>
    </row>
    <row r="16068" spans="1:10" x14ac:dyDescent="0.3">
      <c r="A16068" t="s">
        <v>28054</v>
      </c>
      <c r="B16068" t="s">
        <v>22321</v>
      </c>
      <c r="C16068" t="s">
        <v>12</v>
      </c>
      <c r="D16068" t="s">
        <v>13</v>
      </c>
      <c r="E16068" t="s">
        <v>14</v>
      </c>
      <c r="F16068">
        <v>2.7522000000000002</v>
      </c>
      <c r="G16068">
        <v>0.28484399999999999</v>
      </c>
      <c r="H16068">
        <v>-3.2723399999999998</v>
      </c>
      <c r="I16068">
        <v>1</v>
      </c>
      <c r="J16068">
        <v>1</v>
      </c>
    </row>
    <row r="16069" spans="1:10" x14ac:dyDescent="0.3">
      <c r="A16069" t="s">
        <v>22322</v>
      </c>
      <c r="B16069" t="s">
        <v>20821</v>
      </c>
      <c r="C16069" t="s">
        <v>12</v>
      </c>
      <c r="D16069" t="s">
        <v>13</v>
      </c>
      <c r="E16069" t="s">
        <v>14</v>
      </c>
      <c r="F16069">
        <v>5.3599899999999998</v>
      </c>
      <c r="G16069">
        <v>2.99031</v>
      </c>
      <c r="H16069">
        <v>-0.84193600000000002</v>
      </c>
      <c r="I16069">
        <v>1</v>
      </c>
      <c r="J16069">
        <v>1</v>
      </c>
    </row>
    <row r="16070" spans="1:10" x14ac:dyDescent="0.3">
      <c r="A16070" t="s">
        <v>28055</v>
      </c>
      <c r="B16070" t="s">
        <v>20821</v>
      </c>
      <c r="C16070" t="s">
        <v>12</v>
      </c>
      <c r="D16070" t="s">
        <v>13</v>
      </c>
      <c r="E16070" t="s">
        <v>21</v>
      </c>
      <c r="F16070">
        <v>3.7378100000000001</v>
      </c>
      <c r="G16070">
        <v>7.6103800000000001</v>
      </c>
      <c r="H16070">
        <v>1.0257799999999999</v>
      </c>
      <c r="I16070">
        <v>8.2449999999999996E-2</v>
      </c>
      <c r="J16070">
        <v>0.176679</v>
      </c>
    </row>
    <row r="16071" spans="1:10" x14ac:dyDescent="0.3">
      <c r="A16071" t="s">
        <v>22323</v>
      </c>
      <c r="B16071" t="s">
        <v>22324</v>
      </c>
      <c r="C16071" t="s">
        <v>12</v>
      </c>
      <c r="D16071" t="s">
        <v>13</v>
      </c>
      <c r="E16071" t="s">
        <v>21</v>
      </c>
      <c r="F16071">
        <v>9.68675</v>
      </c>
      <c r="G16071">
        <v>25.687200000000001</v>
      </c>
      <c r="H16071">
        <v>1.4069700000000001</v>
      </c>
      <c r="I16071" s="1">
        <v>5.0000000000000002E-5</v>
      </c>
      <c r="J16071">
        <v>3.1858400000000001E-4</v>
      </c>
    </row>
    <row r="16072" spans="1:10" x14ac:dyDescent="0.3">
      <c r="A16072" t="s">
        <v>22325</v>
      </c>
      <c r="B16072" t="s">
        <v>22326</v>
      </c>
      <c r="C16072" t="s">
        <v>12</v>
      </c>
      <c r="D16072" t="s">
        <v>13</v>
      </c>
      <c r="E16072" t="s">
        <v>14</v>
      </c>
      <c r="F16072">
        <v>0</v>
      </c>
      <c r="G16072">
        <v>0.27238699999999999</v>
      </c>
      <c r="H16072" t="s">
        <v>17</v>
      </c>
      <c r="I16072">
        <v>1</v>
      </c>
      <c r="J16072">
        <v>1</v>
      </c>
    </row>
    <row r="16073" spans="1:10" x14ac:dyDescent="0.3">
      <c r="A16073" t="s">
        <v>22327</v>
      </c>
      <c r="B16073" t="s">
        <v>22328</v>
      </c>
      <c r="C16073" t="s">
        <v>12</v>
      </c>
      <c r="D16073" t="s">
        <v>13</v>
      </c>
      <c r="E16073" t="s">
        <v>21</v>
      </c>
      <c r="F16073">
        <v>19.609000000000002</v>
      </c>
      <c r="G16073">
        <v>25.400400000000001</v>
      </c>
      <c r="H16073">
        <v>0.37333499999999997</v>
      </c>
      <c r="I16073">
        <v>0.1502</v>
      </c>
      <c r="J16073">
        <v>0.27792600000000001</v>
      </c>
    </row>
    <row r="16074" spans="1:10" x14ac:dyDescent="0.3">
      <c r="A16074" t="s">
        <v>28056</v>
      </c>
      <c r="B16074" t="s">
        <v>22329</v>
      </c>
      <c r="C16074" t="s">
        <v>12</v>
      </c>
      <c r="D16074" t="s">
        <v>13</v>
      </c>
      <c r="E16074" t="s">
        <v>21</v>
      </c>
      <c r="F16074">
        <v>9.3023500000000006</v>
      </c>
      <c r="G16074">
        <v>9.7358600000000006</v>
      </c>
      <c r="H16074">
        <v>6.5713800000000003E-2</v>
      </c>
      <c r="I16074">
        <v>0.91610000000000003</v>
      </c>
      <c r="J16074">
        <v>0.94658399999999998</v>
      </c>
    </row>
    <row r="16075" spans="1:10" x14ac:dyDescent="0.3">
      <c r="A16075" t="s">
        <v>22330</v>
      </c>
      <c r="B16075" t="s">
        <v>20824</v>
      </c>
      <c r="C16075" t="s">
        <v>12</v>
      </c>
      <c r="D16075" t="s">
        <v>13</v>
      </c>
      <c r="E16075" t="s">
        <v>21</v>
      </c>
      <c r="F16075">
        <v>5.0655000000000001</v>
      </c>
      <c r="G16075">
        <v>9.3958499999999994</v>
      </c>
      <c r="H16075">
        <v>0.89132</v>
      </c>
      <c r="I16075">
        <v>0.45150000000000001</v>
      </c>
      <c r="J16075">
        <v>0.60088699999999995</v>
      </c>
    </row>
    <row r="16076" spans="1:10" x14ac:dyDescent="0.3">
      <c r="A16076" t="s">
        <v>28057</v>
      </c>
      <c r="B16076" t="s">
        <v>20826</v>
      </c>
      <c r="C16076" t="s">
        <v>12</v>
      </c>
      <c r="D16076" t="s">
        <v>13</v>
      </c>
      <c r="E16076" t="s">
        <v>21</v>
      </c>
      <c r="F16076">
        <v>9.4456799999999994</v>
      </c>
      <c r="G16076">
        <v>11.470499999999999</v>
      </c>
      <c r="H16076">
        <v>0.2802</v>
      </c>
      <c r="I16076">
        <v>0.49954999999999999</v>
      </c>
      <c r="J16076">
        <v>0.64464500000000002</v>
      </c>
    </row>
    <row r="16077" spans="1:10" x14ac:dyDescent="0.3">
      <c r="A16077" t="s">
        <v>28058</v>
      </c>
      <c r="B16077" t="s">
        <v>20828</v>
      </c>
      <c r="C16077" t="s">
        <v>12</v>
      </c>
      <c r="D16077" t="s">
        <v>13</v>
      </c>
      <c r="E16077" t="s">
        <v>21</v>
      </c>
      <c r="F16077">
        <v>7.0787399999999998</v>
      </c>
      <c r="G16077">
        <v>8.8762000000000008</v>
      </c>
      <c r="H16077">
        <v>0.32645099999999999</v>
      </c>
      <c r="I16077">
        <v>0.40455000000000002</v>
      </c>
      <c r="J16077">
        <v>0.55930999999999997</v>
      </c>
    </row>
    <row r="16078" spans="1:10" x14ac:dyDescent="0.3">
      <c r="A16078" t="s">
        <v>28059</v>
      </c>
      <c r="B16078" t="s">
        <v>22331</v>
      </c>
      <c r="C16078" t="s">
        <v>12</v>
      </c>
      <c r="D16078" t="s">
        <v>13</v>
      </c>
      <c r="E16078" t="s">
        <v>21</v>
      </c>
      <c r="F16078">
        <v>648.32899999999995</v>
      </c>
      <c r="G16078">
        <v>103.3</v>
      </c>
      <c r="H16078">
        <v>-2.64988</v>
      </c>
      <c r="I16078" s="1">
        <v>5.0000000000000002E-5</v>
      </c>
      <c r="J16078">
        <v>3.1858400000000001E-4</v>
      </c>
    </row>
    <row r="16079" spans="1:10" x14ac:dyDescent="0.3">
      <c r="A16079" t="s">
        <v>22332</v>
      </c>
      <c r="B16079" t="s">
        <v>20836</v>
      </c>
      <c r="C16079" t="s">
        <v>12</v>
      </c>
      <c r="D16079" t="s">
        <v>13</v>
      </c>
      <c r="E16079" t="s">
        <v>14</v>
      </c>
      <c r="F16079">
        <v>0</v>
      </c>
      <c r="G16079">
        <v>0.41547400000000001</v>
      </c>
      <c r="H16079" t="s">
        <v>17</v>
      </c>
      <c r="I16079">
        <v>1</v>
      </c>
      <c r="J16079">
        <v>1</v>
      </c>
    </row>
    <row r="16080" spans="1:10" x14ac:dyDescent="0.3">
      <c r="A16080" t="s">
        <v>28060</v>
      </c>
      <c r="B16080" t="s">
        <v>20837</v>
      </c>
      <c r="C16080" t="s">
        <v>12</v>
      </c>
      <c r="D16080" t="s">
        <v>13</v>
      </c>
      <c r="E16080" t="s">
        <v>14</v>
      </c>
      <c r="F16080">
        <v>0.73191099999999998</v>
      </c>
      <c r="G16080">
        <v>3.02081</v>
      </c>
      <c r="H16080">
        <v>2.0451899999999998</v>
      </c>
      <c r="I16080">
        <v>1</v>
      </c>
      <c r="J16080">
        <v>1</v>
      </c>
    </row>
    <row r="16081" spans="1:10" x14ac:dyDescent="0.3">
      <c r="A16081" t="s">
        <v>28061</v>
      </c>
      <c r="B16081" t="s">
        <v>22333</v>
      </c>
      <c r="C16081" t="s">
        <v>12</v>
      </c>
      <c r="D16081" t="s">
        <v>13</v>
      </c>
      <c r="E16081" t="s">
        <v>14</v>
      </c>
      <c r="F16081">
        <v>0.43314399999999997</v>
      </c>
      <c r="G16081">
        <v>1.58996</v>
      </c>
      <c r="H16081">
        <v>1.8760699999999999</v>
      </c>
      <c r="I16081">
        <v>1</v>
      </c>
      <c r="J16081">
        <v>1</v>
      </c>
    </row>
    <row r="16082" spans="1:10" x14ac:dyDescent="0.3">
      <c r="A16082" t="s">
        <v>22334</v>
      </c>
      <c r="B16082" t="s">
        <v>22335</v>
      </c>
      <c r="C16082" t="s">
        <v>12</v>
      </c>
      <c r="D16082" t="s">
        <v>13</v>
      </c>
      <c r="E16082" t="s">
        <v>14</v>
      </c>
      <c r="F16082">
        <v>0</v>
      </c>
      <c r="G16082">
        <v>0</v>
      </c>
      <c r="H16082">
        <v>0</v>
      </c>
      <c r="I16082">
        <v>1</v>
      </c>
      <c r="J16082">
        <v>1</v>
      </c>
    </row>
    <row r="16083" spans="1:10" x14ac:dyDescent="0.3">
      <c r="A16083" t="s">
        <v>22336</v>
      </c>
      <c r="B16083" t="s">
        <v>22337</v>
      </c>
      <c r="C16083" t="s">
        <v>12</v>
      </c>
      <c r="D16083" t="s">
        <v>13</v>
      </c>
      <c r="E16083" t="s">
        <v>14</v>
      </c>
      <c r="F16083">
        <v>0</v>
      </c>
      <c r="G16083">
        <v>0</v>
      </c>
      <c r="H16083">
        <v>0</v>
      </c>
      <c r="I16083">
        <v>1</v>
      </c>
      <c r="J16083">
        <v>1</v>
      </c>
    </row>
    <row r="16084" spans="1:10" x14ac:dyDescent="0.3">
      <c r="A16084" t="s">
        <v>28062</v>
      </c>
      <c r="B16084" t="s">
        <v>22338</v>
      </c>
      <c r="C16084" t="s">
        <v>12</v>
      </c>
      <c r="D16084" t="s">
        <v>13</v>
      </c>
      <c r="E16084" t="s">
        <v>21</v>
      </c>
      <c r="F16084">
        <v>2.9163700000000001</v>
      </c>
      <c r="G16084">
        <v>8.4016500000000001</v>
      </c>
      <c r="H16084">
        <v>1.5265</v>
      </c>
      <c r="I16084" s="1">
        <v>5.0000000000000002E-5</v>
      </c>
      <c r="J16084">
        <v>3.1858400000000001E-4</v>
      </c>
    </row>
    <row r="16085" spans="1:10" x14ac:dyDescent="0.3">
      <c r="A16085" t="s">
        <v>28063</v>
      </c>
      <c r="B16085" t="s">
        <v>22339</v>
      </c>
      <c r="C16085" t="s">
        <v>12</v>
      </c>
      <c r="D16085" t="s">
        <v>13</v>
      </c>
      <c r="E16085" t="s">
        <v>14</v>
      </c>
      <c r="F16085">
        <v>1.3687400000000001</v>
      </c>
      <c r="G16085">
        <v>2.2702300000000002</v>
      </c>
      <c r="H16085">
        <v>0.729989</v>
      </c>
      <c r="I16085">
        <v>1</v>
      </c>
      <c r="J16085">
        <v>1</v>
      </c>
    </row>
    <row r="16086" spans="1:10" x14ac:dyDescent="0.3">
      <c r="A16086" t="s">
        <v>22340</v>
      </c>
      <c r="B16086" t="s">
        <v>20843</v>
      </c>
      <c r="C16086" t="s">
        <v>12</v>
      </c>
      <c r="D16086" t="s">
        <v>13</v>
      </c>
      <c r="E16086" t="s">
        <v>14</v>
      </c>
      <c r="F16086">
        <v>0.310222</v>
      </c>
      <c r="G16086">
        <v>0.400536</v>
      </c>
      <c r="H16086">
        <v>0.36863099999999999</v>
      </c>
      <c r="I16086">
        <v>1</v>
      </c>
      <c r="J16086">
        <v>1</v>
      </c>
    </row>
    <row r="16087" spans="1:10" x14ac:dyDescent="0.3">
      <c r="A16087" t="s">
        <v>22341</v>
      </c>
      <c r="B16087" t="s">
        <v>22342</v>
      </c>
      <c r="C16087" t="s">
        <v>12</v>
      </c>
      <c r="D16087" t="s">
        <v>13</v>
      </c>
      <c r="E16087" t="s">
        <v>14</v>
      </c>
      <c r="F16087">
        <v>0</v>
      </c>
      <c r="G16087">
        <v>0</v>
      </c>
      <c r="H16087">
        <v>0</v>
      </c>
      <c r="I16087">
        <v>1</v>
      </c>
      <c r="J16087">
        <v>1</v>
      </c>
    </row>
    <row r="16088" spans="1:10" x14ac:dyDescent="0.3">
      <c r="A16088" t="s">
        <v>22343</v>
      </c>
      <c r="B16088" t="s">
        <v>22344</v>
      </c>
      <c r="C16088" t="s">
        <v>12</v>
      </c>
      <c r="D16088" t="s">
        <v>13</v>
      </c>
      <c r="E16088" t="s">
        <v>14</v>
      </c>
      <c r="F16088">
        <v>0</v>
      </c>
      <c r="G16088">
        <v>0</v>
      </c>
      <c r="H16088">
        <v>0</v>
      </c>
      <c r="I16088">
        <v>1</v>
      </c>
      <c r="J16088">
        <v>1</v>
      </c>
    </row>
    <row r="16089" spans="1:10" x14ac:dyDescent="0.3">
      <c r="A16089" t="s">
        <v>22345</v>
      </c>
      <c r="B16089" t="s">
        <v>22346</v>
      </c>
      <c r="C16089" t="s">
        <v>12</v>
      </c>
      <c r="D16089" t="s">
        <v>13</v>
      </c>
      <c r="E16089" t="s">
        <v>14</v>
      </c>
      <c r="F16089">
        <v>0</v>
      </c>
      <c r="G16089">
        <v>0</v>
      </c>
      <c r="H16089">
        <v>0</v>
      </c>
      <c r="I16089">
        <v>1</v>
      </c>
      <c r="J16089">
        <v>1</v>
      </c>
    </row>
    <row r="16090" spans="1:10" x14ac:dyDescent="0.3">
      <c r="A16090" t="s">
        <v>22347</v>
      </c>
      <c r="B16090" t="s">
        <v>22348</v>
      </c>
      <c r="C16090" t="s">
        <v>12</v>
      </c>
      <c r="D16090" t="s">
        <v>13</v>
      </c>
      <c r="E16090" t="s">
        <v>14</v>
      </c>
      <c r="F16090">
        <v>0</v>
      </c>
      <c r="G16090">
        <v>0</v>
      </c>
      <c r="H16090">
        <v>0</v>
      </c>
      <c r="I16090">
        <v>1</v>
      </c>
      <c r="J16090">
        <v>1</v>
      </c>
    </row>
    <row r="16091" spans="1:10" x14ac:dyDescent="0.3">
      <c r="A16091" t="s">
        <v>22349</v>
      </c>
      <c r="B16091" t="s">
        <v>22350</v>
      </c>
      <c r="C16091" t="s">
        <v>12</v>
      </c>
      <c r="D16091" t="s">
        <v>13</v>
      </c>
      <c r="E16091" t="s">
        <v>14</v>
      </c>
      <c r="F16091">
        <v>0</v>
      </c>
      <c r="G16091">
        <v>0</v>
      </c>
      <c r="H16091">
        <v>0</v>
      </c>
      <c r="I16091">
        <v>1</v>
      </c>
      <c r="J16091">
        <v>1</v>
      </c>
    </row>
    <row r="16092" spans="1:10" x14ac:dyDescent="0.3">
      <c r="A16092" t="s">
        <v>22351</v>
      </c>
      <c r="B16092" t="s">
        <v>22352</v>
      </c>
      <c r="C16092" t="s">
        <v>12</v>
      </c>
      <c r="D16092" t="s">
        <v>13</v>
      </c>
      <c r="E16092" t="s">
        <v>14</v>
      </c>
      <c r="F16092">
        <v>0</v>
      </c>
      <c r="G16092">
        <v>0</v>
      </c>
      <c r="H16092">
        <v>0</v>
      </c>
      <c r="I16092">
        <v>1</v>
      </c>
      <c r="J16092">
        <v>1</v>
      </c>
    </row>
    <row r="16093" spans="1:10" x14ac:dyDescent="0.3">
      <c r="A16093" t="s">
        <v>22353</v>
      </c>
      <c r="B16093" t="s">
        <v>22354</v>
      </c>
      <c r="C16093" t="s">
        <v>12</v>
      </c>
      <c r="D16093" t="s">
        <v>13</v>
      </c>
      <c r="E16093" t="s">
        <v>14</v>
      </c>
      <c r="F16093">
        <v>0</v>
      </c>
      <c r="G16093">
        <v>0</v>
      </c>
      <c r="H16093">
        <v>0</v>
      </c>
      <c r="I16093">
        <v>1</v>
      </c>
      <c r="J16093">
        <v>1</v>
      </c>
    </row>
    <row r="16094" spans="1:10" x14ac:dyDescent="0.3">
      <c r="A16094" t="s">
        <v>22355</v>
      </c>
      <c r="B16094" t="s">
        <v>22356</v>
      </c>
      <c r="C16094" t="s">
        <v>12</v>
      </c>
      <c r="D16094" t="s">
        <v>13</v>
      </c>
      <c r="E16094" t="s">
        <v>14</v>
      </c>
      <c r="F16094">
        <v>0</v>
      </c>
      <c r="G16094">
        <v>0</v>
      </c>
      <c r="H16094">
        <v>0</v>
      </c>
      <c r="I16094">
        <v>1</v>
      </c>
      <c r="J16094">
        <v>1</v>
      </c>
    </row>
    <row r="16095" spans="1:10" x14ac:dyDescent="0.3">
      <c r="A16095" t="s">
        <v>22357</v>
      </c>
      <c r="B16095" t="s">
        <v>22358</v>
      </c>
      <c r="C16095" t="s">
        <v>12</v>
      </c>
      <c r="D16095" t="s">
        <v>13</v>
      </c>
      <c r="E16095" t="s">
        <v>14</v>
      </c>
      <c r="F16095">
        <v>0</v>
      </c>
      <c r="G16095">
        <v>0</v>
      </c>
      <c r="H16095">
        <v>0</v>
      </c>
      <c r="I16095">
        <v>1</v>
      </c>
      <c r="J16095">
        <v>1</v>
      </c>
    </row>
    <row r="16096" spans="1:10" x14ac:dyDescent="0.3">
      <c r="A16096" t="s">
        <v>22359</v>
      </c>
      <c r="B16096" t="s">
        <v>22360</v>
      </c>
      <c r="C16096" t="s">
        <v>12</v>
      </c>
      <c r="D16096" t="s">
        <v>13</v>
      </c>
      <c r="E16096" t="s">
        <v>14</v>
      </c>
      <c r="F16096">
        <v>0</v>
      </c>
      <c r="G16096">
        <v>0</v>
      </c>
      <c r="H16096">
        <v>0</v>
      </c>
      <c r="I16096">
        <v>1</v>
      </c>
      <c r="J16096">
        <v>1</v>
      </c>
    </row>
    <row r="16097" spans="1:10" x14ac:dyDescent="0.3">
      <c r="A16097" t="s">
        <v>22361</v>
      </c>
      <c r="B16097" t="s">
        <v>22362</v>
      </c>
      <c r="C16097" t="s">
        <v>12</v>
      </c>
      <c r="D16097" t="s">
        <v>13</v>
      </c>
      <c r="E16097" t="s">
        <v>21</v>
      </c>
      <c r="F16097">
        <v>20.677</v>
      </c>
      <c r="G16097">
        <v>92.795299999999997</v>
      </c>
      <c r="H16097">
        <v>2.1660300000000001</v>
      </c>
      <c r="I16097">
        <v>1E-4</v>
      </c>
      <c r="J16097">
        <v>6.0617400000000001E-4</v>
      </c>
    </row>
    <row r="16098" spans="1:10" x14ac:dyDescent="0.3">
      <c r="A16098" t="s">
        <v>22363</v>
      </c>
      <c r="B16098" t="s">
        <v>22364</v>
      </c>
      <c r="C16098" t="s">
        <v>12</v>
      </c>
      <c r="D16098" t="s">
        <v>13</v>
      </c>
      <c r="E16098" t="s">
        <v>14</v>
      </c>
      <c r="F16098">
        <v>0</v>
      </c>
      <c r="G16098">
        <v>0</v>
      </c>
      <c r="H16098">
        <v>0</v>
      </c>
      <c r="I16098">
        <v>1</v>
      </c>
      <c r="J16098">
        <v>1</v>
      </c>
    </row>
    <row r="16099" spans="1:10" x14ac:dyDescent="0.3">
      <c r="A16099" t="s">
        <v>28064</v>
      </c>
      <c r="B16099" t="s">
        <v>20846</v>
      </c>
      <c r="C16099" t="s">
        <v>12</v>
      </c>
      <c r="D16099" t="s">
        <v>13</v>
      </c>
      <c r="E16099" t="s">
        <v>14</v>
      </c>
      <c r="F16099">
        <v>0</v>
      </c>
      <c r="G16099">
        <v>3.8863000000000002E-2</v>
      </c>
      <c r="H16099" t="s">
        <v>17</v>
      </c>
      <c r="I16099">
        <v>1</v>
      </c>
      <c r="J16099">
        <v>1</v>
      </c>
    </row>
    <row r="16100" spans="1:10" x14ac:dyDescent="0.3">
      <c r="A16100" t="s">
        <v>22365</v>
      </c>
      <c r="B16100" t="s">
        <v>22366</v>
      </c>
      <c r="C16100" t="s">
        <v>12</v>
      </c>
      <c r="D16100" t="s">
        <v>13</v>
      </c>
      <c r="E16100" t="s">
        <v>14</v>
      </c>
      <c r="F16100">
        <v>0</v>
      </c>
      <c r="G16100">
        <v>0</v>
      </c>
      <c r="H16100">
        <v>0</v>
      </c>
      <c r="I16100">
        <v>1</v>
      </c>
      <c r="J16100">
        <v>1</v>
      </c>
    </row>
    <row r="16101" spans="1:10" x14ac:dyDescent="0.3">
      <c r="A16101" t="s">
        <v>22367</v>
      </c>
      <c r="B16101" t="s">
        <v>22368</v>
      </c>
      <c r="C16101" t="s">
        <v>12</v>
      </c>
      <c r="D16101" t="s">
        <v>13</v>
      </c>
      <c r="E16101" t="s">
        <v>14</v>
      </c>
      <c r="F16101">
        <v>0</v>
      </c>
      <c r="G16101">
        <v>0</v>
      </c>
      <c r="H16101">
        <v>0</v>
      </c>
      <c r="I16101">
        <v>1</v>
      </c>
      <c r="J16101">
        <v>1</v>
      </c>
    </row>
    <row r="16102" spans="1:10" x14ac:dyDescent="0.3">
      <c r="A16102" t="s">
        <v>22369</v>
      </c>
      <c r="B16102" t="s">
        <v>22370</v>
      </c>
      <c r="C16102" t="s">
        <v>12</v>
      </c>
      <c r="D16102" t="s">
        <v>13</v>
      </c>
      <c r="E16102" t="s">
        <v>14</v>
      </c>
      <c r="F16102">
        <v>0</v>
      </c>
      <c r="G16102">
        <v>0</v>
      </c>
      <c r="H16102">
        <v>0</v>
      </c>
      <c r="I16102">
        <v>1</v>
      </c>
      <c r="J16102">
        <v>1</v>
      </c>
    </row>
    <row r="16103" spans="1:10" x14ac:dyDescent="0.3">
      <c r="A16103" t="s">
        <v>22371</v>
      </c>
      <c r="B16103" t="s">
        <v>22372</v>
      </c>
      <c r="C16103" t="s">
        <v>12</v>
      </c>
      <c r="D16103" t="s">
        <v>13</v>
      </c>
      <c r="E16103" t="s">
        <v>14</v>
      </c>
      <c r="F16103">
        <v>0</v>
      </c>
      <c r="G16103">
        <v>0</v>
      </c>
      <c r="H16103">
        <v>0</v>
      </c>
      <c r="I16103">
        <v>1</v>
      </c>
      <c r="J16103">
        <v>1</v>
      </c>
    </row>
    <row r="16104" spans="1:10" x14ac:dyDescent="0.3">
      <c r="A16104" t="s">
        <v>28065</v>
      </c>
      <c r="B16104" t="s">
        <v>22373</v>
      </c>
      <c r="C16104" t="s">
        <v>12</v>
      </c>
      <c r="D16104" t="s">
        <v>13</v>
      </c>
      <c r="E16104" t="s">
        <v>21</v>
      </c>
      <c r="F16104">
        <v>28.434100000000001</v>
      </c>
      <c r="G16104">
        <v>47.449199999999998</v>
      </c>
      <c r="H16104">
        <v>0.73875999999999997</v>
      </c>
      <c r="I16104">
        <v>3.15E-3</v>
      </c>
      <c r="J16104">
        <v>1.26E-2</v>
      </c>
    </row>
    <row r="16105" spans="1:10" x14ac:dyDescent="0.3">
      <c r="A16105" t="s">
        <v>28066</v>
      </c>
      <c r="B16105" t="s">
        <v>22374</v>
      </c>
      <c r="C16105" t="s">
        <v>12</v>
      </c>
      <c r="D16105" t="s">
        <v>13</v>
      </c>
      <c r="E16105" t="s">
        <v>14</v>
      </c>
      <c r="F16105">
        <v>1.2461800000000001</v>
      </c>
      <c r="G16105">
        <v>0.88928600000000002</v>
      </c>
      <c r="H16105">
        <v>-0.486792</v>
      </c>
      <c r="I16105">
        <v>1</v>
      </c>
      <c r="J16105">
        <v>1</v>
      </c>
    </row>
    <row r="16106" spans="1:10" x14ac:dyDescent="0.3">
      <c r="A16106" t="s">
        <v>22375</v>
      </c>
      <c r="B16106" t="s">
        <v>20860</v>
      </c>
      <c r="C16106" t="s">
        <v>12</v>
      </c>
      <c r="D16106" t="s">
        <v>13</v>
      </c>
      <c r="E16106" t="s">
        <v>21</v>
      </c>
      <c r="F16106">
        <v>10.202400000000001</v>
      </c>
      <c r="G16106">
        <v>6.55931</v>
      </c>
      <c r="H16106">
        <v>-0.63729599999999997</v>
      </c>
      <c r="I16106">
        <v>0.2661</v>
      </c>
      <c r="J16106">
        <v>0.41500100000000001</v>
      </c>
    </row>
    <row r="16107" spans="1:10" x14ac:dyDescent="0.3">
      <c r="A16107" t="s">
        <v>28067</v>
      </c>
      <c r="B16107" t="s">
        <v>20862</v>
      </c>
      <c r="C16107" t="s">
        <v>12</v>
      </c>
      <c r="D16107" t="s">
        <v>13</v>
      </c>
      <c r="E16107" t="s">
        <v>21</v>
      </c>
      <c r="F16107">
        <v>39.5441</v>
      </c>
      <c r="G16107">
        <v>52.071300000000001</v>
      </c>
      <c r="H16107">
        <v>0.39702399999999999</v>
      </c>
      <c r="I16107">
        <v>0.18049999999999999</v>
      </c>
      <c r="J16107">
        <v>0.31629000000000002</v>
      </c>
    </row>
    <row r="16108" spans="1:10" x14ac:dyDescent="0.3">
      <c r="A16108" t="s">
        <v>28068</v>
      </c>
      <c r="B16108" t="s">
        <v>22376</v>
      </c>
      <c r="C16108" t="s">
        <v>12</v>
      </c>
      <c r="D16108" t="s">
        <v>13</v>
      </c>
      <c r="E16108" t="s">
        <v>14</v>
      </c>
      <c r="F16108">
        <v>0</v>
      </c>
      <c r="G16108">
        <v>0</v>
      </c>
      <c r="H16108">
        <v>0</v>
      </c>
      <c r="I16108">
        <v>1</v>
      </c>
      <c r="J16108">
        <v>1</v>
      </c>
    </row>
    <row r="16109" spans="1:10" x14ac:dyDescent="0.3">
      <c r="A16109" t="s">
        <v>28069</v>
      </c>
      <c r="B16109" t="s">
        <v>22377</v>
      </c>
      <c r="C16109" t="s">
        <v>12</v>
      </c>
      <c r="D16109" t="s">
        <v>13</v>
      </c>
      <c r="E16109" t="s">
        <v>14</v>
      </c>
      <c r="F16109">
        <v>0</v>
      </c>
      <c r="G16109">
        <v>5.7401399999999998E-2</v>
      </c>
      <c r="H16109" t="s">
        <v>17</v>
      </c>
      <c r="I16109">
        <v>1</v>
      </c>
      <c r="J16109">
        <v>1</v>
      </c>
    </row>
    <row r="16110" spans="1:10" x14ac:dyDescent="0.3">
      <c r="A16110" t="s">
        <v>22378</v>
      </c>
      <c r="B16110" t="s">
        <v>22379</v>
      </c>
      <c r="C16110" t="s">
        <v>12</v>
      </c>
      <c r="D16110" t="s">
        <v>13</v>
      </c>
      <c r="E16110" t="s">
        <v>14</v>
      </c>
      <c r="F16110">
        <v>0</v>
      </c>
      <c r="G16110">
        <v>0</v>
      </c>
      <c r="H16110">
        <v>0</v>
      </c>
      <c r="I16110">
        <v>1</v>
      </c>
      <c r="J16110">
        <v>1</v>
      </c>
    </row>
    <row r="16111" spans="1:10" x14ac:dyDescent="0.3">
      <c r="A16111" t="s">
        <v>22380</v>
      </c>
      <c r="B16111" t="s">
        <v>22381</v>
      </c>
      <c r="C16111" t="s">
        <v>12</v>
      </c>
      <c r="D16111" t="s">
        <v>13</v>
      </c>
      <c r="E16111" t="s">
        <v>14</v>
      </c>
      <c r="F16111">
        <v>0</v>
      </c>
      <c r="G16111">
        <v>0</v>
      </c>
      <c r="H16111">
        <v>0</v>
      </c>
      <c r="I16111">
        <v>1</v>
      </c>
      <c r="J16111">
        <v>1</v>
      </c>
    </row>
    <row r="16112" spans="1:10" x14ac:dyDescent="0.3">
      <c r="A16112" t="s">
        <v>22382</v>
      </c>
      <c r="B16112" t="s">
        <v>22383</v>
      </c>
      <c r="C16112" t="s">
        <v>12</v>
      </c>
      <c r="D16112" t="s">
        <v>13</v>
      </c>
      <c r="E16112" t="s">
        <v>14</v>
      </c>
      <c r="F16112">
        <v>0</v>
      </c>
      <c r="G16112">
        <v>0</v>
      </c>
      <c r="H16112">
        <v>0</v>
      </c>
      <c r="I16112">
        <v>1</v>
      </c>
      <c r="J16112">
        <v>1</v>
      </c>
    </row>
    <row r="16113" spans="1:10" x14ac:dyDescent="0.3">
      <c r="A16113" t="s">
        <v>22384</v>
      </c>
      <c r="B16113" t="s">
        <v>22385</v>
      </c>
      <c r="C16113" t="s">
        <v>12</v>
      </c>
      <c r="D16113" t="s">
        <v>13</v>
      </c>
      <c r="E16113" t="s">
        <v>14</v>
      </c>
      <c r="F16113">
        <v>0</v>
      </c>
      <c r="G16113">
        <v>0</v>
      </c>
      <c r="H16113">
        <v>0</v>
      </c>
      <c r="I16113">
        <v>1</v>
      </c>
      <c r="J16113">
        <v>1</v>
      </c>
    </row>
    <row r="16114" spans="1:10" x14ac:dyDescent="0.3">
      <c r="A16114" t="s">
        <v>22386</v>
      </c>
      <c r="B16114" t="s">
        <v>22387</v>
      </c>
      <c r="C16114" t="s">
        <v>12</v>
      </c>
      <c r="D16114" t="s">
        <v>13</v>
      </c>
      <c r="E16114" t="s">
        <v>14</v>
      </c>
      <c r="F16114">
        <v>0</v>
      </c>
      <c r="G16114">
        <v>0</v>
      </c>
      <c r="H16114">
        <v>0</v>
      </c>
      <c r="I16114">
        <v>1</v>
      </c>
      <c r="J16114">
        <v>1</v>
      </c>
    </row>
    <row r="16115" spans="1:10" x14ac:dyDescent="0.3">
      <c r="A16115" t="s">
        <v>28070</v>
      </c>
      <c r="B16115" t="s">
        <v>22388</v>
      </c>
      <c r="C16115" t="s">
        <v>12</v>
      </c>
      <c r="D16115" t="s">
        <v>13</v>
      </c>
      <c r="E16115" t="s">
        <v>21</v>
      </c>
      <c r="F16115">
        <v>6.4688299999999996</v>
      </c>
      <c r="G16115">
        <v>12.759</v>
      </c>
      <c r="H16115">
        <v>0.97994400000000004</v>
      </c>
      <c r="I16115">
        <v>3.0000000000000001E-3</v>
      </c>
      <c r="J16115">
        <v>1.2142399999999999E-2</v>
      </c>
    </row>
    <row r="16116" spans="1:10" x14ac:dyDescent="0.3">
      <c r="A16116" t="s">
        <v>28071</v>
      </c>
      <c r="B16116" t="s">
        <v>22389</v>
      </c>
      <c r="C16116" t="s">
        <v>12</v>
      </c>
      <c r="D16116" t="s">
        <v>13</v>
      </c>
      <c r="E16116" t="s">
        <v>21</v>
      </c>
      <c r="F16116">
        <v>7.4837699999999998</v>
      </c>
      <c r="G16116">
        <v>0.29713299999999998</v>
      </c>
      <c r="H16116">
        <v>-4.6545800000000002</v>
      </c>
      <c r="I16116">
        <v>0.21074999999999999</v>
      </c>
      <c r="J16116">
        <v>0.354717</v>
      </c>
    </row>
    <row r="16117" spans="1:10" x14ac:dyDescent="0.3">
      <c r="A16117" t="s">
        <v>22390</v>
      </c>
      <c r="B16117" t="s">
        <v>22391</v>
      </c>
      <c r="C16117" t="s">
        <v>12</v>
      </c>
      <c r="D16117" t="s">
        <v>13</v>
      </c>
      <c r="E16117" t="s">
        <v>21</v>
      </c>
      <c r="F16117">
        <v>5.9813599999999996</v>
      </c>
      <c r="G16117">
        <v>5.2765500000000003</v>
      </c>
      <c r="H16117">
        <v>-0.18088099999999999</v>
      </c>
      <c r="I16117">
        <v>0.67620000000000002</v>
      </c>
      <c r="J16117">
        <v>0.788941</v>
      </c>
    </row>
    <row r="16118" spans="1:10" x14ac:dyDescent="0.3">
      <c r="A16118" t="s">
        <v>28072</v>
      </c>
      <c r="B16118" t="s">
        <v>22392</v>
      </c>
      <c r="C16118" t="s">
        <v>12</v>
      </c>
      <c r="D16118" t="s">
        <v>13</v>
      </c>
      <c r="E16118" t="s">
        <v>21</v>
      </c>
      <c r="F16118">
        <v>18.6751</v>
      </c>
      <c r="G16118">
        <v>17.060700000000001</v>
      </c>
      <c r="H16118">
        <v>-0.13044</v>
      </c>
      <c r="I16118">
        <v>0.70115000000000005</v>
      </c>
      <c r="J16118">
        <v>0.80657800000000002</v>
      </c>
    </row>
    <row r="16119" spans="1:10" x14ac:dyDescent="0.3">
      <c r="A16119" t="s">
        <v>22393</v>
      </c>
      <c r="B16119" t="s">
        <v>22394</v>
      </c>
      <c r="C16119" t="s">
        <v>12</v>
      </c>
      <c r="D16119" t="s">
        <v>13</v>
      </c>
      <c r="E16119" t="s">
        <v>14</v>
      </c>
      <c r="F16119">
        <v>0</v>
      </c>
      <c r="G16119">
        <v>0</v>
      </c>
      <c r="H16119">
        <v>0</v>
      </c>
      <c r="I16119">
        <v>1</v>
      </c>
      <c r="J16119">
        <v>1</v>
      </c>
    </row>
    <row r="16120" spans="1:10" x14ac:dyDescent="0.3">
      <c r="A16120" t="s">
        <v>22395</v>
      </c>
      <c r="B16120" t="s">
        <v>22396</v>
      </c>
      <c r="C16120" t="s">
        <v>12</v>
      </c>
      <c r="D16120" t="s">
        <v>13</v>
      </c>
      <c r="E16120" t="s">
        <v>14</v>
      </c>
      <c r="F16120">
        <v>0</v>
      </c>
      <c r="G16120">
        <v>0</v>
      </c>
      <c r="H16120">
        <v>0</v>
      </c>
      <c r="I16120">
        <v>1</v>
      </c>
      <c r="J16120">
        <v>1</v>
      </c>
    </row>
    <row r="16121" spans="1:10" x14ac:dyDescent="0.3">
      <c r="A16121" t="s">
        <v>22397</v>
      </c>
      <c r="B16121" t="s">
        <v>22398</v>
      </c>
      <c r="C16121" t="s">
        <v>12</v>
      </c>
      <c r="D16121" t="s">
        <v>13</v>
      </c>
      <c r="E16121" t="s">
        <v>14</v>
      </c>
      <c r="F16121">
        <v>0</v>
      </c>
      <c r="G16121">
        <v>0</v>
      </c>
      <c r="H16121">
        <v>0</v>
      </c>
      <c r="I16121">
        <v>1</v>
      </c>
      <c r="J16121">
        <v>1</v>
      </c>
    </row>
    <row r="16122" spans="1:10" x14ac:dyDescent="0.3">
      <c r="A16122" t="s">
        <v>28073</v>
      </c>
      <c r="B16122" t="s">
        <v>20871</v>
      </c>
      <c r="C16122" t="s">
        <v>12</v>
      </c>
      <c r="D16122" t="s">
        <v>13</v>
      </c>
      <c r="E16122" t="s">
        <v>14</v>
      </c>
      <c r="F16122">
        <v>0</v>
      </c>
      <c r="G16122">
        <v>0</v>
      </c>
      <c r="H16122">
        <v>0</v>
      </c>
      <c r="I16122">
        <v>1</v>
      </c>
      <c r="J16122">
        <v>1</v>
      </c>
    </row>
    <row r="16123" spans="1:10" x14ac:dyDescent="0.3">
      <c r="A16123" t="s">
        <v>22399</v>
      </c>
      <c r="B16123" t="s">
        <v>22400</v>
      </c>
      <c r="C16123" t="s">
        <v>12</v>
      </c>
      <c r="D16123" t="s">
        <v>13</v>
      </c>
      <c r="E16123" t="s">
        <v>14</v>
      </c>
      <c r="F16123">
        <v>0</v>
      </c>
      <c r="G16123">
        <v>0</v>
      </c>
      <c r="H16123">
        <v>0</v>
      </c>
      <c r="I16123">
        <v>1</v>
      </c>
      <c r="J16123">
        <v>1</v>
      </c>
    </row>
    <row r="16124" spans="1:10" x14ac:dyDescent="0.3">
      <c r="A16124" t="s">
        <v>22401</v>
      </c>
      <c r="B16124" t="s">
        <v>22402</v>
      </c>
      <c r="C16124" t="s">
        <v>12</v>
      </c>
      <c r="D16124" t="s">
        <v>13</v>
      </c>
      <c r="E16124" t="s">
        <v>14</v>
      </c>
      <c r="F16124">
        <v>0</v>
      </c>
      <c r="G16124">
        <v>0.508019</v>
      </c>
      <c r="H16124" t="s">
        <v>17</v>
      </c>
      <c r="I16124">
        <v>1</v>
      </c>
      <c r="J16124">
        <v>1</v>
      </c>
    </row>
    <row r="16125" spans="1:10" x14ac:dyDescent="0.3">
      <c r="A16125" t="s">
        <v>22403</v>
      </c>
      <c r="B16125" t="s">
        <v>20873</v>
      </c>
      <c r="C16125" t="s">
        <v>12</v>
      </c>
      <c r="D16125" t="s">
        <v>13</v>
      </c>
      <c r="E16125" t="s">
        <v>21</v>
      </c>
      <c r="F16125">
        <v>15.224500000000001</v>
      </c>
      <c r="G16125">
        <v>13.9572</v>
      </c>
      <c r="H16125">
        <v>-0.12539</v>
      </c>
      <c r="I16125">
        <v>0.78234999999999999</v>
      </c>
      <c r="J16125">
        <v>0.86350300000000002</v>
      </c>
    </row>
    <row r="16126" spans="1:10" x14ac:dyDescent="0.3">
      <c r="A16126" t="s">
        <v>22404</v>
      </c>
      <c r="B16126" t="s">
        <v>22405</v>
      </c>
      <c r="C16126" t="s">
        <v>12</v>
      </c>
      <c r="D16126" t="s">
        <v>13</v>
      </c>
      <c r="E16126" t="s">
        <v>14</v>
      </c>
      <c r="F16126">
        <v>0</v>
      </c>
      <c r="G16126">
        <v>0</v>
      </c>
      <c r="H16126">
        <v>0</v>
      </c>
      <c r="I16126">
        <v>1</v>
      </c>
      <c r="J16126">
        <v>1</v>
      </c>
    </row>
    <row r="16127" spans="1:10" x14ac:dyDescent="0.3">
      <c r="A16127" t="s">
        <v>22406</v>
      </c>
      <c r="B16127" t="s">
        <v>22407</v>
      </c>
      <c r="C16127" t="s">
        <v>12</v>
      </c>
      <c r="D16127" t="s">
        <v>13</v>
      </c>
      <c r="E16127" t="s">
        <v>14</v>
      </c>
      <c r="F16127">
        <v>0</v>
      </c>
      <c r="G16127">
        <v>0</v>
      </c>
      <c r="H16127">
        <v>0</v>
      </c>
      <c r="I16127">
        <v>1</v>
      </c>
      <c r="J16127">
        <v>1</v>
      </c>
    </row>
    <row r="16128" spans="1:10" x14ac:dyDescent="0.3">
      <c r="A16128" t="s">
        <v>22408</v>
      </c>
      <c r="B16128" t="s">
        <v>22409</v>
      </c>
      <c r="C16128" t="s">
        <v>12</v>
      </c>
      <c r="D16128" t="s">
        <v>13</v>
      </c>
      <c r="E16128" t="s">
        <v>14</v>
      </c>
      <c r="F16128">
        <v>0</v>
      </c>
      <c r="G16128">
        <v>0</v>
      </c>
      <c r="H16128">
        <v>0</v>
      </c>
      <c r="I16128">
        <v>1</v>
      </c>
      <c r="J16128">
        <v>1</v>
      </c>
    </row>
    <row r="16129" spans="1:10" x14ac:dyDescent="0.3">
      <c r="A16129" t="s">
        <v>28074</v>
      </c>
      <c r="B16129" t="s">
        <v>22410</v>
      </c>
      <c r="C16129" t="s">
        <v>12</v>
      </c>
      <c r="D16129" t="s">
        <v>13</v>
      </c>
      <c r="E16129" t="s">
        <v>21</v>
      </c>
      <c r="F16129">
        <v>29.386399999999998</v>
      </c>
      <c r="G16129">
        <v>17.279</v>
      </c>
      <c r="H16129">
        <v>-0.76613500000000001</v>
      </c>
      <c r="I16129">
        <v>8.9499999999999996E-3</v>
      </c>
      <c r="J16129">
        <v>3.0285099999999999E-2</v>
      </c>
    </row>
    <row r="16130" spans="1:10" x14ac:dyDescent="0.3">
      <c r="A16130" t="s">
        <v>28075</v>
      </c>
      <c r="B16130" t="s">
        <v>22411</v>
      </c>
      <c r="C16130" t="s">
        <v>12</v>
      </c>
      <c r="D16130" t="s">
        <v>13</v>
      </c>
      <c r="E16130" t="s">
        <v>21</v>
      </c>
      <c r="F16130">
        <v>9.4143899999999991</v>
      </c>
      <c r="G16130">
        <v>4.8822999999999999</v>
      </c>
      <c r="H16130">
        <v>-0.94730599999999998</v>
      </c>
      <c r="I16130">
        <v>0.35815000000000002</v>
      </c>
      <c r="J16130">
        <v>0.51345399999999997</v>
      </c>
    </row>
    <row r="16131" spans="1:10" x14ac:dyDescent="0.3">
      <c r="A16131" t="s">
        <v>28076</v>
      </c>
      <c r="B16131" t="s">
        <v>22412</v>
      </c>
      <c r="C16131" t="s">
        <v>12</v>
      </c>
      <c r="D16131" t="s">
        <v>13</v>
      </c>
      <c r="E16131" t="s">
        <v>21</v>
      </c>
      <c r="F16131">
        <v>10.041600000000001</v>
      </c>
      <c r="G16131">
        <v>8.1882199999999994</v>
      </c>
      <c r="H16131">
        <v>-0.29436499999999999</v>
      </c>
      <c r="I16131">
        <v>0.48845</v>
      </c>
      <c r="J16131">
        <v>0.63506300000000004</v>
      </c>
    </row>
    <row r="16132" spans="1:10" x14ac:dyDescent="0.3">
      <c r="A16132" t="s">
        <v>28077</v>
      </c>
      <c r="B16132" t="s">
        <v>20894</v>
      </c>
      <c r="C16132" t="s">
        <v>12</v>
      </c>
      <c r="D16132" t="s">
        <v>13</v>
      </c>
      <c r="E16132" t="s">
        <v>21</v>
      </c>
      <c r="F16132">
        <v>3.3694600000000001</v>
      </c>
      <c r="G16132">
        <v>10.0761</v>
      </c>
      <c r="H16132">
        <v>1.5803400000000001</v>
      </c>
      <c r="I16132" s="1">
        <v>5.0000000000000002E-5</v>
      </c>
      <c r="J16132">
        <v>3.1858400000000001E-4</v>
      </c>
    </row>
    <row r="16133" spans="1:10" x14ac:dyDescent="0.3">
      <c r="A16133" t="s">
        <v>28078</v>
      </c>
      <c r="B16133" t="s">
        <v>22413</v>
      </c>
      <c r="C16133" t="s">
        <v>12</v>
      </c>
      <c r="D16133" t="s">
        <v>13</v>
      </c>
      <c r="E16133" t="s">
        <v>21</v>
      </c>
      <c r="F16133">
        <v>28.110399999999998</v>
      </c>
      <c r="G16133">
        <v>85.630399999999995</v>
      </c>
      <c r="H16133">
        <v>1.6070199999999999</v>
      </c>
      <c r="I16133" s="1">
        <v>5.0000000000000002E-5</v>
      </c>
      <c r="J16133">
        <v>3.1858400000000001E-4</v>
      </c>
    </row>
    <row r="16134" spans="1:10" x14ac:dyDescent="0.3">
      <c r="A16134" t="s">
        <v>28079</v>
      </c>
      <c r="B16134" t="s">
        <v>22414</v>
      </c>
      <c r="C16134" t="s">
        <v>12</v>
      </c>
      <c r="D16134" t="s">
        <v>13</v>
      </c>
      <c r="E16134" t="s">
        <v>14</v>
      </c>
      <c r="F16134">
        <v>0</v>
      </c>
      <c r="G16134">
        <v>0</v>
      </c>
      <c r="H16134">
        <v>0</v>
      </c>
      <c r="I16134">
        <v>1</v>
      </c>
      <c r="J16134">
        <v>1</v>
      </c>
    </row>
    <row r="16135" spans="1:10" x14ac:dyDescent="0.3">
      <c r="A16135" t="s">
        <v>22415</v>
      </c>
      <c r="B16135" t="s">
        <v>20903</v>
      </c>
      <c r="C16135" t="s">
        <v>12</v>
      </c>
      <c r="D16135" t="s">
        <v>13</v>
      </c>
      <c r="E16135" t="s">
        <v>14</v>
      </c>
      <c r="F16135">
        <v>0</v>
      </c>
      <c r="G16135">
        <v>0.32552900000000001</v>
      </c>
      <c r="H16135" t="s">
        <v>17</v>
      </c>
      <c r="I16135">
        <v>1</v>
      </c>
      <c r="J16135">
        <v>1</v>
      </c>
    </row>
    <row r="16136" spans="1:10" x14ac:dyDescent="0.3">
      <c r="A16136" t="s">
        <v>28080</v>
      </c>
      <c r="B16136" t="s">
        <v>22416</v>
      </c>
      <c r="C16136" t="s">
        <v>12</v>
      </c>
      <c r="D16136" t="s">
        <v>13</v>
      </c>
      <c r="E16136" t="s">
        <v>14</v>
      </c>
      <c r="F16136">
        <v>0</v>
      </c>
      <c r="G16136">
        <v>0</v>
      </c>
      <c r="H16136">
        <v>0</v>
      </c>
      <c r="I16136">
        <v>1</v>
      </c>
      <c r="J16136">
        <v>1</v>
      </c>
    </row>
    <row r="16137" spans="1:10" x14ac:dyDescent="0.3">
      <c r="A16137" t="s">
        <v>22417</v>
      </c>
      <c r="B16137" t="s">
        <v>22418</v>
      </c>
      <c r="C16137" t="s">
        <v>12</v>
      </c>
      <c r="D16137" t="s">
        <v>13</v>
      </c>
      <c r="E16137" t="s">
        <v>14</v>
      </c>
      <c r="F16137">
        <v>0</v>
      </c>
      <c r="G16137">
        <v>0</v>
      </c>
      <c r="H16137">
        <v>0</v>
      </c>
      <c r="I16137">
        <v>1</v>
      </c>
      <c r="J16137">
        <v>1</v>
      </c>
    </row>
    <row r="16138" spans="1:10" x14ac:dyDescent="0.3">
      <c r="A16138" t="s">
        <v>22419</v>
      </c>
      <c r="B16138" t="s">
        <v>22420</v>
      </c>
      <c r="C16138" t="s">
        <v>12</v>
      </c>
      <c r="D16138" t="s">
        <v>13</v>
      </c>
      <c r="E16138" t="s">
        <v>14</v>
      </c>
      <c r="F16138">
        <v>0</v>
      </c>
      <c r="G16138">
        <v>0.108513</v>
      </c>
      <c r="H16138" t="s">
        <v>17</v>
      </c>
      <c r="I16138">
        <v>1</v>
      </c>
      <c r="J16138">
        <v>1</v>
      </c>
    </row>
    <row r="16139" spans="1:10" x14ac:dyDescent="0.3">
      <c r="A16139" t="s">
        <v>22421</v>
      </c>
      <c r="B16139" t="s">
        <v>22422</v>
      </c>
      <c r="C16139" t="s">
        <v>12</v>
      </c>
      <c r="D16139" t="s">
        <v>13</v>
      </c>
      <c r="E16139" t="s">
        <v>14</v>
      </c>
      <c r="F16139">
        <v>0</v>
      </c>
      <c r="G16139">
        <v>0</v>
      </c>
      <c r="H16139">
        <v>0</v>
      </c>
      <c r="I16139">
        <v>1</v>
      </c>
      <c r="J16139">
        <v>1</v>
      </c>
    </row>
    <row r="16140" spans="1:10" x14ac:dyDescent="0.3">
      <c r="A16140" t="s">
        <v>22423</v>
      </c>
      <c r="B16140" t="s">
        <v>22424</v>
      </c>
      <c r="C16140" t="s">
        <v>12</v>
      </c>
      <c r="D16140" t="s">
        <v>13</v>
      </c>
      <c r="E16140" t="s">
        <v>14</v>
      </c>
      <c r="F16140">
        <v>0</v>
      </c>
      <c r="G16140">
        <v>0.259243</v>
      </c>
      <c r="H16140" t="s">
        <v>17</v>
      </c>
      <c r="I16140">
        <v>1</v>
      </c>
      <c r="J16140">
        <v>1</v>
      </c>
    </row>
    <row r="16141" spans="1:10" x14ac:dyDescent="0.3">
      <c r="A16141" t="s">
        <v>28081</v>
      </c>
      <c r="B16141" t="s">
        <v>20913</v>
      </c>
      <c r="C16141" t="s">
        <v>12</v>
      </c>
      <c r="D16141" t="s">
        <v>13</v>
      </c>
      <c r="E16141" t="s">
        <v>21</v>
      </c>
      <c r="F16141">
        <v>3.2922400000000001</v>
      </c>
      <c r="G16141">
        <v>23.4026</v>
      </c>
      <c r="H16141">
        <v>2.8295300000000001</v>
      </c>
      <c r="I16141" s="1">
        <v>5.0000000000000002E-5</v>
      </c>
      <c r="J16141">
        <v>3.1858400000000001E-4</v>
      </c>
    </row>
    <row r="16142" spans="1:10" x14ac:dyDescent="0.3">
      <c r="A16142" t="s">
        <v>22425</v>
      </c>
      <c r="B16142" t="s">
        <v>20913</v>
      </c>
      <c r="C16142" t="s">
        <v>12</v>
      </c>
      <c r="D16142" t="s">
        <v>13</v>
      </c>
      <c r="E16142" t="s">
        <v>14</v>
      </c>
      <c r="F16142">
        <v>0</v>
      </c>
      <c r="G16142">
        <v>0.25664599999999999</v>
      </c>
      <c r="H16142" t="s">
        <v>17</v>
      </c>
      <c r="I16142">
        <v>1</v>
      </c>
      <c r="J16142">
        <v>1</v>
      </c>
    </row>
    <row r="16143" spans="1:10" x14ac:dyDescent="0.3">
      <c r="A16143" t="s">
        <v>22426</v>
      </c>
      <c r="B16143" t="s">
        <v>20913</v>
      </c>
      <c r="C16143" t="s">
        <v>12</v>
      </c>
      <c r="D16143" t="s">
        <v>13</v>
      </c>
      <c r="E16143" t="s">
        <v>14</v>
      </c>
      <c r="F16143">
        <v>0</v>
      </c>
      <c r="G16143">
        <v>0</v>
      </c>
      <c r="H16143">
        <v>0</v>
      </c>
      <c r="I16143">
        <v>1</v>
      </c>
      <c r="J16143">
        <v>1</v>
      </c>
    </row>
    <row r="16144" spans="1:10" x14ac:dyDescent="0.3">
      <c r="A16144" t="s">
        <v>22427</v>
      </c>
      <c r="B16144" t="s">
        <v>20913</v>
      </c>
      <c r="C16144" t="s">
        <v>12</v>
      </c>
      <c r="D16144" t="s">
        <v>13</v>
      </c>
      <c r="E16144" t="s">
        <v>14</v>
      </c>
      <c r="F16144">
        <v>0</v>
      </c>
      <c r="G16144">
        <v>0</v>
      </c>
      <c r="H16144">
        <v>0</v>
      </c>
      <c r="I16144">
        <v>1</v>
      </c>
      <c r="J16144">
        <v>1</v>
      </c>
    </row>
    <row r="16145" spans="1:10" x14ac:dyDescent="0.3">
      <c r="A16145" t="s">
        <v>28082</v>
      </c>
      <c r="B16145" t="s">
        <v>22428</v>
      </c>
      <c r="C16145" t="s">
        <v>12</v>
      </c>
      <c r="D16145" t="s">
        <v>13</v>
      </c>
      <c r="E16145" t="s">
        <v>14</v>
      </c>
      <c r="F16145">
        <v>0</v>
      </c>
      <c r="G16145">
        <v>0</v>
      </c>
      <c r="H16145">
        <v>0</v>
      </c>
      <c r="I16145">
        <v>1</v>
      </c>
      <c r="J16145">
        <v>1</v>
      </c>
    </row>
    <row r="16146" spans="1:10" x14ac:dyDescent="0.3">
      <c r="A16146" t="s">
        <v>22429</v>
      </c>
      <c r="B16146" t="s">
        <v>22430</v>
      </c>
      <c r="C16146" t="s">
        <v>12</v>
      </c>
      <c r="D16146" t="s">
        <v>13</v>
      </c>
      <c r="E16146" t="s">
        <v>14</v>
      </c>
      <c r="F16146">
        <v>0</v>
      </c>
      <c r="G16146">
        <v>0</v>
      </c>
      <c r="H16146">
        <v>0</v>
      </c>
      <c r="I16146">
        <v>1</v>
      </c>
      <c r="J16146">
        <v>1</v>
      </c>
    </row>
    <row r="16147" spans="1:10" x14ac:dyDescent="0.3">
      <c r="A16147" t="s">
        <v>22431</v>
      </c>
      <c r="B16147" t="s">
        <v>22432</v>
      </c>
      <c r="C16147" t="s">
        <v>12</v>
      </c>
      <c r="D16147" t="s">
        <v>13</v>
      </c>
      <c r="E16147" t="s">
        <v>14</v>
      </c>
      <c r="F16147">
        <v>0</v>
      </c>
      <c r="G16147">
        <v>0</v>
      </c>
      <c r="H16147">
        <v>0</v>
      </c>
      <c r="I16147">
        <v>1</v>
      </c>
      <c r="J16147">
        <v>1</v>
      </c>
    </row>
    <row r="16148" spans="1:10" x14ac:dyDescent="0.3">
      <c r="A16148" t="s">
        <v>22433</v>
      </c>
      <c r="B16148" t="s">
        <v>22434</v>
      </c>
      <c r="C16148" t="s">
        <v>12</v>
      </c>
      <c r="D16148" t="s">
        <v>13</v>
      </c>
      <c r="E16148" t="s">
        <v>14</v>
      </c>
      <c r="F16148">
        <v>1.21271</v>
      </c>
      <c r="G16148">
        <v>0.43419799999999997</v>
      </c>
      <c r="H16148">
        <v>-1.4818100000000001</v>
      </c>
      <c r="I16148">
        <v>1</v>
      </c>
      <c r="J16148">
        <v>1</v>
      </c>
    </row>
    <row r="16149" spans="1:10" x14ac:dyDescent="0.3">
      <c r="A16149" t="s">
        <v>22435</v>
      </c>
      <c r="B16149" t="s">
        <v>22436</v>
      </c>
      <c r="C16149" t="s">
        <v>12</v>
      </c>
      <c r="D16149" t="s">
        <v>13</v>
      </c>
      <c r="E16149" t="s">
        <v>21</v>
      </c>
      <c r="F16149">
        <v>84.956500000000005</v>
      </c>
      <c r="G16149">
        <v>23.588100000000001</v>
      </c>
      <c r="H16149">
        <v>-1.84867</v>
      </c>
      <c r="I16149" s="1">
        <v>5.0000000000000002E-5</v>
      </c>
      <c r="J16149">
        <v>3.1858400000000001E-4</v>
      </c>
    </row>
    <row r="16150" spans="1:10" x14ac:dyDescent="0.3">
      <c r="A16150" t="s">
        <v>28083</v>
      </c>
      <c r="B16150" t="s">
        <v>22437</v>
      </c>
      <c r="C16150" t="s">
        <v>12</v>
      </c>
      <c r="D16150" t="s">
        <v>13</v>
      </c>
      <c r="E16150" t="s">
        <v>21</v>
      </c>
      <c r="F16150">
        <v>6.7335599999999998</v>
      </c>
      <c r="G16150">
        <v>9.6295199999999994</v>
      </c>
      <c r="H16150">
        <v>0.51609499999999997</v>
      </c>
      <c r="I16150">
        <v>0.252</v>
      </c>
      <c r="J16150">
        <v>0.39857500000000001</v>
      </c>
    </row>
    <row r="16151" spans="1:10" x14ac:dyDescent="0.3">
      <c r="A16151" t="s">
        <v>22438</v>
      </c>
      <c r="B16151" t="s">
        <v>20921</v>
      </c>
      <c r="C16151" t="s">
        <v>12</v>
      </c>
      <c r="D16151" t="s">
        <v>13</v>
      </c>
      <c r="E16151" t="s">
        <v>14</v>
      </c>
      <c r="F16151">
        <v>2.5403500000000001</v>
      </c>
      <c r="G16151">
        <v>0</v>
      </c>
      <c r="H16151" t="e">
        <f>-inf</f>
        <v>#NAME?</v>
      </c>
      <c r="I16151">
        <v>1</v>
      </c>
      <c r="J16151">
        <v>1</v>
      </c>
    </row>
    <row r="16152" spans="1:10" x14ac:dyDescent="0.3">
      <c r="A16152" t="s">
        <v>22439</v>
      </c>
      <c r="B16152" t="s">
        <v>20922</v>
      </c>
      <c r="C16152" t="s">
        <v>12</v>
      </c>
      <c r="D16152" t="s">
        <v>13</v>
      </c>
      <c r="E16152" t="s">
        <v>14</v>
      </c>
      <c r="F16152">
        <v>1.3914299999999999</v>
      </c>
      <c r="G16152">
        <v>0</v>
      </c>
      <c r="H16152" t="e">
        <f>-inf</f>
        <v>#NAME?</v>
      </c>
      <c r="I16152">
        <v>1</v>
      </c>
      <c r="J16152">
        <v>1</v>
      </c>
    </row>
    <row r="16153" spans="1:10" x14ac:dyDescent="0.3">
      <c r="A16153" t="s">
        <v>22440</v>
      </c>
      <c r="B16153" t="s">
        <v>22441</v>
      </c>
      <c r="C16153" t="s">
        <v>12</v>
      </c>
      <c r="D16153" t="s">
        <v>13</v>
      </c>
      <c r="E16153" t="s">
        <v>21</v>
      </c>
      <c r="F16153">
        <v>47.757100000000001</v>
      </c>
      <c r="G16153">
        <v>38.544699999999999</v>
      </c>
      <c r="H16153">
        <v>-0.30918099999999998</v>
      </c>
      <c r="I16153">
        <v>0.18010000000000001</v>
      </c>
      <c r="J16153">
        <v>0.31629000000000002</v>
      </c>
    </row>
    <row r="16154" spans="1:10" x14ac:dyDescent="0.3">
      <c r="A16154" t="s">
        <v>22442</v>
      </c>
      <c r="B16154" t="s">
        <v>22441</v>
      </c>
      <c r="C16154" t="s">
        <v>12</v>
      </c>
      <c r="D16154" t="s">
        <v>13</v>
      </c>
      <c r="E16154" t="s">
        <v>14</v>
      </c>
      <c r="F16154">
        <v>0</v>
      </c>
      <c r="G16154">
        <v>0</v>
      </c>
      <c r="H16154">
        <v>0</v>
      </c>
      <c r="I16154">
        <v>1</v>
      </c>
      <c r="J16154">
        <v>1</v>
      </c>
    </row>
    <row r="16155" spans="1:10" x14ac:dyDescent="0.3">
      <c r="A16155" t="s">
        <v>22443</v>
      </c>
      <c r="B16155" t="s">
        <v>22441</v>
      </c>
      <c r="C16155" t="s">
        <v>12</v>
      </c>
      <c r="D16155" t="s">
        <v>13</v>
      </c>
      <c r="E16155" t="s">
        <v>14</v>
      </c>
      <c r="F16155">
        <v>0</v>
      </c>
      <c r="G16155">
        <v>0</v>
      </c>
      <c r="H16155">
        <v>0</v>
      </c>
      <c r="I16155">
        <v>1</v>
      </c>
      <c r="J16155">
        <v>1</v>
      </c>
    </row>
    <row r="16156" spans="1:10" x14ac:dyDescent="0.3">
      <c r="A16156" t="s">
        <v>22444</v>
      </c>
      <c r="B16156" t="s">
        <v>22441</v>
      </c>
      <c r="C16156" t="s">
        <v>12</v>
      </c>
      <c r="D16156" t="s">
        <v>13</v>
      </c>
      <c r="E16156" t="s">
        <v>14</v>
      </c>
      <c r="F16156">
        <v>0</v>
      </c>
      <c r="G16156">
        <v>0</v>
      </c>
      <c r="H16156">
        <v>0</v>
      </c>
      <c r="I16156">
        <v>1</v>
      </c>
      <c r="J16156">
        <v>1</v>
      </c>
    </row>
    <row r="16157" spans="1:10" x14ac:dyDescent="0.3">
      <c r="A16157" t="s">
        <v>28084</v>
      </c>
      <c r="B16157" t="s">
        <v>20924</v>
      </c>
      <c r="C16157" t="s">
        <v>12</v>
      </c>
      <c r="D16157" t="s">
        <v>13</v>
      </c>
      <c r="E16157" t="s">
        <v>21</v>
      </c>
      <c r="F16157">
        <v>9.7746399999999998</v>
      </c>
      <c r="G16157">
        <v>10.623200000000001</v>
      </c>
      <c r="H16157">
        <v>0.1201</v>
      </c>
      <c r="I16157">
        <v>0.76395000000000002</v>
      </c>
      <c r="J16157">
        <v>0.850437</v>
      </c>
    </row>
    <row r="16158" spans="1:10" x14ac:dyDescent="0.3">
      <c r="A16158" t="s">
        <v>28085</v>
      </c>
      <c r="B16158" t="s">
        <v>20926</v>
      </c>
      <c r="C16158" t="s">
        <v>12</v>
      </c>
      <c r="D16158" t="s">
        <v>13</v>
      </c>
      <c r="E16158" t="s">
        <v>14</v>
      </c>
      <c r="F16158">
        <v>0</v>
      </c>
      <c r="G16158">
        <v>0</v>
      </c>
      <c r="H16158">
        <v>0</v>
      </c>
      <c r="I16158">
        <v>1</v>
      </c>
      <c r="J16158">
        <v>1</v>
      </c>
    </row>
    <row r="16159" spans="1:10" x14ac:dyDescent="0.3">
      <c r="A16159" t="s">
        <v>22445</v>
      </c>
      <c r="B16159" t="s">
        <v>20926</v>
      </c>
      <c r="C16159" t="s">
        <v>12</v>
      </c>
      <c r="D16159" t="s">
        <v>13</v>
      </c>
      <c r="E16159" t="s">
        <v>14</v>
      </c>
      <c r="F16159">
        <v>0</v>
      </c>
      <c r="G16159">
        <v>0</v>
      </c>
      <c r="H16159">
        <v>0</v>
      </c>
      <c r="I16159">
        <v>1</v>
      </c>
      <c r="J16159">
        <v>1</v>
      </c>
    </row>
    <row r="16160" spans="1:10" x14ac:dyDescent="0.3">
      <c r="A16160" t="s">
        <v>28086</v>
      </c>
      <c r="B16160" t="s">
        <v>20926</v>
      </c>
      <c r="C16160" t="s">
        <v>12</v>
      </c>
      <c r="D16160" t="s">
        <v>13</v>
      </c>
      <c r="E16160" t="s">
        <v>14</v>
      </c>
      <c r="F16160">
        <v>0.13700799999999999</v>
      </c>
      <c r="G16160">
        <v>0.32425500000000002</v>
      </c>
      <c r="H16160">
        <v>1.2428699999999999</v>
      </c>
      <c r="I16160">
        <v>1</v>
      </c>
      <c r="J16160">
        <v>1</v>
      </c>
    </row>
    <row r="16161" spans="1:10" x14ac:dyDescent="0.3">
      <c r="A16161" t="s">
        <v>22446</v>
      </c>
      <c r="B16161" t="s">
        <v>20927</v>
      </c>
      <c r="C16161" t="s">
        <v>12</v>
      </c>
      <c r="D16161" t="s">
        <v>13</v>
      </c>
      <c r="E16161" t="s">
        <v>14</v>
      </c>
      <c r="F16161">
        <v>0</v>
      </c>
      <c r="G16161">
        <v>0.51792300000000002</v>
      </c>
      <c r="H16161" t="s">
        <v>17</v>
      </c>
      <c r="I16161">
        <v>1</v>
      </c>
      <c r="J16161">
        <v>1</v>
      </c>
    </row>
    <row r="16162" spans="1:10" x14ac:dyDescent="0.3">
      <c r="A16162" t="s">
        <v>22447</v>
      </c>
      <c r="B16162" t="s">
        <v>22448</v>
      </c>
      <c r="C16162" t="s">
        <v>12</v>
      </c>
      <c r="D16162" t="s">
        <v>13</v>
      </c>
      <c r="E16162" t="s">
        <v>14</v>
      </c>
      <c r="F16162">
        <v>0</v>
      </c>
      <c r="G16162">
        <v>0</v>
      </c>
      <c r="H16162">
        <v>0</v>
      </c>
      <c r="I16162">
        <v>1</v>
      </c>
      <c r="J16162">
        <v>1</v>
      </c>
    </row>
    <row r="16163" spans="1:10" x14ac:dyDescent="0.3">
      <c r="A16163" t="s">
        <v>22449</v>
      </c>
      <c r="B16163" t="s">
        <v>22450</v>
      </c>
      <c r="C16163" t="s">
        <v>12</v>
      </c>
      <c r="D16163" t="s">
        <v>13</v>
      </c>
      <c r="E16163" t="s">
        <v>14</v>
      </c>
      <c r="F16163">
        <v>0</v>
      </c>
      <c r="G16163">
        <v>0</v>
      </c>
      <c r="H16163">
        <v>0</v>
      </c>
      <c r="I16163">
        <v>1</v>
      </c>
      <c r="J16163">
        <v>1</v>
      </c>
    </row>
    <row r="16164" spans="1:10" x14ac:dyDescent="0.3">
      <c r="A16164" t="s">
        <v>28087</v>
      </c>
      <c r="B16164" t="s">
        <v>20934</v>
      </c>
      <c r="C16164" t="s">
        <v>12</v>
      </c>
      <c r="D16164" t="s">
        <v>13</v>
      </c>
      <c r="E16164" t="s">
        <v>21</v>
      </c>
      <c r="F16164">
        <v>70.498400000000004</v>
      </c>
      <c r="G16164">
        <v>86.091499999999996</v>
      </c>
      <c r="H16164">
        <v>0.28827999999999998</v>
      </c>
      <c r="I16164">
        <v>0.21190000000000001</v>
      </c>
      <c r="J16164">
        <v>0.35536000000000001</v>
      </c>
    </row>
    <row r="16165" spans="1:10" x14ac:dyDescent="0.3">
      <c r="A16165" t="s">
        <v>22451</v>
      </c>
      <c r="B16165" t="s">
        <v>20934</v>
      </c>
      <c r="C16165" t="s">
        <v>12</v>
      </c>
      <c r="D16165" t="s">
        <v>13</v>
      </c>
      <c r="E16165" t="s">
        <v>14</v>
      </c>
      <c r="F16165">
        <v>0</v>
      </c>
      <c r="G16165">
        <v>0</v>
      </c>
      <c r="H16165">
        <v>0</v>
      </c>
      <c r="I16165">
        <v>1</v>
      </c>
      <c r="J16165">
        <v>1</v>
      </c>
    </row>
    <row r="16166" spans="1:10" x14ac:dyDescent="0.3">
      <c r="A16166" t="s">
        <v>28088</v>
      </c>
      <c r="B16166" t="s">
        <v>20936</v>
      </c>
      <c r="C16166" t="s">
        <v>12</v>
      </c>
      <c r="D16166" t="s">
        <v>13</v>
      </c>
      <c r="E16166" t="s">
        <v>21</v>
      </c>
      <c r="F16166">
        <v>6.3633899999999999</v>
      </c>
      <c r="G16166">
        <v>12.7559</v>
      </c>
      <c r="H16166">
        <v>1.00329</v>
      </c>
      <c r="I16166">
        <v>4.4999999999999999E-4</v>
      </c>
      <c r="J16166">
        <v>2.3142900000000001E-3</v>
      </c>
    </row>
    <row r="16167" spans="1:10" x14ac:dyDescent="0.3">
      <c r="A16167" t="s">
        <v>22452</v>
      </c>
      <c r="B16167" t="s">
        <v>20936</v>
      </c>
      <c r="C16167" t="s">
        <v>12</v>
      </c>
      <c r="D16167" t="s">
        <v>13</v>
      </c>
      <c r="E16167" t="s">
        <v>14</v>
      </c>
      <c r="F16167">
        <v>0</v>
      </c>
      <c r="G16167">
        <v>0</v>
      </c>
      <c r="H16167">
        <v>0</v>
      </c>
      <c r="I16167">
        <v>1</v>
      </c>
      <c r="J16167">
        <v>1</v>
      </c>
    </row>
    <row r="16168" spans="1:10" x14ac:dyDescent="0.3">
      <c r="A16168" t="s">
        <v>22453</v>
      </c>
      <c r="B16168" t="s">
        <v>20936</v>
      </c>
      <c r="C16168" t="s">
        <v>12</v>
      </c>
      <c r="D16168" t="s">
        <v>13</v>
      </c>
      <c r="E16168" t="s">
        <v>14</v>
      </c>
      <c r="F16168">
        <v>0</v>
      </c>
      <c r="G16168">
        <v>0</v>
      </c>
      <c r="H16168">
        <v>0</v>
      </c>
      <c r="I16168">
        <v>1</v>
      </c>
      <c r="J16168">
        <v>1</v>
      </c>
    </row>
    <row r="16169" spans="1:10" x14ac:dyDescent="0.3">
      <c r="A16169" t="s">
        <v>22454</v>
      </c>
      <c r="B16169" t="s">
        <v>20938</v>
      </c>
      <c r="C16169" t="s">
        <v>12</v>
      </c>
      <c r="D16169" t="s">
        <v>13</v>
      </c>
      <c r="E16169" t="s">
        <v>14</v>
      </c>
      <c r="F16169">
        <v>0</v>
      </c>
      <c r="G16169">
        <v>0</v>
      </c>
      <c r="H16169">
        <v>0</v>
      </c>
      <c r="I16169">
        <v>1</v>
      </c>
      <c r="J16169">
        <v>1</v>
      </c>
    </row>
    <row r="16170" spans="1:10" x14ac:dyDescent="0.3">
      <c r="A16170" t="s">
        <v>28089</v>
      </c>
      <c r="B16170" t="s">
        <v>22455</v>
      </c>
      <c r="C16170" t="s">
        <v>12</v>
      </c>
      <c r="D16170" t="s">
        <v>13</v>
      </c>
      <c r="E16170" t="s">
        <v>21</v>
      </c>
      <c r="F16170">
        <v>52.227200000000003</v>
      </c>
      <c r="G16170">
        <v>52.395400000000002</v>
      </c>
      <c r="H16170">
        <v>4.63752E-3</v>
      </c>
      <c r="I16170">
        <v>0.98955000000000004</v>
      </c>
      <c r="J16170">
        <v>0.99107900000000004</v>
      </c>
    </row>
    <row r="16171" spans="1:10" x14ac:dyDescent="0.3">
      <c r="A16171" t="s">
        <v>28090</v>
      </c>
      <c r="B16171" t="s">
        <v>22456</v>
      </c>
      <c r="C16171" t="s">
        <v>12</v>
      </c>
      <c r="D16171" t="s">
        <v>13</v>
      </c>
      <c r="E16171" t="s">
        <v>21</v>
      </c>
      <c r="F16171">
        <v>7.7764100000000003</v>
      </c>
      <c r="G16171">
        <v>7.5783199999999997</v>
      </c>
      <c r="H16171">
        <v>-3.7226200000000001E-2</v>
      </c>
      <c r="I16171">
        <v>0.91620000000000001</v>
      </c>
      <c r="J16171">
        <v>0.94658399999999998</v>
      </c>
    </row>
    <row r="16172" spans="1:10" x14ac:dyDescent="0.3">
      <c r="A16172" t="s">
        <v>28091</v>
      </c>
      <c r="B16172" t="s">
        <v>22457</v>
      </c>
      <c r="C16172" t="s">
        <v>12</v>
      </c>
      <c r="D16172" t="s">
        <v>13</v>
      </c>
      <c r="E16172" t="s">
        <v>14</v>
      </c>
      <c r="F16172">
        <v>0.22254199999999999</v>
      </c>
      <c r="G16172">
        <v>0.29003899999999999</v>
      </c>
      <c r="H16172">
        <v>0.38216800000000001</v>
      </c>
      <c r="I16172">
        <v>1</v>
      </c>
      <c r="J16172">
        <v>1</v>
      </c>
    </row>
    <row r="16173" spans="1:10" x14ac:dyDescent="0.3">
      <c r="A16173" t="s">
        <v>22458</v>
      </c>
      <c r="B16173" t="s">
        <v>20943</v>
      </c>
      <c r="C16173" t="s">
        <v>12</v>
      </c>
      <c r="D16173" t="s">
        <v>13</v>
      </c>
      <c r="E16173" t="s">
        <v>21</v>
      </c>
      <c r="F16173">
        <v>9.5194700000000001</v>
      </c>
      <c r="G16173">
        <v>22.840800000000002</v>
      </c>
      <c r="H16173">
        <v>1.2626599999999999</v>
      </c>
      <c r="I16173">
        <v>1.65E-3</v>
      </c>
      <c r="J16173">
        <v>7.3082700000000004E-3</v>
      </c>
    </row>
    <row r="16174" spans="1:10" x14ac:dyDescent="0.3">
      <c r="A16174" t="s">
        <v>22459</v>
      </c>
      <c r="B16174" t="s">
        <v>20947</v>
      </c>
      <c r="C16174" t="s">
        <v>12</v>
      </c>
      <c r="D16174" t="s">
        <v>13</v>
      </c>
      <c r="E16174" t="s">
        <v>14</v>
      </c>
      <c r="F16174">
        <v>0</v>
      </c>
      <c r="G16174">
        <v>0</v>
      </c>
      <c r="H16174">
        <v>0</v>
      </c>
      <c r="I16174">
        <v>1</v>
      </c>
      <c r="J16174">
        <v>1</v>
      </c>
    </row>
    <row r="16175" spans="1:10" x14ac:dyDescent="0.3">
      <c r="A16175" t="s">
        <v>22460</v>
      </c>
      <c r="B16175" t="s">
        <v>20948</v>
      </c>
      <c r="C16175" t="s">
        <v>12</v>
      </c>
      <c r="D16175" t="s">
        <v>13</v>
      </c>
      <c r="E16175" t="s">
        <v>14</v>
      </c>
      <c r="F16175">
        <v>0</v>
      </c>
      <c r="G16175">
        <v>0</v>
      </c>
      <c r="H16175">
        <v>0</v>
      </c>
      <c r="I16175">
        <v>1</v>
      </c>
      <c r="J16175">
        <v>1</v>
      </c>
    </row>
    <row r="16176" spans="1:10" x14ac:dyDescent="0.3">
      <c r="A16176" t="s">
        <v>22461</v>
      </c>
      <c r="B16176" t="s">
        <v>22462</v>
      </c>
      <c r="C16176" t="s">
        <v>12</v>
      </c>
      <c r="D16176" t="s">
        <v>13</v>
      </c>
      <c r="E16176" t="s">
        <v>21</v>
      </c>
      <c r="F16176">
        <v>75.857799999999997</v>
      </c>
      <c r="G16176">
        <v>162.72</v>
      </c>
      <c r="H16176">
        <v>1.1010200000000001</v>
      </c>
      <c r="I16176" s="1">
        <v>5.0000000000000002E-5</v>
      </c>
      <c r="J16176">
        <v>3.1858400000000001E-4</v>
      </c>
    </row>
    <row r="16177" spans="1:10" x14ac:dyDescent="0.3">
      <c r="A16177" t="s">
        <v>22463</v>
      </c>
      <c r="B16177" t="s">
        <v>22462</v>
      </c>
      <c r="C16177" t="s">
        <v>12</v>
      </c>
      <c r="D16177" t="s">
        <v>13</v>
      </c>
      <c r="E16177" t="s">
        <v>14</v>
      </c>
      <c r="F16177">
        <v>0</v>
      </c>
      <c r="G16177">
        <v>0</v>
      </c>
      <c r="H16177">
        <v>0</v>
      </c>
      <c r="I16177">
        <v>1</v>
      </c>
      <c r="J16177">
        <v>1</v>
      </c>
    </row>
    <row r="16178" spans="1:10" x14ac:dyDescent="0.3">
      <c r="A16178" t="s">
        <v>22464</v>
      </c>
      <c r="B16178" t="s">
        <v>22465</v>
      </c>
      <c r="C16178" t="s">
        <v>12</v>
      </c>
      <c r="D16178" t="s">
        <v>13</v>
      </c>
      <c r="E16178" t="s">
        <v>21</v>
      </c>
      <c r="F16178">
        <v>0</v>
      </c>
      <c r="G16178">
        <v>5.8660500000000004</v>
      </c>
      <c r="H16178" t="s">
        <v>17</v>
      </c>
      <c r="I16178">
        <v>8.9999999999999998E-4</v>
      </c>
      <c r="J16178">
        <v>4.2538300000000001E-3</v>
      </c>
    </row>
    <row r="16179" spans="1:10" x14ac:dyDescent="0.3">
      <c r="A16179" t="s">
        <v>22466</v>
      </c>
      <c r="B16179" t="s">
        <v>22467</v>
      </c>
      <c r="C16179" t="s">
        <v>12</v>
      </c>
      <c r="D16179" t="s">
        <v>13</v>
      </c>
      <c r="E16179" t="s">
        <v>14</v>
      </c>
      <c r="F16179">
        <v>0</v>
      </c>
      <c r="G16179">
        <v>0</v>
      </c>
      <c r="H16179">
        <v>0</v>
      </c>
      <c r="I16179">
        <v>1</v>
      </c>
      <c r="J16179">
        <v>1</v>
      </c>
    </row>
    <row r="16180" spans="1:10" x14ac:dyDescent="0.3">
      <c r="A16180" t="s">
        <v>22468</v>
      </c>
      <c r="B16180" t="s">
        <v>22469</v>
      </c>
      <c r="C16180" t="s">
        <v>12</v>
      </c>
      <c r="D16180" t="s">
        <v>13</v>
      </c>
      <c r="E16180" t="s">
        <v>14</v>
      </c>
      <c r="F16180">
        <v>0</v>
      </c>
      <c r="G16180">
        <v>0</v>
      </c>
      <c r="H16180">
        <v>0</v>
      </c>
      <c r="I16180">
        <v>1</v>
      </c>
      <c r="J16180">
        <v>1</v>
      </c>
    </row>
    <row r="16181" spans="1:10" x14ac:dyDescent="0.3">
      <c r="A16181" t="s">
        <v>22470</v>
      </c>
      <c r="B16181" t="s">
        <v>22471</v>
      </c>
      <c r="C16181" t="s">
        <v>12</v>
      </c>
      <c r="D16181" t="s">
        <v>13</v>
      </c>
      <c r="E16181" t="s">
        <v>14</v>
      </c>
      <c r="F16181">
        <v>0</v>
      </c>
      <c r="G16181">
        <v>0</v>
      </c>
      <c r="H16181">
        <v>0</v>
      </c>
      <c r="I16181">
        <v>1</v>
      </c>
      <c r="J16181">
        <v>1</v>
      </c>
    </row>
    <row r="16182" spans="1:10" x14ac:dyDescent="0.3">
      <c r="A16182" t="s">
        <v>28092</v>
      </c>
      <c r="B16182" t="s">
        <v>22472</v>
      </c>
      <c r="C16182" t="s">
        <v>12</v>
      </c>
      <c r="D16182" t="s">
        <v>13</v>
      </c>
      <c r="E16182" t="s">
        <v>14</v>
      </c>
      <c r="F16182">
        <v>0</v>
      </c>
      <c r="G16182">
        <v>2.5230099999999998E-2</v>
      </c>
      <c r="H16182" t="s">
        <v>17</v>
      </c>
      <c r="I16182">
        <v>1</v>
      </c>
      <c r="J16182">
        <v>1</v>
      </c>
    </row>
    <row r="16183" spans="1:10" x14ac:dyDescent="0.3">
      <c r="A16183" t="s">
        <v>22473</v>
      </c>
      <c r="B16183" t="s">
        <v>22472</v>
      </c>
      <c r="C16183" t="s">
        <v>12</v>
      </c>
      <c r="D16183" t="s">
        <v>13</v>
      </c>
      <c r="E16183" t="s">
        <v>21</v>
      </c>
      <c r="F16183">
        <v>0</v>
      </c>
      <c r="G16183">
        <v>20.6051</v>
      </c>
      <c r="H16183" t="s">
        <v>17</v>
      </c>
      <c r="I16183" s="1">
        <v>5.0000000000000002E-5</v>
      </c>
      <c r="J16183">
        <v>3.1858400000000001E-4</v>
      </c>
    </row>
    <row r="16184" spans="1:10" x14ac:dyDescent="0.3">
      <c r="A16184" t="s">
        <v>22474</v>
      </c>
      <c r="B16184" t="s">
        <v>22475</v>
      </c>
      <c r="C16184" t="s">
        <v>12</v>
      </c>
      <c r="D16184" t="s">
        <v>13</v>
      </c>
      <c r="E16184" t="s">
        <v>14</v>
      </c>
      <c r="F16184">
        <v>0</v>
      </c>
      <c r="G16184">
        <v>0</v>
      </c>
      <c r="H16184">
        <v>0</v>
      </c>
      <c r="I16184">
        <v>1</v>
      </c>
      <c r="J16184">
        <v>1</v>
      </c>
    </row>
    <row r="16185" spans="1:10" x14ac:dyDescent="0.3">
      <c r="A16185" t="s">
        <v>22476</v>
      </c>
      <c r="B16185" t="s">
        <v>22477</v>
      </c>
      <c r="C16185" t="s">
        <v>12</v>
      </c>
      <c r="D16185" t="s">
        <v>13</v>
      </c>
      <c r="E16185" t="s">
        <v>14</v>
      </c>
      <c r="F16185">
        <v>0</v>
      </c>
      <c r="G16185">
        <v>0</v>
      </c>
      <c r="H16185">
        <v>0</v>
      </c>
      <c r="I16185">
        <v>1</v>
      </c>
      <c r="J16185">
        <v>1</v>
      </c>
    </row>
    <row r="16186" spans="1:10" x14ac:dyDescent="0.3">
      <c r="A16186" t="s">
        <v>22478</v>
      </c>
      <c r="B16186" t="s">
        <v>22479</v>
      </c>
      <c r="C16186" t="s">
        <v>12</v>
      </c>
      <c r="D16186" t="s">
        <v>13</v>
      </c>
      <c r="E16186" t="s">
        <v>14</v>
      </c>
      <c r="F16186">
        <v>0</v>
      </c>
      <c r="G16186">
        <v>0</v>
      </c>
      <c r="H16186">
        <v>0</v>
      </c>
      <c r="I16186">
        <v>1</v>
      </c>
      <c r="J16186">
        <v>1</v>
      </c>
    </row>
    <row r="16187" spans="1:10" x14ac:dyDescent="0.3">
      <c r="A16187" t="s">
        <v>22480</v>
      </c>
      <c r="B16187" t="s">
        <v>22481</v>
      </c>
      <c r="C16187" t="s">
        <v>12</v>
      </c>
      <c r="D16187" t="s">
        <v>13</v>
      </c>
      <c r="E16187" t="s">
        <v>14</v>
      </c>
      <c r="F16187">
        <v>0</v>
      </c>
      <c r="G16187">
        <v>0</v>
      </c>
      <c r="H16187">
        <v>0</v>
      </c>
      <c r="I16187">
        <v>1</v>
      </c>
      <c r="J16187">
        <v>1</v>
      </c>
    </row>
    <row r="16188" spans="1:10" x14ac:dyDescent="0.3">
      <c r="A16188" t="s">
        <v>22482</v>
      </c>
      <c r="B16188" t="s">
        <v>22483</v>
      </c>
      <c r="C16188" t="s">
        <v>12</v>
      </c>
      <c r="D16188" t="s">
        <v>13</v>
      </c>
      <c r="E16188" t="s">
        <v>14</v>
      </c>
      <c r="F16188">
        <v>0</v>
      </c>
      <c r="G16188">
        <v>0</v>
      </c>
      <c r="H16188">
        <v>0</v>
      </c>
      <c r="I16188">
        <v>1</v>
      </c>
      <c r="J16188">
        <v>1</v>
      </c>
    </row>
    <row r="16189" spans="1:10" x14ac:dyDescent="0.3">
      <c r="A16189" t="s">
        <v>22484</v>
      </c>
      <c r="B16189" t="s">
        <v>22485</v>
      </c>
      <c r="C16189" t="s">
        <v>12</v>
      </c>
      <c r="D16189" t="s">
        <v>13</v>
      </c>
      <c r="E16189" t="s">
        <v>14</v>
      </c>
      <c r="F16189">
        <v>0</v>
      </c>
      <c r="G16189">
        <v>0</v>
      </c>
      <c r="H16189">
        <v>0</v>
      </c>
      <c r="I16189">
        <v>1</v>
      </c>
      <c r="J16189">
        <v>1</v>
      </c>
    </row>
    <row r="16190" spans="1:10" x14ac:dyDescent="0.3">
      <c r="A16190" t="s">
        <v>22486</v>
      </c>
      <c r="B16190" t="s">
        <v>22487</v>
      </c>
      <c r="C16190" t="s">
        <v>12</v>
      </c>
      <c r="D16190" t="s">
        <v>13</v>
      </c>
      <c r="E16190" t="s">
        <v>14</v>
      </c>
      <c r="F16190">
        <v>0</v>
      </c>
      <c r="G16190">
        <v>0</v>
      </c>
      <c r="H16190">
        <v>0</v>
      </c>
      <c r="I16190">
        <v>1</v>
      </c>
      <c r="J16190">
        <v>1</v>
      </c>
    </row>
    <row r="16191" spans="1:10" x14ac:dyDescent="0.3">
      <c r="A16191" t="s">
        <v>22488</v>
      </c>
      <c r="B16191" t="s">
        <v>22487</v>
      </c>
      <c r="C16191" t="s">
        <v>12</v>
      </c>
      <c r="D16191" t="s">
        <v>13</v>
      </c>
      <c r="E16191" t="s">
        <v>14</v>
      </c>
      <c r="F16191">
        <v>0</v>
      </c>
      <c r="G16191">
        <v>0</v>
      </c>
      <c r="H16191">
        <v>0</v>
      </c>
      <c r="I16191">
        <v>1</v>
      </c>
      <c r="J16191">
        <v>1</v>
      </c>
    </row>
    <row r="16192" spans="1:10" x14ac:dyDescent="0.3">
      <c r="A16192" t="s">
        <v>28093</v>
      </c>
      <c r="B16192" t="s">
        <v>22489</v>
      </c>
      <c r="C16192" t="s">
        <v>12</v>
      </c>
      <c r="D16192" t="s">
        <v>13</v>
      </c>
      <c r="E16192" t="s">
        <v>21</v>
      </c>
      <c r="F16192">
        <v>105.608</v>
      </c>
      <c r="G16192">
        <v>42.879399999999997</v>
      </c>
      <c r="H16192">
        <v>-1.30037</v>
      </c>
      <c r="I16192" s="1">
        <v>5.0000000000000002E-5</v>
      </c>
      <c r="J16192">
        <v>3.1858400000000001E-4</v>
      </c>
    </row>
    <row r="16193" spans="1:10" x14ac:dyDescent="0.3">
      <c r="A16193" t="s">
        <v>28094</v>
      </c>
      <c r="B16193" t="s">
        <v>22490</v>
      </c>
      <c r="C16193" t="s">
        <v>12</v>
      </c>
      <c r="D16193" t="s">
        <v>13</v>
      </c>
      <c r="E16193" t="s">
        <v>14</v>
      </c>
      <c r="F16193">
        <v>0</v>
      </c>
      <c r="G16193">
        <v>0</v>
      </c>
      <c r="H16193">
        <v>0</v>
      </c>
      <c r="I16193">
        <v>1</v>
      </c>
      <c r="J16193">
        <v>1</v>
      </c>
    </row>
    <row r="16194" spans="1:10" x14ac:dyDescent="0.3">
      <c r="A16194" t="s">
        <v>22491</v>
      </c>
      <c r="B16194" t="s">
        <v>22492</v>
      </c>
      <c r="C16194" t="s">
        <v>12</v>
      </c>
      <c r="D16194" t="s">
        <v>13</v>
      </c>
      <c r="E16194" t="s">
        <v>14</v>
      </c>
      <c r="F16194">
        <v>0</v>
      </c>
      <c r="G16194">
        <v>0</v>
      </c>
      <c r="H16194">
        <v>0</v>
      </c>
      <c r="I16194">
        <v>1</v>
      </c>
      <c r="J16194">
        <v>1</v>
      </c>
    </row>
    <row r="16195" spans="1:10" x14ac:dyDescent="0.3">
      <c r="A16195" t="s">
        <v>28095</v>
      </c>
      <c r="B16195" t="s">
        <v>22493</v>
      </c>
      <c r="C16195" t="s">
        <v>12</v>
      </c>
      <c r="D16195" t="s">
        <v>13</v>
      </c>
      <c r="E16195" t="s">
        <v>14</v>
      </c>
      <c r="F16195">
        <v>0</v>
      </c>
      <c r="G16195">
        <v>0</v>
      </c>
      <c r="H16195">
        <v>0</v>
      </c>
      <c r="I16195">
        <v>1</v>
      </c>
      <c r="J16195">
        <v>1</v>
      </c>
    </row>
    <row r="16196" spans="1:10" x14ac:dyDescent="0.3">
      <c r="A16196" t="s">
        <v>22494</v>
      </c>
      <c r="B16196" t="s">
        <v>22495</v>
      </c>
      <c r="C16196" t="s">
        <v>12</v>
      </c>
      <c r="D16196" t="s">
        <v>13</v>
      </c>
      <c r="E16196" t="s">
        <v>14</v>
      </c>
      <c r="F16196">
        <v>0</v>
      </c>
      <c r="G16196">
        <v>0</v>
      </c>
      <c r="H16196">
        <v>0</v>
      </c>
      <c r="I16196">
        <v>1</v>
      </c>
      <c r="J16196">
        <v>1</v>
      </c>
    </row>
    <row r="16197" spans="1:10" x14ac:dyDescent="0.3">
      <c r="A16197" t="s">
        <v>28096</v>
      </c>
      <c r="B16197" t="s">
        <v>22496</v>
      </c>
      <c r="C16197" t="s">
        <v>12</v>
      </c>
      <c r="D16197" t="s">
        <v>13</v>
      </c>
      <c r="E16197" t="s">
        <v>14</v>
      </c>
      <c r="F16197">
        <v>0</v>
      </c>
      <c r="G16197">
        <v>0</v>
      </c>
      <c r="H16197">
        <v>0</v>
      </c>
      <c r="I16197">
        <v>1</v>
      </c>
      <c r="J16197">
        <v>1</v>
      </c>
    </row>
    <row r="16198" spans="1:10" x14ac:dyDescent="0.3">
      <c r="A16198" t="s">
        <v>22497</v>
      </c>
      <c r="B16198" t="s">
        <v>22498</v>
      </c>
      <c r="C16198" t="s">
        <v>12</v>
      </c>
      <c r="D16198" t="s">
        <v>13</v>
      </c>
      <c r="E16198" t="s">
        <v>14</v>
      </c>
      <c r="F16198">
        <v>0</v>
      </c>
      <c r="G16198">
        <v>0</v>
      </c>
      <c r="H16198">
        <v>0</v>
      </c>
      <c r="I16198">
        <v>1</v>
      </c>
      <c r="J16198">
        <v>1</v>
      </c>
    </row>
    <row r="16199" spans="1:10" x14ac:dyDescent="0.3">
      <c r="A16199" t="s">
        <v>28097</v>
      </c>
      <c r="B16199" t="s">
        <v>22499</v>
      </c>
      <c r="C16199" t="s">
        <v>12</v>
      </c>
      <c r="D16199" t="s">
        <v>13</v>
      </c>
      <c r="E16199" t="s">
        <v>21</v>
      </c>
      <c r="F16199">
        <v>28.0214</v>
      </c>
      <c r="G16199">
        <v>30.476199999999999</v>
      </c>
      <c r="H16199">
        <v>0.121155</v>
      </c>
      <c r="I16199">
        <v>0.60494999999999999</v>
      </c>
      <c r="J16199">
        <v>0.73169099999999998</v>
      </c>
    </row>
    <row r="16200" spans="1:10" x14ac:dyDescent="0.3">
      <c r="A16200" t="s">
        <v>28098</v>
      </c>
      <c r="B16200" t="s">
        <v>20961</v>
      </c>
      <c r="C16200" t="s">
        <v>12</v>
      </c>
      <c r="D16200" t="s">
        <v>13</v>
      </c>
      <c r="E16200" t="s">
        <v>14</v>
      </c>
      <c r="F16200">
        <v>0.58223499999999995</v>
      </c>
      <c r="G16200">
        <v>4.9127299999999998</v>
      </c>
      <c r="H16200">
        <v>3.0768499999999999</v>
      </c>
      <c r="I16200">
        <v>1</v>
      </c>
      <c r="J16200">
        <v>1</v>
      </c>
    </row>
    <row r="16201" spans="1:10" x14ac:dyDescent="0.3">
      <c r="A16201" t="s">
        <v>28099</v>
      </c>
      <c r="B16201" t="s">
        <v>20963</v>
      </c>
      <c r="C16201" t="s">
        <v>12</v>
      </c>
      <c r="D16201" t="s">
        <v>13</v>
      </c>
      <c r="E16201" t="s">
        <v>21</v>
      </c>
      <c r="F16201">
        <v>25.9467</v>
      </c>
      <c r="G16201">
        <v>45.313400000000001</v>
      </c>
      <c r="H16201">
        <v>0.80438399999999999</v>
      </c>
      <c r="I16201">
        <v>1.15E-3</v>
      </c>
      <c r="J16201">
        <v>5.2813599999999997E-3</v>
      </c>
    </row>
    <row r="16202" spans="1:10" x14ac:dyDescent="0.3">
      <c r="A16202" t="s">
        <v>28100</v>
      </c>
      <c r="B16202" t="s">
        <v>20964</v>
      </c>
      <c r="C16202" t="s">
        <v>12</v>
      </c>
      <c r="D16202" t="s">
        <v>13</v>
      </c>
      <c r="E16202" t="s">
        <v>21</v>
      </c>
      <c r="F16202">
        <v>14.695600000000001</v>
      </c>
      <c r="G16202">
        <v>16.851500000000001</v>
      </c>
      <c r="H16202">
        <v>0.197494</v>
      </c>
      <c r="I16202">
        <v>0.78495000000000004</v>
      </c>
      <c r="J16202">
        <v>0.86519400000000002</v>
      </c>
    </row>
    <row r="16203" spans="1:10" x14ac:dyDescent="0.3">
      <c r="A16203" t="s">
        <v>28101</v>
      </c>
      <c r="B16203" t="s">
        <v>20966</v>
      </c>
      <c r="C16203" t="s">
        <v>12</v>
      </c>
      <c r="D16203" t="s">
        <v>13</v>
      </c>
      <c r="E16203" t="s">
        <v>21</v>
      </c>
      <c r="F16203">
        <v>127.408</v>
      </c>
      <c r="G16203">
        <v>247.74</v>
      </c>
      <c r="H16203">
        <v>0.95937399999999995</v>
      </c>
      <c r="I16203">
        <v>8.4999999999999995E-4</v>
      </c>
      <c r="J16203">
        <v>4.0559599999999999E-3</v>
      </c>
    </row>
    <row r="16204" spans="1:10" x14ac:dyDescent="0.3">
      <c r="A16204" t="s">
        <v>22500</v>
      </c>
      <c r="B16204" t="s">
        <v>20966</v>
      </c>
      <c r="C16204" t="s">
        <v>12</v>
      </c>
      <c r="D16204" t="s">
        <v>13</v>
      </c>
      <c r="E16204" t="s">
        <v>14</v>
      </c>
      <c r="F16204">
        <v>0.91531700000000005</v>
      </c>
      <c r="G16204">
        <v>0.61345499999999997</v>
      </c>
      <c r="H16204">
        <v>-0.57731399999999999</v>
      </c>
      <c r="I16204">
        <v>1</v>
      </c>
      <c r="J16204">
        <v>1</v>
      </c>
    </row>
    <row r="16205" spans="1:10" x14ac:dyDescent="0.3">
      <c r="A16205" t="s">
        <v>22501</v>
      </c>
      <c r="B16205" t="s">
        <v>22502</v>
      </c>
      <c r="C16205" t="s">
        <v>12</v>
      </c>
      <c r="D16205" t="s">
        <v>13</v>
      </c>
      <c r="E16205" t="s">
        <v>14</v>
      </c>
      <c r="F16205">
        <v>0</v>
      </c>
      <c r="G16205">
        <v>0</v>
      </c>
      <c r="H16205">
        <v>0</v>
      </c>
      <c r="I16205">
        <v>1</v>
      </c>
      <c r="J16205">
        <v>1</v>
      </c>
    </row>
    <row r="16206" spans="1:10" x14ac:dyDescent="0.3">
      <c r="A16206" t="s">
        <v>22503</v>
      </c>
      <c r="B16206" t="s">
        <v>20967</v>
      </c>
      <c r="C16206" t="s">
        <v>12</v>
      </c>
      <c r="D16206" t="s">
        <v>13</v>
      </c>
      <c r="E16206" t="s">
        <v>21</v>
      </c>
      <c r="F16206">
        <v>8.5388900000000003</v>
      </c>
      <c r="G16206">
        <v>11.3345</v>
      </c>
      <c r="H16206">
        <v>0.40859499999999999</v>
      </c>
      <c r="I16206">
        <v>0.32485000000000003</v>
      </c>
      <c r="J16206">
        <v>0.476574</v>
      </c>
    </row>
    <row r="16207" spans="1:10" x14ac:dyDescent="0.3">
      <c r="A16207" t="s">
        <v>22504</v>
      </c>
      <c r="B16207" t="s">
        <v>22505</v>
      </c>
      <c r="C16207" t="s">
        <v>12</v>
      </c>
      <c r="D16207" t="s">
        <v>13</v>
      </c>
      <c r="E16207" t="s">
        <v>14</v>
      </c>
      <c r="F16207">
        <v>0</v>
      </c>
      <c r="G16207">
        <v>0.134601</v>
      </c>
      <c r="H16207" t="s">
        <v>17</v>
      </c>
      <c r="I16207">
        <v>1</v>
      </c>
      <c r="J16207">
        <v>1</v>
      </c>
    </row>
    <row r="16208" spans="1:10" x14ac:dyDescent="0.3">
      <c r="A16208" t="s">
        <v>22506</v>
      </c>
      <c r="B16208" t="s">
        <v>22507</v>
      </c>
      <c r="C16208" t="s">
        <v>12</v>
      </c>
      <c r="D16208" t="s">
        <v>13</v>
      </c>
      <c r="E16208" t="s">
        <v>21</v>
      </c>
      <c r="F16208">
        <v>158.84100000000001</v>
      </c>
      <c r="G16208">
        <v>1.0923400000000001</v>
      </c>
      <c r="H16208">
        <v>-7.1840099999999998</v>
      </c>
      <c r="I16208">
        <v>7.8499999999999993E-3</v>
      </c>
      <c r="J16208">
        <v>2.7245800000000001E-2</v>
      </c>
    </row>
    <row r="16209" spans="1:10" x14ac:dyDescent="0.3">
      <c r="A16209" t="s">
        <v>22508</v>
      </c>
      <c r="B16209" t="s">
        <v>20972</v>
      </c>
      <c r="C16209" t="s">
        <v>12</v>
      </c>
      <c r="D16209" t="s">
        <v>13</v>
      </c>
      <c r="E16209" t="s">
        <v>14</v>
      </c>
      <c r="F16209">
        <v>0</v>
      </c>
      <c r="G16209">
        <v>0</v>
      </c>
      <c r="H16209">
        <v>0</v>
      </c>
      <c r="I16209">
        <v>1</v>
      </c>
      <c r="J16209">
        <v>1</v>
      </c>
    </row>
    <row r="16210" spans="1:10" x14ac:dyDescent="0.3">
      <c r="A16210" t="s">
        <v>22509</v>
      </c>
      <c r="B16210" t="s">
        <v>22510</v>
      </c>
      <c r="C16210" t="s">
        <v>12</v>
      </c>
      <c r="D16210" t="s">
        <v>13</v>
      </c>
      <c r="E16210" t="s">
        <v>14</v>
      </c>
      <c r="F16210">
        <v>0</v>
      </c>
      <c r="G16210">
        <v>0</v>
      </c>
      <c r="H16210">
        <v>0</v>
      </c>
      <c r="I16210">
        <v>1</v>
      </c>
      <c r="J16210">
        <v>1</v>
      </c>
    </row>
    <row r="16211" spans="1:10" x14ac:dyDescent="0.3">
      <c r="A16211" t="s">
        <v>22511</v>
      </c>
      <c r="B16211" t="s">
        <v>22512</v>
      </c>
      <c r="C16211" t="s">
        <v>12</v>
      </c>
      <c r="D16211" t="s">
        <v>13</v>
      </c>
      <c r="E16211" t="s">
        <v>14</v>
      </c>
      <c r="F16211">
        <v>0</v>
      </c>
      <c r="G16211">
        <v>0</v>
      </c>
      <c r="H16211">
        <v>0</v>
      </c>
      <c r="I16211">
        <v>1</v>
      </c>
      <c r="J16211">
        <v>1</v>
      </c>
    </row>
    <row r="16212" spans="1:10" x14ac:dyDescent="0.3">
      <c r="A16212" t="s">
        <v>28102</v>
      </c>
      <c r="B16212" t="s">
        <v>20974</v>
      </c>
      <c r="C16212" t="s">
        <v>12</v>
      </c>
      <c r="D16212" t="s">
        <v>13</v>
      </c>
      <c r="E16212" t="s">
        <v>21</v>
      </c>
      <c r="F16212">
        <v>11.5686</v>
      </c>
      <c r="G16212">
        <v>17.575399999999998</v>
      </c>
      <c r="H16212">
        <v>0.60335000000000005</v>
      </c>
      <c r="I16212">
        <v>2.7050000000000001E-2</v>
      </c>
      <c r="J16212">
        <v>7.4209999999999998E-2</v>
      </c>
    </row>
    <row r="16213" spans="1:10" x14ac:dyDescent="0.3">
      <c r="A16213" t="s">
        <v>22513</v>
      </c>
      <c r="B16213" t="s">
        <v>20974</v>
      </c>
      <c r="C16213" t="s">
        <v>12</v>
      </c>
      <c r="D16213" t="s">
        <v>13</v>
      </c>
      <c r="E16213" t="s">
        <v>14</v>
      </c>
      <c r="F16213">
        <v>0</v>
      </c>
      <c r="G16213">
        <v>0</v>
      </c>
      <c r="H16213">
        <v>0</v>
      </c>
      <c r="I16213">
        <v>1</v>
      </c>
      <c r="J16213">
        <v>1</v>
      </c>
    </row>
    <row r="16214" spans="1:10" x14ac:dyDescent="0.3">
      <c r="A16214" t="s">
        <v>22514</v>
      </c>
      <c r="B16214" t="s">
        <v>20974</v>
      </c>
      <c r="C16214" t="s">
        <v>12</v>
      </c>
      <c r="D16214" t="s">
        <v>13</v>
      </c>
      <c r="E16214" t="s">
        <v>14</v>
      </c>
      <c r="F16214">
        <v>0</v>
      </c>
      <c r="G16214">
        <v>0</v>
      </c>
      <c r="H16214">
        <v>0</v>
      </c>
      <c r="I16214">
        <v>1</v>
      </c>
      <c r="J16214">
        <v>1</v>
      </c>
    </row>
    <row r="16215" spans="1:10" x14ac:dyDescent="0.3">
      <c r="A16215" t="s">
        <v>22515</v>
      </c>
      <c r="B16215" t="s">
        <v>22516</v>
      </c>
      <c r="C16215" t="s">
        <v>12</v>
      </c>
      <c r="D16215" t="s">
        <v>13</v>
      </c>
      <c r="E16215" t="s">
        <v>21</v>
      </c>
      <c r="F16215">
        <v>95.706599999999995</v>
      </c>
      <c r="G16215">
        <v>1.3924300000000001</v>
      </c>
      <c r="H16215">
        <v>-6.1029400000000003</v>
      </c>
      <c r="I16215">
        <v>1.3599999999999999E-2</v>
      </c>
      <c r="J16215">
        <v>4.2842999999999999E-2</v>
      </c>
    </row>
    <row r="16216" spans="1:10" x14ac:dyDescent="0.3">
      <c r="A16216" t="s">
        <v>28103</v>
      </c>
      <c r="B16216" t="s">
        <v>22517</v>
      </c>
      <c r="C16216" t="s">
        <v>12</v>
      </c>
      <c r="D16216" t="s">
        <v>13</v>
      </c>
      <c r="E16216" t="s">
        <v>14</v>
      </c>
      <c r="F16216">
        <v>0</v>
      </c>
      <c r="G16216">
        <v>0.89007499999999995</v>
      </c>
      <c r="H16216" t="s">
        <v>17</v>
      </c>
      <c r="I16216">
        <v>1</v>
      </c>
      <c r="J16216">
        <v>1</v>
      </c>
    </row>
    <row r="16217" spans="1:10" x14ac:dyDescent="0.3">
      <c r="A16217" t="s">
        <v>28104</v>
      </c>
      <c r="B16217" t="s">
        <v>22518</v>
      </c>
      <c r="C16217" t="s">
        <v>12</v>
      </c>
      <c r="D16217" t="s">
        <v>13</v>
      </c>
      <c r="E16217" t="s">
        <v>14</v>
      </c>
      <c r="F16217">
        <v>0.42319899999999999</v>
      </c>
      <c r="G16217">
        <v>0.33802300000000002</v>
      </c>
      <c r="H16217">
        <v>-0.324216</v>
      </c>
      <c r="I16217">
        <v>1</v>
      </c>
      <c r="J16217">
        <v>1</v>
      </c>
    </row>
    <row r="16218" spans="1:10" x14ac:dyDescent="0.3">
      <c r="A16218" t="s">
        <v>22519</v>
      </c>
      <c r="B16218" t="s">
        <v>20981</v>
      </c>
      <c r="C16218" t="s">
        <v>12</v>
      </c>
      <c r="D16218" t="s">
        <v>13</v>
      </c>
      <c r="E16218" t="s">
        <v>14</v>
      </c>
      <c r="F16218">
        <v>0.43474000000000002</v>
      </c>
      <c r="G16218">
        <v>0</v>
      </c>
      <c r="H16218" t="e">
        <f>-inf</f>
        <v>#NAME?</v>
      </c>
      <c r="I16218">
        <v>1</v>
      </c>
      <c r="J16218">
        <v>1</v>
      </c>
    </row>
    <row r="16219" spans="1:10" x14ac:dyDescent="0.3">
      <c r="A16219" t="s">
        <v>28105</v>
      </c>
      <c r="B16219" t="s">
        <v>22520</v>
      </c>
      <c r="C16219" t="s">
        <v>12</v>
      </c>
      <c r="D16219" t="s">
        <v>13</v>
      </c>
      <c r="E16219" t="s">
        <v>21</v>
      </c>
      <c r="F16219">
        <v>9.2949800000000007</v>
      </c>
      <c r="G16219">
        <v>10.774900000000001</v>
      </c>
      <c r="H16219">
        <v>0.213147</v>
      </c>
      <c r="I16219">
        <v>0.68064999999999998</v>
      </c>
      <c r="J16219">
        <v>0.79174199999999995</v>
      </c>
    </row>
    <row r="16220" spans="1:10" x14ac:dyDescent="0.3">
      <c r="A16220" t="s">
        <v>28106</v>
      </c>
      <c r="B16220" t="s">
        <v>20986</v>
      </c>
      <c r="C16220" t="s">
        <v>12</v>
      </c>
      <c r="D16220" t="s">
        <v>13</v>
      </c>
      <c r="E16220" t="s">
        <v>21</v>
      </c>
      <c r="F16220">
        <v>6.9449199999999998</v>
      </c>
      <c r="G16220">
        <v>5.6783099999999997</v>
      </c>
      <c r="H16220">
        <v>-0.29049599999999998</v>
      </c>
      <c r="I16220">
        <v>0.61750000000000005</v>
      </c>
      <c r="J16220">
        <v>0.74127500000000002</v>
      </c>
    </row>
    <row r="16221" spans="1:10" x14ac:dyDescent="0.3">
      <c r="A16221" t="s">
        <v>28107</v>
      </c>
      <c r="B16221" t="s">
        <v>20990</v>
      </c>
      <c r="C16221" t="s">
        <v>12</v>
      </c>
      <c r="D16221" t="s">
        <v>13</v>
      </c>
      <c r="E16221" t="s">
        <v>21</v>
      </c>
      <c r="F16221">
        <v>10.3071</v>
      </c>
      <c r="G16221">
        <v>16.527799999999999</v>
      </c>
      <c r="H16221">
        <v>0.68125100000000005</v>
      </c>
      <c r="I16221">
        <v>1.4149999999999999E-2</v>
      </c>
      <c r="J16221">
        <v>4.42957E-2</v>
      </c>
    </row>
    <row r="16222" spans="1:10" x14ac:dyDescent="0.3">
      <c r="A16222" t="s">
        <v>22521</v>
      </c>
      <c r="B16222" t="s">
        <v>22522</v>
      </c>
      <c r="C16222" t="s">
        <v>12</v>
      </c>
      <c r="D16222" t="s">
        <v>13</v>
      </c>
      <c r="E16222" t="s">
        <v>14</v>
      </c>
      <c r="F16222">
        <v>2.4458799999999998</v>
      </c>
      <c r="G16222">
        <v>0.44311099999999998</v>
      </c>
      <c r="H16222">
        <v>-2.46461</v>
      </c>
      <c r="I16222">
        <v>1</v>
      </c>
      <c r="J16222">
        <v>1</v>
      </c>
    </row>
    <row r="16223" spans="1:10" x14ac:dyDescent="0.3">
      <c r="A16223" t="s">
        <v>22523</v>
      </c>
      <c r="B16223" t="s">
        <v>22524</v>
      </c>
      <c r="C16223" t="s">
        <v>12</v>
      </c>
      <c r="D16223" t="s">
        <v>13</v>
      </c>
      <c r="E16223" t="s">
        <v>14</v>
      </c>
      <c r="F16223">
        <v>0</v>
      </c>
      <c r="G16223">
        <v>0</v>
      </c>
      <c r="H16223">
        <v>0</v>
      </c>
      <c r="I16223">
        <v>1</v>
      </c>
      <c r="J16223">
        <v>1</v>
      </c>
    </row>
    <row r="16224" spans="1:10" x14ac:dyDescent="0.3">
      <c r="A16224" t="s">
        <v>22525</v>
      </c>
      <c r="B16224" t="s">
        <v>22526</v>
      </c>
      <c r="C16224" t="s">
        <v>12</v>
      </c>
      <c r="D16224" t="s">
        <v>13</v>
      </c>
      <c r="E16224" t="s">
        <v>14</v>
      </c>
      <c r="F16224">
        <v>0</v>
      </c>
      <c r="G16224">
        <v>0</v>
      </c>
      <c r="H16224">
        <v>0</v>
      </c>
      <c r="I16224">
        <v>1</v>
      </c>
      <c r="J16224">
        <v>1</v>
      </c>
    </row>
    <row r="16225" spans="1:10" x14ac:dyDescent="0.3">
      <c r="A16225" t="s">
        <v>22527</v>
      </c>
      <c r="B16225" t="s">
        <v>22528</v>
      </c>
      <c r="C16225" t="s">
        <v>12</v>
      </c>
      <c r="D16225" t="s">
        <v>13</v>
      </c>
      <c r="E16225" t="s">
        <v>14</v>
      </c>
      <c r="F16225">
        <v>0</v>
      </c>
      <c r="G16225">
        <v>0</v>
      </c>
      <c r="H16225">
        <v>0</v>
      </c>
      <c r="I16225">
        <v>1</v>
      </c>
      <c r="J16225">
        <v>1</v>
      </c>
    </row>
    <row r="16226" spans="1:10" x14ac:dyDescent="0.3">
      <c r="A16226" t="s">
        <v>22529</v>
      </c>
      <c r="B16226" t="s">
        <v>22530</v>
      </c>
      <c r="C16226" t="s">
        <v>12</v>
      </c>
      <c r="D16226" t="s">
        <v>13</v>
      </c>
      <c r="E16226" t="s">
        <v>14</v>
      </c>
      <c r="F16226">
        <v>0</v>
      </c>
      <c r="G16226">
        <v>0</v>
      </c>
      <c r="H16226">
        <v>0</v>
      </c>
      <c r="I16226">
        <v>1</v>
      </c>
      <c r="J16226">
        <v>1</v>
      </c>
    </row>
    <row r="16227" spans="1:10" x14ac:dyDescent="0.3">
      <c r="A16227" t="s">
        <v>22531</v>
      </c>
      <c r="B16227" t="s">
        <v>22532</v>
      </c>
      <c r="C16227" t="s">
        <v>12</v>
      </c>
      <c r="D16227" t="s">
        <v>13</v>
      </c>
      <c r="E16227" t="s">
        <v>14</v>
      </c>
      <c r="F16227">
        <v>0</v>
      </c>
      <c r="G16227">
        <v>0</v>
      </c>
      <c r="H16227">
        <v>0</v>
      </c>
      <c r="I16227">
        <v>1</v>
      </c>
      <c r="J16227">
        <v>1</v>
      </c>
    </row>
    <row r="16228" spans="1:10" x14ac:dyDescent="0.3">
      <c r="A16228" t="s">
        <v>28108</v>
      </c>
      <c r="B16228" t="s">
        <v>22533</v>
      </c>
      <c r="C16228" t="s">
        <v>12</v>
      </c>
      <c r="D16228" t="s">
        <v>13</v>
      </c>
      <c r="E16228" t="s">
        <v>14</v>
      </c>
      <c r="F16228">
        <v>0</v>
      </c>
      <c r="G16228">
        <v>0</v>
      </c>
      <c r="H16228">
        <v>0</v>
      </c>
      <c r="I16228">
        <v>1</v>
      </c>
      <c r="J16228">
        <v>1</v>
      </c>
    </row>
    <row r="16229" spans="1:10" x14ac:dyDescent="0.3">
      <c r="A16229" t="s">
        <v>22534</v>
      </c>
      <c r="B16229" t="s">
        <v>22535</v>
      </c>
      <c r="C16229" t="s">
        <v>12</v>
      </c>
      <c r="D16229" t="s">
        <v>13</v>
      </c>
      <c r="E16229" t="s">
        <v>14</v>
      </c>
      <c r="F16229">
        <v>0</v>
      </c>
      <c r="G16229">
        <v>0</v>
      </c>
      <c r="H16229">
        <v>0</v>
      </c>
      <c r="I16229">
        <v>1</v>
      </c>
      <c r="J16229">
        <v>1</v>
      </c>
    </row>
    <row r="16230" spans="1:10" x14ac:dyDescent="0.3">
      <c r="A16230" t="s">
        <v>22536</v>
      </c>
      <c r="B16230" t="s">
        <v>22537</v>
      </c>
      <c r="C16230" t="s">
        <v>12</v>
      </c>
      <c r="D16230" t="s">
        <v>13</v>
      </c>
      <c r="E16230" t="s">
        <v>14</v>
      </c>
      <c r="F16230">
        <v>0</v>
      </c>
      <c r="G16230">
        <v>0</v>
      </c>
      <c r="H16230">
        <v>0</v>
      </c>
      <c r="I16230">
        <v>1</v>
      </c>
      <c r="J16230">
        <v>1</v>
      </c>
    </row>
    <row r="16231" spans="1:10" x14ac:dyDescent="0.3">
      <c r="A16231" t="s">
        <v>22538</v>
      </c>
      <c r="B16231" t="s">
        <v>22539</v>
      </c>
      <c r="C16231" t="s">
        <v>12</v>
      </c>
      <c r="D16231" t="s">
        <v>13</v>
      </c>
      <c r="E16231" t="s">
        <v>14</v>
      </c>
      <c r="F16231">
        <v>0</v>
      </c>
      <c r="G16231">
        <v>0</v>
      </c>
      <c r="H16231">
        <v>0</v>
      </c>
      <c r="I16231">
        <v>1</v>
      </c>
      <c r="J16231">
        <v>1</v>
      </c>
    </row>
    <row r="16232" spans="1:10" x14ac:dyDescent="0.3">
      <c r="A16232" t="s">
        <v>22540</v>
      </c>
      <c r="B16232" t="s">
        <v>22541</v>
      </c>
      <c r="C16232" t="s">
        <v>12</v>
      </c>
      <c r="D16232" t="s">
        <v>13</v>
      </c>
      <c r="E16232" t="s">
        <v>14</v>
      </c>
      <c r="F16232">
        <v>0</v>
      </c>
      <c r="G16232">
        <v>0</v>
      </c>
      <c r="H16232">
        <v>0</v>
      </c>
      <c r="I16232">
        <v>1</v>
      </c>
      <c r="J16232">
        <v>1</v>
      </c>
    </row>
    <row r="16233" spans="1:10" x14ac:dyDescent="0.3">
      <c r="A16233" t="s">
        <v>22542</v>
      </c>
      <c r="B16233" t="s">
        <v>22543</v>
      </c>
      <c r="C16233" t="s">
        <v>12</v>
      </c>
      <c r="D16233" t="s">
        <v>13</v>
      </c>
      <c r="E16233" t="s">
        <v>14</v>
      </c>
      <c r="F16233">
        <v>0</v>
      </c>
      <c r="G16233">
        <v>0</v>
      </c>
      <c r="H16233">
        <v>0</v>
      </c>
      <c r="I16233">
        <v>1</v>
      </c>
      <c r="J16233">
        <v>1</v>
      </c>
    </row>
    <row r="16234" spans="1:10" x14ac:dyDescent="0.3">
      <c r="A16234" t="s">
        <v>22544</v>
      </c>
      <c r="B16234" t="s">
        <v>22545</v>
      </c>
      <c r="C16234" t="s">
        <v>12</v>
      </c>
      <c r="D16234" t="s">
        <v>13</v>
      </c>
      <c r="E16234" t="s">
        <v>14</v>
      </c>
      <c r="F16234">
        <v>0</v>
      </c>
      <c r="G16234">
        <v>0</v>
      </c>
      <c r="H16234">
        <v>0</v>
      </c>
      <c r="I16234">
        <v>1</v>
      </c>
      <c r="J16234">
        <v>1</v>
      </c>
    </row>
    <row r="16235" spans="1:10" x14ac:dyDescent="0.3">
      <c r="A16235" t="s">
        <v>22546</v>
      </c>
      <c r="B16235" t="s">
        <v>22547</v>
      </c>
      <c r="C16235" t="s">
        <v>12</v>
      </c>
      <c r="D16235" t="s">
        <v>13</v>
      </c>
      <c r="E16235" t="s">
        <v>14</v>
      </c>
      <c r="F16235">
        <v>0</v>
      </c>
      <c r="G16235">
        <v>0</v>
      </c>
      <c r="H16235">
        <v>0</v>
      </c>
      <c r="I16235">
        <v>1</v>
      </c>
      <c r="J16235">
        <v>1</v>
      </c>
    </row>
    <row r="16236" spans="1:10" x14ac:dyDescent="0.3">
      <c r="A16236" t="s">
        <v>22548</v>
      </c>
      <c r="B16236" t="s">
        <v>22549</v>
      </c>
      <c r="C16236" t="s">
        <v>12</v>
      </c>
      <c r="D16236" t="s">
        <v>13</v>
      </c>
      <c r="E16236" t="s">
        <v>14</v>
      </c>
      <c r="F16236">
        <v>0</v>
      </c>
      <c r="G16236">
        <v>0</v>
      </c>
      <c r="H16236">
        <v>0</v>
      </c>
      <c r="I16236">
        <v>1</v>
      </c>
      <c r="J16236">
        <v>1</v>
      </c>
    </row>
    <row r="16237" spans="1:10" x14ac:dyDescent="0.3">
      <c r="A16237" t="s">
        <v>22550</v>
      </c>
      <c r="B16237" t="s">
        <v>22551</v>
      </c>
      <c r="C16237" t="s">
        <v>12</v>
      </c>
      <c r="D16237" t="s">
        <v>13</v>
      </c>
      <c r="E16237" t="s">
        <v>14</v>
      </c>
      <c r="F16237">
        <v>0</v>
      </c>
      <c r="G16237">
        <v>0</v>
      </c>
      <c r="H16237">
        <v>0</v>
      </c>
      <c r="I16237">
        <v>1</v>
      </c>
      <c r="J16237">
        <v>1</v>
      </c>
    </row>
    <row r="16238" spans="1:10" x14ac:dyDescent="0.3">
      <c r="A16238" t="s">
        <v>22552</v>
      </c>
      <c r="B16238" t="s">
        <v>22553</v>
      </c>
      <c r="C16238" t="s">
        <v>12</v>
      </c>
      <c r="D16238" t="s">
        <v>13</v>
      </c>
      <c r="E16238" t="s">
        <v>14</v>
      </c>
      <c r="F16238">
        <v>0</v>
      </c>
      <c r="G16238">
        <v>0</v>
      </c>
      <c r="H16238">
        <v>0</v>
      </c>
      <c r="I16238">
        <v>1</v>
      </c>
      <c r="J16238">
        <v>1</v>
      </c>
    </row>
    <row r="16239" spans="1:10" x14ac:dyDescent="0.3">
      <c r="A16239" t="s">
        <v>22554</v>
      </c>
      <c r="B16239" t="s">
        <v>22555</v>
      </c>
      <c r="C16239" t="s">
        <v>12</v>
      </c>
      <c r="D16239" t="s">
        <v>13</v>
      </c>
      <c r="E16239" t="s">
        <v>14</v>
      </c>
      <c r="F16239">
        <v>0</v>
      </c>
      <c r="G16239">
        <v>0</v>
      </c>
      <c r="H16239">
        <v>0</v>
      </c>
      <c r="I16239">
        <v>1</v>
      </c>
      <c r="J16239">
        <v>1</v>
      </c>
    </row>
    <row r="16240" spans="1:10" x14ac:dyDescent="0.3">
      <c r="A16240" t="s">
        <v>22556</v>
      </c>
      <c r="B16240" t="s">
        <v>22557</v>
      </c>
      <c r="C16240" t="s">
        <v>12</v>
      </c>
      <c r="D16240" t="s">
        <v>13</v>
      </c>
      <c r="E16240" t="s">
        <v>14</v>
      </c>
      <c r="F16240">
        <v>0</v>
      </c>
      <c r="G16240">
        <v>0</v>
      </c>
      <c r="H16240">
        <v>0</v>
      </c>
      <c r="I16240">
        <v>1</v>
      </c>
      <c r="J16240">
        <v>1</v>
      </c>
    </row>
    <row r="16241" spans="1:10" x14ac:dyDescent="0.3">
      <c r="A16241" t="s">
        <v>22558</v>
      </c>
      <c r="B16241" t="s">
        <v>22559</v>
      </c>
      <c r="C16241" t="s">
        <v>12</v>
      </c>
      <c r="D16241" t="s">
        <v>13</v>
      </c>
      <c r="E16241" t="s">
        <v>14</v>
      </c>
      <c r="F16241">
        <v>0</v>
      </c>
      <c r="G16241">
        <v>0</v>
      </c>
      <c r="H16241">
        <v>0</v>
      </c>
      <c r="I16241">
        <v>1</v>
      </c>
      <c r="J16241">
        <v>1</v>
      </c>
    </row>
    <row r="16242" spans="1:10" x14ac:dyDescent="0.3">
      <c r="A16242" t="s">
        <v>22560</v>
      </c>
      <c r="B16242" t="s">
        <v>22561</v>
      </c>
      <c r="C16242" t="s">
        <v>12</v>
      </c>
      <c r="D16242" t="s">
        <v>13</v>
      </c>
      <c r="E16242" t="s">
        <v>14</v>
      </c>
      <c r="F16242">
        <v>0</v>
      </c>
      <c r="G16242">
        <v>0</v>
      </c>
      <c r="H16242">
        <v>0</v>
      </c>
      <c r="I16242">
        <v>1</v>
      </c>
      <c r="J16242">
        <v>1</v>
      </c>
    </row>
    <row r="16243" spans="1:10" x14ac:dyDescent="0.3">
      <c r="A16243" t="s">
        <v>28109</v>
      </c>
      <c r="B16243" t="s">
        <v>22562</v>
      </c>
      <c r="C16243" t="s">
        <v>12</v>
      </c>
      <c r="D16243" t="s">
        <v>13</v>
      </c>
      <c r="E16243" t="s">
        <v>14</v>
      </c>
      <c r="F16243">
        <v>0</v>
      </c>
      <c r="G16243">
        <v>0.451071</v>
      </c>
      <c r="H16243" t="s">
        <v>17</v>
      </c>
      <c r="I16243">
        <v>1</v>
      </c>
      <c r="J16243">
        <v>1</v>
      </c>
    </row>
    <row r="16244" spans="1:10" x14ac:dyDescent="0.3">
      <c r="A16244" t="s">
        <v>22563</v>
      </c>
      <c r="B16244" t="s">
        <v>22564</v>
      </c>
      <c r="C16244" t="s">
        <v>12</v>
      </c>
      <c r="D16244" t="s">
        <v>13</v>
      </c>
      <c r="E16244" t="s">
        <v>14</v>
      </c>
      <c r="F16244">
        <v>0</v>
      </c>
      <c r="G16244">
        <v>0</v>
      </c>
      <c r="H16244">
        <v>0</v>
      </c>
      <c r="I16244">
        <v>1</v>
      </c>
      <c r="J16244">
        <v>1</v>
      </c>
    </row>
    <row r="16245" spans="1:10" x14ac:dyDescent="0.3">
      <c r="A16245" t="s">
        <v>22565</v>
      </c>
      <c r="B16245" t="s">
        <v>22566</v>
      </c>
      <c r="C16245" t="s">
        <v>12</v>
      </c>
      <c r="D16245" t="s">
        <v>13</v>
      </c>
      <c r="E16245" t="s">
        <v>14</v>
      </c>
      <c r="F16245">
        <v>0</v>
      </c>
      <c r="G16245">
        <v>0</v>
      </c>
      <c r="H16245">
        <v>0</v>
      </c>
      <c r="I16245">
        <v>1</v>
      </c>
      <c r="J16245">
        <v>1</v>
      </c>
    </row>
    <row r="16246" spans="1:10" x14ac:dyDescent="0.3">
      <c r="A16246" t="s">
        <v>22567</v>
      </c>
      <c r="B16246" t="s">
        <v>22568</v>
      </c>
      <c r="C16246" t="s">
        <v>12</v>
      </c>
      <c r="D16246" t="s">
        <v>13</v>
      </c>
      <c r="E16246" t="s">
        <v>14</v>
      </c>
      <c r="F16246">
        <v>0</v>
      </c>
      <c r="G16246">
        <v>0</v>
      </c>
      <c r="H16246">
        <v>0</v>
      </c>
      <c r="I16246">
        <v>1</v>
      </c>
      <c r="J16246">
        <v>1</v>
      </c>
    </row>
    <row r="16247" spans="1:10" x14ac:dyDescent="0.3">
      <c r="A16247" t="s">
        <v>22569</v>
      </c>
      <c r="B16247" t="s">
        <v>22570</v>
      </c>
      <c r="C16247" t="s">
        <v>12</v>
      </c>
      <c r="D16247" t="s">
        <v>13</v>
      </c>
      <c r="E16247" t="s">
        <v>14</v>
      </c>
      <c r="F16247">
        <v>0</v>
      </c>
      <c r="G16247">
        <v>0</v>
      </c>
      <c r="H16247">
        <v>0</v>
      </c>
      <c r="I16247">
        <v>1</v>
      </c>
      <c r="J16247">
        <v>1</v>
      </c>
    </row>
    <row r="16248" spans="1:10" x14ac:dyDescent="0.3">
      <c r="A16248" t="s">
        <v>22571</v>
      </c>
      <c r="B16248" t="s">
        <v>22572</v>
      </c>
      <c r="C16248" t="s">
        <v>12</v>
      </c>
      <c r="D16248" t="s">
        <v>13</v>
      </c>
      <c r="E16248" t="s">
        <v>14</v>
      </c>
      <c r="F16248">
        <v>0</v>
      </c>
      <c r="G16248">
        <v>0</v>
      </c>
      <c r="H16248">
        <v>0</v>
      </c>
      <c r="I16248">
        <v>1</v>
      </c>
      <c r="J16248">
        <v>1</v>
      </c>
    </row>
    <row r="16249" spans="1:10" x14ac:dyDescent="0.3">
      <c r="A16249" t="s">
        <v>22573</v>
      </c>
      <c r="B16249" t="s">
        <v>22574</v>
      </c>
      <c r="C16249" t="s">
        <v>12</v>
      </c>
      <c r="D16249" t="s">
        <v>13</v>
      </c>
      <c r="E16249" t="s">
        <v>14</v>
      </c>
      <c r="F16249">
        <v>0</v>
      </c>
      <c r="G16249">
        <v>0</v>
      </c>
      <c r="H16249">
        <v>0</v>
      </c>
      <c r="I16249">
        <v>1</v>
      </c>
      <c r="J16249">
        <v>1</v>
      </c>
    </row>
    <row r="16250" spans="1:10" x14ac:dyDescent="0.3">
      <c r="A16250" t="s">
        <v>22575</v>
      </c>
      <c r="B16250" t="s">
        <v>22576</v>
      </c>
      <c r="C16250" t="s">
        <v>12</v>
      </c>
      <c r="D16250" t="s">
        <v>13</v>
      </c>
      <c r="E16250" t="s">
        <v>14</v>
      </c>
      <c r="F16250">
        <v>0</v>
      </c>
      <c r="G16250">
        <v>0</v>
      </c>
      <c r="H16250">
        <v>0</v>
      </c>
      <c r="I16250">
        <v>1</v>
      </c>
      <c r="J16250">
        <v>1</v>
      </c>
    </row>
    <row r="16251" spans="1:10" x14ac:dyDescent="0.3">
      <c r="A16251" t="s">
        <v>22577</v>
      </c>
      <c r="B16251" t="s">
        <v>22578</v>
      </c>
      <c r="C16251" t="s">
        <v>12</v>
      </c>
      <c r="D16251" t="s">
        <v>13</v>
      </c>
      <c r="E16251" t="s">
        <v>14</v>
      </c>
      <c r="F16251">
        <v>0</v>
      </c>
      <c r="G16251">
        <v>0</v>
      </c>
      <c r="H16251">
        <v>0</v>
      </c>
      <c r="I16251">
        <v>1</v>
      </c>
      <c r="J16251">
        <v>1</v>
      </c>
    </row>
    <row r="16252" spans="1:10" x14ac:dyDescent="0.3">
      <c r="A16252" t="s">
        <v>22579</v>
      </c>
      <c r="B16252" t="s">
        <v>22580</v>
      </c>
      <c r="C16252" t="s">
        <v>12</v>
      </c>
      <c r="D16252" t="s">
        <v>13</v>
      </c>
      <c r="E16252" t="s">
        <v>14</v>
      </c>
      <c r="F16252">
        <v>0</v>
      </c>
      <c r="G16252">
        <v>0</v>
      </c>
      <c r="H16252">
        <v>0</v>
      </c>
      <c r="I16252">
        <v>1</v>
      </c>
      <c r="J16252">
        <v>1</v>
      </c>
    </row>
    <row r="16253" spans="1:10" x14ac:dyDescent="0.3">
      <c r="A16253" t="s">
        <v>22581</v>
      </c>
      <c r="B16253" t="s">
        <v>22582</v>
      </c>
      <c r="C16253" t="s">
        <v>12</v>
      </c>
      <c r="D16253" t="s">
        <v>13</v>
      </c>
      <c r="E16253" t="s">
        <v>14</v>
      </c>
      <c r="F16253">
        <v>0</v>
      </c>
      <c r="G16253">
        <v>0</v>
      </c>
      <c r="H16253">
        <v>0</v>
      </c>
      <c r="I16253">
        <v>1</v>
      </c>
      <c r="J16253">
        <v>1</v>
      </c>
    </row>
    <row r="16254" spans="1:10" x14ac:dyDescent="0.3">
      <c r="A16254" t="s">
        <v>22583</v>
      </c>
      <c r="B16254" t="s">
        <v>22584</v>
      </c>
      <c r="C16254" t="s">
        <v>12</v>
      </c>
      <c r="D16254" t="s">
        <v>13</v>
      </c>
      <c r="E16254" t="s">
        <v>14</v>
      </c>
      <c r="F16254">
        <v>0</v>
      </c>
      <c r="G16254">
        <v>0</v>
      </c>
      <c r="H16254">
        <v>0</v>
      </c>
      <c r="I16254">
        <v>1</v>
      </c>
      <c r="J16254">
        <v>1</v>
      </c>
    </row>
    <row r="16255" spans="1:10" x14ac:dyDescent="0.3">
      <c r="A16255" t="s">
        <v>22585</v>
      </c>
      <c r="B16255" t="s">
        <v>22586</v>
      </c>
      <c r="C16255" t="s">
        <v>12</v>
      </c>
      <c r="D16255" t="s">
        <v>13</v>
      </c>
      <c r="E16255" t="s">
        <v>14</v>
      </c>
      <c r="F16255">
        <v>0</v>
      </c>
      <c r="G16255">
        <v>0</v>
      </c>
      <c r="H16255">
        <v>0</v>
      </c>
      <c r="I16255">
        <v>1</v>
      </c>
      <c r="J16255">
        <v>1</v>
      </c>
    </row>
    <row r="16256" spans="1:10" x14ac:dyDescent="0.3">
      <c r="A16256" t="s">
        <v>22587</v>
      </c>
      <c r="B16256" t="s">
        <v>22588</v>
      </c>
      <c r="C16256" t="s">
        <v>12</v>
      </c>
      <c r="D16256" t="s">
        <v>13</v>
      </c>
      <c r="E16256" t="s">
        <v>14</v>
      </c>
      <c r="F16256">
        <v>0</v>
      </c>
      <c r="G16256">
        <v>0</v>
      </c>
      <c r="H16256">
        <v>0</v>
      </c>
      <c r="I16256">
        <v>1</v>
      </c>
      <c r="J16256">
        <v>1</v>
      </c>
    </row>
    <row r="16257" spans="1:10" x14ac:dyDescent="0.3">
      <c r="A16257" t="s">
        <v>22589</v>
      </c>
      <c r="B16257" t="s">
        <v>22590</v>
      </c>
      <c r="C16257" t="s">
        <v>12</v>
      </c>
      <c r="D16257" t="s">
        <v>13</v>
      </c>
      <c r="E16257" t="s">
        <v>14</v>
      </c>
      <c r="F16257">
        <v>0</v>
      </c>
      <c r="G16257">
        <v>0</v>
      </c>
      <c r="H16257">
        <v>0</v>
      </c>
      <c r="I16257">
        <v>1</v>
      </c>
      <c r="J16257">
        <v>1</v>
      </c>
    </row>
    <row r="16258" spans="1:10" x14ac:dyDescent="0.3">
      <c r="A16258" t="s">
        <v>22591</v>
      </c>
      <c r="B16258" t="s">
        <v>22592</v>
      </c>
      <c r="C16258" t="s">
        <v>12</v>
      </c>
      <c r="D16258" t="s">
        <v>13</v>
      </c>
      <c r="E16258" t="s">
        <v>14</v>
      </c>
      <c r="F16258">
        <v>0</v>
      </c>
      <c r="G16258">
        <v>0</v>
      </c>
      <c r="H16258">
        <v>0</v>
      </c>
      <c r="I16258">
        <v>1</v>
      </c>
      <c r="J16258">
        <v>1</v>
      </c>
    </row>
    <row r="16259" spans="1:10" x14ac:dyDescent="0.3">
      <c r="A16259" t="s">
        <v>22593</v>
      </c>
      <c r="B16259" t="s">
        <v>22594</v>
      </c>
      <c r="C16259" t="s">
        <v>12</v>
      </c>
      <c r="D16259" t="s">
        <v>13</v>
      </c>
      <c r="E16259" t="s">
        <v>14</v>
      </c>
      <c r="F16259">
        <v>0</v>
      </c>
      <c r="G16259">
        <v>0</v>
      </c>
      <c r="H16259">
        <v>0</v>
      </c>
      <c r="I16259">
        <v>1</v>
      </c>
      <c r="J16259">
        <v>1</v>
      </c>
    </row>
    <row r="16260" spans="1:10" x14ac:dyDescent="0.3">
      <c r="A16260" t="s">
        <v>22595</v>
      </c>
      <c r="B16260" t="s">
        <v>22596</v>
      </c>
      <c r="C16260" t="s">
        <v>12</v>
      </c>
      <c r="D16260" t="s">
        <v>13</v>
      </c>
      <c r="E16260" t="s">
        <v>14</v>
      </c>
      <c r="F16260">
        <v>0</v>
      </c>
      <c r="G16260">
        <v>0</v>
      </c>
      <c r="H16260">
        <v>0</v>
      </c>
      <c r="I16260">
        <v>1</v>
      </c>
      <c r="J16260">
        <v>1</v>
      </c>
    </row>
    <row r="16261" spans="1:10" x14ac:dyDescent="0.3">
      <c r="A16261" t="s">
        <v>22597</v>
      </c>
      <c r="B16261" t="s">
        <v>22598</v>
      </c>
      <c r="C16261" t="s">
        <v>12</v>
      </c>
      <c r="D16261" t="s">
        <v>13</v>
      </c>
      <c r="E16261" t="s">
        <v>14</v>
      </c>
      <c r="F16261">
        <v>0</v>
      </c>
      <c r="G16261">
        <v>0</v>
      </c>
      <c r="H16261">
        <v>0</v>
      </c>
      <c r="I16261">
        <v>1</v>
      </c>
      <c r="J16261">
        <v>1</v>
      </c>
    </row>
    <row r="16262" spans="1:10" x14ac:dyDescent="0.3">
      <c r="A16262" t="s">
        <v>22599</v>
      </c>
      <c r="B16262" t="s">
        <v>22600</v>
      </c>
      <c r="C16262" t="s">
        <v>12</v>
      </c>
      <c r="D16262" t="s">
        <v>13</v>
      </c>
      <c r="E16262" t="s">
        <v>14</v>
      </c>
      <c r="F16262">
        <v>0</v>
      </c>
      <c r="G16262">
        <v>0</v>
      </c>
      <c r="H16262">
        <v>0</v>
      </c>
      <c r="I16262">
        <v>1</v>
      </c>
      <c r="J16262">
        <v>1</v>
      </c>
    </row>
    <row r="16263" spans="1:10" x14ac:dyDescent="0.3">
      <c r="A16263" t="s">
        <v>22601</v>
      </c>
      <c r="B16263" t="s">
        <v>22602</v>
      </c>
      <c r="C16263" t="s">
        <v>12</v>
      </c>
      <c r="D16263" t="s">
        <v>13</v>
      </c>
      <c r="E16263" t="s">
        <v>14</v>
      </c>
      <c r="F16263">
        <v>0</v>
      </c>
      <c r="G16263">
        <v>0</v>
      </c>
      <c r="H16263">
        <v>0</v>
      </c>
      <c r="I16263">
        <v>1</v>
      </c>
      <c r="J16263">
        <v>1</v>
      </c>
    </row>
    <row r="16264" spans="1:10" x14ac:dyDescent="0.3">
      <c r="A16264" t="s">
        <v>22603</v>
      </c>
      <c r="B16264" t="s">
        <v>22604</v>
      </c>
      <c r="C16264" t="s">
        <v>12</v>
      </c>
      <c r="D16264" t="s">
        <v>13</v>
      </c>
      <c r="E16264" t="s">
        <v>14</v>
      </c>
      <c r="F16264">
        <v>0</v>
      </c>
      <c r="G16264">
        <v>0</v>
      </c>
      <c r="H16264">
        <v>0</v>
      </c>
      <c r="I16264">
        <v>1</v>
      </c>
      <c r="J16264">
        <v>1</v>
      </c>
    </row>
    <row r="16265" spans="1:10" x14ac:dyDescent="0.3">
      <c r="A16265" t="s">
        <v>22605</v>
      </c>
      <c r="B16265" t="s">
        <v>22606</v>
      </c>
      <c r="C16265" t="s">
        <v>12</v>
      </c>
      <c r="D16265" t="s">
        <v>13</v>
      </c>
      <c r="E16265" t="s">
        <v>14</v>
      </c>
      <c r="F16265">
        <v>0</v>
      </c>
      <c r="G16265">
        <v>0</v>
      </c>
      <c r="H16265">
        <v>0</v>
      </c>
      <c r="I16265">
        <v>1</v>
      </c>
      <c r="J16265">
        <v>1</v>
      </c>
    </row>
    <row r="16266" spans="1:10" x14ac:dyDescent="0.3">
      <c r="A16266" t="s">
        <v>22607</v>
      </c>
      <c r="B16266" t="s">
        <v>22608</v>
      </c>
      <c r="C16266" t="s">
        <v>12</v>
      </c>
      <c r="D16266" t="s">
        <v>13</v>
      </c>
      <c r="E16266" t="s">
        <v>14</v>
      </c>
      <c r="F16266">
        <v>0</v>
      </c>
      <c r="G16266">
        <v>0</v>
      </c>
      <c r="H16266">
        <v>0</v>
      </c>
      <c r="I16266">
        <v>1</v>
      </c>
      <c r="J16266">
        <v>1</v>
      </c>
    </row>
    <row r="16267" spans="1:10" x14ac:dyDescent="0.3">
      <c r="A16267" t="s">
        <v>22609</v>
      </c>
      <c r="B16267" t="s">
        <v>22610</v>
      </c>
      <c r="C16267" t="s">
        <v>12</v>
      </c>
      <c r="D16267" t="s">
        <v>13</v>
      </c>
      <c r="E16267" t="s">
        <v>14</v>
      </c>
      <c r="F16267">
        <v>0</v>
      </c>
      <c r="G16267">
        <v>0</v>
      </c>
      <c r="H16267">
        <v>0</v>
      </c>
      <c r="I16267">
        <v>1</v>
      </c>
      <c r="J16267">
        <v>1</v>
      </c>
    </row>
    <row r="16268" spans="1:10" x14ac:dyDescent="0.3">
      <c r="A16268" t="s">
        <v>22611</v>
      </c>
      <c r="B16268" t="s">
        <v>22612</v>
      </c>
      <c r="C16268" t="s">
        <v>12</v>
      </c>
      <c r="D16268" t="s">
        <v>13</v>
      </c>
      <c r="E16268" t="s">
        <v>14</v>
      </c>
      <c r="F16268">
        <v>0</v>
      </c>
      <c r="G16268">
        <v>0</v>
      </c>
      <c r="H16268">
        <v>0</v>
      </c>
      <c r="I16268">
        <v>1</v>
      </c>
      <c r="J16268">
        <v>1</v>
      </c>
    </row>
    <row r="16269" spans="1:10" x14ac:dyDescent="0.3">
      <c r="A16269" t="s">
        <v>22613</v>
      </c>
      <c r="B16269" t="s">
        <v>22614</v>
      </c>
      <c r="C16269" t="s">
        <v>12</v>
      </c>
      <c r="D16269" t="s">
        <v>13</v>
      </c>
      <c r="E16269" t="s">
        <v>14</v>
      </c>
      <c r="F16269">
        <v>0</v>
      </c>
      <c r="G16269">
        <v>0</v>
      </c>
      <c r="H16269">
        <v>0</v>
      </c>
      <c r="I16269">
        <v>1</v>
      </c>
      <c r="J16269">
        <v>1</v>
      </c>
    </row>
    <row r="16270" spans="1:10" x14ac:dyDescent="0.3">
      <c r="A16270" t="s">
        <v>22615</v>
      </c>
      <c r="B16270" t="s">
        <v>22616</v>
      </c>
      <c r="C16270" t="s">
        <v>12</v>
      </c>
      <c r="D16270" t="s">
        <v>13</v>
      </c>
      <c r="E16270" t="s">
        <v>14</v>
      </c>
      <c r="F16270">
        <v>0</v>
      </c>
      <c r="G16270">
        <v>0</v>
      </c>
      <c r="H16270">
        <v>0</v>
      </c>
      <c r="I16270">
        <v>1</v>
      </c>
      <c r="J16270">
        <v>1</v>
      </c>
    </row>
    <row r="16271" spans="1:10" x14ac:dyDescent="0.3">
      <c r="A16271" t="s">
        <v>22617</v>
      </c>
      <c r="B16271" t="s">
        <v>22618</v>
      </c>
      <c r="C16271" t="s">
        <v>12</v>
      </c>
      <c r="D16271" t="s">
        <v>13</v>
      </c>
      <c r="E16271" t="s">
        <v>14</v>
      </c>
      <c r="F16271">
        <v>0</v>
      </c>
      <c r="G16271">
        <v>0</v>
      </c>
      <c r="H16271">
        <v>0</v>
      </c>
      <c r="I16271">
        <v>1</v>
      </c>
      <c r="J16271">
        <v>1</v>
      </c>
    </row>
    <row r="16272" spans="1:10" x14ac:dyDescent="0.3">
      <c r="A16272" t="s">
        <v>22619</v>
      </c>
      <c r="B16272" t="s">
        <v>22620</v>
      </c>
      <c r="C16272" t="s">
        <v>12</v>
      </c>
      <c r="D16272" t="s">
        <v>13</v>
      </c>
      <c r="E16272" t="s">
        <v>14</v>
      </c>
      <c r="F16272">
        <v>0</v>
      </c>
      <c r="G16272">
        <v>0</v>
      </c>
      <c r="H16272">
        <v>0</v>
      </c>
      <c r="I16272">
        <v>1</v>
      </c>
      <c r="J16272">
        <v>1</v>
      </c>
    </row>
    <row r="16273" spans="1:10" x14ac:dyDescent="0.3">
      <c r="A16273" t="s">
        <v>22621</v>
      </c>
      <c r="B16273" t="s">
        <v>22622</v>
      </c>
      <c r="C16273" t="s">
        <v>12</v>
      </c>
      <c r="D16273" t="s">
        <v>13</v>
      </c>
      <c r="E16273" t="s">
        <v>14</v>
      </c>
      <c r="F16273">
        <v>0</v>
      </c>
      <c r="G16273">
        <v>0</v>
      </c>
      <c r="H16273">
        <v>0</v>
      </c>
      <c r="I16273">
        <v>1</v>
      </c>
      <c r="J16273">
        <v>1</v>
      </c>
    </row>
    <row r="16274" spans="1:10" x14ac:dyDescent="0.3">
      <c r="A16274" t="s">
        <v>22623</v>
      </c>
      <c r="B16274" t="s">
        <v>22624</v>
      </c>
      <c r="C16274" t="s">
        <v>12</v>
      </c>
      <c r="D16274" t="s">
        <v>13</v>
      </c>
      <c r="E16274" t="s">
        <v>14</v>
      </c>
      <c r="F16274">
        <v>0</v>
      </c>
      <c r="G16274">
        <v>0</v>
      </c>
      <c r="H16274">
        <v>0</v>
      </c>
      <c r="I16274">
        <v>1</v>
      </c>
      <c r="J16274">
        <v>1</v>
      </c>
    </row>
    <row r="16275" spans="1:10" x14ac:dyDescent="0.3">
      <c r="A16275" t="s">
        <v>22625</v>
      </c>
      <c r="B16275" t="s">
        <v>22626</v>
      </c>
      <c r="C16275" t="s">
        <v>12</v>
      </c>
      <c r="D16275" t="s">
        <v>13</v>
      </c>
      <c r="E16275" t="s">
        <v>14</v>
      </c>
      <c r="F16275">
        <v>0</v>
      </c>
      <c r="G16275">
        <v>0</v>
      </c>
      <c r="H16275">
        <v>0</v>
      </c>
      <c r="I16275">
        <v>1</v>
      </c>
      <c r="J16275">
        <v>1</v>
      </c>
    </row>
    <row r="16276" spans="1:10" x14ac:dyDescent="0.3">
      <c r="A16276" t="s">
        <v>22627</v>
      </c>
      <c r="B16276" t="s">
        <v>22628</v>
      </c>
      <c r="C16276" t="s">
        <v>12</v>
      </c>
      <c r="D16276" t="s">
        <v>13</v>
      </c>
      <c r="E16276" t="s">
        <v>14</v>
      </c>
      <c r="F16276">
        <v>0</v>
      </c>
      <c r="G16276">
        <v>0</v>
      </c>
      <c r="H16276">
        <v>0</v>
      </c>
      <c r="I16276">
        <v>1</v>
      </c>
      <c r="J16276">
        <v>1</v>
      </c>
    </row>
    <row r="16277" spans="1:10" x14ac:dyDescent="0.3">
      <c r="A16277" t="s">
        <v>22629</v>
      </c>
      <c r="B16277" t="s">
        <v>22630</v>
      </c>
      <c r="C16277" t="s">
        <v>12</v>
      </c>
      <c r="D16277" t="s">
        <v>13</v>
      </c>
      <c r="E16277" t="s">
        <v>14</v>
      </c>
      <c r="F16277">
        <v>0</v>
      </c>
      <c r="G16277">
        <v>0</v>
      </c>
      <c r="H16277">
        <v>0</v>
      </c>
      <c r="I16277">
        <v>1</v>
      </c>
      <c r="J16277">
        <v>1</v>
      </c>
    </row>
    <row r="16278" spans="1:10" x14ac:dyDescent="0.3">
      <c r="A16278" t="s">
        <v>22631</v>
      </c>
      <c r="B16278" t="s">
        <v>22632</v>
      </c>
      <c r="C16278" t="s">
        <v>12</v>
      </c>
      <c r="D16278" t="s">
        <v>13</v>
      </c>
      <c r="E16278" t="s">
        <v>14</v>
      </c>
      <c r="F16278">
        <v>0</v>
      </c>
      <c r="G16278">
        <v>0</v>
      </c>
      <c r="H16278">
        <v>0</v>
      </c>
      <c r="I16278">
        <v>1</v>
      </c>
      <c r="J16278">
        <v>1</v>
      </c>
    </row>
    <row r="16279" spans="1:10" x14ac:dyDescent="0.3">
      <c r="A16279" t="s">
        <v>22633</v>
      </c>
      <c r="B16279" t="s">
        <v>22634</v>
      </c>
      <c r="C16279" t="s">
        <v>12</v>
      </c>
      <c r="D16279" t="s">
        <v>13</v>
      </c>
      <c r="E16279" t="s">
        <v>14</v>
      </c>
      <c r="F16279">
        <v>0</v>
      </c>
      <c r="G16279">
        <v>0</v>
      </c>
      <c r="H16279">
        <v>0</v>
      </c>
      <c r="I16279">
        <v>1</v>
      </c>
      <c r="J16279">
        <v>1</v>
      </c>
    </row>
    <row r="16280" spans="1:10" x14ac:dyDescent="0.3">
      <c r="A16280" t="s">
        <v>22635</v>
      </c>
      <c r="B16280" t="s">
        <v>22636</v>
      </c>
      <c r="C16280" t="s">
        <v>12</v>
      </c>
      <c r="D16280" t="s">
        <v>13</v>
      </c>
      <c r="E16280" t="s">
        <v>14</v>
      </c>
      <c r="F16280">
        <v>0</v>
      </c>
      <c r="G16280">
        <v>0</v>
      </c>
      <c r="H16280">
        <v>0</v>
      </c>
      <c r="I16280">
        <v>1</v>
      </c>
      <c r="J16280">
        <v>1</v>
      </c>
    </row>
    <row r="16281" spans="1:10" x14ac:dyDescent="0.3">
      <c r="A16281" t="s">
        <v>22637</v>
      </c>
      <c r="B16281" t="s">
        <v>22638</v>
      </c>
      <c r="C16281" t="s">
        <v>12</v>
      </c>
      <c r="D16281" t="s">
        <v>13</v>
      </c>
      <c r="E16281" t="s">
        <v>14</v>
      </c>
      <c r="F16281">
        <v>0</v>
      </c>
      <c r="G16281">
        <v>0</v>
      </c>
      <c r="H16281">
        <v>0</v>
      </c>
      <c r="I16281">
        <v>1</v>
      </c>
      <c r="J16281">
        <v>1</v>
      </c>
    </row>
    <row r="16282" spans="1:10" x14ac:dyDescent="0.3">
      <c r="A16282" t="s">
        <v>22639</v>
      </c>
      <c r="B16282" t="s">
        <v>22640</v>
      </c>
      <c r="C16282" t="s">
        <v>12</v>
      </c>
      <c r="D16282" t="s">
        <v>13</v>
      </c>
      <c r="E16282" t="s">
        <v>14</v>
      </c>
      <c r="F16282">
        <v>0</v>
      </c>
      <c r="G16282">
        <v>0</v>
      </c>
      <c r="H16282">
        <v>0</v>
      </c>
      <c r="I16282">
        <v>1</v>
      </c>
      <c r="J16282">
        <v>1</v>
      </c>
    </row>
    <row r="16283" spans="1:10" x14ac:dyDescent="0.3">
      <c r="A16283" t="s">
        <v>22641</v>
      </c>
      <c r="B16283" t="s">
        <v>22642</v>
      </c>
      <c r="C16283" t="s">
        <v>12</v>
      </c>
      <c r="D16283" t="s">
        <v>13</v>
      </c>
      <c r="E16283" t="s">
        <v>14</v>
      </c>
      <c r="F16283">
        <v>0</v>
      </c>
      <c r="G16283">
        <v>0</v>
      </c>
      <c r="H16283">
        <v>0</v>
      </c>
      <c r="I16283">
        <v>1</v>
      </c>
      <c r="J16283">
        <v>1</v>
      </c>
    </row>
    <row r="16284" spans="1:10" x14ac:dyDescent="0.3">
      <c r="A16284" t="s">
        <v>22643</v>
      </c>
      <c r="B16284" t="s">
        <v>22644</v>
      </c>
      <c r="C16284" t="s">
        <v>12</v>
      </c>
      <c r="D16284" t="s">
        <v>13</v>
      </c>
      <c r="E16284" t="s">
        <v>14</v>
      </c>
      <c r="F16284">
        <v>0</v>
      </c>
      <c r="G16284">
        <v>0</v>
      </c>
      <c r="H16284">
        <v>0</v>
      </c>
      <c r="I16284">
        <v>1</v>
      </c>
      <c r="J16284">
        <v>1</v>
      </c>
    </row>
  </sheetData>
  <conditionalFormatting sqref="H1:H1048576">
    <cfRule type="colorScale" priority="1">
      <colorScale>
        <cfvo type="num" val="-1"/>
        <cfvo type="num" val="0"/>
        <cfvo type="num" val="1"/>
        <color rgb="FF00B050"/>
        <color rgb="FFFFFF00"/>
        <color rgb="FFFF000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96022-A2F8-49EA-8B25-D7D680738F8C}">
  <dimension ref="A1:R2681"/>
  <sheetViews>
    <sheetView zoomScale="120" zoomScaleNormal="120" workbookViewId="0">
      <selection activeCell="J9" sqref="J9"/>
    </sheetView>
  </sheetViews>
  <sheetFormatPr defaultRowHeight="14.4" x14ac:dyDescent="0.3"/>
  <cols>
    <col min="1" max="1" width="17.109375" customWidth="1"/>
    <col min="8" max="8" width="16.21875" customWidth="1"/>
    <col min="11" max="11" width="14.5546875" customWidth="1"/>
    <col min="12" max="12" width="20.88671875" customWidth="1"/>
    <col min="13" max="13" width="16.33203125" customWidth="1"/>
    <col min="14" max="14" width="14.77734375" customWidth="1"/>
    <col min="15" max="15" width="18.5546875" customWidth="1"/>
  </cols>
  <sheetData>
    <row r="1" spans="1:18" x14ac:dyDescent="0.3">
      <c r="A1" t="s">
        <v>0</v>
      </c>
      <c r="B1" t="s">
        <v>1</v>
      </c>
      <c r="C1" t="s">
        <v>2</v>
      </c>
      <c r="D1" t="s">
        <v>3</v>
      </c>
      <c r="E1" t="s">
        <v>4</v>
      </c>
      <c r="F1" t="s">
        <v>5</v>
      </c>
      <c r="G1" t="s">
        <v>6</v>
      </c>
      <c r="H1" t="s">
        <v>7</v>
      </c>
      <c r="I1" t="s">
        <v>8</v>
      </c>
      <c r="J1" t="s">
        <v>9</v>
      </c>
      <c r="K1" t="s">
        <v>30790</v>
      </c>
      <c r="L1" t="s">
        <v>30791</v>
      </c>
      <c r="M1" t="s">
        <v>30792</v>
      </c>
      <c r="N1" t="s">
        <v>30793</v>
      </c>
      <c r="O1" t="s">
        <v>30794</v>
      </c>
      <c r="P1" t="s">
        <v>30795</v>
      </c>
      <c r="Q1" t="s">
        <v>30796</v>
      </c>
      <c r="R1" t="s">
        <v>30797</v>
      </c>
    </row>
    <row r="2" spans="1:18" x14ac:dyDescent="0.3">
      <c r="A2" t="s">
        <v>28388</v>
      </c>
      <c r="B2" t="s">
        <v>2981</v>
      </c>
      <c r="C2" t="s">
        <v>12</v>
      </c>
      <c r="D2" t="s">
        <v>13</v>
      </c>
      <c r="E2" t="s">
        <v>21</v>
      </c>
      <c r="F2">
        <v>71.987399999999994</v>
      </c>
      <c r="G2">
        <v>25.451000000000001</v>
      </c>
      <c r="H2">
        <v>-1.5000199999999999</v>
      </c>
      <c r="I2" s="1">
        <v>5.0000000000000002E-5</v>
      </c>
      <c r="J2">
        <v>3.1858400000000001E-4</v>
      </c>
      <c r="K2" t="s">
        <v>32375</v>
      </c>
      <c r="L2" t="s">
        <v>32376</v>
      </c>
      <c r="M2" t="s">
        <v>32377</v>
      </c>
      <c r="N2" t="s">
        <v>32378</v>
      </c>
      <c r="O2" t="s">
        <v>32379</v>
      </c>
      <c r="P2" t="s">
        <v>32380</v>
      </c>
      <c r="Q2" t="s">
        <v>32381</v>
      </c>
      <c r="R2" t="s">
        <v>30800</v>
      </c>
    </row>
    <row r="3" spans="1:18" x14ac:dyDescent="0.3">
      <c r="A3" t="s">
        <v>28427</v>
      </c>
      <c r="B3" t="s">
        <v>871</v>
      </c>
      <c r="C3" t="s">
        <v>12</v>
      </c>
      <c r="D3" t="s">
        <v>13</v>
      </c>
      <c r="E3" t="s">
        <v>21</v>
      </c>
      <c r="F3">
        <v>6.6057800000000002</v>
      </c>
      <c r="G3">
        <v>88.593599999999995</v>
      </c>
      <c r="H3">
        <v>3.7454000000000001</v>
      </c>
      <c r="I3">
        <v>4.2049999999999997E-2</v>
      </c>
      <c r="J3">
        <v>0.105614</v>
      </c>
      <c r="K3" t="s">
        <v>32608</v>
      </c>
      <c r="L3" t="s">
        <v>32609</v>
      </c>
      <c r="M3" t="s">
        <v>30886</v>
      </c>
      <c r="N3" t="s">
        <v>32610</v>
      </c>
      <c r="O3" t="s">
        <v>32611</v>
      </c>
      <c r="P3" t="s">
        <v>32612</v>
      </c>
      <c r="Q3" t="s">
        <v>32613</v>
      </c>
      <c r="R3" t="s">
        <v>30800</v>
      </c>
    </row>
    <row r="4" spans="1:18" x14ac:dyDescent="0.3">
      <c r="A4" t="s">
        <v>28317</v>
      </c>
      <c r="B4" t="s">
        <v>2240</v>
      </c>
      <c r="C4" t="s">
        <v>12</v>
      </c>
      <c r="D4" t="s">
        <v>13</v>
      </c>
      <c r="E4" t="s">
        <v>21</v>
      </c>
      <c r="F4">
        <v>818.726</v>
      </c>
      <c r="G4">
        <v>97.391000000000005</v>
      </c>
      <c r="H4">
        <v>-3.07152</v>
      </c>
      <c r="I4" s="1">
        <v>5.0000000000000002E-5</v>
      </c>
      <c r="J4">
        <v>3.1858400000000001E-4</v>
      </c>
      <c r="K4" t="s">
        <v>31973</v>
      </c>
      <c r="L4" t="s">
        <v>31974</v>
      </c>
      <c r="M4" t="s">
        <v>31975</v>
      </c>
      <c r="N4" t="s">
        <v>31976</v>
      </c>
      <c r="O4" t="s">
        <v>31977</v>
      </c>
      <c r="P4" t="s">
        <v>31978</v>
      </c>
      <c r="Q4" t="s">
        <v>31979</v>
      </c>
      <c r="R4" t="s">
        <v>30800</v>
      </c>
    </row>
    <row r="5" spans="1:18" x14ac:dyDescent="0.3">
      <c r="A5" t="s">
        <v>28321</v>
      </c>
      <c r="B5" t="s">
        <v>2271</v>
      </c>
      <c r="C5" t="s">
        <v>12</v>
      </c>
      <c r="D5" t="s">
        <v>13</v>
      </c>
      <c r="E5" t="s">
        <v>21</v>
      </c>
      <c r="F5">
        <v>125.325</v>
      </c>
      <c r="G5">
        <v>184.41800000000001</v>
      </c>
      <c r="H5">
        <v>0.55730000000000002</v>
      </c>
      <c r="I5">
        <v>1.8700000000000001E-2</v>
      </c>
      <c r="J5">
        <v>5.5306300000000003E-2</v>
      </c>
      <c r="K5" t="s">
        <v>31993</v>
      </c>
      <c r="L5" t="s">
        <v>31994</v>
      </c>
      <c r="M5" t="s">
        <v>31995</v>
      </c>
      <c r="N5" t="s">
        <v>31996</v>
      </c>
      <c r="O5" t="s">
        <v>31997</v>
      </c>
      <c r="P5" t="s">
        <v>31998</v>
      </c>
      <c r="Q5" t="s">
        <v>31999</v>
      </c>
      <c r="R5" t="s">
        <v>30800</v>
      </c>
    </row>
    <row r="6" spans="1:18" x14ac:dyDescent="0.3">
      <c r="A6" t="s">
        <v>28612</v>
      </c>
      <c r="B6" t="s">
        <v>4857</v>
      </c>
      <c r="C6" t="s">
        <v>12</v>
      </c>
      <c r="D6" t="s">
        <v>13</v>
      </c>
      <c r="E6" t="s">
        <v>21</v>
      </c>
      <c r="F6">
        <v>1.4345399999999999</v>
      </c>
      <c r="G6">
        <v>6.6608400000000003</v>
      </c>
      <c r="H6">
        <v>2.2151200000000002</v>
      </c>
      <c r="I6">
        <v>8.4999999999999995E-4</v>
      </c>
      <c r="J6">
        <v>4.0559599999999999E-3</v>
      </c>
      <c r="K6" t="s">
        <v>33624</v>
      </c>
      <c r="L6" t="s">
        <v>30800</v>
      </c>
      <c r="M6" t="s">
        <v>30800</v>
      </c>
      <c r="N6" t="s">
        <v>30800</v>
      </c>
      <c r="O6" t="s">
        <v>30800</v>
      </c>
      <c r="P6" t="s">
        <v>33625</v>
      </c>
      <c r="Q6" t="s">
        <v>30800</v>
      </c>
      <c r="R6" t="s">
        <v>30800</v>
      </c>
    </row>
    <row r="7" spans="1:18" x14ac:dyDescent="0.3">
      <c r="A7" t="s">
        <v>28887</v>
      </c>
      <c r="B7" t="s">
        <v>7362</v>
      </c>
      <c r="C7" t="s">
        <v>12</v>
      </c>
      <c r="D7" t="s">
        <v>13</v>
      </c>
      <c r="E7" t="s">
        <v>21</v>
      </c>
      <c r="F7">
        <v>14.6172</v>
      </c>
      <c r="G7">
        <v>64.693799999999996</v>
      </c>
      <c r="H7">
        <v>2.1459600000000001</v>
      </c>
      <c r="I7" s="1">
        <v>5.0000000000000002E-5</v>
      </c>
      <c r="J7">
        <v>3.1858400000000001E-4</v>
      </c>
      <c r="K7" t="s">
        <v>35148</v>
      </c>
      <c r="L7" t="s">
        <v>35149</v>
      </c>
      <c r="M7" t="s">
        <v>35150</v>
      </c>
      <c r="N7" t="s">
        <v>35151</v>
      </c>
      <c r="O7" t="s">
        <v>35152</v>
      </c>
      <c r="P7" t="s">
        <v>35153</v>
      </c>
      <c r="Q7" t="s">
        <v>35154</v>
      </c>
      <c r="R7" t="s">
        <v>30800</v>
      </c>
    </row>
    <row r="8" spans="1:18" x14ac:dyDescent="0.3">
      <c r="A8" t="s">
        <v>28891</v>
      </c>
      <c r="B8" t="s">
        <v>7435</v>
      </c>
      <c r="C8" t="s">
        <v>12</v>
      </c>
      <c r="D8" t="s">
        <v>13</v>
      </c>
      <c r="E8" t="s">
        <v>21</v>
      </c>
      <c r="F8">
        <v>24.768899999999999</v>
      </c>
      <c r="G8">
        <v>36.2896</v>
      </c>
      <c r="H8">
        <v>0.55102399999999996</v>
      </c>
      <c r="I8">
        <v>2.2950000000000002E-2</v>
      </c>
      <c r="J8">
        <v>6.5055100000000005E-2</v>
      </c>
      <c r="K8" t="s">
        <v>35166</v>
      </c>
      <c r="L8" t="s">
        <v>35167</v>
      </c>
      <c r="M8" t="s">
        <v>35168</v>
      </c>
      <c r="N8" t="s">
        <v>30800</v>
      </c>
      <c r="O8" t="s">
        <v>35169</v>
      </c>
      <c r="P8" t="s">
        <v>35170</v>
      </c>
      <c r="Q8" t="s">
        <v>35171</v>
      </c>
      <c r="R8" t="s">
        <v>30800</v>
      </c>
    </row>
    <row r="9" spans="1:18" x14ac:dyDescent="0.3">
      <c r="A9" t="s">
        <v>28655</v>
      </c>
      <c r="B9" t="s">
        <v>5216</v>
      </c>
      <c r="C9" t="s">
        <v>12</v>
      </c>
      <c r="D9" t="s">
        <v>13</v>
      </c>
      <c r="E9" t="s">
        <v>21</v>
      </c>
      <c r="F9">
        <v>14.358499999999999</v>
      </c>
      <c r="G9">
        <v>24.714099999999998</v>
      </c>
      <c r="H9">
        <v>0.78343200000000002</v>
      </c>
      <c r="I9">
        <v>7.5000000000000002E-4</v>
      </c>
      <c r="J9">
        <v>3.62416E-3</v>
      </c>
      <c r="K9" t="s">
        <v>33855</v>
      </c>
      <c r="L9" t="s">
        <v>33856</v>
      </c>
      <c r="M9" t="s">
        <v>33857</v>
      </c>
      <c r="N9" t="s">
        <v>33858</v>
      </c>
      <c r="O9" t="s">
        <v>33859</v>
      </c>
      <c r="P9" t="s">
        <v>33860</v>
      </c>
      <c r="Q9" t="s">
        <v>33861</v>
      </c>
      <c r="R9" t="s">
        <v>30800</v>
      </c>
    </row>
    <row r="10" spans="1:18" x14ac:dyDescent="0.3">
      <c r="A10" t="s">
        <v>28949</v>
      </c>
      <c r="B10" t="s">
        <v>7848</v>
      </c>
      <c r="C10" t="s">
        <v>12</v>
      </c>
      <c r="D10" t="s">
        <v>13</v>
      </c>
      <c r="E10" t="s">
        <v>21</v>
      </c>
      <c r="F10">
        <v>4.9635400000000001</v>
      </c>
      <c r="G10">
        <v>9.5167099999999998</v>
      </c>
      <c r="H10">
        <v>0.93909299999999996</v>
      </c>
      <c r="I10">
        <v>2.8999999999999998E-3</v>
      </c>
      <c r="J10">
        <v>1.17818E-2</v>
      </c>
      <c r="K10" t="s">
        <v>35476</v>
      </c>
      <c r="L10" t="s">
        <v>30800</v>
      </c>
      <c r="M10" t="s">
        <v>35477</v>
      </c>
      <c r="N10" t="s">
        <v>30800</v>
      </c>
      <c r="O10" t="s">
        <v>35478</v>
      </c>
      <c r="P10" t="s">
        <v>35479</v>
      </c>
      <c r="Q10" t="s">
        <v>30800</v>
      </c>
      <c r="R10" t="s">
        <v>30800</v>
      </c>
    </row>
    <row r="11" spans="1:18" x14ac:dyDescent="0.3">
      <c r="A11" t="s">
        <v>28991</v>
      </c>
      <c r="B11" t="s">
        <v>5944</v>
      </c>
      <c r="C11" t="s">
        <v>12</v>
      </c>
      <c r="D11" t="s">
        <v>13</v>
      </c>
      <c r="E11" t="s">
        <v>21</v>
      </c>
      <c r="F11">
        <v>3.0672999999999999</v>
      </c>
      <c r="G11">
        <v>6.2868199999999996</v>
      </c>
      <c r="H11">
        <v>1.0353600000000001</v>
      </c>
      <c r="I11">
        <v>1.635E-2</v>
      </c>
      <c r="J11">
        <v>4.9764200000000001E-2</v>
      </c>
      <c r="K11" t="s">
        <v>35715</v>
      </c>
      <c r="L11" t="s">
        <v>34580</v>
      </c>
      <c r="M11" t="s">
        <v>30924</v>
      </c>
      <c r="N11" t="s">
        <v>30800</v>
      </c>
      <c r="O11" t="s">
        <v>34581</v>
      </c>
      <c r="P11" t="s">
        <v>35716</v>
      </c>
      <c r="Q11" t="s">
        <v>35717</v>
      </c>
      <c r="R11" t="s">
        <v>30800</v>
      </c>
    </row>
    <row r="12" spans="1:18" x14ac:dyDescent="0.3">
      <c r="A12" t="s">
        <v>28772</v>
      </c>
      <c r="B12" t="s">
        <v>6319</v>
      </c>
      <c r="C12" t="s">
        <v>12</v>
      </c>
      <c r="D12" t="s">
        <v>13</v>
      </c>
      <c r="E12" t="s">
        <v>21</v>
      </c>
      <c r="F12">
        <v>6.5185399999999998</v>
      </c>
      <c r="G12">
        <v>20.7927</v>
      </c>
      <c r="H12">
        <v>1.6734599999999999</v>
      </c>
      <c r="I12" s="1">
        <v>5.0000000000000002E-5</v>
      </c>
      <c r="J12">
        <v>3.1858400000000001E-4</v>
      </c>
      <c r="K12" t="s">
        <v>34502</v>
      </c>
      <c r="L12" t="s">
        <v>34503</v>
      </c>
      <c r="M12" t="s">
        <v>34504</v>
      </c>
      <c r="N12" t="s">
        <v>34505</v>
      </c>
      <c r="O12" t="s">
        <v>34506</v>
      </c>
      <c r="P12" t="s">
        <v>34507</v>
      </c>
      <c r="Q12" t="s">
        <v>34508</v>
      </c>
      <c r="R12" t="s">
        <v>30800</v>
      </c>
    </row>
    <row r="13" spans="1:18" x14ac:dyDescent="0.3">
      <c r="A13" t="s">
        <v>28773</v>
      </c>
      <c r="B13" t="s">
        <v>6321</v>
      </c>
      <c r="C13" t="s">
        <v>12</v>
      </c>
      <c r="D13" t="s">
        <v>13</v>
      </c>
      <c r="E13" t="s">
        <v>21</v>
      </c>
      <c r="F13">
        <v>193.45599999999999</v>
      </c>
      <c r="G13">
        <v>79.222800000000007</v>
      </c>
      <c r="H13">
        <v>-1.2880199999999999</v>
      </c>
      <c r="I13" s="1">
        <v>5.0000000000000002E-5</v>
      </c>
      <c r="J13">
        <v>3.1858400000000001E-4</v>
      </c>
      <c r="K13" t="s">
        <v>34509</v>
      </c>
      <c r="L13" t="s">
        <v>30800</v>
      </c>
      <c r="M13" t="s">
        <v>30898</v>
      </c>
      <c r="N13" t="s">
        <v>30905</v>
      </c>
      <c r="O13" t="s">
        <v>34510</v>
      </c>
      <c r="P13" t="s">
        <v>34511</v>
      </c>
      <c r="Q13" t="s">
        <v>34512</v>
      </c>
      <c r="R13" t="s">
        <v>30800</v>
      </c>
    </row>
    <row r="14" spans="1:18" x14ac:dyDescent="0.3">
      <c r="A14" t="s">
        <v>28779</v>
      </c>
      <c r="B14" t="s">
        <v>6363</v>
      </c>
      <c r="C14" t="s">
        <v>12</v>
      </c>
      <c r="D14" t="s">
        <v>13</v>
      </c>
      <c r="E14" t="s">
        <v>21</v>
      </c>
      <c r="F14">
        <v>46.861899999999999</v>
      </c>
      <c r="G14">
        <v>72.019300000000001</v>
      </c>
      <c r="H14">
        <v>0.61997000000000002</v>
      </c>
      <c r="I14">
        <v>1.26E-2</v>
      </c>
      <c r="J14">
        <v>4.0200899999999998E-2</v>
      </c>
      <c r="K14" t="s">
        <v>34544</v>
      </c>
      <c r="L14" t="s">
        <v>34545</v>
      </c>
      <c r="M14" t="s">
        <v>34546</v>
      </c>
      <c r="N14" t="s">
        <v>34547</v>
      </c>
      <c r="O14" t="s">
        <v>34548</v>
      </c>
      <c r="P14" t="s">
        <v>34549</v>
      </c>
      <c r="Q14" t="s">
        <v>34550</v>
      </c>
      <c r="R14" t="s">
        <v>30800</v>
      </c>
    </row>
    <row r="15" spans="1:18" x14ac:dyDescent="0.3">
      <c r="A15" t="s">
        <v>29098</v>
      </c>
      <c r="B15" t="s">
        <v>9050</v>
      </c>
      <c r="C15" t="s">
        <v>12</v>
      </c>
      <c r="D15" t="s">
        <v>13</v>
      </c>
      <c r="E15" t="s">
        <v>21</v>
      </c>
      <c r="F15">
        <v>125.461</v>
      </c>
      <c r="G15">
        <v>2.5647199999999999</v>
      </c>
      <c r="H15">
        <v>-5.6122899999999998</v>
      </c>
      <c r="I15" s="1">
        <v>5.0000000000000002E-5</v>
      </c>
      <c r="J15">
        <v>3.1858400000000001E-4</v>
      </c>
      <c r="K15" t="s">
        <v>36239</v>
      </c>
      <c r="L15" t="s">
        <v>36240</v>
      </c>
      <c r="M15" t="s">
        <v>36241</v>
      </c>
      <c r="N15" t="s">
        <v>36242</v>
      </c>
      <c r="O15" t="s">
        <v>36243</v>
      </c>
      <c r="P15" t="s">
        <v>36244</v>
      </c>
      <c r="Q15" t="s">
        <v>36245</v>
      </c>
      <c r="R15" t="s">
        <v>30800</v>
      </c>
    </row>
    <row r="16" spans="1:18" x14ac:dyDescent="0.3">
      <c r="A16" t="s">
        <v>28840</v>
      </c>
      <c r="B16" t="s">
        <v>7009</v>
      </c>
      <c r="C16" t="s">
        <v>12</v>
      </c>
      <c r="D16" t="s">
        <v>13</v>
      </c>
      <c r="E16" t="s">
        <v>21</v>
      </c>
      <c r="F16">
        <v>18.0654</v>
      </c>
      <c r="G16">
        <v>36.371200000000002</v>
      </c>
      <c r="H16">
        <v>1.0095700000000001</v>
      </c>
      <c r="I16">
        <v>4.3249999999999997E-2</v>
      </c>
      <c r="J16">
        <v>0.108042</v>
      </c>
      <c r="K16" t="s">
        <v>34888</v>
      </c>
      <c r="L16" t="s">
        <v>34889</v>
      </c>
      <c r="M16" t="s">
        <v>34890</v>
      </c>
      <c r="N16" t="s">
        <v>34891</v>
      </c>
      <c r="O16" t="s">
        <v>34892</v>
      </c>
      <c r="P16" t="s">
        <v>34893</v>
      </c>
      <c r="Q16" t="s">
        <v>34894</v>
      </c>
      <c r="R16" t="s">
        <v>30800</v>
      </c>
    </row>
    <row r="17" spans="1:18" x14ac:dyDescent="0.3">
      <c r="A17" t="s">
        <v>29113</v>
      </c>
      <c r="B17" t="s">
        <v>7108</v>
      </c>
      <c r="C17" t="s">
        <v>12</v>
      </c>
      <c r="D17" t="s">
        <v>13</v>
      </c>
      <c r="E17" t="s">
        <v>21</v>
      </c>
      <c r="F17">
        <v>9611.5400000000009</v>
      </c>
      <c r="G17">
        <v>4045.15</v>
      </c>
      <c r="H17">
        <v>-1.24858</v>
      </c>
      <c r="I17" s="1">
        <v>5.0000000000000002E-5</v>
      </c>
      <c r="J17">
        <v>3.1858400000000001E-4</v>
      </c>
      <c r="K17" t="s">
        <v>36318</v>
      </c>
      <c r="L17" t="s">
        <v>34538</v>
      </c>
      <c r="M17" t="s">
        <v>36319</v>
      </c>
      <c r="N17" t="s">
        <v>33810</v>
      </c>
      <c r="O17" t="s">
        <v>36320</v>
      </c>
      <c r="P17" t="s">
        <v>36321</v>
      </c>
      <c r="Q17" t="s">
        <v>36322</v>
      </c>
      <c r="R17" t="s">
        <v>30800</v>
      </c>
    </row>
    <row r="18" spans="1:18" x14ac:dyDescent="0.3">
      <c r="A18" t="s">
        <v>29136</v>
      </c>
      <c r="B18" t="s">
        <v>9281</v>
      </c>
      <c r="C18" t="s">
        <v>12</v>
      </c>
      <c r="D18" t="s">
        <v>13</v>
      </c>
      <c r="E18" t="s">
        <v>21</v>
      </c>
      <c r="F18">
        <v>5.6491899999999999</v>
      </c>
      <c r="G18">
        <v>2.80436</v>
      </c>
      <c r="H18">
        <v>-1.01037</v>
      </c>
      <c r="I18">
        <v>1.35E-2</v>
      </c>
      <c r="J18">
        <v>4.2610799999999997E-2</v>
      </c>
      <c r="K18" t="s">
        <v>36437</v>
      </c>
      <c r="L18" t="s">
        <v>36438</v>
      </c>
      <c r="M18" t="s">
        <v>30800</v>
      </c>
      <c r="N18" t="s">
        <v>30800</v>
      </c>
      <c r="O18" t="s">
        <v>36439</v>
      </c>
      <c r="P18" t="s">
        <v>36440</v>
      </c>
      <c r="Q18" t="s">
        <v>36441</v>
      </c>
      <c r="R18" t="s">
        <v>30800</v>
      </c>
    </row>
    <row r="19" spans="1:18" x14ac:dyDescent="0.3">
      <c r="A19" t="s">
        <v>29209</v>
      </c>
      <c r="B19" t="s">
        <v>9844</v>
      </c>
      <c r="C19" t="s">
        <v>12</v>
      </c>
      <c r="D19" t="s">
        <v>13</v>
      </c>
      <c r="E19" t="s">
        <v>21</v>
      </c>
      <c r="F19">
        <v>17.148099999999999</v>
      </c>
      <c r="G19">
        <v>6.5115299999999996</v>
      </c>
      <c r="H19">
        <v>-1.3969800000000001</v>
      </c>
      <c r="I19">
        <v>6.1500000000000001E-3</v>
      </c>
      <c r="J19">
        <v>2.2301100000000001E-2</v>
      </c>
      <c r="K19" t="s">
        <v>36832</v>
      </c>
      <c r="L19" t="s">
        <v>36833</v>
      </c>
      <c r="M19" t="s">
        <v>30911</v>
      </c>
      <c r="N19" t="s">
        <v>36834</v>
      </c>
      <c r="O19" t="s">
        <v>36835</v>
      </c>
      <c r="P19" t="s">
        <v>36836</v>
      </c>
      <c r="Q19" t="s">
        <v>36837</v>
      </c>
      <c r="R19" t="s">
        <v>30800</v>
      </c>
    </row>
    <row r="20" spans="1:18" x14ac:dyDescent="0.3">
      <c r="A20" t="s">
        <v>29228</v>
      </c>
      <c r="B20" t="s">
        <v>10011</v>
      </c>
      <c r="C20" t="s">
        <v>12</v>
      </c>
      <c r="D20" t="s">
        <v>13</v>
      </c>
      <c r="E20" t="s">
        <v>21</v>
      </c>
      <c r="F20">
        <v>54.6539</v>
      </c>
      <c r="G20">
        <v>81.663300000000007</v>
      </c>
      <c r="H20">
        <v>0.57936399999999999</v>
      </c>
      <c r="I20">
        <v>1.1350000000000001E-2</v>
      </c>
      <c r="J20">
        <v>3.6792400000000003E-2</v>
      </c>
      <c r="K20" t="s">
        <v>36937</v>
      </c>
      <c r="L20" t="s">
        <v>36938</v>
      </c>
      <c r="M20" t="s">
        <v>30904</v>
      </c>
      <c r="N20" t="s">
        <v>36939</v>
      </c>
      <c r="O20" t="s">
        <v>36940</v>
      </c>
      <c r="P20" t="s">
        <v>36941</v>
      </c>
      <c r="Q20" t="s">
        <v>36942</v>
      </c>
      <c r="R20" t="s">
        <v>30800</v>
      </c>
    </row>
    <row r="21" spans="1:18" x14ac:dyDescent="0.3">
      <c r="A21" t="s">
        <v>29538</v>
      </c>
      <c r="B21" t="s">
        <v>12535</v>
      </c>
      <c r="C21" t="s">
        <v>12</v>
      </c>
      <c r="D21" t="s">
        <v>13</v>
      </c>
      <c r="E21" t="s">
        <v>21</v>
      </c>
      <c r="F21">
        <v>2.57925</v>
      </c>
      <c r="G21">
        <v>8.20289</v>
      </c>
      <c r="H21">
        <v>1.6691800000000001</v>
      </c>
      <c r="I21">
        <v>1.75E-3</v>
      </c>
      <c r="J21">
        <v>7.6725300000000003E-3</v>
      </c>
      <c r="K21" t="s">
        <v>38544</v>
      </c>
      <c r="L21" t="s">
        <v>38545</v>
      </c>
      <c r="M21" t="s">
        <v>38546</v>
      </c>
      <c r="N21" t="s">
        <v>38547</v>
      </c>
      <c r="O21" t="s">
        <v>38548</v>
      </c>
      <c r="P21" t="s">
        <v>38549</v>
      </c>
      <c r="Q21" t="s">
        <v>38550</v>
      </c>
      <c r="R21" t="s">
        <v>30800</v>
      </c>
    </row>
    <row r="22" spans="1:18" x14ac:dyDescent="0.3">
      <c r="A22" t="s">
        <v>29567</v>
      </c>
      <c r="B22" t="s">
        <v>10627</v>
      </c>
      <c r="C22" t="s">
        <v>12</v>
      </c>
      <c r="D22" t="s">
        <v>13</v>
      </c>
      <c r="E22" t="s">
        <v>21</v>
      </c>
      <c r="F22">
        <v>8.6424599999999998</v>
      </c>
      <c r="G22">
        <v>46.540799999999997</v>
      </c>
      <c r="H22">
        <v>2.4289800000000001</v>
      </c>
      <c r="I22" s="1">
        <v>5.0000000000000002E-5</v>
      </c>
      <c r="J22">
        <v>3.1858400000000001E-4</v>
      </c>
      <c r="K22" t="s">
        <v>38700</v>
      </c>
      <c r="L22" t="s">
        <v>38701</v>
      </c>
      <c r="M22" t="s">
        <v>38702</v>
      </c>
      <c r="N22" t="s">
        <v>38703</v>
      </c>
      <c r="O22" t="s">
        <v>38704</v>
      </c>
      <c r="P22" t="s">
        <v>38705</v>
      </c>
      <c r="Q22" t="s">
        <v>38706</v>
      </c>
      <c r="R22" t="s">
        <v>30800</v>
      </c>
    </row>
    <row r="23" spans="1:18" x14ac:dyDescent="0.3">
      <c r="A23" t="s">
        <v>29577</v>
      </c>
      <c r="B23" t="s">
        <v>12945</v>
      </c>
      <c r="C23" t="s">
        <v>12</v>
      </c>
      <c r="D23" t="s">
        <v>13</v>
      </c>
      <c r="E23" t="s">
        <v>21</v>
      </c>
      <c r="F23">
        <v>20.3657</v>
      </c>
      <c r="G23">
        <v>29.940799999999999</v>
      </c>
      <c r="H23">
        <v>0.55596900000000005</v>
      </c>
      <c r="I23">
        <v>1.67E-2</v>
      </c>
      <c r="J23">
        <v>5.0710400000000003E-2</v>
      </c>
      <c r="K23" t="s">
        <v>38755</v>
      </c>
      <c r="L23" t="s">
        <v>38756</v>
      </c>
      <c r="M23" t="s">
        <v>38757</v>
      </c>
      <c r="N23" t="s">
        <v>38758</v>
      </c>
      <c r="O23" t="s">
        <v>38759</v>
      </c>
      <c r="P23" t="s">
        <v>38760</v>
      </c>
      <c r="Q23" t="s">
        <v>38761</v>
      </c>
      <c r="R23" t="s">
        <v>30800</v>
      </c>
    </row>
    <row r="24" spans="1:18" x14ac:dyDescent="0.3">
      <c r="A24" t="s">
        <v>29588</v>
      </c>
      <c r="B24" t="s">
        <v>13024</v>
      </c>
      <c r="C24" t="s">
        <v>12</v>
      </c>
      <c r="D24" t="s">
        <v>13</v>
      </c>
      <c r="E24" t="s">
        <v>21</v>
      </c>
      <c r="F24">
        <v>14.5825</v>
      </c>
      <c r="G24">
        <v>22.892299999999999</v>
      </c>
      <c r="H24">
        <v>0.65062399999999998</v>
      </c>
      <c r="I24">
        <v>1.14E-2</v>
      </c>
      <c r="J24">
        <v>3.6899099999999997E-2</v>
      </c>
      <c r="K24" t="s">
        <v>38816</v>
      </c>
      <c r="L24" t="s">
        <v>30800</v>
      </c>
      <c r="M24" t="s">
        <v>30800</v>
      </c>
      <c r="N24" t="s">
        <v>30800</v>
      </c>
      <c r="O24" t="s">
        <v>30800</v>
      </c>
      <c r="P24" t="s">
        <v>38817</v>
      </c>
      <c r="Q24" t="s">
        <v>30800</v>
      </c>
      <c r="R24" t="s">
        <v>30800</v>
      </c>
    </row>
    <row r="25" spans="1:18" x14ac:dyDescent="0.3">
      <c r="A25" t="s">
        <v>29602</v>
      </c>
      <c r="B25" t="s">
        <v>13115</v>
      </c>
      <c r="C25" t="s">
        <v>12</v>
      </c>
      <c r="D25" t="s">
        <v>13</v>
      </c>
      <c r="E25" t="s">
        <v>21</v>
      </c>
      <c r="F25">
        <v>58.608699999999999</v>
      </c>
      <c r="G25">
        <v>31.822099999999999</v>
      </c>
      <c r="H25">
        <v>-0.88108399999999998</v>
      </c>
      <c r="I25" s="1">
        <v>5.0000000000000002E-5</v>
      </c>
      <c r="J25">
        <v>3.1858400000000001E-4</v>
      </c>
      <c r="K25" t="s">
        <v>38887</v>
      </c>
      <c r="L25" t="s">
        <v>38888</v>
      </c>
      <c r="M25" t="s">
        <v>30904</v>
      </c>
      <c r="N25" t="s">
        <v>38889</v>
      </c>
      <c r="O25" t="s">
        <v>38890</v>
      </c>
      <c r="P25" t="s">
        <v>38891</v>
      </c>
      <c r="Q25" t="s">
        <v>38892</v>
      </c>
      <c r="R25" t="s">
        <v>30800</v>
      </c>
    </row>
    <row r="26" spans="1:18" x14ac:dyDescent="0.3">
      <c r="A26" t="s">
        <v>29367</v>
      </c>
      <c r="B26" t="s">
        <v>11321</v>
      </c>
      <c r="C26" t="s">
        <v>12</v>
      </c>
      <c r="D26" t="s">
        <v>13</v>
      </c>
      <c r="E26" t="s">
        <v>21</v>
      </c>
      <c r="F26">
        <v>212.75899999999999</v>
      </c>
      <c r="G26">
        <v>47.094700000000003</v>
      </c>
      <c r="H26">
        <v>-2.1755800000000001</v>
      </c>
      <c r="I26" s="1">
        <v>5.0000000000000002E-5</v>
      </c>
      <c r="J26">
        <v>3.1858400000000001E-4</v>
      </c>
      <c r="K26" t="s">
        <v>37662</v>
      </c>
      <c r="L26" t="s">
        <v>37663</v>
      </c>
      <c r="M26" t="s">
        <v>37664</v>
      </c>
      <c r="N26" t="s">
        <v>37665</v>
      </c>
      <c r="O26" t="s">
        <v>37666</v>
      </c>
      <c r="P26" t="s">
        <v>37667</v>
      </c>
      <c r="Q26" t="s">
        <v>37668</v>
      </c>
      <c r="R26" t="s">
        <v>30800</v>
      </c>
    </row>
    <row r="27" spans="1:18" x14ac:dyDescent="0.3">
      <c r="A27" t="s">
        <v>29683</v>
      </c>
      <c r="B27" t="s">
        <v>13729</v>
      </c>
      <c r="C27" t="s">
        <v>12</v>
      </c>
      <c r="D27" t="s">
        <v>13</v>
      </c>
      <c r="E27" t="s">
        <v>21</v>
      </c>
      <c r="F27">
        <v>7.8537400000000002</v>
      </c>
      <c r="G27">
        <v>15.795500000000001</v>
      </c>
      <c r="H27">
        <v>1.00806</v>
      </c>
      <c r="I27">
        <v>1.9499999999999999E-3</v>
      </c>
      <c r="J27">
        <v>8.4016000000000004E-3</v>
      </c>
      <c r="K27" t="s">
        <v>39308</v>
      </c>
      <c r="L27" t="s">
        <v>39309</v>
      </c>
      <c r="M27" t="s">
        <v>39310</v>
      </c>
      <c r="N27" t="s">
        <v>39311</v>
      </c>
      <c r="O27" t="s">
        <v>39312</v>
      </c>
      <c r="P27" t="s">
        <v>39313</v>
      </c>
      <c r="Q27" t="s">
        <v>39314</v>
      </c>
      <c r="R27" t="s">
        <v>30800</v>
      </c>
    </row>
    <row r="28" spans="1:18" x14ac:dyDescent="0.3">
      <c r="A28" t="s">
        <v>30009</v>
      </c>
      <c r="B28" t="s">
        <v>13985</v>
      </c>
      <c r="C28" t="s">
        <v>12</v>
      </c>
      <c r="D28" t="s">
        <v>13</v>
      </c>
      <c r="E28" t="s">
        <v>21</v>
      </c>
      <c r="F28">
        <v>55.662300000000002</v>
      </c>
      <c r="G28">
        <v>20.837599999999998</v>
      </c>
      <c r="H28">
        <v>-1.41751</v>
      </c>
      <c r="I28">
        <v>1.4999999999999999E-4</v>
      </c>
      <c r="J28">
        <v>8.7410099999999996E-4</v>
      </c>
      <c r="K28" t="s">
        <v>40998</v>
      </c>
      <c r="L28" t="s">
        <v>34449</v>
      </c>
      <c r="M28" t="s">
        <v>31183</v>
      </c>
      <c r="N28" t="s">
        <v>40999</v>
      </c>
      <c r="O28" t="s">
        <v>41000</v>
      </c>
      <c r="P28" t="s">
        <v>41001</v>
      </c>
      <c r="Q28" t="s">
        <v>41002</v>
      </c>
      <c r="R28" t="s">
        <v>30800</v>
      </c>
    </row>
    <row r="29" spans="1:18" x14ac:dyDescent="0.3">
      <c r="A29" t="s">
        <v>29736</v>
      </c>
      <c r="B29" t="s">
        <v>14286</v>
      </c>
      <c r="C29" t="s">
        <v>12</v>
      </c>
      <c r="D29" t="s">
        <v>13</v>
      </c>
      <c r="E29" t="s">
        <v>21</v>
      </c>
      <c r="F29">
        <v>42.813400000000001</v>
      </c>
      <c r="G29">
        <v>71.035499999999999</v>
      </c>
      <c r="H29">
        <v>0.73047799999999996</v>
      </c>
      <c r="I29">
        <v>6.7499999999999999E-3</v>
      </c>
      <c r="J29">
        <v>2.41391E-2</v>
      </c>
      <c r="K29" t="s">
        <v>39605</v>
      </c>
      <c r="L29" t="s">
        <v>39606</v>
      </c>
      <c r="M29" t="s">
        <v>31183</v>
      </c>
      <c r="N29" t="s">
        <v>39607</v>
      </c>
      <c r="O29" t="s">
        <v>39608</v>
      </c>
      <c r="P29" t="s">
        <v>39609</v>
      </c>
      <c r="Q29" t="s">
        <v>39610</v>
      </c>
      <c r="R29" t="s">
        <v>30800</v>
      </c>
    </row>
    <row r="30" spans="1:18" x14ac:dyDescent="0.3">
      <c r="A30" t="s">
        <v>29860</v>
      </c>
      <c r="B30" t="s">
        <v>15533</v>
      </c>
      <c r="C30" t="s">
        <v>12</v>
      </c>
      <c r="D30" t="s">
        <v>13</v>
      </c>
      <c r="E30" t="s">
        <v>21</v>
      </c>
      <c r="F30">
        <v>5.2259700000000002</v>
      </c>
      <c r="G30">
        <v>12.773899999999999</v>
      </c>
      <c r="H30">
        <v>1.2894300000000001</v>
      </c>
      <c r="I30">
        <v>2.9999999999999997E-4</v>
      </c>
      <c r="J30">
        <v>1.6119400000000001E-3</v>
      </c>
      <c r="K30" t="s">
        <v>40214</v>
      </c>
      <c r="L30" t="s">
        <v>40215</v>
      </c>
      <c r="M30" t="s">
        <v>40216</v>
      </c>
      <c r="N30" t="s">
        <v>40217</v>
      </c>
      <c r="O30" t="s">
        <v>40218</v>
      </c>
      <c r="P30" t="s">
        <v>40219</v>
      </c>
      <c r="Q30" t="s">
        <v>40220</v>
      </c>
      <c r="R30" t="s">
        <v>30800</v>
      </c>
    </row>
    <row r="31" spans="1:18" x14ac:dyDescent="0.3">
      <c r="A31" t="s">
        <v>30236</v>
      </c>
      <c r="B31" t="s">
        <v>15765</v>
      </c>
      <c r="C31" t="s">
        <v>12</v>
      </c>
      <c r="D31" t="s">
        <v>13</v>
      </c>
      <c r="E31" t="s">
        <v>21</v>
      </c>
      <c r="F31">
        <v>50.563000000000002</v>
      </c>
      <c r="G31">
        <v>32.215600000000002</v>
      </c>
      <c r="H31">
        <v>-0.65032400000000001</v>
      </c>
      <c r="I31">
        <v>1.77E-2</v>
      </c>
      <c r="J31">
        <v>5.3001800000000002E-2</v>
      </c>
      <c r="K31" t="s">
        <v>42164</v>
      </c>
      <c r="L31" t="s">
        <v>42165</v>
      </c>
      <c r="M31" t="s">
        <v>42166</v>
      </c>
      <c r="N31" t="s">
        <v>30800</v>
      </c>
      <c r="O31" t="s">
        <v>42167</v>
      </c>
      <c r="P31" t="s">
        <v>42168</v>
      </c>
      <c r="Q31" t="s">
        <v>42169</v>
      </c>
      <c r="R31" t="s">
        <v>30800</v>
      </c>
    </row>
    <row r="32" spans="1:18" x14ac:dyDescent="0.3">
      <c r="A32" t="s">
        <v>30244</v>
      </c>
      <c r="B32" t="s">
        <v>18405</v>
      </c>
      <c r="C32" t="s">
        <v>12</v>
      </c>
      <c r="D32" t="s">
        <v>13</v>
      </c>
      <c r="E32" t="s">
        <v>21</v>
      </c>
      <c r="F32">
        <v>51.894399999999997</v>
      </c>
      <c r="G32">
        <v>11.0602</v>
      </c>
      <c r="H32">
        <v>-2.2302</v>
      </c>
      <c r="I32" s="1">
        <v>5.0000000000000002E-5</v>
      </c>
      <c r="J32">
        <v>3.1858400000000001E-4</v>
      </c>
      <c r="K32" t="s">
        <v>42208</v>
      </c>
      <c r="L32" t="s">
        <v>42209</v>
      </c>
      <c r="M32" t="s">
        <v>42210</v>
      </c>
      <c r="N32" t="s">
        <v>42211</v>
      </c>
      <c r="O32" t="s">
        <v>42212</v>
      </c>
      <c r="P32" t="s">
        <v>42213</v>
      </c>
      <c r="Q32" t="s">
        <v>42214</v>
      </c>
      <c r="R32" t="s">
        <v>30800</v>
      </c>
    </row>
    <row r="33" spans="1:18" x14ac:dyDescent="0.3">
      <c r="A33" t="s">
        <v>29917</v>
      </c>
      <c r="B33" t="s">
        <v>16090</v>
      </c>
      <c r="C33" t="s">
        <v>12</v>
      </c>
      <c r="D33" t="s">
        <v>13</v>
      </c>
      <c r="E33" t="s">
        <v>21</v>
      </c>
      <c r="F33">
        <v>8.5171500000000009</v>
      </c>
      <c r="G33">
        <v>12.8673</v>
      </c>
      <c r="H33">
        <v>0.59526900000000005</v>
      </c>
      <c r="I33">
        <v>1.23E-2</v>
      </c>
      <c r="J33">
        <v>3.9340600000000003E-2</v>
      </c>
      <c r="K33" t="s">
        <v>40523</v>
      </c>
      <c r="L33" t="s">
        <v>40524</v>
      </c>
      <c r="M33" t="s">
        <v>30800</v>
      </c>
      <c r="N33" t="s">
        <v>30859</v>
      </c>
      <c r="O33" t="s">
        <v>40525</v>
      </c>
      <c r="P33" t="s">
        <v>40526</v>
      </c>
      <c r="Q33" t="s">
        <v>40527</v>
      </c>
      <c r="R33" t="s">
        <v>30800</v>
      </c>
    </row>
    <row r="34" spans="1:18" x14ac:dyDescent="0.3">
      <c r="A34" t="s">
        <v>29922</v>
      </c>
      <c r="B34" t="s">
        <v>16152</v>
      </c>
      <c r="C34" t="s">
        <v>12</v>
      </c>
      <c r="D34" t="s">
        <v>13</v>
      </c>
      <c r="E34" t="s">
        <v>21</v>
      </c>
      <c r="F34">
        <v>21.274999999999999</v>
      </c>
      <c r="G34">
        <v>38.113199999999999</v>
      </c>
      <c r="H34">
        <v>0.84113400000000005</v>
      </c>
      <c r="I34">
        <v>2.5000000000000001E-4</v>
      </c>
      <c r="J34">
        <v>1.38225E-3</v>
      </c>
      <c r="K34" t="s">
        <v>40551</v>
      </c>
      <c r="L34" t="s">
        <v>40552</v>
      </c>
      <c r="M34" t="s">
        <v>40553</v>
      </c>
      <c r="N34" t="s">
        <v>36684</v>
      </c>
      <c r="O34" t="s">
        <v>40554</v>
      </c>
      <c r="P34" t="s">
        <v>40555</v>
      </c>
      <c r="Q34" t="s">
        <v>40556</v>
      </c>
      <c r="R34" t="s">
        <v>30800</v>
      </c>
    </row>
    <row r="35" spans="1:18" x14ac:dyDescent="0.3">
      <c r="A35" t="s">
        <v>29942</v>
      </c>
      <c r="B35" t="s">
        <v>16379</v>
      </c>
      <c r="C35" t="s">
        <v>12</v>
      </c>
      <c r="D35" t="s">
        <v>13</v>
      </c>
      <c r="E35" t="s">
        <v>21</v>
      </c>
      <c r="F35">
        <v>74.156400000000005</v>
      </c>
      <c r="G35">
        <v>110.363</v>
      </c>
      <c r="H35">
        <v>0.57361600000000001</v>
      </c>
      <c r="I35">
        <v>2.0150000000000001E-2</v>
      </c>
      <c r="J35">
        <v>5.8763299999999997E-2</v>
      </c>
      <c r="K35" t="s">
        <v>40648</v>
      </c>
      <c r="L35" t="s">
        <v>32018</v>
      </c>
      <c r="M35" t="s">
        <v>30800</v>
      </c>
      <c r="N35" t="s">
        <v>40649</v>
      </c>
      <c r="O35" t="s">
        <v>40650</v>
      </c>
      <c r="P35" t="s">
        <v>40651</v>
      </c>
      <c r="Q35" t="s">
        <v>30800</v>
      </c>
      <c r="R35" t="s">
        <v>30800</v>
      </c>
    </row>
    <row r="36" spans="1:18" x14ac:dyDescent="0.3">
      <c r="A36" t="s">
        <v>30338</v>
      </c>
      <c r="B36" t="s">
        <v>19122</v>
      </c>
      <c r="C36" t="s">
        <v>12</v>
      </c>
      <c r="D36" t="s">
        <v>13</v>
      </c>
      <c r="E36" t="s">
        <v>21</v>
      </c>
      <c r="F36">
        <v>97.848100000000002</v>
      </c>
      <c r="G36">
        <v>65.065799999999996</v>
      </c>
      <c r="H36">
        <v>-0.58864499999999997</v>
      </c>
      <c r="I36">
        <v>1.89E-2</v>
      </c>
      <c r="J36">
        <v>5.5694399999999998E-2</v>
      </c>
      <c r="K36" t="s">
        <v>42714</v>
      </c>
      <c r="L36" t="s">
        <v>42715</v>
      </c>
      <c r="M36" t="s">
        <v>35393</v>
      </c>
      <c r="N36" t="s">
        <v>36236</v>
      </c>
      <c r="O36" t="s">
        <v>42716</v>
      </c>
      <c r="P36" t="s">
        <v>42717</v>
      </c>
      <c r="Q36" t="s">
        <v>42718</v>
      </c>
      <c r="R36" t="s">
        <v>30800</v>
      </c>
    </row>
    <row r="37" spans="1:18" x14ac:dyDescent="0.3">
      <c r="A37" t="s">
        <v>30341</v>
      </c>
      <c r="B37" t="s">
        <v>19197</v>
      </c>
      <c r="C37" t="s">
        <v>12</v>
      </c>
      <c r="D37" t="s">
        <v>13</v>
      </c>
      <c r="E37" t="s">
        <v>21</v>
      </c>
      <c r="F37">
        <v>82.043199999999999</v>
      </c>
      <c r="G37">
        <v>54.012099999999997</v>
      </c>
      <c r="H37">
        <v>-0.60309999999999997</v>
      </c>
      <c r="I37">
        <v>1.1849999999999999E-2</v>
      </c>
      <c r="J37">
        <v>3.8127099999999997E-2</v>
      </c>
      <c r="K37" t="s">
        <v>42731</v>
      </c>
      <c r="L37" t="s">
        <v>42732</v>
      </c>
      <c r="M37" t="s">
        <v>42733</v>
      </c>
      <c r="N37" t="s">
        <v>30952</v>
      </c>
      <c r="O37" t="s">
        <v>42734</v>
      </c>
      <c r="P37" t="s">
        <v>42735</v>
      </c>
      <c r="Q37" t="s">
        <v>42736</v>
      </c>
      <c r="R37" t="s">
        <v>30800</v>
      </c>
    </row>
    <row r="38" spans="1:18" x14ac:dyDescent="0.3">
      <c r="A38" t="s">
        <v>30342</v>
      </c>
      <c r="B38" t="s">
        <v>19203</v>
      </c>
      <c r="C38" t="s">
        <v>12</v>
      </c>
      <c r="D38" t="s">
        <v>13</v>
      </c>
      <c r="E38" t="s">
        <v>21</v>
      </c>
      <c r="F38">
        <v>9.9458699999999993</v>
      </c>
      <c r="G38">
        <v>3.5331800000000002</v>
      </c>
      <c r="H38">
        <v>-1.4931300000000001</v>
      </c>
      <c r="I38">
        <v>1.6999999999999999E-3</v>
      </c>
      <c r="J38">
        <v>7.4887799999999996E-3</v>
      </c>
      <c r="K38" t="s">
        <v>42737</v>
      </c>
      <c r="L38" t="s">
        <v>42738</v>
      </c>
      <c r="M38" t="s">
        <v>30904</v>
      </c>
      <c r="N38" t="s">
        <v>31931</v>
      </c>
      <c r="O38" t="s">
        <v>42739</v>
      </c>
      <c r="P38" t="s">
        <v>42740</v>
      </c>
      <c r="Q38" t="s">
        <v>42741</v>
      </c>
      <c r="R38" t="s">
        <v>30800</v>
      </c>
    </row>
    <row r="39" spans="1:18" x14ac:dyDescent="0.3">
      <c r="A39" t="s">
        <v>30345</v>
      </c>
      <c r="B39" t="s">
        <v>19213</v>
      </c>
      <c r="C39" t="s">
        <v>12</v>
      </c>
      <c r="D39" t="s">
        <v>13</v>
      </c>
      <c r="E39" t="s">
        <v>21</v>
      </c>
      <c r="F39">
        <v>179.029</v>
      </c>
      <c r="G39">
        <v>95.616900000000001</v>
      </c>
      <c r="H39">
        <v>-0.90485300000000002</v>
      </c>
      <c r="I39">
        <v>1.4999999999999999E-4</v>
      </c>
      <c r="J39">
        <v>8.7410099999999996E-4</v>
      </c>
      <c r="K39" t="s">
        <v>42756</v>
      </c>
      <c r="L39" t="s">
        <v>42757</v>
      </c>
      <c r="M39" t="s">
        <v>42758</v>
      </c>
      <c r="N39" t="s">
        <v>42759</v>
      </c>
      <c r="O39" t="s">
        <v>42760</v>
      </c>
      <c r="P39" t="s">
        <v>42761</v>
      </c>
      <c r="Q39" t="s">
        <v>42762</v>
      </c>
      <c r="R39" t="s">
        <v>30800</v>
      </c>
    </row>
    <row r="40" spans="1:18" x14ac:dyDescent="0.3">
      <c r="A40" t="s">
        <v>30333</v>
      </c>
      <c r="B40" t="s">
        <v>19164</v>
      </c>
      <c r="C40" t="s">
        <v>12</v>
      </c>
      <c r="D40" t="s">
        <v>13</v>
      </c>
      <c r="E40" t="s">
        <v>21</v>
      </c>
      <c r="F40">
        <v>224.256</v>
      </c>
      <c r="G40">
        <v>87.439800000000005</v>
      </c>
      <c r="H40">
        <v>-1.3587800000000001</v>
      </c>
      <c r="I40" s="1">
        <v>5.0000000000000002E-5</v>
      </c>
      <c r="J40">
        <v>3.1858400000000001E-4</v>
      </c>
      <c r="K40" t="s">
        <v>42691</v>
      </c>
      <c r="L40" t="s">
        <v>31461</v>
      </c>
      <c r="M40" t="s">
        <v>31183</v>
      </c>
      <c r="N40" t="s">
        <v>30905</v>
      </c>
      <c r="O40" t="s">
        <v>42692</v>
      </c>
      <c r="P40" t="s">
        <v>42693</v>
      </c>
      <c r="Q40" t="s">
        <v>42694</v>
      </c>
      <c r="R40" t="s">
        <v>30800</v>
      </c>
    </row>
    <row r="41" spans="1:18" x14ac:dyDescent="0.3">
      <c r="A41" t="s">
        <v>30395</v>
      </c>
      <c r="B41" t="s">
        <v>19566</v>
      </c>
      <c r="C41" t="s">
        <v>12</v>
      </c>
      <c r="D41" t="s">
        <v>13</v>
      </c>
      <c r="E41" t="s">
        <v>21</v>
      </c>
      <c r="F41">
        <v>4.5264600000000002</v>
      </c>
      <c r="G41">
        <v>21.475100000000001</v>
      </c>
      <c r="H41">
        <v>2.24621</v>
      </c>
      <c r="I41" s="1">
        <v>5.0000000000000002E-5</v>
      </c>
      <c r="J41">
        <v>3.1858400000000001E-4</v>
      </c>
      <c r="K41" t="s">
        <v>42954</v>
      </c>
      <c r="L41" t="s">
        <v>41466</v>
      </c>
      <c r="M41" t="s">
        <v>31113</v>
      </c>
      <c r="N41" t="s">
        <v>42955</v>
      </c>
      <c r="O41" t="s">
        <v>42956</v>
      </c>
      <c r="P41" t="s">
        <v>42957</v>
      </c>
      <c r="Q41" t="s">
        <v>42958</v>
      </c>
      <c r="R41" t="s">
        <v>30800</v>
      </c>
    </row>
    <row r="42" spans="1:18" x14ac:dyDescent="0.3">
      <c r="A42" t="s">
        <v>30670</v>
      </c>
      <c r="B42" t="s">
        <v>21597</v>
      </c>
      <c r="C42" t="s">
        <v>12</v>
      </c>
      <c r="D42" t="s">
        <v>13</v>
      </c>
      <c r="E42" t="s">
        <v>21</v>
      </c>
      <c r="F42">
        <v>38.4938</v>
      </c>
      <c r="G42">
        <v>56.121600000000001</v>
      </c>
      <c r="H42">
        <v>0.543929</v>
      </c>
      <c r="I42">
        <v>2.41E-2</v>
      </c>
      <c r="J42">
        <v>6.7488300000000001E-2</v>
      </c>
      <c r="K42" t="s">
        <v>44398</v>
      </c>
      <c r="L42" t="s">
        <v>44399</v>
      </c>
      <c r="M42" t="s">
        <v>30886</v>
      </c>
      <c r="N42" t="s">
        <v>44400</v>
      </c>
      <c r="O42" t="s">
        <v>44401</v>
      </c>
      <c r="P42" t="s">
        <v>44402</v>
      </c>
      <c r="Q42" t="s">
        <v>44403</v>
      </c>
      <c r="R42" t="s">
        <v>30800</v>
      </c>
    </row>
    <row r="43" spans="1:18" x14ac:dyDescent="0.3">
      <c r="A43" t="s">
        <v>30705</v>
      </c>
      <c r="B43" t="s">
        <v>21814</v>
      </c>
      <c r="C43" t="s">
        <v>12</v>
      </c>
      <c r="D43" t="s">
        <v>13</v>
      </c>
      <c r="E43" t="s">
        <v>21</v>
      </c>
      <c r="F43">
        <v>11.363799999999999</v>
      </c>
      <c r="G43">
        <v>28.6111</v>
      </c>
      <c r="H43">
        <v>1.33213</v>
      </c>
      <c r="I43" s="1">
        <v>5.0000000000000002E-5</v>
      </c>
      <c r="J43">
        <v>3.1858400000000001E-4</v>
      </c>
      <c r="K43" t="s">
        <v>44573</v>
      </c>
      <c r="L43" t="s">
        <v>44574</v>
      </c>
      <c r="M43" t="s">
        <v>31545</v>
      </c>
      <c r="N43" t="s">
        <v>44575</v>
      </c>
      <c r="O43" t="s">
        <v>44576</v>
      </c>
      <c r="P43" t="s">
        <v>44577</v>
      </c>
      <c r="Q43" t="s">
        <v>44578</v>
      </c>
      <c r="R43" t="s">
        <v>30800</v>
      </c>
    </row>
    <row r="44" spans="1:18" x14ac:dyDescent="0.3">
      <c r="A44" t="s">
        <v>30707</v>
      </c>
      <c r="B44" t="s">
        <v>21832</v>
      </c>
      <c r="C44" t="s">
        <v>12</v>
      </c>
      <c r="D44" t="s">
        <v>13</v>
      </c>
      <c r="E44" t="s">
        <v>21</v>
      </c>
      <c r="F44">
        <v>8584.61</v>
      </c>
      <c r="G44">
        <v>404.16500000000002</v>
      </c>
      <c r="H44">
        <v>-4.4087399999999999</v>
      </c>
      <c r="I44" s="1">
        <v>5.0000000000000002E-5</v>
      </c>
      <c r="J44">
        <v>3.1858400000000001E-4</v>
      </c>
      <c r="K44" t="s">
        <v>44582</v>
      </c>
      <c r="L44" t="s">
        <v>44583</v>
      </c>
      <c r="M44" t="s">
        <v>44584</v>
      </c>
      <c r="N44" t="s">
        <v>44585</v>
      </c>
      <c r="O44" t="s">
        <v>44586</v>
      </c>
      <c r="P44" t="s">
        <v>44587</v>
      </c>
      <c r="Q44" t="s">
        <v>44588</v>
      </c>
      <c r="R44" t="s">
        <v>30800</v>
      </c>
    </row>
    <row r="45" spans="1:18" x14ac:dyDescent="0.3">
      <c r="A45" t="s">
        <v>30502</v>
      </c>
      <c r="B45" t="s">
        <v>20314</v>
      </c>
      <c r="C45" t="s">
        <v>12</v>
      </c>
      <c r="D45" t="s">
        <v>13</v>
      </c>
      <c r="E45" t="s">
        <v>21</v>
      </c>
      <c r="F45">
        <v>4.8014599999999996</v>
      </c>
      <c r="G45">
        <v>9.8201400000000003</v>
      </c>
      <c r="H45">
        <v>1.03227</v>
      </c>
      <c r="I45">
        <v>7.5000000000000002E-4</v>
      </c>
      <c r="J45">
        <v>3.62416E-3</v>
      </c>
      <c r="K45" t="s">
        <v>43518</v>
      </c>
      <c r="L45" t="s">
        <v>43519</v>
      </c>
      <c r="M45" t="s">
        <v>43520</v>
      </c>
      <c r="N45" t="s">
        <v>43521</v>
      </c>
      <c r="O45" t="s">
        <v>43522</v>
      </c>
      <c r="P45" t="s">
        <v>43523</v>
      </c>
      <c r="Q45" t="s">
        <v>43524</v>
      </c>
      <c r="R45" t="s">
        <v>30800</v>
      </c>
    </row>
    <row r="46" spans="1:18" x14ac:dyDescent="0.3">
      <c r="A46" t="s">
        <v>30723</v>
      </c>
      <c r="B46" t="s">
        <v>20432</v>
      </c>
      <c r="C46" t="s">
        <v>12</v>
      </c>
      <c r="D46" t="s">
        <v>13</v>
      </c>
      <c r="E46" t="s">
        <v>21</v>
      </c>
      <c r="F46">
        <v>6.15463</v>
      </c>
      <c r="G46">
        <v>1.48811</v>
      </c>
      <c r="H46">
        <v>-2.0482</v>
      </c>
      <c r="I46">
        <v>4.4999999999999999E-4</v>
      </c>
      <c r="J46">
        <v>2.3142900000000001E-3</v>
      </c>
      <c r="K46" t="s">
        <v>44658</v>
      </c>
      <c r="L46" t="s">
        <v>44659</v>
      </c>
      <c r="M46" t="s">
        <v>31113</v>
      </c>
      <c r="N46" t="s">
        <v>37616</v>
      </c>
      <c r="O46" t="s">
        <v>44660</v>
      </c>
      <c r="P46" t="s">
        <v>44661</v>
      </c>
      <c r="Q46" t="s">
        <v>44662</v>
      </c>
      <c r="R46" t="s">
        <v>30800</v>
      </c>
    </row>
    <row r="47" spans="1:18" x14ac:dyDescent="0.3">
      <c r="A47" t="s">
        <v>30525</v>
      </c>
      <c r="B47" t="s">
        <v>20544</v>
      </c>
      <c r="C47" t="s">
        <v>12</v>
      </c>
      <c r="D47" t="s">
        <v>13</v>
      </c>
      <c r="E47" t="s">
        <v>21</v>
      </c>
      <c r="F47">
        <v>35.588099999999997</v>
      </c>
      <c r="G47">
        <v>21.867699999999999</v>
      </c>
      <c r="H47">
        <v>-0.70259000000000005</v>
      </c>
      <c r="I47">
        <v>9.9500000000000005E-3</v>
      </c>
      <c r="J47">
        <v>3.3098599999999999E-2</v>
      </c>
      <c r="K47" t="s">
        <v>43646</v>
      </c>
      <c r="L47" t="s">
        <v>43647</v>
      </c>
      <c r="M47" t="s">
        <v>36064</v>
      </c>
      <c r="N47" t="s">
        <v>30873</v>
      </c>
      <c r="O47" t="s">
        <v>43648</v>
      </c>
      <c r="P47" t="s">
        <v>43649</v>
      </c>
      <c r="Q47" t="s">
        <v>43650</v>
      </c>
      <c r="R47" t="s">
        <v>30800</v>
      </c>
    </row>
    <row r="48" spans="1:18" x14ac:dyDescent="0.3">
      <c r="A48" t="s">
        <v>30750</v>
      </c>
      <c r="B48" t="s">
        <v>20652</v>
      </c>
      <c r="C48" t="s">
        <v>12</v>
      </c>
      <c r="D48" t="s">
        <v>13</v>
      </c>
      <c r="E48" t="s">
        <v>21</v>
      </c>
      <c r="F48">
        <v>13.486800000000001</v>
      </c>
      <c r="G48">
        <v>20.609500000000001</v>
      </c>
      <c r="H48">
        <v>0.61176200000000003</v>
      </c>
      <c r="I48">
        <v>2.945E-2</v>
      </c>
      <c r="J48">
        <v>7.9250799999999996E-2</v>
      </c>
      <c r="K48" t="s">
        <v>44813</v>
      </c>
      <c r="L48" t="s">
        <v>44814</v>
      </c>
      <c r="M48" t="s">
        <v>44815</v>
      </c>
      <c r="N48" t="s">
        <v>44816</v>
      </c>
      <c r="O48" t="s">
        <v>44817</v>
      </c>
      <c r="P48" t="s">
        <v>44818</v>
      </c>
      <c r="Q48" t="s">
        <v>44819</v>
      </c>
      <c r="R48" t="s">
        <v>30800</v>
      </c>
    </row>
    <row r="49" spans="1:18" x14ac:dyDescent="0.3">
      <c r="A49" t="s">
        <v>28584</v>
      </c>
      <c r="B49" t="s">
        <v>4636</v>
      </c>
      <c r="C49" t="s">
        <v>12</v>
      </c>
      <c r="D49" t="s">
        <v>13</v>
      </c>
      <c r="E49" t="s">
        <v>21</v>
      </c>
      <c r="F49">
        <v>22.9847</v>
      </c>
      <c r="G49">
        <v>36.697200000000002</v>
      </c>
      <c r="H49">
        <v>0.67499799999999999</v>
      </c>
      <c r="I49">
        <v>1.9300000000000001E-2</v>
      </c>
      <c r="J49">
        <v>5.6667000000000002E-2</v>
      </c>
      <c r="K49" t="s">
        <v>33478</v>
      </c>
      <c r="L49" t="s">
        <v>33479</v>
      </c>
      <c r="M49" t="s">
        <v>33480</v>
      </c>
      <c r="N49" t="s">
        <v>33481</v>
      </c>
      <c r="O49" t="s">
        <v>33482</v>
      </c>
      <c r="P49" t="s">
        <v>33483</v>
      </c>
      <c r="Q49" t="s">
        <v>33484</v>
      </c>
      <c r="R49" t="s">
        <v>30800</v>
      </c>
    </row>
    <row r="50" spans="1:18" x14ac:dyDescent="0.3">
      <c r="A50" t="s">
        <v>29402</v>
      </c>
      <c r="B50" t="s">
        <v>11624</v>
      </c>
      <c r="C50" t="s">
        <v>12</v>
      </c>
      <c r="D50" t="s">
        <v>13</v>
      </c>
      <c r="E50" t="s">
        <v>21</v>
      </c>
      <c r="F50">
        <v>33.532400000000003</v>
      </c>
      <c r="G50">
        <v>55.7044</v>
      </c>
      <c r="H50">
        <v>0.732236</v>
      </c>
      <c r="I50">
        <v>4.4000000000000003E-3</v>
      </c>
      <c r="J50">
        <v>1.6831200000000001E-2</v>
      </c>
      <c r="K50" t="s">
        <v>37835</v>
      </c>
      <c r="L50" t="s">
        <v>34629</v>
      </c>
      <c r="M50" t="s">
        <v>30800</v>
      </c>
      <c r="N50" t="s">
        <v>33659</v>
      </c>
      <c r="O50" t="s">
        <v>37836</v>
      </c>
      <c r="P50" t="s">
        <v>37837</v>
      </c>
      <c r="Q50" t="s">
        <v>37838</v>
      </c>
      <c r="R50" t="s">
        <v>30800</v>
      </c>
    </row>
    <row r="51" spans="1:18" x14ac:dyDescent="0.3">
      <c r="A51" t="s">
        <v>29672</v>
      </c>
      <c r="B51" t="s">
        <v>13649</v>
      </c>
      <c r="C51" t="s">
        <v>12</v>
      </c>
      <c r="D51" t="s">
        <v>13</v>
      </c>
      <c r="E51" t="s">
        <v>21</v>
      </c>
      <c r="F51">
        <v>510.81099999999998</v>
      </c>
      <c r="G51">
        <v>196.976</v>
      </c>
      <c r="H51">
        <v>-1.37477</v>
      </c>
      <c r="I51" s="1">
        <v>5.0000000000000002E-5</v>
      </c>
      <c r="J51">
        <v>3.1858400000000001E-4</v>
      </c>
      <c r="K51" t="s">
        <v>39258</v>
      </c>
      <c r="L51" t="s">
        <v>39259</v>
      </c>
      <c r="M51" t="s">
        <v>31183</v>
      </c>
      <c r="N51" t="s">
        <v>39260</v>
      </c>
      <c r="O51" t="s">
        <v>39261</v>
      </c>
      <c r="P51" t="s">
        <v>39262</v>
      </c>
      <c r="Q51" t="s">
        <v>39263</v>
      </c>
      <c r="R51" t="s">
        <v>30800</v>
      </c>
    </row>
    <row r="52" spans="1:18" x14ac:dyDescent="0.3">
      <c r="A52" t="s">
        <v>29401</v>
      </c>
      <c r="B52" t="s">
        <v>11618</v>
      </c>
      <c r="C52" t="s">
        <v>12</v>
      </c>
      <c r="D52" t="s">
        <v>13</v>
      </c>
      <c r="E52" t="s">
        <v>21</v>
      </c>
      <c r="F52">
        <v>93.572299999999998</v>
      </c>
      <c r="G52">
        <v>23.361999999999998</v>
      </c>
      <c r="H52">
        <v>-2.0019200000000001</v>
      </c>
      <c r="I52" s="1">
        <v>5.0000000000000002E-5</v>
      </c>
      <c r="J52">
        <v>3.1858400000000001E-4</v>
      </c>
      <c r="K52" t="s">
        <v>37832</v>
      </c>
      <c r="L52" t="s">
        <v>32851</v>
      </c>
      <c r="M52" t="s">
        <v>32852</v>
      </c>
      <c r="N52" t="s">
        <v>32853</v>
      </c>
      <c r="O52" t="s">
        <v>32854</v>
      </c>
      <c r="P52" t="s">
        <v>37833</v>
      </c>
      <c r="Q52" t="s">
        <v>37834</v>
      </c>
      <c r="R52" t="s">
        <v>30800</v>
      </c>
    </row>
    <row r="53" spans="1:18" x14ac:dyDescent="0.3">
      <c r="A53" t="s">
        <v>30592</v>
      </c>
      <c r="B53" t="s">
        <v>20992</v>
      </c>
      <c r="C53" t="s">
        <v>12</v>
      </c>
      <c r="D53" t="s">
        <v>13</v>
      </c>
      <c r="E53" t="s">
        <v>21</v>
      </c>
      <c r="F53">
        <v>7.85961</v>
      </c>
      <c r="G53">
        <v>15.5588</v>
      </c>
      <c r="H53">
        <v>0.98520399999999997</v>
      </c>
      <c r="I53">
        <v>5.1000000000000004E-3</v>
      </c>
      <c r="J53">
        <v>1.9102899999999999E-2</v>
      </c>
      <c r="K53" t="s">
        <v>43994</v>
      </c>
      <c r="L53" t="s">
        <v>43995</v>
      </c>
      <c r="M53" t="s">
        <v>43996</v>
      </c>
      <c r="N53" t="s">
        <v>31406</v>
      </c>
      <c r="O53" t="s">
        <v>43997</v>
      </c>
      <c r="P53" t="s">
        <v>43998</v>
      </c>
      <c r="Q53" t="s">
        <v>43999</v>
      </c>
      <c r="R53" t="s">
        <v>30800</v>
      </c>
    </row>
    <row r="54" spans="1:18" x14ac:dyDescent="0.3">
      <c r="A54" t="s">
        <v>28585</v>
      </c>
      <c r="B54" t="s">
        <v>4639</v>
      </c>
      <c r="C54" t="s">
        <v>12</v>
      </c>
      <c r="D54" t="s">
        <v>13</v>
      </c>
      <c r="E54" t="s">
        <v>21</v>
      </c>
      <c r="F54">
        <v>148.87100000000001</v>
      </c>
      <c r="G54">
        <v>85.655600000000007</v>
      </c>
      <c r="H54">
        <v>-0.79744099999999996</v>
      </c>
      <c r="I54">
        <v>1.75E-3</v>
      </c>
      <c r="J54">
        <v>7.6725300000000003E-3</v>
      </c>
      <c r="K54" t="s">
        <v>33485</v>
      </c>
      <c r="L54" t="s">
        <v>33486</v>
      </c>
      <c r="M54" t="s">
        <v>33487</v>
      </c>
      <c r="N54" t="s">
        <v>33488</v>
      </c>
      <c r="O54" t="s">
        <v>33489</v>
      </c>
      <c r="P54" t="s">
        <v>33490</v>
      </c>
      <c r="Q54" t="s">
        <v>33491</v>
      </c>
      <c r="R54" t="s">
        <v>30800</v>
      </c>
    </row>
    <row r="55" spans="1:18" x14ac:dyDescent="0.3">
      <c r="A55" t="s">
        <v>29671</v>
      </c>
      <c r="B55" t="s">
        <v>13646</v>
      </c>
      <c r="C55" t="s">
        <v>12</v>
      </c>
      <c r="D55" t="s">
        <v>13</v>
      </c>
      <c r="E55" t="s">
        <v>21</v>
      </c>
      <c r="F55">
        <v>117.664</v>
      </c>
      <c r="G55">
        <v>50.619500000000002</v>
      </c>
      <c r="H55">
        <v>-1.2169099999999999</v>
      </c>
      <c r="I55">
        <v>1.1650000000000001E-2</v>
      </c>
      <c r="J55">
        <v>3.75582E-2</v>
      </c>
      <c r="K55" t="s">
        <v>39252</v>
      </c>
      <c r="L55" t="s">
        <v>39253</v>
      </c>
      <c r="M55" t="s">
        <v>39254</v>
      </c>
      <c r="N55" t="s">
        <v>31263</v>
      </c>
      <c r="O55" t="s">
        <v>39255</v>
      </c>
      <c r="P55" t="s">
        <v>39256</v>
      </c>
      <c r="Q55" t="s">
        <v>39257</v>
      </c>
      <c r="R55" t="s">
        <v>30800</v>
      </c>
    </row>
    <row r="56" spans="1:18" x14ac:dyDescent="0.3">
      <c r="A56" t="s">
        <v>29399</v>
      </c>
      <c r="B56" t="s">
        <v>11612</v>
      </c>
      <c r="C56" t="s">
        <v>12</v>
      </c>
      <c r="D56" t="s">
        <v>13</v>
      </c>
      <c r="E56" t="s">
        <v>21</v>
      </c>
      <c r="F56">
        <v>68.285899999999998</v>
      </c>
      <c r="G56">
        <v>31.178699999999999</v>
      </c>
      <c r="H56">
        <v>-1.13103</v>
      </c>
      <c r="I56">
        <v>2.2800000000000001E-2</v>
      </c>
      <c r="J56">
        <v>6.4799999999999996E-2</v>
      </c>
      <c r="K56" t="s">
        <v>37826</v>
      </c>
      <c r="L56" t="s">
        <v>31050</v>
      </c>
      <c r="M56" t="s">
        <v>32282</v>
      </c>
      <c r="N56" t="s">
        <v>30800</v>
      </c>
      <c r="O56" t="s">
        <v>32342</v>
      </c>
      <c r="P56" t="s">
        <v>37827</v>
      </c>
      <c r="Q56" t="s">
        <v>37828</v>
      </c>
      <c r="R56" t="s">
        <v>30800</v>
      </c>
    </row>
    <row r="57" spans="1:18" x14ac:dyDescent="0.3">
      <c r="A57" t="s">
        <v>30357</v>
      </c>
      <c r="B57" t="s">
        <v>19251</v>
      </c>
      <c r="C57" t="s">
        <v>12</v>
      </c>
      <c r="D57" t="s">
        <v>13</v>
      </c>
      <c r="E57" t="s">
        <v>21</v>
      </c>
      <c r="F57">
        <v>24.3736</v>
      </c>
      <c r="G57">
        <v>15.7127</v>
      </c>
      <c r="H57">
        <v>-0.633386</v>
      </c>
      <c r="I57">
        <v>1.1599999999999999E-2</v>
      </c>
      <c r="J57">
        <v>3.7434299999999997E-2</v>
      </c>
      <c r="K57" t="s">
        <v>42769</v>
      </c>
      <c r="L57" t="s">
        <v>42770</v>
      </c>
      <c r="M57" t="s">
        <v>37637</v>
      </c>
      <c r="N57" t="s">
        <v>30800</v>
      </c>
      <c r="O57" t="s">
        <v>42771</v>
      </c>
      <c r="P57" t="s">
        <v>42772</v>
      </c>
      <c r="Q57" t="s">
        <v>42773</v>
      </c>
      <c r="R57" t="s">
        <v>30800</v>
      </c>
    </row>
    <row r="58" spans="1:18" x14ac:dyDescent="0.3">
      <c r="A58" t="s">
        <v>30383</v>
      </c>
      <c r="B58" t="s">
        <v>19471</v>
      </c>
      <c r="C58" t="s">
        <v>12</v>
      </c>
      <c r="D58" t="s">
        <v>13</v>
      </c>
      <c r="E58" t="s">
        <v>21</v>
      </c>
      <c r="F58">
        <v>881.79600000000005</v>
      </c>
      <c r="G58">
        <v>193.95500000000001</v>
      </c>
      <c r="H58">
        <v>-2.1847300000000001</v>
      </c>
      <c r="I58" s="1">
        <v>5.0000000000000002E-5</v>
      </c>
      <c r="J58">
        <v>3.1858400000000001E-4</v>
      </c>
      <c r="K58" t="s">
        <v>42889</v>
      </c>
      <c r="L58" t="s">
        <v>30800</v>
      </c>
      <c r="M58" t="s">
        <v>30800</v>
      </c>
      <c r="N58" t="s">
        <v>30800</v>
      </c>
      <c r="O58" t="s">
        <v>30800</v>
      </c>
      <c r="P58" t="s">
        <v>42890</v>
      </c>
      <c r="Q58" t="s">
        <v>42891</v>
      </c>
      <c r="R58" t="s">
        <v>30800</v>
      </c>
    </row>
    <row r="59" spans="1:18" x14ac:dyDescent="0.3">
      <c r="A59" t="s">
        <v>30423</v>
      </c>
      <c r="B59" t="s">
        <v>19744</v>
      </c>
      <c r="C59" t="s">
        <v>12</v>
      </c>
      <c r="D59" t="s">
        <v>13</v>
      </c>
      <c r="E59" t="s">
        <v>21</v>
      </c>
      <c r="F59">
        <v>8.4102999999999994</v>
      </c>
      <c r="G59">
        <v>21.842099999999999</v>
      </c>
      <c r="H59">
        <v>1.3768800000000001</v>
      </c>
      <c r="I59" s="1">
        <v>5.0000000000000002E-5</v>
      </c>
      <c r="J59">
        <v>3.1858400000000001E-4</v>
      </c>
      <c r="K59" t="s">
        <v>43103</v>
      </c>
      <c r="L59" t="s">
        <v>30800</v>
      </c>
      <c r="M59" t="s">
        <v>30800</v>
      </c>
      <c r="N59" t="s">
        <v>30800</v>
      </c>
      <c r="O59" t="s">
        <v>30800</v>
      </c>
      <c r="P59" t="s">
        <v>43104</v>
      </c>
      <c r="Q59" t="s">
        <v>43105</v>
      </c>
      <c r="R59" t="s">
        <v>30800</v>
      </c>
    </row>
    <row r="60" spans="1:18" x14ac:dyDescent="0.3">
      <c r="A60" t="s">
        <v>30588</v>
      </c>
      <c r="B60" t="s">
        <v>20947</v>
      </c>
      <c r="C60" t="s">
        <v>12</v>
      </c>
      <c r="D60" t="s">
        <v>13</v>
      </c>
      <c r="E60" t="s">
        <v>21</v>
      </c>
      <c r="F60">
        <v>42.0167</v>
      </c>
      <c r="G60">
        <v>25.6355</v>
      </c>
      <c r="H60">
        <v>-0.71281899999999998</v>
      </c>
      <c r="I60">
        <v>3.0500000000000002E-3</v>
      </c>
      <c r="J60">
        <v>1.2298699999999999E-2</v>
      </c>
      <c r="K60" t="s">
        <v>43976</v>
      </c>
      <c r="L60" t="s">
        <v>31930</v>
      </c>
      <c r="M60" t="s">
        <v>30904</v>
      </c>
      <c r="N60" t="s">
        <v>34624</v>
      </c>
      <c r="O60" t="s">
        <v>43977</v>
      </c>
      <c r="P60" t="s">
        <v>43978</v>
      </c>
      <c r="Q60" t="s">
        <v>43979</v>
      </c>
      <c r="R60" t="s">
        <v>30800</v>
      </c>
    </row>
    <row r="61" spans="1:18" x14ac:dyDescent="0.3">
      <c r="A61" t="s">
        <v>29121</v>
      </c>
      <c r="B61" t="s">
        <v>9182</v>
      </c>
      <c r="C61" t="s">
        <v>12</v>
      </c>
      <c r="D61" t="s">
        <v>13</v>
      </c>
      <c r="E61" t="s">
        <v>21</v>
      </c>
      <c r="F61">
        <v>35.918199999999999</v>
      </c>
      <c r="G61">
        <v>7.8137100000000004</v>
      </c>
      <c r="H61">
        <v>-2.2006299999999999</v>
      </c>
      <c r="I61">
        <v>8.1499999999999993E-3</v>
      </c>
      <c r="J61">
        <v>2.8136399999999999E-2</v>
      </c>
      <c r="K61" t="s">
        <v>36359</v>
      </c>
      <c r="L61" t="s">
        <v>30800</v>
      </c>
      <c r="M61" t="s">
        <v>31326</v>
      </c>
      <c r="N61" t="s">
        <v>32002</v>
      </c>
      <c r="O61" t="s">
        <v>36360</v>
      </c>
      <c r="P61" t="s">
        <v>36361</v>
      </c>
      <c r="Q61" t="s">
        <v>36362</v>
      </c>
      <c r="R61" t="s">
        <v>30800</v>
      </c>
    </row>
    <row r="62" spans="1:18" x14ac:dyDescent="0.3">
      <c r="A62" t="s">
        <v>29992</v>
      </c>
      <c r="B62" t="s">
        <v>13753</v>
      </c>
      <c r="C62" t="s">
        <v>12</v>
      </c>
      <c r="D62" t="s">
        <v>13</v>
      </c>
      <c r="E62" t="s">
        <v>21</v>
      </c>
      <c r="F62">
        <v>99.330699999999993</v>
      </c>
      <c r="G62">
        <v>53.170200000000001</v>
      </c>
      <c r="H62">
        <v>-0.90162200000000003</v>
      </c>
      <c r="I62">
        <v>5.9999999999999995E-4</v>
      </c>
      <c r="J62">
        <v>2.98847E-3</v>
      </c>
      <c r="K62" t="s">
        <v>40914</v>
      </c>
      <c r="L62" t="s">
        <v>40915</v>
      </c>
      <c r="M62" t="s">
        <v>40795</v>
      </c>
      <c r="N62" t="s">
        <v>30800</v>
      </c>
      <c r="O62" t="s">
        <v>40916</v>
      </c>
      <c r="P62" t="s">
        <v>40917</v>
      </c>
      <c r="Q62" t="s">
        <v>40918</v>
      </c>
      <c r="R62" t="s">
        <v>30800</v>
      </c>
    </row>
    <row r="63" spans="1:18" x14ac:dyDescent="0.3">
      <c r="A63" t="s">
        <v>30020</v>
      </c>
      <c r="B63" t="s">
        <v>14099</v>
      </c>
      <c r="C63" t="s">
        <v>12</v>
      </c>
      <c r="D63" t="s">
        <v>13</v>
      </c>
      <c r="E63" t="s">
        <v>21</v>
      </c>
      <c r="F63">
        <v>18.837</v>
      </c>
      <c r="G63">
        <v>35.116500000000002</v>
      </c>
      <c r="H63">
        <v>0.89857799999999999</v>
      </c>
      <c r="I63">
        <v>3.15E-3</v>
      </c>
      <c r="J63">
        <v>1.26E-2</v>
      </c>
      <c r="K63" t="s">
        <v>41045</v>
      </c>
      <c r="L63" t="s">
        <v>41046</v>
      </c>
      <c r="M63" t="s">
        <v>30964</v>
      </c>
      <c r="N63" t="s">
        <v>41047</v>
      </c>
      <c r="O63" t="s">
        <v>41048</v>
      </c>
      <c r="P63" t="s">
        <v>41049</v>
      </c>
      <c r="Q63" t="s">
        <v>41050</v>
      </c>
      <c r="R63" t="s">
        <v>30800</v>
      </c>
    </row>
    <row r="64" spans="1:18" x14ac:dyDescent="0.3">
      <c r="A64" t="s">
        <v>29727</v>
      </c>
      <c r="B64" t="s">
        <v>14224</v>
      </c>
      <c r="C64" t="s">
        <v>12</v>
      </c>
      <c r="D64" t="s">
        <v>13</v>
      </c>
      <c r="E64" t="s">
        <v>21</v>
      </c>
      <c r="F64">
        <v>177.87799999999999</v>
      </c>
      <c r="G64">
        <v>329.99200000000002</v>
      </c>
      <c r="H64">
        <v>0.89154299999999997</v>
      </c>
      <c r="I64">
        <v>2.3E-3</v>
      </c>
      <c r="J64">
        <v>9.6279099999999999E-3</v>
      </c>
      <c r="K64" t="s">
        <v>39556</v>
      </c>
      <c r="L64" t="s">
        <v>30800</v>
      </c>
      <c r="M64" t="s">
        <v>30800</v>
      </c>
      <c r="N64" t="s">
        <v>30800</v>
      </c>
      <c r="O64" t="s">
        <v>30800</v>
      </c>
      <c r="P64" t="s">
        <v>39557</v>
      </c>
      <c r="Q64" t="s">
        <v>39558</v>
      </c>
      <c r="R64" t="s">
        <v>30800</v>
      </c>
    </row>
    <row r="65" spans="1:18" x14ac:dyDescent="0.3">
      <c r="A65" t="s">
        <v>29806</v>
      </c>
      <c r="B65" t="s">
        <v>14984</v>
      </c>
      <c r="C65" t="s">
        <v>12</v>
      </c>
      <c r="D65" t="s">
        <v>13</v>
      </c>
      <c r="E65" t="s">
        <v>21</v>
      </c>
      <c r="F65">
        <v>2.9073199999999999</v>
      </c>
      <c r="G65">
        <v>13.662699999999999</v>
      </c>
      <c r="H65">
        <v>2.2324899999999999</v>
      </c>
      <c r="I65">
        <v>1E-4</v>
      </c>
      <c r="J65">
        <v>6.0617400000000001E-4</v>
      </c>
      <c r="K65" t="s">
        <v>39957</v>
      </c>
      <c r="L65" t="s">
        <v>39958</v>
      </c>
      <c r="M65" t="s">
        <v>39042</v>
      </c>
      <c r="N65" t="s">
        <v>39959</v>
      </c>
      <c r="O65" t="s">
        <v>39960</v>
      </c>
      <c r="P65" t="s">
        <v>39961</v>
      </c>
      <c r="Q65" t="s">
        <v>39962</v>
      </c>
      <c r="R65" t="s">
        <v>30800</v>
      </c>
    </row>
    <row r="66" spans="1:18" x14ac:dyDescent="0.3">
      <c r="A66" t="s">
        <v>30173</v>
      </c>
      <c r="B66" t="s">
        <v>17908</v>
      </c>
      <c r="C66" t="s">
        <v>12</v>
      </c>
      <c r="D66" t="s">
        <v>13</v>
      </c>
      <c r="E66" t="s">
        <v>21</v>
      </c>
      <c r="F66">
        <v>184.572</v>
      </c>
      <c r="G66">
        <v>55.627899999999997</v>
      </c>
      <c r="H66">
        <v>-1.73031</v>
      </c>
      <c r="I66" s="1">
        <v>5.0000000000000002E-5</v>
      </c>
      <c r="J66">
        <v>3.1858400000000001E-4</v>
      </c>
      <c r="K66" t="s">
        <v>41830</v>
      </c>
      <c r="L66" t="s">
        <v>41831</v>
      </c>
      <c r="M66" t="s">
        <v>41832</v>
      </c>
      <c r="N66" t="s">
        <v>41833</v>
      </c>
      <c r="O66" t="s">
        <v>41834</v>
      </c>
      <c r="P66" t="s">
        <v>41835</v>
      </c>
      <c r="Q66" t="s">
        <v>41836</v>
      </c>
      <c r="R66" t="s">
        <v>30800</v>
      </c>
    </row>
    <row r="67" spans="1:18" x14ac:dyDescent="0.3">
      <c r="A67" t="s">
        <v>29835</v>
      </c>
      <c r="B67" t="s">
        <v>15295</v>
      </c>
      <c r="C67" t="s">
        <v>12</v>
      </c>
      <c r="D67" t="s">
        <v>13</v>
      </c>
      <c r="E67" t="s">
        <v>21</v>
      </c>
      <c r="F67">
        <v>3.6038600000000001</v>
      </c>
      <c r="G67">
        <v>7.6354699999999998</v>
      </c>
      <c r="H67">
        <v>1.08317</v>
      </c>
      <c r="I67">
        <v>2.2499999999999998E-3</v>
      </c>
      <c r="J67">
        <v>9.4552500000000001E-3</v>
      </c>
      <c r="K67" t="s">
        <v>40095</v>
      </c>
      <c r="L67" t="s">
        <v>31461</v>
      </c>
      <c r="M67" t="s">
        <v>38267</v>
      </c>
      <c r="N67" t="s">
        <v>40096</v>
      </c>
      <c r="O67" t="s">
        <v>40097</v>
      </c>
      <c r="P67" t="s">
        <v>40098</v>
      </c>
      <c r="Q67" t="s">
        <v>40099</v>
      </c>
      <c r="R67" t="s">
        <v>30800</v>
      </c>
    </row>
    <row r="68" spans="1:18" x14ac:dyDescent="0.3">
      <c r="A68" t="s">
        <v>29907</v>
      </c>
      <c r="B68" t="s">
        <v>15951</v>
      </c>
      <c r="C68" t="s">
        <v>12</v>
      </c>
      <c r="D68" t="s">
        <v>13</v>
      </c>
      <c r="E68" t="s">
        <v>21</v>
      </c>
      <c r="F68">
        <v>25.482299999999999</v>
      </c>
      <c r="G68">
        <v>17.1934</v>
      </c>
      <c r="H68">
        <v>-0.56763699999999995</v>
      </c>
      <c r="I68">
        <v>2.8799999999999999E-2</v>
      </c>
      <c r="J68">
        <v>7.8085399999999999E-2</v>
      </c>
      <c r="K68" t="s">
        <v>40476</v>
      </c>
      <c r="L68" t="s">
        <v>30800</v>
      </c>
      <c r="M68" t="s">
        <v>30800</v>
      </c>
      <c r="N68" t="s">
        <v>30800</v>
      </c>
      <c r="O68" t="s">
        <v>30800</v>
      </c>
      <c r="P68" t="s">
        <v>40477</v>
      </c>
      <c r="Q68" t="s">
        <v>40478</v>
      </c>
      <c r="R68" t="s">
        <v>30800</v>
      </c>
    </row>
    <row r="69" spans="1:18" x14ac:dyDescent="0.3">
      <c r="A69" t="s">
        <v>28255</v>
      </c>
      <c r="B69" t="s">
        <v>1427</v>
      </c>
      <c r="C69" t="s">
        <v>12</v>
      </c>
      <c r="D69" t="s">
        <v>13</v>
      </c>
      <c r="E69" t="s">
        <v>21</v>
      </c>
      <c r="F69">
        <v>10.9948</v>
      </c>
      <c r="G69">
        <v>29.502099999999999</v>
      </c>
      <c r="H69">
        <v>1.4239999999999999</v>
      </c>
      <c r="I69" s="1">
        <v>5.0000000000000002E-5</v>
      </c>
      <c r="J69">
        <v>3.1858400000000001E-4</v>
      </c>
      <c r="K69" t="s">
        <v>31658</v>
      </c>
      <c r="L69" t="s">
        <v>31659</v>
      </c>
      <c r="M69" t="s">
        <v>31660</v>
      </c>
      <c r="N69" t="s">
        <v>31661</v>
      </c>
      <c r="O69" t="s">
        <v>31662</v>
      </c>
      <c r="P69" t="s">
        <v>31663</v>
      </c>
      <c r="Q69" t="s">
        <v>31664</v>
      </c>
      <c r="R69" t="s">
        <v>30800</v>
      </c>
    </row>
    <row r="70" spans="1:18" x14ac:dyDescent="0.3">
      <c r="A70" t="s">
        <v>28256</v>
      </c>
      <c r="B70" t="s">
        <v>1428</v>
      </c>
      <c r="C70" t="s">
        <v>12</v>
      </c>
      <c r="D70" t="s">
        <v>13</v>
      </c>
      <c r="E70" t="s">
        <v>21</v>
      </c>
      <c r="F70">
        <v>3.7866499999999998</v>
      </c>
      <c r="G70">
        <v>10.8338</v>
      </c>
      <c r="H70">
        <v>1.51654</v>
      </c>
      <c r="I70">
        <v>1.545E-2</v>
      </c>
      <c r="J70">
        <v>4.7628900000000002E-2</v>
      </c>
      <c r="K70" t="s">
        <v>31665</v>
      </c>
      <c r="L70" t="s">
        <v>30800</v>
      </c>
      <c r="M70" t="s">
        <v>31666</v>
      </c>
      <c r="N70" t="s">
        <v>30800</v>
      </c>
      <c r="O70" t="s">
        <v>31667</v>
      </c>
      <c r="P70" t="s">
        <v>31668</v>
      </c>
      <c r="Q70" t="s">
        <v>31669</v>
      </c>
      <c r="R70" t="s">
        <v>30800</v>
      </c>
    </row>
    <row r="71" spans="1:18" x14ac:dyDescent="0.3">
      <c r="A71" t="s">
        <v>28281</v>
      </c>
      <c r="B71" t="s">
        <v>1762</v>
      </c>
      <c r="C71" t="s">
        <v>12</v>
      </c>
      <c r="D71" t="s">
        <v>13</v>
      </c>
      <c r="E71" t="s">
        <v>21</v>
      </c>
      <c r="F71">
        <v>171.839</v>
      </c>
      <c r="G71">
        <v>0.87759100000000001</v>
      </c>
      <c r="H71">
        <v>-7.6132999999999997</v>
      </c>
      <c r="I71">
        <v>8.9499999999999996E-3</v>
      </c>
      <c r="J71">
        <v>3.0285099999999999E-2</v>
      </c>
      <c r="K71" t="s">
        <v>31802</v>
      </c>
      <c r="L71" t="s">
        <v>31803</v>
      </c>
      <c r="M71" t="s">
        <v>30886</v>
      </c>
      <c r="N71" t="s">
        <v>31804</v>
      </c>
      <c r="O71" t="s">
        <v>31805</v>
      </c>
      <c r="P71" t="s">
        <v>31806</v>
      </c>
      <c r="Q71" t="s">
        <v>31807</v>
      </c>
      <c r="R71" t="s">
        <v>30800</v>
      </c>
    </row>
    <row r="72" spans="1:18" x14ac:dyDescent="0.3">
      <c r="A72" t="s">
        <v>28564</v>
      </c>
      <c r="B72" t="s">
        <v>4347</v>
      </c>
      <c r="C72" t="s">
        <v>12</v>
      </c>
      <c r="D72" t="s">
        <v>13</v>
      </c>
      <c r="E72" t="s">
        <v>21</v>
      </c>
      <c r="F72">
        <v>10.6456</v>
      </c>
      <c r="G72">
        <v>72.428600000000003</v>
      </c>
      <c r="H72">
        <v>2.7663099999999998</v>
      </c>
      <c r="I72" s="1">
        <v>5.0000000000000002E-5</v>
      </c>
      <c r="J72">
        <v>3.1858400000000001E-4</v>
      </c>
      <c r="K72" t="s">
        <v>33368</v>
      </c>
      <c r="L72" t="s">
        <v>33369</v>
      </c>
      <c r="M72" t="s">
        <v>33370</v>
      </c>
      <c r="N72" t="s">
        <v>33371</v>
      </c>
      <c r="O72" t="s">
        <v>33372</v>
      </c>
      <c r="P72" t="s">
        <v>33373</v>
      </c>
      <c r="Q72" t="s">
        <v>33374</v>
      </c>
      <c r="R72" t="s">
        <v>30800</v>
      </c>
    </row>
    <row r="73" spans="1:18" x14ac:dyDescent="0.3">
      <c r="A73" t="s">
        <v>28580</v>
      </c>
      <c r="B73" t="s">
        <v>2585</v>
      </c>
      <c r="C73" t="s">
        <v>12</v>
      </c>
      <c r="D73" t="s">
        <v>13</v>
      </c>
      <c r="E73" t="s">
        <v>21</v>
      </c>
      <c r="F73">
        <v>354.59500000000003</v>
      </c>
      <c r="G73">
        <v>206.52199999999999</v>
      </c>
      <c r="H73">
        <v>-0.77987899999999999</v>
      </c>
      <c r="I73">
        <v>1.15E-3</v>
      </c>
      <c r="J73">
        <v>5.2813599999999997E-3</v>
      </c>
      <c r="K73" t="s">
        <v>33452</v>
      </c>
      <c r="L73" t="s">
        <v>33453</v>
      </c>
      <c r="M73" t="s">
        <v>33454</v>
      </c>
      <c r="N73" t="s">
        <v>33455</v>
      </c>
      <c r="O73" t="s">
        <v>33456</v>
      </c>
      <c r="P73" t="s">
        <v>33457</v>
      </c>
      <c r="Q73" t="s">
        <v>33458</v>
      </c>
      <c r="R73" t="s">
        <v>30800</v>
      </c>
    </row>
    <row r="74" spans="1:18" x14ac:dyDescent="0.3">
      <c r="A74" t="s">
        <v>28900</v>
      </c>
      <c r="B74" t="s">
        <v>5097</v>
      </c>
      <c r="C74" t="s">
        <v>12</v>
      </c>
      <c r="D74" t="s">
        <v>13</v>
      </c>
      <c r="E74" t="s">
        <v>21</v>
      </c>
      <c r="F74">
        <v>107.626</v>
      </c>
      <c r="G74">
        <v>18.508299999999998</v>
      </c>
      <c r="H74">
        <v>-2.5397799999999999</v>
      </c>
      <c r="I74">
        <v>1.18E-2</v>
      </c>
      <c r="J74">
        <v>3.7985100000000001E-2</v>
      </c>
      <c r="K74" t="s">
        <v>35221</v>
      </c>
      <c r="L74" t="s">
        <v>35222</v>
      </c>
      <c r="M74" t="s">
        <v>32356</v>
      </c>
      <c r="N74" t="s">
        <v>30800</v>
      </c>
      <c r="O74" t="s">
        <v>35223</v>
      </c>
      <c r="P74" t="s">
        <v>35224</v>
      </c>
      <c r="Q74" t="s">
        <v>35225</v>
      </c>
      <c r="R74" t="s">
        <v>30800</v>
      </c>
    </row>
    <row r="75" spans="1:18" x14ac:dyDescent="0.3">
      <c r="A75" t="s">
        <v>28680</v>
      </c>
      <c r="B75" t="s">
        <v>5468</v>
      </c>
      <c r="C75" t="s">
        <v>12</v>
      </c>
      <c r="D75" t="s">
        <v>13</v>
      </c>
      <c r="E75" t="s">
        <v>21</v>
      </c>
      <c r="F75">
        <v>14.4617</v>
      </c>
      <c r="G75">
        <v>62.264600000000002</v>
      </c>
      <c r="H75">
        <v>2.1061700000000001</v>
      </c>
      <c r="I75" s="1">
        <v>5.0000000000000002E-5</v>
      </c>
      <c r="J75">
        <v>3.1858400000000001E-4</v>
      </c>
      <c r="K75" t="s">
        <v>33982</v>
      </c>
      <c r="L75" t="s">
        <v>33983</v>
      </c>
      <c r="M75" t="s">
        <v>33984</v>
      </c>
      <c r="N75" t="s">
        <v>33985</v>
      </c>
      <c r="O75" t="s">
        <v>33986</v>
      </c>
      <c r="P75" t="s">
        <v>33987</v>
      </c>
      <c r="Q75" t="s">
        <v>33988</v>
      </c>
      <c r="R75" t="s">
        <v>30800</v>
      </c>
    </row>
    <row r="76" spans="1:18" x14ac:dyDescent="0.3">
      <c r="A76" t="s">
        <v>28939</v>
      </c>
      <c r="B76" t="s">
        <v>5500</v>
      </c>
      <c r="C76" t="s">
        <v>12</v>
      </c>
      <c r="D76" t="s">
        <v>13</v>
      </c>
      <c r="E76" t="s">
        <v>21</v>
      </c>
      <c r="F76">
        <v>66.157300000000006</v>
      </c>
      <c r="G76">
        <v>18.0672</v>
      </c>
      <c r="H76">
        <v>-1.87253</v>
      </c>
      <c r="I76" s="1">
        <v>5.0000000000000002E-5</v>
      </c>
      <c r="J76">
        <v>3.1858400000000001E-4</v>
      </c>
      <c r="K76" t="s">
        <v>35418</v>
      </c>
      <c r="L76" t="s">
        <v>35419</v>
      </c>
      <c r="M76" t="s">
        <v>31234</v>
      </c>
      <c r="N76" t="s">
        <v>35420</v>
      </c>
      <c r="O76" t="s">
        <v>35421</v>
      </c>
      <c r="P76" t="s">
        <v>35422</v>
      </c>
      <c r="Q76" t="s">
        <v>35423</v>
      </c>
      <c r="R76" t="s">
        <v>30800</v>
      </c>
    </row>
    <row r="77" spans="1:18" x14ac:dyDescent="0.3">
      <c r="A77" t="s">
        <v>28976</v>
      </c>
      <c r="B77" t="s">
        <v>5827</v>
      </c>
      <c r="C77" t="s">
        <v>12</v>
      </c>
      <c r="D77" t="s">
        <v>13</v>
      </c>
      <c r="E77" t="s">
        <v>21</v>
      </c>
      <c r="F77">
        <v>688.572</v>
      </c>
      <c r="G77">
        <v>267.44299999999998</v>
      </c>
      <c r="H77">
        <v>-1.3643700000000001</v>
      </c>
      <c r="I77" s="1">
        <v>5.0000000000000002E-5</v>
      </c>
      <c r="J77">
        <v>3.1858400000000001E-4</v>
      </c>
      <c r="K77" t="s">
        <v>35623</v>
      </c>
      <c r="L77" t="s">
        <v>35624</v>
      </c>
      <c r="M77" t="s">
        <v>35625</v>
      </c>
      <c r="N77" t="s">
        <v>35626</v>
      </c>
      <c r="O77" t="s">
        <v>35627</v>
      </c>
      <c r="P77" t="s">
        <v>35628</v>
      </c>
      <c r="Q77" t="s">
        <v>35629</v>
      </c>
      <c r="R77" t="s">
        <v>30800</v>
      </c>
    </row>
    <row r="78" spans="1:18" x14ac:dyDescent="0.3">
      <c r="A78" t="s">
        <v>28743</v>
      </c>
      <c r="B78" t="s">
        <v>6061</v>
      </c>
      <c r="C78" t="s">
        <v>12</v>
      </c>
      <c r="D78" t="s">
        <v>13</v>
      </c>
      <c r="E78" t="s">
        <v>21</v>
      </c>
      <c r="F78">
        <v>16.339500000000001</v>
      </c>
      <c r="G78">
        <v>24.377199999999998</v>
      </c>
      <c r="H78">
        <v>0.57716800000000001</v>
      </c>
      <c r="I78">
        <v>4.4400000000000002E-2</v>
      </c>
      <c r="J78">
        <v>0.11019</v>
      </c>
      <c r="K78" t="s">
        <v>34346</v>
      </c>
      <c r="L78" t="s">
        <v>34347</v>
      </c>
      <c r="M78" t="s">
        <v>34348</v>
      </c>
      <c r="N78" t="s">
        <v>32417</v>
      </c>
      <c r="O78" t="s">
        <v>34349</v>
      </c>
      <c r="P78" t="s">
        <v>34350</v>
      </c>
      <c r="Q78" t="s">
        <v>34351</v>
      </c>
      <c r="R78" t="s">
        <v>30800</v>
      </c>
    </row>
    <row r="79" spans="1:18" x14ac:dyDescent="0.3">
      <c r="A79" t="s">
        <v>28797</v>
      </c>
      <c r="B79" t="s">
        <v>6606</v>
      </c>
      <c r="C79" t="s">
        <v>12</v>
      </c>
      <c r="D79" t="s">
        <v>13</v>
      </c>
      <c r="E79" t="s">
        <v>21</v>
      </c>
      <c r="F79">
        <v>6.2020799999999996</v>
      </c>
      <c r="G79">
        <v>19.654199999999999</v>
      </c>
      <c r="H79">
        <v>1.66401</v>
      </c>
      <c r="I79" s="1">
        <v>5.0000000000000002E-5</v>
      </c>
      <c r="J79">
        <v>3.1858400000000001E-4</v>
      </c>
      <c r="K79" t="s">
        <v>34645</v>
      </c>
      <c r="L79" t="s">
        <v>30800</v>
      </c>
      <c r="M79" t="s">
        <v>30911</v>
      </c>
      <c r="N79" t="s">
        <v>34646</v>
      </c>
      <c r="O79" t="s">
        <v>34647</v>
      </c>
      <c r="P79" t="s">
        <v>34648</v>
      </c>
      <c r="Q79" t="s">
        <v>34649</v>
      </c>
      <c r="R79" t="s">
        <v>30800</v>
      </c>
    </row>
    <row r="80" spans="1:18" x14ac:dyDescent="0.3">
      <c r="A80" t="s">
        <v>29092</v>
      </c>
      <c r="B80" t="s">
        <v>6916</v>
      </c>
      <c r="C80" t="s">
        <v>12</v>
      </c>
      <c r="D80" t="s">
        <v>13</v>
      </c>
      <c r="E80" t="s">
        <v>21</v>
      </c>
      <c r="F80">
        <v>41.224299999999999</v>
      </c>
      <c r="G80">
        <v>6.8121799999999997</v>
      </c>
      <c r="H80">
        <v>-2.5973099999999998</v>
      </c>
      <c r="I80" s="1">
        <v>5.0000000000000002E-5</v>
      </c>
      <c r="J80">
        <v>3.1858400000000001E-4</v>
      </c>
      <c r="K80" t="s">
        <v>36204</v>
      </c>
      <c r="L80" t="s">
        <v>31093</v>
      </c>
      <c r="M80" t="s">
        <v>30800</v>
      </c>
      <c r="N80" t="s">
        <v>33515</v>
      </c>
      <c r="O80" t="s">
        <v>36205</v>
      </c>
      <c r="P80" t="s">
        <v>36206</v>
      </c>
      <c r="Q80" t="s">
        <v>36207</v>
      </c>
      <c r="R80" t="s">
        <v>30800</v>
      </c>
    </row>
    <row r="81" spans="1:18" x14ac:dyDescent="0.3">
      <c r="A81" t="s">
        <v>29570</v>
      </c>
      <c r="B81" t="s">
        <v>12885</v>
      </c>
      <c r="C81" t="s">
        <v>12</v>
      </c>
      <c r="D81" t="s">
        <v>13</v>
      </c>
      <c r="E81" t="s">
        <v>21</v>
      </c>
      <c r="F81">
        <v>14.8155</v>
      </c>
      <c r="G81">
        <v>24.507200000000001</v>
      </c>
      <c r="H81">
        <v>0.72609699999999999</v>
      </c>
      <c r="I81">
        <v>7.3000000000000001E-3</v>
      </c>
      <c r="J81">
        <v>2.56808E-2</v>
      </c>
      <c r="K81" t="s">
        <v>38720</v>
      </c>
      <c r="L81" t="s">
        <v>38721</v>
      </c>
      <c r="M81" t="s">
        <v>38722</v>
      </c>
      <c r="N81" t="s">
        <v>33531</v>
      </c>
      <c r="O81" t="s">
        <v>38723</v>
      </c>
      <c r="P81" t="s">
        <v>38724</v>
      </c>
      <c r="Q81" t="s">
        <v>38725</v>
      </c>
      <c r="R81" t="s">
        <v>30800</v>
      </c>
    </row>
    <row r="82" spans="1:18" x14ac:dyDescent="0.3">
      <c r="A82" t="s">
        <v>30125</v>
      </c>
      <c r="B82" t="s">
        <v>17660</v>
      </c>
      <c r="C82" t="s">
        <v>12</v>
      </c>
      <c r="D82" t="s">
        <v>13</v>
      </c>
      <c r="E82" t="s">
        <v>21</v>
      </c>
      <c r="F82">
        <v>11.471299999999999</v>
      </c>
      <c r="G82">
        <v>30.889900000000001</v>
      </c>
      <c r="H82">
        <v>1.4291100000000001</v>
      </c>
      <c r="I82" s="1">
        <v>5.0000000000000002E-5</v>
      </c>
      <c r="J82">
        <v>3.1858400000000001E-4</v>
      </c>
      <c r="K82" t="s">
        <v>41572</v>
      </c>
      <c r="L82" t="s">
        <v>41573</v>
      </c>
      <c r="M82" t="s">
        <v>36059</v>
      </c>
      <c r="N82" t="s">
        <v>41574</v>
      </c>
      <c r="O82" t="s">
        <v>41575</v>
      </c>
      <c r="P82" t="s">
        <v>41576</v>
      </c>
      <c r="Q82" t="s">
        <v>41577</v>
      </c>
      <c r="R82" t="s">
        <v>30800</v>
      </c>
    </row>
    <row r="83" spans="1:18" x14ac:dyDescent="0.3">
      <c r="A83" t="s">
        <v>29955</v>
      </c>
      <c r="B83" t="s">
        <v>16473</v>
      </c>
      <c r="C83" t="s">
        <v>12</v>
      </c>
      <c r="D83" t="s">
        <v>13</v>
      </c>
      <c r="E83" t="s">
        <v>21</v>
      </c>
      <c r="F83">
        <v>77.594099999999997</v>
      </c>
      <c r="G83">
        <v>164.541</v>
      </c>
      <c r="H83">
        <v>1.08443</v>
      </c>
      <c r="I83" s="1">
        <v>5.0000000000000002E-5</v>
      </c>
      <c r="J83">
        <v>3.1858400000000001E-4</v>
      </c>
      <c r="K83" t="s">
        <v>40716</v>
      </c>
      <c r="L83" t="s">
        <v>40717</v>
      </c>
      <c r="M83" t="s">
        <v>40718</v>
      </c>
      <c r="N83" t="s">
        <v>40719</v>
      </c>
      <c r="O83" t="s">
        <v>40720</v>
      </c>
      <c r="P83" t="s">
        <v>40721</v>
      </c>
      <c r="Q83" t="s">
        <v>40722</v>
      </c>
      <c r="R83" t="s">
        <v>30800</v>
      </c>
    </row>
    <row r="84" spans="1:18" x14ac:dyDescent="0.3">
      <c r="A84" t="s">
        <v>30323</v>
      </c>
      <c r="B84" t="s">
        <v>19118</v>
      </c>
      <c r="C84" t="s">
        <v>12</v>
      </c>
      <c r="D84" t="s">
        <v>13</v>
      </c>
      <c r="E84" t="s">
        <v>21</v>
      </c>
      <c r="F84">
        <v>40.900599999999997</v>
      </c>
      <c r="G84">
        <v>23.865500000000001</v>
      </c>
      <c r="H84">
        <v>-0.777196</v>
      </c>
      <c r="I84">
        <v>1E-3</v>
      </c>
      <c r="J84">
        <v>4.6854699999999997E-3</v>
      </c>
      <c r="K84" t="s">
        <v>42642</v>
      </c>
      <c r="L84" t="s">
        <v>33385</v>
      </c>
      <c r="M84" t="s">
        <v>30800</v>
      </c>
      <c r="N84" t="s">
        <v>30859</v>
      </c>
      <c r="O84" t="s">
        <v>42643</v>
      </c>
      <c r="P84" t="s">
        <v>42644</v>
      </c>
      <c r="Q84" t="s">
        <v>42645</v>
      </c>
      <c r="R84" t="s">
        <v>30800</v>
      </c>
    </row>
    <row r="85" spans="1:18" x14ac:dyDescent="0.3">
      <c r="A85" t="s">
        <v>30597</v>
      </c>
      <c r="B85" t="s">
        <v>19276</v>
      </c>
      <c r="C85" t="s">
        <v>12</v>
      </c>
      <c r="D85" t="s">
        <v>13</v>
      </c>
      <c r="E85" t="s">
        <v>21</v>
      </c>
      <c r="F85">
        <v>13.978899999999999</v>
      </c>
      <c r="G85">
        <v>7.4287999999999998</v>
      </c>
      <c r="H85">
        <v>-0.912053</v>
      </c>
      <c r="I85">
        <v>4.725E-2</v>
      </c>
      <c r="J85">
        <v>0.11558300000000001</v>
      </c>
      <c r="K85" t="s">
        <v>44018</v>
      </c>
      <c r="L85" t="s">
        <v>44019</v>
      </c>
      <c r="M85" t="s">
        <v>44020</v>
      </c>
      <c r="N85" t="s">
        <v>30800</v>
      </c>
      <c r="O85" t="s">
        <v>44021</v>
      </c>
      <c r="P85" t="s">
        <v>44022</v>
      </c>
      <c r="Q85" t="s">
        <v>44023</v>
      </c>
      <c r="R85" t="s">
        <v>30800</v>
      </c>
    </row>
    <row r="86" spans="1:18" x14ac:dyDescent="0.3">
      <c r="A86" t="s">
        <v>30374</v>
      </c>
      <c r="B86" t="s">
        <v>19371</v>
      </c>
      <c r="C86" t="s">
        <v>12</v>
      </c>
      <c r="D86" t="s">
        <v>13</v>
      </c>
      <c r="E86" t="s">
        <v>21</v>
      </c>
      <c r="F86">
        <v>33.682699999999997</v>
      </c>
      <c r="G86">
        <v>64.3262</v>
      </c>
      <c r="H86">
        <v>0.93340100000000004</v>
      </c>
      <c r="I86" s="1">
        <v>5.0000000000000002E-5</v>
      </c>
      <c r="J86">
        <v>3.1858400000000001E-4</v>
      </c>
      <c r="K86" t="s">
        <v>42846</v>
      </c>
      <c r="L86" t="s">
        <v>34629</v>
      </c>
      <c r="M86" t="s">
        <v>30800</v>
      </c>
      <c r="N86" t="s">
        <v>30952</v>
      </c>
      <c r="O86" t="s">
        <v>42847</v>
      </c>
      <c r="P86" t="s">
        <v>42848</v>
      </c>
      <c r="Q86" t="s">
        <v>30800</v>
      </c>
      <c r="R86" t="s">
        <v>30800</v>
      </c>
    </row>
    <row r="87" spans="1:18" x14ac:dyDescent="0.3">
      <c r="A87" t="s">
        <v>30397</v>
      </c>
      <c r="B87" t="s">
        <v>19581</v>
      </c>
      <c r="C87" t="s">
        <v>12</v>
      </c>
      <c r="D87" t="s">
        <v>13</v>
      </c>
      <c r="E87" t="s">
        <v>21</v>
      </c>
      <c r="F87">
        <v>17.5062</v>
      </c>
      <c r="G87">
        <v>3.29962</v>
      </c>
      <c r="H87">
        <v>-2.4074900000000001</v>
      </c>
      <c r="I87" s="1">
        <v>5.0000000000000002E-5</v>
      </c>
      <c r="J87">
        <v>3.1858400000000001E-4</v>
      </c>
      <c r="K87" t="s">
        <v>42966</v>
      </c>
      <c r="L87" t="s">
        <v>42967</v>
      </c>
      <c r="M87" t="s">
        <v>32088</v>
      </c>
      <c r="N87" t="s">
        <v>42968</v>
      </c>
      <c r="O87" t="s">
        <v>42969</v>
      </c>
      <c r="P87" t="s">
        <v>42970</v>
      </c>
      <c r="Q87" t="s">
        <v>42971</v>
      </c>
      <c r="R87" t="s">
        <v>30800</v>
      </c>
    </row>
    <row r="88" spans="1:18" x14ac:dyDescent="0.3">
      <c r="A88" t="s">
        <v>30432</v>
      </c>
      <c r="B88" t="s">
        <v>19862</v>
      </c>
      <c r="C88" t="s">
        <v>12</v>
      </c>
      <c r="D88" t="s">
        <v>13</v>
      </c>
      <c r="E88" t="s">
        <v>21</v>
      </c>
      <c r="F88">
        <v>24.443999999999999</v>
      </c>
      <c r="G88">
        <v>39.494500000000002</v>
      </c>
      <c r="H88">
        <v>0.69217300000000004</v>
      </c>
      <c r="I88">
        <v>3.0999999999999999E-3</v>
      </c>
      <c r="J88">
        <v>1.24461E-2</v>
      </c>
      <c r="K88" t="s">
        <v>43146</v>
      </c>
      <c r="L88" t="s">
        <v>43147</v>
      </c>
      <c r="M88" t="s">
        <v>43148</v>
      </c>
      <c r="N88" t="s">
        <v>43149</v>
      </c>
      <c r="O88" t="s">
        <v>43150</v>
      </c>
      <c r="P88" t="s">
        <v>43151</v>
      </c>
      <c r="Q88" t="s">
        <v>43152</v>
      </c>
      <c r="R88" t="s">
        <v>30800</v>
      </c>
    </row>
    <row r="89" spans="1:18" x14ac:dyDescent="0.3">
      <c r="A89" t="s">
        <v>30511</v>
      </c>
      <c r="B89" t="s">
        <v>20405</v>
      </c>
      <c r="C89" t="s">
        <v>12</v>
      </c>
      <c r="D89" t="s">
        <v>13</v>
      </c>
      <c r="E89" t="s">
        <v>21</v>
      </c>
      <c r="F89">
        <v>13.270899999999999</v>
      </c>
      <c r="G89">
        <v>0.96274599999999999</v>
      </c>
      <c r="H89">
        <v>-3.7849699999999999</v>
      </c>
      <c r="I89">
        <v>7.5000000000000002E-4</v>
      </c>
      <c r="J89">
        <v>3.62416E-3</v>
      </c>
      <c r="K89" t="s">
        <v>43571</v>
      </c>
      <c r="L89" t="s">
        <v>43572</v>
      </c>
      <c r="M89" t="s">
        <v>43573</v>
      </c>
      <c r="N89" t="s">
        <v>43574</v>
      </c>
      <c r="O89" t="s">
        <v>43575</v>
      </c>
      <c r="P89" t="s">
        <v>43576</v>
      </c>
      <c r="Q89" t="s">
        <v>43577</v>
      </c>
      <c r="R89" t="s">
        <v>30800</v>
      </c>
    </row>
    <row r="90" spans="1:18" x14ac:dyDescent="0.3">
      <c r="A90" t="s">
        <v>30571</v>
      </c>
      <c r="B90" t="s">
        <v>20843</v>
      </c>
      <c r="C90" t="s">
        <v>12</v>
      </c>
      <c r="D90" t="s">
        <v>13</v>
      </c>
      <c r="E90" t="s">
        <v>21</v>
      </c>
      <c r="F90">
        <v>7.73339</v>
      </c>
      <c r="G90">
        <v>20.436499999999999</v>
      </c>
      <c r="H90">
        <v>1.4019699999999999</v>
      </c>
      <c r="I90" s="1">
        <v>5.0000000000000002E-5</v>
      </c>
      <c r="J90">
        <v>3.1858400000000001E-4</v>
      </c>
      <c r="K90" t="s">
        <v>43887</v>
      </c>
      <c r="L90" t="s">
        <v>43888</v>
      </c>
      <c r="M90" t="s">
        <v>43889</v>
      </c>
      <c r="N90" t="s">
        <v>43890</v>
      </c>
      <c r="O90" t="s">
        <v>43891</v>
      </c>
      <c r="P90" t="s">
        <v>43892</v>
      </c>
      <c r="Q90" t="s">
        <v>43893</v>
      </c>
      <c r="R90" t="s">
        <v>30800</v>
      </c>
    </row>
    <row r="91" spans="1:18" x14ac:dyDescent="0.3">
      <c r="A91" t="s">
        <v>30787</v>
      </c>
      <c r="B91" t="s">
        <v>20974</v>
      </c>
      <c r="C91" t="s">
        <v>12</v>
      </c>
      <c r="D91" t="s">
        <v>13</v>
      </c>
      <c r="E91" t="s">
        <v>21</v>
      </c>
      <c r="F91">
        <v>11.5686</v>
      </c>
      <c r="G91">
        <v>17.575399999999998</v>
      </c>
      <c r="H91">
        <v>0.60335000000000005</v>
      </c>
      <c r="I91">
        <v>2.7050000000000001E-2</v>
      </c>
      <c r="J91">
        <v>7.4209999999999998E-2</v>
      </c>
      <c r="K91" t="s">
        <v>45003</v>
      </c>
      <c r="L91" t="s">
        <v>45004</v>
      </c>
      <c r="M91" t="s">
        <v>30999</v>
      </c>
      <c r="N91" t="s">
        <v>45005</v>
      </c>
      <c r="O91" t="s">
        <v>45006</v>
      </c>
      <c r="P91" t="s">
        <v>45007</v>
      </c>
      <c r="Q91" t="s">
        <v>45008</v>
      </c>
      <c r="R91" t="s">
        <v>30800</v>
      </c>
    </row>
    <row r="92" spans="1:18" x14ac:dyDescent="0.3">
      <c r="A92" t="s">
        <v>28115</v>
      </c>
      <c r="B92" t="s">
        <v>128</v>
      </c>
      <c r="C92" t="s">
        <v>12</v>
      </c>
      <c r="D92" t="s">
        <v>13</v>
      </c>
      <c r="E92" t="s">
        <v>21</v>
      </c>
      <c r="F92">
        <v>69.239800000000002</v>
      </c>
      <c r="G92">
        <v>164.90799999999999</v>
      </c>
      <c r="H92">
        <v>1.2519899999999999</v>
      </c>
      <c r="I92" s="1">
        <v>5.0000000000000002E-5</v>
      </c>
      <c r="J92">
        <v>3.1858400000000001E-4</v>
      </c>
      <c r="K92" t="s">
        <v>30830</v>
      </c>
      <c r="L92" t="s">
        <v>30831</v>
      </c>
      <c r="M92" t="s">
        <v>30832</v>
      </c>
      <c r="N92" t="s">
        <v>30833</v>
      </c>
      <c r="O92" t="s">
        <v>30834</v>
      </c>
      <c r="P92" t="s">
        <v>30835</v>
      </c>
      <c r="Q92" t="s">
        <v>30836</v>
      </c>
      <c r="R92" t="s">
        <v>30800</v>
      </c>
    </row>
    <row r="93" spans="1:18" x14ac:dyDescent="0.3">
      <c r="A93" t="s">
        <v>28166</v>
      </c>
      <c r="B93" t="s">
        <v>629</v>
      </c>
      <c r="C93" t="s">
        <v>12</v>
      </c>
      <c r="D93" t="s">
        <v>13</v>
      </c>
      <c r="E93" t="s">
        <v>21</v>
      </c>
      <c r="F93">
        <v>138.18199999999999</v>
      </c>
      <c r="G93">
        <v>40.895600000000002</v>
      </c>
      <c r="H93">
        <v>-1.7565599999999999</v>
      </c>
      <c r="I93" s="1">
        <v>5.0000000000000002E-5</v>
      </c>
      <c r="J93">
        <v>3.1858400000000001E-4</v>
      </c>
      <c r="K93" t="s">
        <v>31139</v>
      </c>
      <c r="L93" t="s">
        <v>31140</v>
      </c>
      <c r="M93" t="s">
        <v>30800</v>
      </c>
      <c r="N93" t="s">
        <v>30800</v>
      </c>
      <c r="O93" t="s">
        <v>31141</v>
      </c>
      <c r="P93" t="s">
        <v>31142</v>
      </c>
      <c r="Q93" t="s">
        <v>31143</v>
      </c>
      <c r="R93" t="s">
        <v>30800</v>
      </c>
    </row>
    <row r="94" spans="1:18" x14ac:dyDescent="0.3">
      <c r="A94" t="s">
        <v>28483</v>
      </c>
      <c r="B94" t="s">
        <v>1382</v>
      </c>
      <c r="C94" t="s">
        <v>12</v>
      </c>
      <c r="D94" t="s">
        <v>13</v>
      </c>
      <c r="E94" t="s">
        <v>21</v>
      </c>
      <c r="F94">
        <v>622.74</v>
      </c>
      <c r="G94">
        <v>82.226600000000005</v>
      </c>
      <c r="H94">
        <v>-2.9209499999999999</v>
      </c>
      <c r="I94" s="1">
        <v>5.0000000000000002E-5</v>
      </c>
      <c r="J94">
        <v>3.1858400000000001E-4</v>
      </c>
      <c r="K94" t="s">
        <v>32915</v>
      </c>
      <c r="L94" t="s">
        <v>32916</v>
      </c>
      <c r="M94" t="s">
        <v>32917</v>
      </c>
      <c r="N94" t="s">
        <v>32918</v>
      </c>
      <c r="O94" t="s">
        <v>32919</v>
      </c>
      <c r="P94" t="s">
        <v>32920</v>
      </c>
      <c r="Q94" t="s">
        <v>32921</v>
      </c>
      <c r="R94" t="s">
        <v>30800</v>
      </c>
    </row>
    <row r="95" spans="1:18" x14ac:dyDescent="0.3">
      <c r="A95" t="s">
        <v>28269</v>
      </c>
      <c r="B95" t="s">
        <v>1658</v>
      </c>
      <c r="C95" t="s">
        <v>12</v>
      </c>
      <c r="D95" t="s">
        <v>13</v>
      </c>
      <c r="E95" t="s">
        <v>21</v>
      </c>
      <c r="F95">
        <v>22.725999999999999</v>
      </c>
      <c r="G95">
        <v>13.2851</v>
      </c>
      <c r="H95">
        <v>-0.77453899999999998</v>
      </c>
      <c r="I95">
        <v>3.1899999999999998E-2</v>
      </c>
      <c r="J95">
        <v>8.4683300000000003E-2</v>
      </c>
      <c r="K95" t="s">
        <v>31740</v>
      </c>
      <c r="L95" t="s">
        <v>31741</v>
      </c>
      <c r="M95" t="s">
        <v>31742</v>
      </c>
      <c r="N95" t="s">
        <v>31743</v>
      </c>
      <c r="O95" t="s">
        <v>31744</v>
      </c>
      <c r="P95" t="s">
        <v>31745</v>
      </c>
      <c r="Q95" t="s">
        <v>31746</v>
      </c>
      <c r="R95" t="s">
        <v>30800</v>
      </c>
    </row>
    <row r="96" spans="1:18" x14ac:dyDescent="0.3">
      <c r="A96" t="s">
        <v>28511</v>
      </c>
      <c r="B96" t="s">
        <v>3905</v>
      </c>
      <c r="C96" t="s">
        <v>12</v>
      </c>
      <c r="D96" t="s">
        <v>13</v>
      </c>
      <c r="E96" t="s">
        <v>21</v>
      </c>
      <c r="F96">
        <v>1.8145199999999999</v>
      </c>
      <c r="G96">
        <v>15.432600000000001</v>
      </c>
      <c r="H96">
        <v>3.08832</v>
      </c>
      <c r="I96" s="1">
        <v>5.0000000000000002E-5</v>
      </c>
      <c r="J96">
        <v>3.1858400000000001E-4</v>
      </c>
      <c r="K96" t="s">
        <v>33076</v>
      </c>
      <c r="L96" t="s">
        <v>33077</v>
      </c>
      <c r="M96" t="s">
        <v>33078</v>
      </c>
      <c r="N96" t="s">
        <v>33079</v>
      </c>
      <c r="O96" t="s">
        <v>33080</v>
      </c>
      <c r="P96" t="s">
        <v>33081</v>
      </c>
      <c r="Q96" t="s">
        <v>33082</v>
      </c>
      <c r="R96" t="s">
        <v>30800</v>
      </c>
    </row>
    <row r="97" spans="1:18" x14ac:dyDescent="0.3">
      <c r="A97" t="s">
        <v>28516</v>
      </c>
      <c r="B97" t="s">
        <v>1828</v>
      </c>
      <c r="C97" t="s">
        <v>12</v>
      </c>
      <c r="D97" t="s">
        <v>13</v>
      </c>
      <c r="E97" t="s">
        <v>21</v>
      </c>
      <c r="F97">
        <v>10.7097</v>
      </c>
      <c r="G97">
        <v>47.273899999999998</v>
      </c>
      <c r="H97">
        <v>2.1421199999999998</v>
      </c>
      <c r="I97" s="1">
        <v>5.0000000000000002E-5</v>
      </c>
      <c r="J97">
        <v>3.1858400000000001E-4</v>
      </c>
      <c r="K97" t="s">
        <v>33108</v>
      </c>
      <c r="L97" t="s">
        <v>33109</v>
      </c>
      <c r="M97" t="s">
        <v>33110</v>
      </c>
      <c r="N97" t="s">
        <v>33111</v>
      </c>
      <c r="O97" t="s">
        <v>33112</v>
      </c>
      <c r="P97" t="s">
        <v>33113</v>
      </c>
      <c r="Q97" t="s">
        <v>33114</v>
      </c>
      <c r="R97" t="s">
        <v>30800</v>
      </c>
    </row>
    <row r="98" spans="1:18" x14ac:dyDescent="0.3">
      <c r="A98" t="s">
        <v>28561</v>
      </c>
      <c r="B98" t="s">
        <v>2240</v>
      </c>
      <c r="C98" t="s">
        <v>12</v>
      </c>
      <c r="D98" t="s">
        <v>13</v>
      </c>
      <c r="E98" t="s">
        <v>21</v>
      </c>
      <c r="F98">
        <v>1022.05</v>
      </c>
      <c r="G98">
        <v>151.113</v>
      </c>
      <c r="H98">
        <v>-2.7577699999999998</v>
      </c>
      <c r="I98" s="1">
        <v>5.0000000000000002E-5</v>
      </c>
      <c r="J98">
        <v>3.1858400000000001E-4</v>
      </c>
      <c r="K98" t="s">
        <v>33353</v>
      </c>
      <c r="L98" t="s">
        <v>33354</v>
      </c>
      <c r="M98" t="s">
        <v>33355</v>
      </c>
      <c r="N98" t="s">
        <v>30905</v>
      </c>
      <c r="O98" t="s">
        <v>33356</v>
      </c>
      <c r="P98" t="s">
        <v>33357</v>
      </c>
      <c r="Q98" t="s">
        <v>33358</v>
      </c>
      <c r="R98" t="s">
        <v>30800</v>
      </c>
    </row>
    <row r="99" spans="1:18" x14ac:dyDescent="0.3">
      <c r="A99" t="s">
        <v>28565</v>
      </c>
      <c r="B99" t="s">
        <v>4357</v>
      </c>
      <c r="C99" t="s">
        <v>12</v>
      </c>
      <c r="D99" t="s">
        <v>13</v>
      </c>
      <c r="E99" t="s">
        <v>21</v>
      </c>
      <c r="F99">
        <v>4.7397400000000003</v>
      </c>
      <c r="G99">
        <v>15.204700000000001</v>
      </c>
      <c r="H99">
        <v>1.68163</v>
      </c>
      <c r="I99">
        <v>1.4999999999999999E-4</v>
      </c>
      <c r="J99">
        <v>8.7410099999999996E-4</v>
      </c>
      <c r="K99" t="s">
        <v>33375</v>
      </c>
      <c r="L99" t="s">
        <v>31930</v>
      </c>
      <c r="M99" t="s">
        <v>30904</v>
      </c>
      <c r="N99" t="s">
        <v>31931</v>
      </c>
      <c r="O99" t="s">
        <v>31932</v>
      </c>
      <c r="P99" t="s">
        <v>33376</v>
      </c>
      <c r="Q99" t="s">
        <v>33377</v>
      </c>
      <c r="R99" t="s">
        <v>30800</v>
      </c>
    </row>
    <row r="100" spans="1:18" x14ac:dyDescent="0.3">
      <c r="A100" t="s">
        <v>28579</v>
      </c>
      <c r="B100" t="s">
        <v>4582</v>
      </c>
      <c r="C100" t="s">
        <v>12</v>
      </c>
      <c r="D100" t="s">
        <v>13</v>
      </c>
      <c r="E100" t="s">
        <v>21</v>
      </c>
      <c r="F100">
        <v>13.9886</v>
      </c>
      <c r="G100">
        <v>33.095999999999997</v>
      </c>
      <c r="H100">
        <v>1.2423999999999999</v>
      </c>
      <c r="I100">
        <v>5.5000000000000003E-4</v>
      </c>
      <c r="J100">
        <v>2.7756999999999999E-3</v>
      </c>
      <c r="K100" t="s">
        <v>33446</v>
      </c>
      <c r="L100" t="s">
        <v>33447</v>
      </c>
      <c r="M100" t="s">
        <v>31183</v>
      </c>
      <c r="N100" t="s">
        <v>33448</v>
      </c>
      <c r="O100" t="s">
        <v>33449</v>
      </c>
      <c r="P100" t="s">
        <v>33450</v>
      </c>
      <c r="Q100" t="s">
        <v>33451</v>
      </c>
      <c r="R100" t="s">
        <v>30800</v>
      </c>
    </row>
    <row r="101" spans="1:18" x14ac:dyDescent="0.3">
      <c r="A101" t="s">
        <v>28654</v>
      </c>
      <c r="B101" t="s">
        <v>5208</v>
      </c>
      <c r="C101" t="s">
        <v>12</v>
      </c>
      <c r="D101" t="s">
        <v>13</v>
      </c>
      <c r="E101" t="s">
        <v>21</v>
      </c>
      <c r="F101">
        <v>48.5916</v>
      </c>
      <c r="G101">
        <v>78.174899999999994</v>
      </c>
      <c r="H101">
        <v>0.68599699999999997</v>
      </c>
      <c r="I101">
        <v>3.0500000000000002E-3</v>
      </c>
      <c r="J101">
        <v>1.2298699999999999E-2</v>
      </c>
      <c r="K101" t="s">
        <v>33849</v>
      </c>
      <c r="L101" t="s">
        <v>33850</v>
      </c>
      <c r="M101" t="s">
        <v>33851</v>
      </c>
      <c r="N101" t="s">
        <v>31223</v>
      </c>
      <c r="O101" t="s">
        <v>33852</v>
      </c>
      <c r="P101" t="s">
        <v>33853</v>
      </c>
      <c r="Q101" t="s">
        <v>33854</v>
      </c>
      <c r="R101" t="s">
        <v>30800</v>
      </c>
    </row>
    <row r="102" spans="1:18" x14ac:dyDescent="0.3">
      <c r="A102" t="s">
        <v>28698</v>
      </c>
      <c r="B102" t="s">
        <v>5664</v>
      </c>
      <c r="C102" t="s">
        <v>12</v>
      </c>
      <c r="D102" t="s">
        <v>13</v>
      </c>
      <c r="E102" t="s">
        <v>21</v>
      </c>
      <c r="F102">
        <v>25.683800000000002</v>
      </c>
      <c r="G102">
        <v>6.3902599999999996</v>
      </c>
      <c r="H102">
        <v>-2.00691</v>
      </c>
      <c r="I102" s="1">
        <v>5.0000000000000002E-5</v>
      </c>
      <c r="J102">
        <v>3.1858400000000001E-4</v>
      </c>
      <c r="K102" t="s">
        <v>34087</v>
      </c>
      <c r="L102" t="s">
        <v>34088</v>
      </c>
      <c r="M102" t="s">
        <v>34089</v>
      </c>
      <c r="N102" t="s">
        <v>34090</v>
      </c>
      <c r="O102" t="s">
        <v>34091</v>
      </c>
      <c r="P102" t="s">
        <v>34092</v>
      </c>
      <c r="Q102" t="s">
        <v>34093</v>
      </c>
      <c r="R102" t="s">
        <v>30800</v>
      </c>
    </row>
    <row r="103" spans="1:18" x14ac:dyDescent="0.3">
      <c r="A103" t="s">
        <v>28724</v>
      </c>
      <c r="B103" t="s">
        <v>5906</v>
      </c>
      <c r="C103" t="s">
        <v>12</v>
      </c>
      <c r="D103" t="s">
        <v>13</v>
      </c>
      <c r="E103" t="s">
        <v>21</v>
      </c>
      <c r="F103">
        <v>7.5747799999999996</v>
      </c>
      <c r="G103">
        <v>0.48852200000000001</v>
      </c>
      <c r="H103">
        <v>-3.9547099999999999</v>
      </c>
      <c r="I103">
        <v>3.5500000000000002E-3</v>
      </c>
      <c r="J103">
        <v>1.39334E-2</v>
      </c>
      <c r="K103" t="s">
        <v>34234</v>
      </c>
      <c r="L103" t="s">
        <v>34235</v>
      </c>
      <c r="M103" t="s">
        <v>30911</v>
      </c>
      <c r="N103" t="s">
        <v>34236</v>
      </c>
      <c r="O103" t="s">
        <v>34237</v>
      </c>
      <c r="P103" t="s">
        <v>34238</v>
      </c>
      <c r="Q103" t="s">
        <v>34239</v>
      </c>
      <c r="R103" t="s">
        <v>30800</v>
      </c>
    </row>
    <row r="104" spans="1:18" x14ac:dyDescent="0.3">
      <c r="A104" t="s">
        <v>28725</v>
      </c>
      <c r="B104" t="s">
        <v>5928</v>
      </c>
      <c r="C104" t="s">
        <v>12</v>
      </c>
      <c r="D104" t="s">
        <v>13</v>
      </c>
      <c r="E104" t="s">
        <v>21</v>
      </c>
      <c r="F104">
        <v>4.27102</v>
      </c>
      <c r="G104">
        <v>21.080300000000001</v>
      </c>
      <c r="H104">
        <v>2.3032400000000002</v>
      </c>
      <c r="I104">
        <v>1.1000000000000001E-3</v>
      </c>
      <c r="J104">
        <v>5.1023600000000002E-3</v>
      </c>
      <c r="K104" t="s">
        <v>34240</v>
      </c>
      <c r="L104" t="s">
        <v>31093</v>
      </c>
      <c r="M104" t="s">
        <v>30800</v>
      </c>
      <c r="N104" t="s">
        <v>34241</v>
      </c>
      <c r="O104" t="s">
        <v>34242</v>
      </c>
      <c r="P104" t="s">
        <v>34243</v>
      </c>
      <c r="Q104" t="s">
        <v>34244</v>
      </c>
      <c r="R104" t="s">
        <v>30800</v>
      </c>
    </row>
    <row r="105" spans="1:18" x14ac:dyDescent="0.3">
      <c r="A105" t="s">
        <v>28787</v>
      </c>
      <c r="B105" t="s">
        <v>6549</v>
      </c>
      <c r="C105" t="s">
        <v>12</v>
      </c>
      <c r="D105" t="s">
        <v>13</v>
      </c>
      <c r="E105" t="s">
        <v>21</v>
      </c>
      <c r="F105">
        <v>0</v>
      </c>
      <c r="G105">
        <v>715.20299999999997</v>
      </c>
      <c r="H105" t="s">
        <v>17</v>
      </c>
      <c r="I105" s="1">
        <v>5.0000000000000002E-5</v>
      </c>
      <c r="J105">
        <v>3.1858400000000001E-4</v>
      </c>
      <c r="K105" t="s">
        <v>34589</v>
      </c>
      <c r="L105" t="s">
        <v>34590</v>
      </c>
      <c r="M105" t="s">
        <v>32852</v>
      </c>
      <c r="N105" t="s">
        <v>30800</v>
      </c>
      <c r="O105" t="s">
        <v>34591</v>
      </c>
      <c r="P105" t="s">
        <v>34592</v>
      </c>
      <c r="Q105" t="s">
        <v>34593</v>
      </c>
      <c r="R105" t="s">
        <v>30800</v>
      </c>
    </row>
    <row r="106" spans="1:18" x14ac:dyDescent="0.3">
      <c r="A106" t="s">
        <v>29132</v>
      </c>
      <c r="B106" t="s">
        <v>9247</v>
      </c>
      <c r="C106" t="s">
        <v>12</v>
      </c>
      <c r="D106" t="s">
        <v>13</v>
      </c>
      <c r="E106" t="s">
        <v>21</v>
      </c>
      <c r="F106">
        <v>55.742100000000001</v>
      </c>
      <c r="G106">
        <v>19.496200000000002</v>
      </c>
      <c r="H106">
        <v>-1.5155799999999999</v>
      </c>
      <c r="I106" s="1">
        <v>5.0000000000000002E-5</v>
      </c>
      <c r="J106">
        <v>3.1858400000000001E-4</v>
      </c>
      <c r="K106" t="s">
        <v>36416</v>
      </c>
      <c r="L106" t="s">
        <v>31498</v>
      </c>
      <c r="M106" t="s">
        <v>30898</v>
      </c>
      <c r="N106" t="s">
        <v>31006</v>
      </c>
      <c r="O106" t="s">
        <v>36417</v>
      </c>
      <c r="P106" t="s">
        <v>36418</v>
      </c>
      <c r="Q106" t="s">
        <v>36419</v>
      </c>
      <c r="R106" t="s">
        <v>30800</v>
      </c>
    </row>
    <row r="107" spans="1:18" x14ac:dyDescent="0.3">
      <c r="A107" t="s">
        <v>29254</v>
      </c>
      <c r="B107" t="s">
        <v>10161</v>
      </c>
      <c r="C107" t="s">
        <v>12</v>
      </c>
      <c r="D107" t="s">
        <v>13</v>
      </c>
      <c r="E107" t="s">
        <v>21</v>
      </c>
      <c r="F107">
        <v>870.63099999999997</v>
      </c>
      <c r="G107">
        <v>450.37400000000002</v>
      </c>
      <c r="H107">
        <v>-0.95094000000000001</v>
      </c>
      <c r="I107">
        <v>6.9999999999999999E-4</v>
      </c>
      <c r="J107">
        <v>3.4182399999999999E-3</v>
      </c>
      <c r="K107" t="s">
        <v>37081</v>
      </c>
      <c r="L107" t="s">
        <v>33059</v>
      </c>
      <c r="M107" t="s">
        <v>31183</v>
      </c>
      <c r="N107" t="s">
        <v>32337</v>
      </c>
      <c r="O107" t="s">
        <v>37082</v>
      </c>
      <c r="P107" t="s">
        <v>37083</v>
      </c>
      <c r="Q107" t="s">
        <v>37084</v>
      </c>
      <c r="R107" t="s">
        <v>30800</v>
      </c>
    </row>
    <row r="108" spans="1:18" x14ac:dyDescent="0.3">
      <c r="A108" t="s">
        <v>29560</v>
      </c>
      <c r="B108" t="s">
        <v>10487</v>
      </c>
      <c r="C108" t="s">
        <v>12</v>
      </c>
      <c r="D108" t="s">
        <v>13</v>
      </c>
      <c r="E108" t="s">
        <v>21</v>
      </c>
      <c r="F108">
        <v>7.4720700000000004</v>
      </c>
      <c r="G108">
        <v>29.254200000000001</v>
      </c>
      <c r="H108">
        <v>1.9690700000000001</v>
      </c>
      <c r="I108">
        <v>2.8400000000000002E-2</v>
      </c>
      <c r="J108">
        <v>7.7259400000000006E-2</v>
      </c>
      <c r="K108" t="s">
        <v>38660</v>
      </c>
      <c r="L108" t="s">
        <v>30800</v>
      </c>
      <c r="M108" t="s">
        <v>38661</v>
      </c>
      <c r="N108" t="s">
        <v>38662</v>
      </c>
      <c r="O108" t="s">
        <v>38663</v>
      </c>
      <c r="P108" t="s">
        <v>38664</v>
      </c>
      <c r="Q108" t="s">
        <v>38665</v>
      </c>
      <c r="R108" t="s">
        <v>30800</v>
      </c>
    </row>
    <row r="109" spans="1:18" x14ac:dyDescent="0.3">
      <c r="A109" t="s">
        <v>29306</v>
      </c>
      <c r="B109" t="s">
        <v>10684</v>
      </c>
      <c r="C109" t="s">
        <v>12</v>
      </c>
      <c r="D109" t="s">
        <v>13</v>
      </c>
      <c r="E109" t="s">
        <v>21</v>
      </c>
      <c r="F109">
        <v>6.6620400000000002</v>
      </c>
      <c r="G109">
        <v>24.640599999999999</v>
      </c>
      <c r="H109">
        <v>1.887</v>
      </c>
      <c r="I109" s="1">
        <v>5.0000000000000002E-5</v>
      </c>
      <c r="J109">
        <v>3.1858400000000001E-4</v>
      </c>
      <c r="K109" t="s">
        <v>37345</v>
      </c>
      <c r="L109" t="s">
        <v>37346</v>
      </c>
      <c r="M109" t="s">
        <v>30911</v>
      </c>
      <c r="N109" t="s">
        <v>37347</v>
      </c>
      <c r="O109" t="s">
        <v>37348</v>
      </c>
      <c r="P109" t="s">
        <v>37349</v>
      </c>
      <c r="Q109" t="s">
        <v>37350</v>
      </c>
      <c r="R109" t="s">
        <v>30800</v>
      </c>
    </row>
    <row r="110" spans="1:18" x14ac:dyDescent="0.3">
      <c r="A110" t="s">
        <v>30088</v>
      </c>
      <c r="B110" t="s">
        <v>17416</v>
      </c>
      <c r="C110" t="s">
        <v>12</v>
      </c>
      <c r="D110" t="s">
        <v>13</v>
      </c>
      <c r="E110" t="s">
        <v>21</v>
      </c>
      <c r="F110">
        <v>1631.06</v>
      </c>
      <c r="G110">
        <v>592.52499999999998</v>
      </c>
      <c r="H110">
        <v>-1.46086</v>
      </c>
      <c r="I110" s="1">
        <v>5.0000000000000002E-5</v>
      </c>
      <c r="J110">
        <v>3.1858400000000001E-4</v>
      </c>
      <c r="K110" t="s">
        <v>41396</v>
      </c>
      <c r="L110" t="s">
        <v>34449</v>
      </c>
      <c r="M110" t="s">
        <v>31183</v>
      </c>
      <c r="N110" t="s">
        <v>41397</v>
      </c>
      <c r="O110" t="s">
        <v>41398</v>
      </c>
      <c r="P110" t="s">
        <v>41399</v>
      </c>
      <c r="Q110" t="s">
        <v>41400</v>
      </c>
      <c r="R110" t="s">
        <v>30800</v>
      </c>
    </row>
    <row r="111" spans="1:18" x14ac:dyDescent="0.3">
      <c r="A111" t="s">
        <v>30093</v>
      </c>
      <c r="B111" t="s">
        <v>17436</v>
      </c>
      <c r="C111" t="s">
        <v>12</v>
      </c>
      <c r="D111" t="s">
        <v>13</v>
      </c>
      <c r="E111" t="s">
        <v>21</v>
      </c>
      <c r="F111">
        <v>19.262799999999999</v>
      </c>
      <c r="G111">
        <v>5.7379199999999999</v>
      </c>
      <c r="H111">
        <v>-1.74722</v>
      </c>
      <c r="I111">
        <v>7.8499999999999993E-3</v>
      </c>
      <c r="J111">
        <v>2.7245800000000001E-2</v>
      </c>
      <c r="K111" t="s">
        <v>41419</v>
      </c>
      <c r="L111" t="s">
        <v>41420</v>
      </c>
      <c r="M111" t="s">
        <v>31113</v>
      </c>
      <c r="N111" t="s">
        <v>41421</v>
      </c>
      <c r="O111" t="s">
        <v>41422</v>
      </c>
      <c r="P111" t="s">
        <v>41423</v>
      </c>
      <c r="Q111" t="s">
        <v>41424</v>
      </c>
      <c r="R111" t="s">
        <v>30800</v>
      </c>
    </row>
    <row r="112" spans="1:18" x14ac:dyDescent="0.3">
      <c r="A112" t="s">
        <v>30367</v>
      </c>
      <c r="B112" t="s">
        <v>19322</v>
      </c>
      <c r="C112" t="s">
        <v>12</v>
      </c>
      <c r="D112" t="s">
        <v>13</v>
      </c>
      <c r="E112" t="s">
        <v>21</v>
      </c>
      <c r="F112">
        <v>231.41399999999999</v>
      </c>
      <c r="G112">
        <v>37.544400000000003</v>
      </c>
      <c r="H112">
        <v>-2.6238100000000002</v>
      </c>
      <c r="I112" s="1">
        <v>5.0000000000000002E-5</v>
      </c>
      <c r="J112">
        <v>3.1858400000000001E-4</v>
      </c>
      <c r="K112" t="s">
        <v>42817</v>
      </c>
      <c r="L112" t="s">
        <v>42818</v>
      </c>
      <c r="M112" t="s">
        <v>31326</v>
      </c>
      <c r="N112" t="s">
        <v>42819</v>
      </c>
      <c r="O112" t="s">
        <v>42820</v>
      </c>
      <c r="P112" t="s">
        <v>42821</v>
      </c>
      <c r="Q112" t="s">
        <v>42822</v>
      </c>
      <c r="R112" t="s">
        <v>30800</v>
      </c>
    </row>
    <row r="113" spans="1:18" x14ac:dyDescent="0.3">
      <c r="A113" t="s">
        <v>30398</v>
      </c>
      <c r="B113" t="s">
        <v>19583</v>
      </c>
      <c r="C113" t="s">
        <v>12</v>
      </c>
      <c r="D113" t="s">
        <v>13</v>
      </c>
      <c r="E113" t="s">
        <v>21</v>
      </c>
      <c r="F113">
        <v>6.0629499999999998</v>
      </c>
      <c r="G113">
        <v>3.1977600000000002</v>
      </c>
      <c r="H113">
        <v>-0.92295700000000003</v>
      </c>
      <c r="I113">
        <v>4.0000000000000002E-4</v>
      </c>
      <c r="J113">
        <v>2.0886400000000001E-3</v>
      </c>
      <c r="K113" t="s">
        <v>42972</v>
      </c>
      <c r="L113" t="s">
        <v>30800</v>
      </c>
      <c r="M113" t="s">
        <v>30800</v>
      </c>
      <c r="N113" t="s">
        <v>30800</v>
      </c>
      <c r="O113" t="s">
        <v>30800</v>
      </c>
      <c r="P113" t="s">
        <v>42973</v>
      </c>
      <c r="Q113" t="s">
        <v>30800</v>
      </c>
      <c r="R113" t="s">
        <v>30800</v>
      </c>
    </row>
    <row r="114" spans="1:18" x14ac:dyDescent="0.3">
      <c r="A114" t="s">
        <v>30681</v>
      </c>
      <c r="B114" t="s">
        <v>20043</v>
      </c>
      <c r="C114" t="s">
        <v>12</v>
      </c>
      <c r="D114" t="s">
        <v>13</v>
      </c>
      <c r="E114" t="s">
        <v>21</v>
      </c>
      <c r="F114">
        <v>8.5161300000000004</v>
      </c>
      <c r="G114">
        <v>24.289000000000001</v>
      </c>
      <c r="H114">
        <v>1.51203</v>
      </c>
      <c r="I114" s="1">
        <v>5.0000000000000002E-5</v>
      </c>
      <c r="J114">
        <v>3.1858400000000001E-4</v>
      </c>
      <c r="K114" t="s">
        <v>44450</v>
      </c>
      <c r="L114" t="s">
        <v>44451</v>
      </c>
      <c r="M114" t="s">
        <v>44452</v>
      </c>
      <c r="N114" t="s">
        <v>33254</v>
      </c>
      <c r="O114" t="s">
        <v>44453</v>
      </c>
      <c r="P114" t="s">
        <v>44454</v>
      </c>
      <c r="Q114" t="s">
        <v>44455</v>
      </c>
      <c r="R114" t="s">
        <v>30800</v>
      </c>
    </row>
    <row r="115" spans="1:18" x14ac:dyDescent="0.3">
      <c r="A115" t="s">
        <v>30720</v>
      </c>
      <c r="B115" t="s">
        <v>21931</v>
      </c>
      <c r="C115" t="s">
        <v>12</v>
      </c>
      <c r="D115" t="s">
        <v>13</v>
      </c>
      <c r="E115" t="s">
        <v>21</v>
      </c>
      <c r="F115">
        <v>35.518500000000003</v>
      </c>
      <c r="G115">
        <v>216.136</v>
      </c>
      <c r="H115">
        <v>2.6053000000000002</v>
      </c>
      <c r="I115" s="1">
        <v>5.0000000000000002E-5</v>
      </c>
      <c r="J115">
        <v>3.1858400000000001E-4</v>
      </c>
      <c r="K115" t="s">
        <v>44646</v>
      </c>
      <c r="L115" t="s">
        <v>30800</v>
      </c>
      <c r="M115" t="s">
        <v>30800</v>
      </c>
      <c r="N115" t="s">
        <v>30800</v>
      </c>
      <c r="O115" t="s">
        <v>30800</v>
      </c>
      <c r="P115" t="s">
        <v>44647</v>
      </c>
      <c r="Q115" t="s">
        <v>30800</v>
      </c>
      <c r="R115" t="s">
        <v>30800</v>
      </c>
    </row>
    <row r="116" spans="1:18" x14ac:dyDescent="0.3">
      <c r="A116" t="s">
        <v>30536</v>
      </c>
      <c r="B116" t="s">
        <v>20600</v>
      </c>
      <c r="C116" t="s">
        <v>12</v>
      </c>
      <c r="D116" t="s">
        <v>13</v>
      </c>
      <c r="E116" t="s">
        <v>21</v>
      </c>
      <c r="F116">
        <v>8.0834100000000007</v>
      </c>
      <c r="G116">
        <v>18.424099999999999</v>
      </c>
      <c r="H116">
        <v>1.1885600000000001</v>
      </c>
      <c r="I116">
        <v>2.7550000000000002E-2</v>
      </c>
      <c r="J116">
        <v>7.5422100000000006E-2</v>
      </c>
      <c r="K116" t="s">
        <v>43699</v>
      </c>
      <c r="L116" t="s">
        <v>43700</v>
      </c>
      <c r="M116" t="s">
        <v>43701</v>
      </c>
      <c r="N116" t="s">
        <v>43702</v>
      </c>
      <c r="O116" t="s">
        <v>43703</v>
      </c>
      <c r="P116" t="s">
        <v>43704</v>
      </c>
      <c r="Q116" t="s">
        <v>43705</v>
      </c>
      <c r="R116" t="s">
        <v>30800</v>
      </c>
    </row>
    <row r="117" spans="1:18" x14ac:dyDescent="0.3">
      <c r="A117" t="s">
        <v>30539</v>
      </c>
      <c r="B117" t="s">
        <v>20609</v>
      </c>
      <c r="C117" t="s">
        <v>12</v>
      </c>
      <c r="D117" t="s">
        <v>13</v>
      </c>
      <c r="E117" t="s">
        <v>21</v>
      </c>
      <c r="F117">
        <v>6.3543500000000002</v>
      </c>
      <c r="G117">
        <v>11.7652</v>
      </c>
      <c r="H117">
        <v>0.88871199999999995</v>
      </c>
      <c r="I117">
        <v>5.0000000000000001E-4</v>
      </c>
      <c r="J117">
        <v>2.5491699999999999E-3</v>
      </c>
      <c r="K117" t="s">
        <v>43714</v>
      </c>
      <c r="L117" t="s">
        <v>43715</v>
      </c>
      <c r="M117" t="s">
        <v>43716</v>
      </c>
      <c r="N117" t="s">
        <v>43717</v>
      </c>
      <c r="O117" t="s">
        <v>43718</v>
      </c>
      <c r="P117" t="s">
        <v>43719</v>
      </c>
      <c r="Q117" t="s">
        <v>43720</v>
      </c>
      <c r="R117" t="s">
        <v>30800</v>
      </c>
    </row>
    <row r="118" spans="1:18" x14ac:dyDescent="0.3">
      <c r="A118" t="s">
        <v>30583</v>
      </c>
      <c r="B118" t="s">
        <v>20928</v>
      </c>
      <c r="C118" t="s">
        <v>12</v>
      </c>
      <c r="D118" t="s">
        <v>13</v>
      </c>
      <c r="E118" t="s">
        <v>21</v>
      </c>
      <c r="F118">
        <v>52.556199999999997</v>
      </c>
      <c r="G118">
        <v>8.6655200000000008</v>
      </c>
      <c r="H118">
        <v>-2.6004999999999998</v>
      </c>
      <c r="I118" s="1">
        <v>5.0000000000000002E-5</v>
      </c>
      <c r="J118">
        <v>3.1858400000000001E-4</v>
      </c>
      <c r="K118" t="s">
        <v>43948</v>
      </c>
      <c r="L118" t="s">
        <v>43949</v>
      </c>
      <c r="M118" t="s">
        <v>43950</v>
      </c>
      <c r="N118" t="s">
        <v>43951</v>
      </c>
      <c r="O118" t="s">
        <v>43952</v>
      </c>
      <c r="P118" t="s">
        <v>43953</v>
      </c>
      <c r="Q118" t="s">
        <v>43954</v>
      </c>
      <c r="R118" t="s">
        <v>30800</v>
      </c>
    </row>
    <row r="119" spans="1:18" x14ac:dyDescent="0.3">
      <c r="A119" t="s">
        <v>30788</v>
      </c>
      <c r="B119" t="s">
        <v>22516</v>
      </c>
      <c r="C119" t="s">
        <v>12</v>
      </c>
      <c r="D119" t="s">
        <v>13</v>
      </c>
      <c r="E119" t="s">
        <v>21</v>
      </c>
      <c r="F119">
        <v>95.706599999999995</v>
      </c>
      <c r="G119">
        <v>1.3924300000000001</v>
      </c>
      <c r="H119">
        <v>-6.1029400000000003</v>
      </c>
      <c r="I119">
        <v>1.3599999999999999E-2</v>
      </c>
      <c r="J119">
        <v>4.2842999999999999E-2</v>
      </c>
      <c r="K119" t="s">
        <v>45009</v>
      </c>
      <c r="L119" t="s">
        <v>30800</v>
      </c>
      <c r="M119" t="s">
        <v>30898</v>
      </c>
      <c r="N119" t="s">
        <v>42018</v>
      </c>
      <c r="O119" t="s">
        <v>45010</v>
      </c>
      <c r="P119" t="s">
        <v>45011</v>
      </c>
      <c r="Q119" t="s">
        <v>45012</v>
      </c>
      <c r="R119" t="s">
        <v>30800</v>
      </c>
    </row>
    <row r="120" spans="1:18" x14ac:dyDescent="0.3">
      <c r="A120" t="s">
        <v>28128</v>
      </c>
      <c r="B120" t="s">
        <v>242</v>
      </c>
      <c r="C120" t="s">
        <v>12</v>
      </c>
      <c r="D120" t="s">
        <v>13</v>
      </c>
      <c r="E120" t="s">
        <v>21</v>
      </c>
      <c r="F120">
        <v>12.639699999999999</v>
      </c>
      <c r="G120">
        <v>53.145000000000003</v>
      </c>
      <c r="H120">
        <v>2.0719699999999999</v>
      </c>
      <c r="I120" s="1">
        <v>5.0000000000000002E-5</v>
      </c>
      <c r="J120">
        <v>3.1858400000000001E-4</v>
      </c>
      <c r="K120" t="s">
        <v>30916</v>
      </c>
      <c r="L120" t="s">
        <v>30917</v>
      </c>
      <c r="M120" t="s">
        <v>30918</v>
      </c>
      <c r="N120" t="s">
        <v>30800</v>
      </c>
      <c r="O120" t="s">
        <v>30919</v>
      </c>
      <c r="P120" t="s">
        <v>30920</v>
      </c>
      <c r="Q120" t="s">
        <v>30921</v>
      </c>
      <c r="R120" t="s">
        <v>30800</v>
      </c>
    </row>
    <row r="121" spans="1:18" x14ac:dyDescent="0.3">
      <c r="A121" t="s">
        <v>28380</v>
      </c>
      <c r="B121" t="s">
        <v>398</v>
      </c>
      <c r="C121" t="s">
        <v>12</v>
      </c>
      <c r="D121" t="s">
        <v>13</v>
      </c>
      <c r="E121" t="s">
        <v>21</v>
      </c>
      <c r="F121">
        <v>25.121600000000001</v>
      </c>
      <c r="G121">
        <v>16.6358</v>
      </c>
      <c r="H121">
        <v>-0.59463900000000003</v>
      </c>
      <c r="I121">
        <v>1.5699999999999999E-2</v>
      </c>
      <c r="J121">
        <v>4.8261900000000003E-2</v>
      </c>
      <c r="K121" t="s">
        <v>32334</v>
      </c>
      <c r="L121" t="s">
        <v>32335</v>
      </c>
      <c r="M121" t="s">
        <v>32336</v>
      </c>
      <c r="N121" t="s">
        <v>32337</v>
      </c>
      <c r="O121" t="s">
        <v>32338</v>
      </c>
      <c r="P121" t="s">
        <v>32339</v>
      </c>
      <c r="Q121" t="s">
        <v>32340</v>
      </c>
      <c r="R121" t="s">
        <v>30800</v>
      </c>
    </row>
    <row r="122" spans="1:18" x14ac:dyDescent="0.3">
      <c r="A122" t="s">
        <v>28402</v>
      </c>
      <c r="B122" t="s">
        <v>3117</v>
      </c>
      <c r="C122" t="s">
        <v>12</v>
      </c>
      <c r="D122" t="s">
        <v>13</v>
      </c>
      <c r="E122" t="s">
        <v>21</v>
      </c>
      <c r="F122">
        <v>19.240600000000001</v>
      </c>
      <c r="G122">
        <v>5.8919899999999998</v>
      </c>
      <c r="H122">
        <v>-1.70733</v>
      </c>
      <c r="I122" s="1">
        <v>5.0000000000000002E-5</v>
      </c>
      <c r="J122">
        <v>3.1858400000000001E-4</v>
      </c>
      <c r="K122" t="s">
        <v>32461</v>
      </c>
      <c r="L122" t="s">
        <v>32462</v>
      </c>
      <c r="M122" t="s">
        <v>32463</v>
      </c>
      <c r="N122" t="s">
        <v>32363</v>
      </c>
      <c r="O122" t="s">
        <v>32464</v>
      </c>
      <c r="P122" t="s">
        <v>32465</v>
      </c>
      <c r="Q122" t="s">
        <v>32466</v>
      </c>
      <c r="R122" t="s">
        <v>30800</v>
      </c>
    </row>
    <row r="123" spans="1:18" x14ac:dyDescent="0.3">
      <c r="A123" t="s">
        <v>28194</v>
      </c>
      <c r="B123" t="s">
        <v>876</v>
      </c>
      <c r="C123" t="s">
        <v>12</v>
      </c>
      <c r="D123" t="s">
        <v>13</v>
      </c>
      <c r="E123" t="s">
        <v>21</v>
      </c>
      <c r="F123">
        <v>4.6232100000000003</v>
      </c>
      <c r="G123">
        <v>31.034600000000001</v>
      </c>
      <c r="H123">
        <v>2.7469100000000002</v>
      </c>
      <c r="I123" s="1">
        <v>5.0000000000000002E-5</v>
      </c>
      <c r="J123">
        <v>3.1858400000000001E-4</v>
      </c>
      <c r="K123" t="s">
        <v>31313</v>
      </c>
      <c r="L123" t="s">
        <v>31314</v>
      </c>
      <c r="M123" t="s">
        <v>31315</v>
      </c>
      <c r="N123" t="s">
        <v>31316</v>
      </c>
      <c r="O123" t="s">
        <v>31317</v>
      </c>
      <c r="P123" t="s">
        <v>31318</v>
      </c>
      <c r="Q123" t="s">
        <v>31319</v>
      </c>
      <c r="R123" t="s">
        <v>30800</v>
      </c>
    </row>
    <row r="124" spans="1:18" x14ac:dyDescent="0.3">
      <c r="A124" t="s">
        <v>28429</v>
      </c>
      <c r="B124" t="s">
        <v>3322</v>
      </c>
      <c r="C124" t="s">
        <v>12</v>
      </c>
      <c r="D124" t="s">
        <v>13</v>
      </c>
      <c r="E124" t="s">
        <v>21</v>
      </c>
      <c r="F124">
        <v>45.707099999999997</v>
      </c>
      <c r="G124">
        <v>27.424199999999999</v>
      </c>
      <c r="H124">
        <v>-0.73696799999999996</v>
      </c>
      <c r="I124">
        <v>7.1000000000000004E-3</v>
      </c>
      <c r="J124">
        <v>2.5127300000000002E-2</v>
      </c>
      <c r="K124" t="s">
        <v>32617</v>
      </c>
      <c r="L124" t="s">
        <v>32618</v>
      </c>
      <c r="M124" t="s">
        <v>32619</v>
      </c>
      <c r="N124" t="s">
        <v>30800</v>
      </c>
      <c r="O124" t="s">
        <v>32620</v>
      </c>
      <c r="P124" t="s">
        <v>32621</v>
      </c>
      <c r="Q124" t="s">
        <v>32622</v>
      </c>
      <c r="R124" t="s">
        <v>30800</v>
      </c>
    </row>
    <row r="125" spans="1:18" x14ac:dyDescent="0.3">
      <c r="A125" t="s">
        <v>28439</v>
      </c>
      <c r="B125" t="s">
        <v>986</v>
      </c>
      <c r="C125" t="s">
        <v>12</v>
      </c>
      <c r="D125" t="s">
        <v>13</v>
      </c>
      <c r="E125" t="s">
        <v>21</v>
      </c>
      <c r="F125">
        <v>47.491199999999999</v>
      </c>
      <c r="G125">
        <v>24.1496</v>
      </c>
      <c r="H125">
        <v>-0.97566200000000003</v>
      </c>
      <c r="I125">
        <v>1.4999999999999999E-4</v>
      </c>
      <c r="J125">
        <v>8.7410099999999996E-4</v>
      </c>
      <c r="K125" t="s">
        <v>32677</v>
      </c>
      <c r="L125" t="s">
        <v>30800</v>
      </c>
      <c r="M125" t="s">
        <v>30800</v>
      </c>
      <c r="N125" t="s">
        <v>30800</v>
      </c>
      <c r="O125" t="s">
        <v>30800</v>
      </c>
      <c r="P125" t="s">
        <v>32678</v>
      </c>
      <c r="Q125" t="s">
        <v>32679</v>
      </c>
      <c r="R125" t="s">
        <v>30800</v>
      </c>
    </row>
    <row r="126" spans="1:18" x14ac:dyDescent="0.3">
      <c r="A126" t="s">
        <v>28220</v>
      </c>
      <c r="B126" t="s">
        <v>1128</v>
      </c>
      <c r="C126" t="s">
        <v>12</v>
      </c>
      <c r="D126" t="s">
        <v>13</v>
      </c>
      <c r="E126" t="s">
        <v>21</v>
      </c>
      <c r="F126">
        <v>7.98001</v>
      </c>
      <c r="G126">
        <v>38.081699999999998</v>
      </c>
      <c r="H126">
        <v>2.2546400000000002</v>
      </c>
      <c r="I126" s="1">
        <v>5.0000000000000002E-5</v>
      </c>
      <c r="J126">
        <v>3.1858400000000001E-4</v>
      </c>
      <c r="K126" t="s">
        <v>31460</v>
      </c>
      <c r="L126" t="s">
        <v>31461</v>
      </c>
      <c r="M126" t="s">
        <v>30911</v>
      </c>
      <c r="N126" t="s">
        <v>30800</v>
      </c>
      <c r="O126" t="s">
        <v>31462</v>
      </c>
      <c r="P126" t="s">
        <v>31463</v>
      </c>
      <c r="Q126" t="s">
        <v>31464</v>
      </c>
      <c r="R126" t="s">
        <v>30800</v>
      </c>
    </row>
    <row r="127" spans="1:18" x14ac:dyDescent="0.3">
      <c r="A127" t="s">
        <v>28485</v>
      </c>
      <c r="B127" t="s">
        <v>3671</v>
      </c>
      <c r="C127" t="s">
        <v>12</v>
      </c>
      <c r="D127" t="s">
        <v>13</v>
      </c>
      <c r="E127" t="s">
        <v>21</v>
      </c>
      <c r="F127">
        <v>752.27300000000002</v>
      </c>
      <c r="G127">
        <v>99.913300000000007</v>
      </c>
      <c r="H127">
        <v>-2.9125100000000002</v>
      </c>
      <c r="I127" s="1">
        <v>5.0000000000000002E-5</v>
      </c>
      <c r="J127">
        <v>3.1858400000000001E-4</v>
      </c>
      <c r="K127" t="s">
        <v>32928</v>
      </c>
      <c r="L127" t="s">
        <v>32929</v>
      </c>
      <c r="M127" t="s">
        <v>32930</v>
      </c>
      <c r="N127" t="s">
        <v>32931</v>
      </c>
      <c r="O127" t="s">
        <v>32932</v>
      </c>
      <c r="P127" t="s">
        <v>32933</v>
      </c>
      <c r="Q127" t="s">
        <v>32934</v>
      </c>
      <c r="R127" t="s">
        <v>30800</v>
      </c>
    </row>
    <row r="128" spans="1:18" x14ac:dyDescent="0.3">
      <c r="A128" t="s">
        <v>28261</v>
      </c>
      <c r="B128" t="s">
        <v>1549</v>
      </c>
      <c r="C128" t="s">
        <v>12</v>
      </c>
      <c r="D128" t="s">
        <v>13</v>
      </c>
      <c r="E128" t="s">
        <v>21</v>
      </c>
      <c r="F128">
        <v>10.2494</v>
      </c>
      <c r="G128">
        <v>15.6175</v>
      </c>
      <c r="H128">
        <v>0.60762400000000005</v>
      </c>
      <c r="I128">
        <v>4.9849999999999998E-2</v>
      </c>
      <c r="J128">
        <v>0.120578</v>
      </c>
      <c r="K128" t="s">
        <v>31694</v>
      </c>
      <c r="L128" t="s">
        <v>31695</v>
      </c>
      <c r="M128" t="s">
        <v>31696</v>
      </c>
      <c r="N128" t="s">
        <v>31697</v>
      </c>
      <c r="O128" t="s">
        <v>31698</v>
      </c>
      <c r="P128" t="s">
        <v>31699</v>
      </c>
      <c r="Q128" t="s">
        <v>31700</v>
      </c>
      <c r="R128" t="s">
        <v>30800</v>
      </c>
    </row>
    <row r="129" spans="1:18" x14ac:dyDescent="0.3">
      <c r="A129" t="s">
        <v>28514</v>
      </c>
      <c r="B129" t="s">
        <v>3969</v>
      </c>
      <c r="C129" t="s">
        <v>12</v>
      </c>
      <c r="D129" t="s">
        <v>13</v>
      </c>
      <c r="E129" t="s">
        <v>21</v>
      </c>
      <c r="F129">
        <v>11.7027</v>
      </c>
      <c r="G129">
        <v>0.73097500000000004</v>
      </c>
      <c r="H129">
        <v>-4.0008699999999999</v>
      </c>
      <c r="I129">
        <v>2E-3</v>
      </c>
      <c r="J129">
        <v>8.5827799999999999E-3</v>
      </c>
      <c r="K129" t="s">
        <v>33095</v>
      </c>
      <c r="L129" t="s">
        <v>33096</v>
      </c>
      <c r="M129" t="s">
        <v>33097</v>
      </c>
      <c r="N129" t="s">
        <v>30800</v>
      </c>
      <c r="O129" t="s">
        <v>33098</v>
      </c>
      <c r="P129" t="s">
        <v>33099</v>
      </c>
      <c r="Q129" t="s">
        <v>33100</v>
      </c>
      <c r="R129" t="s">
        <v>30800</v>
      </c>
    </row>
    <row r="130" spans="1:18" x14ac:dyDescent="0.3">
      <c r="A130" t="s">
        <v>28301</v>
      </c>
      <c r="B130" t="s">
        <v>2026</v>
      </c>
      <c r="C130" t="s">
        <v>12</v>
      </c>
      <c r="D130" t="s">
        <v>13</v>
      </c>
      <c r="E130" t="s">
        <v>21</v>
      </c>
      <c r="F130">
        <v>116.057</v>
      </c>
      <c r="G130">
        <v>188.232</v>
      </c>
      <c r="H130">
        <v>0.69767100000000004</v>
      </c>
      <c r="I130">
        <v>0.01</v>
      </c>
      <c r="J130">
        <v>3.3179699999999999E-2</v>
      </c>
      <c r="K130" t="s">
        <v>31899</v>
      </c>
      <c r="L130" t="s">
        <v>30800</v>
      </c>
      <c r="M130" t="s">
        <v>30800</v>
      </c>
      <c r="N130" t="s">
        <v>30800</v>
      </c>
      <c r="O130" t="s">
        <v>30800</v>
      </c>
      <c r="P130" t="s">
        <v>31900</v>
      </c>
      <c r="Q130" t="s">
        <v>30800</v>
      </c>
      <c r="R130" t="s">
        <v>30800</v>
      </c>
    </row>
    <row r="131" spans="1:18" x14ac:dyDescent="0.3">
      <c r="A131" t="s">
        <v>28581</v>
      </c>
      <c r="B131" t="s">
        <v>4585</v>
      </c>
      <c r="C131" t="s">
        <v>12</v>
      </c>
      <c r="D131" t="s">
        <v>13</v>
      </c>
      <c r="E131" t="s">
        <v>21</v>
      </c>
      <c r="F131">
        <v>16.5215</v>
      </c>
      <c r="G131">
        <v>39.918199999999999</v>
      </c>
      <c r="H131">
        <v>1.2726999999999999</v>
      </c>
      <c r="I131" s="1">
        <v>5.0000000000000002E-5</v>
      </c>
      <c r="J131">
        <v>3.1858400000000001E-4</v>
      </c>
      <c r="K131" t="s">
        <v>33459</v>
      </c>
      <c r="L131" t="s">
        <v>33460</v>
      </c>
      <c r="M131" t="s">
        <v>33461</v>
      </c>
      <c r="N131" t="s">
        <v>33462</v>
      </c>
      <c r="O131" t="s">
        <v>33463</v>
      </c>
      <c r="P131" t="s">
        <v>33464</v>
      </c>
      <c r="Q131" t="s">
        <v>33465</v>
      </c>
      <c r="R131" t="s">
        <v>30800</v>
      </c>
    </row>
    <row r="132" spans="1:18" x14ac:dyDescent="0.3">
      <c r="A132" t="s">
        <v>28582</v>
      </c>
      <c r="B132" t="s">
        <v>4628</v>
      </c>
      <c r="C132" t="s">
        <v>12</v>
      </c>
      <c r="D132" t="s">
        <v>13</v>
      </c>
      <c r="E132" t="s">
        <v>21</v>
      </c>
      <c r="F132">
        <v>268.16800000000001</v>
      </c>
      <c r="G132">
        <v>56.067500000000003</v>
      </c>
      <c r="H132">
        <v>-2.2578999999999998</v>
      </c>
      <c r="I132" s="1">
        <v>5.0000000000000002E-5</v>
      </c>
      <c r="J132">
        <v>3.1858400000000001E-4</v>
      </c>
      <c r="K132" t="s">
        <v>33466</v>
      </c>
      <c r="L132" t="s">
        <v>33467</v>
      </c>
      <c r="M132" t="s">
        <v>31326</v>
      </c>
      <c r="N132" t="s">
        <v>33468</v>
      </c>
      <c r="O132" t="s">
        <v>33469</v>
      </c>
      <c r="P132" t="s">
        <v>33470</v>
      </c>
      <c r="Q132" t="s">
        <v>33471</v>
      </c>
      <c r="R132" t="s">
        <v>30800</v>
      </c>
    </row>
    <row r="133" spans="1:18" x14ac:dyDescent="0.3">
      <c r="A133" t="s">
        <v>28583</v>
      </c>
      <c r="B133" t="s">
        <v>4629</v>
      </c>
      <c r="C133" t="s">
        <v>12</v>
      </c>
      <c r="D133" t="s">
        <v>13</v>
      </c>
      <c r="E133" t="s">
        <v>21</v>
      </c>
      <c r="F133">
        <v>35.9574</v>
      </c>
      <c r="G133">
        <v>22.950500000000002</v>
      </c>
      <c r="H133">
        <v>-0.64776400000000001</v>
      </c>
      <c r="I133">
        <v>3.0599999999999999E-2</v>
      </c>
      <c r="J133">
        <v>8.1768199999999999E-2</v>
      </c>
      <c r="K133" t="s">
        <v>33472</v>
      </c>
      <c r="L133" t="s">
        <v>33473</v>
      </c>
      <c r="M133" t="s">
        <v>33474</v>
      </c>
      <c r="N133" t="s">
        <v>30952</v>
      </c>
      <c r="O133" t="s">
        <v>33475</v>
      </c>
      <c r="P133" t="s">
        <v>33476</v>
      </c>
      <c r="Q133" t="s">
        <v>33477</v>
      </c>
      <c r="R133" t="s">
        <v>30800</v>
      </c>
    </row>
    <row r="134" spans="1:18" x14ac:dyDescent="0.3">
      <c r="A134" t="s">
        <v>28587</v>
      </c>
      <c r="B134" t="s">
        <v>4652</v>
      </c>
      <c r="C134" t="s">
        <v>12</v>
      </c>
      <c r="D134" t="s">
        <v>13</v>
      </c>
      <c r="E134" t="s">
        <v>21</v>
      </c>
      <c r="F134">
        <v>35.496000000000002</v>
      </c>
      <c r="G134">
        <v>17.587900000000001</v>
      </c>
      <c r="H134">
        <v>-1.0130699999999999</v>
      </c>
      <c r="I134">
        <v>8.9999999999999998E-4</v>
      </c>
      <c r="J134">
        <v>4.2538300000000001E-3</v>
      </c>
      <c r="K134" t="s">
        <v>33499</v>
      </c>
      <c r="L134" t="s">
        <v>33500</v>
      </c>
      <c r="M134" t="s">
        <v>33501</v>
      </c>
      <c r="N134" t="s">
        <v>33502</v>
      </c>
      <c r="O134" t="s">
        <v>33503</v>
      </c>
      <c r="P134" t="s">
        <v>33504</v>
      </c>
      <c r="Q134" t="s">
        <v>33505</v>
      </c>
      <c r="R134" t="s">
        <v>30800</v>
      </c>
    </row>
    <row r="135" spans="1:18" x14ac:dyDescent="0.3">
      <c r="A135" t="s">
        <v>28588</v>
      </c>
      <c r="B135" t="s">
        <v>4664</v>
      </c>
      <c r="C135" t="s">
        <v>12</v>
      </c>
      <c r="D135" t="s">
        <v>13</v>
      </c>
      <c r="E135" t="s">
        <v>21</v>
      </c>
      <c r="F135">
        <v>31.119299999999999</v>
      </c>
      <c r="G135">
        <v>45.6706</v>
      </c>
      <c r="H135">
        <v>0.55345800000000001</v>
      </c>
      <c r="I135">
        <v>2.23E-2</v>
      </c>
      <c r="J135">
        <v>6.37987E-2</v>
      </c>
      <c r="K135" t="s">
        <v>33506</v>
      </c>
      <c r="L135" t="s">
        <v>33507</v>
      </c>
      <c r="M135" t="s">
        <v>33508</v>
      </c>
      <c r="N135" t="s">
        <v>30859</v>
      </c>
      <c r="O135" t="s">
        <v>33509</v>
      </c>
      <c r="P135" t="s">
        <v>33510</v>
      </c>
      <c r="Q135" t="s">
        <v>33511</v>
      </c>
      <c r="R135" t="s">
        <v>30800</v>
      </c>
    </row>
    <row r="136" spans="1:18" x14ac:dyDescent="0.3">
      <c r="A136" t="s">
        <v>28590</v>
      </c>
      <c r="B136" t="s">
        <v>4675</v>
      </c>
      <c r="C136" t="s">
        <v>12</v>
      </c>
      <c r="D136" t="s">
        <v>13</v>
      </c>
      <c r="E136" t="s">
        <v>21</v>
      </c>
      <c r="F136">
        <v>49.391399999999997</v>
      </c>
      <c r="G136">
        <v>35.5124</v>
      </c>
      <c r="H136">
        <v>-0.475939</v>
      </c>
      <c r="I136">
        <v>3.8800000000000001E-2</v>
      </c>
      <c r="J136">
        <v>9.9220199999999995E-2</v>
      </c>
      <c r="K136" t="s">
        <v>33512</v>
      </c>
      <c r="L136" t="s">
        <v>33513</v>
      </c>
      <c r="M136" t="s">
        <v>33514</v>
      </c>
      <c r="N136" t="s">
        <v>33515</v>
      </c>
      <c r="O136" t="s">
        <v>33516</v>
      </c>
      <c r="P136" t="s">
        <v>33517</v>
      </c>
      <c r="Q136" t="s">
        <v>33518</v>
      </c>
      <c r="R136" t="s">
        <v>30800</v>
      </c>
    </row>
    <row r="137" spans="1:18" x14ac:dyDescent="0.3">
      <c r="A137" t="s">
        <v>28866</v>
      </c>
      <c r="B137" t="s">
        <v>7235</v>
      </c>
      <c r="C137" t="s">
        <v>12</v>
      </c>
      <c r="D137" t="s">
        <v>13</v>
      </c>
      <c r="E137" t="s">
        <v>21</v>
      </c>
      <c r="F137">
        <v>296.97699999999998</v>
      </c>
      <c r="G137">
        <v>36.957000000000001</v>
      </c>
      <c r="H137">
        <v>-3.0064299999999999</v>
      </c>
      <c r="I137" s="1">
        <v>5.0000000000000002E-5</v>
      </c>
      <c r="J137">
        <v>3.1858400000000001E-4</v>
      </c>
      <c r="K137" t="s">
        <v>35034</v>
      </c>
      <c r="L137" t="s">
        <v>30800</v>
      </c>
      <c r="M137" t="s">
        <v>30898</v>
      </c>
      <c r="N137" t="s">
        <v>30800</v>
      </c>
      <c r="O137" t="s">
        <v>31391</v>
      </c>
      <c r="P137" t="s">
        <v>35035</v>
      </c>
      <c r="Q137" t="s">
        <v>35036</v>
      </c>
      <c r="R137" t="s">
        <v>30800</v>
      </c>
    </row>
    <row r="138" spans="1:18" x14ac:dyDescent="0.3">
      <c r="A138" t="s">
        <v>28972</v>
      </c>
      <c r="B138" t="s">
        <v>5779</v>
      </c>
      <c r="C138" t="s">
        <v>12</v>
      </c>
      <c r="D138" t="s">
        <v>13</v>
      </c>
      <c r="E138" t="s">
        <v>21</v>
      </c>
      <c r="F138">
        <v>6.6701199999999998</v>
      </c>
      <c r="G138">
        <v>11.9124</v>
      </c>
      <c r="H138">
        <v>0.83667999999999998</v>
      </c>
      <c r="I138">
        <v>1.0499999999999999E-3</v>
      </c>
      <c r="J138">
        <v>4.8984900000000001E-3</v>
      </c>
      <c r="K138" t="s">
        <v>35601</v>
      </c>
      <c r="L138" t="s">
        <v>35602</v>
      </c>
      <c r="M138" t="s">
        <v>35603</v>
      </c>
      <c r="N138" t="s">
        <v>35604</v>
      </c>
      <c r="O138" t="s">
        <v>35605</v>
      </c>
      <c r="P138" t="s">
        <v>35606</v>
      </c>
      <c r="Q138" t="s">
        <v>35607</v>
      </c>
      <c r="R138" t="s">
        <v>30800</v>
      </c>
    </row>
    <row r="139" spans="1:18" x14ac:dyDescent="0.3">
      <c r="A139" t="s">
        <v>29404</v>
      </c>
      <c r="B139" t="s">
        <v>9175</v>
      </c>
      <c r="C139" t="s">
        <v>12</v>
      </c>
      <c r="D139" t="s">
        <v>13</v>
      </c>
      <c r="E139" t="s">
        <v>21</v>
      </c>
      <c r="F139">
        <v>30.9117</v>
      </c>
      <c r="G139">
        <v>19.7226</v>
      </c>
      <c r="H139">
        <v>-0.64830200000000004</v>
      </c>
      <c r="I139">
        <v>3.1850000000000003E-2</v>
      </c>
      <c r="J139">
        <v>8.4585199999999999E-2</v>
      </c>
      <c r="K139" t="s">
        <v>37844</v>
      </c>
      <c r="L139" t="s">
        <v>37845</v>
      </c>
      <c r="M139" t="s">
        <v>31183</v>
      </c>
      <c r="N139" t="s">
        <v>37846</v>
      </c>
      <c r="O139" t="s">
        <v>37847</v>
      </c>
      <c r="P139" t="s">
        <v>37848</v>
      </c>
      <c r="Q139" t="s">
        <v>37849</v>
      </c>
      <c r="R139" t="s">
        <v>30800</v>
      </c>
    </row>
    <row r="140" spans="1:18" x14ac:dyDescent="0.3">
      <c r="A140" t="s">
        <v>29410</v>
      </c>
      <c r="B140" t="s">
        <v>9205</v>
      </c>
      <c r="C140" t="s">
        <v>12</v>
      </c>
      <c r="D140" t="s">
        <v>13</v>
      </c>
      <c r="E140" t="s">
        <v>21</v>
      </c>
      <c r="F140">
        <v>18.585100000000001</v>
      </c>
      <c r="G140">
        <v>38.481000000000002</v>
      </c>
      <c r="H140">
        <v>1.05</v>
      </c>
      <c r="I140">
        <v>1.38E-2</v>
      </c>
      <c r="J140">
        <v>4.3346599999999999E-2</v>
      </c>
      <c r="K140" t="s">
        <v>37872</v>
      </c>
      <c r="L140" t="s">
        <v>37873</v>
      </c>
      <c r="M140" t="s">
        <v>37874</v>
      </c>
      <c r="N140" t="s">
        <v>34934</v>
      </c>
      <c r="O140" t="s">
        <v>37875</v>
      </c>
      <c r="P140" t="s">
        <v>37876</v>
      </c>
      <c r="Q140" t="s">
        <v>37877</v>
      </c>
      <c r="R140" t="s">
        <v>30800</v>
      </c>
    </row>
    <row r="141" spans="1:18" x14ac:dyDescent="0.3">
      <c r="A141" t="s">
        <v>29432</v>
      </c>
      <c r="B141" t="s">
        <v>9368</v>
      </c>
      <c r="C141" t="s">
        <v>12</v>
      </c>
      <c r="D141" t="s">
        <v>13</v>
      </c>
      <c r="E141" t="s">
        <v>21</v>
      </c>
      <c r="F141">
        <v>107.43600000000001</v>
      </c>
      <c r="G141">
        <v>59.808700000000002</v>
      </c>
      <c r="H141">
        <v>-0.845051</v>
      </c>
      <c r="I141">
        <v>8.4999999999999995E-4</v>
      </c>
      <c r="J141">
        <v>4.0559599999999999E-3</v>
      </c>
      <c r="K141" t="s">
        <v>37993</v>
      </c>
      <c r="L141" t="s">
        <v>30800</v>
      </c>
      <c r="M141" t="s">
        <v>37994</v>
      </c>
      <c r="N141" t="s">
        <v>32025</v>
      </c>
      <c r="O141" t="s">
        <v>37995</v>
      </c>
      <c r="P141" t="s">
        <v>37996</v>
      </c>
      <c r="Q141" t="s">
        <v>37997</v>
      </c>
      <c r="R141" t="s">
        <v>30800</v>
      </c>
    </row>
    <row r="142" spans="1:18" x14ac:dyDescent="0.3">
      <c r="A142" t="s">
        <v>29154</v>
      </c>
      <c r="B142" t="s">
        <v>9426</v>
      </c>
      <c r="C142" t="s">
        <v>12</v>
      </c>
      <c r="D142" t="s">
        <v>13</v>
      </c>
      <c r="E142" t="s">
        <v>21</v>
      </c>
      <c r="F142">
        <v>4.1140800000000004</v>
      </c>
      <c r="G142">
        <v>9.5043600000000001</v>
      </c>
      <c r="H142">
        <v>1.2080200000000001</v>
      </c>
      <c r="I142">
        <v>2.5000000000000001E-4</v>
      </c>
      <c r="J142">
        <v>1.38225E-3</v>
      </c>
      <c r="K142" t="s">
        <v>36538</v>
      </c>
      <c r="L142" t="s">
        <v>36539</v>
      </c>
      <c r="M142" t="s">
        <v>36540</v>
      </c>
      <c r="N142" t="s">
        <v>36541</v>
      </c>
      <c r="O142" t="s">
        <v>36542</v>
      </c>
      <c r="P142" t="s">
        <v>36543</v>
      </c>
      <c r="Q142" t="s">
        <v>30800</v>
      </c>
      <c r="R142" t="s">
        <v>30800</v>
      </c>
    </row>
    <row r="143" spans="1:18" x14ac:dyDescent="0.3">
      <c r="A143" t="s">
        <v>29169</v>
      </c>
      <c r="B143" t="s">
        <v>9510</v>
      </c>
      <c r="C143" t="s">
        <v>12</v>
      </c>
      <c r="D143" t="s">
        <v>13</v>
      </c>
      <c r="E143" t="s">
        <v>21</v>
      </c>
      <c r="F143">
        <v>12.8889</v>
      </c>
      <c r="G143">
        <v>21.0122</v>
      </c>
      <c r="H143">
        <v>0.70509999999999995</v>
      </c>
      <c r="I143">
        <v>7.7499999999999999E-3</v>
      </c>
      <c r="J143">
        <v>2.6985499999999999E-2</v>
      </c>
      <c r="K143" t="s">
        <v>36623</v>
      </c>
      <c r="L143" t="s">
        <v>36624</v>
      </c>
      <c r="M143" t="s">
        <v>36625</v>
      </c>
      <c r="N143" t="s">
        <v>36626</v>
      </c>
      <c r="O143" t="s">
        <v>36627</v>
      </c>
      <c r="P143" t="s">
        <v>36628</v>
      </c>
      <c r="Q143" t="s">
        <v>36629</v>
      </c>
      <c r="R143" t="s">
        <v>30800</v>
      </c>
    </row>
    <row r="144" spans="1:18" x14ac:dyDescent="0.3">
      <c r="A144" t="s">
        <v>29217</v>
      </c>
      <c r="B144" t="s">
        <v>9928</v>
      </c>
      <c r="C144" t="s">
        <v>12</v>
      </c>
      <c r="D144" t="s">
        <v>13</v>
      </c>
      <c r="E144" t="s">
        <v>21</v>
      </c>
      <c r="F144">
        <v>78.392099999999999</v>
      </c>
      <c r="G144">
        <v>159.739</v>
      </c>
      <c r="H144">
        <v>1.02694</v>
      </c>
      <c r="I144" s="1">
        <v>5.0000000000000002E-5</v>
      </c>
      <c r="J144">
        <v>3.1858400000000001E-4</v>
      </c>
      <c r="K144" t="s">
        <v>36880</v>
      </c>
      <c r="L144" t="s">
        <v>36881</v>
      </c>
      <c r="M144" t="s">
        <v>36882</v>
      </c>
      <c r="N144" t="s">
        <v>36883</v>
      </c>
      <c r="O144" t="s">
        <v>36884</v>
      </c>
      <c r="P144" t="s">
        <v>36885</v>
      </c>
      <c r="Q144" t="s">
        <v>36886</v>
      </c>
      <c r="R144" t="s">
        <v>30800</v>
      </c>
    </row>
    <row r="145" spans="1:18" x14ac:dyDescent="0.3">
      <c r="A145" t="s">
        <v>29281</v>
      </c>
      <c r="B145" t="s">
        <v>10516</v>
      </c>
      <c r="C145" t="s">
        <v>12</v>
      </c>
      <c r="D145" t="s">
        <v>13</v>
      </c>
      <c r="E145" t="s">
        <v>21</v>
      </c>
      <c r="F145">
        <v>7.3456700000000001</v>
      </c>
      <c r="G145">
        <v>1.1409800000000001</v>
      </c>
      <c r="H145">
        <v>-2.6866300000000001</v>
      </c>
      <c r="I145">
        <v>3.6450000000000003E-2</v>
      </c>
      <c r="J145">
        <v>9.4289799999999993E-2</v>
      </c>
      <c r="K145" t="s">
        <v>37208</v>
      </c>
      <c r="L145" t="s">
        <v>30800</v>
      </c>
      <c r="M145" t="s">
        <v>30800</v>
      </c>
      <c r="N145" t="s">
        <v>30800</v>
      </c>
      <c r="O145" t="s">
        <v>30800</v>
      </c>
      <c r="P145" t="s">
        <v>37209</v>
      </c>
      <c r="Q145" t="s">
        <v>37210</v>
      </c>
      <c r="R145" t="s">
        <v>30800</v>
      </c>
    </row>
    <row r="146" spans="1:18" x14ac:dyDescent="0.3">
      <c r="A146" t="s">
        <v>29606</v>
      </c>
      <c r="B146" t="s">
        <v>11010</v>
      </c>
      <c r="C146" t="s">
        <v>12</v>
      </c>
      <c r="D146" t="s">
        <v>13</v>
      </c>
      <c r="E146" t="s">
        <v>21</v>
      </c>
      <c r="F146">
        <v>1.87236</v>
      </c>
      <c r="G146">
        <v>11.6965</v>
      </c>
      <c r="H146">
        <v>2.6431499999999999</v>
      </c>
      <c r="I146">
        <v>1.15E-3</v>
      </c>
      <c r="J146">
        <v>5.2813599999999997E-3</v>
      </c>
      <c r="K146" t="s">
        <v>38911</v>
      </c>
      <c r="L146" t="s">
        <v>38912</v>
      </c>
      <c r="M146" t="s">
        <v>38913</v>
      </c>
      <c r="N146" t="s">
        <v>38914</v>
      </c>
      <c r="O146" t="s">
        <v>38915</v>
      </c>
      <c r="P146" t="s">
        <v>38916</v>
      </c>
      <c r="Q146" t="s">
        <v>38917</v>
      </c>
      <c r="R146" t="s">
        <v>30800</v>
      </c>
    </row>
    <row r="147" spans="1:18" x14ac:dyDescent="0.3">
      <c r="A147" t="s">
        <v>29382</v>
      </c>
      <c r="B147" t="s">
        <v>11453</v>
      </c>
      <c r="C147" t="s">
        <v>12</v>
      </c>
      <c r="D147" t="s">
        <v>13</v>
      </c>
      <c r="E147" t="s">
        <v>21</v>
      </c>
      <c r="F147">
        <v>26.687799999999999</v>
      </c>
      <c r="G147">
        <v>16.942299999999999</v>
      </c>
      <c r="H147">
        <v>-0.65554999999999997</v>
      </c>
      <c r="I147">
        <v>1.1050000000000001E-2</v>
      </c>
      <c r="J147">
        <v>3.6018099999999997E-2</v>
      </c>
      <c r="K147" t="s">
        <v>37736</v>
      </c>
      <c r="L147" t="s">
        <v>37737</v>
      </c>
      <c r="M147" t="s">
        <v>31545</v>
      </c>
      <c r="N147" t="s">
        <v>31406</v>
      </c>
      <c r="O147" t="s">
        <v>37738</v>
      </c>
      <c r="P147" t="s">
        <v>37739</v>
      </c>
      <c r="Q147" t="s">
        <v>37740</v>
      </c>
      <c r="R147" t="s">
        <v>30800</v>
      </c>
    </row>
    <row r="148" spans="1:18" x14ac:dyDescent="0.3">
      <c r="A148" t="s">
        <v>29394</v>
      </c>
      <c r="B148" t="s">
        <v>11582</v>
      </c>
      <c r="C148" t="s">
        <v>12</v>
      </c>
      <c r="D148" t="s">
        <v>13</v>
      </c>
      <c r="E148" t="s">
        <v>21</v>
      </c>
      <c r="F148">
        <v>50.933799999999998</v>
      </c>
      <c r="G148">
        <v>18.467300000000002</v>
      </c>
      <c r="H148">
        <v>-1.4636499999999999</v>
      </c>
      <c r="I148" s="1">
        <v>5.0000000000000002E-5</v>
      </c>
      <c r="J148">
        <v>3.1858400000000001E-4</v>
      </c>
      <c r="K148" t="s">
        <v>37801</v>
      </c>
      <c r="L148" t="s">
        <v>37802</v>
      </c>
      <c r="M148" t="s">
        <v>30911</v>
      </c>
      <c r="N148" t="s">
        <v>30800</v>
      </c>
      <c r="O148" t="s">
        <v>37803</v>
      </c>
      <c r="P148" t="s">
        <v>37804</v>
      </c>
      <c r="Q148" t="s">
        <v>37805</v>
      </c>
      <c r="R148" t="s">
        <v>30800</v>
      </c>
    </row>
    <row r="149" spans="1:18" x14ac:dyDescent="0.3">
      <c r="A149" t="s">
        <v>29395</v>
      </c>
      <c r="B149" t="s">
        <v>11583</v>
      </c>
      <c r="C149" t="s">
        <v>12</v>
      </c>
      <c r="D149" t="s">
        <v>13</v>
      </c>
      <c r="E149" t="s">
        <v>21</v>
      </c>
      <c r="F149">
        <v>100.15300000000001</v>
      </c>
      <c r="G149">
        <v>66.200699999999998</v>
      </c>
      <c r="H149">
        <v>-0.59728599999999998</v>
      </c>
      <c r="I149">
        <v>1.09E-2</v>
      </c>
      <c r="J149">
        <v>3.5600800000000002E-2</v>
      </c>
      <c r="K149" t="s">
        <v>37806</v>
      </c>
      <c r="L149" t="s">
        <v>37807</v>
      </c>
      <c r="M149" t="s">
        <v>37808</v>
      </c>
      <c r="N149" t="s">
        <v>37809</v>
      </c>
      <c r="O149" t="s">
        <v>37810</v>
      </c>
      <c r="P149" t="s">
        <v>37811</v>
      </c>
      <c r="Q149" t="s">
        <v>37812</v>
      </c>
      <c r="R149" t="s">
        <v>30800</v>
      </c>
    </row>
    <row r="150" spans="1:18" x14ac:dyDescent="0.3">
      <c r="A150" t="s">
        <v>29397</v>
      </c>
      <c r="B150" t="s">
        <v>11597</v>
      </c>
      <c r="C150" t="s">
        <v>12</v>
      </c>
      <c r="D150" t="s">
        <v>13</v>
      </c>
      <c r="E150" t="s">
        <v>21</v>
      </c>
      <c r="F150">
        <v>11.257300000000001</v>
      </c>
      <c r="G150">
        <v>2.9147400000000001</v>
      </c>
      <c r="H150">
        <v>-1.9494199999999999</v>
      </c>
      <c r="I150">
        <v>2.495E-2</v>
      </c>
      <c r="J150">
        <v>6.9508200000000006E-2</v>
      </c>
      <c r="K150" t="s">
        <v>37817</v>
      </c>
      <c r="L150" t="s">
        <v>30800</v>
      </c>
      <c r="M150" t="s">
        <v>30800</v>
      </c>
      <c r="N150" t="s">
        <v>30800</v>
      </c>
      <c r="O150" t="s">
        <v>30800</v>
      </c>
      <c r="P150" t="s">
        <v>37818</v>
      </c>
      <c r="Q150" t="s">
        <v>37819</v>
      </c>
      <c r="R150" t="s">
        <v>30800</v>
      </c>
    </row>
    <row r="151" spans="1:18" x14ac:dyDescent="0.3">
      <c r="A151" t="s">
        <v>29398</v>
      </c>
      <c r="B151" t="s">
        <v>11603</v>
      </c>
      <c r="C151" t="s">
        <v>12</v>
      </c>
      <c r="D151" t="s">
        <v>13</v>
      </c>
      <c r="E151" t="s">
        <v>21</v>
      </c>
      <c r="F151">
        <v>188.98599999999999</v>
      </c>
      <c r="G151">
        <v>135.691</v>
      </c>
      <c r="H151">
        <v>-0.47794700000000001</v>
      </c>
      <c r="I151">
        <v>4.5249999999999999E-2</v>
      </c>
      <c r="J151">
        <v>0.111703</v>
      </c>
      <c r="K151" t="s">
        <v>37820</v>
      </c>
      <c r="L151" t="s">
        <v>37821</v>
      </c>
      <c r="M151" t="s">
        <v>30800</v>
      </c>
      <c r="N151" t="s">
        <v>37822</v>
      </c>
      <c r="O151" t="s">
        <v>37823</v>
      </c>
      <c r="P151" t="s">
        <v>37824</v>
      </c>
      <c r="Q151" t="s">
        <v>37825</v>
      </c>
      <c r="R151" t="s">
        <v>30800</v>
      </c>
    </row>
    <row r="152" spans="1:18" x14ac:dyDescent="0.3">
      <c r="A152" t="s">
        <v>29674</v>
      </c>
      <c r="B152" t="s">
        <v>13656</v>
      </c>
      <c r="C152" t="s">
        <v>12</v>
      </c>
      <c r="D152" t="s">
        <v>13</v>
      </c>
      <c r="E152" t="s">
        <v>21</v>
      </c>
      <c r="F152">
        <v>181.667</v>
      </c>
      <c r="G152">
        <v>124.85899999999999</v>
      </c>
      <c r="H152">
        <v>-0.54099200000000003</v>
      </c>
      <c r="I152">
        <v>2.9049999999999999E-2</v>
      </c>
      <c r="J152">
        <v>7.8533199999999997E-2</v>
      </c>
      <c r="K152" t="s">
        <v>39267</v>
      </c>
      <c r="L152" t="s">
        <v>39268</v>
      </c>
      <c r="M152" t="s">
        <v>39269</v>
      </c>
      <c r="N152" t="s">
        <v>39270</v>
      </c>
      <c r="O152" t="s">
        <v>39271</v>
      </c>
      <c r="P152" t="s">
        <v>39272</v>
      </c>
      <c r="Q152" t="s">
        <v>39273</v>
      </c>
      <c r="R152" t="s">
        <v>30800</v>
      </c>
    </row>
    <row r="153" spans="1:18" x14ac:dyDescent="0.3">
      <c r="A153" t="s">
        <v>29676</v>
      </c>
      <c r="B153" t="s">
        <v>13674</v>
      </c>
      <c r="C153" t="s">
        <v>12</v>
      </c>
      <c r="D153" t="s">
        <v>13</v>
      </c>
      <c r="E153" t="s">
        <v>21</v>
      </c>
      <c r="F153">
        <v>49.622900000000001</v>
      </c>
      <c r="G153">
        <v>29.2578</v>
      </c>
      <c r="H153">
        <v>-0.76218399999999997</v>
      </c>
      <c r="I153">
        <v>7.9500000000000005E-3</v>
      </c>
      <c r="J153">
        <v>2.75339E-2</v>
      </c>
      <c r="K153" t="s">
        <v>39277</v>
      </c>
      <c r="L153" t="s">
        <v>32697</v>
      </c>
      <c r="M153" t="s">
        <v>30898</v>
      </c>
      <c r="N153" t="s">
        <v>30800</v>
      </c>
      <c r="O153" t="s">
        <v>39278</v>
      </c>
      <c r="P153" t="s">
        <v>39279</v>
      </c>
      <c r="Q153" t="s">
        <v>39280</v>
      </c>
      <c r="R153" t="s">
        <v>30800</v>
      </c>
    </row>
    <row r="154" spans="1:18" x14ac:dyDescent="0.3">
      <c r="A154" t="s">
        <v>29980</v>
      </c>
      <c r="B154" t="s">
        <v>13684</v>
      </c>
      <c r="C154" t="s">
        <v>12</v>
      </c>
      <c r="D154" t="s">
        <v>13</v>
      </c>
      <c r="E154" t="s">
        <v>21</v>
      </c>
      <c r="F154">
        <v>10.5693</v>
      </c>
      <c r="G154">
        <v>0.66706600000000005</v>
      </c>
      <c r="H154">
        <v>-3.9859100000000001</v>
      </c>
      <c r="I154">
        <v>2.0549999999999999E-2</v>
      </c>
      <c r="J154">
        <v>5.9607899999999998E-2</v>
      </c>
      <c r="K154" t="s">
        <v>40850</v>
      </c>
      <c r="L154" t="s">
        <v>30800</v>
      </c>
      <c r="M154" t="s">
        <v>30800</v>
      </c>
      <c r="N154" t="s">
        <v>30800</v>
      </c>
      <c r="O154" t="s">
        <v>30800</v>
      </c>
      <c r="P154" t="s">
        <v>40851</v>
      </c>
      <c r="Q154" t="s">
        <v>40852</v>
      </c>
      <c r="R154" t="s">
        <v>30800</v>
      </c>
    </row>
    <row r="155" spans="1:18" x14ac:dyDescent="0.3">
      <c r="A155" t="s">
        <v>30005</v>
      </c>
      <c r="B155" t="s">
        <v>13906</v>
      </c>
      <c r="C155" t="s">
        <v>12</v>
      </c>
      <c r="D155" t="s">
        <v>13</v>
      </c>
      <c r="E155" t="s">
        <v>21</v>
      </c>
      <c r="F155">
        <v>64.832300000000004</v>
      </c>
      <c r="G155">
        <v>8.7746700000000004</v>
      </c>
      <c r="H155">
        <v>-2.8853</v>
      </c>
      <c r="I155" s="1">
        <v>5.0000000000000002E-5</v>
      </c>
      <c r="J155">
        <v>3.1858400000000001E-4</v>
      </c>
      <c r="K155" t="s">
        <v>40975</v>
      </c>
      <c r="L155" t="s">
        <v>40976</v>
      </c>
      <c r="M155" t="s">
        <v>40977</v>
      </c>
      <c r="N155" t="s">
        <v>40978</v>
      </c>
      <c r="O155" t="s">
        <v>40979</v>
      </c>
      <c r="P155" t="s">
        <v>40980</v>
      </c>
      <c r="Q155" t="s">
        <v>40981</v>
      </c>
      <c r="R155" t="s">
        <v>30800</v>
      </c>
    </row>
    <row r="156" spans="1:18" x14ac:dyDescent="0.3">
      <c r="A156" t="s">
        <v>29729</v>
      </c>
      <c r="B156" t="s">
        <v>14238</v>
      </c>
      <c r="C156" t="s">
        <v>12</v>
      </c>
      <c r="D156" t="s">
        <v>13</v>
      </c>
      <c r="E156" t="s">
        <v>21</v>
      </c>
      <c r="F156">
        <v>50.387599999999999</v>
      </c>
      <c r="G156">
        <v>74.935199999999995</v>
      </c>
      <c r="H156">
        <v>0.572573</v>
      </c>
      <c r="I156">
        <v>3.2000000000000001E-2</v>
      </c>
      <c r="J156">
        <v>8.4879200000000002E-2</v>
      </c>
      <c r="K156" t="s">
        <v>39565</v>
      </c>
      <c r="L156" t="s">
        <v>39566</v>
      </c>
      <c r="M156" t="s">
        <v>34282</v>
      </c>
      <c r="N156" t="s">
        <v>39567</v>
      </c>
      <c r="O156" t="s">
        <v>39568</v>
      </c>
      <c r="P156" t="s">
        <v>39569</v>
      </c>
      <c r="Q156" t="s">
        <v>39570</v>
      </c>
      <c r="R156" t="s">
        <v>30800</v>
      </c>
    </row>
    <row r="157" spans="1:18" x14ac:dyDescent="0.3">
      <c r="A157" t="s">
        <v>30056</v>
      </c>
      <c r="B157" t="s">
        <v>17220</v>
      </c>
      <c r="C157" t="s">
        <v>12</v>
      </c>
      <c r="D157" t="s">
        <v>13</v>
      </c>
      <c r="E157" t="s">
        <v>21</v>
      </c>
      <c r="F157">
        <v>47.286900000000003</v>
      </c>
      <c r="G157">
        <v>121.64100000000001</v>
      </c>
      <c r="H157">
        <v>1.3631200000000001</v>
      </c>
      <c r="I157" s="1">
        <v>5.0000000000000002E-5</v>
      </c>
      <c r="J157">
        <v>3.1858400000000001E-4</v>
      </c>
      <c r="K157" t="s">
        <v>41234</v>
      </c>
      <c r="L157" t="s">
        <v>30800</v>
      </c>
      <c r="M157" t="s">
        <v>30898</v>
      </c>
      <c r="N157" t="s">
        <v>30800</v>
      </c>
      <c r="O157" t="s">
        <v>31391</v>
      </c>
      <c r="P157" t="s">
        <v>41235</v>
      </c>
      <c r="Q157" t="s">
        <v>41236</v>
      </c>
      <c r="R157" t="s">
        <v>30800</v>
      </c>
    </row>
    <row r="158" spans="1:18" x14ac:dyDescent="0.3">
      <c r="A158" t="s">
        <v>30152</v>
      </c>
      <c r="B158" t="s">
        <v>14992</v>
      </c>
      <c r="C158" t="s">
        <v>12</v>
      </c>
      <c r="D158" t="s">
        <v>13</v>
      </c>
      <c r="E158" t="s">
        <v>21</v>
      </c>
      <c r="F158">
        <v>122.49</v>
      </c>
      <c r="G158">
        <v>58.520099999999999</v>
      </c>
      <c r="H158">
        <v>-1.0656600000000001</v>
      </c>
      <c r="I158" s="1">
        <v>5.0000000000000002E-5</v>
      </c>
      <c r="J158">
        <v>3.1858400000000001E-4</v>
      </c>
      <c r="K158" t="s">
        <v>41724</v>
      </c>
      <c r="L158" t="s">
        <v>41725</v>
      </c>
      <c r="M158" t="s">
        <v>41726</v>
      </c>
      <c r="N158" t="s">
        <v>35049</v>
      </c>
      <c r="O158" t="s">
        <v>41727</v>
      </c>
      <c r="P158" t="s">
        <v>41728</v>
      </c>
      <c r="Q158" t="s">
        <v>41729</v>
      </c>
      <c r="R158" t="s">
        <v>30800</v>
      </c>
    </row>
    <row r="159" spans="1:18" x14ac:dyDescent="0.3">
      <c r="A159" t="s">
        <v>30198</v>
      </c>
      <c r="B159" t="s">
        <v>15444</v>
      </c>
      <c r="C159" t="s">
        <v>12</v>
      </c>
      <c r="D159" t="s">
        <v>13</v>
      </c>
      <c r="E159" t="s">
        <v>21</v>
      </c>
      <c r="F159">
        <v>70.255399999999995</v>
      </c>
      <c r="G159">
        <v>26.652999999999999</v>
      </c>
      <c r="H159">
        <v>-1.3983099999999999</v>
      </c>
      <c r="I159" s="1">
        <v>5.0000000000000002E-5</v>
      </c>
      <c r="J159">
        <v>3.1858400000000001E-4</v>
      </c>
      <c r="K159" t="s">
        <v>41965</v>
      </c>
      <c r="L159" t="s">
        <v>31196</v>
      </c>
      <c r="M159" t="s">
        <v>41966</v>
      </c>
      <c r="N159" t="s">
        <v>31191</v>
      </c>
      <c r="O159" t="s">
        <v>41967</v>
      </c>
      <c r="P159" t="s">
        <v>41968</v>
      </c>
      <c r="Q159" t="s">
        <v>41969</v>
      </c>
      <c r="R159" t="s">
        <v>30800</v>
      </c>
    </row>
    <row r="160" spans="1:18" x14ac:dyDescent="0.3">
      <c r="A160" t="s">
        <v>30199</v>
      </c>
      <c r="B160" t="s">
        <v>18088</v>
      </c>
      <c r="C160" t="s">
        <v>12</v>
      </c>
      <c r="D160" t="s">
        <v>13</v>
      </c>
      <c r="E160" t="s">
        <v>21</v>
      </c>
      <c r="F160">
        <v>64.643299999999996</v>
      </c>
      <c r="G160">
        <v>43.5869</v>
      </c>
      <c r="H160">
        <v>-0.56860599999999994</v>
      </c>
      <c r="I160">
        <v>2.92E-2</v>
      </c>
      <c r="J160">
        <v>7.8774399999999994E-2</v>
      </c>
      <c r="K160" t="s">
        <v>41970</v>
      </c>
      <c r="L160" t="s">
        <v>34580</v>
      </c>
      <c r="M160" t="s">
        <v>30924</v>
      </c>
      <c r="N160" t="s">
        <v>33326</v>
      </c>
      <c r="O160" t="s">
        <v>41971</v>
      </c>
      <c r="P160" t="s">
        <v>41972</v>
      </c>
      <c r="Q160" t="s">
        <v>41973</v>
      </c>
      <c r="R160" t="s">
        <v>30800</v>
      </c>
    </row>
    <row r="161" spans="1:18" x14ac:dyDescent="0.3">
      <c r="A161" t="s">
        <v>30227</v>
      </c>
      <c r="B161" t="s">
        <v>18259</v>
      </c>
      <c r="C161" t="s">
        <v>12</v>
      </c>
      <c r="D161" t="s">
        <v>13</v>
      </c>
      <c r="E161" t="s">
        <v>21</v>
      </c>
      <c r="F161">
        <v>14.472099999999999</v>
      </c>
      <c r="G161">
        <v>21.941700000000001</v>
      </c>
      <c r="H161">
        <v>0.60040099999999996</v>
      </c>
      <c r="I161">
        <v>1.025E-2</v>
      </c>
      <c r="J161">
        <v>3.3835999999999998E-2</v>
      </c>
      <c r="K161" t="s">
        <v>42114</v>
      </c>
      <c r="L161" t="s">
        <v>42115</v>
      </c>
      <c r="M161" t="s">
        <v>34897</v>
      </c>
      <c r="N161" t="s">
        <v>39630</v>
      </c>
      <c r="O161" t="s">
        <v>42116</v>
      </c>
      <c r="P161" t="s">
        <v>42117</v>
      </c>
      <c r="Q161" t="s">
        <v>42118</v>
      </c>
      <c r="R161" t="s">
        <v>30800</v>
      </c>
    </row>
    <row r="162" spans="1:18" x14ac:dyDescent="0.3">
      <c r="A162" t="s">
        <v>29891</v>
      </c>
      <c r="B162" t="s">
        <v>15832</v>
      </c>
      <c r="C162" t="s">
        <v>12</v>
      </c>
      <c r="D162" t="s">
        <v>13</v>
      </c>
      <c r="E162" t="s">
        <v>21</v>
      </c>
      <c r="F162">
        <v>12.029299999999999</v>
      </c>
      <c r="G162">
        <v>32.484499999999997</v>
      </c>
      <c r="H162">
        <v>1.4332</v>
      </c>
      <c r="I162" s="1">
        <v>5.0000000000000002E-5</v>
      </c>
      <c r="J162">
        <v>3.1858400000000001E-4</v>
      </c>
      <c r="K162" t="s">
        <v>40394</v>
      </c>
      <c r="L162" t="s">
        <v>40395</v>
      </c>
      <c r="M162" t="s">
        <v>40396</v>
      </c>
      <c r="N162" t="s">
        <v>40397</v>
      </c>
      <c r="O162" t="s">
        <v>40398</v>
      </c>
      <c r="P162" t="s">
        <v>40399</v>
      </c>
      <c r="Q162" t="s">
        <v>40400</v>
      </c>
      <c r="R162" t="s">
        <v>30800</v>
      </c>
    </row>
    <row r="163" spans="1:18" x14ac:dyDescent="0.3">
      <c r="A163" t="s">
        <v>30247</v>
      </c>
      <c r="B163" t="s">
        <v>15874</v>
      </c>
      <c r="C163" t="s">
        <v>12</v>
      </c>
      <c r="D163" t="s">
        <v>13</v>
      </c>
      <c r="E163" t="s">
        <v>21</v>
      </c>
      <c r="F163">
        <v>25.524799999999999</v>
      </c>
      <c r="G163">
        <v>67.554599999999994</v>
      </c>
      <c r="H163">
        <v>1.4041600000000001</v>
      </c>
      <c r="I163" s="1">
        <v>5.0000000000000002E-5</v>
      </c>
      <c r="J163">
        <v>3.1858400000000001E-4</v>
      </c>
      <c r="K163" t="s">
        <v>42226</v>
      </c>
      <c r="L163" t="s">
        <v>42227</v>
      </c>
      <c r="M163" t="s">
        <v>31255</v>
      </c>
      <c r="N163" t="s">
        <v>42228</v>
      </c>
      <c r="O163" t="s">
        <v>42229</v>
      </c>
      <c r="P163" t="s">
        <v>42230</v>
      </c>
      <c r="Q163" t="s">
        <v>42231</v>
      </c>
      <c r="R163" t="s">
        <v>30800</v>
      </c>
    </row>
    <row r="164" spans="1:18" x14ac:dyDescent="0.3">
      <c r="A164" t="s">
        <v>29895</v>
      </c>
      <c r="B164" t="s">
        <v>15875</v>
      </c>
      <c r="C164" t="s">
        <v>12</v>
      </c>
      <c r="D164" t="s">
        <v>13</v>
      </c>
      <c r="E164" t="s">
        <v>21</v>
      </c>
      <c r="F164">
        <v>5.0960599999999996</v>
      </c>
      <c r="G164">
        <v>10.779299999999999</v>
      </c>
      <c r="H164">
        <v>1.08081</v>
      </c>
      <c r="I164">
        <v>1.15E-3</v>
      </c>
      <c r="J164">
        <v>5.2813599999999997E-3</v>
      </c>
      <c r="K164" t="s">
        <v>40418</v>
      </c>
      <c r="L164" t="s">
        <v>40419</v>
      </c>
      <c r="M164" t="s">
        <v>30904</v>
      </c>
      <c r="N164" t="s">
        <v>40420</v>
      </c>
      <c r="O164" t="s">
        <v>40421</v>
      </c>
      <c r="P164" t="s">
        <v>40422</v>
      </c>
      <c r="Q164" t="s">
        <v>40423</v>
      </c>
      <c r="R164" t="s">
        <v>30800</v>
      </c>
    </row>
    <row r="165" spans="1:18" x14ac:dyDescent="0.3">
      <c r="A165" t="s">
        <v>30610</v>
      </c>
      <c r="B165" t="s">
        <v>19441</v>
      </c>
      <c r="C165" t="s">
        <v>12</v>
      </c>
      <c r="D165" t="s">
        <v>13</v>
      </c>
      <c r="E165" t="s">
        <v>21</v>
      </c>
      <c r="F165">
        <v>2.8586200000000002</v>
      </c>
      <c r="G165">
        <v>6.5941400000000003</v>
      </c>
      <c r="H165">
        <v>1.2058599999999999</v>
      </c>
      <c r="I165">
        <v>2.8299999999999999E-2</v>
      </c>
      <c r="J165">
        <v>7.7052099999999998E-2</v>
      </c>
      <c r="K165" t="s">
        <v>44088</v>
      </c>
      <c r="L165" t="s">
        <v>44089</v>
      </c>
      <c r="M165" t="s">
        <v>44090</v>
      </c>
      <c r="N165" t="s">
        <v>44091</v>
      </c>
      <c r="O165" t="s">
        <v>44092</v>
      </c>
      <c r="P165" t="s">
        <v>44093</v>
      </c>
      <c r="Q165" t="s">
        <v>44094</v>
      </c>
      <c r="R165" t="s">
        <v>30800</v>
      </c>
    </row>
    <row r="166" spans="1:18" x14ac:dyDescent="0.3">
      <c r="A166" t="s">
        <v>30621</v>
      </c>
      <c r="B166" t="s">
        <v>21258</v>
      </c>
      <c r="C166" t="s">
        <v>12</v>
      </c>
      <c r="D166" t="s">
        <v>13</v>
      </c>
      <c r="E166" t="s">
        <v>21</v>
      </c>
      <c r="F166">
        <v>10.284000000000001</v>
      </c>
      <c r="G166">
        <v>31.3751</v>
      </c>
      <c r="H166">
        <v>1.6092200000000001</v>
      </c>
      <c r="I166" s="1">
        <v>5.0000000000000002E-5</v>
      </c>
      <c r="J166">
        <v>3.1858400000000001E-4</v>
      </c>
      <c r="K166" t="s">
        <v>44142</v>
      </c>
      <c r="L166" t="s">
        <v>44143</v>
      </c>
      <c r="M166" t="s">
        <v>44144</v>
      </c>
      <c r="N166" t="s">
        <v>30800</v>
      </c>
      <c r="O166" t="s">
        <v>44145</v>
      </c>
      <c r="P166" t="s">
        <v>44146</v>
      </c>
      <c r="Q166" t="s">
        <v>44147</v>
      </c>
      <c r="R166" t="s">
        <v>30800</v>
      </c>
    </row>
    <row r="167" spans="1:18" x14ac:dyDescent="0.3">
      <c r="A167" t="s">
        <v>30409</v>
      </c>
      <c r="B167" t="s">
        <v>19677</v>
      </c>
      <c r="C167" t="s">
        <v>12</v>
      </c>
      <c r="D167" t="s">
        <v>13</v>
      </c>
      <c r="E167" t="s">
        <v>21</v>
      </c>
      <c r="F167">
        <v>15.917199999999999</v>
      </c>
      <c r="G167">
        <v>9.0046499999999998</v>
      </c>
      <c r="H167">
        <v>-0.82184400000000002</v>
      </c>
      <c r="I167">
        <v>4.1799999999999997E-2</v>
      </c>
      <c r="J167">
        <v>0.105313</v>
      </c>
      <c r="K167" t="s">
        <v>43022</v>
      </c>
      <c r="L167" t="s">
        <v>30800</v>
      </c>
      <c r="M167" t="s">
        <v>30800</v>
      </c>
      <c r="N167" t="s">
        <v>30800</v>
      </c>
      <c r="O167" t="s">
        <v>30800</v>
      </c>
      <c r="P167" t="s">
        <v>43023</v>
      </c>
      <c r="Q167" t="s">
        <v>43024</v>
      </c>
      <c r="R167" t="s">
        <v>30800</v>
      </c>
    </row>
    <row r="168" spans="1:18" x14ac:dyDescent="0.3">
      <c r="A168" t="s">
        <v>30415</v>
      </c>
      <c r="B168" t="s">
        <v>19710</v>
      </c>
      <c r="C168" t="s">
        <v>12</v>
      </c>
      <c r="D168" t="s">
        <v>13</v>
      </c>
      <c r="E168" t="s">
        <v>21</v>
      </c>
      <c r="F168">
        <v>297.80900000000003</v>
      </c>
      <c r="G168">
        <v>172.05600000000001</v>
      </c>
      <c r="H168">
        <v>-0.79151199999999999</v>
      </c>
      <c r="I168">
        <v>4.4699999999999997E-2</v>
      </c>
      <c r="J168">
        <v>0.110725</v>
      </c>
      <c r="K168" t="s">
        <v>43053</v>
      </c>
      <c r="L168" t="s">
        <v>43054</v>
      </c>
      <c r="M168" t="s">
        <v>43055</v>
      </c>
      <c r="N168" t="s">
        <v>30800</v>
      </c>
      <c r="O168" t="s">
        <v>43056</v>
      </c>
      <c r="P168" t="s">
        <v>43057</v>
      </c>
      <c r="Q168" t="s">
        <v>43058</v>
      </c>
      <c r="R168" t="s">
        <v>30800</v>
      </c>
    </row>
    <row r="169" spans="1:18" x14ac:dyDescent="0.3">
      <c r="A169" t="s">
        <v>30421</v>
      </c>
      <c r="B169" t="s">
        <v>19731</v>
      </c>
      <c r="C169" t="s">
        <v>12</v>
      </c>
      <c r="D169" t="s">
        <v>13</v>
      </c>
      <c r="E169" t="s">
        <v>21</v>
      </c>
      <c r="F169">
        <v>12.0174</v>
      </c>
      <c r="G169">
        <v>17.122299999999999</v>
      </c>
      <c r="H169">
        <v>0.51074799999999998</v>
      </c>
      <c r="I169">
        <v>2.9049999999999999E-2</v>
      </c>
      <c r="J169">
        <v>7.8533199999999997E-2</v>
      </c>
      <c r="K169" t="s">
        <v>43090</v>
      </c>
      <c r="L169" t="s">
        <v>43091</v>
      </c>
      <c r="M169" t="s">
        <v>43092</v>
      </c>
      <c r="N169" t="s">
        <v>43093</v>
      </c>
      <c r="O169" t="s">
        <v>43094</v>
      </c>
      <c r="P169" t="s">
        <v>43095</v>
      </c>
      <c r="Q169" t="s">
        <v>43096</v>
      </c>
      <c r="R169" t="s">
        <v>30800</v>
      </c>
    </row>
    <row r="170" spans="1:18" x14ac:dyDescent="0.3">
      <c r="A170" t="s">
        <v>30433</v>
      </c>
      <c r="B170" t="s">
        <v>19872</v>
      </c>
      <c r="C170" t="s">
        <v>12</v>
      </c>
      <c r="D170" t="s">
        <v>13</v>
      </c>
      <c r="E170" t="s">
        <v>21</v>
      </c>
      <c r="F170">
        <v>88.125699999999995</v>
      </c>
      <c r="G170">
        <v>25.862500000000001</v>
      </c>
      <c r="H170">
        <v>-1.7686999999999999</v>
      </c>
      <c r="I170" s="1">
        <v>5.0000000000000002E-5</v>
      </c>
      <c r="J170">
        <v>3.1858400000000001E-4</v>
      </c>
      <c r="K170" t="s">
        <v>43153</v>
      </c>
      <c r="L170" t="s">
        <v>43154</v>
      </c>
      <c r="M170" t="s">
        <v>30938</v>
      </c>
      <c r="N170" t="s">
        <v>43155</v>
      </c>
      <c r="O170" t="s">
        <v>43156</v>
      </c>
      <c r="P170" t="s">
        <v>43157</v>
      </c>
      <c r="Q170" t="s">
        <v>43158</v>
      </c>
      <c r="R170" t="s">
        <v>30800</v>
      </c>
    </row>
    <row r="171" spans="1:18" x14ac:dyDescent="0.3">
      <c r="A171" t="s">
        <v>30434</v>
      </c>
      <c r="B171" t="s">
        <v>19881</v>
      </c>
      <c r="C171" t="s">
        <v>12</v>
      </c>
      <c r="D171" t="s">
        <v>13</v>
      </c>
      <c r="E171" t="s">
        <v>21</v>
      </c>
      <c r="F171">
        <v>5.7527799999999996</v>
      </c>
      <c r="G171">
        <v>2.3617900000000001</v>
      </c>
      <c r="H171">
        <v>-1.2843800000000001</v>
      </c>
      <c r="I171">
        <v>4.7499999999999999E-3</v>
      </c>
      <c r="J171">
        <v>1.7937100000000001E-2</v>
      </c>
      <c r="K171" t="s">
        <v>43159</v>
      </c>
      <c r="L171" t="s">
        <v>30800</v>
      </c>
      <c r="M171" t="s">
        <v>30911</v>
      </c>
      <c r="N171" t="s">
        <v>43160</v>
      </c>
      <c r="O171" t="s">
        <v>43161</v>
      </c>
      <c r="P171" t="s">
        <v>43162</v>
      </c>
      <c r="Q171" t="s">
        <v>43163</v>
      </c>
      <c r="R171" t="s">
        <v>30800</v>
      </c>
    </row>
    <row r="172" spans="1:18" x14ac:dyDescent="0.3">
      <c r="A172" t="s">
        <v>30669</v>
      </c>
      <c r="B172" t="s">
        <v>19964</v>
      </c>
      <c r="C172" t="s">
        <v>12</v>
      </c>
      <c r="D172" t="s">
        <v>13</v>
      </c>
      <c r="E172" t="s">
        <v>21</v>
      </c>
      <c r="F172">
        <v>13.7395</v>
      </c>
      <c r="G172">
        <v>9.3658999999999999</v>
      </c>
      <c r="H172">
        <v>-0.55284199999999994</v>
      </c>
      <c r="I172">
        <v>1.7350000000000001E-2</v>
      </c>
      <c r="J172">
        <v>5.2170800000000003E-2</v>
      </c>
      <c r="K172" t="s">
        <v>44391</v>
      </c>
      <c r="L172" t="s">
        <v>44392</v>
      </c>
      <c r="M172" t="s">
        <v>44393</v>
      </c>
      <c r="N172" t="s">
        <v>44394</v>
      </c>
      <c r="O172" t="s">
        <v>44395</v>
      </c>
      <c r="P172" t="s">
        <v>44396</v>
      </c>
      <c r="Q172" t="s">
        <v>44397</v>
      </c>
      <c r="R172" t="s">
        <v>30800</v>
      </c>
    </row>
    <row r="173" spans="1:18" x14ac:dyDescent="0.3">
      <c r="A173" t="s">
        <v>30451</v>
      </c>
      <c r="B173" t="s">
        <v>19999</v>
      </c>
      <c r="C173" t="s">
        <v>12</v>
      </c>
      <c r="D173" t="s">
        <v>13</v>
      </c>
      <c r="E173" t="s">
        <v>21</v>
      </c>
      <c r="F173">
        <v>44.5167</v>
      </c>
      <c r="G173">
        <v>10.522500000000001</v>
      </c>
      <c r="H173">
        <v>-2.0808599999999999</v>
      </c>
      <c r="I173" s="1">
        <v>5.0000000000000002E-5</v>
      </c>
      <c r="J173">
        <v>3.1858400000000001E-4</v>
      </c>
      <c r="K173" t="s">
        <v>43252</v>
      </c>
      <c r="L173" t="s">
        <v>43253</v>
      </c>
      <c r="M173" t="s">
        <v>31326</v>
      </c>
      <c r="N173" t="s">
        <v>33468</v>
      </c>
      <c r="O173" t="s">
        <v>43254</v>
      </c>
      <c r="P173" t="s">
        <v>43255</v>
      </c>
      <c r="Q173" t="s">
        <v>43256</v>
      </c>
      <c r="R173" t="s">
        <v>30800</v>
      </c>
    </row>
    <row r="174" spans="1:18" x14ac:dyDescent="0.3">
      <c r="A174" t="s">
        <v>30673</v>
      </c>
      <c r="B174" t="s">
        <v>20008</v>
      </c>
      <c r="C174" t="s">
        <v>12</v>
      </c>
      <c r="D174" t="s">
        <v>13</v>
      </c>
      <c r="E174" t="s">
        <v>21</v>
      </c>
      <c r="F174">
        <v>37.214500000000001</v>
      </c>
      <c r="G174">
        <v>14.189299999999999</v>
      </c>
      <c r="H174">
        <v>-1.39106</v>
      </c>
      <c r="I174">
        <v>1E-4</v>
      </c>
      <c r="J174">
        <v>6.0617400000000001E-4</v>
      </c>
      <c r="K174" t="s">
        <v>44412</v>
      </c>
      <c r="L174" t="s">
        <v>44413</v>
      </c>
      <c r="M174" t="s">
        <v>30800</v>
      </c>
      <c r="N174" t="s">
        <v>30905</v>
      </c>
      <c r="O174" t="s">
        <v>44414</v>
      </c>
      <c r="P174" t="s">
        <v>44415</v>
      </c>
      <c r="Q174" t="s">
        <v>44416</v>
      </c>
      <c r="R174" t="s">
        <v>30800</v>
      </c>
    </row>
    <row r="175" spans="1:18" x14ac:dyDescent="0.3">
      <c r="A175" t="s">
        <v>30678</v>
      </c>
      <c r="B175" t="s">
        <v>21642</v>
      </c>
      <c r="C175" t="s">
        <v>12</v>
      </c>
      <c r="D175" t="s">
        <v>13</v>
      </c>
      <c r="E175" t="s">
        <v>21</v>
      </c>
      <c r="F175">
        <v>3.70302</v>
      </c>
      <c r="G175">
        <v>17.896000000000001</v>
      </c>
      <c r="H175">
        <v>2.2728600000000001</v>
      </c>
      <c r="I175" s="1">
        <v>5.0000000000000002E-5</v>
      </c>
      <c r="J175">
        <v>3.1858400000000001E-4</v>
      </c>
      <c r="K175" t="s">
        <v>44432</v>
      </c>
      <c r="L175" t="s">
        <v>44433</v>
      </c>
      <c r="M175" t="s">
        <v>44434</v>
      </c>
      <c r="N175" t="s">
        <v>44435</v>
      </c>
      <c r="O175" t="s">
        <v>44436</v>
      </c>
      <c r="P175" t="s">
        <v>44437</v>
      </c>
      <c r="Q175" t="s">
        <v>44438</v>
      </c>
      <c r="R175" t="s">
        <v>30800</v>
      </c>
    </row>
    <row r="176" spans="1:18" x14ac:dyDescent="0.3">
      <c r="A176" t="s">
        <v>30687</v>
      </c>
      <c r="B176" t="s">
        <v>20097</v>
      </c>
      <c r="C176" t="s">
        <v>12</v>
      </c>
      <c r="D176" t="s">
        <v>13</v>
      </c>
      <c r="E176" t="s">
        <v>21</v>
      </c>
      <c r="F176">
        <v>9.0719799999999999</v>
      </c>
      <c r="G176">
        <v>17.1737</v>
      </c>
      <c r="H176">
        <v>0.92071400000000003</v>
      </c>
      <c r="I176">
        <v>1.125E-2</v>
      </c>
      <c r="J176">
        <v>3.6541400000000002E-2</v>
      </c>
      <c r="K176" t="s">
        <v>44480</v>
      </c>
      <c r="L176" t="s">
        <v>44481</v>
      </c>
      <c r="M176" t="s">
        <v>44482</v>
      </c>
      <c r="N176" t="s">
        <v>34934</v>
      </c>
      <c r="O176" t="s">
        <v>44483</v>
      </c>
      <c r="P176" t="s">
        <v>44484</v>
      </c>
      <c r="Q176" t="s">
        <v>44485</v>
      </c>
      <c r="R176" t="s">
        <v>30800</v>
      </c>
    </row>
    <row r="177" spans="1:18" x14ac:dyDescent="0.3">
      <c r="A177" t="s">
        <v>30467</v>
      </c>
      <c r="B177" t="s">
        <v>20111</v>
      </c>
      <c r="C177" t="s">
        <v>12</v>
      </c>
      <c r="D177" t="s">
        <v>13</v>
      </c>
      <c r="E177" t="s">
        <v>21</v>
      </c>
      <c r="F177">
        <v>35.5259</v>
      </c>
      <c r="G177">
        <v>54.640500000000003</v>
      </c>
      <c r="H177">
        <v>0.62110200000000004</v>
      </c>
      <c r="I177">
        <v>5.7499999999999999E-3</v>
      </c>
      <c r="J177">
        <v>2.11224E-2</v>
      </c>
      <c r="K177" t="s">
        <v>43332</v>
      </c>
      <c r="L177" t="s">
        <v>43333</v>
      </c>
      <c r="M177" t="s">
        <v>43334</v>
      </c>
      <c r="N177" t="s">
        <v>43335</v>
      </c>
      <c r="O177" t="s">
        <v>43336</v>
      </c>
      <c r="P177" t="s">
        <v>43337</v>
      </c>
      <c r="Q177" t="s">
        <v>43338</v>
      </c>
      <c r="R177" t="s">
        <v>30800</v>
      </c>
    </row>
    <row r="178" spans="1:18" x14ac:dyDescent="0.3">
      <c r="A178" t="s">
        <v>30696</v>
      </c>
      <c r="B178" t="s">
        <v>21751</v>
      </c>
      <c r="C178" t="s">
        <v>12</v>
      </c>
      <c r="D178" t="s">
        <v>13</v>
      </c>
      <c r="E178" t="s">
        <v>21</v>
      </c>
      <c r="F178">
        <v>32.942799999999998</v>
      </c>
      <c r="G178">
        <v>5.3404699999999998</v>
      </c>
      <c r="H178">
        <v>-2.6249199999999999</v>
      </c>
      <c r="I178" s="1">
        <v>5.0000000000000002E-5</v>
      </c>
      <c r="J178">
        <v>3.1858400000000001E-4</v>
      </c>
      <c r="K178" t="s">
        <v>44521</v>
      </c>
      <c r="L178" t="s">
        <v>44522</v>
      </c>
      <c r="M178" t="s">
        <v>44523</v>
      </c>
      <c r="N178" t="s">
        <v>32417</v>
      </c>
      <c r="O178" t="s">
        <v>44524</v>
      </c>
      <c r="P178" t="s">
        <v>44525</v>
      </c>
      <c r="Q178" t="s">
        <v>44526</v>
      </c>
      <c r="R178" t="s">
        <v>30800</v>
      </c>
    </row>
    <row r="179" spans="1:18" x14ac:dyDescent="0.3">
      <c r="A179" t="s">
        <v>30486</v>
      </c>
      <c r="B179" t="s">
        <v>20200</v>
      </c>
      <c r="C179" t="s">
        <v>12</v>
      </c>
      <c r="D179" t="s">
        <v>13</v>
      </c>
      <c r="E179" t="s">
        <v>21</v>
      </c>
      <c r="F179">
        <v>24.0307</v>
      </c>
      <c r="G179">
        <v>17.323799999999999</v>
      </c>
      <c r="H179">
        <v>-0.47212300000000001</v>
      </c>
      <c r="I179">
        <v>4.0500000000000001E-2</v>
      </c>
      <c r="J179">
        <v>0.102676</v>
      </c>
      <c r="K179" t="s">
        <v>43435</v>
      </c>
      <c r="L179" t="s">
        <v>43436</v>
      </c>
      <c r="M179" t="s">
        <v>43437</v>
      </c>
      <c r="N179" t="s">
        <v>30800</v>
      </c>
      <c r="O179" t="s">
        <v>43438</v>
      </c>
      <c r="P179" t="s">
        <v>43439</v>
      </c>
      <c r="Q179" t="s">
        <v>43440</v>
      </c>
      <c r="R179" t="s">
        <v>30800</v>
      </c>
    </row>
    <row r="180" spans="1:18" x14ac:dyDescent="0.3">
      <c r="A180" t="s">
        <v>30703</v>
      </c>
      <c r="B180" t="s">
        <v>21810</v>
      </c>
      <c r="C180" t="s">
        <v>12</v>
      </c>
      <c r="D180" t="s">
        <v>13</v>
      </c>
      <c r="E180" t="s">
        <v>21</v>
      </c>
      <c r="F180">
        <v>4.6950099999999999</v>
      </c>
      <c r="G180">
        <v>8.0793900000000001</v>
      </c>
      <c r="H180">
        <v>0.78311900000000001</v>
      </c>
      <c r="I180">
        <v>1.14E-2</v>
      </c>
      <c r="J180">
        <v>3.6899099999999997E-2</v>
      </c>
      <c r="K180" t="s">
        <v>44564</v>
      </c>
      <c r="L180" t="s">
        <v>44565</v>
      </c>
      <c r="M180" t="s">
        <v>30904</v>
      </c>
      <c r="N180" t="s">
        <v>44566</v>
      </c>
      <c r="O180" t="s">
        <v>44567</v>
      </c>
      <c r="P180" t="s">
        <v>44568</v>
      </c>
      <c r="Q180" t="s">
        <v>44569</v>
      </c>
      <c r="R180" t="s">
        <v>30800</v>
      </c>
    </row>
    <row r="181" spans="1:18" x14ac:dyDescent="0.3">
      <c r="A181" t="s">
        <v>30498</v>
      </c>
      <c r="B181" t="s">
        <v>20296</v>
      </c>
      <c r="C181" t="s">
        <v>12</v>
      </c>
      <c r="D181" t="s">
        <v>13</v>
      </c>
      <c r="E181" t="s">
        <v>21</v>
      </c>
      <c r="F181">
        <v>12.664099999999999</v>
      </c>
      <c r="G181">
        <v>28.973199999999999</v>
      </c>
      <c r="H181">
        <v>1.19397</v>
      </c>
      <c r="I181" s="1">
        <v>5.0000000000000002E-5</v>
      </c>
      <c r="J181">
        <v>3.1858400000000001E-4</v>
      </c>
      <c r="K181" t="s">
        <v>43503</v>
      </c>
      <c r="L181" t="s">
        <v>43504</v>
      </c>
      <c r="M181" t="s">
        <v>43505</v>
      </c>
      <c r="N181" t="s">
        <v>31931</v>
      </c>
      <c r="O181" t="s">
        <v>43506</v>
      </c>
      <c r="P181" t="s">
        <v>43507</v>
      </c>
      <c r="Q181" t="s">
        <v>43508</v>
      </c>
      <c r="R181" t="s">
        <v>30800</v>
      </c>
    </row>
    <row r="182" spans="1:18" x14ac:dyDescent="0.3">
      <c r="A182" t="s">
        <v>30499</v>
      </c>
      <c r="B182" t="s">
        <v>20303</v>
      </c>
      <c r="C182" t="s">
        <v>12</v>
      </c>
      <c r="D182" t="s">
        <v>13</v>
      </c>
      <c r="E182" t="s">
        <v>21</v>
      </c>
      <c r="F182">
        <v>78.218299999999999</v>
      </c>
      <c r="G182">
        <v>24.853200000000001</v>
      </c>
      <c r="H182">
        <v>-1.65408</v>
      </c>
      <c r="I182" s="1">
        <v>5.0000000000000002E-5</v>
      </c>
      <c r="J182">
        <v>3.1858400000000001E-4</v>
      </c>
      <c r="K182" t="s">
        <v>43509</v>
      </c>
      <c r="L182" t="s">
        <v>43510</v>
      </c>
      <c r="M182" t="s">
        <v>31512</v>
      </c>
      <c r="N182" t="s">
        <v>40789</v>
      </c>
      <c r="O182" t="s">
        <v>43511</v>
      </c>
      <c r="P182" t="s">
        <v>43512</v>
      </c>
      <c r="Q182" t="s">
        <v>43513</v>
      </c>
      <c r="R182" t="s">
        <v>30800</v>
      </c>
    </row>
    <row r="183" spans="1:18" x14ac:dyDescent="0.3">
      <c r="A183" t="s">
        <v>30714</v>
      </c>
      <c r="B183" t="s">
        <v>20323</v>
      </c>
      <c r="C183" t="s">
        <v>12</v>
      </c>
      <c r="D183" t="s">
        <v>13</v>
      </c>
      <c r="E183" t="s">
        <v>21</v>
      </c>
      <c r="F183">
        <v>4.5540799999999999</v>
      </c>
      <c r="G183">
        <v>10.6172</v>
      </c>
      <c r="H183">
        <v>1.2211799999999999</v>
      </c>
      <c r="I183" s="1">
        <v>5.0000000000000002E-5</v>
      </c>
      <c r="J183">
        <v>3.1858400000000001E-4</v>
      </c>
      <c r="K183" t="s">
        <v>44621</v>
      </c>
      <c r="L183" t="s">
        <v>30800</v>
      </c>
      <c r="M183" t="s">
        <v>30800</v>
      </c>
      <c r="N183" t="s">
        <v>30800</v>
      </c>
      <c r="O183" t="s">
        <v>30800</v>
      </c>
      <c r="P183" t="s">
        <v>44622</v>
      </c>
      <c r="Q183" t="s">
        <v>44623</v>
      </c>
      <c r="R183" t="s">
        <v>30800</v>
      </c>
    </row>
    <row r="184" spans="1:18" x14ac:dyDescent="0.3">
      <c r="A184" t="s">
        <v>30715</v>
      </c>
      <c r="B184" t="s">
        <v>20351</v>
      </c>
      <c r="C184" t="s">
        <v>12</v>
      </c>
      <c r="D184" t="s">
        <v>13</v>
      </c>
      <c r="E184" t="s">
        <v>21</v>
      </c>
      <c r="F184">
        <v>0.99718700000000005</v>
      </c>
      <c r="G184">
        <v>14.1296</v>
      </c>
      <c r="H184">
        <v>3.8247200000000001</v>
      </c>
      <c r="I184">
        <v>7.5500000000000003E-3</v>
      </c>
      <c r="J184">
        <v>2.6416800000000001E-2</v>
      </c>
      <c r="K184" t="s">
        <v>44624</v>
      </c>
      <c r="L184" t="s">
        <v>30800</v>
      </c>
      <c r="M184" t="s">
        <v>30800</v>
      </c>
      <c r="N184" t="s">
        <v>30800</v>
      </c>
      <c r="O184" t="s">
        <v>30800</v>
      </c>
      <c r="P184" t="s">
        <v>44625</v>
      </c>
      <c r="Q184" t="s">
        <v>44626</v>
      </c>
      <c r="R184" t="s">
        <v>30800</v>
      </c>
    </row>
    <row r="185" spans="1:18" x14ac:dyDescent="0.3">
      <c r="A185" t="s">
        <v>30523</v>
      </c>
      <c r="B185" t="s">
        <v>20533</v>
      </c>
      <c r="C185" t="s">
        <v>12</v>
      </c>
      <c r="D185" t="s">
        <v>13</v>
      </c>
      <c r="E185" t="s">
        <v>21</v>
      </c>
      <c r="F185">
        <v>24.976700000000001</v>
      </c>
      <c r="G185">
        <v>11.7013</v>
      </c>
      <c r="H185">
        <v>-1.0939099999999999</v>
      </c>
      <c r="I185">
        <v>1E-3</v>
      </c>
      <c r="J185">
        <v>4.6854699999999997E-3</v>
      </c>
      <c r="K185" t="s">
        <v>43637</v>
      </c>
      <c r="L185" t="s">
        <v>43638</v>
      </c>
      <c r="M185" t="s">
        <v>32177</v>
      </c>
      <c r="N185" t="s">
        <v>43639</v>
      </c>
      <c r="O185" t="s">
        <v>43640</v>
      </c>
      <c r="P185" t="s">
        <v>43641</v>
      </c>
      <c r="Q185" t="s">
        <v>43642</v>
      </c>
      <c r="R185" t="s">
        <v>30800</v>
      </c>
    </row>
    <row r="186" spans="1:18" x14ac:dyDescent="0.3">
      <c r="A186" t="s">
        <v>30738</v>
      </c>
      <c r="B186" t="s">
        <v>20576</v>
      </c>
      <c r="C186" t="s">
        <v>12</v>
      </c>
      <c r="D186" t="s">
        <v>13</v>
      </c>
      <c r="E186" t="s">
        <v>21</v>
      </c>
      <c r="F186">
        <v>73.984099999999998</v>
      </c>
      <c r="G186">
        <v>17.609500000000001</v>
      </c>
      <c r="H186">
        <v>-2.0708600000000001</v>
      </c>
      <c r="I186" s="1">
        <v>5.0000000000000002E-5</v>
      </c>
      <c r="J186">
        <v>3.1858400000000001E-4</v>
      </c>
      <c r="K186" t="s">
        <v>44746</v>
      </c>
      <c r="L186" t="s">
        <v>30800</v>
      </c>
      <c r="M186" t="s">
        <v>30800</v>
      </c>
      <c r="N186" t="s">
        <v>30905</v>
      </c>
      <c r="O186" t="s">
        <v>34314</v>
      </c>
      <c r="P186" t="s">
        <v>44747</v>
      </c>
      <c r="Q186" t="s">
        <v>44748</v>
      </c>
      <c r="R186" t="s">
        <v>30800</v>
      </c>
    </row>
    <row r="187" spans="1:18" x14ac:dyDescent="0.3">
      <c r="A187" t="s">
        <v>30534</v>
      </c>
      <c r="B187" t="s">
        <v>20592</v>
      </c>
      <c r="C187" t="s">
        <v>12</v>
      </c>
      <c r="D187" t="s">
        <v>13</v>
      </c>
      <c r="E187" t="s">
        <v>21</v>
      </c>
      <c r="F187">
        <v>27.696999999999999</v>
      </c>
      <c r="G187">
        <v>12.866199999999999</v>
      </c>
      <c r="H187">
        <v>-1.1061399999999999</v>
      </c>
      <c r="I187">
        <v>1E-4</v>
      </c>
      <c r="J187">
        <v>6.0617400000000001E-4</v>
      </c>
      <c r="K187" t="s">
        <v>43691</v>
      </c>
      <c r="L187" t="s">
        <v>43692</v>
      </c>
      <c r="M187" t="s">
        <v>30911</v>
      </c>
      <c r="N187" t="s">
        <v>43693</v>
      </c>
      <c r="O187" t="s">
        <v>43694</v>
      </c>
      <c r="P187" t="s">
        <v>43695</v>
      </c>
      <c r="Q187" t="s">
        <v>43696</v>
      </c>
      <c r="R187" t="s">
        <v>30800</v>
      </c>
    </row>
    <row r="188" spans="1:18" x14ac:dyDescent="0.3">
      <c r="A188" t="s">
        <v>30553</v>
      </c>
      <c r="B188" t="s">
        <v>20690</v>
      </c>
      <c r="C188" t="s">
        <v>12</v>
      </c>
      <c r="D188" t="s">
        <v>13</v>
      </c>
      <c r="E188" t="s">
        <v>21</v>
      </c>
      <c r="F188">
        <v>22.992899999999999</v>
      </c>
      <c r="G188">
        <v>32.557200000000002</v>
      </c>
      <c r="H188">
        <v>0.50178500000000004</v>
      </c>
      <c r="I188">
        <v>4.6899999999999997E-2</v>
      </c>
      <c r="J188">
        <v>0.114944</v>
      </c>
      <c r="K188" t="s">
        <v>43793</v>
      </c>
      <c r="L188" t="s">
        <v>43794</v>
      </c>
      <c r="M188" t="s">
        <v>34032</v>
      </c>
      <c r="N188" t="s">
        <v>43795</v>
      </c>
      <c r="O188" t="s">
        <v>43796</v>
      </c>
      <c r="P188" t="s">
        <v>43797</v>
      </c>
      <c r="Q188" t="s">
        <v>43798</v>
      </c>
      <c r="R188" t="s">
        <v>30800</v>
      </c>
    </row>
    <row r="189" spans="1:18" x14ac:dyDescent="0.3">
      <c r="A189" t="s">
        <v>30572</v>
      </c>
      <c r="B189" t="s">
        <v>20851</v>
      </c>
      <c r="C189" t="s">
        <v>12</v>
      </c>
      <c r="D189" t="s">
        <v>13</v>
      </c>
      <c r="E189" t="s">
        <v>21</v>
      </c>
      <c r="F189">
        <v>14.492800000000001</v>
      </c>
      <c r="G189">
        <v>85.889300000000006</v>
      </c>
      <c r="H189">
        <v>2.5671400000000002</v>
      </c>
      <c r="I189">
        <v>1.4999999999999999E-4</v>
      </c>
      <c r="J189">
        <v>8.7410099999999996E-4</v>
      </c>
      <c r="K189" t="s">
        <v>43894</v>
      </c>
      <c r="L189" t="s">
        <v>30800</v>
      </c>
      <c r="M189" t="s">
        <v>30800</v>
      </c>
      <c r="N189" t="s">
        <v>30800</v>
      </c>
      <c r="O189" t="s">
        <v>30800</v>
      </c>
      <c r="P189" t="s">
        <v>43895</v>
      </c>
      <c r="Q189" t="s">
        <v>43896</v>
      </c>
      <c r="R189" t="s">
        <v>30800</v>
      </c>
    </row>
    <row r="190" spans="1:18" x14ac:dyDescent="0.3">
      <c r="A190" t="s">
        <v>30776</v>
      </c>
      <c r="B190" t="s">
        <v>20913</v>
      </c>
      <c r="C190" t="s">
        <v>12</v>
      </c>
      <c r="D190" t="s">
        <v>13</v>
      </c>
      <c r="E190" t="s">
        <v>21</v>
      </c>
      <c r="F190">
        <v>3.2922400000000001</v>
      </c>
      <c r="G190">
        <v>23.4026</v>
      </c>
      <c r="H190">
        <v>2.8295300000000001</v>
      </c>
      <c r="I190" s="1">
        <v>5.0000000000000002E-5</v>
      </c>
      <c r="J190">
        <v>3.1858400000000001E-4</v>
      </c>
      <c r="K190" t="s">
        <v>44951</v>
      </c>
      <c r="L190" t="s">
        <v>44952</v>
      </c>
      <c r="M190" t="s">
        <v>44953</v>
      </c>
      <c r="N190" t="s">
        <v>44954</v>
      </c>
      <c r="O190" t="s">
        <v>44955</v>
      </c>
      <c r="P190" t="s">
        <v>44956</v>
      </c>
      <c r="Q190" t="s">
        <v>44957</v>
      </c>
      <c r="R190" t="s">
        <v>30800</v>
      </c>
    </row>
    <row r="191" spans="1:18" x14ac:dyDescent="0.3">
      <c r="A191" t="s">
        <v>30580</v>
      </c>
      <c r="B191" t="s">
        <v>20921</v>
      </c>
      <c r="C191" t="s">
        <v>12</v>
      </c>
      <c r="D191" t="s">
        <v>13</v>
      </c>
      <c r="E191" t="s">
        <v>21</v>
      </c>
      <c r="F191">
        <v>139.267</v>
      </c>
      <c r="G191">
        <v>76.922700000000006</v>
      </c>
      <c r="H191">
        <v>-0.85636900000000005</v>
      </c>
      <c r="I191">
        <v>1.5499999999999999E-3</v>
      </c>
      <c r="J191">
        <v>6.9078400000000002E-3</v>
      </c>
      <c r="K191" t="s">
        <v>43930</v>
      </c>
      <c r="L191" t="s">
        <v>43931</v>
      </c>
      <c r="M191" t="s">
        <v>43932</v>
      </c>
      <c r="N191" t="s">
        <v>43933</v>
      </c>
      <c r="O191" t="s">
        <v>43934</v>
      </c>
      <c r="P191" t="s">
        <v>43935</v>
      </c>
      <c r="Q191" t="s">
        <v>43936</v>
      </c>
      <c r="R191" t="s">
        <v>30800</v>
      </c>
    </row>
    <row r="192" spans="1:18" x14ac:dyDescent="0.3">
      <c r="A192" t="s">
        <v>28342</v>
      </c>
      <c r="B192" t="s">
        <v>16</v>
      </c>
      <c r="C192" t="s">
        <v>12</v>
      </c>
      <c r="D192" t="s">
        <v>13</v>
      </c>
      <c r="E192" t="s">
        <v>21</v>
      </c>
      <c r="F192">
        <v>8.1727699999999999</v>
      </c>
      <c r="G192">
        <v>12.6393</v>
      </c>
      <c r="H192">
        <v>0.62902400000000003</v>
      </c>
      <c r="I192">
        <v>2.2749999999999999E-2</v>
      </c>
      <c r="J192">
        <v>6.4686300000000002E-2</v>
      </c>
      <c r="K192" t="s">
        <v>32113</v>
      </c>
      <c r="L192" t="s">
        <v>31677</v>
      </c>
      <c r="M192" t="s">
        <v>31326</v>
      </c>
      <c r="N192" t="s">
        <v>32114</v>
      </c>
      <c r="O192" t="s">
        <v>32115</v>
      </c>
      <c r="P192" t="s">
        <v>32116</v>
      </c>
      <c r="Q192" t="s">
        <v>32117</v>
      </c>
      <c r="R192" t="s">
        <v>30800</v>
      </c>
    </row>
    <row r="193" spans="1:18" x14ac:dyDescent="0.3">
      <c r="A193" t="s">
        <v>28350</v>
      </c>
      <c r="B193" t="s">
        <v>79</v>
      </c>
      <c r="C193" t="s">
        <v>12</v>
      </c>
      <c r="D193" t="s">
        <v>13</v>
      </c>
      <c r="E193" t="s">
        <v>21</v>
      </c>
      <c r="F193">
        <v>0.25994099999999998</v>
      </c>
      <c r="G193">
        <v>39.862900000000003</v>
      </c>
      <c r="H193">
        <v>7.2607200000000001</v>
      </c>
      <c r="I193">
        <v>2.4649999999999998E-2</v>
      </c>
      <c r="J193">
        <v>6.8820300000000001E-2</v>
      </c>
      <c r="K193" t="s">
        <v>32161</v>
      </c>
      <c r="L193" t="s">
        <v>31930</v>
      </c>
      <c r="M193" t="s">
        <v>30904</v>
      </c>
      <c r="N193" t="s">
        <v>32162</v>
      </c>
      <c r="O193" t="s">
        <v>32163</v>
      </c>
      <c r="P193" t="s">
        <v>32164</v>
      </c>
      <c r="Q193" t="s">
        <v>30800</v>
      </c>
      <c r="R193" t="s">
        <v>30800</v>
      </c>
    </row>
    <row r="194" spans="1:18" x14ac:dyDescent="0.3">
      <c r="A194" t="s">
        <v>28383</v>
      </c>
      <c r="B194" t="s">
        <v>2944</v>
      </c>
      <c r="C194" t="s">
        <v>12</v>
      </c>
      <c r="D194" t="s">
        <v>13</v>
      </c>
      <c r="E194" t="s">
        <v>21</v>
      </c>
      <c r="F194">
        <v>6.6020899999999996</v>
      </c>
      <c r="G194">
        <v>58.285899999999998</v>
      </c>
      <c r="H194">
        <v>3.14215</v>
      </c>
      <c r="I194" s="1">
        <v>5.0000000000000002E-5</v>
      </c>
      <c r="J194">
        <v>3.1858400000000001E-4</v>
      </c>
      <c r="K194" t="s">
        <v>32348</v>
      </c>
      <c r="L194" t="s">
        <v>32349</v>
      </c>
      <c r="M194" t="s">
        <v>32350</v>
      </c>
      <c r="N194" t="s">
        <v>32351</v>
      </c>
      <c r="O194" t="s">
        <v>32352</v>
      </c>
      <c r="P194" t="s">
        <v>32353</v>
      </c>
      <c r="Q194" t="s">
        <v>32354</v>
      </c>
      <c r="R194" t="s">
        <v>30800</v>
      </c>
    </row>
    <row r="195" spans="1:18" x14ac:dyDescent="0.3">
      <c r="A195" t="s">
        <v>28392</v>
      </c>
      <c r="B195" t="s">
        <v>3025</v>
      </c>
      <c r="C195" t="s">
        <v>12</v>
      </c>
      <c r="D195" t="s">
        <v>13</v>
      </c>
      <c r="E195" t="s">
        <v>21</v>
      </c>
      <c r="F195">
        <v>38.6982</v>
      </c>
      <c r="G195">
        <v>14.579499999999999</v>
      </c>
      <c r="H195">
        <v>-1.40832</v>
      </c>
      <c r="I195" s="1">
        <v>5.0000000000000002E-5</v>
      </c>
      <c r="J195">
        <v>3.1858400000000001E-4</v>
      </c>
      <c r="K195" t="s">
        <v>32397</v>
      </c>
      <c r="L195" t="s">
        <v>32398</v>
      </c>
      <c r="M195" t="s">
        <v>30886</v>
      </c>
      <c r="N195" t="s">
        <v>32399</v>
      </c>
      <c r="O195" t="s">
        <v>32400</v>
      </c>
      <c r="P195" t="s">
        <v>32401</v>
      </c>
      <c r="Q195" t="s">
        <v>32402</v>
      </c>
      <c r="R195" t="s">
        <v>30800</v>
      </c>
    </row>
    <row r="196" spans="1:18" x14ac:dyDescent="0.3">
      <c r="A196" t="s">
        <v>28157</v>
      </c>
      <c r="B196" t="s">
        <v>544</v>
      </c>
      <c r="C196" t="s">
        <v>12</v>
      </c>
      <c r="D196" t="s">
        <v>13</v>
      </c>
      <c r="E196" t="s">
        <v>21</v>
      </c>
      <c r="F196">
        <v>4.0329800000000002</v>
      </c>
      <c r="G196">
        <v>31.7835</v>
      </c>
      <c r="H196">
        <v>2.9783599999999999</v>
      </c>
      <c r="I196" s="1">
        <v>5.0000000000000002E-5</v>
      </c>
      <c r="J196">
        <v>3.1858400000000001E-4</v>
      </c>
      <c r="K196" t="s">
        <v>31089</v>
      </c>
      <c r="L196" t="s">
        <v>30986</v>
      </c>
      <c r="M196" t="s">
        <v>30911</v>
      </c>
      <c r="N196" t="s">
        <v>30912</v>
      </c>
      <c r="O196" t="s">
        <v>30987</v>
      </c>
      <c r="P196" t="s">
        <v>31090</v>
      </c>
      <c r="Q196" t="s">
        <v>31091</v>
      </c>
      <c r="R196" t="s">
        <v>30800</v>
      </c>
    </row>
    <row r="197" spans="1:18" x14ac:dyDescent="0.3">
      <c r="A197" t="s">
        <v>28179</v>
      </c>
      <c r="B197" t="s">
        <v>746</v>
      </c>
      <c r="C197" t="s">
        <v>12</v>
      </c>
      <c r="D197" t="s">
        <v>13</v>
      </c>
      <c r="E197" t="s">
        <v>21</v>
      </c>
      <c r="F197">
        <v>12.464600000000001</v>
      </c>
      <c r="G197">
        <v>5.9912099999999997</v>
      </c>
      <c r="H197">
        <v>-1.0569200000000001</v>
      </c>
      <c r="I197">
        <v>3.5799999999999998E-2</v>
      </c>
      <c r="J197">
        <v>9.2867900000000003E-2</v>
      </c>
      <c r="K197" t="s">
        <v>31217</v>
      </c>
      <c r="L197" t="s">
        <v>31218</v>
      </c>
      <c r="M197" t="s">
        <v>31113</v>
      </c>
      <c r="N197" t="s">
        <v>30800</v>
      </c>
      <c r="O197" t="s">
        <v>31219</v>
      </c>
      <c r="P197" t="s">
        <v>31220</v>
      </c>
      <c r="Q197" t="s">
        <v>31221</v>
      </c>
      <c r="R197" t="s">
        <v>30800</v>
      </c>
    </row>
    <row r="198" spans="1:18" x14ac:dyDescent="0.3">
      <c r="A198" t="s">
        <v>28409</v>
      </c>
      <c r="B198" t="s">
        <v>752</v>
      </c>
      <c r="C198" t="s">
        <v>12</v>
      </c>
      <c r="D198" t="s">
        <v>13</v>
      </c>
      <c r="E198" t="s">
        <v>21</v>
      </c>
      <c r="F198">
        <v>85.044399999999996</v>
      </c>
      <c r="G198">
        <v>41.229199999999999</v>
      </c>
      <c r="H198">
        <v>-1.0445500000000001</v>
      </c>
      <c r="I198">
        <v>3.5E-4</v>
      </c>
      <c r="J198">
        <v>1.85597E-3</v>
      </c>
      <c r="K198" t="s">
        <v>32502</v>
      </c>
      <c r="L198" t="s">
        <v>32503</v>
      </c>
      <c r="M198" t="s">
        <v>32504</v>
      </c>
      <c r="N198" t="s">
        <v>32505</v>
      </c>
      <c r="O198" t="s">
        <v>32506</v>
      </c>
      <c r="P198" t="s">
        <v>32507</v>
      </c>
      <c r="Q198" t="s">
        <v>32508</v>
      </c>
      <c r="R198" t="s">
        <v>30800</v>
      </c>
    </row>
    <row r="199" spans="1:18" x14ac:dyDescent="0.3">
      <c r="A199" t="s">
        <v>28420</v>
      </c>
      <c r="B199" t="s">
        <v>3259</v>
      </c>
      <c r="C199" t="s">
        <v>12</v>
      </c>
      <c r="D199" t="s">
        <v>13</v>
      </c>
      <c r="E199" t="s">
        <v>21</v>
      </c>
      <c r="F199">
        <v>5.7968099999999998</v>
      </c>
      <c r="G199">
        <v>11.333500000000001</v>
      </c>
      <c r="H199">
        <v>0.96726000000000001</v>
      </c>
      <c r="I199">
        <v>2.0000000000000001E-4</v>
      </c>
      <c r="J199">
        <v>1.13188E-3</v>
      </c>
      <c r="K199" t="s">
        <v>32570</v>
      </c>
      <c r="L199" t="s">
        <v>30800</v>
      </c>
      <c r="M199" t="s">
        <v>30800</v>
      </c>
      <c r="N199" t="s">
        <v>30800</v>
      </c>
      <c r="O199" t="s">
        <v>30800</v>
      </c>
      <c r="P199" t="s">
        <v>32571</v>
      </c>
      <c r="Q199" t="s">
        <v>32572</v>
      </c>
      <c r="R199" t="s">
        <v>30800</v>
      </c>
    </row>
    <row r="200" spans="1:18" x14ac:dyDescent="0.3">
      <c r="A200" t="s">
        <v>28436</v>
      </c>
      <c r="B200" t="s">
        <v>961</v>
      </c>
      <c r="C200" t="s">
        <v>12</v>
      </c>
      <c r="D200" t="s">
        <v>13</v>
      </c>
      <c r="E200" t="s">
        <v>21</v>
      </c>
      <c r="F200">
        <v>9.9198199999999996</v>
      </c>
      <c r="G200">
        <v>15.545999999999999</v>
      </c>
      <c r="H200">
        <v>0.64815400000000001</v>
      </c>
      <c r="I200">
        <v>1.0699999999999999E-2</v>
      </c>
      <c r="J200">
        <v>3.5089099999999998E-2</v>
      </c>
      <c r="K200" t="s">
        <v>32659</v>
      </c>
      <c r="L200" t="s">
        <v>32660</v>
      </c>
      <c r="M200" t="s">
        <v>32661</v>
      </c>
      <c r="N200" t="s">
        <v>32662</v>
      </c>
      <c r="O200" t="s">
        <v>32663</v>
      </c>
      <c r="P200" t="s">
        <v>32664</v>
      </c>
      <c r="Q200" t="s">
        <v>32665</v>
      </c>
      <c r="R200" t="s">
        <v>30800</v>
      </c>
    </row>
    <row r="201" spans="1:18" x14ac:dyDescent="0.3">
      <c r="A201" t="s">
        <v>28219</v>
      </c>
      <c r="B201" t="s">
        <v>1091</v>
      </c>
      <c r="C201" t="s">
        <v>12</v>
      </c>
      <c r="D201" t="s">
        <v>13</v>
      </c>
      <c r="E201" t="s">
        <v>21</v>
      </c>
      <c r="F201">
        <v>31.1066</v>
      </c>
      <c r="G201">
        <v>16.713699999999999</v>
      </c>
      <c r="H201">
        <v>-0.89618799999999998</v>
      </c>
      <c r="I201" s="1">
        <v>5.0000000000000002E-5</v>
      </c>
      <c r="J201">
        <v>3.1858400000000001E-4</v>
      </c>
      <c r="K201" t="s">
        <v>31457</v>
      </c>
      <c r="L201" t="s">
        <v>30800</v>
      </c>
      <c r="M201" t="s">
        <v>30800</v>
      </c>
      <c r="N201" t="s">
        <v>30800</v>
      </c>
      <c r="O201" t="s">
        <v>30800</v>
      </c>
      <c r="P201" t="s">
        <v>31458</v>
      </c>
      <c r="Q201" t="s">
        <v>31459</v>
      </c>
      <c r="R201" t="s">
        <v>30800</v>
      </c>
    </row>
    <row r="202" spans="1:18" x14ac:dyDescent="0.3">
      <c r="A202" t="s">
        <v>28455</v>
      </c>
      <c r="B202" t="s">
        <v>3495</v>
      </c>
      <c r="C202" t="s">
        <v>12</v>
      </c>
      <c r="D202" t="s">
        <v>13</v>
      </c>
      <c r="E202" t="s">
        <v>21</v>
      </c>
      <c r="F202">
        <v>137.69499999999999</v>
      </c>
      <c r="G202">
        <v>68.441100000000006</v>
      </c>
      <c r="H202">
        <v>-1.00854</v>
      </c>
      <c r="I202">
        <v>1E-4</v>
      </c>
      <c r="J202">
        <v>6.0617400000000001E-4</v>
      </c>
      <c r="K202" t="s">
        <v>32766</v>
      </c>
      <c r="L202" t="s">
        <v>30800</v>
      </c>
      <c r="M202" t="s">
        <v>32767</v>
      </c>
      <c r="N202" t="s">
        <v>30800</v>
      </c>
      <c r="O202" t="s">
        <v>32768</v>
      </c>
      <c r="P202" t="s">
        <v>32769</v>
      </c>
      <c r="Q202" t="s">
        <v>32770</v>
      </c>
      <c r="R202" t="s">
        <v>30800</v>
      </c>
    </row>
    <row r="203" spans="1:18" x14ac:dyDescent="0.3">
      <c r="A203" t="s">
        <v>28465</v>
      </c>
      <c r="B203" t="s">
        <v>3553</v>
      </c>
      <c r="C203" t="s">
        <v>12</v>
      </c>
      <c r="D203" t="s">
        <v>13</v>
      </c>
      <c r="E203" t="s">
        <v>21</v>
      </c>
      <c r="F203">
        <v>78.834000000000003</v>
      </c>
      <c r="G203">
        <v>39.544899999999998</v>
      </c>
      <c r="H203">
        <v>-0.99532600000000004</v>
      </c>
      <c r="I203">
        <v>1.15E-3</v>
      </c>
      <c r="J203">
        <v>5.2813599999999997E-3</v>
      </c>
      <c r="K203" t="s">
        <v>32814</v>
      </c>
      <c r="L203" t="s">
        <v>30800</v>
      </c>
      <c r="M203" t="s">
        <v>32815</v>
      </c>
      <c r="N203" t="s">
        <v>30800</v>
      </c>
      <c r="O203" t="s">
        <v>32816</v>
      </c>
      <c r="P203" t="s">
        <v>32817</v>
      </c>
      <c r="Q203" t="s">
        <v>32818</v>
      </c>
      <c r="R203" t="s">
        <v>30800</v>
      </c>
    </row>
    <row r="204" spans="1:18" x14ac:dyDescent="0.3">
      <c r="A204" t="s">
        <v>28260</v>
      </c>
      <c r="B204" t="s">
        <v>1519</v>
      </c>
      <c r="C204" t="s">
        <v>12</v>
      </c>
      <c r="D204" t="s">
        <v>13</v>
      </c>
      <c r="E204" t="s">
        <v>21</v>
      </c>
      <c r="F204">
        <v>57.302700000000002</v>
      </c>
      <c r="G204">
        <v>168.52500000000001</v>
      </c>
      <c r="H204">
        <v>1.55629</v>
      </c>
      <c r="I204" s="1">
        <v>5.0000000000000002E-5</v>
      </c>
      <c r="J204">
        <v>3.1858400000000001E-4</v>
      </c>
      <c r="K204" t="s">
        <v>31688</v>
      </c>
      <c r="L204" t="s">
        <v>31689</v>
      </c>
      <c r="M204" t="s">
        <v>31690</v>
      </c>
      <c r="N204" t="s">
        <v>31521</v>
      </c>
      <c r="O204" t="s">
        <v>31691</v>
      </c>
      <c r="P204" t="s">
        <v>31692</v>
      </c>
      <c r="Q204" t="s">
        <v>31693</v>
      </c>
      <c r="R204" t="s">
        <v>30800</v>
      </c>
    </row>
    <row r="205" spans="1:18" x14ac:dyDescent="0.3">
      <c r="A205" t="s">
        <v>28304</v>
      </c>
      <c r="B205" t="s">
        <v>2116</v>
      </c>
      <c r="C205" t="s">
        <v>12</v>
      </c>
      <c r="D205" t="s">
        <v>13</v>
      </c>
      <c r="E205" t="s">
        <v>21</v>
      </c>
      <c r="F205">
        <v>41.824100000000001</v>
      </c>
      <c r="G205">
        <v>30.1553</v>
      </c>
      <c r="H205">
        <v>-0.47192099999999998</v>
      </c>
      <c r="I205">
        <v>4.7699999999999999E-2</v>
      </c>
      <c r="J205">
        <v>0.116508</v>
      </c>
      <c r="K205" t="s">
        <v>31911</v>
      </c>
      <c r="L205" t="s">
        <v>30800</v>
      </c>
      <c r="M205" t="s">
        <v>30898</v>
      </c>
      <c r="N205" t="s">
        <v>30800</v>
      </c>
      <c r="O205" t="s">
        <v>31391</v>
      </c>
      <c r="P205" t="s">
        <v>31912</v>
      </c>
      <c r="Q205" t="s">
        <v>30800</v>
      </c>
      <c r="R205" t="s">
        <v>30800</v>
      </c>
    </row>
    <row r="206" spans="1:18" x14ac:dyDescent="0.3">
      <c r="A206" t="s">
        <v>28545</v>
      </c>
      <c r="B206" t="s">
        <v>4240</v>
      </c>
      <c r="C206" t="s">
        <v>12</v>
      </c>
      <c r="D206" t="s">
        <v>13</v>
      </c>
      <c r="E206" t="s">
        <v>21</v>
      </c>
      <c r="F206">
        <v>10.9717</v>
      </c>
      <c r="G206">
        <v>16.593800000000002</v>
      </c>
      <c r="H206">
        <v>0.59685699999999997</v>
      </c>
      <c r="I206">
        <v>1.375E-2</v>
      </c>
      <c r="J206">
        <v>4.3252400000000003E-2</v>
      </c>
      <c r="K206" t="s">
        <v>33269</v>
      </c>
      <c r="L206" t="s">
        <v>33270</v>
      </c>
      <c r="M206" t="s">
        <v>30886</v>
      </c>
      <c r="N206" t="s">
        <v>33271</v>
      </c>
      <c r="O206" t="s">
        <v>33272</v>
      </c>
      <c r="P206" t="s">
        <v>33273</v>
      </c>
      <c r="Q206" t="s">
        <v>33274</v>
      </c>
      <c r="R206" t="s">
        <v>30800</v>
      </c>
    </row>
    <row r="207" spans="1:18" x14ac:dyDescent="0.3">
      <c r="A207" t="s">
        <v>28310</v>
      </c>
      <c r="B207" t="s">
        <v>2141</v>
      </c>
      <c r="C207" t="s">
        <v>12</v>
      </c>
      <c r="D207" t="s">
        <v>13</v>
      </c>
      <c r="E207" t="s">
        <v>21</v>
      </c>
      <c r="F207">
        <v>2.9015200000000001</v>
      </c>
      <c r="G207">
        <v>9.3788699999999992</v>
      </c>
      <c r="H207">
        <v>1.6926000000000001</v>
      </c>
      <c r="I207">
        <v>3.7900000000000003E-2</v>
      </c>
      <c r="J207">
        <v>9.7302700000000006E-2</v>
      </c>
      <c r="K207" t="s">
        <v>31939</v>
      </c>
      <c r="L207" t="s">
        <v>31940</v>
      </c>
      <c r="M207" t="s">
        <v>31941</v>
      </c>
      <c r="N207" t="s">
        <v>30952</v>
      </c>
      <c r="O207" t="s">
        <v>31942</v>
      </c>
      <c r="P207" t="s">
        <v>31943</v>
      </c>
      <c r="Q207" t="s">
        <v>30800</v>
      </c>
      <c r="R207" t="s">
        <v>30800</v>
      </c>
    </row>
    <row r="208" spans="1:18" x14ac:dyDescent="0.3">
      <c r="A208" t="s">
        <v>28323</v>
      </c>
      <c r="B208" t="s">
        <v>2288</v>
      </c>
      <c r="C208" t="s">
        <v>12</v>
      </c>
      <c r="D208" t="s">
        <v>13</v>
      </c>
      <c r="E208" t="s">
        <v>21</v>
      </c>
      <c r="F208">
        <v>4.0549799999999996</v>
      </c>
      <c r="G208">
        <v>11.4384</v>
      </c>
      <c r="H208">
        <v>1.4961199999999999</v>
      </c>
      <c r="I208">
        <v>8.4999999999999995E-4</v>
      </c>
      <c r="J208">
        <v>4.0559599999999999E-3</v>
      </c>
      <c r="K208" t="s">
        <v>32006</v>
      </c>
      <c r="L208" t="s">
        <v>32007</v>
      </c>
      <c r="M208" t="s">
        <v>30800</v>
      </c>
      <c r="N208" t="s">
        <v>32008</v>
      </c>
      <c r="O208" t="s">
        <v>32009</v>
      </c>
      <c r="P208" t="s">
        <v>32010</v>
      </c>
      <c r="Q208" t="s">
        <v>32011</v>
      </c>
      <c r="R208" t="s">
        <v>30800</v>
      </c>
    </row>
    <row r="209" spans="1:18" x14ac:dyDescent="0.3">
      <c r="A209" t="s">
        <v>28328</v>
      </c>
      <c r="B209" t="s">
        <v>2314</v>
      </c>
      <c r="C209" t="s">
        <v>12</v>
      </c>
      <c r="D209" t="s">
        <v>13</v>
      </c>
      <c r="E209" t="s">
        <v>21</v>
      </c>
      <c r="F209">
        <v>19.7453</v>
      </c>
      <c r="G209">
        <v>53.104999999999997</v>
      </c>
      <c r="H209">
        <v>1.4273400000000001</v>
      </c>
      <c r="I209" s="1">
        <v>5.0000000000000002E-5</v>
      </c>
      <c r="J209">
        <v>3.1858400000000001E-4</v>
      </c>
      <c r="K209" t="s">
        <v>32028</v>
      </c>
      <c r="L209" t="s">
        <v>32029</v>
      </c>
      <c r="M209" t="s">
        <v>32030</v>
      </c>
      <c r="N209" t="s">
        <v>32031</v>
      </c>
      <c r="O209" t="s">
        <v>32032</v>
      </c>
      <c r="P209" t="s">
        <v>32033</v>
      </c>
      <c r="Q209" t="s">
        <v>32034</v>
      </c>
      <c r="R209" t="s">
        <v>30800</v>
      </c>
    </row>
    <row r="210" spans="1:18" x14ac:dyDescent="0.3">
      <c r="A210" t="s">
        <v>28337</v>
      </c>
      <c r="B210" t="s">
        <v>2422</v>
      </c>
      <c r="C210" t="s">
        <v>12</v>
      </c>
      <c r="D210" t="s">
        <v>13</v>
      </c>
      <c r="E210" t="s">
        <v>21</v>
      </c>
      <c r="F210">
        <v>451.904</v>
      </c>
      <c r="G210">
        <v>59.167900000000003</v>
      </c>
      <c r="H210">
        <v>-2.9331299999999998</v>
      </c>
      <c r="I210" s="1">
        <v>5.0000000000000002E-5</v>
      </c>
      <c r="J210">
        <v>3.1858400000000001E-4</v>
      </c>
      <c r="K210" t="s">
        <v>32079</v>
      </c>
      <c r="L210" t="s">
        <v>32080</v>
      </c>
      <c r="M210" t="s">
        <v>32081</v>
      </c>
      <c r="N210" t="s">
        <v>32082</v>
      </c>
      <c r="O210" t="s">
        <v>32083</v>
      </c>
      <c r="P210" t="s">
        <v>32084</v>
      </c>
      <c r="Q210" t="s">
        <v>32085</v>
      </c>
      <c r="R210" t="s">
        <v>30800</v>
      </c>
    </row>
    <row r="211" spans="1:18" x14ac:dyDescent="0.3">
      <c r="A211" t="s">
        <v>28339</v>
      </c>
      <c r="B211" t="s">
        <v>2625</v>
      </c>
      <c r="C211" t="s">
        <v>12</v>
      </c>
      <c r="D211" t="s">
        <v>13</v>
      </c>
      <c r="E211" t="s">
        <v>21</v>
      </c>
      <c r="F211">
        <v>25.0532</v>
      </c>
      <c r="G211">
        <v>42.863799999999998</v>
      </c>
      <c r="H211">
        <v>0.77476400000000001</v>
      </c>
      <c r="I211">
        <v>4.3249999999999997E-2</v>
      </c>
      <c r="J211">
        <v>0.108042</v>
      </c>
      <c r="K211" t="s">
        <v>32093</v>
      </c>
      <c r="L211" t="s">
        <v>32094</v>
      </c>
      <c r="M211" t="s">
        <v>32095</v>
      </c>
      <c r="N211" t="s">
        <v>32096</v>
      </c>
      <c r="O211" t="s">
        <v>32097</v>
      </c>
      <c r="P211" t="s">
        <v>32098</v>
      </c>
      <c r="Q211" t="s">
        <v>32099</v>
      </c>
      <c r="R211" t="s">
        <v>30800</v>
      </c>
    </row>
    <row r="212" spans="1:18" x14ac:dyDescent="0.3">
      <c r="A212" t="s">
        <v>28883</v>
      </c>
      <c r="B212" t="s">
        <v>4890</v>
      </c>
      <c r="C212" t="s">
        <v>12</v>
      </c>
      <c r="D212" t="s">
        <v>13</v>
      </c>
      <c r="E212" t="s">
        <v>21</v>
      </c>
      <c r="F212">
        <v>8.5863099999999992</v>
      </c>
      <c r="G212">
        <v>4.0661800000000001</v>
      </c>
      <c r="H212">
        <v>-1.07836</v>
      </c>
      <c r="I212">
        <v>2.0500000000000002E-3</v>
      </c>
      <c r="J212">
        <v>8.7625299999999993E-3</v>
      </c>
      <c r="K212" t="s">
        <v>35123</v>
      </c>
      <c r="L212" t="s">
        <v>35124</v>
      </c>
      <c r="M212" t="s">
        <v>30911</v>
      </c>
      <c r="N212" t="s">
        <v>35125</v>
      </c>
      <c r="O212" t="s">
        <v>35126</v>
      </c>
      <c r="P212" t="s">
        <v>35127</v>
      </c>
      <c r="Q212" t="s">
        <v>35128</v>
      </c>
      <c r="R212" t="s">
        <v>30800</v>
      </c>
    </row>
    <row r="213" spans="1:18" x14ac:dyDescent="0.3">
      <c r="A213" t="s">
        <v>28884</v>
      </c>
      <c r="B213" t="s">
        <v>4893</v>
      </c>
      <c r="C213" t="s">
        <v>12</v>
      </c>
      <c r="D213" t="s">
        <v>13</v>
      </c>
      <c r="E213" t="s">
        <v>21</v>
      </c>
      <c r="F213">
        <v>4.7434900000000004</v>
      </c>
      <c r="G213">
        <v>12.5359</v>
      </c>
      <c r="H213">
        <v>1.40205</v>
      </c>
      <c r="I213">
        <v>2.725E-2</v>
      </c>
      <c r="J213">
        <v>7.4727000000000002E-2</v>
      </c>
      <c r="K213" t="s">
        <v>35129</v>
      </c>
      <c r="L213" t="s">
        <v>35130</v>
      </c>
      <c r="M213" t="s">
        <v>31152</v>
      </c>
      <c r="N213" t="s">
        <v>30800</v>
      </c>
      <c r="O213" t="s">
        <v>35131</v>
      </c>
      <c r="P213" t="s">
        <v>35132</v>
      </c>
      <c r="Q213" t="s">
        <v>35133</v>
      </c>
      <c r="R213" t="s">
        <v>30800</v>
      </c>
    </row>
    <row r="214" spans="1:18" x14ac:dyDescent="0.3">
      <c r="A214" t="s">
        <v>28898</v>
      </c>
      <c r="B214" t="s">
        <v>5089</v>
      </c>
      <c r="C214" t="s">
        <v>12</v>
      </c>
      <c r="D214" t="s">
        <v>13</v>
      </c>
      <c r="E214" t="s">
        <v>21</v>
      </c>
      <c r="F214">
        <v>58.443600000000004</v>
      </c>
      <c r="G214">
        <v>33.483199999999997</v>
      </c>
      <c r="H214">
        <v>-0.80360600000000004</v>
      </c>
      <c r="I214">
        <v>4.2500000000000003E-3</v>
      </c>
      <c r="J214">
        <v>1.6334499999999998E-2</v>
      </c>
      <c r="K214" t="s">
        <v>35209</v>
      </c>
      <c r="L214" t="s">
        <v>35210</v>
      </c>
      <c r="M214" t="s">
        <v>35211</v>
      </c>
      <c r="N214" t="s">
        <v>35212</v>
      </c>
      <c r="O214" t="s">
        <v>35213</v>
      </c>
      <c r="P214" t="s">
        <v>35214</v>
      </c>
      <c r="Q214" t="s">
        <v>30800</v>
      </c>
      <c r="R214" t="s">
        <v>30800</v>
      </c>
    </row>
    <row r="215" spans="1:18" x14ac:dyDescent="0.3">
      <c r="A215" t="s">
        <v>28641</v>
      </c>
      <c r="B215" t="s">
        <v>5100</v>
      </c>
      <c r="C215" t="s">
        <v>12</v>
      </c>
      <c r="D215" t="s">
        <v>13</v>
      </c>
      <c r="E215" t="s">
        <v>21</v>
      </c>
      <c r="F215">
        <v>68.195599999999999</v>
      </c>
      <c r="G215">
        <v>366.12200000000001</v>
      </c>
      <c r="H215">
        <v>2.4245700000000001</v>
      </c>
      <c r="I215" s="1">
        <v>5.0000000000000002E-5</v>
      </c>
      <c r="J215">
        <v>3.1858400000000001E-4</v>
      </c>
      <c r="K215" t="s">
        <v>33775</v>
      </c>
      <c r="L215" t="s">
        <v>32654</v>
      </c>
      <c r="M215" t="s">
        <v>33514</v>
      </c>
      <c r="N215" t="s">
        <v>33776</v>
      </c>
      <c r="O215" t="s">
        <v>33777</v>
      </c>
      <c r="P215" t="s">
        <v>33778</v>
      </c>
      <c r="Q215" t="s">
        <v>30800</v>
      </c>
      <c r="R215" t="s">
        <v>30800</v>
      </c>
    </row>
    <row r="216" spans="1:18" x14ac:dyDescent="0.3">
      <c r="A216" t="s">
        <v>28902</v>
      </c>
      <c r="B216" t="s">
        <v>5109</v>
      </c>
      <c r="C216" t="s">
        <v>12</v>
      </c>
      <c r="D216" t="s">
        <v>13</v>
      </c>
      <c r="E216" t="s">
        <v>21</v>
      </c>
      <c r="F216">
        <v>65.834100000000007</v>
      </c>
      <c r="G216">
        <v>97.280799999999999</v>
      </c>
      <c r="H216">
        <v>0.56332000000000004</v>
      </c>
      <c r="I216">
        <v>2.845E-2</v>
      </c>
      <c r="J216">
        <v>7.7363000000000001E-2</v>
      </c>
      <c r="K216" t="s">
        <v>35228</v>
      </c>
      <c r="L216" t="s">
        <v>35229</v>
      </c>
      <c r="M216" t="s">
        <v>35230</v>
      </c>
      <c r="N216" t="s">
        <v>35231</v>
      </c>
      <c r="O216" t="s">
        <v>35232</v>
      </c>
      <c r="P216" t="s">
        <v>35233</v>
      </c>
      <c r="Q216" t="s">
        <v>30800</v>
      </c>
      <c r="R216" t="s">
        <v>30800</v>
      </c>
    </row>
    <row r="217" spans="1:18" x14ac:dyDescent="0.3">
      <c r="A217" t="s">
        <v>28656</v>
      </c>
      <c r="B217" t="s">
        <v>5225</v>
      </c>
      <c r="C217" t="s">
        <v>12</v>
      </c>
      <c r="D217" t="s">
        <v>13</v>
      </c>
      <c r="E217" t="s">
        <v>21</v>
      </c>
      <c r="F217">
        <v>26.104900000000001</v>
      </c>
      <c r="G217">
        <v>81.934399999999997</v>
      </c>
      <c r="H217">
        <v>1.65015</v>
      </c>
      <c r="I217" s="1">
        <v>5.0000000000000002E-5</v>
      </c>
      <c r="J217">
        <v>3.1858400000000001E-4</v>
      </c>
      <c r="K217" t="s">
        <v>33862</v>
      </c>
      <c r="L217" t="s">
        <v>33863</v>
      </c>
      <c r="M217" t="s">
        <v>30904</v>
      </c>
      <c r="N217" t="s">
        <v>33864</v>
      </c>
      <c r="O217" t="s">
        <v>33865</v>
      </c>
      <c r="P217" t="s">
        <v>33866</v>
      </c>
      <c r="Q217" t="s">
        <v>33867</v>
      </c>
      <c r="R217" t="s">
        <v>30800</v>
      </c>
    </row>
    <row r="218" spans="1:18" x14ac:dyDescent="0.3">
      <c r="A218" t="s">
        <v>28913</v>
      </c>
      <c r="B218" t="s">
        <v>5241</v>
      </c>
      <c r="C218" t="s">
        <v>12</v>
      </c>
      <c r="D218" t="s">
        <v>13</v>
      </c>
      <c r="E218" t="s">
        <v>21</v>
      </c>
      <c r="F218">
        <v>17.122299999999999</v>
      </c>
      <c r="G218">
        <v>46.870199999999997</v>
      </c>
      <c r="H218">
        <v>1.4528000000000001</v>
      </c>
      <c r="I218" s="1">
        <v>5.0000000000000002E-5</v>
      </c>
      <c r="J218">
        <v>3.1858400000000001E-4</v>
      </c>
      <c r="K218" t="s">
        <v>35292</v>
      </c>
      <c r="L218" t="s">
        <v>30800</v>
      </c>
      <c r="M218" t="s">
        <v>30800</v>
      </c>
      <c r="N218" t="s">
        <v>30800</v>
      </c>
      <c r="O218" t="s">
        <v>30800</v>
      </c>
      <c r="P218" t="s">
        <v>35293</v>
      </c>
      <c r="Q218" t="s">
        <v>35294</v>
      </c>
      <c r="R218" t="s">
        <v>30800</v>
      </c>
    </row>
    <row r="219" spans="1:18" x14ac:dyDescent="0.3">
      <c r="A219" t="s">
        <v>28662</v>
      </c>
      <c r="B219" t="s">
        <v>5276</v>
      </c>
      <c r="C219" t="s">
        <v>12</v>
      </c>
      <c r="D219" t="s">
        <v>13</v>
      </c>
      <c r="E219" t="s">
        <v>21</v>
      </c>
      <c r="F219">
        <v>38073.199999999997</v>
      </c>
      <c r="G219">
        <v>3984.05</v>
      </c>
      <c r="H219">
        <v>-3.2564700000000002</v>
      </c>
      <c r="I219" s="1">
        <v>5.0000000000000002E-5</v>
      </c>
      <c r="J219">
        <v>3.1858400000000001E-4</v>
      </c>
      <c r="K219" t="s">
        <v>33898</v>
      </c>
      <c r="L219" t="s">
        <v>30800</v>
      </c>
      <c r="M219" t="s">
        <v>30924</v>
      </c>
      <c r="N219" t="s">
        <v>30800</v>
      </c>
      <c r="O219" t="s">
        <v>31725</v>
      </c>
      <c r="P219" t="s">
        <v>33899</v>
      </c>
      <c r="Q219" t="s">
        <v>33900</v>
      </c>
      <c r="R219" t="s">
        <v>30800</v>
      </c>
    </row>
    <row r="220" spans="1:18" x14ac:dyDescent="0.3">
      <c r="A220" t="s">
        <v>28924</v>
      </c>
      <c r="B220" t="s">
        <v>7678</v>
      </c>
      <c r="C220" t="s">
        <v>12</v>
      </c>
      <c r="D220" t="s">
        <v>13</v>
      </c>
      <c r="E220" t="s">
        <v>21</v>
      </c>
      <c r="F220">
        <v>6.2222600000000003</v>
      </c>
      <c r="G220">
        <v>9.7719100000000001</v>
      </c>
      <c r="H220">
        <v>0.65120100000000003</v>
      </c>
      <c r="I220">
        <v>3.32E-2</v>
      </c>
      <c r="J220">
        <v>8.7489200000000003E-2</v>
      </c>
      <c r="K220" t="s">
        <v>35344</v>
      </c>
      <c r="L220" t="s">
        <v>35345</v>
      </c>
      <c r="M220" t="s">
        <v>35346</v>
      </c>
      <c r="N220" t="s">
        <v>35347</v>
      </c>
      <c r="O220" t="s">
        <v>35348</v>
      </c>
      <c r="P220" t="s">
        <v>35349</v>
      </c>
      <c r="Q220" t="s">
        <v>35350</v>
      </c>
      <c r="R220" t="s">
        <v>30800</v>
      </c>
    </row>
    <row r="221" spans="1:18" x14ac:dyDescent="0.3">
      <c r="A221" t="s">
        <v>28926</v>
      </c>
      <c r="B221" t="s">
        <v>7684</v>
      </c>
      <c r="C221" t="s">
        <v>12</v>
      </c>
      <c r="D221" t="s">
        <v>13</v>
      </c>
      <c r="E221" t="s">
        <v>21</v>
      </c>
      <c r="F221">
        <v>22.590699999999998</v>
      </c>
      <c r="G221">
        <v>32.668500000000002</v>
      </c>
      <c r="H221">
        <v>0.53217300000000001</v>
      </c>
      <c r="I221">
        <v>2.8899999999999999E-2</v>
      </c>
      <c r="J221">
        <v>7.8258300000000003E-2</v>
      </c>
      <c r="K221" t="s">
        <v>35355</v>
      </c>
      <c r="L221" t="s">
        <v>35356</v>
      </c>
      <c r="M221" t="s">
        <v>35357</v>
      </c>
      <c r="N221" t="s">
        <v>30800</v>
      </c>
      <c r="O221" t="s">
        <v>35358</v>
      </c>
      <c r="P221" t="s">
        <v>35359</v>
      </c>
      <c r="Q221" t="s">
        <v>35360</v>
      </c>
      <c r="R221" t="s">
        <v>30800</v>
      </c>
    </row>
    <row r="222" spans="1:18" x14ac:dyDescent="0.3">
      <c r="A222" t="s">
        <v>28667</v>
      </c>
      <c r="B222" t="s">
        <v>5331</v>
      </c>
      <c r="C222" t="s">
        <v>12</v>
      </c>
      <c r="D222" t="s">
        <v>13</v>
      </c>
      <c r="E222" t="s">
        <v>21</v>
      </c>
      <c r="F222">
        <v>7.4737799999999996</v>
      </c>
      <c r="G222">
        <v>67.3459</v>
      </c>
      <c r="H222">
        <v>3.1716799999999998</v>
      </c>
      <c r="I222" s="1">
        <v>5.0000000000000002E-5</v>
      </c>
      <c r="J222">
        <v>3.1858400000000001E-4</v>
      </c>
      <c r="K222" t="s">
        <v>33918</v>
      </c>
      <c r="L222" t="s">
        <v>33919</v>
      </c>
      <c r="M222" t="s">
        <v>30924</v>
      </c>
      <c r="N222" t="s">
        <v>33920</v>
      </c>
      <c r="O222" t="s">
        <v>33921</v>
      </c>
      <c r="P222" t="s">
        <v>33922</v>
      </c>
      <c r="Q222" t="s">
        <v>33923</v>
      </c>
      <c r="R222" t="s">
        <v>30800</v>
      </c>
    </row>
    <row r="223" spans="1:18" x14ac:dyDescent="0.3">
      <c r="A223" t="s">
        <v>28689</v>
      </c>
      <c r="B223" t="s">
        <v>5571</v>
      </c>
      <c r="C223" t="s">
        <v>12</v>
      </c>
      <c r="D223" t="s">
        <v>13</v>
      </c>
      <c r="E223" t="s">
        <v>21</v>
      </c>
      <c r="F223">
        <v>27.097799999999999</v>
      </c>
      <c r="G223">
        <v>14.649900000000001</v>
      </c>
      <c r="H223">
        <v>-0.88728399999999996</v>
      </c>
      <c r="I223">
        <v>0.04</v>
      </c>
      <c r="J223">
        <v>0.101727</v>
      </c>
      <c r="K223" t="s">
        <v>34036</v>
      </c>
      <c r="L223" t="s">
        <v>34037</v>
      </c>
      <c r="M223" t="s">
        <v>34038</v>
      </c>
      <c r="N223" t="s">
        <v>34039</v>
      </c>
      <c r="O223" t="s">
        <v>34040</v>
      </c>
      <c r="P223" t="s">
        <v>34041</v>
      </c>
      <c r="Q223" t="s">
        <v>34042</v>
      </c>
      <c r="R223" t="s">
        <v>30800</v>
      </c>
    </row>
    <row r="224" spans="1:18" x14ac:dyDescent="0.3">
      <c r="A224" t="s">
        <v>28970</v>
      </c>
      <c r="B224" t="s">
        <v>5754</v>
      </c>
      <c r="C224" t="s">
        <v>12</v>
      </c>
      <c r="D224" t="s">
        <v>13</v>
      </c>
      <c r="E224" t="s">
        <v>21</v>
      </c>
      <c r="F224">
        <v>24.460899999999999</v>
      </c>
      <c r="G224">
        <v>39.3842</v>
      </c>
      <c r="H224">
        <v>0.68713900000000006</v>
      </c>
      <c r="I224">
        <v>6.3499999999999997E-3</v>
      </c>
      <c r="J224">
        <v>2.2910900000000001E-2</v>
      </c>
      <c r="K224" t="s">
        <v>35587</v>
      </c>
      <c r="L224" t="s">
        <v>35588</v>
      </c>
      <c r="M224" t="s">
        <v>35589</v>
      </c>
      <c r="N224" t="s">
        <v>35590</v>
      </c>
      <c r="O224" t="s">
        <v>35591</v>
      </c>
      <c r="P224" t="s">
        <v>35592</v>
      </c>
      <c r="Q224" t="s">
        <v>35593</v>
      </c>
      <c r="R224" t="s">
        <v>30800</v>
      </c>
    </row>
    <row r="225" spans="1:18" x14ac:dyDescent="0.3">
      <c r="A225" t="s">
        <v>28709</v>
      </c>
      <c r="B225" t="s">
        <v>5788</v>
      </c>
      <c r="C225" t="s">
        <v>12</v>
      </c>
      <c r="D225" t="s">
        <v>13</v>
      </c>
      <c r="E225" t="s">
        <v>21</v>
      </c>
      <c r="F225">
        <v>7.8099299999999996</v>
      </c>
      <c r="G225">
        <v>0.63499799999999995</v>
      </c>
      <c r="H225">
        <v>-3.6204800000000001</v>
      </c>
      <c r="I225" s="1">
        <v>5.0000000000000002E-5</v>
      </c>
      <c r="J225">
        <v>3.1858400000000001E-4</v>
      </c>
      <c r="K225" t="s">
        <v>34146</v>
      </c>
      <c r="L225" t="s">
        <v>34147</v>
      </c>
      <c r="M225" t="s">
        <v>30800</v>
      </c>
      <c r="N225" t="s">
        <v>30905</v>
      </c>
      <c r="O225" t="s">
        <v>34148</v>
      </c>
      <c r="P225" t="s">
        <v>34149</v>
      </c>
      <c r="Q225" t="s">
        <v>34150</v>
      </c>
      <c r="R225" t="s">
        <v>30800</v>
      </c>
    </row>
    <row r="226" spans="1:18" x14ac:dyDescent="0.3">
      <c r="A226" t="s">
        <v>28977</v>
      </c>
      <c r="B226" t="s">
        <v>8043</v>
      </c>
      <c r="C226" t="s">
        <v>12</v>
      </c>
      <c r="D226" t="s">
        <v>13</v>
      </c>
      <c r="E226" t="s">
        <v>21</v>
      </c>
      <c r="F226">
        <v>41.740900000000003</v>
      </c>
      <c r="G226">
        <v>12.055099999999999</v>
      </c>
      <c r="H226">
        <v>-1.7918099999999999</v>
      </c>
      <c r="I226" s="1">
        <v>5.0000000000000002E-5</v>
      </c>
      <c r="J226">
        <v>3.1858400000000001E-4</v>
      </c>
      <c r="K226" t="s">
        <v>35630</v>
      </c>
      <c r="L226" t="s">
        <v>35631</v>
      </c>
      <c r="M226" t="s">
        <v>35632</v>
      </c>
      <c r="N226" t="s">
        <v>35633</v>
      </c>
      <c r="O226" t="s">
        <v>35634</v>
      </c>
      <c r="P226" t="s">
        <v>35635</v>
      </c>
      <c r="Q226" t="s">
        <v>35636</v>
      </c>
      <c r="R226" t="s">
        <v>30800</v>
      </c>
    </row>
    <row r="227" spans="1:18" x14ac:dyDescent="0.3">
      <c r="A227" t="s">
        <v>28732</v>
      </c>
      <c r="B227" t="s">
        <v>5987</v>
      </c>
      <c r="C227" t="s">
        <v>12</v>
      </c>
      <c r="D227" t="s">
        <v>13</v>
      </c>
      <c r="E227" t="s">
        <v>21</v>
      </c>
      <c r="F227">
        <v>69.088800000000006</v>
      </c>
      <c r="G227">
        <v>30.520900000000001</v>
      </c>
      <c r="H227">
        <v>-1.17866</v>
      </c>
      <c r="I227">
        <v>2.5049999999999999E-2</v>
      </c>
      <c r="J227">
        <v>6.9756799999999994E-2</v>
      </c>
      <c r="K227" t="s">
        <v>34280</v>
      </c>
      <c r="L227" t="s">
        <v>34281</v>
      </c>
      <c r="M227" t="s">
        <v>34282</v>
      </c>
      <c r="N227" t="s">
        <v>34283</v>
      </c>
      <c r="O227" t="s">
        <v>34284</v>
      </c>
      <c r="P227" t="s">
        <v>34285</v>
      </c>
      <c r="Q227" t="s">
        <v>34286</v>
      </c>
      <c r="R227" t="s">
        <v>30800</v>
      </c>
    </row>
    <row r="228" spans="1:18" x14ac:dyDescent="0.3">
      <c r="A228" t="s">
        <v>28745</v>
      </c>
      <c r="B228" t="s">
        <v>6072</v>
      </c>
      <c r="C228" t="s">
        <v>12</v>
      </c>
      <c r="D228" t="s">
        <v>13</v>
      </c>
      <c r="E228" t="s">
        <v>21</v>
      </c>
      <c r="F228">
        <v>7.8283199999999997</v>
      </c>
      <c r="G228">
        <v>11.5771</v>
      </c>
      <c r="H228">
        <v>0.56450299999999998</v>
      </c>
      <c r="I228">
        <v>2.0799999999999999E-2</v>
      </c>
      <c r="J228">
        <v>6.0090900000000003E-2</v>
      </c>
      <c r="K228" t="s">
        <v>34358</v>
      </c>
      <c r="L228" t="s">
        <v>34359</v>
      </c>
      <c r="M228" t="s">
        <v>34360</v>
      </c>
      <c r="N228" t="s">
        <v>34361</v>
      </c>
      <c r="O228" t="s">
        <v>34362</v>
      </c>
      <c r="P228" t="s">
        <v>34363</v>
      </c>
      <c r="Q228" t="s">
        <v>34364</v>
      </c>
      <c r="R228" t="s">
        <v>30800</v>
      </c>
    </row>
    <row r="229" spans="1:18" x14ac:dyDescent="0.3">
      <c r="A229" t="s">
        <v>29014</v>
      </c>
      <c r="B229" t="s">
        <v>6245</v>
      </c>
      <c r="C229" t="s">
        <v>12</v>
      </c>
      <c r="D229" t="s">
        <v>13</v>
      </c>
      <c r="E229" t="s">
        <v>21</v>
      </c>
      <c r="F229">
        <v>47.211500000000001</v>
      </c>
      <c r="G229">
        <v>119.004</v>
      </c>
      <c r="H229">
        <v>1.3338000000000001</v>
      </c>
      <c r="I229" s="1">
        <v>5.0000000000000002E-5</v>
      </c>
      <c r="J229">
        <v>3.1858400000000001E-4</v>
      </c>
      <c r="K229" t="s">
        <v>35824</v>
      </c>
      <c r="L229" t="s">
        <v>35825</v>
      </c>
      <c r="M229" t="s">
        <v>30886</v>
      </c>
      <c r="N229" t="s">
        <v>35826</v>
      </c>
      <c r="O229" t="s">
        <v>35827</v>
      </c>
      <c r="P229" t="s">
        <v>35828</v>
      </c>
      <c r="Q229" t="s">
        <v>35829</v>
      </c>
      <c r="R229" t="s">
        <v>30800</v>
      </c>
    </row>
    <row r="230" spans="1:18" x14ac:dyDescent="0.3">
      <c r="A230" t="s">
        <v>28766</v>
      </c>
      <c r="B230" t="s">
        <v>6254</v>
      </c>
      <c r="C230" t="s">
        <v>12</v>
      </c>
      <c r="D230" t="s">
        <v>13</v>
      </c>
      <c r="E230" t="s">
        <v>21</v>
      </c>
      <c r="F230">
        <v>5.7474600000000002</v>
      </c>
      <c r="G230">
        <v>1.33142</v>
      </c>
      <c r="H230">
        <v>-2.10995</v>
      </c>
      <c r="I230">
        <v>1.8599999999999998E-2</v>
      </c>
      <c r="J230">
        <v>5.5111100000000003E-2</v>
      </c>
      <c r="K230" t="s">
        <v>34471</v>
      </c>
      <c r="L230" t="s">
        <v>34472</v>
      </c>
      <c r="M230" t="s">
        <v>30886</v>
      </c>
      <c r="N230" t="s">
        <v>34473</v>
      </c>
      <c r="O230" t="s">
        <v>34474</v>
      </c>
      <c r="P230" t="s">
        <v>34475</v>
      </c>
      <c r="Q230" t="s">
        <v>34476</v>
      </c>
      <c r="R230" t="s">
        <v>30800</v>
      </c>
    </row>
    <row r="231" spans="1:18" x14ac:dyDescent="0.3">
      <c r="A231" t="s">
        <v>28769</v>
      </c>
      <c r="B231" t="s">
        <v>6289</v>
      </c>
      <c r="C231" t="s">
        <v>12</v>
      </c>
      <c r="D231" t="s">
        <v>13</v>
      </c>
      <c r="E231" t="s">
        <v>21</v>
      </c>
      <c r="F231">
        <v>58.866700000000002</v>
      </c>
      <c r="G231">
        <v>39.459299999999999</v>
      </c>
      <c r="H231">
        <v>-0.57708599999999999</v>
      </c>
      <c r="I231">
        <v>3.4549999999999997E-2</v>
      </c>
      <c r="J231">
        <v>9.0203099999999994E-2</v>
      </c>
      <c r="K231" t="s">
        <v>34485</v>
      </c>
      <c r="L231" t="s">
        <v>34486</v>
      </c>
      <c r="M231" t="s">
        <v>32223</v>
      </c>
      <c r="N231" t="s">
        <v>30800</v>
      </c>
      <c r="O231" t="s">
        <v>34487</v>
      </c>
      <c r="P231" t="s">
        <v>34488</v>
      </c>
      <c r="Q231" t="s">
        <v>34489</v>
      </c>
      <c r="R231" t="s">
        <v>30800</v>
      </c>
    </row>
    <row r="232" spans="1:18" x14ac:dyDescent="0.3">
      <c r="A232" t="s">
        <v>28777</v>
      </c>
      <c r="B232" t="s">
        <v>6354</v>
      </c>
      <c r="C232" t="s">
        <v>12</v>
      </c>
      <c r="D232" t="s">
        <v>13</v>
      </c>
      <c r="E232" t="s">
        <v>21</v>
      </c>
      <c r="F232">
        <v>59.6706</v>
      </c>
      <c r="G232">
        <v>147.67500000000001</v>
      </c>
      <c r="H232">
        <v>1.3073399999999999</v>
      </c>
      <c r="I232" s="1">
        <v>5.0000000000000002E-5</v>
      </c>
      <c r="J232">
        <v>3.1858400000000001E-4</v>
      </c>
      <c r="K232" t="s">
        <v>34530</v>
      </c>
      <c r="L232" t="s">
        <v>34531</v>
      </c>
      <c r="M232" t="s">
        <v>34532</v>
      </c>
      <c r="N232" t="s">
        <v>34533</v>
      </c>
      <c r="O232" t="s">
        <v>34534</v>
      </c>
      <c r="P232" t="s">
        <v>34535</v>
      </c>
      <c r="Q232" t="s">
        <v>34536</v>
      </c>
      <c r="R232" t="s">
        <v>30800</v>
      </c>
    </row>
    <row r="233" spans="1:18" x14ac:dyDescent="0.3">
      <c r="A233" t="s">
        <v>28805</v>
      </c>
      <c r="B233" t="s">
        <v>6649</v>
      </c>
      <c r="C233" t="s">
        <v>12</v>
      </c>
      <c r="D233" t="s">
        <v>13</v>
      </c>
      <c r="E233" t="s">
        <v>21</v>
      </c>
      <c r="F233">
        <v>289.745</v>
      </c>
      <c r="G233">
        <v>64.124300000000005</v>
      </c>
      <c r="H233">
        <v>-2.17584</v>
      </c>
      <c r="I233" s="1">
        <v>5.0000000000000002E-5</v>
      </c>
      <c r="J233">
        <v>3.1858400000000001E-4</v>
      </c>
      <c r="K233" t="s">
        <v>34689</v>
      </c>
      <c r="L233" t="s">
        <v>31050</v>
      </c>
      <c r="M233" t="s">
        <v>32282</v>
      </c>
      <c r="N233" t="s">
        <v>34122</v>
      </c>
      <c r="O233" t="s">
        <v>34690</v>
      </c>
      <c r="P233" t="s">
        <v>34691</v>
      </c>
      <c r="Q233" t="s">
        <v>34692</v>
      </c>
      <c r="R233" t="s">
        <v>30800</v>
      </c>
    </row>
    <row r="234" spans="1:18" x14ac:dyDescent="0.3">
      <c r="A234" t="s">
        <v>29061</v>
      </c>
      <c r="B234" t="s">
        <v>6699</v>
      </c>
      <c r="C234" t="s">
        <v>12</v>
      </c>
      <c r="D234" t="s">
        <v>13</v>
      </c>
      <c r="E234" t="s">
        <v>21</v>
      </c>
      <c r="F234">
        <v>14.23</v>
      </c>
      <c r="G234">
        <v>29.656600000000001</v>
      </c>
      <c r="H234">
        <v>1.05942</v>
      </c>
      <c r="I234" s="1">
        <v>5.0000000000000002E-5</v>
      </c>
      <c r="J234">
        <v>3.1858400000000001E-4</v>
      </c>
      <c r="K234" t="s">
        <v>36045</v>
      </c>
      <c r="L234" t="s">
        <v>36046</v>
      </c>
      <c r="M234" t="s">
        <v>36047</v>
      </c>
      <c r="N234" t="s">
        <v>36048</v>
      </c>
      <c r="O234" t="s">
        <v>36049</v>
      </c>
      <c r="P234" t="s">
        <v>36050</v>
      </c>
      <c r="Q234" t="s">
        <v>36051</v>
      </c>
      <c r="R234" t="s">
        <v>30800</v>
      </c>
    </row>
    <row r="235" spans="1:18" x14ac:dyDescent="0.3">
      <c r="A235" t="s">
        <v>29065</v>
      </c>
      <c r="B235" t="s">
        <v>6751</v>
      </c>
      <c r="C235" t="s">
        <v>12</v>
      </c>
      <c r="D235" t="s">
        <v>13</v>
      </c>
      <c r="E235" t="s">
        <v>21</v>
      </c>
      <c r="F235">
        <v>12.2178</v>
      </c>
      <c r="G235">
        <v>6.7032400000000001</v>
      </c>
      <c r="H235">
        <v>-0.86605799999999999</v>
      </c>
      <c r="I235">
        <v>1.1999999999999999E-3</v>
      </c>
      <c r="J235">
        <v>5.4915299999999997E-3</v>
      </c>
      <c r="K235" t="s">
        <v>36068</v>
      </c>
      <c r="L235" t="s">
        <v>36069</v>
      </c>
      <c r="M235" t="s">
        <v>36070</v>
      </c>
      <c r="N235" t="s">
        <v>30800</v>
      </c>
      <c r="O235" t="s">
        <v>36071</v>
      </c>
      <c r="P235" t="s">
        <v>36072</v>
      </c>
      <c r="Q235" t="s">
        <v>36073</v>
      </c>
      <c r="R235" t="s">
        <v>30800</v>
      </c>
    </row>
    <row r="236" spans="1:18" x14ac:dyDescent="0.3">
      <c r="A236" t="s">
        <v>29070</v>
      </c>
      <c r="B236" t="s">
        <v>8884</v>
      </c>
      <c r="C236" t="s">
        <v>12</v>
      </c>
      <c r="D236" t="s">
        <v>13</v>
      </c>
      <c r="E236" t="s">
        <v>21</v>
      </c>
      <c r="F236">
        <v>72.454700000000003</v>
      </c>
      <c r="G236">
        <v>14.103</v>
      </c>
      <c r="H236">
        <v>-2.3610799999999998</v>
      </c>
      <c r="I236">
        <v>1.8500000000000001E-3</v>
      </c>
      <c r="J236">
        <v>8.0294700000000004E-3</v>
      </c>
      <c r="K236" t="s">
        <v>36095</v>
      </c>
      <c r="L236" t="s">
        <v>30800</v>
      </c>
      <c r="M236" t="s">
        <v>30800</v>
      </c>
      <c r="N236" t="s">
        <v>34753</v>
      </c>
      <c r="O236" t="s">
        <v>36096</v>
      </c>
      <c r="P236" t="s">
        <v>36097</v>
      </c>
      <c r="Q236" t="s">
        <v>36098</v>
      </c>
      <c r="R236" t="s">
        <v>30800</v>
      </c>
    </row>
    <row r="237" spans="1:18" x14ac:dyDescent="0.3">
      <c r="A237" t="s">
        <v>28819</v>
      </c>
      <c r="B237" t="s">
        <v>6820</v>
      </c>
      <c r="C237" t="s">
        <v>12</v>
      </c>
      <c r="D237" t="s">
        <v>13</v>
      </c>
      <c r="E237" t="s">
        <v>21</v>
      </c>
      <c r="F237">
        <v>58.098300000000002</v>
      </c>
      <c r="G237">
        <v>35.090699999999998</v>
      </c>
      <c r="H237">
        <v>-0.72740800000000005</v>
      </c>
      <c r="I237">
        <v>2.9499999999999999E-3</v>
      </c>
      <c r="J237">
        <v>1.1962499999999999E-2</v>
      </c>
      <c r="K237" t="s">
        <v>34769</v>
      </c>
      <c r="L237" t="s">
        <v>34770</v>
      </c>
      <c r="M237" t="s">
        <v>34771</v>
      </c>
      <c r="N237" t="s">
        <v>32337</v>
      </c>
      <c r="O237" t="s">
        <v>34772</v>
      </c>
      <c r="P237" t="s">
        <v>34773</v>
      </c>
      <c r="Q237" t="s">
        <v>34774</v>
      </c>
      <c r="R237" t="s">
        <v>30800</v>
      </c>
    </row>
    <row r="238" spans="1:18" x14ac:dyDescent="0.3">
      <c r="A238" t="s">
        <v>29084</v>
      </c>
      <c r="B238" t="s">
        <v>6869</v>
      </c>
      <c r="C238" t="s">
        <v>12</v>
      </c>
      <c r="D238" t="s">
        <v>13</v>
      </c>
      <c r="E238" t="s">
        <v>21</v>
      </c>
      <c r="F238">
        <v>5.1647299999999996</v>
      </c>
      <c r="G238">
        <v>10.354100000000001</v>
      </c>
      <c r="H238">
        <v>1.00343</v>
      </c>
      <c r="I238">
        <v>2.53E-2</v>
      </c>
      <c r="J238">
        <v>7.0301900000000001E-2</v>
      </c>
      <c r="K238" t="s">
        <v>36165</v>
      </c>
      <c r="L238" t="s">
        <v>36166</v>
      </c>
      <c r="M238" t="s">
        <v>32177</v>
      </c>
      <c r="N238" t="s">
        <v>36167</v>
      </c>
      <c r="O238" t="s">
        <v>36168</v>
      </c>
      <c r="P238" t="s">
        <v>36169</v>
      </c>
      <c r="Q238" t="s">
        <v>36170</v>
      </c>
      <c r="R238" t="s">
        <v>30800</v>
      </c>
    </row>
    <row r="239" spans="1:18" x14ac:dyDescent="0.3">
      <c r="A239" t="s">
        <v>29086</v>
      </c>
      <c r="B239" t="s">
        <v>8979</v>
      </c>
      <c r="C239" t="s">
        <v>12</v>
      </c>
      <c r="D239" t="s">
        <v>13</v>
      </c>
      <c r="E239" t="s">
        <v>21</v>
      </c>
      <c r="F239">
        <v>7.7422300000000002</v>
      </c>
      <c r="G239">
        <v>0.74212100000000003</v>
      </c>
      <c r="H239">
        <v>-3.3830200000000001</v>
      </c>
      <c r="I239">
        <v>4.1950000000000001E-2</v>
      </c>
      <c r="J239">
        <v>0.10552599999999999</v>
      </c>
      <c r="K239" t="s">
        <v>36174</v>
      </c>
      <c r="L239" t="s">
        <v>30800</v>
      </c>
      <c r="M239" t="s">
        <v>30898</v>
      </c>
      <c r="N239" t="s">
        <v>30800</v>
      </c>
      <c r="O239" t="s">
        <v>31391</v>
      </c>
      <c r="P239" t="s">
        <v>36175</v>
      </c>
      <c r="Q239" t="s">
        <v>36176</v>
      </c>
      <c r="R239" t="s">
        <v>30800</v>
      </c>
    </row>
    <row r="240" spans="1:18" x14ac:dyDescent="0.3">
      <c r="A240" t="s">
        <v>29115</v>
      </c>
      <c r="B240" t="s">
        <v>9144</v>
      </c>
      <c r="C240" t="s">
        <v>12</v>
      </c>
      <c r="D240" t="s">
        <v>13</v>
      </c>
      <c r="E240" t="s">
        <v>21</v>
      </c>
      <c r="F240">
        <v>60.187100000000001</v>
      </c>
      <c r="G240">
        <v>123.09699999999999</v>
      </c>
      <c r="H240">
        <v>1.03227</v>
      </c>
      <c r="I240" s="1">
        <v>5.0000000000000002E-5</v>
      </c>
      <c r="J240">
        <v>3.1858400000000001E-4</v>
      </c>
      <c r="K240" t="s">
        <v>36329</v>
      </c>
      <c r="L240" t="s">
        <v>36330</v>
      </c>
      <c r="M240" t="s">
        <v>31234</v>
      </c>
      <c r="N240" t="s">
        <v>36331</v>
      </c>
      <c r="O240" t="s">
        <v>36332</v>
      </c>
      <c r="P240" t="s">
        <v>36333</v>
      </c>
      <c r="Q240" t="s">
        <v>36334</v>
      </c>
      <c r="R240" t="s">
        <v>30800</v>
      </c>
    </row>
    <row r="241" spans="1:18" x14ac:dyDescent="0.3">
      <c r="A241" t="s">
        <v>29119</v>
      </c>
      <c r="B241" t="s">
        <v>9172</v>
      </c>
      <c r="C241" t="s">
        <v>12</v>
      </c>
      <c r="D241" t="s">
        <v>13</v>
      </c>
      <c r="E241" t="s">
        <v>21</v>
      </c>
      <c r="F241">
        <v>4.1806000000000001</v>
      </c>
      <c r="G241">
        <v>13.379899999999999</v>
      </c>
      <c r="H241">
        <v>1.6782900000000001</v>
      </c>
      <c r="I241">
        <v>2.5000000000000001E-4</v>
      </c>
      <c r="J241">
        <v>1.38225E-3</v>
      </c>
      <c r="K241" t="s">
        <v>36348</v>
      </c>
      <c r="L241" t="s">
        <v>36349</v>
      </c>
      <c r="M241" t="s">
        <v>36350</v>
      </c>
      <c r="N241" t="s">
        <v>30800</v>
      </c>
      <c r="O241" t="s">
        <v>36351</v>
      </c>
      <c r="P241" t="s">
        <v>36352</v>
      </c>
      <c r="Q241" t="s">
        <v>36353</v>
      </c>
      <c r="R241" t="s">
        <v>30800</v>
      </c>
    </row>
    <row r="242" spans="1:18" x14ac:dyDescent="0.3">
      <c r="A242" t="s">
        <v>29406</v>
      </c>
      <c r="B242" t="s">
        <v>11647</v>
      </c>
      <c r="C242" t="s">
        <v>12</v>
      </c>
      <c r="D242" t="s">
        <v>13</v>
      </c>
      <c r="E242" t="s">
        <v>21</v>
      </c>
      <c r="F242">
        <v>28.258400000000002</v>
      </c>
      <c r="G242">
        <v>123.455</v>
      </c>
      <c r="H242">
        <v>2.12724</v>
      </c>
      <c r="I242" s="1">
        <v>5.0000000000000002E-5</v>
      </c>
      <c r="J242">
        <v>3.1858400000000001E-4</v>
      </c>
      <c r="K242" t="s">
        <v>37853</v>
      </c>
      <c r="L242" t="s">
        <v>30800</v>
      </c>
      <c r="M242" t="s">
        <v>31326</v>
      </c>
      <c r="N242" t="s">
        <v>32002</v>
      </c>
      <c r="O242" t="s">
        <v>36360</v>
      </c>
      <c r="P242" t="s">
        <v>37854</v>
      </c>
      <c r="Q242" t="s">
        <v>37855</v>
      </c>
      <c r="R242" t="s">
        <v>30800</v>
      </c>
    </row>
    <row r="243" spans="1:18" x14ac:dyDescent="0.3">
      <c r="A243" t="s">
        <v>29133</v>
      </c>
      <c r="B243" t="s">
        <v>9254</v>
      </c>
      <c r="C243" t="s">
        <v>12</v>
      </c>
      <c r="D243" t="s">
        <v>13</v>
      </c>
      <c r="E243" t="s">
        <v>21</v>
      </c>
      <c r="F243">
        <v>13.3728</v>
      </c>
      <c r="G243">
        <v>2.3523800000000001</v>
      </c>
      <c r="H243">
        <v>-2.5071099999999999</v>
      </c>
      <c r="I243" s="1">
        <v>5.0000000000000002E-5</v>
      </c>
      <c r="J243">
        <v>3.1858400000000001E-4</v>
      </c>
      <c r="K243" t="s">
        <v>36420</v>
      </c>
      <c r="L243" t="s">
        <v>36421</v>
      </c>
      <c r="M243" t="s">
        <v>30898</v>
      </c>
      <c r="N243" t="s">
        <v>36422</v>
      </c>
      <c r="O243" t="s">
        <v>36423</v>
      </c>
      <c r="P243" t="s">
        <v>36424</v>
      </c>
      <c r="Q243" t="s">
        <v>36425</v>
      </c>
      <c r="R243" t="s">
        <v>30800</v>
      </c>
    </row>
    <row r="244" spans="1:18" x14ac:dyDescent="0.3">
      <c r="A244" t="s">
        <v>29164</v>
      </c>
      <c r="B244" t="s">
        <v>9497</v>
      </c>
      <c r="C244" t="s">
        <v>12</v>
      </c>
      <c r="D244" t="s">
        <v>13</v>
      </c>
      <c r="E244" t="s">
        <v>21</v>
      </c>
      <c r="F244">
        <v>19.757100000000001</v>
      </c>
      <c r="G244">
        <v>47.963700000000003</v>
      </c>
      <c r="H244">
        <v>1.2795799999999999</v>
      </c>
      <c r="I244" s="1">
        <v>5.0000000000000002E-5</v>
      </c>
      <c r="J244">
        <v>3.1858400000000001E-4</v>
      </c>
      <c r="K244" t="s">
        <v>36595</v>
      </c>
      <c r="L244" t="s">
        <v>36596</v>
      </c>
      <c r="M244" t="s">
        <v>36597</v>
      </c>
      <c r="N244" t="s">
        <v>36598</v>
      </c>
      <c r="O244" t="s">
        <v>36599</v>
      </c>
      <c r="P244" t="s">
        <v>36600</v>
      </c>
      <c r="Q244" t="s">
        <v>36601</v>
      </c>
      <c r="R244" t="s">
        <v>30800</v>
      </c>
    </row>
    <row r="245" spans="1:18" x14ac:dyDescent="0.3">
      <c r="A245" t="s">
        <v>29449</v>
      </c>
      <c r="B245" t="s">
        <v>9525</v>
      </c>
      <c r="C245" t="s">
        <v>12</v>
      </c>
      <c r="D245" t="s">
        <v>13</v>
      </c>
      <c r="E245" t="s">
        <v>21</v>
      </c>
      <c r="F245">
        <v>61.582500000000003</v>
      </c>
      <c r="G245">
        <v>108.215</v>
      </c>
      <c r="H245">
        <v>0.81330599999999997</v>
      </c>
      <c r="I245">
        <v>1.3500000000000001E-3</v>
      </c>
      <c r="J245">
        <v>6.0961699999999997E-3</v>
      </c>
      <c r="K245" t="s">
        <v>38078</v>
      </c>
      <c r="L245" t="s">
        <v>31461</v>
      </c>
      <c r="M245" t="s">
        <v>31234</v>
      </c>
      <c r="N245" t="s">
        <v>32025</v>
      </c>
      <c r="O245" t="s">
        <v>38079</v>
      </c>
      <c r="P245" t="s">
        <v>38080</v>
      </c>
      <c r="Q245" t="s">
        <v>38081</v>
      </c>
      <c r="R245" t="s">
        <v>30800</v>
      </c>
    </row>
    <row r="246" spans="1:18" x14ac:dyDescent="0.3">
      <c r="A246" t="s">
        <v>29457</v>
      </c>
      <c r="B246" t="s">
        <v>11934</v>
      </c>
      <c r="C246" t="s">
        <v>12</v>
      </c>
      <c r="D246" t="s">
        <v>13</v>
      </c>
      <c r="E246" t="s">
        <v>21</v>
      </c>
      <c r="F246">
        <v>99.416200000000003</v>
      </c>
      <c r="G246">
        <v>146.12100000000001</v>
      </c>
      <c r="H246">
        <v>0.55561099999999997</v>
      </c>
      <c r="I246">
        <v>2.3599999999999999E-2</v>
      </c>
      <c r="J246">
        <v>6.6375000000000003E-2</v>
      </c>
      <c r="K246" t="s">
        <v>38120</v>
      </c>
      <c r="L246" t="s">
        <v>38121</v>
      </c>
      <c r="M246" t="s">
        <v>38122</v>
      </c>
      <c r="N246" t="s">
        <v>32337</v>
      </c>
      <c r="O246" t="s">
        <v>38123</v>
      </c>
      <c r="P246" t="s">
        <v>38124</v>
      </c>
      <c r="Q246" t="s">
        <v>38125</v>
      </c>
      <c r="R246" t="s">
        <v>30800</v>
      </c>
    </row>
    <row r="247" spans="1:18" x14ac:dyDescent="0.3">
      <c r="A247" t="s">
        <v>29460</v>
      </c>
      <c r="B247" t="s">
        <v>9613</v>
      </c>
      <c r="C247" t="s">
        <v>12</v>
      </c>
      <c r="D247" t="s">
        <v>13</v>
      </c>
      <c r="E247" t="s">
        <v>21</v>
      </c>
      <c r="F247">
        <v>54.367699999999999</v>
      </c>
      <c r="G247">
        <v>134.56100000000001</v>
      </c>
      <c r="H247">
        <v>1.3074399999999999</v>
      </c>
      <c r="I247">
        <v>1.3500000000000001E-3</v>
      </c>
      <c r="J247">
        <v>6.0961699999999997E-3</v>
      </c>
      <c r="K247" t="s">
        <v>38137</v>
      </c>
      <c r="L247" t="s">
        <v>38138</v>
      </c>
      <c r="M247" t="s">
        <v>33658</v>
      </c>
      <c r="N247" t="s">
        <v>38139</v>
      </c>
      <c r="O247" t="s">
        <v>38140</v>
      </c>
      <c r="P247" t="s">
        <v>38141</v>
      </c>
      <c r="Q247" t="s">
        <v>38142</v>
      </c>
      <c r="R247" t="s">
        <v>30800</v>
      </c>
    </row>
    <row r="248" spans="1:18" x14ac:dyDescent="0.3">
      <c r="A248" t="s">
        <v>29185</v>
      </c>
      <c r="B248" t="s">
        <v>9614</v>
      </c>
      <c r="C248" t="s">
        <v>12</v>
      </c>
      <c r="D248" t="s">
        <v>13</v>
      </c>
      <c r="E248" t="s">
        <v>21</v>
      </c>
      <c r="F248">
        <v>721.21299999999997</v>
      </c>
      <c r="G248">
        <v>483.63200000000001</v>
      </c>
      <c r="H248">
        <v>-0.57651600000000003</v>
      </c>
      <c r="I248">
        <v>3.27E-2</v>
      </c>
      <c r="J248">
        <v>8.6276900000000004E-2</v>
      </c>
      <c r="K248" t="s">
        <v>36717</v>
      </c>
      <c r="L248" t="s">
        <v>36718</v>
      </c>
      <c r="M248" t="s">
        <v>36719</v>
      </c>
      <c r="N248" t="s">
        <v>36720</v>
      </c>
      <c r="O248" t="s">
        <v>36721</v>
      </c>
      <c r="P248" t="s">
        <v>36722</v>
      </c>
      <c r="Q248" t="s">
        <v>36723</v>
      </c>
      <c r="R248" t="s">
        <v>30800</v>
      </c>
    </row>
    <row r="249" spans="1:18" x14ac:dyDescent="0.3">
      <c r="A249" t="s">
        <v>29470</v>
      </c>
      <c r="B249" t="s">
        <v>12050</v>
      </c>
      <c r="C249" t="s">
        <v>12</v>
      </c>
      <c r="D249" t="s">
        <v>13</v>
      </c>
      <c r="E249" t="s">
        <v>21</v>
      </c>
      <c r="F249">
        <v>1354.15</v>
      </c>
      <c r="G249">
        <v>295.53899999999999</v>
      </c>
      <c r="H249">
        <v>-2.1959599999999999</v>
      </c>
      <c r="I249" s="1">
        <v>5.0000000000000002E-5</v>
      </c>
      <c r="J249">
        <v>3.1858400000000001E-4</v>
      </c>
      <c r="K249" t="s">
        <v>38190</v>
      </c>
      <c r="L249" t="s">
        <v>30800</v>
      </c>
      <c r="M249" t="s">
        <v>30924</v>
      </c>
      <c r="N249" t="s">
        <v>38191</v>
      </c>
      <c r="O249" t="s">
        <v>38192</v>
      </c>
      <c r="P249" t="s">
        <v>38193</v>
      </c>
      <c r="Q249" t="s">
        <v>38194</v>
      </c>
      <c r="R249" t="s">
        <v>30800</v>
      </c>
    </row>
    <row r="250" spans="1:18" x14ac:dyDescent="0.3">
      <c r="A250" t="s">
        <v>29473</v>
      </c>
      <c r="B250" t="s">
        <v>12082</v>
      </c>
      <c r="C250" t="s">
        <v>12</v>
      </c>
      <c r="D250" t="s">
        <v>13</v>
      </c>
      <c r="E250" t="s">
        <v>21</v>
      </c>
      <c r="F250">
        <v>0</v>
      </c>
      <c r="G250">
        <v>7.9568700000000003</v>
      </c>
      <c r="H250" t="s">
        <v>17</v>
      </c>
      <c r="I250" s="1">
        <v>5.0000000000000002E-5</v>
      </c>
      <c r="J250">
        <v>3.1858400000000001E-4</v>
      </c>
      <c r="K250" t="s">
        <v>38206</v>
      </c>
      <c r="L250" t="s">
        <v>38207</v>
      </c>
      <c r="M250" t="s">
        <v>38208</v>
      </c>
      <c r="N250" t="s">
        <v>30800</v>
      </c>
      <c r="O250" t="s">
        <v>38209</v>
      </c>
      <c r="P250" t="s">
        <v>38210</v>
      </c>
      <c r="Q250" t="s">
        <v>38211</v>
      </c>
      <c r="R250" t="s">
        <v>30800</v>
      </c>
    </row>
    <row r="251" spans="1:18" x14ac:dyDescent="0.3">
      <c r="A251" t="s">
        <v>29481</v>
      </c>
      <c r="B251" t="s">
        <v>12131</v>
      </c>
      <c r="C251" t="s">
        <v>12</v>
      </c>
      <c r="D251" t="s">
        <v>13</v>
      </c>
      <c r="E251" t="s">
        <v>21</v>
      </c>
      <c r="F251">
        <v>63.584400000000002</v>
      </c>
      <c r="G251">
        <v>276.66699999999997</v>
      </c>
      <c r="H251">
        <v>2.1214</v>
      </c>
      <c r="I251" s="1">
        <v>5.0000000000000002E-5</v>
      </c>
      <c r="J251">
        <v>3.1858400000000001E-4</v>
      </c>
      <c r="K251" t="s">
        <v>38235</v>
      </c>
      <c r="L251" t="s">
        <v>32484</v>
      </c>
      <c r="M251" t="s">
        <v>31308</v>
      </c>
      <c r="N251" t="s">
        <v>33672</v>
      </c>
      <c r="O251" t="s">
        <v>33677</v>
      </c>
      <c r="P251" t="s">
        <v>38236</v>
      </c>
      <c r="Q251" t="s">
        <v>38237</v>
      </c>
      <c r="R251" t="s">
        <v>30800</v>
      </c>
    </row>
    <row r="252" spans="1:18" x14ac:dyDescent="0.3">
      <c r="A252" t="s">
        <v>29499</v>
      </c>
      <c r="B252" t="s">
        <v>9903</v>
      </c>
      <c r="C252" t="s">
        <v>12</v>
      </c>
      <c r="D252" t="s">
        <v>13</v>
      </c>
      <c r="E252" t="s">
        <v>21</v>
      </c>
      <c r="F252">
        <v>30.2652</v>
      </c>
      <c r="G252">
        <v>5.7765599999999999</v>
      </c>
      <c r="H252">
        <v>-2.3893800000000001</v>
      </c>
      <c r="I252">
        <v>4.2049999999999997E-2</v>
      </c>
      <c r="J252">
        <v>0.105614</v>
      </c>
      <c r="K252" t="s">
        <v>38338</v>
      </c>
      <c r="L252" t="s">
        <v>38339</v>
      </c>
      <c r="M252" t="s">
        <v>38340</v>
      </c>
      <c r="N252" t="s">
        <v>30800</v>
      </c>
      <c r="O252" t="s">
        <v>38341</v>
      </c>
      <c r="P252" t="s">
        <v>38342</v>
      </c>
      <c r="Q252" t="s">
        <v>38343</v>
      </c>
      <c r="R252" t="s">
        <v>30800</v>
      </c>
    </row>
    <row r="253" spans="1:18" x14ac:dyDescent="0.3">
      <c r="A253" t="s">
        <v>29503</v>
      </c>
      <c r="B253" t="s">
        <v>12283</v>
      </c>
      <c r="C253" t="s">
        <v>12</v>
      </c>
      <c r="D253" t="s">
        <v>13</v>
      </c>
      <c r="E253" t="s">
        <v>21</v>
      </c>
      <c r="F253">
        <v>10.854900000000001</v>
      </c>
      <c r="G253">
        <v>36.802500000000002</v>
      </c>
      <c r="H253">
        <v>1.76146</v>
      </c>
      <c r="I253" s="1">
        <v>5.0000000000000002E-5</v>
      </c>
      <c r="J253">
        <v>3.1858400000000001E-4</v>
      </c>
      <c r="K253" t="s">
        <v>38360</v>
      </c>
      <c r="L253" t="s">
        <v>38361</v>
      </c>
      <c r="M253" t="s">
        <v>38362</v>
      </c>
      <c r="N253" t="s">
        <v>38363</v>
      </c>
      <c r="O253" t="s">
        <v>38364</v>
      </c>
      <c r="P253" t="s">
        <v>38365</v>
      </c>
      <c r="Q253" t="s">
        <v>38366</v>
      </c>
      <c r="R253" t="s">
        <v>30800</v>
      </c>
    </row>
    <row r="254" spans="1:18" x14ac:dyDescent="0.3">
      <c r="A254" t="s">
        <v>29221</v>
      </c>
      <c r="B254" t="s">
        <v>9975</v>
      </c>
      <c r="C254" t="s">
        <v>12</v>
      </c>
      <c r="D254" t="s">
        <v>13</v>
      </c>
      <c r="E254" t="s">
        <v>21</v>
      </c>
      <c r="F254">
        <v>11.937200000000001</v>
      </c>
      <c r="G254">
        <v>17.099799999999998</v>
      </c>
      <c r="H254">
        <v>0.51851800000000003</v>
      </c>
      <c r="I254">
        <v>4.5650000000000003E-2</v>
      </c>
      <c r="J254">
        <v>0.112604</v>
      </c>
      <c r="K254" t="s">
        <v>36902</v>
      </c>
      <c r="L254" t="s">
        <v>30800</v>
      </c>
      <c r="M254" t="s">
        <v>30886</v>
      </c>
      <c r="N254" t="s">
        <v>30805</v>
      </c>
      <c r="O254" t="s">
        <v>36903</v>
      </c>
      <c r="P254" t="s">
        <v>36904</v>
      </c>
      <c r="Q254" t="s">
        <v>36905</v>
      </c>
      <c r="R254" t="s">
        <v>30800</v>
      </c>
    </row>
    <row r="255" spans="1:18" x14ac:dyDescent="0.3">
      <c r="A255" t="s">
        <v>29514</v>
      </c>
      <c r="B255" t="s">
        <v>12388</v>
      </c>
      <c r="C255" t="s">
        <v>12</v>
      </c>
      <c r="D255" t="s">
        <v>13</v>
      </c>
      <c r="E255" t="s">
        <v>21</v>
      </c>
      <c r="F255">
        <v>9761.7199999999993</v>
      </c>
      <c r="G255">
        <v>154.65</v>
      </c>
      <c r="H255">
        <v>-5.9800599999999999</v>
      </c>
      <c r="I255" s="1">
        <v>5.0000000000000002E-5</v>
      </c>
      <c r="J255">
        <v>3.1858400000000001E-4</v>
      </c>
      <c r="K255" t="s">
        <v>38412</v>
      </c>
      <c r="L255" t="s">
        <v>38413</v>
      </c>
      <c r="M255" t="s">
        <v>30800</v>
      </c>
      <c r="N255" t="s">
        <v>38414</v>
      </c>
      <c r="O255" t="s">
        <v>38415</v>
      </c>
      <c r="P255" t="s">
        <v>38416</v>
      </c>
      <c r="Q255" t="s">
        <v>30800</v>
      </c>
      <c r="R255" t="s">
        <v>30800</v>
      </c>
    </row>
    <row r="256" spans="1:18" x14ac:dyDescent="0.3">
      <c r="A256" t="s">
        <v>29527</v>
      </c>
      <c r="B256" t="s">
        <v>12443</v>
      </c>
      <c r="C256" t="s">
        <v>12</v>
      </c>
      <c r="D256" t="s">
        <v>13</v>
      </c>
      <c r="E256" t="s">
        <v>21</v>
      </c>
      <c r="F256">
        <v>10.329800000000001</v>
      </c>
      <c r="G256">
        <v>24.064399999999999</v>
      </c>
      <c r="H256">
        <v>1.2200899999999999</v>
      </c>
      <c r="I256">
        <v>2.15E-3</v>
      </c>
      <c r="J256">
        <v>9.1178000000000006E-3</v>
      </c>
      <c r="K256" t="s">
        <v>38486</v>
      </c>
      <c r="L256" t="s">
        <v>38487</v>
      </c>
      <c r="M256" t="s">
        <v>30800</v>
      </c>
      <c r="N256" t="s">
        <v>38488</v>
      </c>
      <c r="O256" t="s">
        <v>38489</v>
      </c>
      <c r="P256" t="s">
        <v>38490</v>
      </c>
      <c r="Q256" t="s">
        <v>38491</v>
      </c>
      <c r="R256" t="s">
        <v>30800</v>
      </c>
    </row>
    <row r="257" spans="1:18" x14ac:dyDescent="0.3">
      <c r="A257" t="s">
        <v>29256</v>
      </c>
      <c r="B257" t="s">
        <v>10168</v>
      </c>
      <c r="C257" t="s">
        <v>12</v>
      </c>
      <c r="D257" t="s">
        <v>13</v>
      </c>
      <c r="E257" t="s">
        <v>21</v>
      </c>
      <c r="F257">
        <v>69.825500000000005</v>
      </c>
      <c r="G257">
        <v>172.89</v>
      </c>
      <c r="H257">
        <v>1.30803</v>
      </c>
      <c r="I257" s="1">
        <v>5.0000000000000002E-5</v>
      </c>
      <c r="J257">
        <v>3.1858400000000001E-4</v>
      </c>
      <c r="K257" t="s">
        <v>37090</v>
      </c>
      <c r="L257" t="s">
        <v>30800</v>
      </c>
      <c r="M257" t="s">
        <v>37091</v>
      </c>
      <c r="N257" t="s">
        <v>32337</v>
      </c>
      <c r="O257" t="s">
        <v>37092</v>
      </c>
      <c r="P257" t="s">
        <v>37093</v>
      </c>
      <c r="Q257" t="s">
        <v>30800</v>
      </c>
      <c r="R257" t="s">
        <v>30800</v>
      </c>
    </row>
    <row r="258" spans="1:18" x14ac:dyDescent="0.3">
      <c r="A258" t="s">
        <v>29258</v>
      </c>
      <c r="B258" t="s">
        <v>10203</v>
      </c>
      <c r="C258" t="s">
        <v>12</v>
      </c>
      <c r="D258" t="s">
        <v>13</v>
      </c>
      <c r="E258" t="s">
        <v>21</v>
      </c>
      <c r="F258">
        <v>7.0681799999999999</v>
      </c>
      <c r="G258">
        <v>12.088699999999999</v>
      </c>
      <c r="H258">
        <v>0.77425200000000005</v>
      </c>
      <c r="I258">
        <v>4.4000000000000003E-3</v>
      </c>
      <c r="J258">
        <v>1.6831200000000001E-2</v>
      </c>
      <c r="K258" t="s">
        <v>37097</v>
      </c>
      <c r="L258" t="s">
        <v>37098</v>
      </c>
      <c r="M258" t="s">
        <v>32088</v>
      </c>
      <c r="N258" t="s">
        <v>37099</v>
      </c>
      <c r="O258" t="s">
        <v>37100</v>
      </c>
      <c r="P258" t="s">
        <v>37101</v>
      </c>
      <c r="Q258" t="s">
        <v>37102</v>
      </c>
      <c r="R258" t="s">
        <v>30800</v>
      </c>
    </row>
    <row r="259" spans="1:18" x14ac:dyDescent="0.3">
      <c r="A259" t="s">
        <v>29264</v>
      </c>
      <c r="B259" t="s">
        <v>10286</v>
      </c>
      <c r="C259" t="s">
        <v>12</v>
      </c>
      <c r="D259" t="s">
        <v>13</v>
      </c>
      <c r="E259" t="s">
        <v>21</v>
      </c>
      <c r="F259">
        <v>13.2478</v>
      </c>
      <c r="G259">
        <v>72.662999999999997</v>
      </c>
      <c r="H259">
        <v>2.45547</v>
      </c>
      <c r="I259" s="1">
        <v>5.0000000000000002E-5</v>
      </c>
      <c r="J259">
        <v>3.1858400000000001E-4</v>
      </c>
      <c r="K259" t="s">
        <v>37126</v>
      </c>
      <c r="L259" t="s">
        <v>37127</v>
      </c>
      <c r="M259" t="s">
        <v>32859</v>
      </c>
      <c r="N259" t="s">
        <v>33998</v>
      </c>
      <c r="O259" t="s">
        <v>37128</v>
      </c>
      <c r="P259" t="s">
        <v>37129</v>
      </c>
      <c r="Q259" t="s">
        <v>37130</v>
      </c>
      <c r="R259" t="s">
        <v>30800</v>
      </c>
    </row>
    <row r="260" spans="1:18" x14ac:dyDescent="0.3">
      <c r="A260" t="s">
        <v>29287</v>
      </c>
      <c r="B260" t="s">
        <v>10568</v>
      </c>
      <c r="C260" t="s">
        <v>12</v>
      </c>
      <c r="D260" t="s">
        <v>13</v>
      </c>
      <c r="E260" t="s">
        <v>21</v>
      </c>
      <c r="F260">
        <v>68.351699999999994</v>
      </c>
      <c r="G260">
        <v>246.33600000000001</v>
      </c>
      <c r="H260">
        <v>1.84958</v>
      </c>
      <c r="I260" s="1">
        <v>5.0000000000000002E-5</v>
      </c>
      <c r="J260">
        <v>3.1858400000000001E-4</v>
      </c>
      <c r="K260" t="s">
        <v>37236</v>
      </c>
      <c r="L260" t="s">
        <v>37237</v>
      </c>
      <c r="M260" t="s">
        <v>37238</v>
      </c>
      <c r="N260" t="s">
        <v>37239</v>
      </c>
      <c r="O260" t="s">
        <v>37240</v>
      </c>
      <c r="P260" t="s">
        <v>37241</v>
      </c>
      <c r="Q260" t="s">
        <v>37242</v>
      </c>
      <c r="R260" t="s">
        <v>30800</v>
      </c>
    </row>
    <row r="261" spans="1:18" x14ac:dyDescent="0.3">
      <c r="A261" t="s">
        <v>29300</v>
      </c>
      <c r="B261" t="s">
        <v>10629</v>
      </c>
      <c r="C261" t="s">
        <v>12</v>
      </c>
      <c r="D261" t="s">
        <v>13</v>
      </c>
      <c r="E261" t="s">
        <v>21</v>
      </c>
      <c r="F261">
        <v>9.5037599999999998</v>
      </c>
      <c r="G261">
        <v>22.2087</v>
      </c>
      <c r="H261">
        <v>1.22455</v>
      </c>
      <c r="I261" s="1">
        <v>5.0000000000000002E-5</v>
      </c>
      <c r="J261">
        <v>3.1858400000000001E-4</v>
      </c>
      <c r="K261" t="s">
        <v>37315</v>
      </c>
      <c r="L261" t="s">
        <v>31093</v>
      </c>
      <c r="M261" t="s">
        <v>30911</v>
      </c>
      <c r="N261" t="s">
        <v>37316</v>
      </c>
      <c r="O261" t="s">
        <v>37317</v>
      </c>
      <c r="P261" t="s">
        <v>37318</v>
      </c>
      <c r="Q261" t="s">
        <v>37319</v>
      </c>
      <c r="R261" t="s">
        <v>30800</v>
      </c>
    </row>
    <row r="262" spans="1:18" x14ac:dyDescent="0.3">
      <c r="A262" t="s">
        <v>29318</v>
      </c>
      <c r="B262" t="s">
        <v>10822</v>
      </c>
      <c r="C262" t="s">
        <v>12</v>
      </c>
      <c r="D262" t="s">
        <v>13</v>
      </c>
      <c r="E262" t="s">
        <v>21</v>
      </c>
      <c r="F262">
        <v>12.104900000000001</v>
      </c>
      <c r="G262">
        <v>5.1184000000000003</v>
      </c>
      <c r="H262">
        <v>-1.24183</v>
      </c>
      <c r="I262">
        <v>4.8149999999999998E-2</v>
      </c>
      <c r="J262">
        <v>0.117298</v>
      </c>
      <c r="K262" t="s">
        <v>37406</v>
      </c>
      <c r="L262" t="s">
        <v>37407</v>
      </c>
      <c r="M262" t="s">
        <v>31364</v>
      </c>
      <c r="N262" t="s">
        <v>37408</v>
      </c>
      <c r="O262" t="s">
        <v>37409</v>
      </c>
      <c r="P262" t="s">
        <v>37410</v>
      </c>
      <c r="Q262" t="s">
        <v>37411</v>
      </c>
      <c r="R262" t="s">
        <v>30800</v>
      </c>
    </row>
    <row r="263" spans="1:18" x14ac:dyDescent="0.3">
      <c r="A263" t="s">
        <v>29590</v>
      </c>
      <c r="B263" t="s">
        <v>10888</v>
      </c>
      <c r="C263" t="s">
        <v>12</v>
      </c>
      <c r="D263" t="s">
        <v>13</v>
      </c>
      <c r="E263" t="s">
        <v>21</v>
      </c>
      <c r="F263">
        <v>0.926817</v>
      </c>
      <c r="G263">
        <v>5.6253599999999997</v>
      </c>
      <c r="H263">
        <v>2.6015899999999998</v>
      </c>
      <c r="I263">
        <v>3.6799999999999999E-2</v>
      </c>
      <c r="J263">
        <v>9.4967700000000002E-2</v>
      </c>
      <c r="K263" t="s">
        <v>38824</v>
      </c>
      <c r="L263" t="s">
        <v>38825</v>
      </c>
      <c r="M263" t="s">
        <v>30911</v>
      </c>
      <c r="N263" t="s">
        <v>37616</v>
      </c>
      <c r="O263" t="s">
        <v>38826</v>
      </c>
      <c r="P263" t="s">
        <v>38827</v>
      </c>
      <c r="Q263" t="s">
        <v>38828</v>
      </c>
      <c r="R263" t="s">
        <v>30800</v>
      </c>
    </row>
    <row r="264" spans="1:18" x14ac:dyDescent="0.3">
      <c r="A264" t="s">
        <v>29329</v>
      </c>
      <c r="B264" t="s">
        <v>10939</v>
      </c>
      <c r="C264" t="s">
        <v>12</v>
      </c>
      <c r="D264" t="s">
        <v>13</v>
      </c>
      <c r="E264" t="s">
        <v>21</v>
      </c>
      <c r="F264">
        <v>319.86099999999999</v>
      </c>
      <c r="G264">
        <v>109.066</v>
      </c>
      <c r="H264">
        <v>-1.5522400000000001</v>
      </c>
      <c r="I264" s="1">
        <v>5.0000000000000002E-5</v>
      </c>
      <c r="J264">
        <v>3.1858400000000001E-4</v>
      </c>
      <c r="K264" t="s">
        <v>37462</v>
      </c>
      <c r="L264" t="s">
        <v>37463</v>
      </c>
      <c r="M264" t="s">
        <v>31326</v>
      </c>
      <c r="N264" t="s">
        <v>34558</v>
      </c>
      <c r="O264" t="s">
        <v>37464</v>
      </c>
      <c r="P264" t="s">
        <v>37465</v>
      </c>
      <c r="Q264" t="s">
        <v>37466</v>
      </c>
      <c r="R264" t="s">
        <v>30800</v>
      </c>
    </row>
    <row r="265" spans="1:18" x14ac:dyDescent="0.3">
      <c r="A265" t="s">
        <v>29330</v>
      </c>
      <c r="B265" t="s">
        <v>10940</v>
      </c>
      <c r="C265" t="s">
        <v>12</v>
      </c>
      <c r="D265" t="s">
        <v>13</v>
      </c>
      <c r="E265" t="s">
        <v>21</v>
      </c>
      <c r="F265">
        <v>20.763300000000001</v>
      </c>
      <c r="G265">
        <v>8.7174399999999999</v>
      </c>
      <c r="H265">
        <v>-1.25206</v>
      </c>
      <c r="I265" s="1">
        <v>5.0000000000000002E-5</v>
      </c>
      <c r="J265">
        <v>3.1858400000000001E-4</v>
      </c>
      <c r="K265" t="s">
        <v>37467</v>
      </c>
      <c r="L265" t="s">
        <v>37468</v>
      </c>
      <c r="M265" t="s">
        <v>37469</v>
      </c>
      <c r="N265" t="s">
        <v>32638</v>
      </c>
      <c r="O265" t="s">
        <v>37470</v>
      </c>
      <c r="P265" t="s">
        <v>37471</v>
      </c>
      <c r="Q265" t="s">
        <v>37472</v>
      </c>
      <c r="R265" t="s">
        <v>30800</v>
      </c>
    </row>
    <row r="266" spans="1:18" x14ac:dyDescent="0.3">
      <c r="A266" t="s">
        <v>29624</v>
      </c>
      <c r="B266" t="s">
        <v>13253</v>
      </c>
      <c r="C266" t="s">
        <v>12</v>
      </c>
      <c r="D266" t="s">
        <v>13</v>
      </c>
      <c r="E266" t="s">
        <v>21</v>
      </c>
      <c r="F266">
        <v>0</v>
      </c>
      <c r="G266">
        <v>8.1414500000000007</v>
      </c>
      <c r="H266" t="s">
        <v>17</v>
      </c>
      <c r="I266" s="1">
        <v>5.0000000000000002E-5</v>
      </c>
      <c r="J266">
        <v>3.1858400000000001E-4</v>
      </c>
      <c r="K266" t="s">
        <v>39010</v>
      </c>
      <c r="L266" t="s">
        <v>30800</v>
      </c>
      <c r="M266" t="s">
        <v>30800</v>
      </c>
      <c r="N266" t="s">
        <v>30800</v>
      </c>
      <c r="O266" t="s">
        <v>30800</v>
      </c>
      <c r="P266" t="s">
        <v>39011</v>
      </c>
      <c r="Q266" t="s">
        <v>39012</v>
      </c>
      <c r="R266" t="s">
        <v>30800</v>
      </c>
    </row>
    <row r="267" spans="1:18" x14ac:dyDescent="0.3">
      <c r="A267" t="s">
        <v>29365</v>
      </c>
      <c r="B267" t="s">
        <v>11286</v>
      </c>
      <c r="C267" t="s">
        <v>12</v>
      </c>
      <c r="D267" t="s">
        <v>13</v>
      </c>
      <c r="E267" t="s">
        <v>21</v>
      </c>
      <c r="F267">
        <v>9.1585400000000003</v>
      </c>
      <c r="G267">
        <v>15.673299999999999</v>
      </c>
      <c r="H267">
        <v>0.77511799999999997</v>
      </c>
      <c r="I267">
        <v>2.5999999999999999E-2</v>
      </c>
      <c r="J267">
        <v>7.1877099999999999E-2</v>
      </c>
      <c r="K267" t="s">
        <v>37653</v>
      </c>
      <c r="L267" t="s">
        <v>37654</v>
      </c>
      <c r="M267" t="s">
        <v>37655</v>
      </c>
      <c r="N267" t="s">
        <v>30800</v>
      </c>
      <c r="O267" t="s">
        <v>37656</v>
      </c>
      <c r="P267" t="s">
        <v>37657</v>
      </c>
      <c r="Q267" t="s">
        <v>37658</v>
      </c>
      <c r="R267" t="s">
        <v>30800</v>
      </c>
    </row>
    <row r="268" spans="1:18" x14ac:dyDescent="0.3">
      <c r="A268" t="s">
        <v>29385</v>
      </c>
      <c r="B268" t="s">
        <v>11487</v>
      </c>
      <c r="C268" t="s">
        <v>12</v>
      </c>
      <c r="D268" t="s">
        <v>13</v>
      </c>
      <c r="E268" t="s">
        <v>21</v>
      </c>
      <c r="F268">
        <v>29.0656</v>
      </c>
      <c r="G268">
        <v>18.080400000000001</v>
      </c>
      <c r="H268">
        <v>-0.68489</v>
      </c>
      <c r="I268">
        <v>5.9500000000000004E-3</v>
      </c>
      <c r="J268">
        <v>2.17339E-2</v>
      </c>
      <c r="K268" t="s">
        <v>37755</v>
      </c>
      <c r="L268" t="s">
        <v>37756</v>
      </c>
      <c r="M268" t="s">
        <v>37757</v>
      </c>
      <c r="N268" t="s">
        <v>37626</v>
      </c>
      <c r="O268" t="s">
        <v>37758</v>
      </c>
      <c r="P268" t="s">
        <v>37759</v>
      </c>
      <c r="Q268" t="s">
        <v>37760</v>
      </c>
      <c r="R268" t="s">
        <v>30800</v>
      </c>
    </row>
    <row r="269" spans="1:18" x14ac:dyDescent="0.3">
      <c r="A269" t="s">
        <v>29389</v>
      </c>
      <c r="B269" t="s">
        <v>11549</v>
      </c>
      <c r="C269" t="s">
        <v>12</v>
      </c>
      <c r="D269" t="s">
        <v>13</v>
      </c>
      <c r="E269" t="s">
        <v>21</v>
      </c>
      <c r="F269">
        <v>10.188499999999999</v>
      </c>
      <c r="G269">
        <v>17.867599999999999</v>
      </c>
      <c r="H269">
        <v>0.81040599999999996</v>
      </c>
      <c r="I269">
        <v>3.3500000000000001E-3</v>
      </c>
      <c r="J269">
        <v>1.32689E-2</v>
      </c>
      <c r="K269" t="s">
        <v>37777</v>
      </c>
      <c r="L269" t="s">
        <v>37778</v>
      </c>
      <c r="M269" t="s">
        <v>37779</v>
      </c>
      <c r="N269" t="s">
        <v>37780</v>
      </c>
      <c r="O269" t="s">
        <v>37781</v>
      </c>
      <c r="P269" t="s">
        <v>37782</v>
      </c>
      <c r="Q269" t="s">
        <v>37783</v>
      </c>
      <c r="R269" t="s">
        <v>30800</v>
      </c>
    </row>
    <row r="270" spans="1:18" x14ac:dyDescent="0.3">
      <c r="A270" t="s">
        <v>29667</v>
      </c>
      <c r="B270" t="s">
        <v>11564</v>
      </c>
      <c r="C270" t="s">
        <v>12</v>
      </c>
      <c r="D270" t="s">
        <v>13</v>
      </c>
      <c r="E270" t="s">
        <v>21</v>
      </c>
      <c r="F270">
        <v>341.32499999999999</v>
      </c>
      <c r="G270">
        <v>200.06299999999999</v>
      </c>
      <c r="H270">
        <v>-0.77068999999999999</v>
      </c>
      <c r="I270">
        <v>3.3500000000000001E-3</v>
      </c>
      <c r="J270">
        <v>1.32689E-2</v>
      </c>
      <c r="K270" t="s">
        <v>39234</v>
      </c>
      <c r="L270" t="s">
        <v>39235</v>
      </c>
      <c r="M270" t="s">
        <v>39236</v>
      </c>
      <c r="N270" t="s">
        <v>31791</v>
      </c>
      <c r="O270" t="s">
        <v>39237</v>
      </c>
      <c r="P270" t="s">
        <v>39238</v>
      </c>
      <c r="Q270" t="s">
        <v>39239</v>
      </c>
      <c r="R270" t="s">
        <v>30800</v>
      </c>
    </row>
    <row r="271" spans="1:18" x14ac:dyDescent="0.3">
      <c r="A271" t="s">
        <v>29978</v>
      </c>
      <c r="B271" t="s">
        <v>16710</v>
      </c>
      <c r="C271" t="s">
        <v>12</v>
      </c>
      <c r="D271" t="s">
        <v>13</v>
      </c>
      <c r="E271" t="s">
        <v>21</v>
      </c>
      <c r="F271">
        <v>4292.6400000000003</v>
      </c>
      <c r="G271">
        <v>208.655</v>
      </c>
      <c r="H271">
        <v>-4.3626800000000001</v>
      </c>
      <c r="I271" s="1">
        <v>5.0000000000000002E-5</v>
      </c>
      <c r="J271">
        <v>3.1858400000000001E-4</v>
      </c>
      <c r="K271" t="s">
        <v>40841</v>
      </c>
      <c r="L271" t="s">
        <v>30800</v>
      </c>
      <c r="M271" t="s">
        <v>30800</v>
      </c>
      <c r="N271" t="s">
        <v>30800</v>
      </c>
      <c r="O271" t="s">
        <v>30800</v>
      </c>
      <c r="P271" t="s">
        <v>40842</v>
      </c>
      <c r="Q271" t="s">
        <v>40843</v>
      </c>
      <c r="R271" t="s">
        <v>30800</v>
      </c>
    </row>
    <row r="272" spans="1:18" x14ac:dyDescent="0.3">
      <c r="A272" t="s">
        <v>29685</v>
      </c>
      <c r="B272" t="s">
        <v>13770</v>
      </c>
      <c r="C272" t="s">
        <v>12</v>
      </c>
      <c r="D272" t="s">
        <v>13</v>
      </c>
      <c r="E272" t="s">
        <v>21</v>
      </c>
      <c r="F272">
        <v>14.2561</v>
      </c>
      <c r="G272">
        <v>24.208300000000001</v>
      </c>
      <c r="H272">
        <v>0.76391699999999996</v>
      </c>
      <c r="I272">
        <v>7.45E-3</v>
      </c>
      <c r="J272">
        <v>2.6123400000000001E-2</v>
      </c>
      <c r="K272" t="s">
        <v>39318</v>
      </c>
      <c r="L272" t="s">
        <v>30800</v>
      </c>
      <c r="M272" t="s">
        <v>34679</v>
      </c>
      <c r="N272" t="s">
        <v>30952</v>
      </c>
      <c r="O272" t="s">
        <v>39319</v>
      </c>
      <c r="P272" t="s">
        <v>39320</v>
      </c>
      <c r="Q272" t="s">
        <v>39321</v>
      </c>
      <c r="R272" t="s">
        <v>30800</v>
      </c>
    </row>
    <row r="273" spans="1:18" x14ac:dyDescent="0.3">
      <c r="A273" t="s">
        <v>29711</v>
      </c>
      <c r="B273" t="s">
        <v>13991</v>
      </c>
      <c r="C273" t="s">
        <v>12</v>
      </c>
      <c r="D273" t="s">
        <v>13</v>
      </c>
      <c r="E273" t="s">
        <v>21</v>
      </c>
      <c r="F273">
        <v>75.811899999999994</v>
      </c>
      <c r="G273">
        <v>111.161</v>
      </c>
      <c r="H273">
        <v>0.55215700000000001</v>
      </c>
      <c r="I273">
        <v>1.975E-2</v>
      </c>
      <c r="J273">
        <v>5.7726699999999999E-2</v>
      </c>
      <c r="K273" t="s">
        <v>39474</v>
      </c>
      <c r="L273" t="s">
        <v>30800</v>
      </c>
      <c r="M273" t="s">
        <v>31326</v>
      </c>
      <c r="N273" t="s">
        <v>31539</v>
      </c>
      <c r="O273" t="s">
        <v>36581</v>
      </c>
      <c r="P273" t="s">
        <v>39475</v>
      </c>
      <c r="Q273" t="s">
        <v>39476</v>
      </c>
      <c r="R273" t="s">
        <v>30800</v>
      </c>
    </row>
    <row r="274" spans="1:18" x14ac:dyDescent="0.3">
      <c r="A274" t="s">
        <v>30030</v>
      </c>
      <c r="B274" t="s">
        <v>14183</v>
      </c>
      <c r="C274" t="s">
        <v>12</v>
      </c>
      <c r="D274" t="s">
        <v>13</v>
      </c>
      <c r="E274" t="s">
        <v>21</v>
      </c>
      <c r="F274">
        <v>18.5945</v>
      </c>
      <c r="G274">
        <v>46.246099999999998</v>
      </c>
      <c r="H274">
        <v>1.3144499999999999</v>
      </c>
      <c r="I274" s="1">
        <v>5.0000000000000002E-5</v>
      </c>
      <c r="J274">
        <v>3.1858400000000001E-4</v>
      </c>
      <c r="K274" t="s">
        <v>41091</v>
      </c>
      <c r="L274" t="s">
        <v>41092</v>
      </c>
      <c r="M274" t="s">
        <v>41093</v>
      </c>
      <c r="N274" t="s">
        <v>31907</v>
      </c>
      <c r="O274" t="s">
        <v>41094</v>
      </c>
      <c r="P274" t="s">
        <v>41095</v>
      </c>
      <c r="Q274" t="s">
        <v>41096</v>
      </c>
      <c r="R274" t="s">
        <v>30800</v>
      </c>
    </row>
    <row r="275" spans="1:18" x14ac:dyDescent="0.3">
      <c r="A275" t="s">
        <v>29725</v>
      </c>
      <c r="B275" t="s">
        <v>14186</v>
      </c>
      <c r="C275" t="s">
        <v>12</v>
      </c>
      <c r="D275" t="s">
        <v>13</v>
      </c>
      <c r="E275" t="s">
        <v>21</v>
      </c>
      <c r="F275">
        <v>366.56599999999997</v>
      </c>
      <c r="G275">
        <v>154.78700000000001</v>
      </c>
      <c r="H275">
        <v>-1.24379</v>
      </c>
      <c r="I275" s="1">
        <v>5.0000000000000002E-5</v>
      </c>
      <c r="J275">
        <v>3.1858400000000001E-4</v>
      </c>
      <c r="K275" t="s">
        <v>39546</v>
      </c>
      <c r="L275" t="s">
        <v>39547</v>
      </c>
      <c r="M275" t="s">
        <v>39548</v>
      </c>
      <c r="N275" t="s">
        <v>39549</v>
      </c>
      <c r="O275" t="s">
        <v>39550</v>
      </c>
      <c r="P275" t="s">
        <v>39551</v>
      </c>
      <c r="Q275" t="s">
        <v>39552</v>
      </c>
      <c r="R275" t="s">
        <v>30800</v>
      </c>
    </row>
    <row r="276" spans="1:18" x14ac:dyDescent="0.3">
      <c r="A276" t="s">
        <v>30047</v>
      </c>
      <c r="B276" t="s">
        <v>14281</v>
      </c>
      <c r="C276" t="s">
        <v>12</v>
      </c>
      <c r="D276" t="s">
        <v>13</v>
      </c>
      <c r="E276" t="s">
        <v>21</v>
      </c>
      <c r="F276">
        <v>16.659700000000001</v>
      </c>
      <c r="G276">
        <v>7.9560199999999996</v>
      </c>
      <c r="H276">
        <v>-1.0662400000000001</v>
      </c>
      <c r="I276">
        <v>3.2599999999999997E-2</v>
      </c>
      <c r="J276">
        <v>8.6048100000000002E-2</v>
      </c>
      <c r="K276" t="s">
        <v>41186</v>
      </c>
      <c r="L276" t="s">
        <v>31093</v>
      </c>
      <c r="M276" t="s">
        <v>30800</v>
      </c>
      <c r="N276" t="s">
        <v>36671</v>
      </c>
      <c r="O276" t="s">
        <v>41187</v>
      </c>
      <c r="P276" t="s">
        <v>41188</v>
      </c>
      <c r="Q276" t="s">
        <v>41189</v>
      </c>
      <c r="R276" t="s">
        <v>30800</v>
      </c>
    </row>
    <row r="277" spans="1:18" x14ac:dyDescent="0.3">
      <c r="A277" t="s">
        <v>30060</v>
      </c>
      <c r="B277" t="s">
        <v>17245</v>
      </c>
      <c r="C277" t="s">
        <v>12</v>
      </c>
      <c r="D277" t="s">
        <v>13</v>
      </c>
      <c r="E277" t="s">
        <v>21</v>
      </c>
      <c r="F277">
        <v>55.340200000000003</v>
      </c>
      <c r="G277">
        <v>254.72800000000001</v>
      </c>
      <c r="H277">
        <v>2.2025600000000001</v>
      </c>
      <c r="I277" s="1">
        <v>5.0000000000000002E-5</v>
      </c>
      <c r="J277">
        <v>3.1858400000000001E-4</v>
      </c>
      <c r="K277" t="s">
        <v>41252</v>
      </c>
      <c r="L277" t="s">
        <v>30800</v>
      </c>
      <c r="M277" t="s">
        <v>30800</v>
      </c>
      <c r="N277" t="s">
        <v>41253</v>
      </c>
      <c r="O277" t="s">
        <v>41254</v>
      </c>
      <c r="P277" t="s">
        <v>41255</v>
      </c>
      <c r="Q277" t="s">
        <v>41256</v>
      </c>
      <c r="R277" t="s">
        <v>30800</v>
      </c>
    </row>
    <row r="278" spans="1:18" x14ac:dyDescent="0.3">
      <c r="A278" t="s">
        <v>29745</v>
      </c>
      <c r="B278" t="s">
        <v>14433</v>
      </c>
      <c r="C278" t="s">
        <v>12</v>
      </c>
      <c r="D278" t="s">
        <v>13</v>
      </c>
      <c r="E278" t="s">
        <v>21</v>
      </c>
      <c r="F278">
        <v>19.296700000000001</v>
      </c>
      <c r="G278">
        <v>10.7805</v>
      </c>
      <c r="H278">
        <v>-0.83993300000000004</v>
      </c>
      <c r="I278">
        <v>1.8950000000000002E-2</v>
      </c>
      <c r="J278">
        <v>5.5791E-2</v>
      </c>
      <c r="K278" t="s">
        <v>39646</v>
      </c>
      <c r="L278" t="s">
        <v>39647</v>
      </c>
      <c r="M278" t="s">
        <v>31301</v>
      </c>
      <c r="N278" t="s">
        <v>39648</v>
      </c>
      <c r="O278" t="s">
        <v>39649</v>
      </c>
      <c r="P278" t="s">
        <v>39650</v>
      </c>
      <c r="Q278" t="s">
        <v>39651</v>
      </c>
      <c r="R278" t="s">
        <v>30800</v>
      </c>
    </row>
    <row r="279" spans="1:18" x14ac:dyDescent="0.3">
      <c r="A279" t="s">
        <v>29763</v>
      </c>
      <c r="B279" t="s">
        <v>14651</v>
      </c>
      <c r="C279" t="s">
        <v>12</v>
      </c>
      <c r="D279" t="s">
        <v>13</v>
      </c>
      <c r="E279" t="s">
        <v>21</v>
      </c>
      <c r="F279">
        <v>6.4779900000000001</v>
      </c>
      <c r="G279">
        <v>2.0911900000000001</v>
      </c>
      <c r="H279">
        <v>-1.6312199999999999</v>
      </c>
      <c r="I279">
        <v>7.9500000000000005E-3</v>
      </c>
      <c r="J279">
        <v>2.75339E-2</v>
      </c>
      <c r="K279" t="s">
        <v>39741</v>
      </c>
      <c r="L279" t="s">
        <v>30800</v>
      </c>
      <c r="M279" t="s">
        <v>30800</v>
      </c>
      <c r="N279" t="s">
        <v>30800</v>
      </c>
      <c r="O279" t="s">
        <v>30800</v>
      </c>
      <c r="P279" t="s">
        <v>39742</v>
      </c>
      <c r="Q279" t="s">
        <v>39743</v>
      </c>
      <c r="R279" t="s">
        <v>30800</v>
      </c>
    </row>
    <row r="280" spans="1:18" x14ac:dyDescent="0.3">
      <c r="A280" t="s">
        <v>29764</v>
      </c>
      <c r="B280" t="s">
        <v>14657</v>
      </c>
      <c r="C280" t="s">
        <v>12</v>
      </c>
      <c r="D280" t="s">
        <v>13</v>
      </c>
      <c r="E280" t="s">
        <v>21</v>
      </c>
      <c r="F280">
        <v>208.71700000000001</v>
      </c>
      <c r="G280">
        <v>108.5</v>
      </c>
      <c r="H280">
        <v>-0.94385399999999997</v>
      </c>
      <c r="I280">
        <v>2.2000000000000001E-3</v>
      </c>
      <c r="J280">
        <v>9.2933500000000006E-3</v>
      </c>
      <c r="K280" t="s">
        <v>39744</v>
      </c>
      <c r="L280" t="s">
        <v>39745</v>
      </c>
      <c r="M280" t="s">
        <v>30898</v>
      </c>
      <c r="N280" t="s">
        <v>30800</v>
      </c>
      <c r="O280" t="s">
        <v>39746</v>
      </c>
      <c r="P280" t="s">
        <v>39747</v>
      </c>
      <c r="Q280" t="s">
        <v>39748</v>
      </c>
      <c r="R280" t="s">
        <v>30800</v>
      </c>
    </row>
    <row r="281" spans="1:18" x14ac:dyDescent="0.3">
      <c r="A281" t="s">
        <v>29766</v>
      </c>
      <c r="B281" t="s">
        <v>14678</v>
      </c>
      <c r="C281" t="s">
        <v>12</v>
      </c>
      <c r="D281" t="s">
        <v>13</v>
      </c>
      <c r="E281" t="s">
        <v>21</v>
      </c>
      <c r="F281">
        <v>9.7447199999999992</v>
      </c>
      <c r="G281">
        <v>20.738800000000001</v>
      </c>
      <c r="H281">
        <v>1.0896399999999999</v>
      </c>
      <c r="I281">
        <v>1.1000000000000001E-3</v>
      </c>
      <c r="J281">
        <v>5.1023600000000002E-3</v>
      </c>
      <c r="K281" t="s">
        <v>39755</v>
      </c>
      <c r="L281" t="s">
        <v>30800</v>
      </c>
      <c r="M281" t="s">
        <v>32667</v>
      </c>
      <c r="N281" t="s">
        <v>30800</v>
      </c>
      <c r="O281" t="s">
        <v>39756</v>
      </c>
      <c r="P281" t="s">
        <v>39757</v>
      </c>
      <c r="Q281" t="s">
        <v>39758</v>
      </c>
      <c r="R281" t="s">
        <v>30800</v>
      </c>
    </row>
    <row r="282" spans="1:18" x14ac:dyDescent="0.3">
      <c r="A282" t="s">
        <v>30099</v>
      </c>
      <c r="B282" t="s">
        <v>17486</v>
      </c>
      <c r="C282" t="s">
        <v>12</v>
      </c>
      <c r="D282" t="s">
        <v>13</v>
      </c>
      <c r="E282" t="s">
        <v>21</v>
      </c>
      <c r="F282">
        <v>30.372699999999998</v>
      </c>
      <c r="G282">
        <v>16.855599999999999</v>
      </c>
      <c r="H282">
        <v>-0.84954499999999999</v>
      </c>
      <c r="I282">
        <v>2.65E-3</v>
      </c>
      <c r="J282">
        <v>1.09237E-2</v>
      </c>
      <c r="K282" t="s">
        <v>41447</v>
      </c>
      <c r="L282" t="s">
        <v>30800</v>
      </c>
      <c r="M282" t="s">
        <v>30800</v>
      </c>
      <c r="N282" t="s">
        <v>30800</v>
      </c>
      <c r="O282" t="s">
        <v>30800</v>
      </c>
      <c r="P282" t="s">
        <v>41448</v>
      </c>
      <c r="Q282" t="s">
        <v>41449</v>
      </c>
      <c r="R282" t="s">
        <v>30800</v>
      </c>
    </row>
    <row r="283" spans="1:18" x14ac:dyDescent="0.3">
      <c r="A283" t="s">
        <v>29770</v>
      </c>
      <c r="B283" t="s">
        <v>14689</v>
      </c>
      <c r="C283" t="s">
        <v>12</v>
      </c>
      <c r="D283" t="s">
        <v>13</v>
      </c>
      <c r="E283" t="s">
        <v>21</v>
      </c>
      <c r="F283">
        <v>55.020099999999999</v>
      </c>
      <c r="G283">
        <v>23.754300000000001</v>
      </c>
      <c r="H283">
        <v>-1.21177</v>
      </c>
      <c r="I283">
        <v>3.5E-4</v>
      </c>
      <c r="J283">
        <v>1.85597E-3</v>
      </c>
      <c r="K283" t="s">
        <v>39776</v>
      </c>
      <c r="L283" t="s">
        <v>31093</v>
      </c>
      <c r="M283" t="s">
        <v>30800</v>
      </c>
      <c r="N283" t="s">
        <v>34241</v>
      </c>
      <c r="O283" t="s">
        <v>34242</v>
      </c>
      <c r="P283" t="s">
        <v>39777</v>
      </c>
      <c r="Q283" t="s">
        <v>39778</v>
      </c>
      <c r="R283" t="s">
        <v>30800</v>
      </c>
    </row>
    <row r="284" spans="1:18" x14ac:dyDescent="0.3">
      <c r="A284" t="s">
        <v>29772</v>
      </c>
      <c r="B284" t="s">
        <v>14694</v>
      </c>
      <c r="C284" t="s">
        <v>12</v>
      </c>
      <c r="D284" t="s">
        <v>13</v>
      </c>
      <c r="E284" t="s">
        <v>21</v>
      </c>
      <c r="F284">
        <v>32.804699999999997</v>
      </c>
      <c r="G284">
        <v>15.3649</v>
      </c>
      <c r="H284">
        <v>-1.0942700000000001</v>
      </c>
      <c r="I284">
        <v>2.5500000000000002E-3</v>
      </c>
      <c r="J284">
        <v>1.0585499999999999E-2</v>
      </c>
      <c r="K284" t="s">
        <v>39783</v>
      </c>
      <c r="L284" t="s">
        <v>30800</v>
      </c>
      <c r="M284" t="s">
        <v>30898</v>
      </c>
      <c r="N284" t="s">
        <v>30800</v>
      </c>
      <c r="O284" t="s">
        <v>31391</v>
      </c>
      <c r="P284" t="s">
        <v>39784</v>
      </c>
      <c r="Q284" t="s">
        <v>39785</v>
      </c>
      <c r="R284" t="s">
        <v>30800</v>
      </c>
    </row>
    <row r="285" spans="1:18" x14ac:dyDescent="0.3">
      <c r="A285" t="s">
        <v>29776</v>
      </c>
      <c r="B285" t="s">
        <v>14761</v>
      </c>
      <c r="C285" t="s">
        <v>12</v>
      </c>
      <c r="D285" t="s">
        <v>13</v>
      </c>
      <c r="E285" t="s">
        <v>21</v>
      </c>
      <c r="F285">
        <v>6.3025200000000003</v>
      </c>
      <c r="G285">
        <v>18.818899999999999</v>
      </c>
      <c r="H285">
        <v>1.5781799999999999</v>
      </c>
      <c r="I285" s="1">
        <v>5.0000000000000002E-5</v>
      </c>
      <c r="J285">
        <v>3.1858400000000001E-4</v>
      </c>
      <c r="K285" t="s">
        <v>39803</v>
      </c>
      <c r="L285" t="s">
        <v>39804</v>
      </c>
      <c r="M285" t="s">
        <v>39805</v>
      </c>
      <c r="N285" t="s">
        <v>31339</v>
      </c>
      <c r="O285" t="s">
        <v>39806</v>
      </c>
      <c r="P285" t="s">
        <v>39807</v>
      </c>
      <c r="Q285" t="s">
        <v>39808</v>
      </c>
      <c r="R285" t="s">
        <v>30800</v>
      </c>
    </row>
    <row r="286" spans="1:18" x14ac:dyDescent="0.3">
      <c r="A286" t="s">
        <v>29789</v>
      </c>
      <c r="B286" t="s">
        <v>14837</v>
      </c>
      <c r="C286" t="s">
        <v>12</v>
      </c>
      <c r="D286" t="s">
        <v>13</v>
      </c>
      <c r="E286" t="s">
        <v>21</v>
      </c>
      <c r="F286">
        <v>5.3532099999999998</v>
      </c>
      <c r="G286">
        <v>9.1558399999999995</v>
      </c>
      <c r="H286">
        <v>0.77428799999999998</v>
      </c>
      <c r="I286">
        <v>2.53E-2</v>
      </c>
      <c r="J286">
        <v>7.0301900000000001E-2</v>
      </c>
      <c r="K286" t="s">
        <v>39871</v>
      </c>
      <c r="L286" t="s">
        <v>39872</v>
      </c>
      <c r="M286" t="s">
        <v>30886</v>
      </c>
      <c r="N286" t="s">
        <v>32724</v>
      </c>
      <c r="O286" t="s">
        <v>39873</v>
      </c>
      <c r="P286" t="s">
        <v>39874</v>
      </c>
      <c r="Q286" t="s">
        <v>39875</v>
      </c>
      <c r="R286" t="s">
        <v>30800</v>
      </c>
    </row>
    <row r="287" spans="1:18" x14ac:dyDescent="0.3">
      <c r="A287" t="s">
        <v>30143</v>
      </c>
      <c r="B287" t="s">
        <v>14914</v>
      </c>
      <c r="C287" t="s">
        <v>12</v>
      </c>
      <c r="D287" t="s">
        <v>13</v>
      </c>
      <c r="E287" t="s">
        <v>21</v>
      </c>
      <c r="F287">
        <v>5.3002900000000004</v>
      </c>
      <c r="G287">
        <v>17.8703</v>
      </c>
      <c r="H287">
        <v>1.75342</v>
      </c>
      <c r="I287">
        <v>6.2500000000000003E-3</v>
      </c>
      <c r="J287">
        <v>2.2587800000000002E-2</v>
      </c>
      <c r="K287" t="s">
        <v>41675</v>
      </c>
      <c r="L287" t="s">
        <v>41676</v>
      </c>
      <c r="M287" t="s">
        <v>30904</v>
      </c>
      <c r="N287" t="s">
        <v>41677</v>
      </c>
      <c r="O287" t="s">
        <v>41678</v>
      </c>
      <c r="P287" t="s">
        <v>41679</v>
      </c>
      <c r="Q287" t="s">
        <v>41680</v>
      </c>
      <c r="R287" t="s">
        <v>30800</v>
      </c>
    </row>
    <row r="288" spans="1:18" x14ac:dyDescent="0.3">
      <c r="A288" t="s">
        <v>29809</v>
      </c>
      <c r="B288" t="s">
        <v>14996</v>
      </c>
      <c r="C288" t="s">
        <v>12</v>
      </c>
      <c r="D288" t="s">
        <v>13</v>
      </c>
      <c r="E288" t="s">
        <v>21</v>
      </c>
      <c r="F288">
        <v>2.2443200000000001</v>
      </c>
      <c r="G288">
        <v>5.5254200000000004</v>
      </c>
      <c r="H288">
        <v>1.2998099999999999</v>
      </c>
      <c r="I288">
        <v>1.38E-2</v>
      </c>
      <c r="J288">
        <v>4.3346599999999999E-2</v>
      </c>
      <c r="K288" t="s">
        <v>39973</v>
      </c>
      <c r="L288" t="s">
        <v>30800</v>
      </c>
      <c r="M288" t="s">
        <v>30898</v>
      </c>
      <c r="N288" t="s">
        <v>31114</v>
      </c>
      <c r="O288" t="s">
        <v>39974</v>
      </c>
      <c r="P288" t="s">
        <v>39975</v>
      </c>
      <c r="Q288" t="s">
        <v>39976</v>
      </c>
      <c r="R288" t="s">
        <v>30800</v>
      </c>
    </row>
    <row r="289" spans="1:18" x14ac:dyDescent="0.3">
      <c r="A289" t="s">
        <v>29810</v>
      </c>
      <c r="B289" t="s">
        <v>14997</v>
      </c>
      <c r="C289" t="s">
        <v>12</v>
      </c>
      <c r="D289" t="s">
        <v>13</v>
      </c>
      <c r="E289" t="s">
        <v>21</v>
      </c>
      <c r="F289">
        <v>8.1681500000000007</v>
      </c>
      <c r="G289">
        <v>2.88856</v>
      </c>
      <c r="H289">
        <v>-1.49966</v>
      </c>
      <c r="I289">
        <v>1.1950000000000001E-2</v>
      </c>
      <c r="J289">
        <v>3.83726E-2</v>
      </c>
      <c r="K289" t="s">
        <v>39977</v>
      </c>
      <c r="L289" t="s">
        <v>30800</v>
      </c>
      <c r="M289" t="s">
        <v>30898</v>
      </c>
      <c r="N289" t="s">
        <v>31114</v>
      </c>
      <c r="O289" t="s">
        <v>39974</v>
      </c>
      <c r="P289" t="s">
        <v>39978</v>
      </c>
      <c r="Q289" t="s">
        <v>39979</v>
      </c>
      <c r="R289" t="s">
        <v>30800</v>
      </c>
    </row>
    <row r="290" spans="1:18" x14ac:dyDescent="0.3">
      <c r="A290" t="s">
        <v>29816</v>
      </c>
      <c r="B290" t="s">
        <v>15058</v>
      </c>
      <c r="C290" t="s">
        <v>12</v>
      </c>
      <c r="D290" t="s">
        <v>13</v>
      </c>
      <c r="E290" t="s">
        <v>21</v>
      </c>
      <c r="F290">
        <v>23.306000000000001</v>
      </c>
      <c r="G290">
        <v>47.533200000000001</v>
      </c>
      <c r="H290">
        <v>1.02824</v>
      </c>
      <c r="I290" s="1">
        <v>5.0000000000000002E-5</v>
      </c>
      <c r="J290">
        <v>3.1858400000000001E-4</v>
      </c>
      <c r="K290" t="s">
        <v>40004</v>
      </c>
      <c r="L290" t="s">
        <v>30800</v>
      </c>
      <c r="M290" t="s">
        <v>30800</v>
      </c>
      <c r="N290" t="s">
        <v>30800</v>
      </c>
      <c r="O290" t="s">
        <v>30800</v>
      </c>
      <c r="P290" t="s">
        <v>40005</v>
      </c>
      <c r="Q290" t="s">
        <v>30800</v>
      </c>
      <c r="R290" t="s">
        <v>30800</v>
      </c>
    </row>
    <row r="291" spans="1:18" x14ac:dyDescent="0.3">
      <c r="A291" t="s">
        <v>30166</v>
      </c>
      <c r="B291" t="s">
        <v>17862</v>
      </c>
      <c r="C291" t="s">
        <v>12</v>
      </c>
      <c r="D291" t="s">
        <v>13</v>
      </c>
      <c r="E291" t="s">
        <v>21</v>
      </c>
      <c r="F291">
        <v>9.1287699999999994</v>
      </c>
      <c r="G291">
        <v>19.154699999999998</v>
      </c>
      <c r="H291">
        <v>1.06921</v>
      </c>
      <c r="I291">
        <v>7.5000000000000002E-4</v>
      </c>
      <c r="J291">
        <v>3.62416E-3</v>
      </c>
      <c r="K291" t="s">
        <v>41797</v>
      </c>
      <c r="L291" t="s">
        <v>30800</v>
      </c>
      <c r="M291" t="s">
        <v>30898</v>
      </c>
      <c r="N291" t="s">
        <v>30800</v>
      </c>
      <c r="O291" t="s">
        <v>31391</v>
      </c>
      <c r="P291" t="s">
        <v>41798</v>
      </c>
      <c r="Q291" t="s">
        <v>41799</v>
      </c>
      <c r="R291" t="s">
        <v>30800</v>
      </c>
    </row>
    <row r="292" spans="1:18" x14ac:dyDescent="0.3">
      <c r="A292" t="s">
        <v>30190</v>
      </c>
      <c r="B292" t="s">
        <v>15375</v>
      </c>
      <c r="C292" t="s">
        <v>12</v>
      </c>
      <c r="D292" t="s">
        <v>13</v>
      </c>
      <c r="E292" t="s">
        <v>21</v>
      </c>
      <c r="F292">
        <v>14.480499999999999</v>
      </c>
      <c r="G292">
        <v>24.470800000000001</v>
      </c>
      <c r="H292">
        <v>0.75694600000000001</v>
      </c>
      <c r="I292">
        <v>1.52E-2</v>
      </c>
      <c r="J292">
        <v>4.7059700000000003E-2</v>
      </c>
      <c r="K292" t="s">
        <v>41921</v>
      </c>
      <c r="L292" t="s">
        <v>41922</v>
      </c>
      <c r="M292" t="s">
        <v>41923</v>
      </c>
      <c r="N292" t="s">
        <v>41924</v>
      </c>
      <c r="O292" t="s">
        <v>41925</v>
      </c>
      <c r="P292" t="s">
        <v>41926</v>
      </c>
      <c r="Q292" t="s">
        <v>41927</v>
      </c>
      <c r="R292" t="s">
        <v>30800</v>
      </c>
    </row>
    <row r="293" spans="1:18" x14ac:dyDescent="0.3">
      <c r="A293" t="s">
        <v>29846</v>
      </c>
      <c r="B293" t="s">
        <v>15410</v>
      </c>
      <c r="C293" t="s">
        <v>12</v>
      </c>
      <c r="D293" t="s">
        <v>13</v>
      </c>
      <c r="E293" t="s">
        <v>21</v>
      </c>
      <c r="F293">
        <v>9.8772000000000002</v>
      </c>
      <c r="G293">
        <v>17.401800000000001</v>
      </c>
      <c r="H293">
        <v>0.81706199999999995</v>
      </c>
      <c r="I293">
        <v>1.1000000000000001E-3</v>
      </c>
      <c r="J293">
        <v>5.1023600000000002E-3</v>
      </c>
      <c r="K293" t="s">
        <v>40146</v>
      </c>
      <c r="L293" t="s">
        <v>40147</v>
      </c>
      <c r="M293" t="s">
        <v>31234</v>
      </c>
      <c r="N293" t="s">
        <v>40148</v>
      </c>
      <c r="O293" t="s">
        <v>40149</v>
      </c>
      <c r="P293" t="s">
        <v>40150</v>
      </c>
      <c r="Q293" t="s">
        <v>40151</v>
      </c>
      <c r="R293" t="s">
        <v>30800</v>
      </c>
    </row>
    <row r="294" spans="1:18" x14ac:dyDescent="0.3">
      <c r="A294" t="s">
        <v>29849</v>
      </c>
      <c r="B294" t="s">
        <v>15456</v>
      </c>
      <c r="C294" t="s">
        <v>12</v>
      </c>
      <c r="D294" t="s">
        <v>13</v>
      </c>
      <c r="E294" t="s">
        <v>21</v>
      </c>
      <c r="F294">
        <v>78.504800000000003</v>
      </c>
      <c r="G294">
        <v>18.301100000000002</v>
      </c>
      <c r="H294">
        <v>-2.1008499999999999</v>
      </c>
      <c r="I294" s="1">
        <v>5.0000000000000002E-5</v>
      </c>
      <c r="J294">
        <v>3.1858400000000001E-4</v>
      </c>
      <c r="K294" t="s">
        <v>40161</v>
      </c>
      <c r="L294" t="s">
        <v>40162</v>
      </c>
      <c r="M294" t="s">
        <v>40163</v>
      </c>
      <c r="N294" t="s">
        <v>31406</v>
      </c>
      <c r="O294" t="s">
        <v>40164</v>
      </c>
      <c r="P294" t="s">
        <v>40165</v>
      </c>
      <c r="Q294" t="s">
        <v>40166</v>
      </c>
      <c r="R294" t="s">
        <v>30800</v>
      </c>
    </row>
    <row r="295" spans="1:18" x14ac:dyDescent="0.3">
      <c r="A295" t="s">
        <v>29853</v>
      </c>
      <c r="B295" t="s">
        <v>15479</v>
      </c>
      <c r="C295" t="s">
        <v>12</v>
      </c>
      <c r="D295" t="s">
        <v>13</v>
      </c>
      <c r="E295" t="s">
        <v>21</v>
      </c>
      <c r="F295">
        <v>183.36099999999999</v>
      </c>
      <c r="G295">
        <v>41.290599999999998</v>
      </c>
      <c r="H295">
        <v>-2.1507999999999998</v>
      </c>
      <c r="I295" s="1">
        <v>5.0000000000000002E-5</v>
      </c>
      <c r="J295">
        <v>3.1858400000000001E-4</v>
      </c>
      <c r="K295" t="s">
        <v>40182</v>
      </c>
      <c r="L295" t="s">
        <v>40183</v>
      </c>
      <c r="M295" t="s">
        <v>30800</v>
      </c>
      <c r="N295" t="s">
        <v>30800</v>
      </c>
      <c r="O295" t="s">
        <v>40184</v>
      </c>
      <c r="P295" t="s">
        <v>40185</v>
      </c>
      <c r="Q295" t="s">
        <v>40186</v>
      </c>
      <c r="R295" t="s">
        <v>30800</v>
      </c>
    </row>
    <row r="296" spans="1:18" x14ac:dyDescent="0.3">
      <c r="A296" t="s">
        <v>30212</v>
      </c>
      <c r="B296" t="s">
        <v>18179</v>
      </c>
      <c r="C296" t="s">
        <v>12</v>
      </c>
      <c r="D296" t="s">
        <v>13</v>
      </c>
      <c r="E296" t="s">
        <v>21</v>
      </c>
      <c r="F296">
        <v>11.5952</v>
      </c>
      <c r="G296">
        <v>17.4023</v>
      </c>
      <c r="H296">
        <v>0.58574899999999996</v>
      </c>
      <c r="I296">
        <v>2.8250000000000001E-2</v>
      </c>
      <c r="J296">
        <v>7.6948299999999997E-2</v>
      </c>
      <c r="K296" t="s">
        <v>42044</v>
      </c>
      <c r="L296" t="s">
        <v>42045</v>
      </c>
      <c r="M296" t="s">
        <v>42046</v>
      </c>
      <c r="N296" t="s">
        <v>42047</v>
      </c>
      <c r="O296" t="s">
        <v>42048</v>
      </c>
      <c r="P296" t="s">
        <v>42049</v>
      </c>
      <c r="Q296" t="s">
        <v>42050</v>
      </c>
      <c r="R296" t="s">
        <v>30800</v>
      </c>
    </row>
    <row r="297" spans="1:18" x14ac:dyDescent="0.3">
      <c r="A297" t="s">
        <v>29872</v>
      </c>
      <c r="B297" t="s">
        <v>15653</v>
      </c>
      <c r="C297" t="s">
        <v>12</v>
      </c>
      <c r="D297" t="s">
        <v>13</v>
      </c>
      <c r="E297" t="s">
        <v>21</v>
      </c>
      <c r="F297">
        <v>8.3845200000000002</v>
      </c>
      <c r="G297">
        <v>13.454700000000001</v>
      </c>
      <c r="H297">
        <v>0.68231399999999998</v>
      </c>
      <c r="I297">
        <v>1.1900000000000001E-2</v>
      </c>
      <c r="J297">
        <v>3.8249999999999999E-2</v>
      </c>
      <c r="K297" t="s">
        <v>40285</v>
      </c>
      <c r="L297" t="s">
        <v>40286</v>
      </c>
      <c r="M297" t="s">
        <v>40287</v>
      </c>
      <c r="N297" t="s">
        <v>40288</v>
      </c>
      <c r="O297" t="s">
        <v>40289</v>
      </c>
      <c r="P297" t="s">
        <v>40290</v>
      </c>
      <c r="Q297" t="s">
        <v>40291</v>
      </c>
      <c r="R297" t="s">
        <v>30800</v>
      </c>
    </row>
    <row r="298" spans="1:18" x14ac:dyDescent="0.3">
      <c r="A298" t="s">
        <v>30237</v>
      </c>
      <c r="B298" t="s">
        <v>18378</v>
      </c>
      <c r="C298" t="s">
        <v>12</v>
      </c>
      <c r="D298" t="s">
        <v>13</v>
      </c>
      <c r="E298" t="s">
        <v>21</v>
      </c>
      <c r="F298">
        <v>4.8273200000000003</v>
      </c>
      <c r="G298">
        <v>15.9718</v>
      </c>
      <c r="H298">
        <v>1.7262299999999999</v>
      </c>
      <c r="I298" s="1">
        <v>5.0000000000000002E-5</v>
      </c>
      <c r="J298">
        <v>3.1858400000000001E-4</v>
      </c>
      <c r="K298" t="s">
        <v>42170</v>
      </c>
      <c r="L298" t="s">
        <v>30800</v>
      </c>
      <c r="M298" t="s">
        <v>42171</v>
      </c>
      <c r="N298" t="s">
        <v>42172</v>
      </c>
      <c r="O298" t="s">
        <v>42173</v>
      </c>
      <c r="P298" t="s">
        <v>42174</v>
      </c>
      <c r="Q298" t="s">
        <v>42175</v>
      </c>
      <c r="R298" t="s">
        <v>30800</v>
      </c>
    </row>
    <row r="299" spans="1:18" x14ac:dyDescent="0.3">
      <c r="A299" t="s">
        <v>29904</v>
      </c>
      <c r="B299" t="s">
        <v>15938</v>
      </c>
      <c r="C299" t="s">
        <v>12</v>
      </c>
      <c r="D299" t="s">
        <v>13</v>
      </c>
      <c r="E299" t="s">
        <v>21</v>
      </c>
      <c r="F299">
        <v>86.177599999999998</v>
      </c>
      <c r="G299">
        <v>137.68700000000001</v>
      </c>
      <c r="H299">
        <v>0.67601100000000003</v>
      </c>
      <c r="I299">
        <v>3.5999999999999999E-3</v>
      </c>
      <c r="J299">
        <v>1.4104E-2</v>
      </c>
      <c r="K299" t="s">
        <v>40461</v>
      </c>
      <c r="L299" t="s">
        <v>30800</v>
      </c>
      <c r="M299" t="s">
        <v>30800</v>
      </c>
      <c r="N299" t="s">
        <v>30800</v>
      </c>
      <c r="O299" t="s">
        <v>30800</v>
      </c>
      <c r="P299" t="s">
        <v>40462</v>
      </c>
      <c r="Q299" t="s">
        <v>40463</v>
      </c>
      <c r="R299" t="s">
        <v>30800</v>
      </c>
    </row>
    <row r="300" spans="1:18" x14ac:dyDescent="0.3">
      <c r="A300" t="s">
        <v>29905</v>
      </c>
      <c r="B300" t="s">
        <v>15939</v>
      </c>
      <c r="C300" t="s">
        <v>12</v>
      </c>
      <c r="D300" t="s">
        <v>13</v>
      </c>
      <c r="E300" t="s">
        <v>21</v>
      </c>
      <c r="F300">
        <v>47.385199999999998</v>
      </c>
      <c r="G300">
        <v>25.380099999999999</v>
      </c>
      <c r="H300">
        <v>-0.90073899999999996</v>
      </c>
      <c r="I300" s="1">
        <v>5.0000000000000002E-5</v>
      </c>
      <c r="J300">
        <v>3.1858400000000001E-4</v>
      </c>
      <c r="K300" t="s">
        <v>40464</v>
      </c>
      <c r="L300" t="s">
        <v>40465</v>
      </c>
      <c r="M300" t="s">
        <v>40466</v>
      </c>
      <c r="N300" t="s">
        <v>30905</v>
      </c>
      <c r="O300" t="s">
        <v>40467</v>
      </c>
      <c r="P300" t="s">
        <v>40468</v>
      </c>
      <c r="Q300" t="s">
        <v>40469</v>
      </c>
      <c r="R300" t="s">
        <v>30800</v>
      </c>
    </row>
    <row r="301" spans="1:18" x14ac:dyDescent="0.3">
      <c r="A301" t="s">
        <v>30255</v>
      </c>
      <c r="B301" t="s">
        <v>18486</v>
      </c>
      <c r="C301" t="s">
        <v>12</v>
      </c>
      <c r="D301" t="s">
        <v>13</v>
      </c>
      <c r="E301" t="s">
        <v>21</v>
      </c>
      <c r="F301">
        <v>1.3207100000000001</v>
      </c>
      <c r="G301">
        <v>15.175599999999999</v>
      </c>
      <c r="H301">
        <v>3.5223599999999999</v>
      </c>
      <c r="I301">
        <v>1.2149999999999999E-2</v>
      </c>
      <c r="J301">
        <v>3.8899200000000002E-2</v>
      </c>
      <c r="K301" t="s">
        <v>42277</v>
      </c>
      <c r="L301" t="s">
        <v>42278</v>
      </c>
      <c r="M301" t="s">
        <v>31152</v>
      </c>
      <c r="N301" t="s">
        <v>42279</v>
      </c>
      <c r="O301" t="s">
        <v>42280</v>
      </c>
      <c r="P301" t="s">
        <v>42281</v>
      </c>
      <c r="Q301" t="s">
        <v>42282</v>
      </c>
      <c r="R301" t="s">
        <v>30800</v>
      </c>
    </row>
    <row r="302" spans="1:18" x14ac:dyDescent="0.3">
      <c r="A302" t="s">
        <v>30256</v>
      </c>
      <c r="B302" t="s">
        <v>18490</v>
      </c>
      <c r="C302" t="s">
        <v>12</v>
      </c>
      <c r="D302" t="s">
        <v>13</v>
      </c>
      <c r="E302" t="s">
        <v>21</v>
      </c>
      <c r="F302">
        <v>0</v>
      </c>
      <c r="G302">
        <v>7.16073</v>
      </c>
      <c r="H302" t="s">
        <v>17</v>
      </c>
      <c r="I302" s="1">
        <v>5.0000000000000002E-5</v>
      </c>
      <c r="J302">
        <v>3.1858400000000001E-4</v>
      </c>
      <c r="K302" t="s">
        <v>42283</v>
      </c>
      <c r="L302" t="s">
        <v>31093</v>
      </c>
      <c r="M302" t="s">
        <v>30911</v>
      </c>
      <c r="N302" t="s">
        <v>31327</v>
      </c>
      <c r="O302" t="s">
        <v>42284</v>
      </c>
      <c r="P302" t="s">
        <v>42285</v>
      </c>
      <c r="Q302" t="s">
        <v>42286</v>
      </c>
      <c r="R302" t="s">
        <v>30800</v>
      </c>
    </row>
    <row r="303" spans="1:18" x14ac:dyDescent="0.3">
      <c r="A303" t="s">
        <v>29908</v>
      </c>
      <c r="B303" t="s">
        <v>15954</v>
      </c>
      <c r="C303" t="s">
        <v>12</v>
      </c>
      <c r="D303" t="s">
        <v>13</v>
      </c>
      <c r="E303" t="s">
        <v>21</v>
      </c>
      <c r="F303">
        <v>79.536699999999996</v>
      </c>
      <c r="G303">
        <v>152.61699999999999</v>
      </c>
      <c r="H303">
        <v>0.94021999999999994</v>
      </c>
      <c r="I303" s="1">
        <v>5.0000000000000002E-5</v>
      </c>
      <c r="J303">
        <v>3.1858400000000001E-4</v>
      </c>
      <c r="K303" t="s">
        <v>40479</v>
      </c>
      <c r="L303" t="s">
        <v>40480</v>
      </c>
      <c r="M303" t="s">
        <v>40481</v>
      </c>
      <c r="N303" t="s">
        <v>30952</v>
      </c>
      <c r="O303" t="s">
        <v>40482</v>
      </c>
      <c r="P303" t="s">
        <v>40483</v>
      </c>
      <c r="Q303" t="s">
        <v>40484</v>
      </c>
      <c r="R303" t="s">
        <v>30800</v>
      </c>
    </row>
    <row r="304" spans="1:18" x14ac:dyDescent="0.3">
      <c r="A304" t="s">
        <v>29909</v>
      </c>
      <c r="B304" t="s">
        <v>15970</v>
      </c>
      <c r="C304" t="s">
        <v>12</v>
      </c>
      <c r="D304" t="s">
        <v>13</v>
      </c>
      <c r="E304" t="s">
        <v>21</v>
      </c>
      <c r="F304">
        <v>68.423100000000005</v>
      </c>
      <c r="G304">
        <v>17.182700000000001</v>
      </c>
      <c r="H304">
        <v>-1.99353</v>
      </c>
      <c r="I304" s="1">
        <v>5.0000000000000002E-5</v>
      </c>
      <c r="J304">
        <v>3.1858400000000001E-4</v>
      </c>
      <c r="K304" t="s">
        <v>40485</v>
      </c>
      <c r="L304" t="s">
        <v>30986</v>
      </c>
      <c r="M304" t="s">
        <v>30898</v>
      </c>
      <c r="N304" t="s">
        <v>31114</v>
      </c>
      <c r="O304" t="s">
        <v>33753</v>
      </c>
      <c r="P304" t="s">
        <v>40486</v>
      </c>
      <c r="Q304" t="s">
        <v>40487</v>
      </c>
      <c r="R304" t="s">
        <v>30800</v>
      </c>
    </row>
    <row r="305" spans="1:18" x14ac:dyDescent="0.3">
      <c r="A305" t="s">
        <v>29914</v>
      </c>
      <c r="B305" t="s">
        <v>16042</v>
      </c>
      <c r="C305" t="s">
        <v>12</v>
      </c>
      <c r="D305" t="s">
        <v>13</v>
      </c>
      <c r="E305" t="s">
        <v>21</v>
      </c>
      <c r="F305">
        <v>185.85</v>
      </c>
      <c r="G305">
        <v>45.335500000000003</v>
      </c>
      <c r="H305">
        <v>-2.0354199999999998</v>
      </c>
      <c r="I305">
        <v>3.5349999999999999E-2</v>
      </c>
      <c r="J305">
        <v>9.1884499999999994E-2</v>
      </c>
      <c r="K305" t="s">
        <v>40503</v>
      </c>
      <c r="L305" t="s">
        <v>40504</v>
      </c>
      <c r="M305" t="s">
        <v>40505</v>
      </c>
      <c r="N305" t="s">
        <v>40506</v>
      </c>
      <c r="O305" t="s">
        <v>40507</v>
      </c>
      <c r="P305" t="s">
        <v>40508</v>
      </c>
      <c r="Q305" t="s">
        <v>40509</v>
      </c>
      <c r="R305" t="s">
        <v>30800</v>
      </c>
    </row>
    <row r="306" spans="1:18" x14ac:dyDescent="0.3">
      <c r="A306" t="s">
        <v>30261</v>
      </c>
      <c r="B306" t="s">
        <v>16044</v>
      </c>
      <c r="C306" t="s">
        <v>12</v>
      </c>
      <c r="D306" t="s">
        <v>13</v>
      </c>
      <c r="E306" t="s">
        <v>21</v>
      </c>
      <c r="F306">
        <v>7.5263299999999997</v>
      </c>
      <c r="G306">
        <v>27.8691</v>
      </c>
      <c r="H306">
        <v>1.8886499999999999</v>
      </c>
      <c r="I306" s="1">
        <v>5.0000000000000002E-5</v>
      </c>
      <c r="J306">
        <v>3.1858400000000001E-4</v>
      </c>
      <c r="K306" t="s">
        <v>42302</v>
      </c>
      <c r="L306" t="s">
        <v>42303</v>
      </c>
      <c r="M306" t="s">
        <v>30911</v>
      </c>
      <c r="N306" t="s">
        <v>42304</v>
      </c>
      <c r="O306" t="s">
        <v>42305</v>
      </c>
      <c r="P306" t="s">
        <v>42306</v>
      </c>
      <c r="Q306" t="s">
        <v>42307</v>
      </c>
      <c r="R306" t="s">
        <v>30800</v>
      </c>
    </row>
    <row r="307" spans="1:18" x14ac:dyDescent="0.3">
      <c r="A307" t="s">
        <v>30262</v>
      </c>
      <c r="B307" t="s">
        <v>18557</v>
      </c>
      <c r="C307" t="s">
        <v>12</v>
      </c>
      <c r="D307" t="s">
        <v>13</v>
      </c>
      <c r="E307" t="s">
        <v>21</v>
      </c>
      <c r="F307">
        <v>10.577500000000001</v>
      </c>
      <c r="G307">
        <v>61.5441</v>
      </c>
      <c r="H307">
        <v>2.5406200000000001</v>
      </c>
      <c r="I307" s="1">
        <v>5.0000000000000002E-5</v>
      </c>
      <c r="J307">
        <v>3.1858400000000001E-4</v>
      </c>
      <c r="K307" t="s">
        <v>42308</v>
      </c>
      <c r="L307" t="s">
        <v>42309</v>
      </c>
      <c r="M307" t="s">
        <v>30911</v>
      </c>
      <c r="N307" t="s">
        <v>42310</v>
      </c>
      <c r="O307" t="s">
        <v>42311</v>
      </c>
      <c r="P307" t="s">
        <v>42312</v>
      </c>
      <c r="Q307" t="s">
        <v>42313</v>
      </c>
      <c r="R307" t="s">
        <v>30800</v>
      </c>
    </row>
    <row r="308" spans="1:18" x14ac:dyDescent="0.3">
      <c r="A308" t="s">
        <v>29925</v>
      </c>
      <c r="B308" t="s">
        <v>16196</v>
      </c>
      <c r="C308" t="s">
        <v>12</v>
      </c>
      <c r="D308" t="s">
        <v>13</v>
      </c>
      <c r="E308" t="s">
        <v>21</v>
      </c>
      <c r="F308">
        <v>21.192799999999998</v>
      </c>
      <c r="G308">
        <v>38.040999999999997</v>
      </c>
      <c r="H308">
        <v>0.84398099999999998</v>
      </c>
      <c r="I308">
        <v>1.4999999999999999E-4</v>
      </c>
      <c r="J308">
        <v>8.7410099999999996E-4</v>
      </c>
      <c r="K308" t="s">
        <v>40568</v>
      </c>
      <c r="L308" t="s">
        <v>36480</v>
      </c>
      <c r="M308" t="s">
        <v>36481</v>
      </c>
      <c r="N308" t="s">
        <v>36482</v>
      </c>
      <c r="O308" t="s">
        <v>36483</v>
      </c>
      <c r="P308" t="s">
        <v>40569</v>
      </c>
      <c r="Q308" t="s">
        <v>40570</v>
      </c>
      <c r="R308" t="s">
        <v>30800</v>
      </c>
    </row>
    <row r="309" spans="1:18" x14ac:dyDescent="0.3">
      <c r="A309" t="s">
        <v>30270</v>
      </c>
      <c r="B309" t="s">
        <v>16210</v>
      </c>
      <c r="C309" t="s">
        <v>12</v>
      </c>
      <c r="D309" t="s">
        <v>13</v>
      </c>
      <c r="E309" t="s">
        <v>21</v>
      </c>
      <c r="F309">
        <v>8.6931100000000008</v>
      </c>
      <c r="G309">
        <v>21.3567</v>
      </c>
      <c r="H309">
        <v>1.2967500000000001</v>
      </c>
      <c r="I309">
        <v>6.9999999999999999E-4</v>
      </c>
      <c r="J309">
        <v>3.4182399999999999E-3</v>
      </c>
      <c r="K309" t="s">
        <v>42353</v>
      </c>
      <c r="L309" t="s">
        <v>30800</v>
      </c>
      <c r="M309" t="s">
        <v>38913</v>
      </c>
      <c r="N309" t="s">
        <v>30800</v>
      </c>
      <c r="O309" t="s">
        <v>42354</v>
      </c>
      <c r="P309" t="s">
        <v>42355</v>
      </c>
      <c r="Q309" t="s">
        <v>30800</v>
      </c>
      <c r="R309" t="s">
        <v>30800</v>
      </c>
    </row>
    <row r="310" spans="1:18" x14ac:dyDescent="0.3">
      <c r="A310" t="s">
        <v>29937</v>
      </c>
      <c r="B310" t="s">
        <v>16322</v>
      </c>
      <c r="C310" t="s">
        <v>12</v>
      </c>
      <c r="D310" t="s">
        <v>13</v>
      </c>
      <c r="E310" t="s">
        <v>21</v>
      </c>
      <c r="F310">
        <v>6.1094400000000002</v>
      </c>
      <c r="G310">
        <v>39.730899999999998</v>
      </c>
      <c r="H310">
        <v>2.7011500000000002</v>
      </c>
      <c r="I310">
        <v>8.9999999999999998E-4</v>
      </c>
      <c r="J310">
        <v>4.2538300000000001E-3</v>
      </c>
      <c r="K310" t="s">
        <v>40625</v>
      </c>
      <c r="L310" t="s">
        <v>31093</v>
      </c>
      <c r="M310" t="s">
        <v>30800</v>
      </c>
      <c r="N310" t="s">
        <v>30800</v>
      </c>
      <c r="O310" t="s">
        <v>34776</v>
      </c>
      <c r="P310" t="s">
        <v>40626</v>
      </c>
      <c r="Q310" t="s">
        <v>40627</v>
      </c>
      <c r="R310" t="s">
        <v>30800</v>
      </c>
    </row>
    <row r="311" spans="1:18" x14ac:dyDescent="0.3">
      <c r="A311" t="s">
        <v>29967</v>
      </c>
      <c r="B311" t="s">
        <v>16562</v>
      </c>
      <c r="C311" t="s">
        <v>12</v>
      </c>
      <c r="D311" t="s">
        <v>13</v>
      </c>
      <c r="E311" t="s">
        <v>21</v>
      </c>
      <c r="F311">
        <v>307.572</v>
      </c>
      <c r="G311">
        <v>454.72300000000001</v>
      </c>
      <c r="H311">
        <v>0.56406500000000004</v>
      </c>
      <c r="I311">
        <v>3.7400000000000003E-2</v>
      </c>
      <c r="J311">
        <v>9.6133300000000005E-2</v>
      </c>
      <c r="K311" t="s">
        <v>40781</v>
      </c>
      <c r="L311" t="s">
        <v>40782</v>
      </c>
      <c r="M311" t="s">
        <v>40783</v>
      </c>
      <c r="N311" t="s">
        <v>40784</v>
      </c>
      <c r="O311" t="s">
        <v>40785</v>
      </c>
      <c r="P311" t="s">
        <v>40786</v>
      </c>
      <c r="Q311" t="s">
        <v>40787</v>
      </c>
      <c r="R311" t="s">
        <v>30800</v>
      </c>
    </row>
    <row r="312" spans="1:18" x14ac:dyDescent="0.3">
      <c r="A312" t="s">
        <v>28586</v>
      </c>
      <c r="B312" t="s">
        <v>4640</v>
      </c>
      <c r="C312" t="s">
        <v>12</v>
      </c>
      <c r="D312" t="s">
        <v>13</v>
      </c>
      <c r="E312" t="s">
        <v>21</v>
      </c>
      <c r="F312">
        <v>4.7462600000000004</v>
      </c>
      <c r="G312">
        <v>13.933299999999999</v>
      </c>
      <c r="H312">
        <v>1.5536700000000001</v>
      </c>
      <c r="I312">
        <v>1.5499999999999999E-3</v>
      </c>
      <c r="J312">
        <v>6.9078400000000002E-3</v>
      </c>
      <c r="K312" t="s">
        <v>33492</v>
      </c>
      <c r="L312" t="s">
        <v>33493</v>
      </c>
      <c r="M312" t="s">
        <v>33494</v>
      </c>
      <c r="N312" t="s">
        <v>33495</v>
      </c>
      <c r="O312" t="s">
        <v>33496</v>
      </c>
      <c r="P312" t="s">
        <v>33497</v>
      </c>
      <c r="Q312" t="s">
        <v>33498</v>
      </c>
      <c r="R312" t="s">
        <v>30800</v>
      </c>
    </row>
    <row r="313" spans="1:18" x14ac:dyDescent="0.3">
      <c r="A313" t="s">
        <v>29400</v>
      </c>
      <c r="B313" t="s">
        <v>11614</v>
      </c>
      <c r="C313" t="s">
        <v>12</v>
      </c>
      <c r="D313" t="s">
        <v>13</v>
      </c>
      <c r="E313" t="s">
        <v>21</v>
      </c>
      <c r="F313">
        <v>562.58399999999995</v>
      </c>
      <c r="G313">
        <v>80.804299999999998</v>
      </c>
      <c r="H313">
        <v>-2.79956</v>
      </c>
      <c r="I313" s="1">
        <v>5.0000000000000002E-5</v>
      </c>
      <c r="J313">
        <v>3.1858400000000001E-4</v>
      </c>
      <c r="K313" t="s">
        <v>37829</v>
      </c>
      <c r="L313" t="s">
        <v>32209</v>
      </c>
      <c r="M313" t="s">
        <v>35437</v>
      </c>
      <c r="N313" t="s">
        <v>30800</v>
      </c>
      <c r="O313" t="s">
        <v>35438</v>
      </c>
      <c r="P313" t="s">
        <v>37830</v>
      </c>
      <c r="Q313" t="s">
        <v>37831</v>
      </c>
      <c r="R313" t="s">
        <v>30800</v>
      </c>
    </row>
    <row r="314" spans="1:18" x14ac:dyDescent="0.3">
      <c r="A314" t="s">
        <v>29976</v>
      </c>
      <c r="B314" t="s">
        <v>16695</v>
      </c>
      <c r="C314" t="s">
        <v>12</v>
      </c>
      <c r="D314" t="s">
        <v>13</v>
      </c>
      <c r="E314" t="s">
        <v>21</v>
      </c>
      <c r="F314">
        <v>4.4335599999999999</v>
      </c>
      <c r="G314">
        <v>8.6894200000000001</v>
      </c>
      <c r="H314">
        <v>0.97079499999999996</v>
      </c>
      <c r="I314">
        <v>2.1499999999999998E-2</v>
      </c>
      <c r="J314">
        <v>6.1727999999999998E-2</v>
      </c>
      <c r="K314" t="s">
        <v>40828</v>
      </c>
      <c r="L314" t="s">
        <v>40829</v>
      </c>
      <c r="M314" t="s">
        <v>40830</v>
      </c>
      <c r="N314" t="s">
        <v>40831</v>
      </c>
      <c r="O314" t="s">
        <v>40832</v>
      </c>
      <c r="P314" t="s">
        <v>40833</v>
      </c>
      <c r="Q314" t="s">
        <v>40834</v>
      </c>
      <c r="R314" t="s">
        <v>30800</v>
      </c>
    </row>
    <row r="315" spans="1:18" x14ac:dyDescent="0.3">
      <c r="A315" t="s">
        <v>29670</v>
      </c>
      <c r="B315" t="s">
        <v>13642</v>
      </c>
      <c r="C315" t="s">
        <v>12</v>
      </c>
      <c r="D315" t="s">
        <v>13</v>
      </c>
      <c r="E315" t="s">
        <v>21</v>
      </c>
      <c r="F315">
        <v>50.137500000000003</v>
      </c>
      <c r="G315">
        <v>19.781199999999998</v>
      </c>
      <c r="H315">
        <v>-1.3417600000000001</v>
      </c>
      <c r="I315" s="1">
        <v>5.0000000000000002E-5</v>
      </c>
      <c r="J315">
        <v>3.1858400000000001E-4</v>
      </c>
      <c r="K315" t="s">
        <v>39246</v>
      </c>
      <c r="L315" t="s">
        <v>39247</v>
      </c>
      <c r="M315" t="s">
        <v>31183</v>
      </c>
      <c r="N315" t="s">
        <v>39248</v>
      </c>
      <c r="O315" t="s">
        <v>39249</v>
      </c>
      <c r="P315" t="s">
        <v>39250</v>
      </c>
      <c r="Q315" t="s">
        <v>39251</v>
      </c>
      <c r="R315" t="s">
        <v>30800</v>
      </c>
    </row>
    <row r="316" spans="1:18" x14ac:dyDescent="0.3">
      <c r="A316" t="s">
        <v>30789</v>
      </c>
      <c r="B316" t="s">
        <v>20990</v>
      </c>
      <c r="C316" t="s">
        <v>12</v>
      </c>
      <c r="D316" t="s">
        <v>13</v>
      </c>
      <c r="E316" t="s">
        <v>21</v>
      </c>
      <c r="F316">
        <v>10.3071</v>
      </c>
      <c r="G316">
        <v>16.527799999999999</v>
      </c>
      <c r="H316">
        <v>0.68125100000000005</v>
      </c>
      <c r="I316">
        <v>1.4149999999999999E-2</v>
      </c>
      <c r="J316">
        <v>4.42957E-2</v>
      </c>
      <c r="K316" t="s">
        <v>45013</v>
      </c>
      <c r="L316" t="s">
        <v>30800</v>
      </c>
      <c r="M316" t="s">
        <v>30800</v>
      </c>
      <c r="N316" t="s">
        <v>30800</v>
      </c>
      <c r="O316" t="s">
        <v>30800</v>
      </c>
      <c r="P316" t="s">
        <v>45014</v>
      </c>
      <c r="Q316" t="s">
        <v>45015</v>
      </c>
      <c r="R316" t="s">
        <v>30800</v>
      </c>
    </row>
    <row r="317" spans="1:18" x14ac:dyDescent="0.3">
      <c r="A317" t="s">
        <v>28848</v>
      </c>
      <c r="B317" t="s">
        <v>7132</v>
      </c>
      <c r="C317" t="s">
        <v>12</v>
      </c>
      <c r="D317" t="s">
        <v>13</v>
      </c>
      <c r="E317" t="s">
        <v>21</v>
      </c>
      <c r="F317">
        <v>109.128</v>
      </c>
      <c r="G317">
        <v>74.750500000000002</v>
      </c>
      <c r="H317">
        <v>-0.54586500000000004</v>
      </c>
      <c r="I317">
        <v>2.9350000000000001E-2</v>
      </c>
      <c r="J317">
        <v>7.9080200000000003E-2</v>
      </c>
      <c r="K317" t="s">
        <v>34931</v>
      </c>
      <c r="L317" t="s">
        <v>34932</v>
      </c>
      <c r="M317" t="s">
        <v>34933</v>
      </c>
      <c r="N317" t="s">
        <v>34934</v>
      </c>
      <c r="O317" t="s">
        <v>34935</v>
      </c>
      <c r="P317" t="s">
        <v>34936</v>
      </c>
      <c r="Q317" t="s">
        <v>34937</v>
      </c>
      <c r="R317" t="s">
        <v>30800</v>
      </c>
    </row>
    <row r="318" spans="1:18" x14ac:dyDescent="0.3">
      <c r="A318" t="s">
        <v>28591</v>
      </c>
      <c r="B318" t="s">
        <v>4685</v>
      </c>
      <c r="C318" t="s">
        <v>12</v>
      </c>
      <c r="D318" t="s">
        <v>13</v>
      </c>
      <c r="E318" t="s">
        <v>21</v>
      </c>
      <c r="F318">
        <v>77.330200000000005</v>
      </c>
      <c r="G318">
        <v>24.988700000000001</v>
      </c>
      <c r="H318">
        <v>-1.6297600000000001</v>
      </c>
      <c r="I318" s="1">
        <v>5.0000000000000002E-5</v>
      </c>
      <c r="J318">
        <v>3.1858400000000001E-4</v>
      </c>
      <c r="K318" t="s">
        <v>33519</v>
      </c>
      <c r="L318" t="s">
        <v>33520</v>
      </c>
      <c r="M318" t="s">
        <v>30911</v>
      </c>
      <c r="N318" t="s">
        <v>33521</v>
      </c>
      <c r="O318" t="s">
        <v>33522</v>
      </c>
      <c r="P318" t="s">
        <v>33523</v>
      </c>
      <c r="Q318" t="s">
        <v>33524</v>
      </c>
      <c r="R318" t="s">
        <v>30800</v>
      </c>
    </row>
    <row r="319" spans="1:18" x14ac:dyDescent="0.3">
      <c r="A319" t="s">
        <v>28594</v>
      </c>
      <c r="B319" t="s">
        <v>4738</v>
      </c>
      <c r="C319" t="s">
        <v>12</v>
      </c>
      <c r="D319" t="s">
        <v>13</v>
      </c>
      <c r="E319" t="s">
        <v>21</v>
      </c>
      <c r="F319">
        <v>7.2473700000000001</v>
      </c>
      <c r="G319">
        <v>2.69889</v>
      </c>
      <c r="H319">
        <v>-1.42509</v>
      </c>
      <c r="I319">
        <v>1.3500000000000001E-3</v>
      </c>
      <c r="J319">
        <v>6.0961699999999997E-3</v>
      </c>
      <c r="K319" t="s">
        <v>33535</v>
      </c>
      <c r="L319" t="s">
        <v>33536</v>
      </c>
      <c r="M319" t="s">
        <v>33537</v>
      </c>
      <c r="N319" t="s">
        <v>33538</v>
      </c>
      <c r="O319" t="s">
        <v>33539</v>
      </c>
      <c r="P319" t="s">
        <v>33540</v>
      </c>
      <c r="Q319" t="s">
        <v>33541</v>
      </c>
      <c r="R319" t="s">
        <v>30800</v>
      </c>
    </row>
    <row r="320" spans="1:18" x14ac:dyDescent="0.3">
      <c r="A320" t="s">
        <v>28625</v>
      </c>
      <c r="B320" t="s">
        <v>4985</v>
      </c>
      <c r="C320" t="s">
        <v>12</v>
      </c>
      <c r="D320" t="s">
        <v>13</v>
      </c>
      <c r="E320" t="s">
        <v>21</v>
      </c>
      <c r="F320">
        <v>61.207500000000003</v>
      </c>
      <c r="G320">
        <v>29.016200000000001</v>
      </c>
      <c r="H320">
        <v>-1.0768500000000001</v>
      </c>
      <c r="I320" s="1">
        <v>5.0000000000000002E-5</v>
      </c>
      <c r="J320">
        <v>3.1858400000000001E-4</v>
      </c>
      <c r="K320" t="s">
        <v>33694</v>
      </c>
      <c r="L320" t="s">
        <v>33695</v>
      </c>
      <c r="M320" t="s">
        <v>30911</v>
      </c>
      <c r="N320" t="s">
        <v>33696</v>
      </c>
      <c r="O320" t="s">
        <v>33697</v>
      </c>
      <c r="P320" t="s">
        <v>33698</v>
      </c>
      <c r="Q320" t="s">
        <v>33699</v>
      </c>
      <c r="R320" t="s">
        <v>30800</v>
      </c>
    </row>
    <row r="321" spans="1:18" x14ac:dyDescent="0.3">
      <c r="A321" t="s">
        <v>28626</v>
      </c>
      <c r="B321" t="s">
        <v>5006</v>
      </c>
      <c r="C321" t="s">
        <v>12</v>
      </c>
      <c r="D321" t="s">
        <v>13</v>
      </c>
      <c r="E321" t="s">
        <v>21</v>
      </c>
      <c r="F321">
        <v>44.419800000000002</v>
      </c>
      <c r="G321">
        <v>99.382099999999994</v>
      </c>
      <c r="H321">
        <v>1.16178</v>
      </c>
      <c r="I321" s="1">
        <v>5.0000000000000002E-5</v>
      </c>
      <c r="J321">
        <v>3.1858400000000001E-4</v>
      </c>
      <c r="K321" t="s">
        <v>33700</v>
      </c>
      <c r="L321" t="s">
        <v>33701</v>
      </c>
      <c r="M321" t="s">
        <v>30800</v>
      </c>
      <c r="N321" t="s">
        <v>30800</v>
      </c>
      <c r="O321" t="s">
        <v>33702</v>
      </c>
      <c r="P321" t="s">
        <v>33703</v>
      </c>
      <c r="Q321" t="s">
        <v>33704</v>
      </c>
      <c r="R321" t="s">
        <v>30800</v>
      </c>
    </row>
    <row r="322" spans="1:18" x14ac:dyDescent="0.3">
      <c r="A322" t="s">
        <v>28652</v>
      </c>
      <c r="B322" t="s">
        <v>5194</v>
      </c>
      <c r="C322" t="s">
        <v>12</v>
      </c>
      <c r="D322" t="s">
        <v>13</v>
      </c>
      <c r="E322" t="s">
        <v>21</v>
      </c>
      <c r="F322">
        <v>128.50299999999999</v>
      </c>
      <c r="G322">
        <v>74.858000000000004</v>
      </c>
      <c r="H322">
        <v>-0.77957900000000002</v>
      </c>
      <c r="I322">
        <v>9.0500000000000008E-3</v>
      </c>
      <c r="J322">
        <v>3.0512000000000001E-2</v>
      </c>
      <c r="K322" t="s">
        <v>33837</v>
      </c>
      <c r="L322" t="s">
        <v>33838</v>
      </c>
      <c r="M322" t="s">
        <v>30800</v>
      </c>
      <c r="N322" t="s">
        <v>30800</v>
      </c>
      <c r="O322" t="s">
        <v>33839</v>
      </c>
      <c r="P322" t="s">
        <v>33840</v>
      </c>
      <c r="Q322" t="s">
        <v>33841</v>
      </c>
      <c r="R322" t="s">
        <v>30800</v>
      </c>
    </row>
    <row r="323" spans="1:18" x14ac:dyDescent="0.3">
      <c r="A323" t="s">
        <v>28919</v>
      </c>
      <c r="B323" t="s">
        <v>7638</v>
      </c>
      <c r="C323" t="s">
        <v>12</v>
      </c>
      <c r="D323" t="s">
        <v>13</v>
      </c>
      <c r="E323" t="s">
        <v>21</v>
      </c>
      <c r="F323">
        <v>83.794300000000007</v>
      </c>
      <c r="G323">
        <v>26.797799999999999</v>
      </c>
      <c r="H323">
        <v>-1.6447400000000001</v>
      </c>
      <c r="I323">
        <v>8.9999999999999998E-4</v>
      </c>
      <c r="J323">
        <v>4.2538300000000001E-3</v>
      </c>
      <c r="K323" t="s">
        <v>35321</v>
      </c>
      <c r="L323" t="s">
        <v>30800</v>
      </c>
      <c r="M323" t="s">
        <v>30898</v>
      </c>
      <c r="N323" t="s">
        <v>30800</v>
      </c>
      <c r="O323" t="s">
        <v>31391</v>
      </c>
      <c r="P323" t="s">
        <v>35322</v>
      </c>
      <c r="Q323" t="s">
        <v>35323</v>
      </c>
      <c r="R323" t="s">
        <v>30800</v>
      </c>
    </row>
    <row r="324" spans="1:18" x14ac:dyDescent="0.3">
      <c r="A324" t="s">
        <v>28948</v>
      </c>
      <c r="B324" t="s">
        <v>5581</v>
      </c>
      <c r="C324" t="s">
        <v>12</v>
      </c>
      <c r="D324" t="s">
        <v>13</v>
      </c>
      <c r="E324" t="s">
        <v>21</v>
      </c>
      <c r="F324">
        <v>28.021999999999998</v>
      </c>
      <c r="G324">
        <v>17.693100000000001</v>
      </c>
      <c r="H324">
        <v>-0.66337900000000005</v>
      </c>
      <c r="I324">
        <v>5.7000000000000002E-3</v>
      </c>
      <c r="J324">
        <v>2.0986399999999999E-2</v>
      </c>
      <c r="K324" t="s">
        <v>35470</v>
      </c>
      <c r="L324" t="s">
        <v>35471</v>
      </c>
      <c r="M324" t="s">
        <v>35472</v>
      </c>
      <c r="N324" t="s">
        <v>31486</v>
      </c>
      <c r="O324" t="s">
        <v>35473</v>
      </c>
      <c r="P324" t="s">
        <v>35474</v>
      </c>
      <c r="Q324" t="s">
        <v>35475</v>
      </c>
      <c r="R324" t="s">
        <v>30800</v>
      </c>
    </row>
    <row r="325" spans="1:18" x14ac:dyDescent="0.3">
      <c r="A325" t="s">
        <v>28958</v>
      </c>
      <c r="B325" t="s">
        <v>7889</v>
      </c>
      <c r="C325" t="s">
        <v>12</v>
      </c>
      <c r="D325" t="s">
        <v>13</v>
      </c>
      <c r="E325" t="s">
        <v>21</v>
      </c>
      <c r="F325">
        <v>223.21799999999999</v>
      </c>
      <c r="G325">
        <v>152.32599999999999</v>
      </c>
      <c r="H325">
        <v>-0.55129399999999995</v>
      </c>
      <c r="I325">
        <v>1.8100000000000002E-2</v>
      </c>
      <c r="J325">
        <v>5.3975099999999998E-2</v>
      </c>
      <c r="K325" t="s">
        <v>35522</v>
      </c>
      <c r="L325" t="s">
        <v>35523</v>
      </c>
      <c r="M325" t="s">
        <v>35524</v>
      </c>
      <c r="N325" t="s">
        <v>35525</v>
      </c>
      <c r="O325" t="s">
        <v>35526</v>
      </c>
      <c r="P325" t="s">
        <v>35527</v>
      </c>
      <c r="Q325" t="s">
        <v>35528</v>
      </c>
      <c r="R325" t="s">
        <v>30800</v>
      </c>
    </row>
    <row r="326" spans="1:18" x14ac:dyDescent="0.3">
      <c r="A326" t="s">
        <v>28981</v>
      </c>
      <c r="B326" t="s">
        <v>5841</v>
      </c>
      <c r="C326" t="s">
        <v>12</v>
      </c>
      <c r="D326" t="s">
        <v>13</v>
      </c>
      <c r="E326" t="s">
        <v>21</v>
      </c>
      <c r="F326">
        <v>87.848699999999994</v>
      </c>
      <c r="G326">
        <v>27.217600000000001</v>
      </c>
      <c r="H326">
        <v>-1.69048</v>
      </c>
      <c r="I326" s="1">
        <v>5.0000000000000002E-5</v>
      </c>
      <c r="J326">
        <v>3.1858400000000001E-4</v>
      </c>
      <c r="K326" t="s">
        <v>35654</v>
      </c>
      <c r="L326" t="s">
        <v>35655</v>
      </c>
      <c r="M326" t="s">
        <v>30886</v>
      </c>
      <c r="N326" t="s">
        <v>35656</v>
      </c>
      <c r="O326" t="s">
        <v>35657</v>
      </c>
      <c r="P326" t="s">
        <v>35658</v>
      </c>
      <c r="Q326" t="s">
        <v>35659</v>
      </c>
      <c r="R326" t="s">
        <v>30800</v>
      </c>
    </row>
    <row r="327" spans="1:18" x14ac:dyDescent="0.3">
      <c r="A327" t="s">
        <v>28718</v>
      </c>
      <c r="B327" t="s">
        <v>5871</v>
      </c>
      <c r="C327" t="s">
        <v>12</v>
      </c>
      <c r="D327" t="s">
        <v>13</v>
      </c>
      <c r="E327" t="s">
        <v>21</v>
      </c>
      <c r="F327">
        <v>98.708200000000005</v>
      </c>
      <c r="G327">
        <v>21.593399999999999</v>
      </c>
      <c r="H327">
        <v>-2.19258</v>
      </c>
      <c r="I327">
        <v>8.9999999999999998E-4</v>
      </c>
      <c r="J327">
        <v>4.2538300000000001E-3</v>
      </c>
      <c r="K327" t="s">
        <v>34199</v>
      </c>
      <c r="L327" t="s">
        <v>34200</v>
      </c>
      <c r="M327" t="s">
        <v>31512</v>
      </c>
      <c r="N327" t="s">
        <v>30800</v>
      </c>
      <c r="O327" t="s">
        <v>34201</v>
      </c>
      <c r="P327" t="s">
        <v>34202</v>
      </c>
      <c r="Q327" t="s">
        <v>34203</v>
      </c>
      <c r="R327" t="s">
        <v>30800</v>
      </c>
    </row>
    <row r="328" spans="1:18" x14ac:dyDescent="0.3">
      <c r="A328" t="s">
        <v>28994</v>
      </c>
      <c r="B328" t="s">
        <v>8159</v>
      </c>
      <c r="C328" t="s">
        <v>12</v>
      </c>
      <c r="D328" t="s">
        <v>13</v>
      </c>
      <c r="E328" t="s">
        <v>21</v>
      </c>
      <c r="F328">
        <v>22.464200000000002</v>
      </c>
      <c r="G328">
        <v>33.760199999999998</v>
      </c>
      <c r="H328">
        <v>0.58769300000000002</v>
      </c>
      <c r="I328">
        <v>1.1299999999999999E-2</v>
      </c>
      <c r="J328">
        <v>3.66854E-2</v>
      </c>
      <c r="K328" t="s">
        <v>35724</v>
      </c>
      <c r="L328" t="s">
        <v>30800</v>
      </c>
      <c r="M328" t="s">
        <v>30800</v>
      </c>
      <c r="N328" t="s">
        <v>30800</v>
      </c>
      <c r="O328" t="s">
        <v>30800</v>
      </c>
      <c r="P328" t="s">
        <v>35725</v>
      </c>
      <c r="Q328" t="s">
        <v>35726</v>
      </c>
      <c r="R328" t="s">
        <v>30800</v>
      </c>
    </row>
    <row r="329" spans="1:18" x14ac:dyDescent="0.3">
      <c r="A329" t="s">
        <v>28737</v>
      </c>
      <c r="B329" t="s">
        <v>6041</v>
      </c>
      <c r="C329" t="s">
        <v>12</v>
      </c>
      <c r="D329" t="s">
        <v>13</v>
      </c>
      <c r="E329" t="s">
        <v>21</v>
      </c>
      <c r="F329">
        <v>24.986799999999999</v>
      </c>
      <c r="G329">
        <v>12.3993</v>
      </c>
      <c r="H329">
        <v>-1.01091</v>
      </c>
      <c r="I329" s="1">
        <v>5.0000000000000002E-5</v>
      </c>
      <c r="J329">
        <v>3.1858400000000001E-4</v>
      </c>
      <c r="K329" t="s">
        <v>34313</v>
      </c>
      <c r="L329" t="s">
        <v>30800</v>
      </c>
      <c r="M329" t="s">
        <v>30800</v>
      </c>
      <c r="N329" t="s">
        <v>30905</v>
      </c>
      <c r="O329" t="s">
        <v>34314</v>
      </c>
      <c r="P329" t="s">
        <v>34315</v>
      </c>
      <c r="Q329" t="s">
        <v>30800</v>
      </c>
      <c r="R329" t="s">
        <v>30800</v>
      </c>
    </row>
    <row r="330" spans="1:18" x14ac:dyDescent="0.3">
      <c r="A330" t="s">
        <v>28751</v>
      </c>
      <c r="B330" t="s">
        <v>6143</v>
      </c>
      <c r="C330" t="s">
        <v>12</v>
      </c>
      <c r="D330" t="s">
        <v>13</v>
      </c>
      <c r="E330" t="s">
        <v>21</v>
      </c>
      <c r="F330">
        <v>26.393699999999999</v>
      </c>
      <c r="G330">
        <v>7.4321099999999998</v>
      </c>
      <c r="H330">
        <v>-1.8283499999999999</v>
      </c>
      <c r="I330" s="1">
        <v>5.0000000000000002E-5</v>
      </c>
      <c r="J330">
        <v>3.1858400000000001E-4</v>
      </c>
      <c r="K330" t="s">
        <v>34394</v>
      </c>
      <c r="L330" t="s">
        <v>34395</v>
      </c>
      <c r="M330" t="s">
        <v>34396</v>
      </c>
      <c r="N330" t="s">
        <v>34397</v>
      </c>
      <c r="O330" t="s">
        <v>34398</v>
      </c>
      <c r="P330" t="s">
        <v>34399</v>
      </c>
      <c r="Q330" t="s">
        <v>34400</v>
      </c>
      <c r="R330" t="s">
        <v>30800</v>
      </c>
    </row>
    <row r="331" spans="1:18" x14ac:dyDescent="0.3">
      <c r="A331" t="s">
        <v>28771</v>
      </c>
      <c r="B331" t="s">
        <v>6309</v>
      </c>
      <c r="C331" t="s">
        <v>12</v>
      </c>
      <c r="D331" t="s">
        <v>13</v>
      </c>
      <c r="E331" t="s">
        <v>21</v>
      </c>
      <c r="F331">
        <v>159.43199999999999</v>
      </c>
      <c r="G331">
        <v>701.82799999999997</v>
      </c>
      <c r="H331">
        <v>2.1381800000000002</v>
      </c>
      <c r="I331" s="1">
        <v>5.0000000000000002E-5</v>
      </c>
      <c r="J331">
        <v>3.1858400000000001E-4</v>
      </c>
      <c r="K331" t="s">
        <v>34495</v>
      </c>
      <c r="L331" t="s">
        <v>34496</v>
      </c>
      <c r="M331" t="s">
        <v>34497</v>
      </c>
      <c r="N331" t="s">
        <v>34498</v>
      </c>
      <c r="O331" t="s">
        <v>34499</v>
      </c>
      <c r="P331" t="s">
        <v>34500</v>
      </c>
      <c r="Q331" t="s">
        <v>34501</v>
      </c>
      <c r="R331" t="s">
        <v>30800</v>
      </c>
    </row>
    <row r="332" spans="1:18" x14ac:dyDescent="0.3">
      <c r="A332" t="s">
        <v>29052</v>
      </c>
      <c r="B332" t="s">
        <v>6632</v>
      </c>
      <c r="C332" t="s">
        <v>12</v>
      </c>
      <c r="D332" t="s">
        <v>13</v>
      </c>
      <c r="E332" t="s">
        <v>21</v>
      </c>
      <c r="F332">
        <v>45.298999999999999</v>
      </c>
      <c r="G332">
        <v>91.704499999999996</v>
      </c>
      <c r="H332">
        <v>1.0175099999999999</v>
      </c>
      <c r="I332">
        <v>4.4999999999999999E-4</v>
      </c>
      <c r="J332">
        <v>2.3142900000000001E-3</v>
      </c>
      <c r="K332" t="s">
        <v>36008</v>
      </c>
      <c r="L332" t="s">
        <v>30800</v>
      </c>
      <c r="M332" t="s">
        <v>30898</v>
      </c>
      <c r="N332" t="s">
        <v>30800</v>
      </c>
      <c r="O332" t="s">
        <v>31391</v>
      </c>
      <c r="P332" t="s">
        <v>36009</v>
      </c>
      <c r="Q332" t="s">
        <v>30800</v>
      </c>
      <c r="R332" t="s">
        <v>30800</v>
      </c>
    </row>
    <row r="333" spans="1:18" x14ac:dyDescent="0.3">
      <c r="A333" t="s">
        <v>29055</v>
      </c>
      <c r="B333" t="s">
        <v>6654</v>
      </c>
      <c r="C333" t="s">
        <v>12</v>
      </c>
      <c r="D333" t="s">
        <v>13</v>
      </c>
      <c r="E333" t="s">
        <v>21</v>
      </c>
      <c r="F333">
        <v>23.702300000000001</v>
      </c>
      <c r="G333">
        <v>12.6546</v>
      </c>
      <c r="H333">
        <v>-0.90536700000000003</v>
      </c>
      <c r="I333">
        <v>5.7499999999999999E-3</v>
      </c>
      <c r="J333">
        <v>2.11224E-2</v>
      </c>
      <c r="K333" t="s">
        <v>36022</v>
      </c>
      <c r="L333" t="s">
        <v>30800</v>
      </c>
      <c r="M333" t="s">
        <v>30800</v>
      </c>
      <c r="N333" t="s">
        <v>30800</v>
      </c>
      <c r="O333" t="s">
        <v>30800</v>
      </c>
      <c r="P333" t="s">
        <v>36023</v>
      </c>
      <c r="Q333" t="s">
        <v>36024</v>
      </c>
      <c r="R333" t="s">
        <v>30800</v>
      </c>
    </row>
    <row r="334" spans="1:18" x14ac:dyDescent="0.3">
      <c r="A334" t="s">
        <v>28343</v>
      </c>
      <c r="B334" t="s">
        <v>37</v>
      </c>
      <c r="C334" t="s">
        <v>12</v>
      </c>
      <c r="D334" t="s">
        <v>13</v>
      </c>
      <c r="E334" t="s">
        <v>21</v>
      </c>
      <c r="F334">
        <v>26.209199999999999</v>
      </c>
      <c r="G334">
        <v>16.017800000000001</v>
      </c>
      <c r="H334">
        <v>-0.71039699999999995</v>
      </c>
      <c r="I334">
        <v>7.45E-3</v>
      </c>
      <c r="J334">
        <v>2.6123400000000001E-2</v>
      </c>
      <c r="K334" t="s">
        <v>32118</v>
      </c>
      <c r="L334" t="s">
        <v>32119</v>
      </c>
      <c r="M334" t="s">
        <v>32120</v>
      </c>
      <c r="N334" t="s">
        <v>32121</v>
      </c>
      <c r="O334" t="s">
        <v>32122</v>
      </c>
      <c r="P334" t="s">
        <v>32123</v>
      </c>
      <c r="Q334" t="s">
        <v>32124</v>
      </c>
      <c r="R334" t="s">
        <v>30800</v>
      </c>
    </row>
    <row r="335" spans="1:18" x14ac:dyDescent="0.3">
      <c r="A335" t="s">
        <v>28353</v>
      </c>
      <c r="B335" t="s">
        <v>131</v>
      </c>
      <c r="C335" t="s">
        <v>12</v>
      </c>
      <c r="D335" t="s">
        <v>13</v>
      </c>
      <c r="E335" t="s">
        <v>21</v>
      </c>
      <c r="F335">
        <v>94.063900000000004</v>
      </c>
      <c r="G335">
        <v>337.52600000000001</v>
      </c>
      <c r="H335">
        <v>1.84328</v>
      </c>
      <c r="I335" s="1">
        <v>5.0000000000000002E-5</v>
      </c>
      <c r="J335">
        <v>3.1858400000000001E-4</v>
      </c>
      <c r="K335" t="s">
        <v>32176</v>
      </c>
      <c r="L335" t="s">
        <v>30800</v>
      </c>
      <c r="M335" t="s">
        <v>32177</v>
      </c>
      <c r="N335" t="s">
        <v>30859</v>
      </c>
      <c r="O335" t="s">
        <v>32178</v>
      </c>
      <c r="P335" t="s">
        <v>32179</v>
      </c>
      <c r="Q335" t="s">
        <v>32180</v>
      </c>
      <c r="R335" t="s">
        <v>30800</v>
      </c>
    </row>
    <row r="336" spans="1:18" x14ac:dyDescent="0.3">
      <c r="A336" t="s">
        <v>28365</v>
      </c>
      <c r="B336" t="s">
        <v>2798</v>
      </c>
      <c r="C336" t="s">
        <v>12</v>
      </c>
      <c r="D336" t="s">
        <v>13</v>
      </c>
      <c r="E336" t="s">
        <v>21</v>
      </c>
      <c r="F336">
        <v>249.339</v>
      </c>
      <c r="G336">
        <v>26.9542</v>
      </c>
      <c r="H336">
        <v>-3.20953</v>
      </c>
      <c r="I336" s="1">
        <v>5.0000000000000002E-5</v>
      </c>
      <c r="J336">
        <v>3.1858400000000001E-4</v>
      </c>
      <c r="K336" t="s">
        <v>32243</v>
      </c>
      <c r="L336" t="s">
        <v>32244</v>
      </c>
      <c r="M336" t="s">
        <v>31975</v>
      </c>
      <c r="N336" t="s">
        <v>31358</v>
      </c>
      <c r="O336" t="s">
        <v>32245</v>
      </c>
      <c r="P336" t="s">
        <v>32246</v>
      </c>
      <c r="Q336" t="s">
        <v>32247</v>
      </c>
      <c r="R336" t="s">
        <v>30800</v>
      </c>
    </row>
    <row r="337" spans="1:18" x14ac:dyDescent="0.3">
      <c r="A337" t="s">
        <v>28371</v>
      </c>
      <c r="B337" t="s">
        <v>2880</v>
      </c>
      <c r="C337" t="s">
        <v>12</v>
      </c>
      <c r="D337" t="s">
        <v>13</v>
      </c>
      <c r="E337" t="s">
        <v>21</v>
      </c>
      <c r="F337">
        <v>97.426599999999993</v>
      </c>
      <c r="G337">
        <v>35.021099999999997</v>
      </c>
      <c r="H337">
        <v>-1.4760899999999999</v>
      </c>
      <c r="I337">
        <v>4.4999999999999999E-4</v>
      </c>
      <c r="J337">
        <v>2.3142900000000001E-3</v>
      </c>
      <c r="K337" t="s">
        <v>32280</v>
      </c>
      <c r="L337" t="s">
        <v>32281</v>
      </c>
      <c r="M337" t="s">
        <v>32282</v>
      </c>
      <c r="N337" t="s">
        <v>30800</v>
      </c>
      <c r="O337" t="s">
        <v>32283</v>
      </c>
      <c r="P337" t="s">
        <v>32284</v>
      </c>
      <c r="Q337" t="s">
        <v>32285</v>
      </c>
      <c r="R337" t="s">
        <v>30800</v>
      </c>
    </row>
    <row r="338" spans="1:18" x14ac:dyDescent="0.3">
      <c r="A338" t="s">
        <v>28377</v>
      </c>
      <c r="B338" t="s">
        <v>2913</v>
      </c>
      <c r="C338" t="s">
        <v>12</v>
      </c>
      <c r="D338" t="s">
        <v>13</v>
      </c>
      <c r="E338" t="s">
        <v>21</v>
      </c>
      <c r="F338">
        <v>2.9849399999999999</v>
      </c>
      <c r="G338">
        <v>7.9988599999999996</v>
      </c>
      <c r="H338">
        <v>1.4220900000000001</v>
      </c>
      <c r="I338">
        <v>1.2149999999999999E-2</v>
      </c>
      <c r="J338">
        <v>3.8899200000000002E-2</v>
      </c>
      <c r="K338" t="s">
        <v>32318</v>
      </c>
      <c r="L338" t="s">
        <v>32319</v>
      </c>
      <c r="M338" t="s">
        <v>30800</v>
      </c>
      <c r="N338" t="s">
        <v>32320</v>
      </c>
      <c r="O338" t="s">
        <v>32321</v>
      </c>
      <c r="P338" t="s">
        <v>32322</v>
      </c>
      <c r="Q338" t="s">
        <v>30800</v>
      </c>
      <c r="R338" t="s">
        <v>30800</v>
      </c>
    </row>
    <row r="339" spans="1:18" x14ac:dyDescent="0.3">
      <c r="A339" t="s">
        <v>28144</v>
      </c>
      <c r="B339" t="s">
        <v>383</v>
      </c>
      <c r="C339" t="s">
        <v>12</v>
      </c>
      <c r="D339" t="s">
        <v>13</v>
      </c>
      <c r="E339" t="s">
        <v>21</v>
      </c>
      <c r="F339">
        <v>22.258800000000001</v>
      </c>
      <c r="G339">
        <v>35.0989</v>
      </c>
      <c r="H339">
        <v>0.65705100000000005</v>
      </c>
      <c r="I339">
        <v>4.7999999999999996E-3</v>
      </c>
      <c r="J339">
        <v>1.8083700000000001E-2</v>
      </c>
      <c r="K339" t="s">
        <v>31015</v>
      </c>
      <c r="L339" t="s">
        <v>30800</v>
      </c>
      <c r="M339" t="s">
        <v>30800</v>
      </c>
      <c r="N339" t="s">
        <v>30800</v>
      </c>
      <c r="O339" t="s">
        <v>30800</v>
      </c>
      <c r="P339" t="s">
        <v>31016</v>
      </c>
      <c r="Q339" t="s">
        <v>31017</v>
      </c>
      <c r="R339" t="s">
        <v>30800</v>
      </c>
    </row>
    <row r="340" spans="1:18" x14ac:dyDescent="0.3">
      <c r="A340" t="s">
        <v>28147</v>
      </c>
      <c r="B340" t="s">
        <v>396</v>
      </c>
      <c r="C340" t="s">
        <v>12</v>
      </c>
      <c r="D340" t="s">
        <v>13</v>
      </c>
      <c r="E340" t="s">
        <v>21</v>
      </c>
      <c r="F340">
        <v>19.776399999999999</v>
      </c>
      <c r="G340">
        <v>12.096399999999999</v>
      </c>
      <c r="H340">
        <v>-0.70919900000000002</v>
      </c>
      <c r="I340">
        <v>3.3E-3</v>
      </c>
      <c r="J340">
        <v>1.3102900000000001E-2</v>
      </c>
      <c r="K340" t="s">
        <v>31030</v>
      </c>
      <c r="L340" t="s">
        <v>31031</v>
      </c>
      <c r="M340" t="s">
        <v>30800</v>
      </c>
      <c r="N340" t="s">
        <v>31026</v>
      </c>
      <c r="O340" t="s">
        <v>31032</v>
      </c>
      <c r="P340" t="s">
        <v>31033</v>
      </c>
      <c r="Q340" t="s">
        <v>31034</v>
      </c>
      <c r="R340" t="s">
        <v>30800</v>
      </c>
    </row>
    <row r="341" spans="1:18" x14ac:dyDescent="0.3">
      <c r="A341" t="s">
        <v>28390</v>
      </c>
      <c r="B341" t="s">
        <v>3017</v>
      </c>
      <c r="C341" t="s">
        <v>12</v>
      </c>
      <c r="D341" t="s">
        <v>13</v>
      </c>
      <c r="E341" t="s">
        <v>21</v>
      </c>
      <c r="F341">
        <v>3.0073799999999999</v>
      </c>
      <c r="G341">
        <v>6.4950400000000004</v>
      </c>
      <c r="H341">
        <v>1.11083</v>
      </c>
      <c r="I341">
        <v>1.355E-2</v>
      </c>
      <c r="J341">
        <v>4.2727000000000001E-2</v>
      </c>
      <c r="K341" t="s">
        <v>32387</v>
      </c>
      <c r="L341" t="s">
        <v>32388</v>
      </c>
      <c r="M341" t="s">
        <v>32389</v>
      </c>
      <c r="N341" t="s">
        <v>32337</v>
      </c>
      <c r="O341" t="s">
        <v>32390</v>
      </c>
      <c r="P341" t="s">
        <v>32391</v>
      </c>
      <c r="Q341" t="s">
        <v>30800</v>
      </c>
      <c r="R341" t="s">
        <v>30800</v>
      </c>
    </row>
    <row r="342" spans="1:18" x14ac:dyDescent="0.3">
      <c r="A342" t="s">
        <v>28421</v>
      </c>
      <c r="B342" t="s">
        <v>3273</v>
      </c>
      <c r="C342" t="s">
        <v>12</v>
      </c>
      <c r="D342" t="s">
        <v>13</v>
      </c>
      <c r="E342" t="s">
        <v>21</v>
      </c>
      <c r="F342">
        <v>18.910699999999999</v>
      </c>
      <c r="G342">
        <v>33.968499999999999</v>
      </c>
      <c r="H342">
        <v>0.84499299999999999</v>
      </c>
      <c r="I342">
        <v>2.3999999999999998E-3</v>
      </c>
      <c r="J342">
        <v>1.0014199999999999E-2</v>
      </c>
      <c r="K342" t="s">
        <v>32573</v>
      </c>
      <c r="L342" t="s">
        <v>32574</v>
      </c>
      <c r="M342" t="s">
        <v>32575</v>
      </c>
      <c r="N342" t="s">
        <v>32576</v>
      </c>
      <c r="O342" t="s">
        <v>32577</v>
      </c>
      <c r="P342" t="s">
        <v>32578</v>
      </c>
      <c r="Q342" t="s">
        <v>32579</v>
      </c>
      <c r="R342" t="s">
        <v>30800</v>
      </c>
    </row>
    <row r="343" spans="1:18" x14ac:dyDescent="0.3">
      <c r="A343" t="s">
        <v>28433</v>
      </c>
      <c r="B343" t="s">
        <v>3350</v>
      </c>
      <c r="C343" t="s">
        <v>12</v>
      </c>
      <c r="D343" t="s">
        <v>13</v>
      </c>
      <c r="E343" t="s">
        <v>21</v>
      </c>
      <c r="F343">
        <v>24.6251</v>
      </c>
      <c r="G343">
        <v>13.1487</v>
      </c>
      <c r="H343">
        <v>-0.90521600000000002</v>
      </c>
      <c r="I343">
        <v>1.5499999999999999E-3</v>
      </c>
      <c r="J343">
        <v>6.9078400000000002E-3</v>
      </c>
      <c r="K343" t="s">
        <v>32642</v>
      </c>
      <c r="L343" t="s">
        <v>32643</v>
      </c>
      <c r="M343" t="s">
        <v>31113</v>
      </c>
      <c r="N343" t="s">
        <v>32644</v>
      </c>
      <c r="O343" t="s">
        <v>32645</v>
      </c>
      <c r="P343" t="s">
        <v>32646</v>
      </c>
      <c r="Q343" t="s">
        <v>32647</v>
      </c>
      <c r="R343" t="s">
        <v>30800</v>
      </c>
    </row>
    <row r="344" spans="1:18" x14ac:dyDescent="0.3">
      <c r="A344" t="s">
        <v>28437</v>
      </c>
      <c r="B344" t="s">
        <v>3379</v>
      </c>
      <c r="C344" t="s">
        <v>12</v>
      </c>
      <c r="D344" t="s">
        <v>13</v>
      </c>
      <c r="E344" t="s">
        <v>21</v>
      </c>
      <c r="F344">
        <v>8.7032799999999995</v>
      </c>
      <c r="G344">
        <v>24.5534</v>
      </c>
      <c r="H344">
        <v>1.4962899999999999</v>
      </c>
      <c r="I344">
        <v>2.1399999999999999E-2</v>
      </c>
      <c r="J344">
        <v>6.1549899999999998E-2</v>
      </c>
      <c r="K344" t="s">
        <v>32666</v>
      </c>
      <c r="L344" t="s">
        <v>30800</v>
      </c>
      <c r="M344" t="s">
        <v>32667</v>
      </c>
      <c r="N344" t="s">
        <v>32143</v>
      </c>
      <c r="O344" t="s">
        <v>32668</v>
      </c>
      <c r="P344" t="s">
        <v>32669</v>
      </c>
      <c r="Q344" t="s">
        <v>32670</v>
      </c>
      <c r="R344" t="s">
        <v>30800</v>
      </c>
    </row>
    <row r="345" spans="1:18" x14ac:dyDescent="0.3">
      <c r="A345" t="s">
        <v>28462</v>
      </c>
      <c r="B345" t="s">
        <v>3528</v>
      </c>
      <c r="C345" t="s">
        <v>12</v>
      </c>
      <c r="D345" t="s">
        <v>13</v>
      </c>
      <c r="E345" t="s">
        <v>21</v>
      </c>
      <c r="F345">
        <v>114.288</v>
      </c>
      <c r="G345">
        <v>392.27499999999998</v>
      </c>
      <c r="H345">
        <v>1.77919</v>
      </c>
      <c r="I345" s="1">
        <v>5.0000000000000002E-5</v>
      </c>
      <c r="J345">
        <v>3.1858400000000001E-4</v>
      </c>
      <c r="K345" t="s">
        <v>32797</v>
      </c>
      <c r="L345" t="s">
        <v>32798</v>
      </c>
      <c r="M345" t="s">
        <v>30886</v>
      </c>
      <c r="N345" t="s">
        <v>32799</v>
      </c>
      <c r="O345" t="s">
        <v>32800</v>
      </c>
      <c r="P345" t="s">
        <v>32801</v>
      </c>
      <c r="Q345" t="s">
        <v>32802</v>
      </c>
      <c r="R345" t="s">
        <v>30800</v>
      </c>
    </row>
    <row r="346" spans="1:18" x14ac:dyDescent="0.3">
      <c r="A346" t="s">
        <v>28482</v>
      </c>
      <c r="B346" t="s">
        <v>1378</v>
      </c>
      <c r="C346" t="s">
        <v>12</v>
      </c>
      <c r="D346" t="s">
        <v>13</v>
      </c>
      <c r="E346" t="s">
        <v>21</v>
      </c>
      <c r="F346">
        <v>1.9560999999999999</v>
      </c>
      <c r="G346">
        <v>65.8887</v>
      </c>
      <c r="H346">
        <v>5.0739799999999997</v>
      </c>
      <c r="I346" s="1">
        <v>5.0000000000000002E-5</v>
      </c>
      <c r="J346">
        <v>3.1858400000000001E-4</v>
      </c>
      <c r="K346" t="s">
        <v>32909</v>
      </c>
      <c r="L346" t="s">
        <v>32910</v>
      </c>
      <c r="M346" t="s">
        <v>31326</v>
      </c>
      <c r="N346" t="s">
        <v>32911</v>
      </c>
      <c r="O346" t="s">
        <v>32912</v>
      </c>
      <c r="P346" t="s">
        <v>32913</v>
      </c>
      <c r="Q346" t="s">
        <v>32914</v>
      </c>
      <c r="R346" t="s">
        <v>30800</v>
      </c>
    </row>
    <row r="347" spans="1:18" x14ac:dyDescent="0.3">
      <c r="A347" t="s">
        <v>28490</v>
      </c>
      <c r="B347" t="s">
        <v>1474</v>
      </c>
      <c r="C347" t="s">
        <v>12</v>
      </c>
      <c r="D347" t="s">
        <v>13</v>
      </c>
      <c r="E347" t="s">
        <v>21</v>
      </c>
      <c r="F347">
        <v>2.32795</v>
      </c>
      <c r="G347">
        <v>7.30999</v>
      </c>
      <c r="H347">
        <v>1.6508100000000001</v>
      </c>
      <c r="I347">
        <v>1.7749999999999998E-2</v>
      </c>
      <c r="J347">
        <v>5.3102499999999997E-2</v>
      </c>
      <c r="K347" t="s">
        <v>32959</v>
      </c>
      <c r="L347" t="s">
        <v>32960</v>
      </c>
      <c r="M347" t="s">
        <v>30924</v>
      </c>
      <c r="N347" t="s">
        <v>32961</v>
      </c>
      <c r="O347" t="s">
        <v>32962</v>
      </c>
      <c r="P347" t="s">
        <v>32963</v>
      </c>
      <c r="Q347" t="s">
        <v>32964</v>
      </c>
      <c r="R347" t="s">
        <v>30800</v>
      </c>
    </row>
    <row r="348" spans="1:18" x14ac:dyDescent="0.3">
      <c r="A348" t="s">
        <v>28525</v>
      </c>
      <c r="B348" t="s">
        <v>4093</v>
      </c>
      <c r="C348" t="s">
        <v>12</v>
      </c>
      <c r="D348" t="s">
        <v>13</v>
      </c>
      <c r="E348" t="s">
        <v>21</v>
      </c>
      <c r="F348">
        <v>14.1205</v>
      </c>
      <c r="G348">
        <v>23.918399999999998</v>
      </c>
      <c r="H348">
        <v>0.76033499999999998</v>
      </c>
      <c r="I348">
        <v>5.4999999999999997E-3</v>
      </c>
      <c r="J348">
        <v>2.0412400000000001E-2</v>
      </c>
      <c r="K348" t="s">
        <v>33162</v>
      </c>
      <c r="L348" t="s">
        <v>33163</v>
      </c>
      <c r="M348" t="s">
        <v>33164</v>
      </c>
      <c r="N348" t="s">
        <v>30800</v>
      </c>
      <c r="O348" t="s">
        <v>33165</v>
      </c>
      <c r="P348" t="s">
        <v>33166</v>
      </c>
      <c r="Q348" t="s">
        <v>33167</v>
      </c>
      <c r="R348" t="s">
        <v>30800</v>
      </c>
    </row>
    <row r="349" spans="1:18" x14ac:dyDescent="0.3">
      <c r="A349" t="s">
        <v>28292</v>
      </c>
      <c r="B349" t="s">
        <v>1949</v>
      </c>
      <c r="C349" t="s">
        <v>12</v>
      </c>
      <c r="D349" t="s">
        <v>13</v>
      </c>
      <c r="E349" t="s">
        <v>21</v>
      </c>
      <c r="F349">
        <v>15.8474</v>
      </c>
      <c r="G349">
        <v>25.076799999999999</v>
      </c>
      <c r="H349">
        <v>0.66210599999999997</v>
      </c>
      <c r="I349">
        <v>4.45E-3</v>
      </c>
      <c r="J349">
        <v>1.6972299999999999E-2</v>
      </c>
      <c r="K349" t="s">
        <v>31856</v>
      </c>
      <c r="L349" t="s">
        <v>30800</v>
      </c>
      <c r="M349" t="s">
        <v>30911</v>
      </c>
      <c r="N349" t="s">
        <v>30800</v>
      </c>
      <c r="O349" t="s">
        <v>31063</v>
      </c>
      <c r="P349" t="s">
        <v>31857</v>
      </c>
      <c r="Q349" t="s">
        <v>31858</v>
      </c>
      <c r="R349" t="s">
        <v>30800</v>
      </c>
    </row>
    <row r="350" spans="1:18" x14ac:dyDescent="0.3">
      <c r="A350" t="s">
        <v>28549</v>
      </c>
      <c r="B350" t="s">
        <v>4277</v>
      </c>
      <c r="C350" t="s">
        <v>12</v>
      </c>
      <c r="D350" t="s">
        <v>13</v>
      </c>
      <c r="E350" t="s">
        <v>21</v>
      </c>
      <c r="F350">
        <v>7.9449899999999998</v>
      </c>
      <c r="G350">
        <v>16.419599999999999</v>
      </c>
      <c r="H350">
        <v>1.0472999999999999</v>
      </c>
      <c r="I350">
        <v>6.9999999999999999E-4</v>
      </c>
      <c r="J350">
        <v>3.4182399999999999E-3</v>
      </c>
      <c r="K350" t="s">
        <v>33289</v>
      </c>
      <c r="L350" t="s">
        <v>30800</v>
      </c>
      <c r="M350" t="s">
        <v>30904</v>
      </c>
      <c r="N350" t="s">
        <v>33290</v>
      </c>
      <c r="O350" t="s">
        <v>33291</v>
      </c>
      <c r="P350" t="s">
        <v>33292</v>
      </c>
      <c r="Q350" t="s">
        <v>33293</v>
      </c>
      <c r="R350" t="s">
        <v>30800</v>
      </c>
    </row>
    <row r="351" spans="1:18" x14ac:dyDescent="0.3">
      <c r="A351" t="s">
        <v>29124</v>
      </c>
      <c r="B351" t="s">
        <v>9194</v>
      </c>
      <c r="C351" t="s">
        <v>12</v>
      </c>
      <c r="D351" t="s">
        <v>13</v>
      </c>
      <c r="E351" t="s">
        <v>21</v>
      </c>
      <c r="F351">
        <v>3.6632699999999998</v>
      </c>
      <c r="G351">
        <v>8.3284699999999994</v>
      </c>
      <c r="H351">
        <v>1.18492</v>
      </c>
      <c r="I351">
        <v>1.15E-3</v>
      </c>
      <c r="J351">
        <v>5.2813599999999997E-3</v>
      </c>
      <c r="K351" t="s">
        <v>36375</v>
      </c>
      <c r="L351" t="s">
        <v>36376</v>
      </c>
      <c r="M351" t="s">
        <v>30886</v>
      </c>
      <c r="N351" t="s">
        <v>32638</v>
      </c>
      <c r="O351" t="s">
        <v>36377</v>
      </c>
      <c r="P351" t="s">
        <v>36378</v>
      </c>
      <c r="Q351" t="s">
        <v>30800</v>
      </c>
      <c r="R351" t="s">
        <v>30800</v>
      </c>
    </row>
    <row r="352" spans="1:18" x14ac:dyDescent="0.3">
      <c r="A352" t="s">
        <v>29433</v>
      </c>
      <c r="B352" t="s">
        <v>11800</v>
      </c>
      <c r="C352" t="s">
        <v>12</v>
      </c>
      <c r="D352" t="s">
        <v>13</v>
      </c>
      <c r="E352" t="s">
        <v>21</v>
      </c>
      <c r="F352">
        <v>38.466099999999997</v>
      </c>
      <c r="G352">
        <v>2.5733700000000002</v>
      </c>
      <c r="H352">
        <v>-3.9018600000000001</v>
      </c>
      <c r="I352" s="1">
        <v>5.0000000000000002E-5</v>
      </c>
      <c r="J352">
        <v>3.1858400000000001E-4</v>
      </c>
      <c r="K352" t="s">
        <v>37998</v>
      </c>
      <c r="L352" t="s">
        <v>30800</v>
      </c>
      <c r="M352" t="s">
        <v>30800</v>
      </c>
      <c r="N352" t="s">
        <v>37999</v>
      </c>
      <c r="O352" t="s">
        <v>38000</v>
      </c>
      <c r="P352" t="s">
        <v>38001</v>
      </c>
      <c r="Q352" t="s">
        <v>38002</v>
      </c>
      <c r="R352" t="s">
        <v>30800</v>
      </c>
    </row>
    <row r="353" spans="1:18" x14ac:dyDescent="0.3">
      <c r="A353" t="s">
        <v>29170</v>
      </c>
      <c r="B353" t="s">
        <v>9512</v>
      </c>
      <c r="C353" t="s">
        <v>12</v>
      </c>
      <c r="D353" t="s">
        <v>13</v>
      </c>
      <c r="E353" t="s">
        <v>21</v>
      </c>
      <c r="F353">
        <v>126.943</v>
      </c>
      <c r="G353">
        <v>27.721399999999999</v>
      </c>
      <c r="H353">
        <v>-2.1951000000000001</v>
      </c>
      <c r="I353" s="1">
        <v>5.0000000000000002E-5</v>
      </c>
      <c r="J353">
        <v>3.1858400000000001E-4</v>
      </c>
      <c r="K353" t="s">
        <v>36630</v>
      </c>
      <c r="L353" t="s">
        <v>36364</v>
      </c>
      <c r="M353" t="s">
        <v>36631</v>
      </c>
      <c r="N353" t="s">
        <v>36632</v>
      </c>
      <c r="O353" t="s">
        <v>36633</v>
      </c>
      <c r="P353" t="s">
        <v>36634</v>
      </c>
      <c r="Q353" t="s">
        <v>36635</v>
      </c>
      <c r="R353" t="s">
        <v>30800</v>
      </c>
    </row>
    <row r="354" spans="1:18" x14ac:dyDescent="0.3">
      <c r="A354" t="s">
        <v>29213</v>
      </c>
      <c r="B354" t="s">
        <v>9893</v>
      </c>
      <c r="C354" t="s">
        <v>12</v>
      </c>
      <c r="D354" t="s">
        <v>13</v>
      </c>
      <c r="E354" t="s">
        <v>21</v>
      </c>
      <c r="F354">
        <v>22.305599999999998</v>
      </c>
      <c r="G354">
        <v>36.144599999999997</v>
      </c>
      <c r="H354">
        <v>0.69637300000000002</v>
      </c>
      <c r="I354">
        <v>2.5000000000000001E-3</v>
      </c>
      <c r="J354">
        <v>1.0384600000000001E-2</v>
      </c>
      <c r="K354" t="s">
        <v>36856</v>
      </c>
      <c r="L354" t="s">
        <v>36857</v>
      </c>
      <c r="M354" t="s">
        <v>36858</v>
      </c>
      <c r="N354" t="s">
        <v>36859</v>
      </c>
      <c r="O354" t="s">
        <v>36860</v>
      </c>
      <c r="P354" t="s">
        <v>36861</v>
      </c>
      <c r="Q354" t="s">
        <v>36862</v>
      </c>
      <c r="R354" t="s">
        <v>30800</v>
      </c>
    </row>
    <row r="355" spans="1:18" x14ac:dyDescent="0.3">
      <c r="A355" t="s">
        <v>29215</v>
      </c>
      <c r="B355" t="s">
        <v>9897</v>
      </c>
      <c r="C355" t="s">
        <v>12</v>
      </c>
      <c r="D355" t="s">
        <v>13</v>
      </c>
      <c r="E355" t="s">
        <v>21</v>
      </c>
      <c r="F355">
        <v>67.5471</v>
      </c>
      <c r="G355">
        <v>206.48500000000001</v>
      </c>
      <c r="H355">
        <v>1.6120699999999999</v>
      </c>
      <c r="I355" s="1">
        <v>5.0000000000000002E-5</v>
      </c>
      <c r="J355">
        <v>3.1858400000000001E-4</v>
      </c>
      <c r="K355" t="s">
        <v>36868</v>
      </c>
      <c r="L355" t="s">
        <v>36869</v>
      </c>
      <c r="M355" t="s">
        <v>36870</v>
      </c>
      <c r="N355" t="s">
        <v>33326</v>
      </c>
      <c r="O355" t="s">
        <v>36871</v>
      </c>
      <c r="P355" t="s">
        <v>36872</v>
      </c>
      <c r="Q355" t="s">
        <v>36873</v>
      </c>
      <c r="R355" t="s">
        <v>30800</v>
      </c>
    </row>
    <row r="356" spans="1:18" x14ac:dyDescent="0.3">
      <c r="A356" t="s">
        <v>29507</v>
      </c>
      <c r="B356" t="s">
        <v>12333</v>
      </c>
      <c r="C356" t="s">
        <v>12</v>
      </c>
      <c r="D356" t="s">
        <v>13</v>
      </c>
      <c r="E356" t="s">
        <v>21</v>
      </c>
      <c r="F356">
        <v>427.81200000000001</v>
      </c>
      <c r="G356">
        <v>254.572</v>
      </c>
      <c r="H356">
        <v>-0.74890299999999999</v>
      </c>
      <c r="I356">
        <v>1.1000000000000001E-3</v>
      </c>
      <c r="J356">
        <v>5.1023600000000002E-3</v>
      </c>
      <c r="K356" t="s">
        <v>38383</v>
      </c>
      <c r="L356" t="s">
        <v>38384</v>
      </c>
      <c r="M356" t="s">
        <v>38385</v>
      </c>
      <c r="N356" t="s">
        <v>38386</v>
      </c>
      <c r="O356" t="s">
        <v>38387</v>
      </c>
      <c r="P356" t="s">
        <v>38388</v>
      </c>
      <c r="Q356" t="s">
        <v>38389</v>
      </c>
      <c r="R356" t="s">
        <v>30800</v>
      </c>
    </row>
    <row r="357" spans="1:18" x14ac:dyDescent="0.3">
      <c r="A357" t="s">
        <v>29246</v>
      </c>
      <c r="B357" t="s">
        <v>10115</v>
      </c>
      <c r="C357" t="s">
        <v>12</v>
      </c>
      <c r="D357" t="s">
        <v>13</v>
      </c>
      <c r="E357" t="s">
        <v>21</v>
      </c>
      <c r="F357">
        <v>3.8598400000000002</v>
      </c>
      <c r="G357">
        <v>9.1851900000000004</v>
      </c>
      <c r="H357">
        <v>1.2507699999999999</v>
      </c>
      <c r="I357">
        <v>2.4499999999999999E-3</v>
      </c>
      <c r="J357">
        <v>1.0209599999999999E-2</v>
      </c>
      <c r="K357" t="s">
        <v>37043</v>
      </c>
      <c r="L357" t="s">
        <v>33385</v>
      </c>
      <c r="M357" t="s">
        <v>31183</v>
      </c>
      <c r="N357" t="s">
        <v>30800</v>
      </c>
      <c r="O357" t="s">
        <v>34669</v>
      </c>
      <c r="P357" t="s">
        <v>37044</v>
      </c>
      <c r="Q357" t="s">
        <v>37045</v>
      </c>
      <c r="R357" t="s">
        <v>30800</v>
      </c>
    </row>
    <row r="358" spans="1:18" x14ac:dyDescent="0.3">
      <c r="A358" t="s">
        <v>29251</v>
      </c>
      <c r="B358" t="s">
        <v>10151</v>
      </c>
      <c r="C358" t="s">
        <v>12</v>
      </c>
      <c r="D358" t="s">
        <v>13</v>
      </c>
      <c r="E358" t="s">
        <v>21</v>
      </c>
      <c r="F358">
        <v>11.1708</v>
      </c>
      <c r="G358">
        <v>6.15578</v>
      </c>
      <c r="H358">
        <v>-0.85971600000000004</v>
      </c>
      <c r="I358">
        <v>3.6700000000000003E-2</v>
      </c>
      <c r="J358">
        <v>9.4823000000000005E-2</v>
      </c>
      <c r="K358" t="s">
        <v>37064</v>
      </c>
      <c r="L358" t="s">
        <v>37065</v>
      </c>
      <c r="M358" t="s">
        <v>37066</v>
      </c>
      <c r="N358" t="s">
        <v>37067</v>
      </c>
      <c r="O358" t="s">
        <v>37068</v>
      </c>
      <c r="P358" t="s">
        <v>37069</v>
      </c>
      <c r="Q358" t="s">
        <v>37070</v>
      </c>
      <c r="R358" t="s">
        <v>30800</v>
      </c>
    </row>
    <row r="359" spans="1:18" x14ac:dyDescent="0.3">
      <c r="A359" t="s">
        <v>29269</v>
      </c>
      <c r="B359" t="s">
        <v>10370</v>
      </c>
      <c r="C359" t="s">
        <v>12</v>
      </c>
      <c r="D359" t="s">
        <v>13</v>
      </c>
      <c r="E359" t="s">
        <v>21</v>
      </c>
      <c r="F359">
        <v>2.6920899999999999</v>
      </c>
      <c r="G359">
        <v>7.0352199999999998</v>
      </c>
      <c r="H359">
        <v>1.3858699999999999</v>
      </c>
      <c r="I359">
        <v>1.55E-2</v>
      </c>
      <c r="J359">
        <v>4.7737599999999998E-2</v>
      </c>
      <c r="K359" t="s">
        <v>37150</v>
      </c>
      <c r="L359" t="s">
        <v>33276</v>
      </c>
      <c r="M359" t="s">
        <v>30898</v>
      </c>
      <c r="N359" t="s">
        <v>30800</v>
      </c>
      <c r="O359" t="s">
        <v>37151</v>
      </c>
      <c r="P359" t="s">
        <v>37152</v>
      </c>
      <c r="Q359" t="s">
        <v>37153</v>
      </c>
      <c r="R359" t="s">
        <v>30800</v>
      </c>
    </row>
    <row r="360" spans="1:18" x14ac:dyDescent="0.3">
      <c r="A360" t="s">
        <v>29279</v>
      </c>
      <c r="B360" t="s">
        <v>10495</v>
      </c>
      <c r="C360" t="s">
        <v>12</v>
      </c>
      <c r="D360" t="s">
        <v>13</v>
      </c>
      <c r="E360" t="s">
        <v>21</v>
      </c>
      <c r="F360">
        <v>65.595500000000001</v>
      </c>
      <c r="G360">
        <v>151.148</v>
      </c>
      <c r="H360">
        <v>1.2042999999999999</v>
      </c>
      <c r="I360" s="1">
        <v>5.0000000000000002E-5</v>
      </c>
      <c r="J360">
        <v>3.1858400000000001E-4</v>
      </c>
      <c r="K360" t="s">
        <v>37197</v>
      </c>
      <c r="L360" t="s">
        <v>36944</v>
      </c>
      <c r="M360" t="s">
        <v>30904</v>
      </c>
      <c r="N360" t="s">
        <v>37198</v>
      </c>
      <c r="O360" t="s">
        <v>37199</v>
      </c>
      <c r="P360" t="s">
        <v>37200</v>
      </c>
      <c r="Q360" t="s">
        <v>37201</v>
      </c>
      <c r="R360" t="s">
        <v>30800</v>
      </c>
    </row>
    <row r="361" spans="1:18" x14ac:dyDescent="0.3">
      <c r="A361" t="s">
        <v>29295</v>
      </c>
      <c r="B361" t="s">
        <v>10599</v>
      </c>
      <c r="C361" t="s">
        <v>12</v>
      </c>
      <c r="D361" t="s">
        <v>13</v>
      </c>
      <c r="E361" t="s">
        <v>21</v>
      </c>
      <c r="F361">
        <v>18.6936</v>
      </c>
      <c r="G361">
        <v>148.661</v>
      </c>
      <c r="H361">
        <v>2.9914100000000001</v>
      </c>
      <c r="I361" s="1">
        <v>5.0000000000000002E-5</v>
      </c>
      <c r="J361">
        <v>3.1858400000000001E-4</v>
      </c>
      <c r="K361" t="s">
        <v>37285</v>
      </c>
      <c r="L361" t="s">
        <v>37286</v>
      </c>
      <c r="M361" t="s">
        <v>30886</v>
      </c>
      <c r="N361" t="s">
        <v>37287</v>
      </c>
      <c r="O361" t="s">
        <v>37288</v>
      </c>
      <c r="P361" t="s">
        <v>37289</v>
      </c>
      <c r="Q361" t="s">
        <v>37290</v>
      </c>
      <c r="R361" t="s">
        <v>30800</v>
      </c>
    </row>
    <row r="362" spans="1:18" x14ac:dyDescent="0.3">
      <c r="A362" t="s">
        <v>29310</v>
      </c>
      <c r="B362" t="s">
        <v>10722</v>
      </c>
      <c r="C362" t="s">
        <v>12</v>
      </c>
      <c r="D362" t="s">
        <v>13</v>
      </c>
      <c r="E362" t="s">
        <v>21</v>
      </c>
      <c r="F362">
        <v>4.8249000000000004</v>
      </c>
      <c r="G362">
        <v>13.954499999999999</v>
      </c>
      <c r="H362">
        <v>1.53216</v>
      </c>
      <c r="I362">
        <v>5.0000000000000001E-4</v>
      </c>
      <c r="J362">
        <v>2.5491699999999999E-3</v>
      </c>
      <c r="K362" t="s">
        <v>37365</v>
      </c>
      <c r="L362" t="s">
        <v>37366</v>
      </c>
      <c r="M362" t="s">
        <v>37367</v>
      </c>
      <c r="N362" t="s">
        <v>30859</v>
      </c>
      <c r="O362" t="s">
        <v>37368</v>
      </c>
      <c r="P362" t="s">
        <v>37369</v>
      </c>
      <c r="Q362" t="s">
        <v>37370</v>
      </c>
      <c r="R362" t="s">
        <v>30800</v>
      </c>
    </row>
    <row r="363" spans="1:18" x14ac:dyDescent="0.3">
      <c r="A363" t="s">
        <v>29631</v>
      </c>
      <c r="B363" t="s">
        <v>13300</v>
      </c>
      <c r="C363" t="s">
        <v>12</v>
      </c>
      <c r="D363" t="s">
        <v>13</v>
      </c>
      <c r="E363" t="s">
        <v>21</v>
      </c>
      <c r="F363">
        <v>412.08300000000003</v>
      </c>
      <c r="G363">
        <v>216.38300000000001</v>
      </c>
      <c r="H363">
        <v>-0.92934799999999995</v>
      </c>
      <c r="I363">
        <v>2.5000000000000001E-4</v>
      </c>
      <c r="J363">
        <v>1.38225E-3</v>
      </c>
      <c r="K363" t="s">
        <v>39047</v>
      </c>
      <c r="L363" t="s">
        <v>30800</v>
      </c>
      <c r="M363" t="s">
        <v>39048</v>
      </c>
      <c r="N363" t="s">
        <v>39049</v>
      </c>
      <c r="O363" t="s">
        <v>39050</v>
      </c>
      <c r="P363" t="s">
        <v>39051</v>
      </c>
      <c r="Q363" t="s">
        <v>39052</v>
      </c>
      <c r="R363" t="s">
        <v>30800</v>
      </c>
    </row>
    <row r="364" spans="1:18" x14ac:dyDescent="0.3">
      <c r="A364" t="s">
        <v>29391</v>
      </c>
      <c r="B364" t="s">
        <v>11562</v>
      </c>
      <c r="C364" t="s">
        <v>12</v>
      </c>
      <c r="D364" t="s">
        <v>13</v>
      </c>
      <c r="E364" t="s">
        <v>21</v>
      </c>
      <c r="F364">
        <v>192.20699999999999</v>
      </c>
      <c r="G364">
        <v>98.902500000000003</v>
      </c>
      <c r="H364">
        <v>-0.95857999999999999</v>
      </c>
      <c r="I364">
        <v>8.9499999999999996E-3</v>
      </c>
      <c r="J364">
        <v>3.0285099999999999E-2</v>
      </c>
      <c r="K364" t="s">
        <v>37787</v>
      </c>
      <c r="L364" t="s">
        <v>30800</v>
      </c>
      <c r="M364" t="s">
        <v>30800</v>
      </c>
      <c r="N364" t="s">
        <v>30800</v>
      </c>
      <c r="O364" t="s">
        <v>30800</v>
      </c>
      <c r="P364" t="s">
        <v>37788</v>
      </c>
      <c r="Q364" t="s">
        <v>37789</v>
      </c>
      <c r="R364" t="s">
        <v>30800</v>
      </c>
    </row>
    <row r="365" spans="1:18" x14ac:dyDescent="0.3">
      <c r="A365" t="s">
        <v>29682</v>
      </c>
      <c r="B365" t="s">
        <v>13717</v>
      </c>
      <c r="C365" t="s">
        <v>12</v>
      </c>
      <c r="D365" t="s">
        <v>13</v>
      </c>
      <c r="E365" t="s">
        <v>21</v>
      </c>
      <c r="F365">
        <v>69.047899999999998</v>
      </c>
      <c r="G365">
        <v>273.01600000000002</v>
      </c>
      <c r="H365">
        <v>1.9833099999999999</v>
      </c>
      <c r="I365" s="1">
        <v>5.0000000000000002E-5</v>
      </c>
      <c r="J365">
        <v>3.1858400000000001E-4</v>
      </c>
      <c r="K365" t="s">
        <v>39306</v>
      </c>
      <c r="L365" t="s">
        <v>30800</v>
      </c>
      <c r="M365" t="s">
        <v>30800</v>
      </c>
      <c r="N365" t="s">
        <v>30800</v>
      </c>
      <c r="O365" t="s">
        <v>30800</v>
      </c>
      <c r="P365" t="s">
        <v>39307</v>
      </c>
      <c r="Q365" t="s">
        <v>30800</v>
      </c>
      <c r="R365" t="s">
        <v>30800</v>
      </c>
    </row>
    <row r="366" spans="1:18" x14ac:dyDescent="0.3">
      <c r="A366" t="s">
        <v>29700</v>
      </c>
      <c r="B366" t="s">
        <v>13904</v>
      </c>
      <c r="C366" t="s">
        <v>12</v>
      </c>
      <c r="D366" t="s">
        <v>13</v>
      </c>
      <c r="E366" t="s">
        <v>21</v>
      </c>
      <c r="F366">
        <v>16.893799999999999</v>
      </c>
      <c r="G366">
        <v>39.3703</v>
      </c>
      <c r="H366">
        <v>1.22061</v>
      </c>
      <c r="I366" s="1">
        <v>5.0000000000000002E-5</v>
      </c>
      <c r="J366">
        <v>3.1858400000000001E-4</v>
      </c>
      <c r="K366" t="s">
        <v>39407</v>
      </c>
      <c r="L366" t="s">
        <v>39408</v>
      </c>
      <c r="M366" t="s">
        <v>39409</v>
      </c>
      <c r="N366" t="s">
        <v>39410</v>
      </c>
      <c r="O366" t="s">
        <v>39411</v>
      </c>
      <c r="P366" t="s">
        <v>39412</v>
      </c>
      <c r="Q366" t="s">
        <v>30800</v>
      </c>
      <c r="R366" t="s">
        <v>30800</v>
      </c>
    </row>
    <row r="367" spans="1:18" x14ac:dyDescent="0.3">
      <c r="A367" t="s">
        <v>30006</v>
      </c>
      <c r="B367" t="s">
        <v>16893</v>
      </c>
      <c r="C367" t="s">
        <v>12</v>
      </c>
      <c r="D367" t="s">
        <v>13</v>
      </c>
      <c r="E367" t="s">
        <v>21</v>
      </c>
      <c r="F367">
        <v>14.289099999999999</v>
      </c>
      <c r="G367">
        <v>55.883099999999999</v>
      </c>
      <c r="H367">
        <v>1.9675</v>
      </c>
      <c r="I367" s="1">
        <v>5.0000000000000002E-5</v>
      </c>
      <c r="J367">
        <v>3.1858400000000001E-4</v>
      </c>
      <c r="K367" t="s">
        <v>40982</v>
      </c>
      <c r="L367" t="s">
        <v>40983</v>
      </c>
      <c r="M367" t="s">
        <v>36701</v>
      </c>
      <c r="N367" t="s">
        <v>30800</v>
      </c>
      <c r="O367" t="s">
        <v>40984</v>
      </c>
      <c r="P367" t="s">
        <v>40985</v>
      </c>
      <c r="Q367" t="s">
        <v>40986</v>
      </c>
      <c r="R367" t="s">
        <v>30800</v>
      </c>
    </row>
    <row r="368" spans="1:18" x14ac:dyDescent="0.3">
      <c r="A368" t="s">
        <v>30050</v>
      </c>
      <c r="B368" t="s">
        <v>17203</v>
      </c>
      <c r="C368" t="s">
        <v>12</v>
      </c>
      <c r="D368" t="s">
        <v>13</v>
      </c>
      <c r="E368" t="s">
        <v>21</v>
      </c>
      <c r="F368">
        <v>20.730799999999999</v>
      </c>
      <c r="G368">
        <v>33.432200000000002</v>
      </c>
      <c r="H368">
        <v>0.68946200000000002</v>
      </c>
      <c r="I368">
        <v>3.3500000000000001E-3</v>
      </c>
      <c r="J368">
        <v>1.32689E-2</v>
      </c>
      <c r="K368" t="s">
        <v>41201</v>
      </c>
      <c r="L368" t="s">
        <v>41202</v>
      </c>
      <c r="M368" t="s">
        <v>41203</v>
      </c>
      <c r="N368" t="s">
        <v>41204</v>
      </c>
      <c r="O368" t="s">
        <v>41205</v>
      </c>
      <c r="P368" t="s">
        <v>41206</v>
      </c>
      <c r="Q368" t="s">
        <v>41207</v>
      </c>
      <c r="R368" t="s">
        <v>30800</v>
      </c>
    </row>
    <row r="369" spans="1:18" x14ac:dyDescent="0.3">
      <c r="A369" t="s">
        <v>30055</v>
      </c>
      <c r="B369" t="s">
        <v>17219</v>
      </c>
      <c r="C369" t="s">
        <v>12</v>
      </c>
      <c r="D369" t="s">
        <v>13</v>
      </c>
      <c r="E369" t="s">
        <v>21</v>
      </c>
      <c r="F369">
        <v>3.2720500000000001</v>
      </c>
      <c r="G369">
        <v>7.9353600000000002</v>
      </c>
      <c r="H369">
        <v>1.2781</v>
      </c>
      <c r="I369">
        <v>7.0000000000000001E-3</v>
      </c>
      <c r="J369">
        <v>2.4841200000000001E-2</v>
      </c>
      <c r="K369" t="s">
        <v>41228</v>
      </c>
      <c r="L369" t="s">
        <v>41229</v>
      </c>
      <c r="M369" t="s">
        <v>30911</v>
      </c>
      <c r="N369" t="s">
        <v>41230</v>
      </c>
      <c r="O369" t="s">
        <v>41231</v>
      </c>
      <c r="P369" t="s">
        <v>41232</v>
      </c>
      <c r="Q369" t="s">
        <v>41233</v>
      </c>
      <c r="R369" t="s">
        <v>30800</v>
      </c>
    </row>
    <row r="370" spans="1:18" x14ac:dyDescent="0.3">
      <c r="A370" t="s">
        <v>29743</v>
      </c>
      <c r="B370" t="s">
        <v>14398</v>
      </c>
      <c r="C370" t="s">
        <v>12</v>
      </c>
      <c r="D370" t="s">
        <v>13</v>
      </c>
      <c r="E370" t="s">
        <v>21</v>
      </c>
      <c r="F370">
        <v>31.724</v>
      </c>
      <c r="G370">
        <v>90.354900000000001</v>
      </c>
      <c r="H370">
        <v>1.51003</v>
      </c>
      <c r="I370">
        <v>5.0000000000000001E-4</v>
      </c>
      <c r="J370">
        <v>2.5491699999999999E-3</v>
      </c>
      <c r="K370" t="s">
        <v>39637</v>
      </c>
      <c r="L370" t="s">
        <v>30800</v>
      </c>
      <c r="M370" t="s">
        <v>30898</v>
      </c>
      <c r="N370" t="s">
        <v>30800</v>
      </c>
      <c r="O370" t="s">
        <v>31391</v>
      </c>
      <c r="P370" t="s">
        <v>39638</v>
      </c>
      <c r="Q370" t="s">
        <v>39639</v>
      </c>
      <c r="R370" t="s">
        <v>30800</v>
      </c>
    </row>
    <row r="371" spans="1:18" x14ac:dyDescent="0.3">
      <c r="A371" t="s">
        <v>30079</v>
      </c>
      <c r="B371" t="s">
        <v>17364</v>
      </c>
      <c r="C371" t="s">
        <v>12</v>
      </c>
      <c r="D371" t="s">
        <v>13</v>
      </c>
      <c r="E371" t="s">
        <v>21</v>
      </c>
      <c r="F371">
        <v>20.891200000000001</v>
      </c>
      <c r="G371">
        <v>13.8127</v>
      </c>
      <c r="H371">
        <v>-0.59690399999999999</v>
      </c>
      <c r="I371">
        <v>2.6599999999999999E-2</v>
      </c>
      <c r="J371">
        <v>7.3192400000000005E-2</v>
      </c>
      <c r="K371" t="s">
        <v>41356</v>
      </c>
      <c r="L371" t="s">
        <v>30800</v>
      </c>
      <c r="M371" t="s">
        <v>35771</v>
      </c>
      <c r="N371" t="s">
        <v>30800</v>
      </c>
      <c r="O371" t="s">
        <v>35772</v>
      </c>
      <c r="P371" t="s">
        <v>41357</v>
      </c>
      <c r="Q371" t="s">
        <v>41358</v>
      </c>
      <c r="R371" t="s">
        <v>30800</v>
      </c>
    </row>
    <row r="372" spans="1:18" x14ac:dyDescent="0.3">
      <c r="A372" t="s">
        <v>29781</v>
      </c>
      <c r="B372" t="s">
        <v>14773</v>
      </c>
      <c r="C372" t="s">
        <v>12</v>
      </c>
      <c r="D372" t="s">
        <v>13</v>
      </c>
      <c r="E372" t="s">
        <v>21</v>
      </c>
      <c r="F372">
        <v>110.89</v>
      </c>
      <c r="G372">
        <v>3.59212</v>
      </c>
      <c r="H372">
        <v>-4.94815</v>
      </c>
      <c r="I372" s="1">
        <v>5.0000000000000002E-5</v>
      </c>
      <c r="J372">
        <v>3.1858400000000001E-4</v>
      </c>
      <c r="K372" t="s">
        <v>39827</v>
      </c>
      <c r="L372" t="s">
        <v>39828</v>
      </c>
      <c r="M372" t="s">
        <v>31545</v>
      </c>
      <c r="N372" t="s">
        <v>30800</v>
      </c>
      <c r="O372" t="s">
        <v>39829</v>
      </c>
      <c r="P372" t="s">
        <v>39830</v>
      </c>
      <c r="Q372" t="s">
        <v>39831</v>
      </c>
      <c r="R372" t="s">
        <v>30800</v>
      </c>
    </row>
    <row r="373" spans="1:18" x14ac:dyDescent="0.3">
      <c r="A373" t="s">
        <v>30163</v>
      </c>
      <c r="B373" t="s">
        <v>15102</v>
      </c>
      <c r="C373" t="s">
        <v>12</v>
      </c>
      <c r="D373" t="s">
        <v>13</v>
      </c>
      <c r="E373" t="s">
        <v>21</v>
      </c>
      <c r="F373">
        <v>1274.03</v>
      </c>
      <c r="G373">
        <v>193.654</v>
      </c>
      <c r="H373">
        <v>-2.7178499999999999</v>
      </c>
      <c r="I373" s="1">
        <v>5.0000000000000002E-5</v>
      </c>
      <c r="J373">
        <v>3.1858400000000001E-4</v>
      </c>
      <c r="K373" t="s">
        <v>41783</v>
      </c>
      <c r="L373" t="s">
        <v>31461</v>
      </c>
      <c r="M373" t="s">
        <v>30800</v>
      </c>
      <c r="N373" t="s">
        <v>35049</v>
      </c>
      <c r="O373" t="s">
        <v>41784</v>
      </c>
      <c r="P373" t="s">
        <v>41785</v>
      </c>
      <c r="Q373" t="s">
        <v>30800</v>
      </c>
      <c r="R373" t="s">
        <v>30800</v>
      </c>
    </row>
    <row r="374" spans="1:18" x14ac:dyDescent="0.3">
      <c r="A374" t="s">
        <v>29829</v>
      </c>
      <c r="B374" t="s">
        <v>15237</v>
      </c>
      <c r="C374" t="s">
        <v>12</v>
      </c>
      <c r="D374" t="s">
        <v>13</v>
      </c>
      <c r="E374" t="s">
        <v>21</v>
      </c>
      <c r="F374">
        <v>5.5389799999999996</v>
      </c>
      <c r="G374">
        <v>18.847999999999999</v>
      </c>
      <c r="H374">
        <v>1.7667200000000001</v>
      </c>
      <c r="I374">
        <v>5.9999999999999995E-4</v>
      </c>
      <c r="J374">
        <v>2.98847E-3</v>
      </c>
      <c r="K374" t="s">
        <v>40065</v>
      </c>
      <c r="L374" t="s">
        <v>40066</v>
      </c>
      <c r="M374" t="s">
        <v>40067</v>
      </c>
      <c r="N374" t="s">
        <v>30800</v>
      </c>
      <c r="O374" t="s">
        <v>40068</v>
      </c>
      <c r="P374" t="s">
        <v>40069</v>
      </c>
      <c r="Q374" t="s">
        <v>40070</v>
      </c>
      <c r="R374" t="s">
        <v>30800</v>
      </c>
    </row>
    <row r="375" spans="1:18" x14ac:dyDescent="0.3">
      <c r="A375" t="s">
        <v>30178</v>
      </c>
      <c r="B375" t="s">
        <v>17929</v>
      </c>
      <c r="C375" t="s">
        <v>12</v>
      </c>
      <c r="D375" t="s">
        <v>13</v>
      </c>
      <c r="E375" t="s">
        <v>21</v>
      </c>
      <c r="F375">
        <v>32.69</v>
      </c>
      <c r="G375">
        <v>47.948399999999999</v>
      </c>
      <c r="H375">
        <v>0.55263200000000001</v>
      </c>
      <c r="I375">
        <v>4.0399999999999998E-2</v>
      </c>
      <c r="J375">
        <v>0.102543</v>
      </c>
      <c r="K375" t="s">
        <v>41858</v>
      </c>
      <c r="L375" t="s">
        <v>41859</v>
      </c>
      <c r="M375" t="s">
        <v>39791</v>
      </c>
      <c r="N375" t="s">
        <v>41860</v>
      </c>
      <c r="O375" t="s">
        <v>41861</v>
      </c>
      <c r="P375" t="s">
        <v>41862</v>
      </c>
      <c r="Q375" t="s">
        <v>41863</v>
      </c>
      <c r="R375" t="s">
        <v>30800</v>
      </c>
    </row>
    <row r="376" spans="1:18" x14ac:dyDescent="0.3">
      <c r="A376" t="s">
        <v>29831</v>
      </c>
      <c r="B376" t="s">
        <v>15262</v>
      </c>
      <c r="C376" t="s">
        <v>12</v>
      </c>
      <c r="D376" t="s">
        <v>13</v>
      </c>
      <c r="E376" t="s">
        <v>21</v>
      </c>
      <c r="F376">
        <v>59.156599999999997</v>
      </c>
      <c r="G376">
        <v>27.564499999999999</v>
      </c>
      <c r="H376">
        <v>-1.1017300000000001</v>
      </c>
      <c r="I376">
        <v>5.0000000000000001E-4</v>
      </c>
      <c r="J376">
        <v>2.5491699999999999E-3</v>
      </c>
      <c r="K376" t="s">
        <v>40075</v>
      </c>
      <c r="L376" t="s">
        <v>40076</v>
      </c>
      <c r="M376" t="s">
        <v>31183</v>
      </c>
      <c r="N376" t="s">
        <v>32541</v>
      </c>
      <c r="O376" t="s">
        <v>40077</v>
      </c>
      <c r="P376" t="s">
        <v>40078</v>
      </c>
      <c r="Q376" t="s">
        <v>40079</v>
      </c>
      <c r="R376" t="s">
        <v>30800</v>
      </c>
    </row>
    <row r="377" spans="1:18" x14ac:dyDescent="0.3">
      <c r="A377" t="s">
        <v>30181</v>
      </c>
      <c r="B377" t="s">
        <v>15264</v>
      </c>
      <c r="C377" t="s">
        <v>12</v>
      </c>
      <c r="D377" t="s">
        <v>13</v>
      </c>
      <c r="E377" t="s">
        <v>21</v>
      </c>
      <c r="F377">
        <v>48.310400000000001</v>
      </c>
      <c r="G377">
        <v>4.0963799999999999</v>
      </c>
      <c r="H377">
        <v>-3.5599099999999999</v>
      </c>
      <c r="I377" s="1">
        <v>5.0000000000000002E-5</v>
      </c>
      <c r="J377">
        <v>3.1858400000000001E-4</v>
      </c>
      <c r="K377" t="s">
        <v>41876</v>
      </c>
      <c r="L377" t="s">
        <v>30800</v>
      </c>
      <c r="M377" t="s">
        <v>31326</v>
      </c>
      <c r="N377" t="s">
        <v>31539</v>
      </c>
      <c r="O377" t="s">
        <v>36581</v>
      </c>
      <c r="P377" t="s">
        <v>41877</v>
      </c>
      <c r="Q377" t="s">
        <v>41878</v>
      </c>
      <c r="R377" t="s">
        <v>30800</v>
      </c>
    </row>
    <row r="378" spans="1:18" x14ac:dyDescent="0.3">
      <c r="A378" t="s">
        <v>30208</v>
      </c>
      <c r="B378" t="s">
        <v>15537</v>
      </c>
      <c r="C378" t="s">
        <v>12</v>
      </c>
      <c r="D378" t="s">
        <v>13</v>
      </c>
      <c r="E378" t="s">
        <v>21</v>
      </c>
      <c r="F378">
        <v>2.8858799999999998</v>
      </c>
      <c r="G378">
        <v>25.802199999999999</v>
      </c>
      <c r="H378">
        <v>3.1604100000000002</v>
      </c>
      <c r="I378" s="1">
        <v>5.0000000000000002E-5</v>
      </c>
      <c r="J378">
        <v>3.1858400000000001E-4</v>
      </c>
      <c r="K378" t="s">
        <v>42022</v>
      </c>
      <c r="L378" t="s">
        <v>42023</v>
      </c>
      <c r="M378" t="s">
        <v>42024</v>
      </c>
      <c r="N378" t="s">
        <v>42025</v>
      </c>
      <c r="O378" t="s">
        <v>42026</v>
      </c>
      <c r="P378" t="s">
        <v>42027</v>
      </c>
      <c r="Q378" t="s">
        <v>42028</v>
      </c>
      <c r="R378" t="s">
        <v>30800</v>
      </c>
    </row>
    <row r="379" spans="1:18" x14ac:dyDescent="0.3">
      <c r="A379" t="s">
        <v>29940</v>
      </c>
      <c r="B379" t="s">
        <v>16373</v>
      </c>
      <c r="C379" t="s">
        <v>12</v>
      </c>
      <c r="D379" t="s">
        <v>13</v>
      </c>
      <c r="E379" t="s">
        <v>21</v>
      </c>
      <c r="F379">
        <v>2.4105699999999999</v>
      </c>
      <c r="G379">
        <v>13.8847</v>
      </c>
      <c r="H379">
        <v>2.5260500000000001</v>
      </c>
      <c r="I379">
        <v>7.3000000000000001E-3</v>
      </c>
      <c r="J379">
        <v>2.56808E-2</v>
      </c>
      <c r="K379" t="s">
        <v>40639</v>
      </c>
      <c r="L379" t="s">
        <v>40640</v>
      </c>
      <c r="M379" t="s">
        <v>32667</v>
      </c>
      <c r="N379" t="s">
        <v>40363</v>
      </c>
      <c r="O379" t="s">
        <v>40641</v>
      </c>
      <c r="P379" t="s">
        <v>40642</v>
      </c>
      <c r="Q379" t="s">
        <v>40643</v>
      </c>
      <c r="R379" t="s">
        <v>30800</v>
      </c>
    </row>
    <row r="380" spans="1:18" x14ac:dyDescent="0.3">
      <c r="A380" t="s">
        <v>30295</v>
      </c>
      <c r="B380" t="s">
        <v>18877</v>
      </c>
      <c r="C380" t="s">
        <v>12</v>
      </c>
      <c r="D380" t="s">
        <v>13</v>
      </c>
      <c r="E380" t="s">
        <v>21</v>
      </c>
      <c r="F380">
        <v>42.5488</v>
      </c>
      <c r="G380">
        <v>27.381399999999999</v>
      </c>
      <c r="H380">
        <v>-0.63592599999999999</v>
      </c>
      <c r="I380">
        <v>1.455E-2</v>
      </c>
      <c r="J380">
        <v>4.5328800000000002E-2</v>
      </c>
      <c r="K380" t="s">
        <v>42495</v>
      </c>
      <c r="L380" t="s">
        <v>42496</v>
      </c>
      <c r="M380" t="s">
        <v>42497</v>
      </c>
      <c r="N380" t="s">
        <v>33559</v>
      </c>
      <c r="O380" t="s">
        <v>42498</v>
      </c>
      <c r="P380" t="s">
        <v>42499</v>
      </c>
      <c r="Q380" t="s">
        <v>42500</v>
      </c>
      <c r="R380" t="s">
        <v>30800</v>
      </c>
    </row>
    <row r="381" spans="1:18" x14ac:dyDescent="0.3">
      <c r="A381" t="s">
        <v>29961</v>
      </c>
      <c r="B381" t="s">
        <v>16506</v>
      </c>
      <c r="C381" t="s">
        <v>12</v>
      </c>
      <c r="D381" t="s">
        <v>13</v>
      </c>
      <c r="E381" t="s">
        <v>21</v>
      </c>
      <c r="F381">
        <v>7.0934900000000001</v>
      </c>
      <c r="G381">
        <v>12.571199999999999</v>
      </c>
      <c r="H381">
        <v>0.82555500000000004</v>
      </c>
      <c r="I381">
        <v>6.7000000000000002E-3</v>
      </c>
      <c r="J381">
        <v>2.4026599999999999E-2</v>
      </c>
      <c r="K381" t="s">
        <v>40749</v>
      </c>
      <c r="L381" t="s">
        <v>39019</v>
      </c>
      <c r="M381" t="s">
        <v>31183</v>
      </c>
      <c r="N381" t="s">
        <v>30800</v>
      </c>
      <c r="O381" t="s">
        <v>40750</v>
      </c>
      <c r="P381" t="s">
        <v>40751</v>
      </c>
      <c r="Q381" t="s">
        <v>30800</v>
      </c>
      <c r="R381" t="s">
        <v>30800</v>
      </c>
    </row>
    <row r="382" spans="1:18" x14ac:dyDescent="0.3">
      <c r="A382" t="s">
        <v>30358</v>
      </c>
      <c r="B382" t="s">
        <v>19254</v>
      </c>
      <c r="C382" t="s">
        <v>12</v>
      </c>
      <c r="D382" t="s">
        <v>13</v>
      </c>
      <c r="E382" t="s">
        <v>21</v>
      </c>
      <c r="F382">
        <v>37.843800000000002</v>
      </c>
      <c r="G382">
        <v>12.235099999999999</v>
      </c>
      <c r="H382">
        <v>-1.62904</v>
      </c>
      <c r="I382">
        <v>1.055E-2</v>
      </c>
      <c r="J382">
        <v>3.4702499999999997E-2</v>
      </c>
      <c r="K382" t="s">
        <v>42774</v>
      </c>
      <c r="L382" t="s">
        <v>42775</v>
      </c>
      <c r="M382" t="s">
        <v>32504</v>
      </c>
      <c r="N382" t="s">
        <v>30800</v>
      </c>
      <c r="O382" t="s">
        <v>42776</v>
      </c>
      <c r="P382" t="s">
        <v>42777</v>
      </c>
      <c r="Q382" t="s">
        <v>42778</v>
      </c>
      <c r="R382" t="s">
        <v>30800</v>
      </c>
    </row>
    <row r="383" spans="1:18" x14ac:dyDescent="0.3">
      <c r="A383" t="s">
        <v>30373</v>
      </c>
      <c r="B383" t="s">
        <v>19365</v>
      </c>
      <c r="C383" t="s">
        <v>12</v>
      </c>
      <c r="D383" t="s">
        <v>13</v>
      </c>
      <c r="E383" t="s">
        <v>21</v>
      </c>
      <c r="F383">
        <v>112.994</v>
      </c>
      <c r="G383">
        <v>10.789199999999999</v>
      </c>
      <c r="H383">
        <v>-3.3885800000000001</v>
      </c>
      <c r="I383" s="1">
        <v>5.0000000000000002E-5</v>
      </c>
      <c r="J383">
        <v>3.1858400000000001E-4</v>
      </c>
      <c r="K383" t="s">
        <v>42839</v>
      </c>
      <c r="L383" t="s">
        <v>42840</v>
      </c>
      <c r="M383" t="s">
        <v>42841</v>
      </c>
      <c r="N383" t="s">
        <v>42842</v>
      </c>
      <c r="O383" t="s">
        <v>42843</v>
      </c>
      <c r="P383" t="s">
        <v>42844</v>
      </c>
      <c r="Q383" t="s">
        <v>42845</v>
      </c>
      <c r="R383" t="s">
        <v>30800</v>
      </c>
    </row>
    <row r="384" spans="1:18" x14ac:dyDescent="0.3">
      <c r="A384" t="s">
        <v>30612</v>
      </c>
      <c r="B384" t="s">
        <v>21149</v>
      </c>
      <c r="C384" t="s">
        <v>12</v>
      </c>
      <c r="D384" t="s">
        <v>13</v>
      </c>
      <c r="E384" t="s">
        <v>21</v>
      </c>
      <c r="F384">
        <v>19.369299999999999</v>
      </c>
      <c r="G384">
        <v>6.9099899999999996</v>
      </c>
      <c r="H384">
        <v>-1.4870099999999999</v>
      </c>
      <c r="I384">
        <v>6.9999999999999999E-4</v>
      </c>
      <c r="J384">
        <v>3.4182399999999999E-3</v>
      </c>
      <c r="K384" t="s">
        <v>44100</v>
      </c>
      <c r="L384" t="s">
        <v>44101</v>
      </c>
      <c r="M384" t="s">
        <v>44102</v>
      </c>
      <c r="N384" t="s">
        <v>44103</v>
      </c>
      <c r="O384" t="s">
        <v>44104</v>
      </c>
      <c r="P384" t="s">
        <v>44105</v>
      </c>
      <c r="Q384" t="s">
        <v>44106</v>
      </c>
      <c r="R384" t="s">
        <v>30800</v>
      </c>
    </row>
    <row r="385" spans="1:18" x14ac:dyDescent="0.3">
      <c r="A385" t="s">
        <v>30629</v>
      </c>
      <c r="B385" t="s">
        <v>19652</v>
      </c>
      <c r="C385" t="s">
        <v>12</v>
      </c>
      <c r="D385" t="s">
        <v>13</v>
      </c>
      <c r="E385" t="s">
        <v>21</v>
      </c>
      <c r="F385">
        <v>88.371600000000001</v>
      </c>
      <c r="G385">
        <v>26.085999999999999</v>
      </c>
      <c r="H385">
        <v>-1.76031</v>
      </c>
      <c r="I385" s="1">
        <v>5.0000000000000002E-5</v>
      </c>
      <c r="J385">
        <v>3.1858400000000001E-4</v>
      </c>
      <c r="K385" t="s">
        <v>44190</v>
      </c>
      <c r="L385" t="s">
        <v>44191</v>
      </c>
      <c r="M385" t="s">
        <v>40795</v>
      </c>
      <c r="N385" t="s">
        <v>44192</v>
      </c>
      <c r="O385" t="s">
        <v>44193</v>
      </c>
      <c r="P385" t="s">
        <v>44194</v>
      </c>
      <c r="Q385" t="s">
        <v>44195</v>
      </c>
      <c r="R385" t="s">
        <v>30800</v>
      </c>
    </row>
    <row r="386" spans="1:18" x14ac:dyDescent="0.3">
      <c r="A386" t="s">
        <v>30641</v>
      </c>
      <c r="B386" t="s">
        <v>21387</v>
      </c>
      <c r="C386" t="s">
        <v>12</v>
      </c>
      <c r="D386" t="s">
        <v>13</v>
      </c>
      <c r="E386" t="s">
        <v>21</v>
      </c>
      <c r="F386">
        <v>13.826700000000001</v>
      </c>
      <c r="G386">
        <v>7.5545</v>
      </c>
      <c r="H386">
        <v>-0.87204999999999999</v>
      </c>
      <c r="I386">
        <v>4.0000000000000002E-4</v>
      </c>
      <c r="J386">
        <v>2.0886400000000001E-3</v>
      </c>
      <c r="K386" t="s">
        <v>44249</v>
      </c>
      <c r="L386" t="s">
        <v>44250</v>
      </c>
      <c r="M386" t="s">
        <v>30800</v>
      </c>
      <c r="N386" t="s">
        <v>32638</v>
      </c>
      <c r="O386" t="s">
        <v>44251</v>
      </c>
      <c r="P386" t="s">
        <v>44252</v>
      </c>
      <c r="Q386" t="s">
        <v>30800</v>
      </c>
      <c r="R386" t="s">
        <v>30800</v>
      </c>
    </row>
    <row r="387" spans="1:18" x14ac:dyDescent="0.3">
      <c r="A387" t="s">
        <v>30663</v>
      </c>
      <c r="B387" t="s">
        <v>21541</v>
      </c>
      <c r="C387" t="s">
        <v>12</v>
      </c>
      <c r="D387" t="s">
        <v>13</v>
      </c>
      <c r="E387" t="s">
        <v>21</v>
      </c>
      <c r="F387">
        <v>62.9026</v>
      </c>
      <c r="G387">
        <v>22.350100000000001</v>
      </c>
      <c r="H387">
        <v>-1.4928399999999999</v>
      </c>
      <c r="I387" s="1">
        <v>5.0000000000000002E-5</v>
      </c>
      <c r="J387">
        <v>3.1858400000000001E-4</v>
      </c>
      <c r="K387" t="s">
        <v>44362</v>
      </c>
      <c r="L387" t="s">
        <v>44363</v>
      </c>
      <c r="M387" t="s">
        <v>30911</v>
      </c>
      <c r="N387" t="s">
        <v>44364</v>
      </c>
      <c r="O387" t="s">
        <v>44365</v>
      </c>
      <c r="P387" t="s">
        <v>44366</v>
      </c>
      <c r="Q387" t="s">
        <v>30800</v>
      </c>
      <c r="R387" t="s">
        <v>30800</v>
      </c>
    </row>
    <row r="388" spans="1:18" x14ac:dyDescent="0.3">
      <c r="A388" t="s">
        <v>30483</v>
      </c>
      <c r="B388" t="s">
        <v>20186</v>
      </c>
      <c r="C388" t="s">
        <v>12</v>
      </c>
      <c r="D388" t="s">
        <v>13</v>
      </c>
      <c r="E388" t="s">
        <v>21</v>
      </c>
      <c r="F388">
        <v>14.4453</v>
      </c>
      <c r="G388">
        <v>22.860700000000001</v>
      </c>
      <c r="H388">
        <v>0.662269</v>
      </c>
      <c r="I388">
        <v>1.555E-2</v>
      </c>
      <c r="J388">
        <v>4.7868899999999999E-2</v>
      </c>
      <c r="K388" t="s">
        <v>43423</v>
      </c>
      <c r="L388" t="s">
        <v>43424</v>
      </c>
      <c r="M388" t="s">
        <v>30911</v>
      </c>
      <c r="N388" t="s">
        <v>43425</v>
      </c>
      <c r="O388" t="s">
        <v>43426</v>
      </c>
      <c r="P388" t="s">
        <v>43427</v>
      </c>
      <c r="Q388" t="s">
        <v>43428</v>
      </c>
      <c r="R388" t="s">
        <v>30800</v>
      </c>
    </row>
    <row r="389" spans="1:18" x14ac:dyDescent="0.3">
      <c r="A389" t="s">
        <v>30698</v>
      </c>
      <c r="B389" t="s">
        <v>21775</v>
      </c>
      <c r="C389" t="s">
        <v>12</v>
      </c>
      <c r="D389" t="s">
        <v>13</v>
      </c>
      <c r="E389" t="s">
        <v>21</v>
      </c>
      <c r="F389">
        <v>5.2692600000000001</v>
      </c>
      <c r="G389">
        <v>10.051500000000001</v>
      </c>
      <c r="H389">
        <v>0.93173600000000001</v>
      </c>
      <c r="I389">
        <v>9.5999999999999992E-3</v>
      </c>
      <c r="J389">
        <v>3.2148799999999998E-2</v>
      </c>
      <c r="K389" t="s">
        <v>44532</v>
      </c>
      <c r="L389" t="s">
        <v>44533</v>
      </c>
      <c r="M389" t="s">
        <v>44534</v>
      </c>
      <c r="N389" t="s">
        <v>44535</v>
      </c>
      <c r="O389" t="s">
        <v>44536</v>
      </c>
      <c r="P389" t="s">
        <v>44537</v>
      </c>
      <c r="Q389" t="s">
        <v>44538</v>
      </c>
      <c r="R389" t="s">
        <v>30800</v>
      </c>
    </row>
    <row r="390" spans="1:18" x14ac:dyDescent="0.3">
      <c r="A390" t="s">
        <v>30704</v>
      </c>
      <c r="B390" t="s">
        <v>21812</v>
      </c>
      <c r="C390" t="s">
        <v>12</v>
      </c>
      <c r="D390" t="s">
        <v>13</v>
      </c>
      <c r="E390" t="s">
        <v>21</v>
      </c>
      <c r="F390">
        <v>16.2559</v>
      </c>
      <c r="G390">
        <v>29.7364</v>
      </c>
      <c r="H390">
        <v>0.87126899999999996</v>
      </c>
      <c r="I390" s="1">
        <v>5.0000000000000002E-5</v>
      </c>
      <c r="J390">
        <v>3.1858400000000001E-4</v>
      </c>
      <c r="K390" t="s">
        <v>44570</v>
      </c>
      <c r="L390" t="s">
        <v>30800</v>
      </c>
      <c r="M390" t="s">
        <v>30800</v>
      </c>
      <c r="N390" t="s">
        <v>30800</v>
      </c>
      <c r="O390" t="s">
        <v>30800</v>
      </c>
      <c r="P390" t="s">
        <v>44571</v>
      </c>
      <c r="Q390" t="s">
        <v>44572</v>
      </c>
      <c r="R390" t="s">
        <v>30800</v>
      </c>
    </row>
    <row r="391" spans="1:18" x14ac:dyDescent="0.3">
      <c r="A391" t="s">
        <v>30503</v>
      </c>
      <c r="B391" t="s">
        <v>20317</v>
      </c>
      <c r="C391" t="s">
        <v>12</v>
      </c>
      <c r="D391" t="s">
        <v>13</v>
      </c>
      <c r="E391" t="s">
        <v>21</v>
      </c>
      <c r="F391">
        <v>11.9846</v>
      </c>
      <c r="G391">
        <v>5.9729700000000001</v>
      </c>
      <c r="H391">
        <v>-1.0046600000000001</v>
      </c>
      <c r="I391">
        <v>2.5000000000000001E-3</v>
      </c>
      <c r="J391">
        <v>1.0384600000000001E-2</v>
      </c>
      <c r="K391" t="s">
        <v>43525</v>
      </c>
      <c r="L391" t="s">
        <v>43526</v>
      </c>
      <c r="M391" t="s">
        <v>43527</v>
      </c>
      <c r="N391" t="s">
        <v>43528</v>
      </c>
      <c r="O391" t="s">
        <v>43529</v>
      </c>
      <c r="P391" t="s">
        <v>43530</v>
      </c>
      <c r="Q391" t="s">
        <v>43531</v>
      </c>
      <c r="R391" t="s">
        <v>30800</v>
      </c>
    </row>
    <row r="392" spans="1:18" x14ac:dyDescent="0.3">
      <c r="A392" t="s">
        <v>30524</v>
      </c>
      <c r="B392" t="s">
        <v>20539</v>
      </c>
      <c r="C392" t="s">
        <v>12</v>
      </c>
      <c r="D392" t="s">
        <v>13</v>
      </c>
      <c r="E392" t="s">
        <v>21</v>
      </c>
      <c r="F392">
        <v>12.279299999999999</v>
      </c>
      <c r="G392">
        <v>23.753</v>
      </c>
      <c r="H392">
        <v>0.951878</v>
      </c>
      <c r="I392">
        <v>1.0499999999999999E-3</v>
      </c>
      <c r="J392">
        <v>4.8984900000000001E-3</v>
      </c>
      <c r="K392" t="s">
        <v>43643</v>
      </c>
      <c r="L392" t="s">
        <v>30800</v>
      </c>
      <c r="M392" t="s">
        <v>32324</v>
      </c>
      <c r="N392" t="s">
        <v>34033</v>
      </c>
      <c r="O392" t="s">
        <v>43644</v>
      </c>
      <c r="P392" t="s">
        <v>43645</v>
      </c>
      <c r="Q392" t="s">
        <v>30800</v>
      </c>
      <c r="R392" t="s">
        <v>30800</v>
      </c>
    </row>
    <row r="393" spans="1:18" x14ac:dyDescent="0.3">
      <c r="A393" t="s">
        <v>30528</v>
      </c>
      <c r="B393" t="s">
        <v>20551</v>
      </c>
      <c r="C393" t="s">
        <v>12</v>
      </c>
      <c r="D393" t="s">
        <v>13</v>
      </c>
      <c r="E393" t="s">
        <v>21</v>
      </c>
      <c r="F393">
        <v>5.39337</v>
      </c>
      <c r="G393">
        <v>8.4616100000000003</v>
      </c>
      <c r="H393">
        <v>0.64974600000000005</v>
      </c>
      <c r="I393">
        <v>1.7000000000000001E-2</v>
      </c>
      <c r="J393">
        <v>5.1380599999999998E-2</v>
      </c>
      <c r="K393" t="s">
        <v>43660</v>
      </c>
      <c r="L393" t="s">
        <v>34629</v>
      </c>
      <c r="M393" t="s">
        <v>30904</v>
      </c>
      <c r="N393" t="s">
        <v>32128</v>
      </c>
      <c r="O393" t="s">
        <v>43661</v>
      </c>
      <c r="P393" t="s">
        <v>43662</v>
      </c>
      <c r="Q393" t="s">
        <v>30800</v>
      </c>
      <c r="R393" t="s">
        <v>30800</v>
      </c>
    </row>
    <row r="394" spans="1:18" x14ac:dyDescent="0.3">
      <c r="A394" t="s">
        <v>30537</v>
      </c>
      <c r="B394" t="s">
        <v>20606</v>
      </c>
      <c r="C394" t="s">
        <v>12</v>
      </c>
      <c r="D394" t="s">
        <v>13</v>
      </c>
      <c r="E394" t="s">
        <v>21</v>
      </c>
      <c r="F394">
        <v>33.673000000000002</v>
      </c>
      <c r="G394">
        <v>10.585100000000001</v>
      </c>
      <c r="H394">
        <v>-1.6695500000000001</v>
      </c>
      <c r="I394" s="1">
        <v>5.0000000000000002E-5</v>
      </c>
      <c r="J394">
        <v>3.1858400000000001E-4</v>
      </c>
      <c r="K394" t="s">
        <v>43706</v>
      </c>
      <c r="L394" t="s">
        <v>31423</v>
      </c>
      <c r="M394" t="s">
        <v>31424</v>
      </c>
      <c r="N394" t="s">
        <v>31425</v>
      </c>
      <c r="O394" t="s">
        <v>31426</v>
      </c>
      <c r="P394" t="s">
        <v>43707</v>
      </c>
      <c r="Q394" t="s">
        <v>43708</v>
      </c>
      <c r="R394" t="s">
        <v>30800</v>
      </c>
    </row>
    <row r="395" spans="1:18" x14ac:dyDescent="0.3">
      <c r="A395" t="s">
        <v>30744</v>
      </c>
      <c r="B395" t="s">
        <v>22147</v>
      </c>
      <c r="C395" t="s">
        <v>12</v>
      </c>
      <c r="D395" t="s">
        <v>13</v>
      </c>
      <c r="E395" t="s">
        <v>21</v>
      </c>
      <c r="F395">
        <v>9.6496300000000002</v>
      </c>
      <c r="G395">
        <v>29.608799999999999</v>
      </c>
      <c r="H395">
        <v>1.61748</v>
      </c>
      <c r="I395" s="1">
        <v>5.0000000000000002E-5</v>
      </c>
      <c r="J395">
        <v>3.1858400000000001E-4</v>
      </c>
      <c r="K395" t="s">
        <v>44779</v>
      </c>
      <c r="L395" t="s">
        <v>44780</v>
      </c>
      <c r="M395" t="s">
        <v>31152</v>
      </c>
      <c r="N395" t="s">
        <v>30800</v>
      </c>
      <c r="O395" t="s">
        <v>44781</v>
      </c>
      <c r="P395" t="s">
        <v>44782</v>
      </c>
      <c r="Q395" t="s">
        <v>44783</v>
      </c>
      <c r="R395" t="s">
        <v>30800</v>
      </c>
    </row>
    <row r="396" spans="1:18" x14ac:dyDescent="0.3">
      <c r="A396" t="s">
        <v>30761</v>
      </c>
      <c r="B396" t="s">
        <v>22274</v>
      </c>
      <c r="C396" t="s">
        <v>12</v>
      </c>
      <c r="D396" t="s">
        <v>13</v>
      </c>
      <c r="E396" t="s">
        <v>21</v>
      </c>
      <c r="F396">
        <v>7.1395799999999996</v>
      </c>
      <c r="G396">
        <v>20.398</v>
      </c>
      <c r="H396">
        <v>1.5145200000000001</v>
      </c>
      <c r="I396">
        <v>1.4999999999999999E-4</v>
      </c>
      <c r="J396">
        <v>8.7410099999999996E-4</v>
      </c>
      <c r="K396" t="s">
        <v>44871</v>
      </c>
      <c r="L396" t="s">
        <v>44872</v>
      </c>
      <c r="M396" t="s">
        <v>31183</v>
      </c>
      <c r="N396" t="s">
        <v>31223</v>
      </c>
      <c r="O396" t="s">
        <v>44873</v>
      </c>
      <c r="P396" t="s">
        <v>44874</v>
      </c>
      <c r="Q396" t="s">
        <v>44875</v>
      </c>
      <c r="R396" t="s">
        <v>30800</v>
      </c>
    </row>
    <row r="397" spans="1:18" x14ac:dyDescent="0.3">
      <c r="A397" t="s">
        <v>30385</v>
      </c>
      <c r="B397" t="s">
        <v>19495</v>
      </c>
      <c r="C397" t="s">
        <v>12</v>
      </c>
      <c r="D397" t="s">
        <v>13</v>
      </c>
      <c r="E397" t="s">
        <v>21</v>
      </c>
      <c r="F397">
        <v>17.127500000000001</v>
      </c>
      <c r="G397">
        <v>12.0297</v>
      </c>
      <c r="H397">
        <v>-0.509718</v>
      </c>
      <c r="I397">
        <v>4.3900000000000002E-2</v>
      </c>
      <c r="J397">
        <v>0.10924399999999999</v>
      </c>
      <c r="K397" t="s">
        <v>42899</v>
      </c>
      <c r="L397" t="s">
        <v>42900</v>
      </c>
      <c r="M397" t="s">
        <v>30872</v>
      </c>
      <c r="N397" t="s">
        <v>42901</v>
      </c>
      <c r="O397" t="s">
        <v>42902</v>
      </c>
      <c r="P397" t="s">
        <v>42903</v>
      </c>
      <c r="Q397" t="s">
        <v>42904</v>
      </c>
      <c r="R397" t="s">
        <v>30800</v>
      </c>
    </row>
    <row r="398" spans="1:18" x14ac:dyDescent="0.3">
      <c r="A398" t="s">
        <v>30396</v>
      </c>
      <c r="B398" t="s">
        <v>19579</v>
      </c>
      <c r="C398" t="s">
        <v>12</v>
      </c>
      <c r="D398" t="s">
        <v>13</v>
      </c>
      <c r="E398" t="s">
        <v>21</v>
      </c>
      <c r="F398">
        <v>14.3705</v>
      </c>
      <c r="G398">
        <v>8.7122700000000002</v>
      </c>
      <c r="H398">
        <v>-0.72198799999999996</v>
      </c>
      <c r="I398">
        <v>4.4000000000000003E-3</v>
      </c>
      <c r="J398">
        <v>1.6831200000000001E-2</v>
      </c>
      <c r="K398" t="s">
        <v>42959</v>
      </c>
      <c r="L398" t="s">
        <v>42960</v>
      </c>
      <c r="M398" t="s">
        <v>42961</v>
      </c>
      <c r="N398" t="s">
        <v>42962</v>
      </c>
      <c r="O398" t="s">
        <v>42963</v>
      </c>
      <c r="P398" t="s">
        <v>42964</v>
      </c>
      <c r="Q398" t="s">
        <v>42965</v>
      </c>
      <c r="R398" t="s">
        <v>30800</v>
      </c>
    </row>
    <row r="399" spans="1:18" x14ac:dyDescent="0.3">
      <c r="A399" t="s">
        <v>30643</v>
      </c>
      <c r="B399" t="s">
        <v>21392</v>
      </c>
      <c r="C399" t="s">
        <v>12</v>
      </c>
      <c r="D399" t="s">
        <v>13</v>
      </c>
      <c r="E399" t="s">
        <v>21</v>
      </c>
      <c r="F399">
        <v>14.488899999999999</v>
      </c>
      <c r="G399">
        <v>24.010100000000001</v>
      </c>
      <c r="H399">
        <v>0.72869499999999998</v>
      </c>
      <c r="I399">
        <v>4.3499999999999997E-3</v>
      </c>
      <c r="J399">
        <v>1.6689200000000001E-2</v>
      </c>
      <c r="K399" t="s">
        <v>44260</v>
      </c>
      <c r="L399" t="s">
        <v>44261</v>
      </c>
      <c r="M399" t="s">
        <v>44262</v>
      </c>
      <c r="N399" t="s">
        <v>31011</v>
      </c>
      <c r="O399" t="s">
        <v>44263</v>
      </c>
      <c r="P399" t="s">
        <v>44264</v>
      </c>
      <c r="Q399" t="s">
        <v>44265</v>
      </c>
      <c r="R399" t="s">
        <v>30800</v>
      </c>
    </row>
    <row r="400" spans="1:18" x14ac:dyDescent="0.3">
      <c r="A400" t="s">
        <v>30424</v>
      </c>
      <c r="B400" t="s">
        <v>19751</v>
      </c>
      <c r="C400" t="s">
        <v>12</v>
      </c>
      <c r="D400" t="s">
        <v>13</v>
      </c>
      <c r="E400" t="s">
        <v>21</v>
      </c>
      <c r="F400">
        <v>218.018</v>
      </c>
      <c r="G400">
        <v>69.995000000000005</v>
      </c>
      <c r="H400">
        <v>-1.6391199999999999</v>
      </c>
      <c r="I400" s="1">
        <v>5.0000000000000002E-5</v>
      </c>
      <c r="J400">
        <v>3.1858400000000001E-4</v>
      </c>
      <c r="K400" t="s">
        <v>43106</v>
      </c>
      <c r="L400" t="s">
        <v>43107</v>
      </c>
      <c r="M400" t="s">
        <v>43108</v>
      </c>
      <c r="N400" t="s">
        <v>42439</v>
      </c>
      <c r="O400" t="s">
        <v>43109</v>
      </c>
      <c r="P400" t="s">
        <v>43110</v>
      </c>
      <c r="Q400" t="s">
        <v>43111</v>
      </c>
      <c r="R400" t="s">
        <v>30800</v>
      </c>
    </row>
    <row r="401" spans="1:18" x14ac:dyDescent="0.3">
      <c r="A401" t="s">
        <v>30652</v>
      </c>
      <c r="B401" t="s">
        <v>21459</v>
      </c>
      <c r="C401" t="s">
        <v>12</v>
      </c>
      <c r="D401" t="s">
        <v>13</v>
      </c>
      <c r="E401" t="s">
        <v>21</v>
      </c>
      <c r="F401">
        <v>294.80900000000003</v>
      </c>
      <c r="G401">
        <v>55.726399999999998</v>
      </c>
      <c r="H401">
        <v>-2.4033500000000001</v>
      </c>
      <c r="I401" s="1">
        <v>5.0000000000000002E-5</v>
      </c>
      <c r="J401">
        <v>3.1858400000000001E-4</v>
      </c>
      <c r="K401" t="s">
        <v>44310</v>
      </c>
      <c r="L401" t="s">
        <v>31050</v>
      </c>
      <c r="M401" t="s">
        <v>32282</v>
      </c>
      <c r="N401" t="s">
        <v>34122</v>
      </c>
      <c r="O401" t="s">
        <v>34690</v>
      </c>
      <c r="P401" t="s">
        <v>44311</v>
      </c>
      <c r="Q401" t="s">
        <v>44312</v>
      </c>
      <c r="R401" t="s">
        <v>30800</v>
      </c>
    </row>
    <row r="402" spans="1:18" x14ac:dyDescent="0.3">
      <c r="A402" t="s">
        <v>30653</v>
      </c>
      <c r="B402" t="s">
        <v>21471</v>
      </c>
      <c r="C402" t="s">
        <v>12</v>
      </c>
      <c r="D402" t="s">
        <v>13</v>
      </c>
      <c r="E402" t="s">
        <v>21</v>
      </c>
      <c r="F402">
        <v>11.1267</v>
      </c>
      <c r="G402">
        <v>19.5641</v>
      </c>
      <c r="H402">
        <v>0.81418500000000005</v>
      </c>
      <c r="I402">
        <v>2.0000000000000001E-4</v>
      </c>
      <c r="J402">
        <v>1.13188E-3</v>
      </c>
      <c r="K402" t="s">
        <v>44313</v>
      </c>
      <c r="L402" t="s">
        <v>44314</v>
      </c>
      <c r="M402" t="s">
        <v>44315</v>
      </c>
      <c r="N402" t="s">
        <v>44316</v>
      </c>
      <c r="O402" t="s">
        <v>44317</v>
      </c>
      <c r="P402" t="s">
        <v>44318</v>
      </c>
      <c r="Q402" t="s">
        <v>44319</v>
      </c>
      <c r="R402" t="s">
        <v>30800</v>
      </c>
    </row>
    <row r="403" spans="1:18" x14ac:dyDescent="0.3">
      <c r="A403" t="s">
        <v>30435</v>
      </c>
      <c r="B403" t="s">
        <v>19882</v>
      </c>
      <c r="C403" t="s">
        <v>12</v>
      </c>
      <c r="D403" t="s">
        <v>13</v>
      </c>
      <c r="E403" t="s">
        <v>21</v>
      </c>
      <c r="F403">
        <v>53.641100000000002</v>
      </c>
      <c r="G403">
        <v>103.923</v>
      </c>
      <c r="H403">
        <v>0.95410099999999998</v>
      </c>
      <c r="I403" s="1">
        <v>5.0000000000000002E-5</v>
      </c>
      <c r="J403">
        <v>3.1858400000000001E-4</v>
      </c>
      <c r="K403" t="s">
        <v>43164</v>
      </c>
      <c r="L403" t="s">
        <v>43165</v>
      </c>
      <c r="M403" t="s">
        <v>43166</v>
      </c>
      <c r="N403" t="s">
        <v>43167</v>
      </c>
      <c r="O403" t="s">
        <v>43168</v>
      </c>
      <c r="P403" t="s">
        <v>43169</v>
      </c>
      <c r="Q403" t="s">
        <v>43170</v>
      </c>
      <c r="R403" t="s">
        <v>30800</v>
      </c>
    </row>
    <row r="404" spans="1:18" x14ac:dyDescent="0.3">
      <c r="A404" t="s">
        <v>30660</v>
      </c>
      <c r="B404" t="s">
        <v>21520</v>
      </c>
      <c r="C404" t="s">
        <v>12</v>
      </c>
      <c r="D404" t="s">
        <v>13</v>
      </c>
      <c r="E404" t="s">
        <v>21</v>
      </c>
      <c r="F404">
        <v>23.8977</v>
      </c>
      <c r="G404">
        <v>7.0789600000000004</v>
      </c>
      <c r="H404">
        <v>-1.75526</v>
      </c>
      <c r="I404">
        <v>4.0000000000000002E-4</v>
      </c>
      <c r="J404">
        <v>2.0886400000000001E-3</v>
      </c>
      <c r="K404" t="s">
        <v>44350</v>
      </c>
      <c r="L404" t="s">
        <v>44351</v>
      </c>
      <c r="M404" t="s">
        <v>31326</v>
      </c>
      <c r="N404" t="s">
        <v>34241</v>
      </c>
      <c r="O404" t="s">
        <v>44352</v>
      </c>
      <c r="P404" t="s">
        <v>44353</v>
      </c>
      <c r="Q404" t="s">
        <v>44354</v>
      </c>
      <c r="R404" t="s">
        <v>30800</v>
      </c>
    </row>
    <row r="405" spans="1:18" x14ac:dyDescent="0.3">
      <c r="A405" t="s">
        <v>30436</v>
      </c>
      <c r="B405" t="s">
        <v>19887</v>
      </c>
      <c r="C405" t="s">
        <v>12</v>
      </c>
      <c r="D405" t="s">
        <v>13</v>
      </c>
      <c r="E405" t="s">
        <v>21</v>
      </c>
      <c r="F405">
        <v>12.312200000000001</v>
      </c>
      <c r="G405">
        <v>20.772400000000001</v>
      </c>
      <c r="H405">
        <v>0.754579</v>
      </c>
      <c r="I405">
        <v>1.9499999999999999E-3</v>
      </c>
      <c r="J405">
        <v>8.4016000000000004E-3</v>
      </c>
      <c r="K405" t="s">
        <v>43171</v>
      </c>
      <c r="L405" t="s">
        <v>43172</v>
      </c>
      <c r="M405" t="s">
        <v>43173</v>
      </c>
      <c r="N405" t="s">
        <v>43174</v>
      </c>
      <c r="O405" t="s">
        <v>43175</v>
      </c>
      <c r="P405" t="s">
        <v>43176</v>
      </c>
      <c r="Q405" t="s">
        <v>43177</v>
      </c>
      <c r="R405" t="s">
        <v>30800</v>
      </c>
    </row>
    <row r="406" spans="1:18" x14ac:dyDescent="0.3">
      <c r="A406" t="s">
        <v>30439</v>
      </c>
      <c r="B406" t="s">
        <v>19908</v>
      </c>
      <c r="C406" t="s">
        <v>12</v>
      </c>
      <c r="D406" t="s">
        <v>13</v>
      </c>
      <c r="E406" t="s">
        <v>21</v>
      </c>
      <c r="F406">
        <v>19.398099999999999</v>
      </c>
      <c r="G406">
        <v>9.3340999999999994</v>
      </c>
      <c r="H406">
        <v>-1.0553300000000001</v>
      </c>
      <c r="I406">
        <v>4.41E-2</v>
      </c>
      <c r="J406">
        <v>0.10965800000000001</v>
      </c>
      <c r="K406" t="s">
        <v>43191</v>
      </c>
      <c r="L406" t="s">
        <v>43192</v>
      </c>
      <c r="M406" t="s">
        <v>43193</v>
      </c>
      <c r="N406" t="s">
        <v>40175</v>
      </c>
      <c r="O406" t="s">
        <v>43194</v>
      </c>
      <c r="P406" t="s">
        <v>43195</v>
      </c>
      <c r="Q406" t="s">
        <v>43196</v>
      </c>
      <c r="R406" t="s">
        <v>30800</v>
      </c>
    </row>
    <row r="407" spans="1:18" x14ac:dyDescent="0.3">
      <c r="A407" t="s">
        <v>30679</v>
      </c>
      <c r="B407" t="s">
        <v>21652</v>
      </c>
      <c r="C407" t="s">
        <v>12</v>
      </c>
      <c r="D407" t="s">
        <v>13</v>
      </c>
      <c r="E407" t="s">
        <v>21</v>
      </c>
      <c r="F407">
        <v>10.553599999999999</v>
      </c>
      <c r="G407">
        <v>24.503</v>
      </c>
      <c r="H407">
        <v>1.21522</v>
      </c>
      <c r="I407">
        <v>3.5E-4</v>
      </c>
      <c r="J407">
        <v>1.85597E-3</v>
      </c>
      <c r="K407" t="s">
        <v>44439</v>
      </c>
      <c r="L407" t="s">
        <v>44440</v>
      </c>
      <c r="M407" t="s">
        <v>34175</v>
      </c>
      <c r="N407" t="s">
        <v>30800</v>
      </c>
      <c r="O407" t="s">
        <v>44441</v>
      </c>
      <c r="P407" t="s">
        <v>44442</v>
      </c>
      <c r="Q407" t="s">
        <v>44443</v>
      </c>
      <c r="R407" t="s">
        <v>30800</v>
      </c>
    </row>
    <row r="408" spans="1:18" x14ac:dyDescent="0.3">
      <c r="A408" t="s">
        <v>30688</v>
      </c>
      <c r="B408" t="s">
        <v>20114</v>
      </c>
      <c r="C408" t="s">
        <v>12</v>
      </c>
      <c r="D408" t="s">
        <v>13</v>
      </c>
      <c r="E408" t="s">
        <v>21</v>
      </c>
      <c r="F408">
        <v>12.5367</v>
      </c>
      <c r="G408">
        <v>4.2554699999999999</v>
      </c>
      <c r="H408">
        <v>-1.55877</v>
      </c>
      <c r="I408" s="1">
        <v>5.0000000000000002E-5</v>
      </c>
      <c r="J408">
        <v>3.1858400000000001E-4</v>
      </c>
      <c r="K408" t="s">
        <v>44486</v>
      </c>
      <c r="L408" t="s">
        <v>44487</v>
      </c>
      <c r="M408" t="s">
        <v>44488</v>
      </c>
      <c r="N408" t="s">
        <v>30805</v>
      </c>
      <c r="O408" t="s">
        <v>44489</v>
      </c>
      <c r="P408" t="s">
        <v>44490</v>
      </c>
      <c r="Q408" t="s">
        <v>44491</v>
      </c>
      <c r="R408" t="s">
        <v>30800</v>
      </c>
    </row>
    <row r="409" spans="1:18" x14ac:dyDescent="0.3">
      <c r="A409" t="s">
        <v>30474</v>
      </c>
      <c r="B409" t="s">
        <v>20131</v>
      </c>
      <c r="C409" t="s">
        <v>12</v>
      </c>
      <c r="D409" t="s">
        <v>13</v>
      </c>
      <c r="E409" t="s">
        <v>21</v>
      </c>
      <c r="F409">
        <v>2.7366199999999998</v>
      </c>
      <c r="G409">
        <v>8.4684799999999996</v>
      </c>
      <c r="H409">
        <v>1.62971</v>
      </c>
      <c r="I409">
        <v>1.8350000000000002E-2</v>
      </c>
      <c r="J409">
        <v>5.457E-2</v>
      </c>
      <c r="K409" t="s">
        <v>43368</v>
      </c>
      <c r="L409" t="s">
        <v>31930</v>
      </c>
      <c r="M409" t="s">
        <v>30904</v>
      </c>
      <c r="N409" t="s">
        <v>43369</v>
      </c>
      <c r="O409" t="s">
        <v>43370</v>
      </c>
      <c r="P409" t="s">
        <v>43371</v>
      </c>
      <c r="Q409" t="s">
        <v>43372</v>
      </c>
      <c r="R409" t="s">
        <v>30800</v>
      </c>
    </row>
    <row r="410" spans="1:18" x14ac:dyDescent="0.3">
      <c r="A410" t="s">
        <v>30695</v>
      </c>
      <c r="B410" t="s">
        <v>21742</v>
      </c>
      <c r="C410" t="s">
        <v>12</v>
      </c>
      <c r="D410" t="s">
        <v>13</v>
      </c>
      <c r="E410" t="s">
        <v>21</v>
      </c>
      <c r="F410">
        <v>342.62200000000001</v>
      </c>
      <c r="G410">
        <v>1275.58</v>
      </c>
      <c r="H410">
        <v>1.8964700000000001</v>
      </c>
      <c r="I410" s="1">
        <v>5.0000000000000002E-5</v>
      </c>
      <c r="J410">
        <v>3.1858400000000001E-4</v>
      </c>
      <c r="K410" t="s">
        <v>44518</v>
      </c>
      <c r="L410" t="s">
        <v>40307</v>
      </c>
      <c r="M410" t="s">
        <v>30800</v>
      </c>
      <c r="N410" t="s">
        <v>30800</v>
      </c>
      <c r="O410" t="s">
        <v>40308</v>
      </c>
      <c r="P410" t="s">
        <v>44519</v>
      </c>
      <c r="Q410" t="s">
        <v>44520</v>
      </c>
      <c r="R410" t="s">
        <v>30800</v>
      </c>
    </row>
    <row r="411" spans="1:18" x14ac:dyDescent="0.3">
      <c r="A411" t="s">
        <v>30706</v>
      </c>
      <c r="B411" t="s">
        <v>21815</v>
      </c>
      <c r="C411" t="s">
        <v>12</v>
      </c>
      <c r="D411" t="s">
        <v>13</v>
      </c>
      <c r="E411" t="s">
        <v>21</v>
      </c>
      <c r="F411">
        <v>2235.15</v>
      </c>
      <c r="G411">
        <v>1294.26</v>
      </c>
      <c r="H411">
        <v>-0.788246</v>
      </c>
      <c r="I411">
        <v>1.8E-3</v>
      </c>
      <c r="J411">
        <v>7.8439800000000004E-3</v>
      </c>
      <c r="K411" t="s">
        <v>44579</v>
      </c>
      <c r="L411" t="s">
        <v>31145</v>
      </c>
      <c r="M411" t="s">
        <v>34740</v>
      </c>
      <c r="N411" t="s">
        <v>33810</v>
      </c>
      <c r="O411" t="s">
        <v>38449</v>
      </c>
      <c r="P411" t="s">
        <v>44580</v>
      </c>
      <c r="Q411" t="s">
        <v>44581</v>
      </c>
      <c r="R411" t="s">
        <v>30800</v>
      </c>
    </row>
    <row r="412" spans="1:18" x14ac:dyDescent="0.3">
      <c r="A412" t="s">
        <v>30497</v>
      </c>
      <c r="B412" t="s">
        <v>20279</v>
      </c>
      <c r="C412" t="s">
        <v>12</v>
      </c>
      <c r="D412" t="s">
        <v>13</v>
      </c>
      <c r="E412" t="s">
        <v>21</v>
      </c>
      <c r="F412">
        <v>5.0909899999999997</v>
      </c>
      <c r="G412">
        <v>9.3191299999999995</v>
      </c>
      <c r="H412">
        <v>0.87224800000000002</v>
      </c>
      <c r="I412">
        <v>2.15E-3</v>
      </c>
      <c r="J412">
        <v>9.1178000000000006E-3</v>
      </c>
      <c r="K412" t="s">
        <v>43497</v>
      </c>
      <c r="L412" t="s">
        <v>43498</v>
      </c>
      <c r="M412" t="s">
        <v>34897</v>
      </c>
      <c r="N412" t="s">
        <v>43499</v>
      </c>
      <c r="O412" t="s">
        <v>43500</v>
      </c>
      <c r="P412" t="s">
        <v>43501</v>
      </c>
      <c r="Q412" t="s">
        <v>43502</v>
      </c>
      <c r="R412" t="s">
        <v>30800</v>
      </c>
    </row>
    <row r="413" spans="1:18" x14ac:dyDescent="0.3">
      <c r="A413" t="s">
        <v>30729</v>
      </c>
      <c r="B413" t="s">
        <v>22013</v>
      </c>
      <c r="C413" t="s">
        <v>12</v>
      </c>
      <c r="D413" t="s">
        <v>13</v>
      </c>
      <c r="E413" t="s">
        <v>21</v>
      </c>
      <c r="F413">
        <v>215.179</v>
      </c>
      <c r="G413">
        <v>121.514</v>
      </c>
      <c r="H413">
        <v>-0.824411</v>
      </c>
      <c r="I413">
        <v>2.9999999999999997E-4</v>
      </c>
      <c r="J413">
        <v>1.6119400000000001E-3</v>
      </c>
      <c r="K413" t="s">
        <v>44697</v>
      </c>
      <c r="L413" t="s">
        <v>30800</v>
      </c>
      <c r="M413" t="s">
        <v>44698</v>
      </c>
      <c r="N413" t="s">
        <v>44699</v>
      </c>
      <c r="O413" t="s">
        <v>44700</v>
      </c>
      <c r="P413" t="s">
        <v>44701</v>
      </c>
      <c r="Q413" t="s">
        <v>44702</v>
      </c>
      <c r="R413" t="s">
        <v>30800</v>
      </c>
    </row>
    <row r="414" spans="1:18" x14ac:dyDescent="0.3">
      <c r="A414" t="s">
        <v>30526</v>
      </c>
      <c r="B414" t="s">
        <v>20545</v>
      </c>
      <c r="C414" t="s">
        <v>12</v>
      </c>
      <c r="D414" t="s">
        <v>13</v>
      </c>
      <c r="E414" t="s">
        <v>21</v>
      </c>
      <c r="F414">
        <v>15.486700000000001</v>
      </c>
      <c r="G414">
        <v>7.5779699999999997</v>
      </c>
      <c r="H414">
        <v>-1.03115</v>
      </c>
      <c r="I414">
        <v>1.4999999999999999E-4</v>
      </c>
      <c r="J414">
        <v>8.7410099999999996E-4</v>
      </c>
      <c r="K414" t="s">
        <v>43651</v>
      </c>
      <c r="L414" t="s">
        <v>31093</v>
      </c>
      <c r="M414" t="s">
        <v>30800</v>
      </c>
      <c r="N414" t="s">
        <v>34241</v>
      </c>
      <c r="O414" t="s">
        <v>34242</v>
      </c>
      <c r="P414" t="s">
        <v>43652</v>
      </c>
      <c r="Q414" t="s">
        <v>30800</v>
      </c>
      <c r="R414" t="s">
        <v>30800</v>
      </c>
    </row>
    <row r="415" spans="1:18" x14ac:dyDescent="0.3">
      <c r="A415" t="s">
        <v>30740</v>
      </c>
      <c r="B415" t="s">
        <v>22089</v>
      </c>
      <c r="C415" t="s">
        <v>12</v>
      </c>
      <c r="D415" t="s">
        <v>13</v>
      </c>
      <c r="E415" t="s">
        <v>21</v>
      </c>
      <c r="F415">
        <v>28.582899999999999</v>
      </c>
      <c r="G415">
        <v>50.231900000000003</v>
      </c>
      <c r="H415">
        <v>0.81345299999999998</v>
      </c>
      <c r="I415">
        <v>4.4999999999999999E-4</v>
      </c>
      <c r="J415">
        <v>2.3142900000000001E-3</v>
      </c>
      <c r="K415" t="s">
        <v>44755</v>
      </c>
      <c r="L415" t="s">
        <v>30800</v>
      </c>
      <c r="M415" t="s">
        <v>30800</v>
      </c>
      <c r="N415" t="s">
        <v>30800</v>
      </c>
      <c r="O415" t="s">
        <v>30800</v>
      </c>
      <c r="P415" t="s">
        <v>44756</v>
      </c>
      <c r="Q415" t="s">
        <v>44757</v>
      </c>
      <c r="R415" t="s">
        <v>30800</v>
      </c>
    </row>
    <row r="416" spans="1:18" x14ac:dyDescent="0.3">
      <c r="A416" t="s">
        <v>30543</v>
      </c>
      <c r="B416" t="s">
        <v>20632</v>
      </c>
      <c r="C416" t="s">
        <v>12</v>
      </c>
      <c r="D416" t="s">
        <v>13</v>
      </c>
      <c r="E416" t="s">
        <v>21</v>
      </c>
      <c r="F416">
        <v>11.1394</v>
      </c>
      <c r="G416">
        <v>18.950500000000002</v>
      </c>
      <c r="H416">
        <v>0.76655499999999999</v>
      </c>
      <c r="I416">
        <v>3.4499999999999999E-3</v>
      </c>
      <c r="J416">
        <v>1.36151E-2</v>
      </c>
      <c r="K416" t="s">
        <v>43736</v>
      </c>
      <c r="L416" t="s">
        <v>43737</v>
      </c>
      <c r="M416" t="s">
        <v>43738</v>
      </c>
      <c r="N416" t="s">
        <v>31907</v>
      </c>
      <c r="O416" t="s">
        <v>43739</v>
      </c>
      <c r="P416" t="s">
        <v>43740</v>
      </c>
      <c r="Q416" t="s">
        <v>43741</v>
      </c>
      <c r="R416" t="s">
        <v>30800</v>
      </c>
    </row>
    <row r="417" spans="1:18" x14ac:dyDescent="0.3">
      <c r="A417" t="s">
        <v>30759</v>
      </c>
      <c r="B417" t="s">
        <v>22236</v>
      </c>
      <c r="C417" t="s">
        <v>12</v>
      </c>
      <c r="D417" t="s">
        <v>13</v>
      </c>
      <c r="E417" t="s">
        <v>21</v>
      </c>
      <c r="F417">
        <v>36.808599999999998</v>
      </c>
      <c r="G417">
        <v>62.947899999999997</v>
      </c>
      <c r="H417">
        <v>0.77411799999999997</v>
      </c>
      <c r="I417">
        <v>1.75E-3</v>
      </c>
      <c r="J417">
        <v>7.6725300000000003E-3</v>
      </c>
      <c r="K417" t="s">
        <v>44861</v>
      </c>
      <c r="L417" t="s">
        <v>44862</v>
      </c>
      <c r="M417" t="s">
        <v>43950</v>
      </c>
      <c r="N417" t="s">
        <v>31223</v>
      </c>
      <c r="O417" t="s">
        <v>44863</v>
      </c>
      <c r="P417" t="s">
        <v>44864</v>
      </c>
      <c r="Q417" t="s">
        <v>44865</v>
      </c>
      <c r="R417" t="s">
        <v>30800</v>
      </c>
    </row>
    <row r="418" spans="1:18" x14ac:dyDescent="0.3">
      <c r="A418" t="s">
        <v>30763</v>
      </c>
      <c r="B418" t="s">
        <v>22295</v>
      </c>
      <c r="C418" t="s">
        <v>12</v>
      </c>
      <c r="D418" t="s">
        <v>13</v>
      </c>
      <c r="E418" t="s">
        <v>21</v>
      </c>
      <c r="F418">
        <v>20.732299999999999</v>
      </c>
      <c r="G418">
        <v>33.955300000000001</v>
      </c>
      <c r="H418">
        <v>0.71175600000000006</v>
      </c>
      <c r="I418">
        <v>4.7100000000000003E-2</v>
      </c>
      <c r="J418">
        <v>0.115303</v>
      </c>
      <c r="K418" t="s">
        <v>44883</v>
      </c>
      <c r="L418" t="s">
        <v>34071</v>
      </c>
      <c r="M418" t="s">
        <v>30911</v>
      </c>
      <c r="N418" t="s">
        <v>34072</v>
      </c>
      <c r="O418" t="s">
        <v>34073</v>
      </c>
      <c r="P418" t="s">
        <v>44884</v>
      </c>
      <c r="Q418" t="s">
        <v>44885</v>
      </c>
      <c r="R418" t="s">
        <v>30800</v>
      </c>
    </row>
    <row r="419" spans="1:18" x14ac:dyDescent="0.3">
      <c r="A419" t="s">
        <v>30764</v>
      </c>
      <c r="B419" t="s">
        <v>22302</v>
      </c>
      <c r="C419" t="s">
        <v>12</v>
      </c>
      <c r="D419" t="s">
        <v>13</v>
      </c>
      <c r="E419" t="s">
        <v>21</v>
      </c>
      <c r="F419">
        <v>8.0226799999999994</v>
      </c>
      <c r="G419">
        <v>12.003399999999999</v>
      </c>
      <c r="H419">
        <v>0.581291</v>
      </c>
      <c r="I419">
        <v>2.92E-2</v>
      </c>
      <c r="J419">
        <v>7.8774399999999994E-2</v>
      </c>
      <c r="K419" t="s">
        <v>44886</v>
      </c>
      <c r="L419" t="s">
        <v>44887</v>
      </c>
      <c r="M419" t="s">
        <v>44888</v>
      </c>
      <c r="N419" t="s">
        <v>44889</v>
      </c>
      <c r="O419" t="s">
        <v>44890</v>
      </c>
      <c r="P419" t="s">
        <v>44891</v>
      </c>
      <c r="Q419" t="s">
        <v>44892</v>
      </c>
      <c r="R419" t="s">
        <v>30800</v>
      </c>
    </row>
    <row r="420" spans="1:18" x14ac:dyDescent="0.3">
      <c r="A420" t="s">
        <v>30766</v>
      </c>
      <c r="B420" t="s">
        <v>20803</v>
      </c>
      <c r="C420" t="s">
        <v>12</v>
      </c>
      <c r="D420" t="s">
        <v>13</v>
      </c>
      <c r="E420" t="s">
        <v>21</v>
      </c>
      <c r="F420">
        <v>3.5529999999999999</v>
      </c>
      <c r="G420">
        <v>6.4181400000000002</v>
      </c>
      <c r="H420">
        <v>0.85311800000000004</v>
      </c>
      <c r="I420">
        <v>4.0300000000000002E-2</v>
      </c>
      <c r="J420">
        <v>0.102369</v>
      </c>
      <c r="K420" t="s">
        <v>44898</v>
      </c>
      <c r="L420" t="s">
        <v>44899</v>
      </c>
      <c r="M420" t="s">
        <v>44900</v>
      </c>
      <c r="N420" t="s">
        <v>44654</v>
      </c>
      <c r="O420" t="s">
        <v>44901</v>
      </c>
      <c r="P420" t="s">
        <v>44902</v>
      </c>
      <c r="Q420" t="s">
        <v>30800</v>
      </c>
      <c r="R420" t="s">
        <v>30800</v>
      </c>
    </row>
    <row r="421" spans="1:18" x14ac:dyDescent="0.3">
      <c r="A421" t="s">
        <v>30774</v>
      </c>
      <c r="B421" t="s">
        <v>20894</v>
      </c>
      <c r="C421" t="s">
        <v>12</v>
      </c>
      <c r="D421" t="s">
        <v>13</v>
      </c>
      <c r="E421" t="s">
        <v>21</v>
      </c>
      <c r="F421">
        <v>3.3694600000000001</v>
      </c>
      <c r="G421">
        <v>10.0761</v>
      </c>
      <c r="H421">
        <v>1.5803400000000001</v>
      </c>
      <c r="I421" s="1">
        <v>5.0000000000000002E-5</v>
      </c>
      <c r="J421">
        <v>3.1858400000000001E-4</v>
      </c>
      <c r="K421" t="s">
        <v>44942</v>
      </c>
      <c r="L421" t="s">
        <v>44943</v>
      </c>
      <c r="M421" t="s">
        <v>31183</v>
      </c>
      <c r="N421" t="s">
        <v>30859</v>
      </c>
      <c r="O421" t="s">
        <v>44944</v>
      </c>
      <c r="P421" t="s">
        <v>44945</v>
      </c>
      <c r="Q421" t="s">
        <v>44946</v>
      </c>
      <c r="R421" t="s">
        <v>30800</v>
      </c>
    </row>
    <row r="422" spans="1:18" x14ac:dyDescent="0.3">
      <c r="A422" t="s">
        <v>30587</v>
      </c>
      <c r="B422" t="s">
        <v>20944</v>
      </c>
      <c r="C422" t="s">
        <v>12</v>
      </c>
      <c r="D422" t="s">
        <v>13</v>
      </c>
      <c r="E422" t="s">
        <v>21</v>
      </c>
      <c r="F422">
        <v>11.748200000000001</v>
      </c>
      <c r="G422">
        <v>21.4451</v>
      </c>
      <c r="H422">
        <v>0.86821000000000004</v>
      </c>
      <c r="I422">
        <v>8.4999999999999995E-4</v>
      </c>
      <c r="J422">
        <v>4.0559599999999999E-3</v>
      </c>
      <c r="K422" t="s">
        <v>43972</v>
      </c>
      <c r="L422" t="s">
        <v>31093</v>
      </c>
      <c r="M422" t="s">
        <v>30800</v>
      </c>
      <c r="N422" t="s">
        <v>43973</v>
      </c>
      <c r="O422" t="s">
        <v>43974</v>
      </c>
      <c r="P422" t="s">
        <v>43975</v>
      </c>
      <c r="Q422" t="s">
        <v>30800</v>
      </c>
      <c r="R422" t="s">
        <v>30800</v>
      </c>
    </row>
    <row r="423" spans="1:18" x14ac:dyDescent="0.3">
      <c r="A423" t="s">
        <v>30322</v>
      </c>
      <c r="B423" t="s">
        <v>19117</v>
      </c>
      <c r="C423" t="s">
        <v>12</v>
      </c>
      <c r="D423" t="s">
        <v>13</v>
      </c>
      <c r="E423" t="s">
        <v>21</v>
      </c>
      <c r="F423">
        <v>588.67600000000004</v>
      </c>
      <c r="G423">
        <v>81.343699999999998</v>
      </c>
      <c r="H423">
        <v>-2.8553700000000002</v>
      </c>
      <c r="I423" s="1">
        <v>5.0000000000000002E-5</v>
      </c>
      <c r="J423">
        <v>3.1858400000000001E-4</v>
      </c>
      <c r="K423" t="s">
        <v>42636</v>
      </c>
      <c r="L423" t="s">
        <v>42637</v>
      </c>
      <c r="M423" t="s">
        <v>42638</v>
      </c>
      <c r="N423" t="s">
        <v>32025</v>
      </c>
      <c r="O423" t="s">
        <v>42639</v>
      </c>
      <c r="P423" t="s">
        <v>42640</v>
      </c>
      <c r="Q423" t="s">
        <v>42641</v>
      </c>
      <c r="R423" t="s">
        <v>30800</v>
      </c>
    </row>
    <row r="424" spans="1:18" x14ac:dyDescent="0.3">
      <c r="A424" t="s">
        <v>30327</v>
      </c>
      <c r="B424" t="s">
        <v>19140</v>
      </c>
      <c r="C424" t="s">
        <v>12</v>
      </c>
      <c r="D424" t="s">
        <v>13</v>
      </c>
      <c r="E424" t="s">
        <v>21</v>
      </c>
      <c r="F424">
        <v>28.804300000000001</v>
      </c>
      <c r="G424">
        <v>17.110700000000001</v>
      </c>
      <c r="H424">
        <v>-0.75138400000000005</v>
      </c>
      <c r="I424">
        <v>1.9E-3</v>
      </c>
      <c r="J424">
        <v>8.2244499999999995E-3</v>
      </c>
      <c r="K424" t="s">
        <v>42664</v>
      </c>
      <c r="L424" t="s">
        <v>42665</v>
      </c>
      <c r="M424" t="s">
        <v>32691</v>
      </c>
      <c r="N424" t="s">
        <v>42666</v>
      </c>
      <c r="O424" t="s">
        <v>42667</v>
      </c>
      <c r="P424" t="s">
        <v>42668</v>
      </c>
      <c r="Q424" t="s">
        <v>42669</v>
      </c>
      <c r="R424" t="s">
        <v>30800</v>
      </c>
    </row>
    <row r="425" spans="1:18" x14ac:dyDescent="0.3">
      <c r="A425" t="s">
        <v>30329</v>
      </c>
      <c r="B425" t="s">
        <v>19147</v>
      </c>
      <c r="C425" t="s">
        <v>12</v>
      </c>
      <c r="D425" t="s">
        <v>13</v>
      </c>
      <c r="E425" t="s">
        <v>21</v>
      </c>
      <c r="F425">
        <v>352.73599999999999</v>
      </c>
      <c r="G425">
        <v>65.588300000000004</v>
      </c>
      <c r="H425">
        <v>-2.4270800000000001</v>
      </c>
      <c r="I425" s="1">
        <v>5.0000000000000002E-5</v>
      </c>
      <c r="J425">
        <v>3.1858400000000001E-4</v>
      </c>
      <c r="K425" t="s">
        <v>42672</v>
      </c>
      <c r="L425" t="s">
        <v>42673</v>
      </c>
      <c r="M425" t="s">
        <v>42674</v>
      </c>
      <c r="N425" t="s">
        <v>42675</v>
      </c>
      <c r="O425" t="s">
        <v>42676</v>
      </c>
      <c r="P425" t="s">
        <v>42677</v>
      </c>
      <c r="Q425" t="s">
        <v>42678</v>
      </c>
      <c r="R425" t="s">
        <v>30800</v>
      </c>
    </row>
    <row r="426" spans="1:18" x14ac:dyDescent="0.3">
      <c r="A426" t="s">
        <v>28362</v>
      </c>
      <c r="B426" t="s">
        <v>230</v>
      </c>
      <c r="C426" t="s">
        <v>12</v>
      </c>
      <c r="D426" t="s">
        <v>13</v>
      </c>
      <c r="E426" t="s">
        <v>21</v>
      </c>
      <c r="F426">
        <v>3526.43</v>
      </c>
      <c r="G426">
        <v>104.925</v>
      </c>
      <c r="H426">
        <v>-5.0707800000000001</v>
      </c>
      <c r="I426" s="1">
        <v>5.0000000000000002E-5</v>
      </c>
      <c r="J426">
        <v>3.1858400000000001E-4</v>
      </c>
      <c r="K426" t="s">
        <v>32227</v>
      </c>
      <c r="L426" t="s">
        <v>32228</v>
      </c>
      <c r="M426" t="s">
        <v>32229</v>
      </c>
      <c r="N426" t="s">
        <v>32230</v>
      </c>
      <c r="O426" t="s">
        <v>32231</v>
      </c>
      <c r="P426" t="s">
        <v>32232</v>
      </c>
      <c r="Q426" t="s">
        <v>32233</v>
      </c>
      <c r="R426" t="s">
        <v>30800</v>
      </c>
    </row>
    <row r="427" spans="1:18" x14ac:dyDescent="0.3">
      <c r="A427" t="s">
        <v>28397</v>
      </c>
      <c r="B427" t="s">
        <v>3083</v>
      </c>
      <c r="C427" t="s">
        <v>12</v>
      </c>
      <c r="D427" t="s">
        <v>13</v>
      </c>
      <c r="E427" t="s">
        <v>21</v>
      </c>
      <c r="F427">
        <v>98.273099999999999</v>
      </c>
      <c r="G427">
        <v>143.97200000000001</v>
      </c>
      <c r="H427">
        <v>0.55092200000000002</v>
      </c>
      <c r="I427">
        <v>2.0799999999999999E-2</v>
      </c>
      <c r="J427">
        <v>6.0090900000000003E-2</v>
      </c>
      <c r="K427" t="s">
        <v>32428</v>
      </c>
      <c r="L427" t="s">
        <v>32429</v>
      </c>
      <c r="M427" t="s">
        <v>32430</v>
      </c>
      <c r="N427" t="s">
        <v>32431</v>
      </c>
      <c r="O427" t="s">
        <v>32432</v>
      </c>
      <c r="P427" t="s">
        <v>32433</v>
      </c>
      <c r="Q427" t="s">
        <v>32434</v>
      </c>
      <c r="R427" t="s">
        <v>30800</v>
      </c>
    </row>
    <row r="428" spans="1:18" x14ac:dyDescent="0.3">
      <c r="A428" t="s">
        <v>28399</v>
      </c>
      <c r="B428" t="s">
        <v>3103</v>
      </c>
      <c r="C428" t="s">
        <v>12</v>
      </c>
      <c r="D428" t="s">
        <v>13</v>
      </c>
      <c r="E428" t="s">
        <v>21</v>
      </c>
      <c r="F428">
        <v>406.911</v>
      </c>
      <c r="G428">
        <v>247.149</v>
      </c>
      <c r="H428">
        <v>-0.71933599999999998</v>
      </c>
      <c r="I428">
        <v>6.8500000000000002E-3</v>
      </c>
      <c r="J428">
        <v>2.4375600000000001E-2</v>
      </c>
      <c r="K428" t="s">
        <v>32441</v>
      </c>
      <c r="L428" t="s">
        <v>32442</v>
      </c>
      <c r="M428" t="s">
        <v>32443</v>
      </c>
      <c r="N428" t="s">
        <v>32444</v>
      </c>
      <c r="O428" t="s">
        <v>32445</v>
      </c>
      <c r="P428" t="s">
        <v>32446</v>
      </c>
      <c r="Q428" t="s">
        <v>32447</v>
      </c>
      <c r="R428" t="s">
        <v>30800</v>
      </c>
    </row>
    <row r="429" spans="1:18" x14ac:dyDescent="0.3">
      <c r="A429" t="s">
        <v>28422</v>
      </c>
      <c r="B429" t="s">
        <v>3282</v>
      </c>
      <c r="C429" t="s">
        <v>12</v>
      </c>
      <c r="D429" t="s">
        <v>13</v>
      </c>
      <c r="E429" t="s">
        <v>21</v>
      </c>
      <c r="F429">
        <v>4.53362</v>
      </c>
      <c r="G429">
        <v>14.109</v>
      </c>
      <c r="H429">
        <v>1.63788</v>
      </c>
      <c r="I429">
        <v>1.1999999999999999E-3</v>
      </c>
      <c r="J429">
        <v>5.4915299999999997E-3</v>
      </c>
      <c r="K429" t="s">
        <v>32580</v>
      </c>
      <c r="L429" t="s">
        <v>32581</v>
      </c>
      <c r="M429" t="s">
        <v>30800</v>
      </c>
      <c r="N429" t="s">
        <v>32582</v>
      </c>
      <c r="O429" t="s">
        <v>32583</v>
      </c>
      <c r="P429" t="s">
        <v>32584</v>
      </c>
      <c r="Q429" t="s">
        <v>30800</v>
      </c>
      <c r="R429" t="s">
        <v>30800</v>
      </c>
    </row>
    <row r="430" spans="1:18" x14ac:dyDescent="0.3">
      <c r="A430" t="s">
        <v>28198</v>
      </c>
      <c r="B430" t="s">
        <v>914</v>
      </c>
      <c r="C430" t="s">
        <v>12</v>
      </c>
      <c r="D430" t="s">
        <v>13</v>
      </c>
      <c r="E430" t="s">
        <v>21</v>
      </c>
      <c r="F430">
        <v>94.433499999999995</v>
      </c>
      <c r="G430">
        <v>35.100099999999998</v>
      </c>
      <c r="H430">
        <v>-1.4278200000000001</v>
      </c>
      <c r="I430" s="1">
        <v>5.0000000000000002E-5</v>
      </c>
      <c r="J430">
        <v>3.1858400000000001E-4</v>
      </c>
      <c r="K430" t="s">
        <v>31338</v>
      </c>
      <c r="L430" t="s">
        <v>30800</v>
      </c>
      <c r="M430" t="s">
        <v>30800</v>
      </c>
      <c r="N430" t="s">
        <v>31339</v>
      </c>
      <c r="O430" t="s">
        <v>31340</v>
      </c>
      <c r="P430" t="s">
        <v>31341</v>
      </c>
      <c r="Q430" t="s">
        <v>31342</v>
      </c>
      <c r="R430" t="s">
        <v>30800</v>
      </c>
    </row>
    <row r="431" spans="1:18" x14ac:dyDescent="0.3">
      <c r="A431" t="s">
        <v>28442</v>
      </c>
      <c r="B431" t="s">
        <v>3406</v>
      </c>
      <c r="C431" t="s">
        <v>12</v>
      </c>
      <c r="D431" t="s">
        <v>13</v>
      </c>
      <c r="E431" t="s">
        <v>21</v>
      </c>
      <c r="F431">
        <v>15.4102</v>
      </c>
      <c r="G431">
        <v>43.058399999999999</v>
      </c>
      <c r="H431">
        <v>1.48241</v>
      </c>
      <c r="I431" s="1">
        <v>5.0000000000000002E-5</v>
      </c>
      <c r="J431">
        <v>3.1858400000000001E-4</v>
      </c>
      <c r="K431" t="s">
        <v>32689</v>
      </c>
      <c r="L431" t="s">
        <v>32690</v>
      </c>
      <c r="M431" t="s">
        <v>32691</v>
      </c>
      <c r="N431" t="s">
        <v>32692</v>
      </c>
      <c r="O431" t="s">
        <v>32693</v>
      </c>
      <c r="P431" t="s">
        <v>32694</v>
      </c>
      <c r="Q431" t="s">
        <v>32695</v>
      </c>
      <c r="R431" t="s">
        <v>30800</v>
      </c>
    </row>
    <row r="432" spans="1:18" x14ac:dyDescent="0.3">
      <c r="A432" t="s">
        <v>28222</v>
      </c>
      <c r="B432" t="s">
        <v>1132</v>
      </c>
      <c r="C432" t="s">
        <v>12</v>
      </c>
      <c r="D432" t="s">
        <v>13</v>
      </c>
      <c r="E432" t="s">
        <v>21</v>
      </c>
      <c r="F432">
        <v>4.8630399999999998</v>
      </c>
      <c r="G432">
        <v>13.079700000000001</v>
      </c>
      <c r="H432">
        <v>1.4273899999999999</v>
      </c>
      <c r="I432">
        <v>2.7900000000000001E-2</v>
      </c>
      <c r="J432">
        <v>7.6283500000000004E-2</v>
      </c>
      <c r="K432" t="s">
        <v>31471</v>
      </c>
      <c r="L432" t="s">
        <v>31472</v>
      </c>
      <c r="M432" t="s">
        <v>31473</v>
      </c>
      <c r="N432" t="s">
        <v>31474</v>
      </c>
      <c r="O432" t="s">
        <v>31475</v>
      </c>
      <c r="P432" t="s">
        <v>31476</v>
      </c>
      <c r="Q432" t="s">
        <v>30800</v>
      </c>
      <c r="R432" t="s">
        <v>30800</v>
      </c>
    </row>
    <row r="433" spans="1:18" x14ac:dyDescent="0.3">
      <c r="A433" t="s">
        <v>28224</v>
      </c>
      <c r="B433" t="s">
        <v>1162</v>
      </c>
      <c r="C433" t="s">
        <v>12</v>
      </c>
      <c r="D433" t="s">
        <v>13</v>
      </c>
      <c r="E433" t="s">
        <v>21</v>
      </c>
      <c r="F433">
        <v>7.9673699999999998</v>
      </c>
      <c r="G433">
        <v>3.1515900000000001</v>
      </c>
      <c r="H433">
        <v>-1.33802</v>
      </c>
      <c r="I433">
        <v>4.4999999999999999E-4</v>
      </c>
      <c r="J433">
        <v>2.3142900000000001E-3</v>
      </c>
      <c r="K433" t="s">
        <v>31484</v>
      </c>
      <c r="L433" t="s">
        <v>31485</v>
      </c>
      <c r="M433" t="s">
        <v>31113</v>
      </c>
      <c r="N433" t="s">
        <v>31486</v>
      </c>
      <c r="O433" t="s">
        <v>31487</v>
      </c>
      <c r="P433" t="s">
        <v>31488</v>
      </c>
      <c r="Q433" t="s">
        <v>31489</v>
      </c>
      <c r="R433" t="s">
        <v>30800</v>
      </c>
    </row>
    <row r="434" spans="1:18" x14ac:dyDescent="0.3">
      <c r="A434" t="s">
        <v>28226</v>
      </c>
      <c r="B434" t="s">
        <v>1178</v>
      </c>
      <c r="C434" t="s">
        <v>12</v>
      </c>
      <c r="D434" t="s">
        <v>13</v>
      </c>
      <c r="E434" t="s">
        <v>21</v>
      </c>
      <c r="F434">
        <v>3.9152900000000002</v>
      </c>
      <c r="G434">
        <v>9.5109399999999997</v>
      </c>
      <c r="H434">
        <v>1.28047</v>
      </c>
      <c r="I434">
        <v>2.3699999999999999E-2</v>
      </c>
      <c r="J434">
        <v>6.6569600000000007E-2</v>
      </c>
      <c r="K434" t="s">
        <v>31497</v>
      </c>
      <c r="L434" t="s">
        <v>31498</v>
      </c>
      <c r="M434" t="s">
        <v>31385</v>
      </c>
      <c r="N434" t="s">
        <v>31499</v>
      </c>
      <c r="O434" t="s">
        <v>31500</v>
      </c>
      <c r="P434" t="s">
        <v>31501</v>
      </c>
      <c r="Q434" t="s">
        <v>30800</v>
      </c>
      <c r="R434" t="s">
        <v>30800</v>
      </c>
    </row>
    <row r="435" spans="1:18" x14ac:dyDescent="0.3">
      <c r="A435" t="s">
        <v>28250</v>
      </c>
      <c r="B435" t="s">
        <v>1400</v>
      </c>
      <c r="C435" t="s">
        <v>12</v>
      </c>
      <c r="D435" t="s">
        <v>13</v>
      </c>
      <c r="E435" t="s">
        <v>21</v>
      </c>
      <c r="F435">
        <v>4.1872499999999997</v>
      </c>
      <c r="G435">
        <v>7.9184299999999999</v>
      </c>
      <c r="H435">
        <v>0.91920999999999997</v>
      </c>
      <c r="I435">
        <v>2.0199999999999999E-2</v>
      </c>
      <c r="J435">
        <v>5.8856100000000001E-2</v>
      </c>
      <c r="K435" t="s">
        <v>31627</v>
      </c>
      <c r="L435" t="s">
        <v>31628</v>
      </c>
      <c r="M435" t="s">
        <v>31629</v>
      </c>
      <c r="N435" t="s">
        <v>31630</v>
      </c>
      <c r="O435" t="s">
        <v>31631</v>
      </c>
      <c r="P435" t="s">
        <v>31632</v>
      </c>
      <c r="Q435" t="s">
        <v>31633</v>
      </c>
      <c r="R435" t="s">
        <v>30800</v>
      </c>
    </row>
    <row r="436" spans="1:18" x14ac:dyDescent="0.3">
      <c r="A436" t="s">
        <v>28254</v>
      </c>
      <c r="B436" t="s">
        <v>1426</v>
      </c>
      <c r="C436" t="s">
        <v>12</v>
      </c>
      <c r="D436" t="s">
        <v>13</v>
      </c>
      <c r="E436" t="s">
        <v>21</v>
      </c>
      <c r="F436">
        <v>7.3202100000000003</v>
      </c>
      <c r="G436">
        <v>17.783899999999999</v>
      </c>
      <c r="H436">
        <v>1.28061</v>
      </c>
      <c r="I436">
        <v>4.7449999999999999E-2</v>
      </c>
      <c r="J436">
        <v>0.115941</v>
      </c>
      <c r="K436" t="s">
        <v>31652</v>
      </c>
      <c r="L436" t="s">
        <v>31653</v>
      </c>
      <c r="M436" t="s">
        <v>30904</v>
      </c>
      <c r="N436" t="s">
        <v>31654</v>
      </c>
      <c r="O436" t="s">
        <v>31655</v>
      </c>
      <c r="P436" t="s">
        <v>31656</v>
      </c>
      <c r="Q436" t="s">
        <v>31657</v>
      </c>
      <c r="R436" t="s">
        <v>30800</v>
      </c>
    </row>
    <row r="437" spans="1:18" x14ac:dyDescent="0.3">
      <c r="A437" t="s">
        <v>28527</v>
      </c>
      <c r="B437" t="s">
        <v>4100</v>
      </c>
      <c r="C437" t="s">
        <v>12</v>
      </c>
      <c r="D437" t="s">
        <v>13</v>
      </c>
      <c r="E437" t="s">
        <v>21</v>
      </c>
      <c r="F437">
        <v>5.9981799999999996</v>
      </c>
      <c r="G437">
        <v>50.357700000000001</v>
      </c>
      <c r="H437">
        <v>3.0696099999999999</v>
      </c>
      <c r="I437" s="1">
        <v>5.0000000000000002E-5</v>
      </c>
      <c r="J437">
        <v>3.1858400000000001E-4</v>
      </c>
      <c r="K437" t="s">
        <v>33175</v>
      </c>
      <c r="L437" t="s">
        <v>30800</v>
      </c>
      <c r="M437" t="s">
        <v>30800</v>
      </c>
      <c r="N437" t="s">
        <v>30800</v>
      </c>
      <c r="O437" t="s">
        <v>30800</v>
      </c>
      <c r="P437" t="s">
        <v>33176</v>
      </c>
      <c r="Q437" t="s">
        <v>33177</v>
      </c>
      <c r="R437" t="s">
        <v>30800</v>
      </c>
    </row>
    <row r="438" spans="1:18" x14ac:dyDescent="0.3">
      <c r="A438" t="s">
        <v>28296</v>
      </c>
      <c r="B438" t="s">
        <v>1971</v>
      </c>
      <c r="C438" t="s">
        <v>12</v>
      </c>
      <c r="D438" t="s">
        <v>13</v>
      </c>
      <c r="E438" t="s">
        <v>21</v>
      </c>
      <c r="F438">
        <v>3246.8</v>
      </c>
      <c r="G438">
        <v>170.733</v>
      </c>
      <c r="H438">
        <v>-4.2492000000000001</v>
      </c>
      <c r="I438" s="1">
        <v>5.0000000000000002E-5</v>
      </c>
      <c r="J438">
        <v>3.1858400000000001E-4</v>
      </c>
      <c r="K438" t="s">
        <v>31875</v>
      </c>
      <c r="L438" t="s">
        <v>31876</v>
      </c>
      <c r="M438" t="s">
        <v>31877</v>
      </c>
      <c r="N438" t="s">
        <v>31878</v>
      </c>
      <c r="O438" t="s">
        <v>31879</v>
      </c>
      <c r="P438" t="s">
        <v>31880</v>
      </c>
      <c r="Q438" t="s">
        <v>30800</v>
      </c>
      <c r="R438" t="s">
        <v>30800</v>
      </c>
    </row>
    <row r="439" spans="1:18" x14ac:dyDescent="0.3">
      <c r="A439" t="s">
        <v>28533</v>
      </c>
      <c r="B439" t="s">
        <v>2028</v>
      </c>
      <c r="C439" t="s">
        <v>12</v>
      </c>
      <c r="D439" t="s">
        <v>13</v>
      </c>
      <c r="E439" t="s">
        <v>21</v>
      </c>
      <c r="F439">
        <v>5.8097500000000002</v>
      </c>
      <c r="G439">
        <v>10.799799999999999</v>
      </c>
      <c r="H439">
        <v>0.894459</v>
      </c>
      <c r="I439">
        <v>2.86E-2</v>
      </c>
      <c r="J439">
        <v>7.7640600000000004E-2</v>
      </c>
      <c r="K439" t="s">
        <v>33200</v>
      </c>
      <c r="L439" t="s">
        <v>31930</v>
      </c>
      <c r="M439" t="s">
        <v>31183</v>
      </c>
      <c r="N439" t="s">
        <v>33201</v>
      </c>
      <c r="O439" t="s">
        <v>33202</v>
      </c>
      <c r="P439" t="s">
        <v>33203</v>
      </c>
      <c r="Q439" t="s">
        <v>30800</v>
      </c>
      <c r="R439" t="s">
        <v>30800</v>
      </c>
    </row>
    <row r="440" spans="1:18" x14ac:dyDescent="0.3">
      <c r="A440" t="s">
        <v>28534</v>
      </c>
      <c r="B440" t="s">
        <v>4160</v>
      </c>
      <c r="C440" t="s">
        <v>12</v>
      </c>
      <c r="D440" t="s">
        <v>13</v>
      </c>
      <c r="E440" t="s">
        <v>21</v>
      </c>
      <c r="F440">
        <v>33.0002</v>
      </c>
      <c r="G440">
        <v>71.012200000000007</v>
      </c>
      <c r="H440">
        <v>1.1055900000000001</v>
      </c>
      <c r="I440" s="1">
        <v>5.0000000000000002E-5</v>
      </c>
      <c r="J440">
        <v>3.1858400000000001E-4</v>
      </c>
      <c r="K440" t="s">
        <v>33204</v>
      </c>
      <c r="L440" t="s">
        <v>33205</v>
      </c>
      <c r="M440" t="s">
        <v>33206</v>
      </c>
      <c r="N440" t="s">
        <v>33207</v>
      </c>
      <c r="O440" t="s">
        <v>33208</v>
      </c>
      <c r="P440" t="s">
        <v>33209</v>
      </c>
      <c r="Q440" t="s">
        <v>33210</v>
      </c>
      <c r="R440" t="s">
        <v>30800</v>
      </c>
    </row>
    <row r="441" spans="1:18" x14ac:dyDescent="0.3">
      <c r="A441" t="s">
        <v>28543</v>
      </c>
      <c r="B441" t="s">
        <v>2125</v>
      </c>
      <c r="C441" t="s">
        <v>12</v>
      </c>
      <c r="D441" t="s">
        <v>13</v>
      </c>
      <c r="E441" t="s">
        <v>21</v>
      </c>
      <c r="F441">
        <v>5.0823900000000002</v>
      </c>
      <c r="G441">
        <v>9.2397299999999998</v>
      </c>
      <c r="H441">
        <v>0.86234299999999997</v>
      </c>
      <c r="I441">
        <v>2.8000000000000001E-2</v>
      </c>
      <c r="J441">
        <v>7.6492400000000002E-2</v>
      </c>
      <c r="K441" t="s">
        <v>33258</v>
      </c>
      <c r="L441" t="s">
        <v>30800</v>
      </c>
      <c r="M441" t="s">
        <v>31183</v>
      </c>
      <c r="N441" t="s">
        <v>33259</v>
      </c>
      <c r="O441" t="s">
        <v>33260</v>
      </c>
      <c r="P441" t="s">
        <v>33261</v>
      </c>
      <c r="Q441" t="s">
        <v>33262</v>
      </c>
      <c r="R441" t="s">
        <v>30800</v>
      </c>
    </row>
    <row r="442" spans="1:18" x14ac:dyDescent="0.3">
      <c r="A442" t="s">
        <v>28559</v>
      </c>
      <c r="B442" t="s">
        <v>4310</v>
      </c>
      <c r="C442" t="s">
        <v>12</v>
      </c>
      <c r="D442" t="s">
        <v>13</v>
      </c>
      <c r="E442" t="s">
        <v>21</v>
      </c>
      <c r="F442">
        <v>67.508799999999994</v>
      </c>
      <c r="G442">
        <v>46.432400000000001</v>
      </c>
      <c r="H442">
        <v>-0.53994299999999995</v>
      </c>
      <c r="I442">
        <v>3.2250000000000001E-2</v>
      </c>
      <c r="J442">
        <v>8.53328E-2</v>
      </c>
      <c r="K442" t="s">
        <v>33344</v>
      </c>
      <c r="L442" t="s">
        <v>33345</v>
      </c>
      <c r="M442" t="s">
        <v>33346</v>
      </c>
      <c r="N442" t="s">
        <v>30800</v>
      </c>
      <c r="O442" t="s">
        <v>33347</v>
      </c>
      <c r="P442" t="s">
        <v>33348</v>
      </c>
      <c r="Q442" t="s">
        <v>33349</v>
      </c>
      <c r="R442" t="s">
        <v>30800</v>
      </c>
    </row>
    <row r="443" spans="1:18" x14ac:dyDescent="0.3">
      <c r="A443" t="s">
        <v>28560</v>
      </c>
      <c r="B443" t="s">
        <v>4331</v>
      </c>
      <c r="C443" t="s">
        <v>12</v>
      </c>
      <c r="D443" t="s">
        <v>13</v>
      </c>
      <c r="E443" t="s">
        <v>21</v>
      </c>
      <c r="F443">
        <v>1408.69</v>
      </c>
      <c r="G443">
        <v>715.48500000000001</v>
      </c>
      <c r="H443">
        <v>-0.97735799999999995</v>
      </c>
      <c r="I443">
        <v>1.4999999999999999E-4</v>
      </c>
      <c r="J443">
        <v>8.7410099999999996E-4</v>
      </c>
      <c r="K443" t="s">
        <v>33350</v>
      </c>
      <c r="L443" t="s">
        <v>30800</v>
      </c>
      <c r="M443" t="s">
        <v>30800</v>
      </c>
      <c r="N443" t="s">
        <v>30800</v>
      </c>
      <c r="O443" t="s">
        <v>30800</v>
      </c>
      <c r="P443" t="s">
        <v>33351</v>
      </c>
      <c r="Q443" t="s">
        <v>33352</v>
      </c>
      <c r="R443" t="s">
        <v>30800</v>
      </c>
    </row>
    <row r="444" spans="1:18" x14ac:dyDescent="0.3">
      <c r="A444" t="s">
        <v>28567</v>
      </c>
      <c r="B444" t="s">
        <v>4365</v>
      </c>
      <c r="C444" t="s">
        <v>12</v>
      </c>
      <c r="D444" t="s">
        <v>13</v>
      </c>
      <c r="E444" t="s">
        <v>21</v>
      </c>
      <c r="F444">
        <v>10.413500000000001</v>
      </c>
      <c r="G444">
        <v>21.463000000000001</v>
      </c>
      <c r="H444">
        <v>1.0434000000000001</v>
      </c>
      <c r="I444" s="1">
        <v>5.0000000000000002E-5</v>
      </c>
      <c r="J444">
        <v>3.1858400000000001E-4</v>
      </c>
      <c r="K444" t="s">
        <v>33384</v>
      </c>
      <c r="L444" t="s">
        <v>33385</v>
      </c>
      <c r="M444" t="s">
        <v>30800</v>
      </c>
      <c r="N444" t="s">
        <v>30800</v>
      </c>
      <c r="O444" t="s">
        <v>33386</v>
      </c>
      <c r="P444" t="s">
        <v>33387</v>
      </c>
      <c r="Q444" t="s">
        <v>30800</v>
      </c>
      <c r="R444" t="s">
        <v>30800</v>
      </c>
    </row>
    <row r="445" spans="1:18" x14ac:dyDescent="0.3">
      <c r="A445" t="s">
        <v>28568</v>
      </c>
      <c r="B445" t="s">
        <v>2298</v>
      </c>
      <c r="C445" t="s">
        <v>12</v>
      </c>
      <c r="D445" t="s">
        <v>13</v>
      </c>
      <c r="E445" t="s">
        <v>21</v>
      </c>
      <c r="F445">
        <v>5.5195999999999996</v>
      </c>
      <c r="G445">
        <v>0.467997</v>
      </c>
      <c r="H445">
        <v>-3.55999</v>
      </c>
      <c r="I445">
        <v>8.5500000000000003E-3</v>
      </c>
      <c r="J445">
        <v>2.9345300000000001E-2</v>
      </c>
      <c r="K445" t="s">
        <v>33388</v>
      </c>
      <c r="L445" t="s">
        <v>30800</v>
      </c>
      <c r="M445" t="s">
        <v>30800</v>
      </c>
      <c r="N445" t="s">
        <v>30800</v>
      </c>
      <c r="O445" t="s">
        <v>30800</v>
      </c>
      <c r="P445" t="s">
        <v>33389</v>
      </c>
      <c r="Q445" t="s">
        <v>33390</v>
      </c>
      <c r="R445" t="s">
        <v>30800</v>
      </c>
    </row>
    <row r="446" spans="1:18" x14ac:dyDescent="0.3">
      <c r="A446" t="s">
        <v>28327</v>
      </c>
      <c r="B446" t="s">
        <v>2313</v>
      </c>
      <c r="C446" t="s">
        <v>12</v>
      </c>
      <c r="D446" t="s">
        <v>13</v>
      </c>
      <c r="E446" t="s">
        <v>21</v>
      </c>
      <c r="F446">
        <v>1.2238</v>
      </c>
      <c r="G446">
        <v>6.0881299999999996</v>
      </c>
      <c r="H446">
        <v>2.3146300000000002</v>
      </c>
      <c r="I446" s="1">
        <v>5.0000000000000002E-5</v>
      </c>
      <c r="J446">
        <v>3.1858400000000001E-4</v>
      </c>
      <c r="K446" t="s">
        <v>32022</v>
      </c>
      <c r="L446" t="s">
        <v>32023</v>
      </c>
      <c r="M446" t="s">
        <v>32024</v>
      </c>
      <c r="N446" t="s">
        <v>32025</v>
      </c>
      <c r="O446" t="s">
        <v>32026</v>
      </c>
      <c r="P446" t="s">
        <v>32027</v>
      </c>
      <c r="Q446" t="s">
        <v>30800</v>
      </c>
      <c r="R446" t="s">
        <v>30800</v>
      </c>
    </row>
    <row r="447" spans="1:18" x14ac:dyDescent="0.3">
      <c r="A447" t="s">
        <v>28573</v>
      </c>
      <c r="B447" t="s">
        <v>2400</v>
      </c>
      <c r="C447" t="s">
        <v>12</v>
      </c>
      <c r="D447" t="s">
        <v>13</v>
      </c>
      <c r="E447" t="s">
        <v>21</v>
      </c>
      <c r="F447">
        <v>101.01</v>
      </c>
      <c r="G447">
        <v>52.680300000000003</v>
      </c>
      <c r="H447">
        <v>-0.93916100000000002</v>
      </c>
      <c r="I447">
        <v>4.4999999999999999E-4</v>
      </c>
      <c r="J447">
        <v>2.3142900000000001E-3</v>
      </c>
      <c r="K447" t="s">
        <v>33415</v>
      </c>
      <c r="L447" t="s">
        <v>33416</v>
      </c>
      <c r="M447" t="s">
        <v>33417</v>
      </c>
      <c r="N447" t="s">
        <v>33418</v>
      </c>
      <c r="O447" t="s">
        <v>33419</v>
      </c>
      <c r="P447" t="s">
        <v>33420</v>
      </c>
      <c r="Q447" t="s">
        <v>33421</v>
      </c>
      <c r="R447" t="s">
        <v>30800</v>
      </c>
    </row>
    <row r="448" spans="1:18" x14ac:dyDescent="0.3">
      <c r="A448" t="s">
        <v>28850</v>
      </c>
      <c r="B448" t="s">
        <v>7148</v>
      </c>
      <c r="C448" t="s">
        <v>12</v>
      </c>
      <c r="D448" t="s">
        <v>13</v>
      </c>
      <c r="E448" t="s">
        <v>21</v>
      </c>
      <c r="F448">
        <v>11.0619</v>
      </c>
      <c r="G448">
        <v>18.226099999999999</v>
      </c>
      <c r="H448">
        <v>0.72040899999999997</v>
      </c>
      <c r="I448">
        <v>2.3949999999999999E-2</v>
      </c>
      <c r="J448">
        <v>6.7155300000000001E-2</v>
      </c>
      <c r="K448" t="s">
        <v>34944</v>
      </c>
      <c r="L448" t="s">
        <v>34945</v>
      </c>
      <c r="M448" t="s">
        <v>32667</v>
      </c>
      <c r="N448" t="s">
        <v>34946</v>
      </c>
      <c r="O448" t="s">
        <v>34947</v>
      </c>
      <c r="P448" t="s">
        <v>34948</v>
      </c>
      <c r="Q448" t="s">
        <v>34949</v>
      </c>
      <c r="R448" t="s">
        <v>30800</v>
      </c>
    </row>
    <row r="449" spans="1:18" x14ac:dyDescent="0.3">
      <c r="A449" t="s">
        <v>28593</v>
      </c>
      <c r="B449" t="s">
        <v>4697</v>
      </c>
      <c r="C449" t="s">
        <v>12</v>
      </c>
      <c r="D449" t="s">
        <v>13</v>
      </c>
      <c r="E449" t="s">
        <v>21</v>
      </c>
      <c r="F449">
        <v>37.228900000000003</v>
      </c>
      <c r="G449">
        <v>25.014600000000002</v>
      </c>
      <c r="H449">
        <v>-0.57365200000000005</v>
      </c>
      <c r="I449">
        <v>2.12E-2</v>
      </c>
      <c r="J449">
        <v>6.1083100000000001E-2</v>
      </c>
      <c r="K449" t="s">
        <v>33528</v>
      </c>
      <c r="L449" t="s">
        <v>33529</v>
      </c>
      <c r="M449" t="s">
        <v>33530</v>
      </c>
      <c r="N449" t="s">
        <v>33531</v>
      </c>
      <c r="O449" t="s">
        <v>33532</v>
      </c>
      <c r="P449" t="s">
        <v>33533</v>
      </c>
      <c r="Q449" t="s">
        <v>33534</v>
      </c>
      <c r="R449" t="s">
        <v>30800</v>
      </c>
    </row>
    <row r="450" spans="1:18" x14ac:dyDescent="0.3">
      <c r="A450" t="s">
        <v>28860</v>
      </c>
      <c r="B450" t="s">
        <v>4726</v>
      </c>
      <c r="C450" t="s">
        <v>12</v>
      </c>
      <c r="D450" t="s">
        <v>13</v>
      </c>
      <c r="E450" t="s">
        <v>21</v>
      </c>
      <c r="F450">
        <v>75.609800000000007</v>
      </c>
      <c r="G450">
        <v>44.874600000000001</v>
      </c>
      <c r="H450">
        <v>-0.75267499999999998</v>
      </c>
      <c r="I450">
        <v>1.3500000000000001E-3</v>
      </c>
      <c r="J450">
        <v>6.0961699999999997E-3</v>
      </c>
      <c r="K450" t="s">
        <v>35002</v>
      </c>
      <c r="L450" t="s">
        <v>35003</v>
      </c>
      <c r="M450" t="s">
        <v>35004</v>
      </c>
      <c r="N450" t="s">
        <v>35005</v>
      </c>
      <c r="O450" t="s">
        <v>35006</v>
      </c>
      <c r="P450" t="s">
        <v>35007</v>
      </c>
      <c r="Q450" t="s">
        <v>35008</v>
      </c>
      <c r="R450" t="s">
        <v>30800</v>
      </c>
    </row>
    <row r="451" spans="1:18" x14ac:dyDescent="0.3">
      <c r="A451" t="s">
        <v>28862</v>
      </c>
      <c r="B451" t="s">
        <v>7225</v>
      </c>
      <c r="C451" t="s">
        <v>12</v>
      </c>
      <c r="D451" t="s">
        <v>13</v>
      </c>
      <c r="E451" t="s">
        <v>21</v>
      </c>
      <c r="F451">
        <v>3.2917399999999999</v>
      </c>
      <c r="G451">
        <v>6.5350200000000003</v>
      </c>
      <c r="H451">
        <v>0.98933899999999997</v>
      </c>
      <c r="I451">
        <v>3.6600000000000001E-2</v>
      </c>
      <c r="J451">
        <v>9.4640100000000005E-2</v>
      </c>
      <c r="K451" t="s">
        <v>35014</v>
      </c>
      <c r="L451" t="s">
        <v>35015</v>
      </c>
      <c r="M451" t="s">
        <v>35016</v>
      </c>
      <c r="N451" t="s">
        <v>35017</v>
      </c>
      <c r="O451" t="s">
        <v>35018</v>
      </c>
      <c r="P451" t="s">
        <v>35019</v>
      </c>
      <c r="Q451" t="s">
        <v>35020</v>
      </c>
      <c r="R451" t="s">
        <v>30800</v>
      </c>
    </row>
    <row r="452" spans="1:18" x14ac:dyDescent="0.3">
      <c r="A452" t="s">
        <v>28598</v>
      </c>
      <c r="B452" t="s">
        <v>4773</v>
      </c>
      <c r="C452" t="s">
        <v>12</v>
      </c>
      <c r="D452" t="s">
        <v>13</v>
      </c>
      <c r="E452" t="s">
        <v>21</v>
      </c>
      <c r="F452">
        <v>5.6995300000000002</v>
      </c>
      <c r="G452">
        <v>50.6203</v>
      </c>
      <c r="H452">
        <v>3.1507999999999998</v>
      </c>
      <c r="I452" s="1">
        <v>5.0000000000000002E-5</v>
      </c>
      <c r="J452">
        <v>3.1858400000000001E-4</v>
      </c>
      <c r="K452" t="s">
        <v>33563</v>
      </c>
      <c r="L452" t="s">
        <v>33564</v>
      </c>
      <c r="M452" t="s">
        <v>30924</v>
      </c>
      <c r="N452" t="s">
        <v>32002</v>
      </c>
      <c r="O452" t="s">
        <v>33565</v>
      </c>
      <c r="P452" t="s">
        <v>33566</v>
      </c>
      <c r="Q452" t="s">
        <v>33567</v>
      </c>
      <c r="R452" t="s">
        <v>30800</v>
      </c>
    </row>
    <row r="453" spans="1:18" x14ac:dyDescent="0.3">
      <c r="A453" t="s">
        <v>28878</v>
      </c>
      <c r="B453" t="s">
        <v>7327</v>
      </c>
      <c r="C453" t="s">
        <v>12</v>
      </c>
      <c r="D453" t="s">
        <v>13</v>
      </c>
      <c r="E453" t="s">
        <v>21</v>
      </c>
      <c r="F453">
        <v>5.6057300000000003</v>
      </c>
      <c r="G453">
        <v>64.024900000000002</v>
      </c>
      <c r="H453">
        <v>3.5136599999999998</v>
      </c>
      <c r="I453" s="1">
        <v>5.0000000000000002E-5</v>
      </c>
      <c r="J453">
        <v>3.1858400000000001E-4</v>
      </c>
      <c r="K453" t="s">
        <v>35097</v>
      </c>
      <c r="L453" t="s">
        <v>35098</v>
      </c>
      <c r="M453" t="s">
        <v>35099</v>
      </c>
      <c r="N453" t="s">
        <v>30800</v>
      </c>
      <c r="O453" t="s">
        <v>35100</v>
      </c>
      <c r="P453" t="s">
        <v>35101</v>
      </c>
      <c r="Q453" t="s">
        <v>35102</v>
      </c>
      <c r="R453" t="s">
        <v>30800</v>
      </c>
    </row>
    <row r="454" spans="1:18" x14ac:dyDescent="0.3">
      <c r="A454" t="s">
        <v>28885</v>
      </c>
      <c r="B454" t="s">
        <v>4900</v>
      </c>
      <c r="C454" t="s">
        <v>12</v>
      </c>
      <c r="D454" t="s">
        <v>13</v>
      </c>
      <c r="E454" t="s">
        <v>21</v>
      </c>
      <c r="F454">
        <v>7.9381199999999996</v>
      </c>
      <c r="G454">
        <v>16.724599999999999</v>
      </c>
      <c r="H454">
        <v>1.0750999999999999</v>
      </c>
      <c r="I454">
        <v>5.7499999999999999E-3</v>
      </c>
      <c r="J454">
        <v>2.11224E-2</v>
      </c>
      <c r="K454" t="s">
        <v>35134</v>
      </c>
      <c r="L454" t="s">
        <v>35135</v>
      </c>
      <c r="M454" t="s">
        <v>35136</v>
      </c>
      <c r="N454" t="s">
        <v>35137</v>
      </c>
      <c r="O454" t="s">
        <v>35138</v>
      </c>
      <c r="P454" t="s">
        <v>35139</v>
      </c>
      <c r="Q454" t="s">
        <v>35140</v>
      </c>
      <c r="R454" t="s">
        <v>30800</v>
      </c>
    </row>
    <row r="455" spans="1:18" x14ac:dyDescent="0.3">
      <c r="A455" t="s">
        <v>28622</v>
      </c>
      <c r="B455" t="s">
        <v>4973</v>
      </c>
      <c r="C455" t="s">
        <v>12</v>
      </c>
      <c r="D455" t="s">
        <v>13</v>
      </c>
      <c r="E455" t="s">
        <v>21</v>
      </c>
      <c r="F455">
        <v>195.21700000000001</v>
      </c>
      <c r="G455">
        <v>49.810299999999998</v>
      </c>
      <c r="H455">
        <v>-1.9705600000000001</v>
      </c>
      <c r="I455" s="1">
        <v>5.0000000000000002E-5</v>
      </c>
      <c r="J455">
        <v>3.1858400000000001E-4</v>
      </c>
      <c r="K455" t="s">
        <v>33680</v>
      </c>
      <c r="L455" t="s">
        <v>31677</v>
      </c>
      <c r="M455" t="s">
        <v>30800</v>
      </c>
      <c r="N455" t="s">
        <v>31678</v>
      </c>
      <c r="O455" t="s">
        <v>31679</v>
      </c>
      <c r="P455" t="s">
        <v>33681</v>
      </c>
      <c r="Q455" t="s">
        <v>33682</v>
      </c>
      <c r="R455" t="s">
        <v>30800</v>
      </c>
    </row>
    <row r="456" spans="1:18" x14ac:dyDescent="0.3">
      <c r="A456" t="s">
        <v>28624</v>
      </c>
      <c r="B456" t="s">
        <v>4984</v>
      </c>
      <c r="C456" t="s">
        <v>12</v>
      </c>
      <c r="D456" t="s">
        <v>13</v>
      </c>
      <c r="E456" t="s">
        <v>21</v>
      </c>
      <c r="F456">
        <v>32.495600000000003</v>
      </c>
      <c r="G456">
        <v>7.0818000000000003</v>
      </c>
      <c r="H456">
        <v>-2.1980499999999998</v>
      </c>
      <c r="I456" s="1">
        <v>5.0000000000000002E-5</v>
      </c>
      <c r="J456">
        <v>3.1858400000000001E-4</v>
      </c>
      <c r="K456" t="s">
        <v>33688</v>
      </c>
      <c r="L456" t="s">
        <v>33689</v>
      </c>
      <c r="M456" t="s">
        <v>30904</v>
      </c>
      <c r="N456" t="s">
        <v>33690</v>
      </c>
      <c r="O456" t="s">
        <v>33691</v>
      </c>
      <c r="P456" t="s">
        <v>33692</v>
      </c>
      <c r="Q456" t="s">
        <v>33693</v>
      </c>
      <c r="R456" t="s">
        <v>30800</v>
      </c>
    </row>
    <row r="457" spans="1:18" x14ac:dyDescent="0.3">
      <c r="A457" t="s">
        <v>28631</v>
      </c>
      <c r="B457" t="s">
        <v>5038</v>
      </c>
      <c r="C457" t="s">
        <v>12</v>
      </c>
      <c r="D457" t="s">
        <v>13</v>
      </c>
      <c r="E457" t="s">
        <v>21</v>
      </c>
      <c r="F457">
        <v>13.016999999999999</v>
      </c>
      <c r="G457">
        <v>20.2</v>
      </c>
      <c r="H457">
        <v>0.63395900000000005</v>
      </c>
      <c r="I457">
        <v>8.6999999999999994E-3</v>
      </c>
      <c r="J457">
        <v>2.97656E-2</v>
      </c>
      <c r="K457" t="s">
        <v>33726</v>
      </c>
      <c r="L457" t="s">
        <v>33727</v>
      </c>
      <c r="M457" t="s">
        <v>33728</v>
      </c>
      <c r="N457" t="s">
        <v>33729</v>
      </c>
      <c r="O457" t="s">
        <v>33730</v>
      </c>
      <c r="P457" t="s">
        <v>33731</v>
      </c>
      <c r="Q457" t="s">
        <v>33732</v>
      </c>
      <c r="R457" t="s">
        <v>30800</v>
      </c>
    </row>
    <row r="458" spans="1:18" x14ac:dyDescent="0.3">
      <c r="A458" t="s">
        <v>28906</v>
      </c>
      <c r="B458" t="s">
        <v>5147</v>
      </c>
      <c r="C458" t="s">
        <v>12</v>
      </c>
      <c r="D458" t="s">
        <v>13</v>
      </c>
      <c r="E458" t="s">
        <v>21</v>
      </c>
      <c r="F458">
        <v>141.92699999999999</v>
      </c>
      <c r="G458">
        <v>51.446300000000001</v>
      </c>
      <c r="H458">
        <v>-1.4640200000000001</v>
      </c>
      <c r="I458" s="1">
        <v>5.0000000000000002E-5</v>
      </c>
      <c r="J458">
        <v>3.1858400000000001E-4</v>
      </c>
      <c r="K458" t="s">
        <v>35250</v>
      </c>
      <c r="L458" t="s">
        <v>35251</v>
      </c>
      <c r="M458" t="s">
        <v>31479</v>
      </c>
      <c r="N458" t="s">
        <v>35252</v>
      </c>
      <c r="O458" t="s">
        <v>35253</v>
      </c>
      <c r="P458" t="s">
        <v>35254</v>
      </c>
      <c r="Q458" t="s">
        <v>35255</v>
      </c>
      <c r="R458" t="s">
        <v>30800</v>
      </c>
    </row>
    <row r="459" spans="1:18" x14ac:dyDescent="0.3">
      <c r="A459" t="s">
        <v>28909</v>
      </c>
      <c r="B459" t="s">
        <v>5211</v>
      </c>
      <c r="C459" t="s">
        <v>12</v>
      </c>
      <c r="D459" t="s">
        <v>13</v>
      </c>
      <c r="E459" t="s">
        <v>21</v>
      </c>
      <c r="F459">
        <v>41.844000000000001</v>
      </c>
      <c r="G459">
        <v>105.18899999999999</v>
      </c>
      <c r="H459">
        <v>1.32989</v>
      </c>
      <c r="I459" s="1">
        <v>5.0000000000000002E-5</v>
      </c>
      <c r="J459">
        <v>3.1858400000000001E-4</v>
      </c>
      <c r="K459" t="s">
        <v>35267</v>
      </c>
      <c r="L459" t="s">
        <v>35268</v>
      </c>
      <c r="M459" t="s">
        <v>35269</v>
      </c>
      <c r="N459" t="s">
        <v>35270</v>
      </c>
      <c r="O459" t="s">
        <v>35271</v>
      </c>
      <c r="P459" t="s">
        <v>35272</v>
      </c>
      <c r="Q459" t="s">
        <v>35273</v>
      </c>
      <c r="R459" t="s">
        <v>30800</v>
      </c>
    </row>
    <row r="460" spans="1:18" x14ac:dyDescent="0.3">
      <c r="A460" t="s">
        <v>28925</v>
      </c>
      <c r="B460" t="s">
        <v>7683</v>
      </c>
      <c r="C460" t="s">
        <v>12</v>
      </c>
      <c r="D460" t="s">
        <v>13</v>
      </c>
      <c r="E460" t="s">
        <v>21</v>
      </c>
      <c r="F460">
        <v>14.8085</v>
      </c>
      <c r="G460">
        <v>5.3027800000000003</v>
      </c>
      <c r="H460">
        <v>-1.4816</v>
      </c>
      <c r="I460" s="1">
        <v>5.0000000000000002E-5</v>
      </c>
      <c r="J460">
        <v>3.1858400000000001E-4</v>
      </c>
      <c r="K460" t="s">
        <v>35351</v>
      </c>
      <c r="L460" t="s">
        <v>30800</v>
      </c>
      <c r="M460" t="s">
        <v>30904</v>
      </c>
      <c r="N460" t="s">
        <v>30800</v>
      </c>
      <c r="O460" t="s">
        <v>35352</v>
      </c>
      <c r="P460" t="s">
        <v>35353</v>
      </c>
      <c r="Q460" t="s">
        <v>35354</v>
      </c>
      <c r="R460" t="s">
        <v>30800</v>
      </c>
    </row>
    <row r="461" spans="1:18" x14ac:dyDescent="0.3">
      <c r="A461" t="s">
        <v>28930</v>
      </c>
      <c r="B461" t="s">
        <v>5353</v>
      </c>
      <c r="C461" t="s">
        <v>12</v>
      </c>
      <c r="D461" t="s">
        <v>13</v>
      </c>
      <c r="E461" t="s">
        <v>21</v>
      </c>
      <c r="F461">
        <v>15.536099999999999</v>
      </c>
      <c r="G461">
        <v>24.560300000000002</v>
      </c>
      <c r="H461">
        <v>0.66069999999999995</v>
      </c>
      <c r="I461">
        <v>1.975E-2</v>
      </c>
      <c r="J461">
        <v>5.7726699999999999E-2</v>
      </c>
      <c r="K461" t="s">
        <v>35379</v>
      </c>
      <c r="L461" t="s">
        <v>35380</v>
      </c>
      <c r="M461" t="s">
        <v>30904</v>
      </c>
      <c r="N461" t="s">
        <v>30800</v>
      </c>
      <c r="O461" t="s">
        <v>35381</v>
      </c>
      <c r="P461" t="s">
        <v>35382</v>
      </c>
      <c r="Q461" t="s">
        <v>35383</v>
      </c>
      <c r="R461" t="s">
        <v>30800</v>
      </c>
    </row>
    <row r="462" spans="1:18" x14ac:dyDescent="0.3">
      <c r="A462" t="s">
        <v>28677</v>
      </c>
      <c r="B462" t="s">
        <v>5443</v>
      </c>
      <c r="C462" t="s">
        <v>12</v>
      </c>
      <c r="D462" t="s">
        <v>13</v>
      </c>
      <c r="E462" t="s">
        <v>21</v>
      </c>
      <c r="F462">
        <v>2663.66</v>
      </c>
      <c r="G462">
        <v>244.27099999999999</v>
      </c>
      <c r="H462">
        <v>-3.44685</v>
      </c>
      <c r="I462" s="1">
        <v>5.0000000000000002E-5</v>
      </c>
      <c r="J462">
        <v>3.1858400000000001E-4</v>
      </c>
      <c r="K462" t="s">
        <v>33969</v>
      </c>
      <c r="L462" t="s">
        <v>32484</v>
      </c>
      <c r="M462" t="s">
        <v>31538</v>
      </c>
      <c r="N462" t="s">
        <v>33672</v>
      </c>
      <c r="O462" t="s">
        <v>33970</v>
      </c>
      <c r="P462" t="s">
        <v>33971</v>
      </c>
      <c r="Q462" t="s">
        <v>33972</v>
      </c>
      <c r="R462" t="s">
        <v>30800</v>
      </c>
    </row>
    <row r="463" spans="1:18" x14ac:dyDescent="0.3">
      <c r="A463" t="s">
        <v>28941</v>
      </c>
      <c r="B463" t="s">
        <v>7774</v>
      </c>
      <c r="C463" t="s">
        <v>12</v>
      </c>
      <c r="D463" t="s">
        <v>13</v>
      </c>
      <c r="E463" t="s">
        <v>21</v>
      </c>
      <c r="F463">
        <v>7.76614</v>
      </c>
      <c r="G463">
        <v>26.389800000000001</v>
      </c>
      <c r="H463">
        <v>1.76471</v>
      </c>
      <c r="I463" s="1">
        <v>5.0000000000000002E-5</v>
      </c>
      <c r="J463">
        <v>3.1858400000000001E-4</v>
      </c>
      <c r="K463" t="s">
        <v>35430</v>
      </c>
      <c r="L463" t="s">
        <v>35431</v>
      </c>
      <c r="M463" t="s">
        <v>31512</v>
      </c>
      <c r="N463" t="s">
        <v>35432</v>
      </c>
      <c r="O463" t="s">
        <v>35433</v>
      </c>
      <c r="P463" t="s">
        <v>35434</v>
      </c>
      <c r="Q463" t="s">
        <v>35435</v>
      </c>
      <c r="R463" t="s">
        <v>30800</v>
      </c>
    </row>
    <row r="464" spans="1:18" x14ac:dyDescent="0.3">
      <c r="A464" t="s">
        <v>28945</v>
      </c>
      <c r="B464" t="s">
        <v>5537</v>
      </c>
      <c r="C464" t="s">
        <v>12</v>
      </c>
      <c r="D464" t="s">
        <v>13</v>
      </c>
      <c r="E464" t="s">
        <v>21</v>
      </c>
      <c r="F464">
        <v>2.59761</v>
      </c>
      <c r="G464">
        <v>114.282</v>
      </c>
      <c r="H464">
        <v>5.4592599999999996</v>
      </c>
      <c r="I464" s="1">
        <v>5.0000000000000002E-5</v>
      </c>
      <c r="J464">
        <v>3.1858400000000001E-4</v>
      </c>
      <c r="K464" t="s">
        <v>35453</v>
      </c>
      <c r="L464" t="s">
        <v>35454</v>
      </c>
      <c r="M464" t="s">
        <v>35455</v>
      </c>
      <c r="N464" t="s">
        <v>35456</v>
      </c>
      <c r="O464" t="s">
        <v>35457</v>
      </c>
      <c r="P464" t="s">
        <v>35458</v>
      </c>
      <c r="Q464" t="s">
        <v>35459</v>
      </c>
      <c r="R464" t="s">
        <v>30800</v>
      </c>
    </row>
    <row r="465" spans="1:18" x14ac:dyDescent="0.3">
      <c r="A465" t="s">
        <v>28686</v>
      </c>
      <c r="B465" t="s">
        <v>5548</v>
      </c>
      <c r="C465" t="s">
        <v>12</v>
      </c>
      <c r="D465" t="s">
        <v>13</v>
      </c>
      <c r="E465" t="s">
        <v>21</v>
      </c>
      <c r="F465">
        <v>3.1049600000000002</v>
      </c>
      <c r="G465">
        <v>7.7903500000000001</v>
      </c>
      <c r="H465">
        <v>1.3271200000000001</v>
      </c>
      <c r="I465">
        <v>1.75E-3</v>
      </c>
      <c r="J465">
        <v>7.6725300000000003E-3</v>
      </c>
      <c r="K465" t="s">
        <v>34018</v>
      </c>
      <c r="L465" t="s">
        <v>34019</v>
      </c>
      <c r="M465" t="s">
        <v>34020</v>
      </c>
      <c r="N465" t="s">
        <v>30800</v>
      </c>
      <c r="O465" t="s">
        <v>34021</v>
      </c>
      <c r="P465" t="s">
        <v>34022</v>
      </c>
      <c r="Q465" t="s">
        <v>34023</v>
      </c>
      <c r="R465" t="s">
        <v>30800</v>
      </c>
    </row>
    <row r="466" spans="1:18" x14ac:dyDescent="0.3">
      <c r="A466" t="s">
        <v>28947</v>
      </c>
      <c r="B466" t="s">
        <v>7815</v>
      </c>
      <c r="C466" t="s">
        <v>12</v>
      </c>
      <c r="D466" t="s">
        <v>13</v>
      </c>
      <c r="E466" t="s">
        <v>21</v>
      </c>
      <c r="F466">
        <v>23.407599999999999</v>
      </c>
      <c r="G466">
        <v>5.0937400000000004</v>
      </c>
      <c r="H466">
        <v>-2.20018</v>
      </c>
      <c r="I466">
        <v>2E-3</v>
      </c>
      <c r="J466">
        <v>8.5827799999999999E-3</v>
      </c>
      <c r="K466" t="s">
        <v>35465</v>
      </c>
      <c r="L466" t="s">
        <v>30800</v>
      </c>
      <c r="M466" t="s">
        <v>32177</v>
      </c>
      <c r="N466" t="s">
        <v>35466</v>
      </c>
      <c r="O466" t="s">
        <v>35467</v>
      </c>
      <c r="P466" t="s">
        <v>35468</v>
      </c>
      <c r="Q466" t="s">
        <v>35469</v>
      </c>
      <c r="R466" t="s">
        <v>30800</v>
      </c>
    </row>
    <row r="467" spans="1:18" x14ac:dyDescent="0.3">
      <c r="A467" t="s">
        <v>28995</v>
      </c>
      <c r="B467" t="s">
        <v>8160</v>
      </c>
      <c r="C467" t="s">
        <v>12</v>
      </c>
      <c r="D467" t="s">
        <v>13</v>
      </c>
      <c r="E467" t="s">
        <v>21</v>
      </c>
      <c r="F467">
        <v>83.633600000000001</v>
      </c>
      <c r="G467">
        <v>120.18300000000001</v>
      </c>
      <c r="H467">
        <v>0.52307400000000004</v>
      </c>
      <c r="I467">
        <v>2.3349999999999999E-2</v>
      </c>
      <c r="J467">
        <v>6.5843299999999993E-2</v>
      </c>
      <c r="K467" t="s">
        <v>35727</v>
      </c>
      <c r="L467" t="s">
        <v>35728</v>
      </c>
      <c r="M467" t="s">
        <v>30800</v>
      </c>
      <c r="N467" t="s">
        <v>32799</v>
      </c>
      <c r="O467" t="s">
        <v>35729</v>
      </c>
      <c r="P467" t="s">
        <v>35730</v>
      </c>
      <c r="Q467" t="s">
        <v>35731</v>
      </c>
      <c r="R467" t="s">
        <v>30800</v>
      </c>
    </row>
    <row r="468" spans="1:18" x14ac:dyDescent="0.3">
      <c r="A468" t="s">
        <v>29005</v>
      </c>
      <c r="B468" t="s">
        <v>6103</v>
      </c>
      <c r="C468" t="s">
        <v>12</v>
      </c>
      <c r="D468" t="s">
        <v>13</v>
      </c>
      <c r="E468" t="s">
        <v>21</v>
      </c>
      <c r="F468">
        <v>44.006799999999998</v>
      </c>
      <c r="G468">
        <v>31.497699999999998</v>
      </c>
      <c r="H468">
        <v>-0.48248000000000002</v>
      </c>
      <c r="I468">
        <v>3.9350000000000003E-2</v>
      </c>
      <c r="J468">
        <v>0.100468</v>
      </c>
      <c r="K468" t="s">
        <v>35775</v>
      </c>
      <c r="L468" t="s">
        <v>30800</v>
      </c>
      <c r="M468" t="s">
        <v>30800</v>
      </c>
      <c r="N468" t="s">
        <v>30800</v>
      </c>
      <c r="O468" t="s">
        <v>30800</v>
      </c>
      <c r="P468" t="s">
        <v>35776</v>
      </c>
      <c r="Q468" t="s">
        <v>35777</v>
      </c>
      <c r="R468" t="s">
        <v>30800</v>
      </c>
    </row>
    <row r="469" spans="1:18" x14ac:dyDescent="0.3">
      <c r="A469" t="s">
        <v>29010</v>
      </c>
      <c r="B469" t="s">
        <v>8274</v>
      </c>
      <c r="C469" t="s">
        <v>12</v>
      </c>
      <c r="D469" t="s">
        <v>13</v>
      </c>
      <c r="E469" t="s">
        <v>21</v>
      </c>
      <c r="F469">
        <v>16.401</v>
      </c>
      <c r="G469">
        <v>23.627800000000001</v>
      </c>
      <c r="H469">
        <v>0.52670099999999997</v>
      </c>
      <c r="I469">
        <v>2.5899999999999999E-2</v>
      </c>
      <c r="J469">
        <v>7.1753700000000004E-2</v>
      </c>
      <c r="K469" t="s">
        <v>35802</v>
      </c>
      <c r="L469" t="s">
        <v>35803</v>
      </c>
      <c r="M469" t="s">
        <v>35804</v>
      </c>
      <c r="N469" t="s">
        <v>35805</v>
      </c>
      <c r="O469" t="s">
        <v>35806</v>
      </c>
      <c r="P469" t="s">
        <v>35807</v>
      </c>
      <c r="Q469" t="s">
        <v>35808</v>
      </c>
      <c r="R469" t="s">
        <v>30800</v>
      </c>
    </row>
    <row r="470" spans="1:18" x14ac:dyDescent="0.3">
      <c r="A470" t="s">
        <v>29011</v>
      </c>
      <c r="B470" t="s">
        <v>8279</v>
      </c>
      <c r="C470" t="s">
        <v>12</v>
      </c>
      <c r="D470" t="s">
        <v>13</v>
      </c>
      <c r="E470" t="s">
        <v>21</v>
      </c>
      <c r="F470">
        <v>62.276499999999999</v>
      </c>
      <c r="G470">
        <v>99.984399999999994</v>
      </c>
      <c r="H470">
        <v>0.68301500000000004</v>
      </c>
      <c r="I470">
        <v>5.3E-3</v>
      </c>
      <c r="J470">
        <v>1.9749300000000001E-2</v>
      </c>
      <c r="K470" t="s">
        <v>35809</v>
      </c>
      <c r="L470" t="s">
        <v>35810</v>
      </c>
      <c r="M470" t="s">
        <v>35811</v>
      </c>
      <c r="N470" t="s">
        <v>35812</v>
      </c>
      <c r="O470" t="s">
        <v>35813</v>
      </c>
      <c r="P470" t="s">
        <v>35814</v>
      </c>
      <c r="Q470" t="s">
        <v>35815</v>
      </c>
      <c r="R470" t="s">
        <v>30800</v>
      </c>
    </row>
    <row r="471" spans="1:18" x14ac:dyDescent="0.3">
      <c r="A471" t="s">
        <v>28776</v>
      </c>
      <c r="B471" t="s">
        <v>6345</v>
      </c>
      <c r="C471" t="s">
        <v>12</v>
      </c>
      <c r="D471" t="s">
        <v>13</v>
      </c>
      <c r="E471" t="s">
        <v>21</v>
      </c>
      <c r="F471">
        <v>2.16248</v>
      </c>
      <c r="G471">
        <v>6.2395100000000001</v>
      </c>
      <c r="H471">
        <v>1.5287500000000001</v>
      </c>
      <c r="I471">
        <v>1.03E-2</v>
      </c>
      <c r="J471">
        <v>3.3983699999999999E-2</v>
      </c>
      <c r="K471" t="s">
        <v>34525</v>
      </c>
      <c r="L471" t="s">
        <v>31093</v>
      </c>
      <c r="M471" t="s">
        <v>31152</v>
      </c>
      <c r="N471" t="s">
        <v>34526</v>
      </c>
      <c r="O471" t="s">
        <v>34527</v>
      </c>
      <c r="P471" t="s">
        <v>34528</v>
      </c>
      <c r="Q471" t="s">
        <v>34529</v>
      </c>
      <c r="R471" t="s">
        <v>30800</v>
      </c>
    </row>
    <row r="472" spans="1:18" x14ac:dyDescent="0.3">
      <c r="A472" t="s">
        <v>29037</v>
      </c>
      <c r="B472" t="s">
        <v>6516</v>
      </c>
      <c r="C472" t="s">
        <v>12</v>
      </c>
      <c r="D472" t="s">
        <v>13</v>
      </c>
      <c r="E472" t="s">
        <v>21</v>
      </c>
      <c r="F472">
        <v>9.3624700000000001</v>
      </c>
      <c r="G472">
        <v>53.7044</v>
      </c>
      <c r="H472">
        <v>2.5200800000000001</v>
      </c>
      <c r="I472" s="1">
        <v>5.0000000000000002E-5</v>
      </c>
      <c r="J472">
        <v>3.1858400000000001E-4</v>
      </c>
      <c r="K472" t="s">
        <v>35929</v>
      </c>
      <c r="L472" t="s">
        <v>35930</v>
      </c>
      <c r="M472" t="s">
        <v>35931</v>
      </c>
      <c r="N472" t="s">
        <v>30800</v>
      </c>
      <c r="O472" t="s">
        <v>35932</v>
      </c>
      <c r="P472" t="s">
        <v>35933</v>
      </c>
      <c r="Q472" t="s">
        <v>35934</v>
      </c>
      <c r="R472" t="s">
        <v>30800</v>
      </c>
    </row>
    <row r="473" spans="1:18" x14ac:dyDescent="0.3">
      <c r="A473" t="s">
        <v>29041</v>
      </c>
      <c r="B473" t="s">
        <v>8706</v>
      </c>
      <c r="C473" t="s">
        <v>12</v>
      </c>
      <c r="D473" t="s">
        <v>13</v>
      </c>
      <c r="E473" t="s">
        <v>21</v>
      </c>
      <c r="F473">
        <v>10.1229</v>
      </c>
      <c r="G473">
        <v>0</v>
      </c>
      <c r="H473" t="e">
        <v>#NAME?</v>
      </c>
      <c r="I473" s="1">
        <v>5.0000000000000002E-5</v>
      </c>
      <c r="J473">
        <v>3.1858400000000001E-4</v>
      </c>
      <c r="K473" t="s">
        <v>35951</v>
      </c>
      <c r="L473" t="s">
        <v>30800</v>
      </c>
      <c r="M473" t="s">
        <v>30800</v>
      </c>
      <c r="N473" t="s">
        <v>30800</v>
      </c>
      <c r="O473" t="s">
        <v>30800</v>
      </c>
      <c r="P473" t="s">
        <v>35952</v>
      </c>
      <c r="Q473" t="s">
        <v>35953</v>
      </c>
      <c r="R473" t="s">
        <v>30800</v>
      </c>
    </row>
    <row r="474" spans="1:18" x14ac:dyDescent="0.3">
      <c r="A474" t="s">
        <v>28796</v>
      </c>
      <c r="B474" t="s">
        <v>6605</v>
      </c>
      <c r="C474" t="s">
        <v>12</v>
      </c>
      <c r="D474" t="s">
        <v>13</v>
      </c>
      <c r="E474" t="s">
        <v>21</v>
      </c>
      <c r="F474">
        <v>2220.08</v>
      </c>
      <c r="G474">
        <v>829.58600000000001</v>
      </c>
      <c r="H474">
        <v>-1.42015</v>
      </c>
      <c r="I474" s="1">
        <v>5.0000000000000002E-5</v>
      </c>
      <c r="J474">
        <v>3.1858400000000001E-4</v>
      </c>
      <c r="K474" t="s">
        <v>34639</v>
      </c>
      <c r="L474" t="s">
        <v>34640</v>
      </c>
      <c r="M474" t="s">
        <v>31183</v>
      </c>
      <c r="N474" t="s">
        <v>34641</v>
      </c>
      <c r="O474" t="s">
        <v>34642</v>
      </c>
      <c r="P474" t="s">
        <v>34643</v>
      </c>
      <c r="Q474" t="s">
        <v>34644</v>
      </c>
      <c r="R474" t="s">
        <v>30800</v>
      </c>
    </row>
    <row r="475" spans="1:18" x14ac:dyDescent="0.3">
      <c r="A475" t="s">
        <v>28799</v>
      </c>
      <c r="B475" t="s">
        <v>6610</v>
      </c>
      <c r="C475" t="s">
        <v>12</v>
      </c>
      <c r="D475" t="s">
        <v>13</v>
      </c>
      <c r="E475" t="s">
        <v>21</v>
      </c>
      <c r="F475">
        <v>47.412300000000002</v>
      </c>
      <c r="G475">
        <v>5.5024800000000003</v>
      </c>
      <c r="H475">
        <v>-3.10711</v>
      </c>
      <c r="I475" s="1">
        <v>5.0000000000000002E-5</v>
      </c>
      <c r="J475">
        <v>3.1858400000000001E-4</v>
      </c>
      <c r="K475" t="s">
        <v>34655</v>
      </c>
      <c r="L475" t="s">
        <v>34656</v>
      </c>
      <c r="M475" t="s">
        <v>31183</v>
      </c>
      <c r="N475" t="s">
        <v>34657</v>
      </c>
      <c r="O475" t="s">
        <v>34658</v>
      </c>
      <c r="P475" t="s">
        <v>34659</v>
      </c>
      <c r="Q475" t="s">
        <v>34660</v>
      </c>
      <c r="R475" t="s">
        <v>30800</v>
      </c>
    </row>
    <row r="476" spans="1:18" x14ac:dyDescent="0.3">
      <c r="A476" t="s">
        <v>29060</v>
      </c>
      <c r="B476" t="s">
        <v>8830</v>
      </c>
      <c r="C476" t="s">
        <v>12</v>
      </c>
      <c r="D476" t="s">
        <v>13</v>
      </c>
      <c r="E476" t="s">
        <v>21</v>
      </c>
      <c r="F476">
        <v>70.237899999999996</v>
      </c>
      <c r="G476">
        <v>339.00400000000002</v>
      </c>
      <c r="H476">
        <v>2.2709800000000002</v>
      </c>
      <c r="I476" s="1">
        <v>5.0000000000000002E-5</v>
      </c>
      <c r="J476">
        <v>3.1858400000000001E-4</v>
      </c>
      <c r="K476" t="s">
        <v>36042</v>
      </c>
      <c r="L476" t="s">
        <v>30800</v>
      </c>
      <c r="M476" t="s">
        <v>30800</v>
      </c>
      <c r="N476" t="s">
        <v>30800</v>
      </c>
      <c r="O476" t="s">
        <v>30800</v>
      </c>
      <c r="P476" t="s">
        <v>36043</v>
      </c>
      <c r="Q476" t="s">
        <v>36044</v>
      </c>
      <c r="R476" t="s">
        <v>30800</v>
      </c>
    </row>
    <row r="477" spans="1:18" x14ac:dyDescent="0.3">
      <c r="A477" t="s">
        <v>29074</v>
      </c>
      <c r="B477" t="s">
        <v>8899</v>
      </c>
      <c r="C477" t="s">
        <v>12</v>
      </c>
      <c r="D477" t="s">
        <v>13</v>
      </c>
      <c r="E477" t="s">
        <v>21</v>
      </c>
      <c r="F477">
        <v>78.947999999999993</v>
      </c>
      <c r="G477">
        <v>20.271799999999999</v>
      </c>
      <c r="H477">
        <v>-1.96143</v>
      </c>
      <c r="I477" s="1">
        <v>5.0000000000000002E-5</v>
      </c>
      <c r="J477">
        <v>3.1858400000000001E-4</v>
      </c>
      <c r="K477" t="s">
        <v>36111</v>
      </c>
      <c r="L477" t="s">
        <v>36112</v>
      </c>
      <c r="M477" t="s">
        <v>30800</v>
      </c>
      <c r="N477" t="s">
        <v>35049</v>
      </c>
      <c r="O477" t="s">
        <v>36113</v>
      </c>
      <c r="P477" t="s">
        <v>36114</v>
      </c>
      <c r="Q477" t="s">
        <v>36115</v>
      </c>
      <c r="R477" t="s">
        <v>30800</v>
      </c>
    </row>
    <row r="478" spans="1:18" x14ac:dyDescent="0.3">
      <c r="A478" t="s">
        <v>29083</v>
      </c>
      <c r="B478" t="s">
        <v>8976</v>
      </c>
      <c r="C478" t="s">
        <v>12</v>
      </c>
      <c r="D478" t="s">
        <v>13</v>
      </c>
      <c r="E478" t="s">
        <v>21</v>
      </c>
      <c r="F478">
        <v>333.779</v>
      </c>
      <c r="G478">
        <v>63.525399999999998</v>
      </c>
      <c r="H478">
        <v>-2.3934899999999999</v>
      </c>
      <c r="I478" s="1">
        <v>5.0000000000000002E-5</v>
      </c>
      <c r="J478">
        <v>3.1858400000000001E-4</v>
      </c>
      <c r="K478" t="s">
        <v>36161</v>
      </c>
      <c r="L478" t="s">
        <v>31093</v>
      </c>
      <c r="M478" t="s">
        <v>30924</v>
      </c>
      <c r="N478" t="s">
        <v>34241</v>
      </c>
      <c r="O478" t="s">
        <v>36162</v>
      </c>
      <c r="P478" t="s">
        <v>36163</v>
      </c>
      <c r="Q478" t="s">
        <v>36164</v>
      </c>
      <c r="R478" t="s">
        <v>30800</v>
      </c>
    </row>
    <row r="479" spans="1:18" x14ac:dyDescent="0.3">
      <c r="A479" t="s">
        <v>28823</v>
      </c>
      <c r="B479" t="s">
        <v>6869</v>
      </c>
      <c r="C479" t="s">
        <v>12</v>
      </c>
      <c r="D479" t="s">
        <v>13</v>
      </c>
      <c r="E479" t="s">
        <v>21</v>
      </c>
      <c r="F479">
        <v>19.476600000000001</v>
      </c>
      <c r="G479">
        <v>11.7121</v>
      </c>
      <c r="H479">
        <v>-0.73374600000000001</v>
      </c>
      <c r="I479">
        <v>4.9799999999999997E-2</v>
      </c>
      <c r="J479">
        <v>0.120502</v>
      </c>
      <c r="K479" t="s">
        <v>34787</v>
      </c>
      <c r="L479" t="s">
        <v>34788</v>
      </c>
      <c r="M479" t="s">
        <v>34789</v>
      </c>
      <c r="N479" t="s">
        <v>34790</v>
      </c>
      <c r="O479" t="s">
        <v>34791</v>
      </c>
      <c r="P479" t="s">
        <v>34792</v>
      </c>
      <c r="Q479" t="s">
        <v>34793</v>
      </c>
      <c r="R479" t="s">
        <v>30800</v>
      </c>
    </row>
    <row r="480" spans="1:18" x14ac:dyDescent="0.3">
      <c r="A480" t="s">
        <v>28831</v>
      </c>
      <c r="B480" t="s">
        <v>6953</v>
      </c>
      <c r="C480" t="s">
        <v>12</v>
      </c>
      <c r="D480" t="s">
        <v>13</v>
      </c>
      <c r="E480" t="s">
        <v>21</v>
      </c>
      <c r="F480">
        <v>102.751</v>
      </c>
      <c r="G480">
        <v>56.0259</v>
      </c>
      <c r="H480">
        <v>-0.87498699999999996</v>
      </c>
      <c r="I480" s="1">
        <v>5.0000000000000002E-5</v>
      </c>
      <c r="J480">
        <v>3.1858400000000001E-4</v>
      </c>
      <c r="K480" t="s">
        <v>34833</v>
      </c>
      <c r="L480" t="s">
        <v>34834</v>
      </c>
      <c r="M480" t="s">
        <v>34835</v>
      </c>
      <c r="N480" t="s">
        <v>34836</v>
      </c>
      <c r="O480" t="s">
        <v>34837</v>
      </c>
      <c r="P480" t="s">
        <v>34838</v>
      </c>
      <c r="Q480" t="s">
        <v>34839</v>
      </c>
      <c r="R480" t="s">
        <v>30800</v>
      </c>
    </row>
    <row r="481" spans="1:18" x14ac:dyDescent="0.3">
      <c r="A481" t="s">
        <v>28844</v>
      </c>
      <c r="B481" t="s">
        <v>7059</v>
      </c>
      <c r="C481" t="s">
        <v>12</v>
      </c>
      <c r="D481" t="s">
        <v>13</v>
      </c>
      <c r="E481" t="s">
        <v>21</v>
      </c>
      <c r="F481">
        <v>185.29400000000001</v>
      </c>
      <c r="G481">
        <v>111.608</v>
      </c>
      <c r="H481">
        <v>-0.73138000000000003</v>
      </c>
      <c r="I481">
        <v>2.3999999999999998E-3</v>
      </c>
      <c r="J481">
        <v>1.0014199999999999E-2</v>
      </c>
      <c r="K481" t="s">
        <v>34914</v>
      </c>
      <c r="L481" t="s">
        <v>34915</v>
      </c>
      <c r="M481" t="s">
        <v>34916</v>
      </c>
      <c r="N481" t="s">
        <v>30800</v>
      </c>
      <c r="O481" t="s">
        <v>34917</v>
      </c>
      <c r="P481" t="s">
        <v>34918</v>
      </c>
      <c r="Q481" t="s">
        <v>34919</v>
      </c>
      <c r="R481" t="s">
        <v>30800</v>
      </c>
    </row>
    <row r="482" spans="1:18" x14ac:dyDescent="0.3">
      <c r="A482" t="s">
        <v>28846</v>
      </c>
      <c r="B482" t="s">
        <v>7077</v>
      </c>
      <c r="C482" t="s">
        <v>12</v>
      </c>
      <c r="D482" t="s">
        <v>13</v>
      </c>
      <c r="E482" t="s">
        <v>21</v>
      </c>
      <c r="F482">
        <v>147.91900000000001</v>
      </c>
      <c r="G482">
        <v>39.511299999999999</v>
      </c>
      <c r="H482">
        <v>-1.9044700000000001</v>
      </c>
      <c r="I482" s="1">
        <v>5.0000000000000002E-5</v>
      </c>
      <c r="J482">
        <v>3.1858400000000001E-4</v>
      </c>
      <c r="K482" t="s">
        <v>34923</v>
      </c>
      <c r="L482" t="s">
        <v>31050</v>
      </c>
      <c r="M482" t="s">
        <v>32282</v>
      </c>
      <c r="N482" t="s">
        <v>34122</v>
      </c>
      <c r="O482" t="s">
        <v>34690</v>
      </c>
      <c r="P482" t="s">
        <v>34924</v>
      </c>
      <c r="Q482" t="s">
        <v>34925</v>
      </c>
      <c r="R482" t="s">
        <v>30800</v>
      </c>
    </row>
    <row r="483" spans="1:18" x14ac:dyDescent="0.3">
      <c r="A483" t="s">
        <v>29114</v>
      </c>
      <c r="B483" t="s">
        <v>9139</v>
      </c>
      <c r="C483" t="s">
        <v>12</v>
      </c>
      <c r="D483" t="s">
        <v>13</v>
      </c>
      <c r="E483" t="s">
        <v>21</v>
      </c>
      <c r="F483">
        <v>21.925000000000001</v>
      </c>
      <c r="G483">
        <v>1.18506</v>
      </c>
      <c r="H483">
        <v>-4.2095500000000001</v>
      </c>
      <c r="I483">
        <v>4.0000000000000002E-4</v>
      </c>
      <c r="J483">
        <v>2.0886400000000001E-3</v>
      </c>
      <c r="K483" t="s">
        <v>36323</v>
      </c>
      <c r="L483" t="s">
        <v>36324</v>
      </c>
      <c r="M483" t="s">
        <v>36325</v>
      </c>
      <c r="N483" t="s">
        <v>35711</v>
      </c>
      <c r="O483" t="s">
        <v>36326</v>
      </c>
      <c r="P483" t="s">
        <v>36327</v>
      </c>
      <c r="Q483" t="s">
        <v>36328</v>
      </c>
      <c r="R483" t="s">
        <v>30800</v>
      </c>
    </row>
    <row r="484" spans="1:18" x14ac:dyDescent="0.3">
      <c r="A484" t="s">
        <v>29403</v>
      </c>
      <c r="B484" t="s">
        <v>11641</v>
      </c>
      <c r="C484" t="s">
        <v>12</v>
      </c>
      <c r="D484" t="s">
        <v>13</v>
      </c>
      <c r="E484" t="s">
        <v>21</v>
      </c>
      <c r="F484">
        <v>90.261200000000002</v>
      </c>
      <c r="G484">
        <v>18.031099999999999</v>
      </c>
      <c r="H484">
        <v>-2.32362</v>
      </c>
      <c r="I484" s="1">
        <v>5.0000000000000002E-5</v>
      </c>
      <c r="J484">
        <v>3.1858400000000001E-4</v>
      </c>
      <c r="K484" t="s">
        <v>37839</v>
      </c>
      <c r="L484" t="s">
        <v>37840</v>
      </c>
      <c r="M484" t="s">
        <v>31545</v>
      </c>
      <c r="N484" t="s">
        <v>33259</v>
      </c>
      <c r="O484" t="s">
        <v>37841</v>
      </c>
      <c r="P484" t="s">
        <v>37842</v>
      </c>
      <c r="Q484" t="s">
        <v>37843</v>
      </c>
      <c r="R484" t="s">
        <v>30800</v>
      </c>
    </row>
    <row r="485" spans="1:18" x14ac:dyDescent="0.3">
      <c r="A485" t="s">
        <v>29130</v>
      </c>
      <c r="B485" t="s">
        <v>9236</v>
      </c>
      <c r="C485" t="s">
        <v>12</v>
      </c>
      <c r="D485" t="s">
        <v>13</v>
      </c>
      <c r="E485" t="s">
        <v>21</v>
      </c>
      <c r="F485">
        <v>8.0407899999999994</v>
      </c>
      <c r="G485">
        <v>22.712800000000001</v>
      </c>
      <c r="H485">
        <v>1.4980899999999999</v>
      </c>
      <c r="I485">
        <v>1.1650000000000001E-2</v>
      </c>
      <c r="J485">
        <v>3.75582E-2</v>
      </c>
      <c r="K485" t="s">
        <v>36406</v>
      </c>
      <c r="L485" t="s">
        <v>36407</v>
      </c>
      <c r="M485" t="s">
        <v>30800</v>
      </c>
      <c r="N485" t="s">
        <v>30800</v>
      </c>
      <c r="O485" t="s">
        <v>36408</v>
      </c>
      <c r="P485" t="s">
        <v>36409</v>
      </c>
      <c r="Q485" t="s">
        <v>36410</v>
      </c>
      <c r="R485" t="s">
        <v>30800</v>
      </c>
    </row>
    <row r="486" spans="1:18" x14ac:dyDescent="0.3">
      <c r="A486" t="s">
        <v>29419</v>
      </c>
      <c r="B486" t="s">
        <v>11738</v>
      </c>
      <c r="C486" t="s">
        <v>12</v>
      </c>
      <c r="D486" t="s">
        <v>13</v>
      </c>
      <c r="E486" t="s">
        <v>21</v>
      </c>
      <c r="F486">
        <v>32.2592</v>
      </c>
      <c r="G486">
        <v>54.046500000000002</v>
      </c>
      <c r="H486">
        <v>0.74449100000000001</v>
      </c>
      <c r="I486">
        <v>2.8E-3</v>
      </c>
      <c r="J486">
        <v>1.1469E-2</v>
      </c>
      <c r="K486" t="s">
        <v>37924</v>
      </c>
      <c r="L486" t="s">
        <v>37925</v>
      </c>
      <c r="M486" t="s">
        <v>37926</v>
      </c>
      <c r="N486" t="s">
        <v>30952</v>
      </c>
      <c r="O486" t="s">
        <v>37927</v>
      </c>
      <c r="P486" t="s">
        <v>37928</v>
      </c>
      <c r="Q486" t="s">
        <v>37929</v>
      </c>
      <c r="R486" t="s">
        <v>30800</v>
      </c>
    </row>
    <row r="487" spans="1:18" x14ac:dyDescent="0.3">
      <c r="A487" t="s">
        <v>29148</v>
      </c>
      <c r="B487" t="s">
        <v>9335</v>
      </c>
      <c r="C487" t="s">
        <v>12</v>
      </c>
      <c r="D487" t="s">
        <v>13</v>
      </c>
      <c r="E487" t="s">
        <v>21</v>
      </c>
      <c r="F487">
        <v>4.4913800000000004</v>
      </c>
      <c r="G487">
        <v>11.300599999999999</v>
      </c>
      <c r="H487">
        <v>1.33117</v>
      </c>
      <c r="I487">
        <v>4.4749999999999998E-2</v>
      </c>
      <c r="J487">
        <v>0.110806</v>
      </c>
      <c r="K487" t="s">
        <v>36509</v>
      </c>
      <c r="L487" t="s">
        <v>30800</v>
      </c>
      <c r="M487" t="s">
        <v>34406</v>
      </c>
      <c r="N487" t="s">
        <v>30800</v>
      </c>
      <c r="O487" t="s">
        <v>36510</v>
      </c>
      <c r="P487" t="s">
        <v>36511</v>
      </c>
      <c r="Q487" t="s">
        <v>36512</v>
      </c>
      <c r="R487" t="s">
        <v>30800</v>
      </c>
    </row>
    <row r="488" spans="1:18" x14ac:dyDescent="0.3">
      <c r="A488" t="s">
        <v>29167</v>
      </c>
      <c r="B488" t="s">
        <v>9502</v>
      </c>
      <c r="C488" t="s">
        <v>12</v>
      </c>
      <c r="D488" t="s">
        <v>13</v>
      </c>
      <c r="E488" t="s">
        <v>21</v>
      </c>
      <c r="F488">
        <v>26.944500000000001</v>
      </c>
      <c r="G488">
        <v>106.15</v>
      </c>
      <c r="H488">
        <v>1.97804</v>
      </c>
      <c r="I488" s="1">
        <v>5.0000000000000002E-5</v>
      </c>
      <c r="J488">
        <v>3.1858400000000001E-4</v>
      </c>
      <c r="K488" t="s">
        <v>36611</v>
      </c>
      <c r="L488" t="s">
        <v>30800</v>
      </c>
      <c r="M488" t="s">
        <v>36612</v>
      </c>
      <c r="N488" t="s">
        <v>30800</v>
      </c>
      <c r="O488" t="s">
        <v>36613</v>
      </c>
      <c r="P488" t="s">
        <v>36614</v>
      </c>
      <c r="Q488" t="s">
        <v>36615</v>
      </c>
      <c r="R488" t="s">
        <v>30800</v>
      </c>
    </row>
    <row r="489" spans="1:18" x14ac:dyDescent="0.3">
      <c r="A489" t="s">
        <v>29459</v>
      </c>
      <c r="B489" t="s">
        <v>9600</v>
      </c>
      <c r="C489" t="s">
        <v>12</v>
      </c>
      <c r="D489" t="s">
        <v>13</v>
      </c>
      <c r="E489" t="s">
        <v>21</v>
      </c>
      <c r="F489">
        <v>111.723</v>
      </c>
      <c r="G489">
        <v>239.68199999999999</v>
      </c>
      <c r="H489">
        <v>1.1012</v>
      </c>
      <c r="I489">
        <v>8.4999999999999995E-4</v>
      </c>
      <c r="J489">
        <v>4.0559599999999999E-3</v>
      </c>
      <c r="K489" t="s">
        <v>38133</v>
      </c>
      <c r="L489" t="s">
        <v>36308</v>
      </c>
      <c r="M489" t="s">
        <v>30898</v>
      </c>
      <c r="N489" t="s">
        <v>30800</v>
      </c>
      <c r="O489" t="s">
        <v>38134</v>
      </c>
      <c r="P489" t="s">
        <v>38135</v>
      </c>
      <c r="Q489" t="s">
        <v>38136</v>
      </c>
      <c r="R489" t="s">
        <v>30800</v>
      </c>
    </row>
    <row r="490" spans="1:18" x14ac:dyDescent="0.3">
      <c r="A490" t="s">
        <v>29207</v>
      </c>
      <c r="B490" t="s">
        <v>9833</v>
      </c>
      <c r="C490" t="s">
        <v>12</v>
      </c>
      <c r="D490" t="s">
        <v>13</v>
      </c>
      <c r="E490" t="s">
        <v>21</v>
      </c>
      <c r="F490">
        <v>14.645099999999999</v>
      </c>
      <c r="G490">
        <v>69.096900000000005</v>
      </c>
      <c r="H490">
        <v>2.23821</v>
      </c>
      <c r="I490" s="1">
        <v>5.0000000000000002E-5</v>
      </c>
      <c r="J490">
        <v>3.1858400000000001E-4</v>
      </c>
      <c r="K490" t="s">
        <v>36819</v>
      </c>
      <c r="L490" t="s">
        <v>36820</v>
      </c>
      <c r="M490" t="s">
        <v>36821</v>
      </c>
      <c r="N490" t="s">
        <v>36822</v>
      </c>
      <c r="O490" t="s">
        <v>36823</v>
      </c>
      <c r="P490" t="s">
        <v>36824</v>
      </c>
      <c r="Q490" t="s">
        <v>36825</v>
      </c>
      <c r="R490" t="s">
        <v>30800</v>
      </c>
    </row>
    <row r="491" spans="1:18" x14ac:dyDescent="0.3">
      <c r="A491" t="s">
        <v>29210</v>
      </c>
      <c r="B491" t="s">
        <v>9862</v>
      </c>
      <c r="C491" t="s">
        <v>12</v>
      </c>
      <c r="D491" t="s">
        <v>13</v>
      </c>
      <c r="E491" t="s">
        <v>21</v>
      </c>
      <c r="F491">
        <v>15.5191</v>
      </c>
      <c r="G491">
        <v>27.163399999999999</v>
      </c>
      <c r="H491">
        <v>0.80761300000000003</v>
      </c>
      <c r="I491">
        <v>2.0250000000000001E-2</v>
      </c>
      <c r="J491">
        <v>5.8975300000000001E-2</v>
      </c>
      <c r="K491" t="s">
        <v>36838</v>
      </c>
      <c r="L491" t="s">
        <v>36839</v>
      </c>
      <c r="M491" t="s">
        <v>30800</v>
      </c>
      <c r="N491" t="s">
        <v>36840</v>
      </c>
      <c r="O491" t="s">
        <v>36841</v>
      </c>
      <c r="P491" t="s">
        <v>36842</v>
      </c>
      <c r="Q491" t="s">
        <v>36843</v>
      </c>
      <c r="R491" t="s">
        <v>30800</v>
      </c>
    </row>
    <row r="492" spans="1:18" x14ac:dyDescent="0.3">
      <c r="A492" t="s">
        <v>29212</v>
      </c>
      <c r="B492" t="s">
        <v>9868</v>
      </c>
      <c r="C492" t="s">
        <v>12</v>
      </c>
      <c r="D492" t="s">
        <v>13</v>
      </c>
      <c r="E492" t="s">
        <v>21</v>
      </c>
      <c r="F492">
        <v>15.7654</v>
      </c>
      <c r="G492">
        <v>34.326300000000003</v>
      </c>
      <c r="H492">
        <v>1.1225499999999999</v>
      </c>
      <c r="I492" s="1">
        <v>5.0000000000000002E-5</v>
      </c>
      <c r="J492">
        <v>3.1858400000000001E-4</v>
      </c>
      <c r="K492" t="s">
        <v>36850</v>
      </c>
      <c r="L492" t="s">
        <v>36851</v>
      </c>
      <c r="M492" t="s">
        <v>30904</v>
      </c>
      <c r="N492" t="s">
        <v>36852</v>
      </c>
      <c r="O492" t="s">
        <v>36853</v>
      </c>
      <c r="P492" t="s">
        <v>36854</v>
      </c>
      <c r="Q492" t="s">
        <v>36855</v>
      </c>
      <c r="R492" t="s">
        <v>30800</v>
      </c>
    </row>
    <row r="493" spans="1:18" x14ac:dyDescent="0.3">
      <c r="A493" t="s">
        <v>29226</v>
      </c>
      <c r="B493" t="s">
        <v>9996</v>
      </c>
      <c r="C493" t="s">
        <v>12</v>
      </c>
      <c r="D493" t="s">
        <v>13</v>
      </c>
      <c r="E493" t="s">
        <v>21</v>
      </c>
      <c r="F493">
        <v>98.254000000000005</v>
      </c>
      <c r="G493">
        <v>29.798100000000002</v>
      </c>
      <c r="H493">
        <v>-1.72129</v>
      </c>
      <c r="I493" s="1">
        <v>5.0000000000000002E-5</v>
      </c>
      <c r="J493">
        <v>3.1858400000000001E-4</v>
      </c>
      <c r="K493" t="s">
        <v>36928</v>
      </c>
      <c r="L493" t="s">
        <v>30800</v>
      </c>
      <c r="M493" t="s">
        <v>30800</v>
      </c>
      <c r="N493" t="s">
        <v>30800</v>
      </c>
      <c r="O493" t="s">
        <v>30800</v>
      </c>
      <c r="P493" t="s">
        <v>36929</v>
      </c>
      <c r="Q493" t="s">
        <v>36930</v>
      </c>
      <c r="R493" t="s">
        <v>30800</v>
      </c>
    </row>
    <row r="494" spans="1:18" x14ac:dyDescent="0.3">
      <c r="A494" t="s">
        <v>29227</v>
      </c>
      <c r="B494" t="s">
        <v>10006</v>
      </c>
      <c r="C494" t="s">
        <v>12</v>
      </c>
      <c r="D494" t="s">
        <v>13</v>
      </c>
      <c r="E494" t="s">
        <v>21</v>
      </c>
      <c r="F494">
        <v>4630.26</v>
      </c>
      <c r="G494">
        <v>754.34900000000005</v>
      </c>
      <c r="H494">
        <v>-2.6177899999999998</v>
      </c>
      <c r="I494" s="1">
        <v>5.0000000000000002E-5</v>
      </c>
      <c r="J494">
        <v>3.1858400000000001E-4</v>
      </c>
      <c r="K494" t="s">
        <v>36931</v>
      </c>
      <c r="L494" t="s">
        <v>36932</v>
      </c>
      <c r="M494" t="s">
        <v>34038</v>
      </c>
      <c r="N494" t="s">
        <v>36933</v>
      </c>
      <c r="O494" t="s">
        <v>36934</v>
      </c>
      <c r="P494" t="s">
        <v>36935</v>
      </c>
      <c r="Q494" t="s">
        <v>36936</v>
      </c>
      <c r="R494" t="s">
        <v>30800</v>
      </c>
    </row>
    <row r="495" spans="1:18" x14ac:dyDescent="0.3">
      <c r="A495" t="s">
        <v>29238</v>
      </c>
      <c r="B495" t="s">
        <v>10082</v>
      </c>
      <c r="C495" t="s">
        <v>12</v>
      </c>
      <c r="D495" t="s">
        <v>13</v>
      </c>
      <c r="E495" t="s">
        <v>21</v>
      </c>
      <c r="F495">
        <v>24.375599999999999</v>
      </c>
      <c r="G495">
        <v>71.277600000000007</v>
      </c>
      <c r="H495">
        <v>1.5480100000000001</v>
      </c>
      <c r="I495" s="1">
        <v>5.0000000000000002E-5</v>
      </c>
      <c r="J495">
        <v>3.1858400000000001E-4</v>
      </c>
      <c r="K495" t="s">
        <v>36994</v>
      </c>
      <c r="L495" t="s">
        <v>36995</v>
      </c>
      <c r="M495" t="s">
        <v>36996</v>
      </c>
      <c r="N495" t="s">
        <v>36997</v>
      </c>
      <c r="O495" t="s">
        <v>36998</v>
      </c>
      <c r="P495" t="s">
        <v>36999</v>
      </c>
      <c r="Q495" t="s">
        <v>37000</v>
      </c>
      <c r="R495" t="s">
        <v>30800</v>
      </c>
    </row>
    <row r="496" spans="1:18" x14ac:dyDescent="0.3">
      <c r="A496" t="s">
        <v>29517</v>
      </c>
      <c r="B496" t="s">
        <v>10084</v>
      </c>
      <c r="C496" t="s">
        <v>12</v>
      </c>
      <c r="D496" t="s">
        <v>13</v>
      </c>
      <c r="E496" t="s">
        <v>21</v>
      </c>
      <c r="F496">
        <v>119.086</v>
      </c>
      <c r="G496">
        <v>19.833600000000001</v>
      </c>
      <c r="H496">
        <v>-2.5859800000000002</v>
      </c>
      <c r="I496" s="1">
        <v>5.0000000000000002E-5</v>
      </c>
      <c r="J496">
        <v>3.1858400000000001E-4</v>
      </c>
      <c r="K496" t="s">
        <v>38429</v>
      </c>
      <c r="L496" t="s">
        <v>38430</v>
      </c>
      <c r="M496" t="s">
        <v>30938</v>
      </c>
      <c r="N496" t="s">
        <v>38431</v>
      </c>
      <c r="O496" t="s">
        <v>38432</v>
      </c>
      <c r="P496" t="s">
        <v>38433</v>
      </c>
      <c r="Q496" t="s">
        <v>38434</v>
      </c>
      <c r="R496" t="s">
        <v>30800</v>
      </c>
    </row>
    <row r="497" spans="1:18" x14ac:dyDescent="0.3">
      <c r="A497" t="s">
        <v>29253</v>
      </c>
      <c r="B497" t="s">
        <v>10158</v>
      </c>
      <c r="C497" t="s">
        <v>12</v>
      </c>
      <c r="D497" t="s">
        <v>13</v>
      </c>
      <c r="E497" t="s">
        <v>21</v>
      </c>
      <c r="F497">
        <v>2.4020800000000002</v>
      </c>
      <c r="G497">
        <v>12.288399999999999</v>
      </c>
      <c r="H497">
        <v>2.35494</v>
      </c>
      <c r="I497" s="1">
        <v>5.0000000000000002E-5</v>
      </c>
      <c r="J497">
        <v>3.1858400000000001E-4</v>
      </c>
      <c r="K497" t="s">
        <v>37076</v>
      </c>
      <c r="L497" t="s">
        <v>32624</v>
      </c>
      <c r="M497" t="s">
        <v>30911</v>
      </c>
      <c r="N497" t="s">
        <v>37077</v>
      </c>
      <c r="O497" t="s">
        <v>37078</v>
      </c>
      <c r="P497" t="s">
        <v>37079</v>
      </c>
      <c r="Q497" t="s">
        <v>37080</v>
      </c>
      <c r="R497" t="s">
        <v>30800</v>
      </c>
    </row>
    <row r="498" spans="1:18" x14ac:dyDescent="0.3">
      <c r="A498" t="s">
        <v>29257</v>
      </c>
      <c r="B498" t="s">
        <v>10172</v>
      </c>
      <c r="C498" t="s">
        <v>12</v>
      </c>
      <c r="D498" t="s">
        <v>13</v>
      </c>
      <c r="E498" t="s">
        <v>21</v>
      </c>
      <c r="F498">
        <v>47.224600000000002</v>
      </c>
      <c r="G498">
        <v>21.992100000000001</v>
      </c>
      <c r="H498">
        <v>-1.1025499999999999</v>
      </c>
      <c r="I498">
        <v>1.65E-3</v>
      </c>
      <c r="J498">
        <v>7.3082700000000004E-3</v>
      </c>
      <c r="K498" t="s">
        <v>37094</v>
      </c>
      <c r="L498" t="s">
        <v>30800</v>
      </c>
      <c r="M498" t="s">
        <v>30898</v>
      </c>
      <c r="N498" t="s">
        <v>30800</v>
      </c>
      <c r="O498" t="s">
        <v>31391</v>
      </c>
      <c r="P498" t="s">
        <v>37095</v>
      </c>
      <c r="Q498" t="s">
        <v>37096</v>
      </c>
      <c r="R498" t="s">
        <v>30800</v>
      </c>
    </row>
    <row r="499" spans="1:18" x14ac:dyDescent="0.3">
      <c r="A499" t="s">
        <v>29545</v>
      </c>
      <c r="B499" t="s">
        <v>10384</v>
      </c>
      <c r="C499" t="s">
        <v>12</v>
      </c>
      <c r="D499" t="s">
        <v>13</v>
      </c>
      <c r="E499" t="s">
        <v>21</v>
      </c>
      <c r="F499">
        <v>8.0806799999999992</v>
      </c>
      <c r="G499">
        <v>13.5381</v>
      </c>
      <c r="H499">
        <v>0.74447600000000003</v>
      </c>
      <c r="I499">
        <v>1.9699999999999999E-2</v>
      </c>
      <c r="J499">
        <v>5.7684600000000003E-2</v>
      </c>
      <c r="K499" t="s">
        <v>38583</v>
      </c>
      <c r="L499" t="s">
        <v>38584</v>
      </c>
      <c r="M499" t="s">
        <v>38585</v>
      </c>
      <c r="N499" t="s">
        <v>38586</v>
      </c>
      <c r="O499" t="s">
        <v>38587</v>
      </c>
      <c r="P499" t="s">
        <v>38588</v>
      </c>
      <c r="Q499" t="s">
        <v>38589</v>
      </c>
      <c r="R499" t="s">
        <v>30800</v>
      </c>
    </row>
    <row r="500" spans="1:18" x14ac:dyDescent="0.3">
      <c r="A500" t="s">
        <v>29548</v>
      </c>
      <c r="B500" t="s">
        <v>12650</v>
      </c>
      <c r="C500" t="s">
        <v>12</v>
      </c>
      <c r="D500" t="s">
        <v>13</v>
      </c>
      <c r="E500" t="s">
        <v>21</v>
      </c>
      <c r="F500">
        <v>44.3947</v>
      </c>
      <c r="G500">
        <v>25.611699999999999</v>
      </c>
      <c r="H500">
        <v>-0.79358300000000004</v>
      </c>
      <c r="I500">
        <v>4.2500000000000003E-3</v>
      </c>
      <c r="J500">
        <v>1.6334499999999998E-2</v>
      </c>
      <c r="K500" t="s">
        <v>38602</v>
      </c>
      <c r="L500" t="s">
        <v>38603</v>
      </c>
      <c r="M500" t="s">
        <v>38604</v>
      </c>
      <c r="N500" t="s">
        <v>38605</v>
      </c>
      <c r="O500" t="s">
        <v>38606</v>
      </c>
      <c r="P500" t="s">
        <v>38607</v>
      </c>
      <c r="Q500" t="s">
        <v>38608</v>
      </c>
      <c r="R500" t="s">
        <v>30800</v>
      </c>
    </row>
    <row r="501" spans="1:18" x14ac:dyDescent="0.3">
      <c r="A501" t="s">
        <v>29562</v>
      </c>
      <c r="B501" t="s">
        <v>10491</v>
      </c>
      <c r="C501" t="s">
        <v>12</v>
      </c>
      <c r="D501" t="s">
        <v>13</v>
      </c>
      <c r="E501" t="s">
        <v>21</v>
      </c>
      <c r="F501">
        <v>11.901999999999999</v>
      </c>
      <c r="G501">
        <v>23.625299999999999</v>
      </c>
      <c r="H501">
        <v>0.989124</v>
      </c>
      <c r="I501">
        <v>2.9999999999999997E-4</v>
      </c>
      <c r="J501">
        <v>1.6119400000000001E-3</v>
      </c>
      <c r="K501" t="s">
        <v>38673</v>
      </c>
      <c r="L501" t="s">
        <v>38674</v>
      </c>
      <c r="M501" t="s">
        <v>38675</v>
      </c>
      <c r="N501" t="s">
        <v>38676</v>
      </c>
      <c r="O501" t="s">
        <v>38677</v>
      </c>
      <c r="P501" t="s">
        <v>38678</v>
      </c>
      <c r="Q501" t="s">
        <v>38679</v>
      </c>
      <c r="R501" t="s">
        <v>30800</v>
      </c>
    </row>
    <row r="502" spans="1:18" x14ac:dyDescent="0.3">
      <c r="A502" t="s">
        <v>29298</v>
      </c>
      <c r="B502" t="s">
        <v>10627</v>
      </c>
      <c r="C502" t="s">
        <v>12</v>
      </c>
      <c r="D502" t="s">
        <v>13</v>
      </c>
      <c r="E502" t="s">
        <v>21</v>
      </c>
      <c r="F502">
        <v>10.286799999999999</v>
      </c>
      <c r="G502">
        <v>31.538699999999999</v>
      </c>
      <c r="H502">
        <v>1.61633</v>
      </c>
      <c r="I502">
        <v>8.9999999999999993E-3</v>
      </c>
      <c r="J502">
        <v>3.0390799999999999E-2</v>
      </c>
      <c r="K502" t="s">
        <v>37303</v>
      </c>
      <c r="L502" t="s">
        <v>37304</v>
      </c>
      <c r="M502" t="s">
        <v>30911</v>
      </c>
      <c r="N502" t="s">
        <v>30800</v>
      </c>
      <c r="O502" t="s">
        <v>37305</v>
      </c>
      <c r="P502" t="s">
        <v>37306</v>
      </c>
      <c r="Q502" t="s">
        <v>37307</v>
      </c>
      <c r="R502" t="s">
        <v>30800</v>
      </c>
    </row>
    <row r="503" spans="1:18" x14ac:dyDescent="0.3">
      <c r="A503" t="s">
        <v>29569</v>
      </c>
      <c r="B503" t="s">
        <v>12862</v>
      </c>
      <c r="C503" t="s">
        <v>12</v>
      </c>
      <c r="D503" t="s">
        <v>13</v>
      </c>
      <c r="E503" t="s">
        <v>21</v>
      </c>
      <c r="F503">
        <v>9.3553499999999996</v>
      </c>
      <c r="G503">
        <v>15.591900000000001</v>
      </c>
      <c r="H503">
        <v>0.736931</v>
      </c>
      <c r="I503">
        <v>2.92E-2</v>
      </c>
      <c r="J503">
        <v>7.8774399999999994E-2</v>
      </c>
      <c r="K503" t="s">
        <v>38713</v>
      </c>
      <c r="L503" t="s">
        <v>38714</v>
      </c>
      <c r="M503" t="s">
        <v>38715</v>
      </c>
      <c r="N503" t="s">
        <v>38716</v>
      </c>
      <c r="O503" t="s">
        <v>38717</v>
      </c>
      <c r="P503" t="s">
        <v>38718</v>
      </c>
      <c r="Q503" t="s">
        <v>38719</v>
      </c>
      <c r="R503" t="s">
        <v>30800</v>
      </c>
    </row>
    <row r="504" spans="1:18" x14ac:dyDescent="0.3">
      <c r="A504" t="s">
        <v>29328</v>
      </c>
      <c r="B504" t="s">
        <v>10934</v>
      </c>
      <c r="C504" t="s">
        <v>12</v>
      </c>
      <c r="D504" t="s">
        <v>13</v>
      </c>
      <c r="E504" t="s">
        <v>21</v>
      </c>
      <c r="F504">
        <v>246.012</v>
      </c>
      <c r="G504">
        <v>113.74</v>
      </c>
      <c r="H504">
        <v>-1.1129899999999999</v>
      </c>
      <c r="I504">
        <v>1.4999999999999999E-4</v>
      </c>
      <c r="J504">
        <v>8.7410099999999996E-4</v>
      </c>
      <c r="K504" t="s">
        <v>37457</v>
      </c>
      <c r="L504" t="s">
        <v>37458</v>
      </c>
      <c r="M504" t="s">
        <v>30800</v>
      </c>
      <c r="N504" t="s">
        <v>30905</v>
      </c>
      <c r="O504" t="s">
        <v>37459</v>
      </c>
      <c r="P504" t="s">
        <v>37460</v>
      </c>
      <c r="Q504" t="s">
        <v>37461</v>
      </c>
      <c r="R504" t="s">
        <v>30800</v>
      </c>
    </row>
    <row r="505" spans="1:18" x14ac:dyDescent="0.3">
      <c r="A505" t="s">
        <v>29337</v>
      </c>
      <c r="B505" t="s">
        <v>10990</v>
      </c>
      <c r="C505" t="s">
        <v>12</v>
      </c>
      <c r="D505" t="s">
        <v>13</v>
      </c>
      <c r="E505" t="s">
        <v>21</v>
      </c>
      <c r="F505">
        <v>37.499400000000001</v>
      </c>
      <c r="G505">
        <v>132.44800000000001</v>
      </c>
      <c r="H505">
        <v>1.8204899999999999</v>
      </c>
      <c r="I505" s="1">
        <v>5.0000000000000002E-5</v>
      </c>
      <c r="J505">
        <v>3.1858400000000001E-4</v>
      </c>
      <c r="K505" t="s">
        <v>37501</v>
      </c>
      <c r="L505" t="s">
        <v>37502</v>
      </c>
      <c r="M505" t="s">
        <v>37503</v>
      </c>
      <c r="N505" t="s">
        <v>31493</v>
      </c>
      <c r="O505" t="s">
        <v>37504</v>
      </c>
      <c r="P505" t="s">
        <v>37505</v>
      </c>
      <c r="Q505" t="s">
        <v>37506</v>
      </c>
      <c r="R505" t="s">
        <v>30800</v>
      </c>
    </row>
    <row r="506" spans="1:18" x14ac:dyDescent="0.3">
      <c r="A506" t="s">
        <v>29340</v>
      </c>
      <c r="B506" t="s">
        <v>11022</v>
      </c>
      <c r="C506" t="s">
        <v>12</v>
      </c>
      <c r="D506" t="s">
        <v>13</v>
      </c>
      <c r="E506" t="s">
        <v>21</v>
      </c>
      <c r="F506">
        <v>7.0673500000000002</v>
      </c>
      <c r="G506">
        <v>22.297000000000001</v>
      </c>
      <c r="H506">
        <v>1.65761</v>
      </c>
      <c r="I506" s="1">
        <v>5.0000000000000002E-5</v>
      </c>
      <c r="J506">
        <v>3.1858400000000001E-4</v>
      </c>
      <c r="K506" t="s">
        <v>37519</v>
      </c>
      <c r="L506" t="s">
        <v>33684</v>
      </c>
      <c r="M506" t="s">
        <v>30800</v>
      </c>
      <c r="N506" t="s">
        <v>34010</v>
      </c>
      <c r="O506" t="s">
        <v>37520</v>
      </c>
      <c r="P506" t="s">
        <v>37521</v>
      </c>
      <c r="Q506" t="s">
        <v>37522</v>
      </c>
      <c r="R506" t="s">
        <v>30800</v>
      </c>
    </row>
    <row r="507" spans="1:18" x14ac:dyDescent="0.3">
      <c r="A507" t="s">
        <v>29635</v>
      </c>
      <c r="B507" t="s">
        <v>13329</v>
      </c>
      <c r="C507" t="s">
        <v>12</v>
      </c>
      <c r="D507" t="s">
        <v>13</v>
      </c>
      <c r="E507" t="s">
        <v>21</v>
      </c>
      <c r="F507">
        <v>690.40499999999997</v>
      </c>
      <c r="G507">
        <v>74.334100000000007</v>
      </c>
      <c r="H507">
        <v>-3.2153499999999999</v>
      </c>
      <c r="I507" s="1">
        <v>5.0000000000000002E-5</v>
      </c>
      <c r="J507">
        <v>3.1858400000000001E-4</v>
      </c>
      <c r="K507" t="s">
        <v>39072</v>
      </c>
      <c r="L507" t="s">
        <v>39073</v>
      </c>
      <c r="M507" t="s">
        <v>39074</v>
      </c>
      <c r="N507" t="s">
        <v>31539</v>
      </c>
      <c r="O507" t="s">
        <v>39075</v>
      </c>
      <c r="P507" t="s">
        <v>39076</v>
      </c>
      <c r="Q507" t="s">
        <v>39077</v>
      </c>
      <c r="R507" t="s">
        <v>30800</v>
      </c>
    </row>
    <row r="508" spans="1:18" x14ac:dyDescent="0.3">
      <c r="A508" t="s">
        <v>29643</v>
      </c>
      <c r="B508" t="s">
        <v>13408</v>
      </c>
      <c r="C508" t="s">
        <v>12</v>
      </c>
      <c r="D508" t="s">
        <v>13</v>
      </c>
      <c r="E508" t="s">
        <v>21</v>
      </c>
      <c r="F508">
        <v>91.869600000000005</v>
      </c>
      <c r="G508">
        <v>185.375</v>
      </c>
      <c r="H508">
        <v>1.01278</v>
      </c>
      <c r="I508" s="1">
        <v>5.0000000000000002E-5</v>
      </c>
      <c r="J508">
        <v>3.1858400000000001E-4</v>
      </c>
      <c r="K508" t="s">
        <v>39123</v>
      </c>
      <c r="L508" t="s">
        <v>30800</v>
      </c>
      <c r="M508" t="s">
        <v>30800</v>
      </c>
      <c r="N508" t="s">
        <v>30800</v>
      </c>
      <c r="O508" t="s">
        <v>30800</v>
      </c>
      <c r="P508" t="s">
        <v>39124</v>
      </c>
      <c r="Q508" t="s">
        <v>39125</v>
      </c>
      <c r="R508" t="s">
        <v>30800</v>
      </c>
    </row>
    <row r="509" spans="1:18" x14ac:dyDescent="0.3">
      <c r="A509" t="s">
        <v>29695</v>
      </c>
      <c r="B509" t="s">
        <v>13800</v>
      </c>
      <c r="C509" t="s">
        <v>12</v>
      </c>
      <c r="D509" t="s">
        <v>13</v>
      </c>
      <c r="E509" t="s">
        <v>21</v>
      </c>
      <c r="F509">
        <v>41.395299999999999</v>
      </c>
      <c r="G509">
        <v>57.390599999999999</v>
      </c>
      <c r="H509">
        <v>0.47134599999999999</v>
      </c>
      <c r="I509">
        <v>3.61E-2</v>
      </c>
      <c r="J509">
        <v>9.3496399999999993E-2</v>
      </c>
      <c r="K509" t="s">
        <v>39379</v>
      </c>
      <c r="L509" t="s">
        <v>39380</v>
      </c>
      <c r="M509" t="s">
        <v>39381</v>
      </c>
      <c r="N509" t="s">
        <v>39382</v>
      </c>
      <c r="O509" t="s">
        <v>39383</v>
      </c>
      <c r="P509" t="s">
        <v>39384</v>
      </c>
      <c r="Q509" t="s">
        <v>39385</v>
      </c>
      <c r="R509" t="s">
        <v>30800</v>
      </c>
    </row>
    <row r="510" spans="1:18" x14ac:dyDescent="0.3">
      <c r="A510" t="s">
        <v>30002</v>
      </c>
      <c r="B510" t="s">
        <v>13809</v>
      </c>
      <c r="C510" t="s">
        <v>12</v>
      </c>
      <c r="D510" t="s">
        <v>13</v>
      </c>
      <c r="E510" t="s">
        <v>21</v>
      </c>
      <c r="F510">
        <v>48.7196</v>
      </c>
      <c r="G510">
        <v>26.340800000000002</v>
      </c>
      <c r="H510">
        <v>-0.88720600000000005</v>
      </c>
      <c r="I510">
        <v>2.4150000000000001E-2</v>
      </c>
      <c r="J510">
        <v>6.7569900000000002E-2</v>
      </c>
      <c r="K510" t="s">
        <v>40961</v>
      </c>
      <c r="L510" t="s">
        <v>33385</v>
      </c>
      <c r="M510" t="s">
        <v>31660</v>
      </c>
      <c r="N510" t="s">
        <v>40962</v>
      </c>
      <c r="O510" t="s">
        <v>40963</v>
      </c>
      <c r="P510" t="s">
        <v>40964</v>
      </c>
      <c r="Q510" t="s">
        <v>40965</v>
      </c>
      <c r="R510" t="s">
        <v>30800</v>
      </c>
    </row>
    <row r="511" spans="1:18" x14ac:dyDescent="0.3">
      <c r="A511" t="s">
        <v>30003</v>
      </c>
      <c r="B511" t="s">
        <v>16865</v>
      </c>
      <c r="C511" t="s">
        <v>12</v>
      </c>
      <c r="D511" t="s">
        <v>13</v>
      </c>
      <c r="E511" t="s">
        <v>21</v>
      </c>
      <c r="F511">
        <v>322.31099999999998</v>
      </c>
      <c r="G511">
        <v>619.67700000000002</v>
      </c>
      <c r="H511">
        <v>0.94306100000000004</v>
      </c>
      <c r="I511">
        <v>4.0000000000000002E-4</v>
      </c>
      <c r="J511">
        <v>2.0886400000000001E-3</v>
      </c>
      <c r="K511" t="s">
        <v>40966</v>
      </c>
      <c r="L511" t="s">
        <v>40967</v>
      </c>
      <c r="M511" t="s">
        <v>40968</v>
      </c>
      <c r="N511" t="s">
        <v>39513</v>
      </c>
      <c r="O511" t="s">
        <v>40969</v>
      </c>
      <c r="P511" t="s">
        <v>40970</v>
      </c>
      <c r="Q511" t="s">
        <v>40971</v>
      </c>
      <c r="R511" t="s">
        <v>30800</v>
      </c>
    </row>
    <row r="512" spans="1:18" x14ac:dyDescent="0.3">
      <c r="A512" t="s">
        <v>30015</v>
      </c>
      <c r="B512" t="s">
        <v>14035</v>
      </c>
      <c r="C512" t="s">
        <v>12</v>
      </c>
      <c r="D512" t="s">
        <v>13</v>
      </c>
      <c r="E512" t="s">
        <v>21</v>
      </c>
      <c r="F512">
        <v>42.779400000000003</v>
      </c>
      <c r="G512">
        <v>26.339700000000001</v>
      </c>
      <c r="H512">
        <v>-0.69967999999999997</v>
      </c>
      <c r="I512">
        <v>9.9500000000000005E-3</v>
      </c>
      <c r="J512">
        <v>3.3098599999999999E-2</v>
      </c>
      <c r="K512" t="s">
        <v>41022</v>
      </c>
      <c r="L512" t="s">
        <v>30800</v>
      </c>
      <c r="M512" t="s">
        <v>30800</v>
      </c>
      <c r="N512" t="s">
        <v>41010</v>
      </c>
      <c r="O512" t="s">
        <v>41011</v>
      </c>
      <c r="P512" t="s">
        <v>41023</v>
      </c>
      <c r="Q512" t="s">
        <v>41024</v>
      </c>
      <c r="R512" t="s">
        <v>30800</v>
      </c>
    </row>
    <row r="513" spans="1:18" x14ac:dyDescent="0.3">
      <c r="A513" t="s">
        <v>30019</v>
      </c>
      <c r="B513" t="s">
        <v>14071</v>
      </c>
      <c r="C513" t="s">
        <v>12</v>
      </c>
      <c r="D513" t="s">
        <v>13</v>
      </c>
      <c r="E513" t="s">
        <v>21</v>
      </c>
      <c r="F513">
        <v>16.8675</v>
      </c>
      <c r="G513">
        <v>24.4267</v>
      </c>
      <c r="H513">
        <v>0.534215</v>
      </c>
      <c r="I513">
        <v>3.7150000000000002E-2</v>
      </c>
      <c r="J513">
        <v>9.5604400000000006E-2</v>
      </c>
      <c r="K513" t="s">
        <v>41039</v>
      </c>
      <c r="L513" t="s">
        <v>41040</v>
      </c>
      <c r="M513" t="s">
        <v>41041</v>
      </c>
      <c r="N513" t="s">
        <v>30800</v>
      </c>
      <c r="O513" t="s">
        <v>41042</v>
      </c>
      <c r="P513" t="s">
        <v>41043</v>
      </c>
      <c r="Q513" t="s">
        <v>41044</v>
      </c>
      <c r="R513" t="s">
        <v>30800</v>
      </c>
    </row>
    <row r="514" spans="1:18" x14ac:dyDescent="0.3">
      <c r="A514" t="s">
        <v>30028</v>
      </c>
      <c r="B514" t="s">
        <v>14181</v>
      </c>
      <c r="C514" t="s">
        <v>12</v>
      </c>
      <c r="D514" t="s">
        <v>13</v>
      </c>
      <c r="E514" t="s">
        <v>21</v>
      </c>
      <c r="F514">
        <v>79.816400000000002</v>
      </c>
      <c r="G514">
        <v>194.14400000000001</v>
      </c>
      <c r="H514">
        <v>1.28237</v>
      </c>
      <c r="I514" s="1">
        <v>5.0000000000000002E-5</v>
      </c>
      <c r="J514">
        <v>3.1858400000000001E-4</v>
      </c>
      <c r="K514" t="s">
        <v>41081</v>
      </c>
      <c r="L514" t="s">
        <v>30800</v>
      </c>
      <c r="M514" t="s">
        <v>30800</v>
      </c>
      <c r="N514" t="s">
        <v>30800</v>
      </c>
      <c r="O514" t="s">
        <v>30800</v>
      </c>
      <c r="P514" t="s">
        <v>41082</v>
      </c>
      <c r="Q514" t="s">
        <v>41083</v>
      </c>
      <c r="R514" t="s">
        <v>30800</v>
      </c>
    </row>
    <row r="515" spans="1:18" x14ac:dyDescent="0.3">
      <c r="A515" t="s">
        <v>30031</v>
      </c>
      <c r="B515" t="s">
        <v>17113</v>
      </c>
      <c r="C515" t="s">
        <v>12</v>
      </c>
      <c r="D515" t="s">
        <v>13</v>
      </c>
      <c r="E515" t="s">
        <v>21</v>
      </c>
      <c r="F515">
        <v>69.795400000000001</v>
      </c>
      <c r="G515">
        <v>114.074</v>
      </c>
      <c r="H515">
        <v>0.70876700000000004</v>
      </c>
      <c r="I515">
        <v>2.2000000000000001E-3</v>
      </c>
      <c r="J515">
        <v>9.2933500000000006E-3</v>
      </c>
      <c r="K515" t="s">
        <v>41097</v>
      </c>
      <c r="L515" t="s">
        <v>41098</v>
      </c>
      <c r="M515" t="s">
        <v>32183</v>
      </c>
      <c r="N515" t="s">
        <v>31011</v>
      </c>
      <c r="O515" t="s">
        <v>41099</v>
      </c>
      <c r="P515" t="s">
        <v>41100</v>
      </c>
      <c r="Q515" t="s">
        <v>41101</v>
      </c>
      <c r="R515" t="s">
        <v>30800</v>
      </c>
    </row>
    <row r="516" spans="1:18" x14ac:dyDescent="0.3">
      <c r="A516" t="s">
        <v>29728</v>
      </c>
      <c r="B516" t="s">
        <v>14236</v>
      </c>
      <c r="C516" t="s">
        <v>12</v>
      </c>
      <c r="D516" t="s">
        <v>13</v>
      </c>
      <c r="E516" t="s">
        <v>21</v>
      </c>
      <c r="F516">
        <v>12.6038</v>
      </c>
      <c r="G516">
        <v>7.2905800000000003</v>
      </c>
      <c r="H516">
        <v>-0.78975399999999996</v>
      </c>
      <c r="I516">
        <v>2.5100000000000001E-2</v>
      </c>
      <c r="J516">
        <v>6.9865999999999998E-2</v>
      </c>
      <c r="K516" t="s">
        <v>39559</v>
      </c>
      <c r="L516" t="s">
        <v>39560</v>
      </c>
      <c r="M516" t="s">
        <v>39561</v>
      </c>
      <c r="N516" t="s">
        <v>30800</v>
      </c>
      <c r="O516" t="s">
        <v>39562</v>
      </c>
      <c r="P516" t="s">
        <v>39563</v>
      </c>
      <c r="Q516" t="s">
        <v>39564</v>
      </c>
      <c r="R516" t="s">
        <v>30800</v>
      </c>
    </row>
    <row r="517" spans="1:18" x14ac:dyDescent="0.3">
      <c r="A517" t="s">
        <v>30039</v>
      </c>
      <c r="B517" t="s">
        <v>17145</v>
      </c>
      <c r="C517" t="s">
        <v>12</v>
      </c>
      <c r="D517" t="s">
        <v>13</v>
      </c>
      <c r="E517" t="s">
        <v>21</v>
      </c>
      <c r="F517">
        <v>58.299500000000002</v>
      </c>
      <c r="G517">
        <v>82.618600000000001</v>
      </c>
      <c r="H517">
        <v>0.50298399999999999</v>
      </c>
      <c r="I517">
        <v>3.005E-2</v>
      </c>
      <c r="J517">
        <v>8.0731300000000006E-2</v>
      </c>
      <c r="K517" t="s">
        <v>41137</v>
      </c>
      <c r="L517" t="s">
        <v>41138</v>
      </c>
      <c r="M517" t="s">
        <v>41139</v>
      </c>
      <c r="N517" t="s">
        <v>41140</v>
      </c>
      <c r="O517" t="s">
        <v>41141</v>
      </c>
      <c r="P517" t="s">
        <v>41142</v>
      </c>
      <c r="Q517" t="s">
        <v>41143</v>
      </c>
      <c r="R517" t="s">
        <v>30800</v>
      </c>
    </row>
    <row r="518" spans="1:18" x14ac:dyDescent="0.3">
      <c r="A518" t="s">
        <v>30045</v>
      </c>
      <c r="B518" t="s">
        <v>14275</v>
      </c>
      <c r="C518" t="s">
        <v>12</v>
      </c>
      <c r="D518" t="s">
        <v>13</v>
      </c>
      <c r="E518" t="s">
        <v>21</v>
      </c>
      <c r="F518">
        <v>14.086399999999999</v>
      </c>
      <c r="G518">
        <v>22.3337</v>
      </c>
      <c r="H518">
        <v>0.66491800000000001</v>
      </c>
      <c r="I518">
        <v>9.7999999999999997E-3</v>
      </c>
      <c r="J518">
        <v>3.2683499999999997E-2</v>
      </c>
      <c r="K518" t="s">
        <v>41174</v>
      </c>
      <c r="L518" t="s">
        <v>41175</v>
      </c>
      <c r="M518" t="s">
        <v>40141</v>
      </c>
      <c r="N518" t="s">
        <v>41176</v>
      </c>
      <c r="O518" t="s">
        <v>41177</v>
      </c>
      <c r="P518" t="s">
        <v>41178</v>
      </c>
      <c r="Q518" t="s">
        <v>41179</v>
      </c>
      <c r="R518" t="s">
        <v>30800</v>
      </c>
    </row>
    <row r="519" spans="1:18" x14ac:dyDescent="0.3">
      <c r="A519" t="s">
        <v>30052</v>
      </c>
      <c r="B519" t="s">
        <v>17211</v>
      </c>
      <c r="C519" t="s">
        <v>12</v>
      </c>
      <c r="D519" t="s">
        <v>13</v>
      </c>
      <c r="E519" t="s">
        <v>21</v>
      </c>
      <c r="F519">
        <v>29.863900000000001</v>
      </c>
      <c r="G519">
        <v>17.5181</v>
      </c>
      <c r="H519">
        <v>-0.76955600000000002</v>
      </c>
      <c r="I519">
        <v>2.8999999999999998E-3</v>
      </c>
      <c r="J519">
        <v>1.17818E-2</v>
      </c>
      <c r="K519" t="s">
        <v>41211</v>
      </c>
      <c r="L519" t="s">
        <v>41212</v>
      </c>
      <c r="M519" t="s">
        <v>41213</v>
      </c>
      <c r="N519" t="s">
        <v>31406</v>
      </c>
      <c r="O519" t="s">
        <v>41214</v>
      </c>
      <c r="P519" t="s">
        <v>41215</v>
      </c>
      <c r="Q519" t="s">
        <v>30800</v>
      </c>
      <c r="R519" t="s">
        <v>30800</v>
      </c>
    </row>
    <row r="520" spans="1:18" x14ac:dyDescent="0.3">
      <c r="A520" t="s">
        <v>30074</v>
      </c>
      <c r="B520" t="s">
        <v>14474</v>
      </c>
      <c r="C520" t="s">
        <v>12</v>
      </c>
      <c r="D520" t="s">
        <v>13</v>
      </c>
      <c r="E520" t="s">
        <v>21</v>
      </c>
      <c r="F520">
        <v>260.30799999999999</v>
      </c>
      <c r="G520">
        <v>58.732500000000002</v>
      </c>
      <c r="H520">
        <v>-2.1479900000000001</v>
      </c>
      <c r="I520" s="1">
        <v>5.0000000000000002E-5</v>
      </c>
      <c r="J520">
        <v>3.1858400000000001E-4</v>
      </c>
      <c r="K520" t="s">
        <v>41326</v>
      </c>
      <c r="L520" t="s">
        <v>41327</v>
      </c>
      <c r="M520" t="s">
        <v>41328</v>
      </c>
      <c r="N520" t="s">
        <v>35049</v>
      </c>
      <c r="O520" t="s">
        <v>41329</v>
      </c>
      <c r="P520" t="s">
        <v>41330</v>
      </c>
      <c r="Q520" t="s">
        <v>41331</v>
      </c>
      <c r="R520" t="s">
        <v>30800</v>
      </c>
    </row>
    <row r="521" spans="1:18" x14ac:dyDescent="0.3">
      <c r="A521" t="s">
        <v>29768</v>
      </c>
      <c r="B521" t="s">
        <v>14681</v>
      </c>
      <c r="C521" t="s">
        <v>12</v>
      </c>
      <c r="D521" t="s">
        <v>13</v>
      </c>
      <c r="E521" t="s">
        <v>21</v>
      </c>
      <c r="F521">
        <v>10.4223</v>
      </c>
      <c r="G521">
        <v>17.085899999999999</v>
      </c>
      <c r="H521">
        <v>0.71313800000000005</v>
      </c>
      <c r="I521">
        <v>1.49E-2</v>
      </c>
      <c r="J521">
        <v>4.6263499999999999E-2</v>
      </c>
      <c r="K521" t="s">
        <v>39766</v>
      </c>
      <c r="L521" t="s">
        <v>30800</v>
      </c>
      <c r="M521" t="s">
        <v>30800</v>
      </c>
      <c r="N521" t="s">
        <v>30800</v>
      </c>
      <c r="O521" t="s">
        <v>30800</v>
      </c>
      <c r="P521" t="s">
        <v>39767</v>
      </c>
      <c r="Q521" t="s">
        <v>39768</v>
      </c>
      <c r="R521" t="s">
        <v>30800</v>
      </c>
    </row>
    <row r="522" spans="1:18" x14ac:dyDescent="0.3">
      <c r="A522" t="s">
        <v>30102</v>
      </c>
      <c r="B522" t="s">
        <v>17496</v>
      </c>
      <c r="C522" t="s">
        <v>12</v>
      </c>
      <c r="D522" t="s">
        <v>13</v>
      </c>
      <c r="E522" t="s">
        <v>21</v>
      </c>
      <c r="F522">
        <v>5.6073500000000003</v>
      </c>
      <c r="G522">
        <v>2.4780099999999998</v>
      </c>
      <c r="H522">
        <v>-1.17814</v>
      </c>
      <c r="I522">
        <v>6.7000000000000002E-3</v>
      </c>
      <c r="J522">
        <v>2.4026599999999999E-2</v>
      </c>
      <c r="K522" t="s">
        <v>41458</v>
      </c>
      <c r="L522" t="s">
        <v>41459</v>
      </c>
      <c r="M522" t="s">
        <v>41460</v>
      </c>
      <c r="N522" t="s">
        <v>41461</v>
      </c>
      <c r="O522" t="s">
        <v>41462</v>
      </c>
      <c r="P522" t="s">
        <v>41463</v>
      </c>
      <c r="Q522" t="s">
        <v>41464</v>
      </c>
      <c r="R522" t="s">
        <v>30800</v>
      </c>
    </row>
    <row r="523" spans="1:18" x14ac:dyDescent="0.3">
      <c r="A523" t="s">
        <v>30134</v>
      </c>
      <c r="B523" t="s">
        <v>14875</v>
      </c>
      <c r="C523" t="s">
        <v>12</v>
      </c>
      <c r="D523" t="s">
        <v>13</v>
      </c>
      <c r="E523" t="s">
        <v>21</v>
      </c>
      <c r="F523">
        <v>4503.5</v>
      </c>
      <c r="G523">
        <v>1643.32</v>
      </c>
      <c r="H523">
        <v>-1.45444</v>
      </c>
      <c r="I523" s="1">
        <v>5.0000000000000002E-5</v>
      </c>
      <c r="J523">
        <v>3.1858400000000001E-4</v>
      </c>
      <c r="K523" t="s">
        <v>41626</v>
      </c>
      <c r="L523" t="s">
        <v>30800</v>
      </c>
      <c r="M523" t="s">
        <v>41627</v>
      </c>
      <c r="N523" t="s">
        <v>30800</v>
      </c>
      <c r="O523" t="s">
        <v>41628</v>
      </c>
      <c r="P523" t="s">
        <v>41629</v>
      </c>
      <c r="Q523" t="s">
        <v>41630</v>
      </c>
      <c r="R523" t="s">
        <v>30800</v>
      </c>
    </row>
    <row r="524" spans="1:18" x14ac:dyDescent="0.3">
      <c r="A524" t="s">
        <v>29795</v>
      </c>
      <c r="B524" t="s">
        <v>14896</v>
      </c>
      <c r="C524" t="s">
        <v>12</v>
      </c>
      <c r="D524" t="s">
        <v>13</v>
      </c>
      <c r="E524" t="s">
        <v>21</v>
      </c>
      <c r="F524">
        <v>7263.14</v>
      </c>
      <c r="G524">
        <v>445.34100000000001</v>
      </c>
      <c r="H524">
        <v>-4.0276100000000001</v>
      </c>
      <c r="I524" s="1">
        <v>5.0000000000000002E-5</v>
      </c>
      <c r="J524">
        <v>3.1858400000000001E-4</v>
      </c>
      <c r="K524" t="s">
        <v>39906</v>
      </c>
      <c r="L524" t="s">
        <v>30800</v>
      </c>
      <c r="M524" t="s">
        <v>30800</v>
      </c>
      <c r="N524" t="s">
        <v>30800</v>
      </c>
      <c r="O524" t="s">
        <v>30800</v>
      </c>
      <c r="P524" t="s">
        <v>39907</v>
      </c>
      <c r="Q524" t="s">
        <v>30800</v>
      </c>
      <c r="R524" t="s">
        <v>30800</v>
      </c>
    </row>
    <row r="525" spans="1:18" x14ac:dyDescent="0.3">
      <c r="A525" t="s">
        <v>29802</v>
      </c>
      <c r="B525" t="s">
        <v>14962</v>
      </c>
      <c r="C525" t="s">
        <v>12</v>
      </c>
      <c r="D525" t="s">
        <v>13</v>
      </c>
      <c r="E525" t="s">
        <v>21</v>
      </c>
      <c r="F525">
        <v>11.212199999999999</v>
      </c>
      <c r="G525">
        <v>18.594999999999999</v>
      </c>
      <c r="H525">
        <v>0.72984000000000004</v>
      </c>
      <c r="I525">
        <v>1.5E-3</v>
      </c>
      <c r="J525">
        <v>6.7219899999999997E-3</v>
      </c>
      <c r="K525" t="s">
        <v>39936</v>
      </c>
      <c r="L525" t="s">
        <v>39937</v>
      </c>
      <c r="M525" t="s">
        <v>39938</v>
      </c>
      <c r="N525" t="s">
        <v>39939</v>
      </c>
      <c r="O525" t="s">
        <v>39940</v>
      </c>
      <c r="P525" t="s">
        <v>39941</v>
      </c>
      <c r="Q525" t="s">
        <v>39942</v>
      </c>
      <c r="R525" t="s">
        <v>30800</v>
      </c>
    </row>
    <row r="526" spans="1:18" x14ac:dyDescent="0.3">
      <c r="A526" t="s">
        <v>29820</v>
      </c>
      <c r="B526" t="s">
        <v>15087</v>
      </c>
      <c r="C526" t="s">
        <v>12</v>
      </c>
      <c r="D526" t="s">
        <v>13</v>
      </c>
      <c r="E526" t="s">
        <v>21</v>
      </c>
      <c r="F526">
        <v>721.78</v>
      </c>
      <c r="G526">
        <v>6.1957899999999997</v>
      </c>
      <c r="H526">
        <v>-6.8641300000000003</v>
      </c>
      <c r="I526" s="1">
        <v>5.0000000000000002E-5</v>
      </c>
      <c r="J526">
        <v>3.1858400000000001E-4</v>
      </c>
      <c r="K526" t="s">
        <v>40023</v>
      </c>
      <c r="L526" t="s">
        <v>40024</v>
      </c>
      <c r="M526" t="s">
        <v>40025</v>
      </c>
      <c r="N526" t="s">
        <v>31918</v>
      </c>
      <c r="O526" t="s">
        <v>40026</v>
      </c>
      <c r="P526" t="s">
        <v>40027</v>
      </c>
      <c r="Q526" t="s">
        <v>40028</v>
      </c>
      <c r="R526" t="s">
        <v>30800</v>
      </c>
    </row>
    <row r="527" spans="1:18" x14ac:dyDescent="0.3">
      <c r="A527" t="s">
        <v>30180</v>
      </c>
      <c r="B527" t="s">
        <v>17942</v>
      </c>
      <c r="C527" t="s">
        <v>12</v>
      </c>
      <c r="D527" t="s">
        <v>13</v>
      </c>
      <c r="E527" t="s">
        <v>21</v>
      </c>
      <c r="F527">
        <v>18.785900000000002</v>
      </c>
      <c r="G527">
        <v>35.234000000000002</v>
      </c>
      <c r="H527">
        <v>0.90731600000000001</v>
      </c>
      <c r="I527">
        <v>2.0000000000000001E-4</v>
      </c>
      <c r="J527">
        <v>1.13188E-3</v>
      </c>
      <c r="K527" t="s">
        <v>41871</v>
      </c>
      <c r="L527" t="s">
        <v>41872</v>
      </c>
      <c r="M527" t="s">
        <v>30904</v>
      </c>
      <c r="N527" t="s">
        <v>31654</v>
      </c>
      <c r="O527" t="s">
        <v>41873</v>
      </c>
      <c r="P527" t="s">
        <v>41874</v>
      </c>
      <c r="Q527" t="s">
        <v>41875</v>
      </c>
      <c r="R527" t="s">
        <v>30800</v>
      </c>
    </row>
    <row r="528" spans="1:18" x14ac:dyDescent="0.3">
      <c r="A528" t="s">
        <v>30182</v>
      </c>
      <c r="B528" t="s">
        <v>17962</v>
      </c>
      <c r="C528" t="s">
        <v>12</v>
      </c>
      <c r="D528" t="s">
        <v>13</v>
      </c>
      <c r="E528" t="s">
        <v>21</v>
      </c>
      <c r="F528">
        <v>9.0637500000000006</v>
      </c>
      <c r="G528">
        <v>22.722999999999999</v>
      </c>
      <c r="H528">
        <v>1.3259700000000001</v>
      </c>
      <c r="I528">
        <v>1.4999999999999999E-4</v>
      </c>
      <c r="J528">
        <v>8.7410099999999996E-4</v>
      </c>
      <c r="K528" t="s">
        <v>41879</v>
      </c>
      <c r="L528" t="s">
        <v>35909</v>
      </c>
      <c r="M528" t="s">
        <v>30911</v>
      </c>
      <c r="N528" t="s">
        <v>32682</v>
      </c>
      <c r="O528" t="s">
        <v>35910</v>
      </c>
      <c r="P528" t="s">
        <v>41880</v>
      </c>
      <c r="Q528" t="s">
        <v>41881</v>
      </c>
      <c r="R528" t="s">
        <v>30800</v>
      </c>
    </row>
    <row r="529" spans="1:18" x14ac:dyDescent="0.3">
      <c r="A529" t="s">
        <v>29854</v>
      </c>
      <c r="B529" t="s">
        <v>15480</v>
      </c>
      <c r="C529" t="s">
        <v>12</v>
      </c>
      <c r="D529" t="s">
        <v>13</v>
      </c>
      <c r="E529" t="s">
        <v>21</v>
      </c>
      <c r="F529">
        <v>261.80099999999999</v>
      </c>
      <c r="G529">
        <v>74.6023</v>
      </c>
      <c r="H529">
        <v>-1.81118</v>
      </c>
      <c r="I529" s="1">
        <v>5.0000000000000002E-5</v>
      </c>
      <c r="J529">
        <v>3.1858400000000001E-4</v>
      </c>
      <c r="K529" t="s">
        <v>40187</v>
      </c>
      <c r="L529" t="s">
        <v>30800</v>
      </c>
      <c r="M529" t="s">
        <v>30911</v>
      </c>
      <c r="N529" t="s">
        <v>40188</v>
      </c>
      <c r="O529" t="s">
        <v>40189</v>
      </c>
      <c r="P529" t="s">
        <v>40190</v>
      </c>
      <c r="Q529" t="s">
        <v>30800</v>
      </c>
      <c r="R529" t="s">
        <v>30800</v>
      </c>
    </row>
    <row r="530" spans="1:18" x14ac:dyDescent="0.3">
      <c r="A530" t="s">
        <v>30202</v>
      </c>
      <c r="B530" t="s">
        <v>18115</v>
      </c>
      <c r="C530" t="s">
        <v>12</v>
      </c>
      <c r="D530" t="s">
        <v>13</v>
      </c>
      <c r="E530" t="s">
        <v>21</v>
      </c>
      <c r="F530">
        <v>91.607699999999994</v>
      </c>
      <c r="G530">
        <v>66.347800000000007</v>
      </c>
      <c r="H530">
        <v>-0.465422</v>
      </c>
      <c r="I530">
        <v>4.19E-2</v>
      </c>
      <c r="J530">
        <v>0.10544199999999999</v>
      </c>
      <c r="K530" t="s">
        <v>41983</v>
      </c>
      <c r="L530" t="s">
        <v>41984</v>
      </c>
      <c r="M530" t="s">
        <v>41985</v>
      </c>
      <c r="N530" t="s">
        <v>41986</v>
      </c>
      <c r="O530" t="s">
        <v>41987</v>
      </c>
      <c r="P530" t="s">
        <v>41988</v>
      </c>
      <c r="Q530" t="s">
        <v>41989</v>
      </c>
      <c r="R530" t="s">
        <v>30800</v>
      </c>
    </row>
    <row r="531" spans="1:18" x14ac:dyDescent="0.3">
      <c r="A531" t="s">
        <v>30215</v>
      </c>
      <c r="B531" t="s">
        <v>18196</v>
      </c>
      <c r="C531" t="s">
        <v>12</v>
      </c>
      <c r="D531" t="s">
        <v>13</v>
      </c>
      <c r="E531" t="s">
        <v>21</v>
      </c>
      <c r="F531">
        <v>123.538</v>
      </c>
      <c r="G531">
        <v>45.664099999999998</v>
      </c>
      <c r="H531">
        <v>-1.4358200000000001</v>
      </c>
      <c r="I531" s="1">
        <v>5.0000000000000002E-5</v>
      </c>
      <c r="J531">
        <v>3.1858400000000001E-4</v>
      </c>
      <c r="K531" t="s">
        <v>42060</v>
      </c>
      <c r="L531" t="s">
        <v>42061</v>
      </c>
      <c r="M531" t="s">
        <v>40505</v>
      </c>
      <c r="N531" t="s">
        <v>40506</v>
      </c>
      <c r="O531" t="s">
        <v>42062</v>
      </c>
      <c r="P531" t="s">
        <v>42063</v>
      </c>
      <c r="Q531" t="s">
        <v>42064</v>
      </c>
      <c r="R531" t="s">
        <v>30800</v>
      </c>
    </row>
    <row r="532" spans="1:18" x14ac:dyDescent="0.3">
      <c r="A532" t="s">
        <v>29869</v>
      </c>
      <c r="B532" t="s">
        <v>15630</v>
      </c>
      <c r="C532" t="s">
        <v>12</v>
      </c>
      <c r="D532" t="s">
        <v>13</v>
      </c>
      <c r="E532" t="s">
        <v>21</v>
      </c>
      <c r="F532">
        <v>50.796199999999999</v>
      </c>
      <c r="G532">
        <v>26.810400000000001</v>
      </c>
      <c r="H532">
        <v>-0.92192700000000005</v>
      </c>
      <c r="I532">
        <v>5.0000000000000001E-4</v>
      </c>
      <c r="J532">
        <v>2.5491699999999999E-3</v>
      </c>
      <c r="K532" t="s">
        <v>40268</v>
      </c>
      <c r="L532" t="s">
        <v>40269</v>
      </c>
      <c r="M532" t="s">
        <v>40270</v>
      </c>
      <c r="N532" t="s">
        <v>40271</v>
      </c>
      <c r="O532" t="s">
        <v>40272</v>
      </c>
      <c r="P532" t="s">
        <v>40273</v>
      </c>
      <c r="Q532" t="s">
        <v>40274</v>
      </c>
      <c r="R532" t="s">
        <v>30800</v>
      </c>
    </row>
    <row r="533" spans="1:18" x14ac:dyDescent="0.3">
      <c r="A533" t="s">
        <v>29871</v>
      </c>
      <c r="B533" t="s">
        <v>15635</v>
      </c>
      <c r="C533" t="s">
        <v>12</v>
      </c>
      <c r="D533" t="s">
        <v>13</v>
      </c>
      <c r="E533" t="s">
        <v>21</v>
      </c>
      <c r="F533">
        <v>0.81047800000000003</v>
      </c>
      <c r="G533">
        <v>21.2681</v>
      </c>
      <c r="H533">
        <v>4.7137700000000002</v>
      </c>
      <c r="I533">
        <v>1.065E-2</v>
      </c>
      <c r="J533">
        <v>3.4942800000000003E-2</v>
      </c>
      <c r="K533" t="s">
        <v>40278</v>
      </c>
      <c r="L533" t="s">
        <v>40279</v>
      </c>
      <c r="M533" t="s">
        <v>40280</v>
      </c>
      <c r="N533" t="s">
        <v>40281</v>
      </c>
      <c r="O533" t="s">
        <v>40282</v>
      </c>
      <c r="P533" t="s">
        <v>40283</v>
      </c>
      <c r="Q533" t="s">
        <v>40284</v>
      </c>
      <c r="R533" t="s">
        <v>30800</v>
      </c>
    </row>
    <row r="534" spans="1:18" x14ac:dyDescent="0.3">
      <c r="A534" t="s">
        <v>29886</v>
      </c>
      <c r="B534" t="s">
        <v>15783</v>
      </c>
      <c r="C534" t="s">
        <v>12</v>
      </c>
      <c r="D534" t="s">
        <v>13</v>
      </c>
      <c r="E534" t="s">
        <v>21</v>
      </c>
      <c r="F534">
        <v>98.212699999999998</v>
      </c>
      <c r="G534">
        <v>34.186300000000003</v>
      </c>
      <c r="H534">
        <v>-1.5224899999999999</v>
      </c>
      <c r="I534" s="1">
        <v>5.0000000000000002E-5</v>
      </c>
      <c r="J534">
        <v>3.1858400000000001E-4</v>
      </c>
      <c r="K534" t="s">
        <v>40367</v>
      </c>
      <c r="L534" t="s">
        <v>30800</v>
      </c>
      <c r="M534" t="s">
        <v>30800</v>
      </c>
      <c r="N534" t="s">
        <v>30800</v>
      </c>
      <c r="O534" t="s">
        <v>30800</v>
      </c>
      <c r="P534" t="s">
        <v>40368</v>
      </c>
      <c r="Q534" t="s">
        <v>40369</v>
      </c>
      <c r="R534" t="s">
        <v>30800</v>
      </c>
    </row>
    <row r="535" spans="1:18" x14ac:dyDescent="0.3">
      <c r="A535" t="s">
        <v>30239</v>
      </c>
      <c r="B535" t="s">
        <v>15785</v>
      </c>
      <c r="C535" t="s">
        <v>12</v>
      </c>
      <c r="D535" t="s">
        <v>13</v>
      </c>
      <c r="E535" t="s">
        <v>21</v>
      </c>
      <c r="F535">
        <v>15.4779</v>
      </c>
      <c r="G535">
        <v>60.6295</v>
      </c>
      <c r="H535">
        <v>1.9698100000000001</v>
      </c>
      <c r="I535" s="1">
        <v>5.0000000000000002E-5</v>
      </c>
      <c r="J535">
        <v>3.1858400000000001E-4</v>
      </c>
      <c r="K535" t="s">
        <v>42181</v>
      </c>
      <c r="L535" t="s">
        <v>42182</v>
      </c>
      <c r="M535" t="s">
        <v>30800</v>
      </c>
      <c r="N535" t="s">
        <v>30800</v>
      </c>
      <c r="O535" t="s">
        <v>42183</v>
      </c>
      <c r="P535" t="s">
        <v>42184</v>
      </c>
      <c r="Q535" t="s">
        <v>42185</v>
      </c>
      <c r="R535" t="s">
        <v>30800</v>
      </c>
    </row>
    <row r="536" spans="1:18" x14ac:dyDescent="0.3">
      <c r="A536" t="s">
        <v>30252</v>
      </c>
      <c r="B536" t="s">
        <v>18475</v>
      </c>
      <c r="C536" t="s">
        <v>12</v>
      </c>
      <c r="D536" t="s">
        <v>13</v>
      </c>
      <c r="E536" t="s">
        <v>21</v>
      </c>
      <c r="F536">
        <v>16.168500000000002</v>
      </c>
      <c r="G536">
        <v>33.449599999999997</v>
      </c>
      <c r="H536">
        <v>1.04881</v>
      </c>
      <c r="I536" s="1">
        <v>5.0000000000000002E-5</v>
      </c>
      <c r="J536">
        <v>3.1858400000000001E-4</v>
      </c>
      <c r="K536" t="s">
        <v>42257</v>
      </c>
      <c r="L536" t="s">
        <v>42258</v>
      </c>
      <c r="M536" t="s">
        <v>42259</v>
      </c>
      <c r="N536" t="s">
        <v>42260</v>
      </c>
      <c r="O536" t="s">
        <v>42261</v>
      </c>
      <c r="P536" t="s">
        <v>42262</v>
      </c>
      <c r="Q536" t="s">
        <v>42263</v>
      </c>
      <c r="R536" t="s">
        <v>30800</v>
      </c>
    </row>
    <row r="537" spans="1:18" x14ac:dyDescent="0.3">
      <c r="A537" t="s">
        <v>29915</v>
      </c>
      <c r="B537" t="s">
        <v>16070</v>
      </c>
      <c r="C537" t="s">
        <v>12</v>
      </c>
      <c r="D537" t="s">
        <v>13</v>
      </c>
      <c r="E537" t="s">
        <v>21</v>
      </c>
      <c r="F537">
        <v>32.3461</v>
      </c>
      <c r="G537">
        <v>9.9600600000000004</v>
      </c>
      <c r="H537">
        <v>-1.69937</v>
      </c>
      <c r="I537" s="1">
        <v>5.0000000000000002E-5</v>
      </c>
      <c r="J537">
        <v>3.1858400000000001E-4</v>
      </c>
      <c r="K537" t="s">
        <v>40510</v>
      </c>
      <c r="L537" t="s">
        <v>40511</v>
      </c>
      <c r="M537" t="s">
        <v>40512</v>
      </c>
      <c r="N537" t="s">
        <v>32157</v>
      </c>
      <c r="O537" t="s">
        <v>40513</v>
      </c>
      <c r="P537" t="s">
        <v>40514</v>
      </c>
      <c r="Q537" t="s">
        <v>40515</v>
      </c>
      <c r="R537" t="s">
        <v>30800</v>
      </c>
    </row>
    <row r="538" spans="1:18" x14ac:dyDescent="0.3">
      <c r="A538" t="s">
        <v>29926</v>
      </c>
      <c r="B538" t="s">
        <v>16201</v>
      </c>
      <c r="C538" t="s">
        <v>12</v>
      </c>
      <c r="D538" t="s">
        <v>13</v>
      </c>
      <c r="E538" t="s">
        <v>21</v>
      </c>
      <c r="F538">
        <v>8.6680200000000003</v>
      </c>
      <c r="G538">
        <v>13.6698</v>
      </c>
      <c r="H538">
        <v>0.65722199999999997</v>
      </c>
      <c r="I538">
        <v>6.7999999999999996E-3</v>
      </c>
      <c r="J538">
        <v>2.4264299999999999E-2</v>
      </c>
      <c r="K538" t="s">
        <v>40571</v>
      </c>
      <c r="L538" t="s">
        <v>40572</v>
      </c>
      <c r="M538" t="s">
        <v>30904</v>
      </c>
      <c r="N538" t="s">
        <v>30859</v>
      </c>
      <c r="O538" t="s">
        <v>40573</v>
      </c>
      <c r="P538" t="s">
        <v>40574</v>
      </c>
      <c r="Q538" t="s">
        <v>30800</v>
      </c>
      <c r="R538" t="s">
        <v>30800</v>
      </c>
    </row>
    <row r="539" spans="1:18" x14ac:dyDescent="0.3">
      <c r="A539" t="s">
        <v>29928</v>
      </c>
      <c r="B539" t="s">
        <v>16225</v>
      </c>
      <c r="C539" t="s">
        <v>12</v>
      </c>
      <c r="D539" t="s">
        <v>13</v>
      </c>
      <c r="E539" t="s">
        <v>21</v>
      </c>
      <c r="F539">
        <v>148.36699999999999</v>
      </c>
      <c r="G539">
        <v>11.3583</v>
      </c>
      <c r="H539">
        <v>-3.70736</v>
      </c>
      <c r="I539" s="1">
        <v>5.0000000000000002E-5</v>
      </c>
      <c r="J539">
        <v>3.1858400000000001E-4</v>
      </c>
      <c r="K539" t="s">
        <v>40578</v>
      </c>
      <c r="L539" t="s">
        <v>40579</v>
      </c>
      <c r="M539" t="s">
        <v>31512</v>
      </c>
      <c r="N539" t="s">
        <v>40580</v>
      </c>
      <c r="O539" t="s">
        <v>40581</v>
      </c>
      <c r="P539" t="s">
        <v>40582</v>
      </c>
      <c r="Q539" t="s">
        <v>40583</v>
      </c>
      <c r="R539" t="s">
        <v>30800</v>
      </c>
    </row>
    <row r="540" spans="1:18" x14ac:dyDescent="0.3">
      <c r="A540" t="s">
        <v>29935</v>
      </c>
      <c r="B540" t="s">
        <v>16305</v>
      </c>
      <c r="C540" t="s">
        <v>12</v>
      </c>
      <c r="D540" t="s">
        <v>13</v>
      </c>
      <c r="E540" t="s">
        <v>21</v>
      </c>
      <c r="F540">
        <v>7.3216900000000003</v>
      </c>
      <c r="G540">
        <v>15.057499999999999</v>
      </c>
      <c r="H540">
        <v>1.04023</v>
      </c>
      <c r="I540">
        <v>9.5E-4</v>
      </c>
      <c r="J540">
        <v>4.4803500000000001E-3</v>
      </c>
      <c r="K540" t="s">
        <v>40614</v>
      </c>
      <c r="L540" t="s">
        <v>40615</v>
      </c>
      <c r="M540" t="s">
        <v>40425</v>
      </c>
      <c r="N540" t="s">
        <v>30800</v>
      </c>
      <c r="O540" t="s">
        <v>40616</v>
      </c>
      <c r="P540" t="s">
        <v>40617</v>
      </c>
      <c r="Q540" t="s">
        <v>40618</v>
      </c>
      <c r="R540" t="s">
        <v>30800</v>
      </c>
    </row>
    <row r="541" spans="1:18" x14ac:dyDescent="0.3">
      <c r="A541" t="s">
        <v>30278</v>
      </c>
      <c r="B541" t="s">
        <v>18750</v>
      </c>
      <c r="C541" t="s">
        <v>12</v>
      </c>
      <c r="D541" t="s">
        <v>13</v>
      </c>
      <c r="E541" t="s">
        <v>21</v>
      </c>
      <c r="F541">
        <v>18.161000000000001</v>
      </c>
      <c r="G541">
        <v>6.2168599999999996</v>
      </c>
      <c r="H541">
        <v>-1.5465800000000001</v>
      </c>
      <c r="I541">
        <v>3.3700000000000001E-2</v>
      </c>
      <c r="J541">
        <v>8.8518899999999998E-2</v>
      </c>
      <c r="K541" t="s">
        <v>42398</v>
      </c>
      <c r="L541" t="s">
        <v>30800</v>
      </c>
      <c r="M541" t="s">
        <v>30800</v>
      </c>
      <c r="N541" t="s">
        <v>30800</v>
      </c>
      <c r="O541" t="s">
        <v>30800</v>
      </c>
      <c r="P541" t="s">
        <v>42399</v>
      </c>
      <c r="Q541" t="s">
        <v>42400</v>
      </c>
      <c r="R541" t="s">
        <v>30800</v>
      </c>
    </row>
    <row r="542" spans="1:18" x14ac:dyDescent="0.3">
      <c r="A542" t="s">
        <v>30279</v>
      </c>
      <c r="B542" t="s">
        <v>18774</v>
      </c>
      <c r="C542" t="s">
        <v>12</v>
      </c>
      <c r="D542" t="s">
        <v>13</v>
      </c>
      <c r="E542" t="s">
        <v>21</v>
      </c>
      <c r="F542">
        <v>21.925000000000001</v>
      </c>
      <c r="G542">
        <v>37.577300000000001</v>
      </c>
      <c r="H542">
        <v>0.77728399999999997</v>
      </c>
      <c r="I542">
        <v>5.5000000000000003E-4</v>
      </c>
      <c r="J542">
        <v>2.7756999999999999E-3</v>
      </c>
      <c r="K542" t="s">
        <v>42401</v>
      </c>
      <c r="L542" t="s">
        <v>42402</v>
      </c>
      <c r="M542" t="s">
        <v>42403</v>
      </c>
      <c r="N542" t="s">
        <v>42404</v>
      </c>
      <c r="O542" t="s">
        <v>42405</v>
      </c>
      <c r="P542" t="s">
        <v>42406</v>
      </c>
      <c r="Q542" t="s">
        <v>42407</v>
      </c>
      <c r="R542" t="s">
        <v>30800</v>
      </c>
    </row>
    <row r="543" spans="1:18" x14ac:dyDescent="0.3">
      <c r="A543" t="s">
        <v>29938</v>
      </c>
      <c r="B543" t="s">
        <v>16331</v>
      </c>
      <c r="C543" t="s">
        <v>12</v>
      </c>
      <c r="D543" t="s">
        <v>13</v>
      </c>
      <c r="E543" t="s">
        <v>21</v>
      </c>
      <c r="F543">
        <v>8.3150399999999998</v>
      </c>
      <c r="G543">
        <v>17.1052</v>
      </c>
      <c r="H543">
        <v>1.04064</v>
      </c>
      <c r="I543">
        <v>1.4499999999999999E-3</v>
      </c>
      <c r="J543">
        <v>6.5159500000000004E-3</v>
      </c>
      <c r="K543" t="s">
        <v>40628</v>
      </c>
      <c r="L543" t="s">
        <v>40629</v>
      </c>
      <c r="M543" t="s">
        <v>40630</v>
      </c>
      <c r="N543" t="s">
        <v>36091</v>
      </c>
      <c r="O543" t="s">
        <v>40631</v>
      </c>
      <c r="P543" t="s">
        <v>40632</v>
      </c>
      <c r="Q543" t="s">
        <v>40633</v>
      </c>
      <c r="R543" t="s">
        <v>30800</v>
      </c>
    </row>
    <row r="544" spans="1:18" x14ac:dyDescent="0.3">
      <c r="A544" t="s">
        <v>30280</v>
      </c>
      <c r="B544" t="s">
        <v>18779</v>
      </c>
      <c r="C544" t="s">
        <v>12</v>
      </c>
      <c r="D544" t="s">
        <v>13</v>
      </c>
      <c r="E544" t="s">
        <v>21</v>
      </c>
      <c r="F544">
        <v>15.637</v>
      </c>
      <c r="G544">
        <v>145.60599999999999</v>
      </c>
      <c r="H544">
        <v>3.2190400000000001</v>
      </c>
      <c r="I544" s="1">
        <v>5.0000000000000002E-5</v>
      </c>
      <c r="J544">
        <v>3.1858400000000001E-4</v>
      </c>
      <c r="K544" t="s">
        <v>42408</v>
      </c>
      <c r="L544" t="s">
        <v>42409</v>
      </c>
      <c r="M544" t="s">
        <v>37050</v>
      </c>
      <c r="N544" t="s">
        <v>42410</v>
      </c>
      <c r="O544" t="s">
        <v>42411</v>
      </c>
      <c r="P544" t="s">
        <v>42412</v>
      </c>
      <c r="Q544" t="s">
        <v>42413</v>
      </c>
      <c r="R544" t="s">
        <v>30800</v>
      </c>
    </row>
    <row r="545" spans="1:18" x14ac:dyDescent="0.3">
      <c r="A545" t="s">
        <v>29945</v>
      </c>
      <c r="B545" t="s">
        <v>16409</v>
      </c>
      <c r="C545" t="s">
        <v>12</v>
      </c>
      <c r="D545" t="s">
        <v>13</v>
      </c>
      <c r="E545" t="s">
        <v>21</v>
      </c>
      <c r="F545">
        <v>43.457500000000003</v>
      </c>
      <c r="G545">
        <v>91.999200000000002</v>
      </c>
      <c r="H545">
        <v>1.08202</v>
      </c>
      <c r="I545" s="1">
        <v>5.0000000000000002E-5</v>
      </c>
      <c r="J545">
        <v>3.1858400000000001E-4</v>
      </c>
      <c r="K545" t="s">
        <v>40662</v>
      </c>
      <c r="L545" t="s">
        <v>40663</v>
      </c>
      <c r="M545" t="s">
        <v>40664</v>
      </c>
      <c r="N545" t="s">
        <v>40665</v>
      </c>
      <c r="O545" t="s">
        <v>40666</v>
      </c>
      <c r="P545" t="s">
        <v>40667</v>
      </c>
      <c r="Q545" t="s">
        <v>40668</v>
      </c>
      <c r="R545" t="s">
        <v>30800</v>
      </c>
    </row>
    <row r="546" spans="1:18" x14ac:dyDescent="0.3">
      <c r="A546" t="s">
        <v>29973</v>
      </c>
      <c r="B546" t="s">
        <v>16652</v>
      </c>
      <c r="C546" t="s">
        <v>12</v>
      </c>
      <c r="D546" t="s">
        <v>13</v>
      </c>
      <c r="E546" t="s">
        <v>21</v>
      </c>
      <c r="F546">
        <v>37.2102</v>
      </c>
      <c r="G546">
        <v>23.0183</v>
      </c>
      <c r="H546">
        <v>-0.69291700000000001</v>
      </c>
      <c r="I546">
        <v>3.8E-3</v>
      </c>
      <c r="J546">
        <v>1.47981E-2</v>
      </c>
      <c r="K546" t="s">
        <v>40809</v>
      </c>
      <c r="L546" t="s">
        <v>40810</v>
      </c>
      <c r="M546" t="s">
        <v>40811</v>
      </c>
      <c r="N546" t="s">
        <v>31263</v>
      </c>
      <c r="O546" t="s">
        <v>40812</v>
      </c>
      <c r="P546" t="s">
        <v>40813</v>
      </c>
      <c r="Q546" t="s">
        <v>40814</v>
      </c>
      <c r="R546" t="s">
        <v>30800</v>
      </c>
    </row>
    <row r="547" spans="1:18" x14ac:dyDescent="0.3">
      <c r="A547" t="s">
        <v>30604</v>
      </c>
      <c r="B547" t="s">
        <v>19396</v>
      </c>
      <c r="C547" t="s">
        <v>12</v>
      </c>
      <c r="D547" t="s">
        <v>13</v>
      </c>
      <c r="E547" t="s">
        <v>21</v>
      </c>
      <c r="F547">
        <v>833.94600000000003</v>
      </c>
      <c r="G547">
        <v>147.477</v>
      </c>
      <c r="H547">
        <v>-2.49946</v>
      </c>
      <c r="I547" s="1">
        <v>5.0000000000000002E-5</v>
      </c>
      <c r="J547">
        <v>3.1858400000000001E-4</v>
      </c>
      <c r="K547" t="s">
        <v>44054</v>
      </c>
      <c r="L547" t="s">
        <v>44055</v>
      </c>
      <c r="M547" t="s">
        <v>44056</v>
      </c>
      <c r="N547" t="s">
        <v>44057</v>
      </c>
      <c r="O547" t="s">
        <v>44058</v>
      </c>
      <c r="P547" t="s">
        <v>44059</v>
      </c>
      <c r="Q547" t="s">
        <v>44060</v>
      </c>
      <c r="R547" t="s">
        <v>30800</v>
      </c>
    </row>
    <row r="548" spans="1:18" x14ac:dyDescent="0.3">
      <c r="A548" t="s">
        <v>30605</v>
      </c>
      <c r="B548" t="s">
        <v>19401</v>
      </c>
      <c r="C548" t="s">
        <v>12</v>
      </c>
      <c r="D548" t="s">
        <v>13</v>
      </c>
      <c r="E548" t="s">
        <v>21</v>
      </c>
      <c r="F548">
        <v>113.402</v>
      </c>
      <c r="G548">
        <v>207.05</v>
      </c>
      <c r="H548">
        <v>0.86853499999999995</v>
      </c>
      <c r="I548">
        <v>4.0000000000000002E-4</v>
      </c>
      <c r="J548">
        <v>2.0886400000000001E-3</v>
      </c>
      <c r="K548" t="s">
        <v>44061</v>
      </c>
      <c r="L548" t="s">
        <v>30800</v>
      </c>
      <c r="M548" t="s">
        <v>30800</v>
      </c>
      <c r="N548" t="s">
        <v>43745</v>
      </c>
      <c r="O548" t="s">
        <v>44062</v>
      </c>
      <c r="P548" t="s">
        <v>44063</v>
      </c>
      <c r="Q548" t="s">
        <v>44064</v>
      </c>
      <c r="R548" t="s">
        <v>30800</v>
      </c>
    </row>
    <row r="549" spans="1:18" x14ac:dyDescent="0.3">
      <c r="A549" t="s">
        <v>30447</v>
      </c>
      <c r="B549" t="s">
        <v>19978</v>
      </c>
      <c r="C549" t="s">
        <v>12</v>
      </c>
      <c r="D549" t="s">
        <v>13</v>
      </c>
      <c r="E549" t="s">
        <v>21</v>
      </c>
      <c r="F549">
        <v>7.5601599999999998</v>
      </c>
      <c r="G549">
        <v>3.6081400000000001</v>
      </c>
      <c r="H549">
        <v>-1.0671600000000001</v>
      </c>
      <c r="I549">
        <v>8.9499999999999996E-3</v>
      </c>
      <c r="J549">
        <v>3.0285099999999999E-2</v>
      </c>
      <c r="K549" t="s">
        <v>43235</v>
      </c>
      <c r="L549" t="s">
        <v>43236</v>
      </c>
      <c r="M549" t="s">
        <v>31183</v>
      </c>
      <c r="N549" t="s">
        <v>43237</v>
      </c>
      <c r="O549" t="s">
        <v>43238</v>
      </c>
      <c r="P549" t="s">
        <v>43239</v>
      </c>
      <c r="Q549" t="s">
        <v>43240</v>
      </c>
      <c r="R549" t="s">
        <v>30800</v>
      </c>
    </row>
    <row r="550" spans="1:18" x14ac:dyDescent="0.3">
      <c r="A550" t="s">
        <v>30713</v>
      </c>
      <c r="B550" t="s">
        <v>21854</v>
      </c>
      <c r="C550" t="s">
        <v>12</v>
      </c>
      <c r="D550" t="s">
        <v>13</v>
      </c>
      <c r="E550" t="s">
        <v>21</v>
      </c>
      <c r="F550">
        <v>260.56299999999999</v>
      </c>
      <c r="G550">
        <v>97.241399999999999</v>
      </c>
      <c r="H550">
        <v>-1.4219900000000001</v>
      </c>
      <c r="I550" s="1">
        <v>5.0000000000000002E-5</v>
      </c>
      <c r="J550">
        <v>3.1858400000000001E-4</v>
      </c>
      <c r="K550" t="s">
        <v>44615</v>
      </c>
      <c r="L550" t="s">
        <v>44616</v>
      </c>
      <c r="M550" t="s">
        <v>30886</v>
      </c>
      <c r="N550" t="s">
        <v>44617</v>
      </c>
      <c r="O550" t="s">
        <v>44618</v>
      </c>
      <c r="P550" t="s">
        <v>44619</v>
      </c>
      <c r="Q550" t="s">
        <v>44620</v>
      </c>
      <c r="R550" t="s">
        <v>30800</v>
      </c>
    </row>
    <row r="551" spans="1:18" x14ac:dyDescent="0.3">
      <c r="A551" t="s">
        <v>30547</v>
      </c>
      <c r="B551" t="s">
        <v>20650</v>
      </c>
      <c r="C551" t="s">
        <v>12</v>
      </c>
      <c r="D551" t="s">
        <v>13</v>
      </c>
      <c r="E551" t="s">
        <v>21</v>
      </c>
      <c r="F551">
        <v>226.88900000000001</v>
      </c>
      <c r="G551">
        <v>88.810699999999997</v>
      </c>
      <c r="H551">
        <v>-1.35318</v>
      </c>
      <c r="I551" s="1">
        <v>5.0000000000000002E-5</v>
      </c>
      <c r="J551">
        <v>3.1858400000000001E-4</v>
      </c>
      <c r="K551" t="s">
        <v>43759</v>
      </c>
      <c r="L551" t="s">
        <v>30800</v>
      </c>
      <c r="M551" t="s">
        <v>30800</v>
      </c>
      <c r="N551" t="s">
        <v>43760</v>
      </c>
      <c r="O551" t="s">
        <v>43761</v>
      </c>
      <c r="P551" t="s">
        <v>43762</v>
      </c>
      <c r="Q551" t="s">
        <v>30800</v>
      </c>
      <c r="R551" t="s">
        <v>30800</v>
      </c>
    </row>
    <row r="552" spans="1:18" x14ac:dyDescent="0.3">
      <c r="A552" t="s">
        <v>30769</v>
      </c>
      <c r="B552" t="s">
        <v>22338</v>
      </c>
      <c r="C552" t="s">
        <v>12</v>
      </c>
      <c r="D552" t="s">
        <v>13</v>
      </c>
      <c r="E552" t="s">
        <v>21</v>
      </c>
      <c r="F552">
        <v>2.9163700000000001</v>
      </c>
      <c r="G552">
        <v>8.4016500000000001</v>
      </c>
      <c r="H552">
        <v>1.5265</v>
      </c>
      <c r="I552" s="1">
        <v>5.0000000000000002E-5</v>
      </c>
      <c r="J552">
        <v>3.1858400000000001E-4</v>
      </c>
      <c r="K552" t="s">
        <v>44915</v>
      </c>
      <c r="L552" t="s">
        <v>44916</v>
      </c>
      <c r="M552" t="s">
        <v>44917</v>
      </c>
      <c r="N552" t="s">
        <v>32096</v>
      </c>
      <c r="O552" t="s">
        <v>44918</v>
      </c>
      <c r="P552" t="s">
        <v>44919</v>
      </c>
      <c r="Q552" t="s">
        <v>44920</v>
      </c>
      <c r="R552" t="s">
        <v>30800</v>
      </c>
    </row>
    <row r="553" spans="1:18" x14ac:dyDescent="0.3">
      <c r="A553" t="s">
        <v>30573</v>
      </c>
      <c r="B553" t="s">
        <v>20858</v>
      </c>
      <c r="C553" t="s">
        <v>12</v>
      </c>
      <c r="D553" t="s">
        <v>13</v>
      </c>
      <c r="E553" t="s">
        <v>21</v>
      </c>
      <c r="F553">
        <v>129.06700000000001</v>
      </c>
      <c r="G553">
        <v>62.115400000000001</v>
      </c>
      <c r="H553">
        <v>-1.0550999999999999</v>
      </c>
      <c r="I553" s="1">
        <v>5.0000000000000002E-5</v>
      </c>
      <c r="J553">
        <v>3.1858400000000001E-4</v>
      </c>
      <c r="K553" t="s">
        <v>43897</v>
      </c>
      <c r="L553" t="s">
        <v>30800</v>
      </c>
      <c r="M553" t="s">
        <v>30800</v>
      </c>
      <c r="N553" t="s">
        <v>30800</v>
      </c>
      <c r="O553" t="s">
        <v>30800</v>
      </c>
      <c r="P553" t="s">
        <v>43898</v>
      </c>
      <c r="Q553" t="s">
        <v>43899</v>
      </c>
      <c r="R553" t="s">
        <v>30800</v>
      </c>
    </row>
    <row r="554" spans="1:18" x14ac:dyDescent="0.3">
      <c r="A554" t="s">
        <v>28370</v>
      </c>
      <c r="B554" t="s">
        <v>2850</v>
      </c>
      <c r="C554" t="s">
        <v>12</v>
      </c>
      <c r="D554" t="s">
        <v>13</v>
      </c>
      <c r="E554" t="s">
        <v>21</v>
      </c>
      <c r="F554">
        <v>100.786</v>
      </c>
      <c r="G554">
        <v>30.436499999999999</v>
      </c>
      <c r="H554">
        <v>-1.72742</v>
      </c>
      <c r="I554" s="1">
        <v>5.0000000000000002E-5</v>
      </c>
      <c r="J554">
        <v>3.1858400000000001E-4</v>
      </c>
      <c r="K554" t="s">
        <v>32274</v>
      </c>
      <c r="L554" t="s">
        <v>32275</v>
      </c>
      <c r="M554" t="s">
        <v>30800</v>
      </c>
      <c r="N554" t="s">
        <v>32276</v>
      </c>
      <c r="O554" t="s">
        <v>32277</v>
      </c>
      <c r="P554" t="s">
        <v>32278</v>
      </c>
      <c r="Q554" t="s">
        <v>32279</v>
      </c>
      <c r="R554" t="s">
        <v>30800</v>
      </c>
    </row>
    <row r="555" spans="1:18" x14ac:dyDescent="0.3">
      <c r="A555" t="s">
        <v>28167</v>
      </c>
      <c r="B555" t="s">
        <v>634</v>
      </c>
      <c r="C555" t="s">
        <v>12</v>
      </c>
      <c r="D555" t="s">
        <v>13</v>
      </c>
      <c r="E555" t="s">
        <v>21</v>
      </c>
      <c r="F555">
        <v>1640.96</v>
      </c>
      <c r="G555">
        <v>1144.92</v>
      </c>
      <c r="H555">
        <v>-0.51929599999999998</v>
      </c>
      <c r="I555">
        <v>3.0550000000000001E-2</v>
      </c>
      <c r="J555">
        <v>8.1668299999999999E-2</v>
      </c>
      <c r="K555" t="s">
        <v>31144</v>
      </c>
      <c r="L555" t="s">
        <v>31145</v>
      </c>
      <c r="M555" t="s">
        <v>31146</v>
      </c>
      <c r="N555" t="s">
        <v>31147</v>
      </c>
      <c r="O555" t="s">
        <v>31148</v>
      </c>
      <c r="P555" t="s">
        <v>31149</v>
      </c>
      <c r="Q555" t="s">
        <v>31150</v>
      </c>
      <c r="R555" t="s">
        <v>30800</v>
      </c>
    </row>
    <row r="556" spans="1:18" x14ac:dyDescent="0.3">
      <c r="A556" t="s">
        <v>28404</v>
      </c>
      <c r="B556" t="s">
        <v>3120</v>
      </c>
      <c r="C556" t="s">
        <v>12</v>
      </c>
      <c r="D556" t="s">
        <v>13</v>
      </c>
      <c r="E556" t="s">
        <v>21</v>
      </c>
      <c r="F556">
        <v>12.026899999999999</v>
      </c>
      <c r="G556">
        <v>21.3992</v>
      </c>
      <c r="H556">
        <v>0.83128999999999997</v>
      </c>
      <c r="I556">
        <v>2.4499999999999999E-3</v>
      </c>
      <c r="J556">
        <v>1.0209599999999999E-2</v>
      </c>
      <c r="K556" t="s">
        <v>32472</v>
      </c>
      <c r="L556" t="s">
        <v>32473</v>
      </c>
      <c r="M556" t="s">
        <v>32474</v>
      </c>
      <c r="N556" t="s">
        <v>32337</v>
      </c>
      <c r="O556" t="s">
        <v>32475</v>
      </c>
      <c r="P556" t="s">
        <v>32476</v>
      </c>
      <c r="Q556" t="s">
        <v>32477</v>
      </c>
      <c r="R556" t="s">
        <v>30800</v>
      </c>
    </row>
    <row r="557" spans="1:18" x14ac:dyDescent="0.3">
      <c r="A557" t="s">
        <v>28195</v>
      </c>
      <c r="B557" t="s">
        <v>902</v>
      </c>
      <c r="C557" t="s">
        <v>12</v>
      </c>
      <c r="D557" t="s">
        <v>13</v>
      </c>
      <c r="E557" t="s">
        <v>21</v>
      </c>
      <c r="F557">
        <v>347.99900000000002</v>
      </c>
      <c r="G557">
        <v>2.68519</v>
      </c>
      <c r="H557">
        <v>-7.0179200000000002</v>
      </c>
      <c r="I557">
        <v>2.9999999999999997E-4</v>
      </c>
      <c r="J557">
        <v>1.6119400000000001E-3</v>
      </c>
      <c r="K557" t="s">
        <v>31320</v>
      </c>
      <c r="L557" t="s">
        <v>31321</v>
      </c>
      <c r="M557" t="s">
        <v>30800</v>
      </c>
      <c r="N557" t="s">
        <v>31322</v>
      </c>
      <c r="O557" t="s">
        <v>31323</v>
      </c>
      <c r="P557" t="s">
        <v>31324</v>
      </c>
      <c r="Q557" t="s">
        <v>30800</v>
      </c>
      <c r="R557" t="s">
        <v>30800</v>
      </c>
    </row>
    <row r="558" spans="1:18" x14ac:dyDescent="0.3">
      <c r="A558" t="s">
        <v>28213</v>
      </c>
      <c r="B558" t="s">
        <v>1032</v>
      </c>
      <c r="C558" t="s">
        <v>12</v>
      </c>
      <c r="D558" t="s">
        <v>13</v>
      </c>
      <c r="E558" t="s">
        <v>21</v>
      </c>
      <c r="F558">
        <v>15.7264</v>
      </c>
      <c r="G558">
        <v>30.6159</v>
      </c>
      <c r="H558">
        <v>0.96109500000000003</v>
      </c>
      <c r="I558">
        <v>4.4999999999999999E-4</v>
      </c>
      <c r="J558">
        <v>2.3142900000000001E-3</v>
      </c>
      <c r="K558" t="s">
        <v>31422</v>
      </c>
      <c r="L558" t="s">
        <v>31423</v>
      </c>
      <c r="M558" t="s">
        <v>31424</v>
      </c>
      <c r="N558" t="s">
        <v>31425</v>
      </c>
      <c r="O558" t="s">
        <v>31426</v>
      </c>
      <c r="P558" t="s">
        <v>31427</v>
      </c>
      <c r="Q558" t="s">
        <v>31428</v>
      </c>
      <c r="R558" t="s">
        <v>30800</v>
      </c>
    </row>
    <row r="559" spans="1:18" x14ac:dyDescent="0.3">
      <c r="A559" t="s">
        <v>28450</v>
      </c>
      <c r="B559" t="s">
        <v>3457</v>
      </c>
      <c r="C559" t="s">
        <v>12</v>
      </c>
      <c r="D559" t="s">
        <v>13</v>
      </c>
      <c r="E559" t="s">
        <v>21</v>
      </c>
      <c r="F559">
        <v>34.884399999999999</v>
      </c>
      <c r="G559">
        <v>107.129</v>
      </c>
      <c r="H559">
        <v>1.61869</v>
      </c>
      <c r="I559" s="1">
        <v>5.0000000000000002E-5</v>
      </c>
      <c r="J559">
        <v>3.1858400000000001E-4</v>
      </c>
      <c r="K559" t="s">
        <v>32736</v>
      </c>
      <c r="L559" t="s">
        <v>32737</v>
      </c>
      <c r="M559" t="s">
        <v>30911</v>
      </c>
      <c r="N559" t="s">
        <v>30800</v>
      </c>
      <c r="O559" t="s">
        <v>32738</v>
      </c>
      <c r="P559" t="s">
        <v>32739</v>
      </c>
      <c r="Q559" t="s">
        <v>32740</v>
      </c>
      <c r="R559" t="s">
        <v>30800</v>
      </c>
    </row>
    <row r="560" spans="1:18" x14ac:dyDescent="0.3">
      <c r="A560" t="s">
        <v>28221</v>
      </c>
      <c r="B560" t="s">
        <v>1131</v>
      </c>
      <c r="C560" t="s">
        <v>12</v>
      </c>
      <c r="D560" t="s">
        <v>13</v>
      </c>
      <c r="E560" t="s">
        <v>21</v>
      </c>
      <c r="F560">
        <v>16.4161</v>
      </c>
      <c r="G560">
        <v>22.290299999999998</v>
      </c>
      <c r="H560">
        <v>0.441303</v>
      </c>
      <c r="I560">
        <v>4.7800000000000002E-2</v>
      </c>
      <c r="J560">
        <v>0.116664</v>
      </c>
      <c r="K560" t="s">
        <v>31465</v>
      </c>
      <c r="L560" t="s">
        <v>31466</v>
      </c>
      <c r="M560" t="s">
        <v>30904</v>
      </c>
      <c r="N560" t="s">
        <v>31467</v>
      </c>
      <c r="O560" t="s">
        <v>31468</v>
      </c>
      <c r="P560" t="s">
        <v>31469</v>
      </c>
      <c r="Q560" t="s">
        <v>31470</v>
      </c>
      <c r="R560" t="s">
        <v>30800</v>
      </c>
    </row>
    <row r="561" spans="1:18" x14ac:dyDescent="0.3">
      <c r="A561" t="s">
        <v>28232</v>
      </c>
      <c r="B561" t="s">
        <v>1230</v>
      </c>
      <c r="C561" t="s">
        <v>12</v>
      </c>
      <c r="D561" t="s">
        <v>13</v>
      </c>
      <c r="E561" t="s">
        <v>21</v>
      </c>
      <c r="F561">
        <v>33.683599999999998</v>
      </c>
      <c r="G561">
        <v>49.708300000000001</v>
      </c>
      <c r="H561">
        <v>0.56143900000000002</v>
      </c>
      <c r="I561">
        <v>1.685E-2</v>
      </c>
      <c r="J561">
        <v>5.1070200000000003E-2</v>
      </c>
      <c r="K561" t="s">
        <v>31525</v>
      </c>
      <c r="L561" t="s">
        <v>30800</v>
      </c>
      <c r="M561" t="s">
        <v>31526</v>
      </c>
      <c r="N561" t="s">
        <v>31527</v>
      </c>
      <c r="O561" t="s">
        <v>31528</v>
      </c>
      <c r="P561" t="s">
        <v>31529</v>
      </c>
      <c r="Q561" t="s">
        <v>30800</v>
      </c>
      <c r="R561" t="s">
        <v>30800</v>
      </c>
    </row>
    <row r="562" spans="1:18" x14ac:dyDescent="0.3">
      <c r="A562" t="s">
        <v>28468</v>
      </c>
      <c r="B562" t="s">
        <v>1261</v>
      </c>
      <c r="C562" t="s">
        <v>12</v>
      </c>
      <c r="D562" t="s">
        <v>13</v>
      </c>
      <c r="E562" t="s">
        <v>21</v>
      </c>
      <c r="F562">
        <v>23.5764</v>
      </c>
      <c r="G562">
        <v>55.703099999999999</v>
      </c>
      <c r="H562">
        <v>1.2404200000000001</v>
      </c>
      <c r="I562" s="1">
        <v>5.0000000000000002E-5</v>
      </c>
      <c r="J562">
        <v>3.1858400000000001E-4</v>
      </c>
      <c r="K562" t="s">
        <v>32829</v>
      </c>
      <c r="L562" t="s">
        <v>32830</v>
      </c>
      <c r="M562" t="s">
        <v>32831</v>
      </c>
      <c r="N562" t="s">
        <v>32832</v>
      </c>
      <c r="O562" t="s">
        <v>32833</v>
      </c>
      <c r="P562" t="s">
        <v>32834</v>
      </c>
      <c r="Q562" t="s">
        <v>32835</v>
      </c>
      <c r="R562" t="s">
        <v>30800</v>
      </c>
    </row>
    <row r="563" spans="1:18" x14ac:dyDescent="0.3">
      <c r="A563" t="s">
        <v>28469</v>
      </c>
      <c r="B563" t="s">
        <v>1273</v>
      </c>
      <c r="C563" t="s">
        <v>12</v>
      </c>
      <c r="D563" t="s">
        <v>13</v>
      </c>
      <c r="E563" t="s">
        <v>21</v>
      </c>
      <c r="F563">
        <v>11.9178</v>
      </c>
      <c r="G563">
        <v>30.0581</v>
      </c>
      <c r="H563">
        <v>1.33464</v>
      </c>
      <c r="I563" s="1">
        <v>5.0000000000000002E-5</v>
      </c>
      <c r="J563">
        <v>3.1858400000000001E-4</v>
      </c>
      <c r="K563" t="s">
        <v>32836</v>
      </c>
      <c r="L563" t="s">
        <v>32837</v>
      </c>
      <c r="M563" t="s">
        <v>32838</v>
      </c>
      <c r="N563" t="s">
        <v>32839</v>
      </c>
      <c r="O563" t="s">
        <v>32840</v>
      </c>
      <c r="P563" t="s">
        <v>32841</v>
      </c>
      <c r="Q563" t="s">
        <v>32842</v>
      </c>
      <c r="R563" t="s">
        <v>30800</v>
      </c>
    </row>
    <row r="564" spans="1:18" x14ac:dyDescent="0.3">
      <c r="A564" t="s">
        <v>28241</v>
      </c>
      <c r="B564" t="s">
        <v>1293</v>
      </c>
      <c r="C564" t="s">
        <v>12</v>
      </c>
      <c r="D564" t="s">
        <v>13</v>
      </c>
      <c r="E564" t="s">
        <v>21</v>
      </c>
      <c r="F564">
        <v>65.030199999999994</v>
      </c>
      <c r="G564">
        <v>22.069600000000001</v>
      </c>
      <c r="H564">
        <v>-1.55905</v>
      </c>
      <c r="I564" s="1">
        <v>5.0000000000000002E-5</v>
      </c>
      <c r="J564">
        <v>3.1858400000000001E-4</v>
      </c>
      <c r="K564" t="s">
        <v>31581</v>
      </c>
      <c r="L564" t="s">
        <v>31582</v>
      </c>
      <c r="M564" t="s">
        <v>31583</v>
      </c>
      <c r="N564" t="s">
        <v>30800</v>
      </c>
      <c r="O564" t="s">
        <v>31584</v>
      </c>
      <c r="P564" t="s">
        <v>31585</v>
      </c>
      <c r="Q564" t="s">
        <v>31586</v>
      </c>
      <c r="R564" t="s">
        <v>30800</v>
      </c>
    </row>
    <row r="565" spans="1:18" x14ac:dyDescent="0.3">
      <c r="A565" t="s">
        <v>28243</v>
      </c>
      <c r="B565" t="s">
        <v>1308</v>
      </c>
      <c r="C565" t="s">
        <v>12</v>
      </c>
      <c r="D565" t="s">
        <v>13</v>
      </c>
      <c r="E565" t="s">
        <v>21</v>
      </c>
      <c r="F565">
        <v>90.797300000000007</v>
      </c>
      <c r="G565">
        <v>216.066</v>
      </c>
      <c r="H565">
        <v>1.25075</v>
      </c>
      <c r="I565" s="1">
        <v>5.0000000000000002E-5</v>
      </c>
      <c r="J565">
        <v>3.1858400000000001E-4</v>
      </c>
      <c r="K565" t="s">
        <v>31593</v>
      </c>
      <c r="L565" t="s">
        <v>30800</v>
      </c>
      <c r="M565" t="s">
        <v>31594</v>
      </c>
      <c r="N565" t="s">
        <v>31595</v>
      </c>
      <c r="O565" t="s">
        <v>31596</v>
      </c>
      <c r="P565" t="s">
        <v>31597</v>
      </c>
      <c r="Q565" t="s">
        <v>31598</v>
      </c>
      <c r="R565" t="s">
        <v>30800</v>
      </c>
    </row>
    <row r="566" spans="1:18" x14ac:dyDescent="0.3">
      <c r="A566" t="s">
        <v>28478</v>
      </c>
      <c r="B566" t="s">
        <v>1328</v>
      </c>
      <c r="C566" t="s">
        <v>12</v>
      </c>
      <c r="D566" t="s">
        <v>13</v>
      </c>
      <c r="E566" t="s">
        <v>21</v>
      </c>
      <c r="F566">
        <v>27.012</v>
      </c>
      <c r="G566">
        <v>143.37</v>
      </c>
      <c r="H566">
        <v>2.4080699999999999</v>
      </c>
      <c r="I566" s="1">
        <v>5.0000000000000002E-5</v>
      </c>
      <c r="J566">
        <v>3.1858400000000001E-4</v>
      </c>
      <c r="K566" t="s">
        <v>32890</v>
      </c>
      <c r="L566" t="s">
        <v>32891</v>
      </c>
      <c r="M566" t="s">
        <v>32892</v>
      </c>
      <c r="N566" t="s">
        <v>32893</v>
      </c>
      <c r="O566" t="s">
        <v>32894</v>
      </c>
      <c r="P566" t="s">
        <v>32895</v>
      </c>
      <c r="Q566" t="s">
        <v>32896</v>
      </c>
      <c r="R566" t="s">
        <v>30800</v>
      </c>
    </row>
    <row r="567" spans="1:18" x14ac:dyDescent="0.3">
      <c r="A567" t="s">
        <v>28246</v>
      </c>
      <c r="B567" t="s">
        <v>1333</v>
      </c>
      <c r="C567" t="s">
        <v>12</v>
      </c>
      <c r="D567" t="s">
        <v>13</v>
      </c>
      <c r="E567" t="s">
        <v>21</v>
      </c>
      <c r="F567">
        <v>0</v>
      </c>
      <c r="G567">
        <v>45.715499999999999</v>
      </c>
      <c r="H567" t="s">
        <v>17</v>
      </c>
      <c r="I567" s="1">
        <v>5.0000000000000002E-5</v>
      </c>
      <c r="J567">
        <v>3.1858400000000001E-4</v>
      </c>
      <c r="K567" t="s">
        <v>31613</v>
      </c>
      <c r="L567" t="s">
        <v>30957</v>
      </c>
      <c r="M567" t="s">
        <v>30800</v>
      </c>
      <c r="N567" t="s">
        <v>31614</v>
      </c>
      <c r="O567" t="s">
        <v>31615</v>
      </c>
      <c r="P567" t="s">
        <v>31616</v>
      </c>
      <c r="Q567" t="s">
        <v>31617</v>
      </c>
      <c r="R567" t="s">
        <v>30800</v>
      </c>
    </row>
    <row r="568" spans="1:18" x14ac:dyDescent="0.3">
      <c r="A568" t="s">
        <v>28258</v>
      </c>
      <c r="B568" t="s">
        <v>1474</v>
      </c>
      <c r="C568" t="s">
        <v>12</v>
      </c>
      <c r="D568" t="s">
        <v>13</v>
      </c>
      <c r="E568" t="s">
        <v>21</v>
      </c>
      <c r="F568">
        <v>76.949299999999994</v>
      </c>
      <c r="G568">
        <v>111.167</v>
      </c>
      <c r="H568">
        <v>0.53074900000000003</v>
      </c>
      <c r="I568">
        <v>3.5349999999999999E-2</v>
      </c>
      <c r="J568">
        <v>9.1884499999999994E-2</v>
      </c>
      <c r="K568" t="s">
        <v>31676</v>
      </c>
      <c r="L568" t="s">
        <v>31677</v>
      </c>
      <c r="M568" t="s">
        <v>30800</v>
      </c>
      <c r="N568" t="s">
        <v>31678</v>
      </c>
      <c r="O568" t="s">
        <v>31679</v>
      </c>
      <c r="P568" t="s">
        <v>31680</v>
      </c>
      <c r="Q568" t="s">
        <v>31681</v>
      </c>
      <c r="R568" t="s">
        <v>30800</v>
      </c>
    </row>
    <row r="569" spans="1:18" x14ac:dyDescent="0.3">
      <c r="A569" t="s">
        <v>28276</v>
      </c>
      <c r="B569" t="s">
        <v>1719</v>
      </c>
      <c r="C569" t="s">
        <v>12</v>
      </c>
      <c r="D569" t="s">
        <v>13</v>
      </c>
      <c r="E569" t="s">
        <v>21</v>
      </c>
      <c r="F569">
        <v>2.2303099999999998</v>
      </c>
      <c r="G569">
        <v>15.445499999999999</v>
      </c>
      <c r="H569">
        <v>2.7918699999999999</v>
      </c>
      <c r="I569">
        <v>2.0400000000000001E-2</v>
      </c>
      <c r="J569">
        <v>5.9305499999999997E-2</v>
      </c>
      <c r="K569" t="s">
        <v>31776</v>
      </c>
      <c r="L569" t="s">
        <v>30800</v>
      </c>
      <c r="M569" t="s">
        <v>31326</v>
      </c>
      <c r="N569" t="s">
        <v>30800</v>
      </c>
      <c r="O569" t="s">
        <v>31773</v>
      </c>
      <c r="P569" t="s">
        <v>31777</v>
      </c>
      <c r="Q569" t="s">
        <v>31778</v>
      </c>
      <c r="R569" t="s">
        <v>30800</v>
      </c>
    </row>
    <row r="570" spans="1:18" x14ac:dyDescent="0.3">
      <c r="A570" t="s">
        <v>28528</v>
      </c>
      <c r="B570" t="s">
        <v>1961</v>
      </c>
      <c r="C570" t="s">
        <v>12</v>
      </c>
      <c r="D570" t="s">
        <v>13</v>
      </c>
      <c r="E570" t="s">
        <v>21</v>
      </c>
      <c r="F570">
        <v>11.5998</v>
      </c>
      <c r="G570">
        <v>103.696</v>
      </c>
      <c r="H570">
        <v>3.16018</v>
      </c>
      <c r="I570" s="1">
        <v>5.0000000000000002E-5</v>
      </c>
      <c r="J570">
        <v>3.1858400000000001E-4</v>
      </c>
      <c r="K570" t="s">
        <v>33178</v>
      </c>
      <c r="L570" t="s">
        <v>30800</v>
      </c>
      <c r="M570" t="s">
        <v>30800</v>
      </c>
      <c r="N570" t="s">
        <v>30800</v>
      </c>
      <c r="O570" t="s">
        <v>30800</v>
      </c>
      <c r="P570" t="s">
        <v>33179</v>
      </c>
      <c r="Q570" t="s">
        <v>33180</v>
      </c>
      <c r="R570" t="s">
        <v>30800</v>
      </c>
    </row>
    <row r="571" spans="1:18" x14ac:dyDescent="0.3">
      <c r="A571" t="s">
        <v>28332</v>
      </c>
      <c r="B571" t="s">
        <v>2389</v>
      </c>
      <c r="C571" t="s">
        <v>12</v>
      </c>
      <c r="D571" t="s">
        <v>13</v>
      </c>
      <c r="E571" t="s">
        <v>21</v>
      </c>
      <c r="F571">
        <v>143.53899999999999</v>
      </c>
      <c r="G571">
        <v>24.289300000000001</v>
      </c>
      <c r="H571">
        <v>-2.5630500000000001</v>
      </c>
      <c r="I571" s="1">
        <v>5.0000000000000002E-5</v>
      </c>
      <c r="J571">
        <v>3.1858400000000001E-4</v>
      </c>
      <c r="K571" t="s">
        <v>32050</v>
      </c>
      <c r="L571" t="s">
        <v>30800</v>
      </c>
      <c r="M571" t="s">
        <v>32051</v>
      </c>
      <c r="N571" t="s">
        <v>32052</v>
      </c>
      <c r="O571" t="s">
        <v>32053</v>
      </c>
      <c r="P571" t="s">
        <v>32054</v>
      </c>
      <c r="Q571" t="s">
        <v>32055</v>
      </c>
      <c r="R571" t="s">
        <v>30800</v>
      </c>
    </row>
    <row r="572" spans="1:18" x14ac:dyDescent="0.3">
      <c r="A572" t="s">
        <v>28859</v>
      </c>
      <c r="B572" t="s">
        <v>7197</v>
      </c>
      <c r="C572" t="s">
        <v>12</v>
      </c>
      <c r="D572" t="s">
        <v>13</v>
      </c>
      <c r="E572" t="s">
        <v>21</v>
      </c>
      <c r="F572">
        <v>8.5566999999999993</v>
      </c>
      <c r="G572">
        <v>17.549700000000001</v>
      </c>
      <c r="H572">
        <v>1.0363199999999999</v>
      </c>
      <c r="I572">
        <v>2.1649999999999999E-2</v>
      </c>
      <c r="J572">
        <v>6.2131100000000002E-2</v>
      </c>
      <c r="K572" t="s">
        <v>34997</v>
      </c>
      <c r="L572" t="s">
        <v>34998</v>
      </c>
      <c r="M572" t="s">
        <v>31589</v>
      </c>
      <c r="N572" t="s">
        <v>30800</v>
      </c>
      <c r="O572" t="s">
        <v>34999</v>
      </c>
      <c r="P572" t="s">
        <v>35000</v>
      </c>
      <c r="Q572" t="s">
        <v>35001</v>
      </c>
      <c r="R572" t="s">
        <v>30800</v>
      </c>
    </row>
    <row r="573" spans="1:18" x14ac:dyDescent="0.3">
      <c r="A573" t="s">
        <v>28895</v>
      </c>
      <c r="B573" t="s">
        <v>5063</v>
      </c>
      <c r="C573" t="s">
        <v>12</v>
      </c>
      <c r="D573" t="s">
        <v>13</v>
      </c>
      <c r="E573" t="s">
        <v>21</v>
      </c>
      <c r="F573">
        <v>9.9525699999999997</v>
      </c>
      <c r="G573">
        <v>50.040799999999997</v>
      </c>
      <c r="H573">
        <v>2.3299599999999998</v>
      </c>
      <c r="I573" s="1">
        <v>5.0000000000000002E-5</v>
      </c>
      <c r="J573">
        <v>3.1858400000000001E-4</v>
      </c>
      <c r="K573" t="s">
        <v>35190</v>
      </c>
      <c r="L573" t="s">
        <v>35191</v>
      </c>
      <c r="M573" t="s">
        <v>35192</v>
      </c>
      <c r="N573" t="s">
        <v>35193</v>
      </c>
      <c r="O573" t="s">
        <v>35194</v>
      </c>
      <c r="P573" t="s">
        <v>35195</v>
      </c>
      <c r="Q573" t="s">
        <v>35196</v>
      </c>
      <c r="R573" t="s">
        <v>30800</v>
      </c>
    </row>
    <row r="574" spans="1:18" x14ac:dyDescent="0.3">
      <c r="A574" t="s">
        <v>28897</v>
      </c>
      <c r="B574" t="s">
        <v>7479</v>
      </c>
      <c r="C574" t="s">
        <v>12</v>
      </c>
      <c r="D574" t="s">
        <v>13</v>
      </c>
      <c r="E574" t="s">
        <v>21</v>
      </c>
      <c r="F574">
        <v>26.1065</v>
      </c>
      <c r="G574">
        <v>105.66</v>
      </c>
      <c r="H574">
        <v>2.01695</v>
      </c>
      <c r="I574" s="1">
        <v>5.0000000000000002E-5</v>
      </c>
      <c r="J574">
        <v>3.1858400000000001E-4</v>
      </c>
      <c r="K574" t="s">
        <v>35203</v>
      </c>
      <c r="L574" t="s">
        <v>35204</v>
      </c>
      <c r="M574" t="s">
        <v>33346</v>
      </c>
      <c r="N574" t="s">
        <v>35205</v>
      </c>
      <c r="O574" t="s">
        <v>35206</v>
      </c>
      <c r="P574" t="s">
        <v>35207</v>
      </c>
      <c r="Q574" t="s">
        <v>35208</v>
      </c>
      <c r="R574" t="s">
        <v>30800</v>
      </c>
    </row>
    <row r="575" spans="1:18" x14ac:dyDescent="0.3">
      <c r="A575" t="s">
        <v>28679</v>
      </c>
      <c r="B575" t="s">
        <v>5463</v>
      </c>
      <c r="C575" t="s">
        <v>12</v>
      </c>
      <c r="D575" t="s">
        <v>13</v>
      </c>
      <c r="E575" t="s">
        <v>21</v>
      </c>
      <c r="F575">
        <v>35.933</v>
      </c>
      <c r="G575">
        <v>23.357299999999999</v>
      </c>
      <c r="H575">
        <v>-0.62143999999999999</v>
      </c>
      <c r="I575">
        <v>3.2300000000000002E-2</v>
      </c>
      <c r="J575">
        <v>8.5395299999999993E-2</v>
      </c>
      <c r="K575" t="s">
        <v>33976</v>
      </c>
      <c r="L575" t="s">
        <v>33977</v>
      </c>
      <c r="M575" t="s">
        <v>33978</v>
      </c>
      <c r="N575" t="s">
        <v>32008</v>
      </c>
      <c r="O575" t="s">
        <v>33979</v>
      </c>
      <c r="P575" t="s">
        <v>33980</v>
      </c>
      <c r="Q575" t="s">
        <v>33981</v>
      </c>
      <c r="R575" t="s">
        <v>30800</v>
      </c>
    </row>
    <row r="576" spans="1:18" x14ac:dyDescent="0.3">
      <c r="A576" t="s">
        <v>28685</v>
      </c>
      <c r="B576" t="s">
        <v>5507</v>
      </c>
      <c r="C576" t="s">
        <v>12</v>
      </c>
      <c r="D576" t="s">
        <v>13</v>
      </c>
      <c r="E576" t="s">
        <v>21</v>
      </c>
      <c r="F576">
        <v>6.3354400000000002</v>
      </c>
      <c r="G576">
        <v>3.6643599999999998</v>
      </c>
      <c r="H576">
        <v>-0.789883</v>
      </c>
      <c r="I576">
        <v>4.8500000000000001E-2</v>
      </c>
      <c r="J576">
        <v>0.118017</v>
      </c>
      <c r="K576" t="s">
        <v>34014</v>
      </c>
      <c r="L576" t="s">
        <v>33276</v>
      </c>
      <c r="M576" t="s">
        <v>30800</v>
      </c>
      <c r="N576" t="s">
        <v>30800</v>
      </c>
      <c r="O576" t="s">
        <v>34015</v>
      </c>
      <c r="P576" t="s">
        <v>34016</v>
      </c>
      <c r="Q576" t="s">
        <v>34017</v>
      </c>
      <c r="R576" t="s">
        <v>30800</v>
      </c>
    </row>
    <row r="577" spans="1:18" x14ac:dyDescent="0.3">
      <c r="A577" t="s">
        <v>28952</v>
      </c>
      <c r="B577" t="s">
        <v>7865</v>
      </c>
      <c r="C577" t="s">
        <v>12</v>
      </c>
      <c r="D577" t="s">
        <v>13</v>
      </c>
      <c r="E577" t="s">
        <v>21</v>
      </c>
      <c r="F577">
        <v>158.26599999999999</v>
      </c>
      <c r="G577">
        <v>90.250299999999996</v>
      </c>
      <c r="H577">
        <v>-0.81035000000000001</v>
      </c>
      <c r="I577">
        <v>2.8E-3</v>
      </c>
      <c r="J577">
        <v>1.1469E-2</v>
      </c>
      <c r="K577" t="s">
        <v>35490</v>
      </c>
      <c r="L577" t="s">
        <v>30800</v>
      </c>
      <c r="M577" t="s">
        <v>30800</v>
      </c>
      <c r="N577" t="s">
        <v>30800</v>
      </c>
      <c r="O577" t="s">
        <v>30800</v>
      </c>
      <c r="P577" t="s">
        <v>35491</v>
      </c>
      <c r="Q577" t="s">
        <v>35492</v>
      </c>
      <c r="R577" t="s">
        <v>30800</v>
      </c>
    </row>
    <row r="578" spans="1:18" x14ac:dyDescent="0.3">
      <c r="A578" t="s">
        <v>28692</v>
      </c>
      <c r="B578" t="s">
        <v>5633</v>
      </c>
      <c r="C578" t="s">
        <v>12</v>
      </c>
      <c r="D578" t="s">
        <v>13</v>
      </c>
      <c r="E578" t="s">
        <v>21</v>
      </c>
      <c r="F578">
        <v>644.48199999999997</v>
      </c>
      <c r="G578">
        <v>1217.22</v>
      </c>
      <c r="H578">
        <v>0.91737500000000005</v>
      </c>
      <c r="I578">
        <v>5.5000000000000003E-4</v>
      </c>
      <c r="J578">
        <v>2.7756999999999999E-3</v>
      </c>
      <c r="K578" t="s">
        <v>34053</v>
      </c>
      <c r="L578" t="s">
        <v>31093</v>
      </c>
      <c r="M578" t="s">
        <v>30800</v>
      </c>
      <c r="N578" t="s">
        <v>34054</v>
      </c>
      <c r="O578" t="s">
        <v>34055</v>
      </c>
      <c r="P578" t="s">
        <v>34056</v>
      </c>
      <c r="Q578" t="s">
        <v>30800</v>
      </c>
      <c r="R578" t="s">
        <v>30800</v>
      </c>
    </row>
    <row r="579" spans="1:18" x14ac:dyDescent="0.3">
      <c r="A579" t="s">
        <v>28959</v>
      </c>
      <c r="B579" t="s">
        <v>5636</v>
      </c>
      <c r="C579" t="s">
        <v>12</v>
      </c>
      <c r="D579" t="s">
        <v>13</v>
      </c>
      <c r="E579" t="s">
        <v>21</v>
      </c>
      <c r="F579">
        <v>8.8562799999999999</v>
      </c>
      <c r="G579">
        <v>24.742599999999999</v>
      </c>
      <c r="H579">
        <v>1.4822299999999999</v>
      </c>
      <c r="I579">
        <v>2.5000000000000001E-4</v>
      </c>
      <c r="J579">
        <v>1.38225E-3</v>
      </c>
      <c r="K579" t="s">
        <v>35529</v>
      </c>
      <c r="L579" t="s">
        <v>30800</v>
      </c>
      <c r="M579" t="s">
        <v>35530</v>
      </c>
      <c r="N579" t="s">
        <v>30859</v>
      </c>
      <c r="O579" t="s">
        <v>35531</v>
      </c>
      <c r="P579" t="s">
        <v>35532</v>
      </c>
      <c r="Q579" t="s">
        <v>35533</v>
      </c>
      <c r="R579" t="s">
        <v>30800</v>
      </c>
    </row>
    <row r="580" spans="1:18" x14ac:dyDescent="0.3">
      <c r="A580" t="s">
        <v>28705</v>
      </c>
      <c r="B580" t="s">
        <v>5757</v>
      </c>
      <c r="C580" t="s">
        <v>12</v>
      </c>
      <c r="D580" t="s">
        <v>13</v>
      </c>
      <c r="E580" t="s">
        <v>21</v>
      </c>
      <c r="F580">
        <v>3.1783999999999999</v>
      </c>
      <c r="G580">
        <v>10.898</v>
      </c>
      <c r="H580">
        <v>1.77769</v>
      </c>
      <c r="I580">
        <v>1E-4</v>
      </c>
      <c r="J580">
        <v>6.0617400000000001E-4</v>
      </c>
      <c r="K580" t="s">
        <v>34126</v>
      </c>
      <c r="L580" t="s">
        <v>34127</v>
      </c>
      <c r="M580" t="s">
        <v>30800</v>
      </c>
      <c r="N580" t="s">
        <v>30800</v>
      </c>
      <c r="O580" t="s">
        <v>34128</v>
      </c>
      <c r="P580" t="s">
        <v>34129</v>
      </c>
      <c r="Q580" t="s">
        <v>34130</v>
      </c>
      <c r="R580" t="s">
        <v>30800</v>
      </c>
    </row>
    <row r="581" spans="1:18" x14ac:dyDescent="0.3">
      <c r="A581" t="s">
        <v>28980</v>
      </c>
      <c r="B581" t="s">
        <v>5836</v>
      </c>
      <c r="C581" t="s">
        <v>12</v>
      </c>
      <c r="D581" t="s">
        <v>13</v>
      </c>
      <c r="E581" t="s">
        <v>21</v>
      </c>
      <c r="F581">
        <v>51.171599999999998</v>
      </c>
      <c r="G581">
        <v>17.1661</v>
      </c>
      <c r="H581">
        <v>-1.57578</v>
      </c>
      <c r="I581" s="1">
        <v>5.0000000000000002E-5</v>
      </c>
      <c r="J581">
        <v>3.1858400000000001E-4</v>
      </c>
      <c r="K581" t="s">
        <v>35649</v>
      </c>
      <c r="L581" t="s">
        <v>30800</v>
      </c>
      <c r="M581" t="s">
        <v>30800</v>
      </c>
      <c r="N581" t="s">
        <v>35650</v>
      </c>
      <c r="O581" t="s">
        <v>35651</v>
      </c>
      <c r="P581" t="s">
        <v>35652</v>
      </c>
      <c r="Q581" t="s">
        <v>35653</v>
      </c>
      <c r="R581" t="s">
        <v>30800</v>
      </c>
    </row>
    <row r="582" spans="1:18" x14ac:dyDescent="0.3">
      <c r="A582" t="s">
        <v>28719</v>
      </c>
      <c r="B582" t="s">
        <v>5872</v>
      </c>
      <c r="C582" t="s">
        <v>12</v>
      </c>
      <c r="D582" t="s">
        <v>13</v>
      </c>
      <c r="E582" t="s">
        <v>21</v>
      </c>
      <c r="F582">
        <v>356.87400000000002</v>
      </c>
      <c r="G582">
        <v>147.726</v>
      </c>
      <c r="H582">
        <v>-1.2724899999999999</v>
      </c>
      <c r="I582" s="1">
        <v>5.0000000000000002E-5</v>
      </c>
      <c r="J582">
        <v>3.1858400000000001E-4</v>
      </c>
      <c r="K582" t="s">
        <v>34204</v>
      </c>
      <c r="L582" t="s">
        <v>34205</v>
      </c>
      <c r="M582" t="s">
        <v>31301</v>
      </c>
      <c r="N582" t="s">
        <v>34206</v>
      </c>
      <c r="O582" t="s">
        <v>34207</v>
      </c>
      <c r="P582" t="s">
        <v>34208</v>
      </c>
      <c r="Q582" t="s">
        <v>34209</v>
      </c>
      <c r="R582" t="s">
        <v>30800</v>
      </c>
    </row>
    <row r="583" spans="1:18" x14ac:dyDescent="0.3">
      <c r="A583" t="s">
        <v>29015</v>
      </c>
      <c r="B583" t="s">
        <v>8301</v>
      </c>
      <c r="C583" t="s">
        <v>12</v>
      </c>
      <c r="D583" t="s">
        <v>13</v>
      </c>
      <c r="E583" t="s">
        <v>21</v>
      </c>
      <c r="F583">
        <v>7.1956300000000004</v>
      </c>
      <c r="G583">
        <v>31.4255</v>
      </c>
      <c r="H583">
        <v>2.1267499999999999</v>
      </c>
      <c r="I583" s="1">
        <v>5.0000000000000002E-5</v>
      </c>
      <c r="J583">
        <v>3.1858400000000001E-4</v>
      </c>
      <c r="K583" t="s">
        <v>35830</v>
      </c>
      <c r="L583" t="s">
        <v>30800</v>
      </c>
      <c r="M583" t="s">
        <v>30898</v>
      </c>
      <c r="N583" t="s">
        <v>30800</v>
      </c>
      <c r="O583" t="s">
        <v>31391</v>
      </c>
      <c r="P583" t="s">
        <v>35831</v>
      </c>
      <c r="Q583" t="s">
        <v>35832</v>
      </c>
      <c r="R583" t="s">
        <v>30800</v>
      </c>
    </row>
    <row r="584" spans="1:18" x14ac:dyDescent="0.3">
      <c r="A584" t="s">
        <v>29017</v>
      </c>
      <c r="B584" t="s">
        <v>6283</v>
      </c>
      <c r="C584" t="s">
        <v>12</v>
      </c>
      <c r="D584" t="s">
        <v>13</v>
      </c>
      <c r="E584" t="s">
        <v>21</v>
      </c>
      <c r="F584">
        <v>94.843100000000007</v>
      </c>
      <c r="G584">
        <v>21.722899999999999</v>
      </c>
      <c r="H584">
        <v>-2.1263299999999998</v>
      </c>
      <c r="I584" s="1">
        <v>5.0000000000000002E-5</v>
      </c>
      <c r="J584">
        <v>3.1858400000000001E-4</v>
      </c>
      <c r="K584" t="s">
        <v>35839</v>
      </c>
      <c r="L584" t="s">
        <v>35840</v>
      </c>
      <c r="M584" t="s">
        <v>31512</v>
      </c>
      <c r="N584" t="s">
        <v>35841</v>
      </c>
      <c r="O584" t="s">
        <v>35842</v>
      </c>
      <c r="P584" t="s">
        <v>35843</v>
      </c>
      <c r="Q584" t="s">
        <v>35844</v>
      </c>
      <c r="R584" t="s">
        <v>30800</v>
      </c>
    </row>
    <row r="585" spans="1:18" x14ac:dyDescent="0.3">
      <c r="A585" t="s">
        <v>28841</v>
      </c>
      <c r="B585" t="s">
        <v>7011</v>
      </c>
      <c r="C585" t="s">
        <v>12</v>
      </c>
      <c r="D585" t="s">
        <v>13</v>
      </c>
      <c r="E585" t="s">
        <v>21</v>
      </c>
      <c r="F585">
        <v>2.8152200000000001</v>
      </c>
      <c r="G585">
        <v>5.6617600000000001</v>
      </c>
      <c r="H585">
        <v>1.008</v>
      </c>
      <c r="I585">
        <v>4.7000000000000002E-3</v>
      </c>
      <c r="J585">
        <v>1.7779300000000001E-2</v>
      </c>
      <c r="K585" t="s">
        <v>34895</v>
      </c>
      <c r="L585" t="s">
        <v>34896</v>
      </c>
      <c r="M585" t="s">
        <v>34897</v>
      </c>
      <c r="N585" t="s">
        <v>31931</v>
      </c>
      <c r="O585" t="s">
        <v>34898</v>
      </c>
      <c r="P585" t="s">
        <v>34899</v>
      </c>
      <c r="Q585" t="s">
        <v>34900</v>
      </c>
      <c r="R585" t="s">
        <v>30800</v>
      </c>
    </row>
    <row r="586" spans="1:18" x14ac:dyDescent="0.3">
      <c r="A586" t="s">
        <v>29107</v>
      </c>
      <c r="B586" t="s">
        <v>7078</v>
      </c>
      <c r="C586" t="s">
        <v>12</v>
      </c>
      <c r="D586" t="s">
        <v>13</v>
      </c>
      <c r="E586" t="s">
        <v>21</v>
      </c>
      <c r="F586">
        <v>20.611699999999999</v>
      </c>
      <c r="G586">
        <v>66.500500000000002</v>
      </c>
      <c r="H586">
        <v>1.6899</v>
      </c>
      <c r="I586" s="1">
        <v>5.0000000000000002E-5</v>
      </c>
      <c r="J586">
        <v>3.1858400000000001E-4</v>
      </c>
      <c r="K586" t="s">
        <v>36288</v>
      </c>
      <c r="L586" t="s">
        <v>36289</v>
      </c>
      <c r="M586" t="s">
        <v>36290</v>
      </c>
      <c r="N586" t="s">
        <v>36291</v>
      </c>
      <c r="O586" t="s">
        <v>36292</v>
      </c>
      <c r="P586" t="s">
        <v>36293</v>
      </c>
      <c r="Q586" t="s">
        <v>36294</v>
      </c>
      <c r="R586" t="s">
        <v>30800</v>
      </c>
    </row>
    <row r="587" spans="1:18" x14ac:dyDescent="0.3">
      <c r="A587" t="s">
        <v>29405</v>
      </c>
      <c r="B587" t="s">
        <v>11645</v>
      </c>
      <c r="C587" t="s">
        <v>12</v>
      </c>
      <c r="D587" t="s">
        <v>13</v>
      </c>
      <c r="E587" t="s">
        <v>21</v>
      </c>
      <c r="F587">
        <v>4.8821399999999997</v>
      </c>
      <c r="G587">
        <v>36.438299999999998</v>
      </c>
      <c r="H587">
        <v>2.8998699999999999</v>
      </c>
      <c r="I587">
        <v>2.3E-2</v>
      </c>
      <c r="J587">
        <v>6.51114E-2</v>
      </c>
      <c r="K587" t="s">
        <v>37850</v>
      </c>
      <c r="L587" t="s">
        <v>30800</v>
      </c>
      <c r="M587" t="s">
        <v>30800</v>
      </c>
      <c r="N587" t="s">
        <v>30800</v>
      </c>
      <c r="O587" t="s">
        <v>30800</v>
      </c>
      <c r="P587" t="s">
        <v>37851</v>
      </c>
      <c r="Q587" t="s">
        <v>37852</v>
      </c>
      <c r="R587" t="s">
        <v>30800</v>
      </c>
    </row>
    <row r="588" spans="1:18" x14ac:dyDescent="0.3">
      <c r="A588" t="s">
        <v>29426</v>
      </c>
      <c r="B588" t="s">
        <v>11776</v>
      </c>
      <c r="C588" t="s">
        <v>12</v>
      </c>
      <c r="D588" t="s">
        <v>13</v>
      </c>
      <c r="E588" t="s">
        <v>21</v>
      </c>
      <c r="F588">
        <v>31.773499999999999</v>
      </c>
      <c r="G588">
        <v>52.421999999999997</v>
      </c>
      <c r="H588">
        <v>0.72235000000000005</v>
      </c>
      <c r="I588">
        <v>1.9499999999999999E-3</v>
      </c>
      <c r="J588">
        <v>8.4016000000000004E-3</v>
      </c>
      <c r="K588" t="s">
        <v>37962</v>
      </c>
      <c r="L588" t="s">
        <v>37963</v>
      </c>
      <c r="M588" t="s">
        <v>37964</v>
      </c>
      <c r="N588" t="s">
        <v>37965</v>
      </c>
      <c r="O588" t="s">
        <v>37966</v>
      </c>
      <c r="P588" t="s">
        <v>37967</v>
      </c>
      <c r="Q588" t="s">
        <v>37968</v>
      </c>
      <c r="R588" t="s">
        <v>30800</v>
      </c>
    </row>
    <row r="589" spans="1:18" x14ac:dyDescent="0.3">
      <c r="A589" t="s">
        <v>29179</v>
      </c>
      <c r="B589" t="s">
        <v>9584</v>
      </c>
      <c r="C589" t="s">
        <v>12</v>
      </c>
      <c r="D589" t="s">
        <v>13</v>
      </c>
      <c r="E589" t="s">
        <v>21</v>
      </c>
      <c r="F589">
        <v>3.3691800000000001</v>
      </c>
      <c r="G589">
        <v>5.7680400000000001</v>
      </c>
      <c r="H589">
        <v>0.77568499999999996</v>
      </c>
      <c r="I589">
        <v>6.8500000000000002E-3</v>
      </c>
      <c r="J589">
        <v>2.4375600000000001E-2</v>
      </c>
      <c r="K589" t="s">
        <v>36681</v>
      </c>
      <c r="L589" t="s">
        <v>36682</v>
      </c>
      <c r="M589" t="s">
        <v>36683</v>
      </c>
      <c r="N589" t="s">
        <v>36684</v>
      </c>
      <c r="O589" t="s">
        <v>36685</v>
      </c>
      <c r="P589" t="s">
        <v>36686</v>
      </c>
      <c r="Q589" t="s">
        <v>36687</v>
      </c>
      <c r="R589" t="s">
        <v>30800</v>
      </c>
    </row>
    <row r="590" spans="1:18" x14ac:dyDescent="0.3">
      <c r="A590" t="s">
        <v>29489</v>
      </c>
      <c r="B590" t="s">
        <v>12183</v>
      </c>
      <c r="C590" t="s">
        <v>12</v>
      </c>
      <c r="D590" t="s">
        <v>13</v>
      </c>
      <c r="E590" t="s">
        <v>21</v>
      </c>
      <c r="F590">
        <v>5.9517300000000004</v>
      </c>
      <c r="G590">
        <v>8.5829599999999999</v>
      </c>
      <c r="H590">
        <v>0.52816700000000005</v>
      </c>
      <c r="I590">
        <v>2.81E-2</v>
      </c>
      <c r="J590">
        <v>7.6700900000000002E-2</v>
      </c>
      <c r="K590" t="s">
        <v>38281</v>
      </c>
      <c r="L590" t="s">
        <v>38282</v>
      </c>
      <c r="M590" t="s">
        <v>38283</v>
      </c>
      <c r="N590" t="s">
        <v>30800</v>
      </c>
      <c r="O590" t="s">
        <v>38284</v>
      </c>
      <c r="P590" t="s">
        <v>38285</v>
      </c>
      <c r="Q590" t="s">
        <v>38286</v>
      </c>
      <c r="R590" t="s">
        <v>30800</v>
      </c>
    </row>
    <row r="591" spans="1:18" x14ac:dyDescent="0.3">
      <c r="A591" t="s">
        <v>29230</v>
      </c>
      <c r="B591" t="s">
        <v>10024</v>
      </c>
      <c r="C591" t="s">
        <v>12</v>
      </c>
      <c r="D591" t="s">
        <v>13</v>
      </c>
      <c r="E591" t="s">
        <v>21</v>
      </c>
      <c r="F591">
        <v>33.111699999999999</v>
      </c>
      <c r="G591">
        <v>20.2836</v>
      </c>
      <c r="H591">
        <v>-0.70702699999999996</v>
      </c>
      <c r="I591">
        <v>3.0999999999999999E-3</v>
      </c>
      <c r="J591">
        <v>1.24461E-2</v>
      </c>
      <c r="K591" t="s">
        <v>36948</v>
      </c>
      <c r="L591" t="s">
        <v>36949</v>
      </c>
      <c r="M591" t="s">
        <v>36950</v>
      </c>
      <c r="N591" t="s">
        <v>35049</v>
      </c>
      <c r="O591" t="s">
        <v>36951</v>
      </c>
      <c r="P591" t="s">
        <v>36952</v>
      </c>
      <c r="Q591" t="s">
        <v>30800</v>
      </c>
      <c r="R591" t="s">
        <v>30800</v>
      </c>
    </row>
    <row r="592" spans="1:18" x14ac:dyDescent="0.3">
      <c r="A592" t="s">
        <v>29513</v>
      </c>
      <c r="B592" t="s">
        <v>10054</v>
      </c>
      <c r="C592" t="s">
        <v>12</v>
      </c>
      <c r="D592" t="s">
        <v>13</v>
      </c>
      <c r="E592" t="s">
        <v>21</v>
      </c>
      <c r="F592">
        <v>5.8399299999999998</v>
      </c>
      <c r="G592">
        <v>11.8962</v>
      </c>
      <c r="H592">
        <v>1.0264800000000001</v>
      </c>
      <c r="I592">
        <v>2.3E-2</v>
      </c>
      <c r="J592">
        <v>6.51114E-2</v>
      </c>
      <c r="K592" t="s">
        <v>38406</v>
      </c>
      <c r="L592" t="s">
        <v>38407</v>
      </c>
      <c r="M592" t="s">
        <v>30938</v>
      </c>
      <c r="N592" t="s">
        <v>38408</v>
      </c>
      <c r="O592" t="s">
        <v>38409</v>
      </c>
      <c r="P592" t="s">
        <v>38410</v>
      </c>
      <c r="Q592" t="s">
        <v>38411</v>
      </c>
      <c r="R592" t="s">
        <v>30800</v>
      </c>
    </row>
    <row r="593" spans="1:18" x14ac:dyDescent="0.3">
      <c r="A593" t="s">
        <v>29247</v>
      </c>
      <c r="B593" t="s">
        <v>10122</v>
      </c>
      <c r="C593" t="s">
        <v>12</v>
      </c>
      <c r="D593" t="s">
        <v>13</v>
      </c>
      <c r="E593" t="s">
        <v>21</v>
      </c>
      <c r="F593">
        <v>5.1313199999999997</v>
      </c>
      <c r="G593">
        <v>28.025300000000001</v>
      </c>
      <c r="H593">
        <v>2.4493299999999998</v>
      </c>
      <c r="I593" s="1">
        <v>5.0000000000000002E-5</v>
      </c>
      <c r="J593">
        <v>3.1858400000000001E-4</v>
      </c>
      <c r="K593" t="s">
        <v>37046</v>
      </c>
      <c r="L593" t="s">
        <v>30800</v>
      </c>
      <c r="M593" t="s">
        <v>30800</v>
      </c>
      <c r="N593" t="s">
        <v>30800</v>
      </c>
      <c r="O593" t="s">
        <v>30800</v>
      </c>
      <c r="P593" t="s">
        <v>37047</v>
      </c>
      <c r="Q593" t="s">
        <v>30800</v>
      </c>
      <c r="R593" t="s">
        <v>30800</v>
      </c>
    </row>
    <row r="594" spans="1:18" x14ac:dyDescent="0.3">
      <c r="A594" t="s">
        <v>29265</v>
      </c>
      <c r="B594" t="s">
        <v>10297</v>
      </c>
      <c r="C594" t="s">
        <v>12</v>
      </c>
      <c r="D594" t="s">
        <v>13</v>
      </c>
      <c r="E594" t="s">
        <v>21</v>
      </c>
      <c r="F594">
        <v>31.689599999999999</v>
      </c>
      <c r="G594">
        <v>69.355900000000005</v>
      </c>
      <c r="H594">
        <v>1.13001</v>
      </c>
      <c r="I594" s="1">
        <v>5.0000000000000002E-5</v>
      </c>
      <c r="J594">
        <v>3.1858400000000001E-4</v>
      </c>
      <c r="K594" t="s">
        <v>37131</v>
      </c>
      <c r="L594" t="s">
        <v>30800</v>
      </c>
      <c r="M594" t="s">
        <v>30800</v>
      </c>
      <c r="N594" t="s">
        <v>30800</v>
      </c>
      <c r="O594" t="s">
        <v>30800</v>
      </c>
      <c r="P594" t="s">
        <v>37132</v>
      </c>
      <c r="Q594" t="s">
        <v>37133</v>
      </c>
      <c r="R594" t="s">
        <v>30800</v>
      </c>
    </row>
    <row r="595" spans="1:18" x14ac:dyDescent="0.3">
      <c r="A595" t="s">
        <v>29294</v>
      </c>
      <c r="B595" t="s">
        <v>10598</v>
      </c>
      <c r="C595" t="s">
        <v>12</v>
      </c>
      <c r="D595" t="s">
        <v>13</v>
      </c>
      <c r="E595" t="s">
        <v>21</v>
      </c>
      <c r="F595">
        <v>85.539400000000001</v>
      </c>
      <c r="G595">
        <v>62.121600000000001</v>
      </c>
      <c r="H595">
        <v>-0.46149499999999999</v>
      </c>
      <c r="I595">
        <v>4.4450000000000003E-2</v>
      </c>
      <c r="J595">
        <v>0.11019</v>
      </c>
      <c r="K595" t="s">
        <v>37280</v>
      </c>
      <c r="L595" t="s">
        <v>32990</v>
      </c>
      <c r="M595" t="s">
        <v>34282</v>
      </c>
      <c r="N595" t="s">
        <v>37281</v>
      </c>
      <c r="O595" t="s">
        <v>37282</v>
      </c>
      <c r="P595" t="s">
        <v>37283</v>
      </c>
      <c r="Q595" t="s">
        <v>37284</v>
      </c>
      <c r="R595" t="s">
        <v>30800</v>
      </c>
    </row>
    <row r="596" spans="1:18" x14ac:dyDescent="0.3">
      <c r="A596" t="s">
        <v>29571</v>
      </c>
      <c r="B596" t="s">
        <v>10665</v>
      </c>
      <c r="C596" t="s">
        <v>12</v>
      </c>
      <c r="D596" t="s">
        <v>13</v>
      </c>
      <c r="E596" t="s">
        <v>21</v>
      </c>
      <c r="F596">
        <v>8.8301499999999997</v>
      </c>
      <c r="G596">
        <v>0.25544899999999998</v>
      </c>
      <c r="H596">
        <v>-5.1113299999999997</v>
      </c>
      <c r="I596">
        <v>1.9599999999999999E-2</v>
      </c>
      <c r="J596">
        <v>5.7469699999999999E-2</v>
      </c>
      <c r="K596" t="s">
        <v>38726</v>
      </c>
      <c r="L596" t="s">
        <v>30800</v>
      </c>
      <c r="M596" t="s">
        <v>30800</v>
      </c>
      <c r="N596" t="s">
        <v>30800</v>
      </c>
      <c r="O596" t="s">
        <v>30800</v>
      </c>
      <c r="P596" t="s">
        <v>38727</v>
      </c>
      <c r="Q596" t="s">
        <v>38728</v>
      </c>
      <c r="R596" t="s">
        <v>30800</v>
      </c>
    </row>
    <row r="597" spans="1:18" x14ac:dyDescent="0.3">
      <c r="A597" t="s">
        <v>29336</v>
      </c>
      <c r="B597" t="s">
        <v>10987</v>
      </c>
      <c r="C597" t="s">
        <v>12</v>
      </c>
      <c r="D597" t="s">
        <v>13</v>
      </c>
      <c r="E597" t="s">
        <v>21</v>
      </c>
      <c r="F597">
        <v>416.48099999999999</v>
      </c>
      <c r="G597">
        <v>97.290099999999995</v>
      </c>
      <c r="H597">
        <v>-2.09789</v>
      </c>
      <c r="I597" s="1">
        <v>5.0000000000000002E-5</v>
      </c>
      <c r="J597">
        <v>3.1858400000000001E-4</v>
      </c>
      <c r="K597" t="s">
        <v>37498</v>
      </c>
      <c r="L597" t="s">
        <v>32209</v>
      </c>
      <c r="M597" t="s">
        <v>35437</v>
      </c>
      <c r="N597" t="s">
        <v>30800</v>
      </c>
      <c r="O597" t="s">
        <v>35438</v>
      </c>
      <c r="P597" t="s">
        <v>37499</v>
      </c>
      <c r="Q597" t="s">
        <v>37500</v>
      </c>
      <c r="R597" t="s">
        <v>30800</v>
      </c>
    </row>
    <row r="598" spans="1:18" x14ac:dyDescent="0.3">
      <c r="A598" t="s">
        <v>29656</v>
      </c>
      <c r="B598" t="s">
        <v>11394</v>
      </c>
      <c r="C598" t="s">
        <v>12</v>
      </c>
      <c r="D598" t="s">
        <v>13</v>
      </c>
      <c r="E598" t="s">
        <v>21</v>
      </c>
      <c r="F598">
        <v>72.458799999999997</v>
      </c>
      <c r="G598">
        <v>43.643999999999998</v>
      </c>
      <c r="H598">
        <v>-0.73137700000000005</v>
      </c>
      <c r="I598">
        <v>3.8500000000000001E-3</v>
      </c>
      <c r="J598">
        <v>1.4956799999999999E-2</v>
      </c>
      <c r="K598" t="s">
        <v>39187</v>
      </c>
      <c r="L598" t="s">
        <v>39188</v>
      </c>
      <c r="M598" t="s">
        <v>30904</v>
      </c>
      <c r="N598" t="s">
        <v>39189</v>
      </c>
      <c r="O598" t="s">
        <v>39190</v>
      </c>
      <c r="P598" t="s">
        <v>39191</v>
      </c>
      <c r="Q598" t="s">
        <v>39192</v>
      </c>
      <c r="R598" t="s">
        <v>30800</v>
      </c>
    </row>
    <row r="599" spans="1:18" x14ac:dyDescent="0.3">
      <c r="A599" t="s">
        <v>29381</v>
      </c>
      <c r="B599" t="s">
        <v>11451</v>
      </c>
      <c r="C599" t="s">
        <v>12</v>
      </c>
      <c r="D599" t="s">
        <v>13</v>
      </c>
      <c r="E599" t="s">
        <v>21</v>
      </c>
      <c r="F599">
        <v>169.81899999999999</v>
      </c>
      <c r="G599">
        <v>113.16</v>
      </c>
      <c r="H599">
        <v>-0.58563600000000005</v>
      </c>
      <c r="I599">
        <v>1.285E-2</v>
      </c>
      <c r="J599">
        <v>4.0897799999999998E-2</v>
      </c>
      <c r="K599" t="s">
        <v>37733</v>
      </c>
      <c r="L599" t="s">
        <v>30800</v>
      </c>
      <c r="M599" t="s">
        <v>30800</v>
      </c>
      <c r="N599" t="s">
        <v>34790</v>
      </c>
      <c r="O599" t="s">
        <v>37734</v>
      </c>
      <c r="P599" t="s">
        <v>37735</v>
      </c>
      <c r="Q599" t="s">
        <v>30800</v>
      </c>
      <c r="R599" t="s">
        <v>30800</v>
      </c>
    </row>
    <row r="600" spans="1:18" x14ac:dyDescent="0.3">
      <c r="A600" t="s">
        <v>29662</v>
      </c>
      <c r="B600" t="s">
        <v>11452</v>
      </c>
      <c r="C600" t="s">
        <v>12</v>
      </c>
      <c r="D600" t="s">
        <v>13</v>
      </c>
      <c r="E600" t="s">
        <v>21</v>
      </c>
      <c r="F600">
        <v>138.74600000000001</v>
      </c>
      <c r="G600">
        <v>43.846299999999999</v>
      </c>
      <c r="H600">
        <v>-1.66191</v>
      </c>
      <c r="I600" s="1">
        <v>5.0000000000000002E-5</v>
      </c>
      <c r="J600">
        <v>3.1858400000000001E-4</v>
      </c>
      <c r="K600" t="s">
        <v>39212</v>
      </c>
      <c r="L600" t="s">
        <v>39213</v>
      </c>
      <c r="M600" t="s">
        <v>31364</v>
      </c>
      <c r="N600" t="s">
        <v>39214</v>
      </c>
      <c r="O600" t="s">
        <v>39215</v>
      </c>
      <c r="P600" t="s">
        <v>39216</v>
      </c>
      <c r="Q600" t="s">
        <v>39217</v>
      </c>
      <c r="R600" t="s">
        <v>30800</v>
      </c>
    </row>
    <row r="601" spans="1:18" x14ac:dyDescent="0.3">
      <c r="A601" t="s">
        <v>29698</v>
      </c>
      <c r="B601" t="s">
        <v>13819</v>
      </c>
      <c r="C601" t="s">
        <v>12</v>
      </c>
      <c r="D601" t="s">
        <v>13</v>
      </c>
      <c r="E601" t="s">
        <v>21</v>
      </c>
      <c r="F601">
        <v>29.3218</v>
      </c>
      <c r="G601">
        <v>6.8365400000000003</v>
      </c>
      <c r="H601">
        <v>-2.1006300000000002</v>
      </c>
      <c r="I601">
        <v>1E-4</v>
      </c>
      <c r="J601">
        <v>6.0617400000000001E-4</v>
      </c>
      <c r="K601" t="s">
        <v>39398</v>
      </c>
      <c r="L601" t="s">
        <v>30800</v>
      </c>
      <c r="M601" t="s">
        <v>30800</v>
      </c>
      <c r="N601" t="s">
        <v>30905</v>
      </c>
      <c r="O601" t="s">
        <v>34314</v>
      </c>
      <c r="P601" t="s">
        <v>39399</v>
      </c>
      <c r="Q601" t="s">
        <v>39400</v>
      </c>
      <c r="R601" t="s">
        <v>30800</v>
      </c>
    </row>
    <row r="602" spans="1:18" x14ac:dyDescent="0.3">
      <c r="A602" t="s">
        <v>30091</v>
      </c>
      <c r="B602" t="s">
        <v>14627</v>
      </c>
      <c r="C602" t="s">
        <v>12</v>
      </c>
      <c r="D602" t="s">
        <v>13</v>
      </c>
      <c r="E602" t="s">
        <v>21</v>
      </c>
      <c r="F602">
        <v>9.92333</v>
      </c>
      <c r="G602">
        <v>25.994800000000001</v>
      </c>
      <c r="H602">
        <v>1.38933</v>
      </c>
      <c r="I602">
        <v>1.65E-3</v>
      </c>
      <c r="J602">
        <v>7.3082700000000004E-3</v>
      </c>
      <c r="K602" t="s">
        <v>41411</v>
      </c>
      <c r="L602" t="s">
        <v>38578</v>
      </c>
      <c r="M602" t="s">
        <v>41412</v>
      </c>
      <c r="N602" t="s">
        <v>30800</v>
      </c>
      <c r="O602" t="s">
        <v>41413</v>
      </c>
      <c r="P602" t="s">
        <v>41414</v>
      </c>
      <c r="Q602" t="s">
        <v>41415</v>
      </c>
      <c r="R602" t="s">
        <v>30800</v>
      </c>
    </row>
    <row r="603" spans="1:18" x14ac:dyDescent="0.3">
      <c r="A603" t="s">
        <v>29762</v>
      </c>
      <c r="B603" t="s">
        <v>14628</v>
      </c>
      <c r="C603" t="s">
        <v>12</v>
      </c>
      <c r="D603" t="s">
        <v>13</v>
      </c>
      <c r="E603" t="s">
        <v>21</v>
      </c>
      <c r="F603">
        <v>3.0231499999999998</v>
      </c>
      <c r="G603">
        <v>9.5692699999999995</v>
      </c>
      <c r="H603">
        <v>1.6623600000000001</v>
      </c>
      <c r="I603">
        <v>1.515E-2</v>
      </c>
      <c r="J603">
        <v>4.69498E-2</v>
      </c>
      <c r="K603" t="s">
        <v>39735</v>
      </c>
      <c r="L603" t="s">
        <v>39736</v>
      </c>
      <c r="M603" t="s">
        <v>37146</v>
      </c>
      <c r="N603" t="s">
        <v>39737</v>
      </c>
      <c r="O603" t="s">
        <v>39738</v>
      </c>
      <c r="P603" t="s">
        <v>39739</v>
      </c>
      <c r="Q603" t="s">
        <v>39740</v>
      </c>
      <c r="R603" t="s">
        <v>30800</v>
      </c>
    </row>
    <row r="604" spans="1:18" x14ac:dyDescent="0.3">
      <c r="A604" t="s">
        <v>29786</v>
      </c>
      <c r="B604" t="s">
        <v>14816</v>
      </c>
      <c r="C604" t="s">
        <v>12</v>
      </c>
      <c r="D604" t="s">
        <v>13</v>
      </c>
      <c r="E604" t="s">
        <v>21</v>
      </c>
      <c r="F604">
        <v>370.79700000000003</v>
      </c>
      <c r="G604">
        <v>79.235900000000001</v>
      </c>
      <c r="H604">
        <v>-2.2263999999999999</v>
      </c>
      <c r="I604" s="1">
        <v>5.0000000000000002E-5</v>
      </c>
      <c r="J604">
        <v>3.1858400000000001E-4</v>
      </c>
      <c r="K604" t="s">
        <v>39853</v>
      </c>
      <c r="L604" t="s">
        <v>32929</v>
      </c>
      <c r="M604" t="s">
        <v>39854</v>
      </c>
      <c r="N604" t="s">
        <v>32931</v>
      </c>
      <c r="O604" t="s">
        <v>39855</v>
      </c>
      <c r="P604" t="s">
        <v>39856</v>
      </c>
      <c r="Q604" t="s">
        <v>39857</v>
      </c>
      <c r="R604" t="s">
        <v>30800</v>
      </c>
    </row>
    <row r="605" spans="1:18" x14ac:dyDescent="0.3">
      <c r="A605" t="s">
        <v>29818</v>
      </c>
      <c r="B605" t="s">
        <v>15063</v>
      </c>
      <c r="C605" t="s">
        <v>12</v>
      </c>
      <c r="D605" t="s">
        <v>13</v>
      </c>
      <c r="E605" t="s">
        <v>21</v>
      </c>
      <c r="F605">
        <v>59.877800000000001</v>
      </c>
      <c r="G605">
        <v>86.117000000000004</v>
      </c>
      <c r="H605">
        <v>0.52427500000000005</v>
      </c>
      <c r="I605">
        <v>2.2200000000000001E-2</v>
      </c>
      <c r="J605">
        <v>6.3540600000000003E-2</v>
      </c>
      <c r="K605" t="s">
        <v>40012</v>
      </c>
      <c r="L605" t="s">
        <v>40013</v>
      </c>
      <c r="M605" t="s">
        <v>33945</v>
      </c>
      <c r="N605" t="s">
        <v>32992</v>
      </c>
      <c r="O605" t="s">
        <v>40014</v>
      </c>
      <c r="P605" t="s">
        <v>40015</v>
      </c>
      <c r="Q605" t="s">
        <v>40016</v>
      </c>
      <c r="R605" t="s">
        <v>30800</v>
      </c>
    </row>
    <row r="606" spans="1:18" x14ac:dyDescent="0.3">
      <c r="A606" t="s">
        <v>29825</v>
      </c>
      <c r="B606" t="s">
        <v>15134</v>
      </c>
      <c r="C606" t="s">
        <v>12</v>
      </c>
      <c r="D606" t="s">
        <v>13</v>
      </c>
      <c r="E606" t="s">
        <v>21</v>
      </c>
      <c r="F606">
        <v>300.81299999999999</v>
      </c>
      <c r="G606">
        <v>0</v>
      </c>
      <c r="H606" t="e">
        <v>#NAME?</v>
      </c>
      <c r="I606" s="1">
        <v>5.0000000000000002E-5</v>
      </c>
      <c r="J606">
        <v>3.1858400000000001E-4</v>
      </c>
      <c r="K606" t="s">
        <v>40047</v>
      </c>
      <c r="L606" t="s">
        <v>30800</v>
      </c>
      <c r="M606" t="s">
        <v>30800</v>
      </c>
      <c r="N606" t="s">
        <v>30800</v>
      </c>
      <c r="O606" t="s">
        <v>30800</v>
      </c>
      <c r="P606" t="s">
        <v>40048</v>
      </c>
      <c r="Q606" t="s">
        <v>40049</v>
      </c>
      <c r="R606" t="s">
        <v>30800</v>
      </c>
    </row>
    <row r="607" spans="1:18" x14ac:dyDescent="0.3">
      <c r="A607" t="s">
        <v>29826</v>
      </c>
      <c r="B607" t="s">
        <v>15144</v>
      </c>
      <c r="C607" t="s">
        <v>12</v>
      </c>
      <c r="D607" t="s">
        <v>13</v>
      </c>
      <c r="E607" t="s">
        <v>21</v>
      </c>
      <c r="F607">
        <v>48.598700000000001</v>
      </c>
      <c r="G607">
        <v>0</v>
      </c>
      <c r="H607" t="e">
        <v>#NAME?</v>
      </c>
      <c r="I607" s="1">
        <v>5.0000000000000002E-5</v>
      </c>
      <c r="J607">
        <v>3.1858400000000001E-4</v>
      </c>
      <c r="K607" t="s">
        <v>40050</v>
      </c>
      <c r="L607" t="s">
        <v>30800</v>
      </c>
      <c r="M607" t="s">
        <v>30800</v>
      </c>
      <c r="N607" t="s">
        <v>30800</v>
      </c>
      <c r="O607" t="s">
        <v>30800</v>
      </c>
      <c r="P607" t="s">
        <v>40051</v>
      </c>
      <c r="Q607" t="s">
        <v>40052</v>
      </c>
      <c r="R607" t="s">
        <v>30800</v>
      </c>
    </row>
    <row r="608" spans="1:18" x14ac:dyDescent="0.3">
      <c r="A608" t="s">
        <v>30188</v>
      </c>
      <c r="B608" t="s">
        <v>15354</v>
      </c>
      <c r="C608" t="s">
        <v>12</v>
      </c>
      <c r="D608" t="s">
        <v>13</v>
      </c>
      <c r="E608" t="s">
        <v>21</v>
      </c>
      <c r="F608">
        <v>20.397600000000001</v>
      </c>
      <c r="G608">
        <v>30.442299999999999</v>
      </c>
      <c r="H608">
        <v>0.57767500000000005</v>
      </c>
      <c r="I608">
        <v>1.6150000000000001E-2</v>
      </c>
      <c r="J608">
        <v>4.9294400000000002E-2</v>
      </c>
      <c r="K608" t="s">
        <v>41908</v>
      </c>
      <c r="L608" t="s">
        <v>41909</v>
      </c>
      <c r="M608" t="s">
        <v>30911</v>
      </c>
      <c r="N608" t="s">
        <v>41910</v>
      </c>
      <c r="O608" t="s">
        <v>41911</v>
      </c>
      <c r="P608" t="s">
        <v>41912</v>
      </c>
      <c r="Q608" t="s">
        <v>41913</v>
      </c>
      <c r="R608" t="s">
        <v>30800</v>
      </c>
    </row>
    <row r="609" spans="1:18" x14ac:dyDescent="0.3">
      <c r="A609" t="s">
        <v>29873</v>
      </c>
      <c r="B609" t="s">
        <v>15661</v>
      </c>
      <c r="C609" t="s">
        <v>12</v>
      </c>
      <c r="D609" t="s">
        <v>13</v>
      </c>
      <c r="E609" t="s">
        <v>21</v>
      </c>
      <c r="F609">
        <v>13.3353</v>
      </c>
      <c r="G609">
        <v>4.2169999999999996</v>
      </c>
      <c r="H609">
        <v>-1.66096</v>
      </c>
      <c r="I609" s="1">
        <v>5.0000000000000002E-5</v>
      </c>
      <c r="J609">
        <v>3.1858400000000001E-4</v>
      </c>
      <c r="K609" t="s">
        <v>40292</v>
      </c>
      <c r="L609" t="s">
        <v>40293</v>
      </c>
      <c r="M609" t="s">
        <v>40294</v>
      </c>
      <c r="N609" t="s">
        <v>40295</v>
      </c>
      <c r="O609" t="s">
        <v>40296</v>
      </c>
      <c r="P609" t="s">
        <v>40297</v>
      </c>
      <c r="Q609" t="s">
        <v>40298</v>
      </c>
      <c r="R609" t="s">
        <v>30800</v>
      </c>
    </row>
    <row r="610" spans="1:18" x14ac:dyDescent="0.3">
      <c r="A610" t="s">
        <v>29901</v>
      </c>
      <c r="B610" t="s">
        <v>15912</v>
      </c>
      <c r="C610" t="s">
        <v>12</v>
      </c>
      <c r="D610" t="s">
        <v>13</v>
      </c>
      <c r="E610" t="s">
        <v>21</v>
      </c>
      <c r="F610">
        <v>13.1424</v>
      </c>
      <c r="G610">
        <v>97.083299999999994</v>
      </c>
      <c r="H610">
        <v>2.8849999999999998</v>
      </c>
      <c r="I610" s="1">
        <v>5.0000000000000002E-5</v>
      </c>
      <c r="J610">
        <v>3.1858400000000001E-4</v>
      </c>
      <c r="K610" t="s">
        <v>40444</v>
      </c>
      <c r="L610" t="s">
        <v>40445</v>
      </c>
      <c r="M610" t="s">
        <v>31512</v>
      </c>
      <c r="N610" t="s">
        <v>40446</v>
      </c>
      <c r="O610" t="s">
        <v>40447</v>
      </c>
      <c r="P610" t="s">
        <v>40448</v>
      </c>
      <c r="Q610" t="s">
        <v>40449</v>
      </c>
      <c r="R610" t="s">
        <v>30800</v>
      </c>
    </row>
    <row r="611" spans="1:18" x14ac:dyDescent="0.3">
      <c r="A611" t="s">
        <v>30264</v>
      </c>
      <c r="B611" t="s">
        <v>18614</v>
      </c>
      <c r="C611" t="s">
        <v>12</v>
      </c>
      <c r="D611" t="s">
        <v>13</v>
      </c>
      <c r="E611" t="s">
        <v>21</v>
      </c>
      <c r="F611">
        <v>323.76499999999999</v>
      </c>
      <c r="G611">
        <v>215.119</v>
      </c>
      <c r="H611">
        <v>-0.589812</v>
      </c>
      <c r="I611">
        <v>9.7000000000000003E-3</v>
      </c>
      <c r="J611">
        <v>3.24167E-2</v>
      </c>
      <c r="K611" t="s">
        <v>42316</v>
      </c>
      <c r="L611" t="s">
        <v>42317</v>
      </c>
      <c r="M611" t="s">
        <v>31146</v>
      </c>
      <c r="N611" t="s">
        <v>42318</v>
      </c>
      <c r="O611" t="s">
        <v>42319</v>
      </c>
      <c r="P611" t="s">
        <v>42320</v>
      </c>
      <c r="Q611" t="s">
        <v>42321</v>
      </c>
      <c r="R611" t="s">
        <v>30800</v>
      </c>
    </row>
    <row r="612" spans="1:18" x14ac:dyDescent="0.3">
      <c r="A612" t="s">
        <v>29939</v>
      </c>
      <c r="B612" t="s">
        <v>16359</v>
      </c>
      <c r="C612" t="s">
        <v>12</v>
      </c>
      <c r="D612" t="s">
        <v>13</v>
      </c>
      <c r="E612" t="s">
        <v>21</v>
      </c>
      <c r="F612">
        <v>12.363300000000001</v>
      </c>
      <c r="G612">
        <v>21.784400000000002</v>
      </c>
      <c r="H612">
        <v>0.81723400000000002</v>
      </c>
      <c r="I612">
        <v>2.5999999999999999E-3</v>
      </c>
      <c r="J612">
        <v>1.07312E-2</v>
      </c>
      <c r="K612" t="s">
        <v>40634</v>
      </c>
      <c r="L612" t="s">
        <v>30800</v>
      </c>
      <c r="M612" t="s">
        <v>30898</v>
      </c>
      <c r="N612" t="s">
        <v>40635</v>
      </c>
      <c r="O612" t="s">
        <v>40636</v>
      </c>
      <c r="P612" t="s">
        <v>40637</v>
      </c>
      <c r="Q612" t="s">
        <v>40638</v>
      </c>
      <c r="R612" t="s">
        <v>30800</v>
      </c>
    </row>
    <row r="613" spans="1:18" x14ac:dyDescent="0.3">
      <c r="A613" t="s">
        <v>29947</v>
      </c>
      <c r="B613" t="s">
        <v>16422</v>
      </c>
      <c r="C613" t="s">
        <v>12</v>
      </c>
      <c r="D613" t="s">
        <v>13</v>
      </c>
      <c r="E613" t="s">
        <v>21</v>
      </c>
      <c r="F613">
        <v>1497.86</v>
      </c>
      <c r="G613">
        <v>806.58</v>
      </c>
      <c r="H613">
        <v>-0.89301600000000003</v>
      </c>
      <c r="I613">
        <v>6.9999999999999999E-4</v>
      </c>
      <c r="J613">
        <v>3.4182399999999999E-3</v>
      </c>
      <c r="K613" t="s">
        <v>40673</v>
      </c>
      <c r="L613" t="s">
        <v>40674</v>
      </c>
      <c r="M613" t="s">
        <v>40675</v>
      </c>
      <c r="N613" t="s">
        <v>40676</v>
      </c>
      <c r="O613" t="s">
        <v>40677</v>
      </c>
      <c r="P613" t="s">
        <v>40678</v>
      </c>
      <c r="Q613" t="s">
        <v>40679</v>
      </c>
      <c r="R613" t="s">
        <v>30800</v>
      </c>
    </row>
    <row r="614" spans="1:18" x14ac:dyDescent="0.3">
      <c r="A614" t="s">
        <v>29948</v>
      </c>
      <c r="B614" t="s">
        <v>16429</v>
      </c>
      <c r="C614" t="s">
        <v>12</v>
      </c>
      <c r="D614" t="s">
        <v>13</v>
      </c>
      <c r="E614" t="s">
        <v>21</v>
      </c>
      <c r="F614">
        <v>4.2238300000000004</v>
      </c>
      <c r="G614">
        <v>18.740600000000001</v>
      </c>
      <c r="H614">
        <v>2.14954</v>
      </c>
      <c r="I614" s="1">
        <v>5.0000000000000002E-5</v>
      </c>
      <c r="J614">
        <v>3.1858400000000001E-4</v>
      </c>
      <c r="K614" t="s">
        <v>40680</v>
      </c>
      <c r="L614" t="s">
        <v>40681</v>
      </c>
      <c r="M614" t="s">
        <v>30800</v>
      </c>
      <c r="N614" t="s">
        <v>40682</v>
      </c>
      <c r="O614" t="s">
        <v>40683</v>
      </c>
      <c r="P614" t="s">
        <v>40684</v>
      </c>
      <c r="Q614" t="s">
        <v>30800</v>
      </c>
      <c r="R614" t="s">
        <v>30800</v>
      </c>
    </row>
    <row r="615" spans="1:18" x14ac:dyDescent="0.3">
      <c r="A615" t="s">
        <v>29957</v>
      </c>
      <c r="B615" t="s">
        <v>16483</v>
      </c>
      <c r="C615" t="s">
        <v>12</v>
      </c>
      <c r="D615" t="s">
        <v>13</v>
      </c>
      <c r="E615" t="s">
        <v>21</v>
      </c>
      <c r="F615">
        <v>20.0242</v>
      </c>
      <c r="G615">
        <v>9.9113699999999998</v>
      </c>
      <c r="H615">
        <v>-1.0145900000000001</v>
      </c>
      <c r="I615">
        <v>2.9999999999999997E-4</v>
      </c>
      <c r="J615">
        <v>1.6119400000000001E-3</v>
      </c>
      <c r="K615" t="s">
        <v>40729</v>
      </c>
      <c r="L615" t="s">
        <v>40730</v>
      </c>
      <c r="M615" t="s">
        <v>40731</v>
      </c>
      <c r="N615" t="s">
        <v>40732</v>
      </c>
      <c r="O615" t="s">
        <v>40733</v>
      </c>
      <c r="P615" t="s">
        <v>40734</v>
      </c>
      <c r="Q615" t="s">
        <v>40735</v>
      </c>
      <c r="R615" t="s">
        <v>30800</v>
      </c>
    </row>
    <row r="616" spans="1:18" x14ac:dyDescent="0.3">
      <c r="A616" t="s">
        <v>30296</v>
      </c>
      <c r="B616" t="s">
        <v>18879</v>
      </c>
      <c r="C616" t="s">
        <v>12</v>
      </c>
      <c r="D616" t="s">
        <v>13</v>
      </c>
      <c r="E616" t="s">
        <v>21</v>
      </c>
      <c r="F616">
        <v>7.1963299999999997</v>
      </c>
      <c r="G616">
        <v>26.5275</v>
      </c>
      <c r="H616">
        <v>1.88215</v>
      </c>
      <c r="I616">
        <v>6.4999999999999997E-4</v>
      </c>
      <c r="J616">
        <v>3.1981800000000001E-3</v>
      </c>
      <c r="K616" t="s">
        <v>42501</v>
      </c>
      <c r="L616" t="s">
        <v>30800</v>
      </c>
      <c r="M616" t="s">
        <v>30800</v>
      </c>
      <c r="N616" t="s">
        <v>30800</v>
      </c>
      <c r="O616" t="s">
        <v>30800</v>
      </c>
      <c r="P616" t="s">
        <v>42502</v>
      </c>
      <c r="Q616" t="s">
        <v>42503</v>
      </c>
      <c r="R616" t="s">
        <v>30800</v>
      </c>
    </row>
    <row r="617" spans="1:18" x14ac:dyDescent="0.3">
      <c r="A617" t="s">
        <v>30334</v>
      </c>
      <c r="B617" t="s">
        <v>19168</v>
      </c>
      <c r="C617" t="s">
        <v>12</v>
      </c>
      <c r="D617" t="s">
        <v>13</v>
      </c>
      <c r="E617" t="s">
        <v>21</v>
      </c>
      <c r="F617">
        <v>3526.15</v>
      </c>
      <c r="G617">
        <v>2325.9899999999998</v>
      </c>
      <c r="H617">
        <v>-0.60024900000000003</v>
      </c>
      <c r="I617">
        <v>2.75E-2</v>
      </c>
      <c r="J617">
        <v>7.5348799999999994E-2</v>
      </c>
      <c r="K617" t="s">
        <v>42695</v>
      </c>
      <c r="L617" t="s">
        <v>42696</v>
      </c>
      <c r="M617" t="s">
        <v>42697</v>
      </c>
      <c r="N617" t="s">
        <v>33810</v>
      </c>
      <c r="O617" t="s">
        <v>42698</v>
      </c>
      <c r="P617" t="s">
        <v>42699</v>
      </c>
      <c r="Q617" t="s">
        <v>42700</v>
      </c>
      <c r="R617" t="s">
        <v>30800</v>
      </c>
    </row>
    <row r="618" spans="1:18" x14ac:dyDescent="0.3">
      <c r="A618" t="s">
        <v>30336</v>
      </c>
      <c r="B618" t="s">
        <v>19174</v>
      </c>
      <c r="C618" t="s">
        <v>12</v>
      </c>
      <c r="D618" t="s">
        <v>13</v>
      </c>
      <c r="E618" t="s">
        <v>21</v>
      </c>
      <c r="F618">
        <v>43.648699999999998</v>
      </c>
      <c r="G618">
        <v>25.616299999999999</v>
      </c>
      <c r="H618">
        <v>-0.76887700000000003</v>
      </c>
      <c r="I618">
        <v>2.1999999999999999E-2</v>
      </c>
      <c r="J618">
        <v>6.2995999999999996E-2</v>
      </c>
      <c r="K618" t="s">
        <v>42705</v>
      </c>
      <c r="L618" t="s">
        <v>42706</v>
      </c>
      <c r="M618" t="s">
        <v>42707</v>
      </c>
      <c r="N618" t="s">
        <v>31791</v>
      </c>
      <c r="O618" t="s">
        <v>42708</v>
      </c>
      <c r="P618" t="s">
        <v>42709</v>
      </c>
      <c r="Q618" t="s">
        <v>42710</v>
      </c>
      <c r="R618" t="s">
        <v>30800</v>
      </c>
    </row>
    <row r="619" spans="1:18" x14ac:dyDescent="0.3">
      <c r="A619" t="s">
        <v>30320</v>
      </c>
      <c r="B619" t="s">
        <v>19114</v>
      </c>
      <c r="C619" t="s">
        <v>12</v>
      </c>
      <c r="D619" t="s">
        <v>13</v>
      </c>
      <c r="E619" t="s">
        <v>21</v>
      </c>
      <c r="F619">
        <v>70.957899999999995</v>
      </c>
      <c r="G619">
        <v>40.592399999999998</v>
      </c>
      <c r="H619">
        <v>-0.80575399999999997</v>
      </c>
      <c r="I619">
        <v>2.7000000000000001E-3</v>
      </c>
      <c r="J619">
        <v>1.11086E-2</v>
      </c>
      <c r="K619" t="s">
        <v>42626</v>
      </c>
      <c r="L619" t="s">
        <v>42627</v>
      </c>
      <c r="M619" t="s">
        <v>30800</v>
      </c>
      <c r="N619" t="s">
        <v>30800</v>
      </c>
      <c r="O619" t="s">
        <v>42628</v>
      </c>
      <c r="P619" t="s">
        <v>42629</v>
      </c>
      <c r="Q619" t="s">
        <v>30800</v>
      </c>
      <c r="R619" t="s">
        <v>30800</v>
      </c>
    </row>
    <row r="620" spans="1:18" x14ac:dyDescent="0.3">
      <c r="A620" t="s">
        <v>30344</v>
      </c>
      <c r="B620" t="s">
        <v>19211</v>
      </c>
      <c r="C620" t="s">
        <v>12</v>
      </c>
      <c r="D620" t="s">
        <v>13</v>
      </c>
      <c r="E620" t="s">
        <v>21</v>
      </c>
      <c r="F620">
        <v>38.502600000000001</v>
      </c>
      <c r="G620">
        <v>23.3462</v>
      </c>
      <c r="H620">
        <v>-0.72177199999999997</v>
      </c>
      <c r="I620">
        <v>2.0500000000000002E-3</v>
      </c>
      <c r="J620">
        <v>8.7625299999999993E-3</v>
      </c>
      <c r="K620" t="s">
        <v>42749</v>
      </c>
      <c r="L620" t="s">
        <v>42750</v>
      </c>
      <c r="M620" t="s">
        <v>42751</v>
      </c>
      <c r="N620" t="s">
        <v>42752</v>
      </c>
      <c r="O620" t="s">
        <v>42753</v>
      </c>
      <c r="P620" t="s">
        <v>42754</v>
      </c>
      <c r="Q620" t="s">
        <v>42755</v>
      </c>
      <c r="R620" t="s">
        <v>30800</v>
      </c>
    </row>
    <row r="621" spans="1:18" x14ac:dyDescent="0.3">
      <c r="A621" t="s">
        <v>30346</v>
      </c>
      <c r="B621" t="s">
        <v>19158</v>
      </c>
      <c r="C621" t="s">
        <v>12</v>
      </c>
      <c r="D621" t="s">
        <v>13</v>
      </c>
      <c r="E621" t="s">
        <v>21</v>
      </c>
      <c r="F621">
        <v>42.671999999999997</v>
      </c>
      <c r="G621">
        <v>28.302299999999999</v>
      </c>
      <c r="H621">
        <v>-0.59236900000000003</v>
      </c>
      <c r="I621">
        <v>2.6249999999999999E-2</v>
      </c>
      <c r="J621">
        <v>7.2383000000000003E-2</v>
      </c>
      <c r="K621" t="s">
        <v>42763</v>
      </c>
      <c r="L621" t="s">
        <v>42764</v>
      </c>
      <c r="M621" t="s">
        <v>42765</v>
      </c>
      <c r="N621" t="s">
        <v>30905</v>
      </c>
      <c r="O621" t="s">
        <v>42766</v>
      </c>
      <c r="P621" t="s">
        <v>42767</v>
      </c>
      <c r="Q621" t="s">
        <v>42768</v>
      </c>
      <c r="R621" t="s">
        <v>30800</v>
      </c>
    </row>
    <row r="622" spans="1:18" x14ac:dyDescent="0.3">
      <c r="A622" t="s">
        <v>30359</v>
      </c>
      <c r="B622" t="s">
        <v>19257</v>
      </c>
      <c r="C622" t="s">
        <v>12</v>
      </c>
      <c r="D622" t="s">
        <v>13</v>
      </c>
      <c r="E622" t="s">
        <v>21</v>
      </c>
      <c r="F622">
        <v>100.22199999999999</v>
      </c>
      <c r="G622">
        <v>1.7146399999999999</v>
      </c>
      <c r="H622">
        <v>-5.8691500000000003</v>
      </c>
      <c r="I622">
        <v>2E-3</v>
      </c>
      <c r="J622">
        <v>8.5827799999999999E-3</v>
      </c>
      <c r="K622" t="s">
        <v>42779</v>
      </c>
      <c r="L622" t="s">
        <v>30800</v>
      </c>
      <c r="M622" t="s">
        <v>30800</v>
      </c>
      <c r="N622" t="s">
        <v>30800</v>
      </c>
      <c r="O622" t="s">
        <v>30800</v>
      </c>
      <c r="P622" t="s">
        <v>42780</v>
      </c>
      <c r="Q622" t="s">
        <v>42781</v>
      </c>
      <c r="R622" t="s">
        <v>30800</v>
      </c>
    </row>
    <row r="623" spans="1:18" x14ac:dyDescent="0.3">
      <c r="A623" t="s">
        <v>30390</v>
      </c>
      <c r="B623" t="s">
        <v>19528</v>
      </c>
      <c r="C623" t="s">
        <v>12</v>
      </c>
      <c r="D623" t="s">
        <v>13</v>
      </c>
      <c r="E623" t="s">
        <v>21</v>
      </c>
      <c r="F623">
        <v>373.18799999999999</v>
      </c>
      <c r="G623">
        <v>218.006</v>
      </c>
      <c r="H623">
        <v>-0.77553399999999995</v>
      </c>
      <c r="I623">
        <v>1.65E-3</v>
      </c>
      <c r="J623">
        <v>7.3082700000000004E-3</v>
      </c>
      <c r="K623" t="s">
        <v>42924</v>
      </c>
      <c r="L623" t="s">
        <v>42925</v>
      </c>
      <c r="M623" t="s">
        <v>42926</v>
      </c>
      <c r="N623" t="s">
        <v>42927</v>
      </c>
      <c r="O623" t="s">
        <v>42928</v>
      </c>
      <c r="P623" t="s">
        <v>42929</v>
      </c>
      <c r="Q623" t="s">
        <v>42930</v>
      </c>
      <c r="R623" t="s">
        <v>30800</v>
      </c>
    </row>
    <row r="624" spans="1:18" x14ac:dyDescent="0.3">
      <c r="A624" t="s">
        <v>30393</v>
      </c>
      <c r="B624" t="s">
        <v>19564</v>
      </c>
      <c r="C624" t="s">
        <v>12</v>
      </c>
      <c r="D624" t="s">
        <v>13</v>
      </c>
      <c r="E624" t="s">
        <v>21</v>
      </c>
      <c r="F624">
        <v>226.62799999999999</v>
      </c>
      <c r="G624">
        <v>96.842600000000004</v>
      </c>
      <c r="H624">
        <v>-1.22661</v>
      </c>
      <c r="I624" s="1">
        <v>5.0000000000000002E-5</v>
      </c>
      <c r="J624">
        <v>3.1858400000000001E-4</v>
      </c>
      <c r="K624" t="s">
        <v>42942</v>
      </c>
      <c r="L624" t="s">
        <v>42943</v>
      </c>
      <c r="M624" t="s">
        <v>42944</v>
      </c>
      <c r="N624" t="s">
        <v>42945</v>
      </c>
      <c r="O624" t="s">
        <v>42946</v>
      </c>
      <c r="P624" t="s">
        <v>42947</v>
      </c>
      <c r="Q624" t="s">
        <v>42948</v>
      </c>
      <c r="R624" t="s">
        <v>30800</v>
      </c>
    </row>
    <row r="625" spans="1:18" x14ac:dyDescent="0.3">
      <c r="A625" t="s">
        <v>30623</v>
      </c>
      <c r="B625" t="s">
        <v>21269</v>
      </c>
      <c r="C625" t="s">
        <v>12</v>
      </c>
      <c r="D625" t="s">
        <v>13</v>
      </c>
      <c r="E625" t="s">
        <v>21</v>
      </c>
      <c r="F625">
        <v>16.274100000000001</v>
      </c>
      <c r="G625">
        <v>28.6355</v>
      </c>
      <c r="H625">
        <v>0.81522300000000003</v>
      </c>
      <c r="I625">
        <v>4.4999999999999999E-4</v>
      </c>
      <c r="J625">
        <v>2.3142900000000001E-3</v>
      </c>
      <c r="K625" t="s">
        <v>44155</v>
      </c>
      <c r="L625" t="s">
        <v>44156</v>
      </c>
      <c r="M625" t="s">
        <v>33346</v>
      </c>
      <c r="N625" t="s">
        <v>30952</v>
      </c>
      <c r="O625" t="s">
        <v>44157</v>
      </c>
      <c r="P625" t="s">
        <v>44158</v>
      </c>
      <c r="Q625" t="s">
        <v>44159</v>
      </c>
      <c r="R625" t="s">
        <v>30800</v>
      </c>
    </row>
    <row r="626" spans="1:18" x14ac:dyDescent="0.3">
      <c r="A626" t="s">
        <v>30626</v>
      </c>
      <c r="B626" t="s">
        <v>21288</v>
      </c>
      <c r="C626" t="s">
        <v>12</v>
      </c>
      <c r="D626" t="s">
        <v>13</v>
      </c>
      <c r="E626" t="s">
        <v>21</v>
      </c>
      <c r="F626">
        <v>8.0783100000000001</v>
      </c>
      <c r="G626">
        <v>17.794599999999999</v>
      </c>
      <c r="H626">
        <v>1.13931</v>
      </c>
      <c r="I626">
        <v>7.0499999999999998E-3</v>
      </c>
      <c r="J626">
        <v>2.4991200000000002E-2</v>
      </c>
      <c r="K626" t="s">
        <v>44172</v>
      </c>
      <c r="L626" t="s">
        <v>44173</v>
      </c>
      <c r="M626" t="s">
        <v>44174</v>
      </c>
      <c r="N626" t="s">
        <v>36365</v>
      </c>
      <c r="O626" t="s">
        <v>44175</v>
      </c>
      <c r="P626" t="s">
        <v>44176</v>
      </c>
      <c r="Q626" t="s">
        <v>44177</v>
      </c>
      <c r="R626" t="s">
        <v>30800</v>
      </c>
    </row>
    <row r="627" spans="1:18" x14ac:dyDescent="0.3">
      <c r="A627" t="s">
        <v>30416</v>
      </c>
      <c r="B627" t="s">
        <v>19714</v>
      </c>
      <c r="C627" t="s">
        <v>12</v>
      </c>
      <c r="D627" t="s">
        <v>13</v>
      </c>
      <c r="E627" t="s">
        <v>21</v>
      </c>
      <c r="F627">
        <v>8.2578700000000005</v>
      </c>
      <c r="G627">
        <v>24.983899999999998</v>
      </c>
      <c r="H627">
        <v>1.5971599999999999</v>
      </c>
      <c r="I627" s="1">
        <v>5.0000000000000002E-5</v>
      </c>
      <c r="J627">
        <v>3.1858400000000001E-4</v>
      </c>
      <c r="K627" t="s">
        <v>43059</v>
      </c>
      <c r="L627" t="s">
        <v>43060</v>
      </c>
      <c r="M627" t="s">
        <v>43061</v>
      </c>
      <c r="N627" t="s">
        <v>43062</v>
      </c>
      <c r="O627" t="s">
        <v>43063</v>
      </c>
      <c r="P627" t="s">
        <v>43064</v>
      </c>
      <c r="Q627" t="s">
        <v>43065</v>
      </c>
      <c r="R627" t="s">
        <v>30800</v>
      </c>
    </row>
    <row r="628" spans="1:18" x14ac:dyDescent="0.3">
      <c r="A628" t="s">
        <v>30417</v>
      </c>
      <c r="B628" t="s">
        <v>19718</v>
      </c>
      <c r="C628" t="s">
        <v>12</v>
      </c>
      <c r="D628" t="s">
        <v>13</v>
      </c>
      <c r="E628" t="s">
        <v>21</v>
      </c>
      <c r="F628">
        <v>38.5548</v>
      </c>
      <c r="G628">
        <v>12.6495</v>
      </c>
      <c r="H628">
        <v>-1.60782</v>
      </c>
      <c r="I628" s="1">
        <v>5.0000000000000002E-5</v>
      </c>
      <c r="J628">
        <v>3.1858400000000001E-4</v>
      </c>
      <c r="K628" t="s">
        <v>43066</v>
      </c>
      <c r="L628" t="s">
        <v>43067</v>
      </c>
      <c r="M628" t="s">
        <v>30911</v>
      </c>
      <c r="N628" t="s">
        <v>43068</v>
      </c>
      <c r="O628" t="s">
        <v>43069</v>
      </c>
      <c r="P628" t="s">
        <v>43070</v>
      </c>
      <c r="Q628" t="s">
        <v>43071</v>
      </c>
      <c r="R628" t="s">
        <v>30800</v>
      </c>
    </row>
    <row r="629" spans="1:18" x14ac:dyDescent="0.3">
      <c r="A629" t="s">
        <v>30647</v>
      </c>
      <c r="B629" t="s">
        <v>19749</v>
      </c>
      <c r="C629" t="s">
        <v>12</v>
      </c>
      <c r="D629" t="s">
        <v>13</v>
      </c>
      <c r="E629" t="s">
        <v>21</v>
      </c>
      <c r="F629">
        <v>55.256999999999998</v>
      </c>
      <c r="G629">
        <v>29.038699999999999</v>
      </c>
      <c r="H629">
        <v>-0.92817899999999998</v>
      </c>
      <c r="I629">
        <v>4.0000000000000002E-4</v>
      </c>
      <c r="J629">
        <v>2.0886400000000001E-3</v>
      </c>
      <c r="K629" t="s">
        <v>44280</v>
      </c>
      <c r="L629" t="s">
        <v>44281</v>
      </c>
      <c r="M629" t="s">
        <v>44282</v>
      </c>
      <c r="N629" t="s">
        <v>42439</v>
      </c>
      <c r="O629" t="s">
        <v>44283</v>
      </c>
      <c r="P629" t="s">
        <v>44284</v>
      </c>
      <c r="Q629" t="s">
        <v>44285</v>
      </c>
      <c r="R629" t="s">
        <v>30800</v>
      </c>
    </row>
    <row r="630" spans="1:18" x14ac:dyDescent="0.3">
      <c r="A630" t="s">
        <v>30428</v>
      </c>
      <c r="B630" t="s">
        <v>19796</v>
      </c>
      <c r="C630" t="s">
        <v>12</v>
      </c>
      <c r="D630" t="s">
        <v>13</v>
      </c>
      <c r="E630" t="s">
        <v>21</v>
      </c>
      <c r="F630">
        <v>3.6686399999999999</v>
      </c>
      <c r="G630">
        <v>6.3350999999999997</v>
      </c>
      <c r="H630">
        <v>0.78812099999999996</v>
      </c>
      <c r="I630">
        <v>4.1999999999999997E-3</v>
      </c>
      <c r="J630">
        <v>1.6180699999999999E-2</v>
      </c>
      <c r="K630" t="s">
        <v>43123</v>
      </c>
      <c r="L630" t="s">
        <v>43124</v>
      </c>
      <c r="M630" t="s">
        <v>30904</v>
      </c>
      <c r="N630" t="s">
        <v>43125</v>
      </c>
      <c r="O630" t="s">
        <v>43126</v>
      </c>
      <c r="P630" t="s">
        <v>43127</v>
      </c>
      <c r="Q630" t="s">
        <v>30800</v>
      </c>
      <c r="R630" t="s">
        <v>30800</v>
      </c>
    </row>
    <row r="631" spans="1:18" x14ac:dyDescent="0.3">
      <c r="A631" t="s">
        <v>30650</v>
      </c>
      <c r="B631" t="s">
        <v>21444</v>
      </c>
      <c r="C631" t="s">
        <v>12</v>
      </c>
      <c r="D631" t="s">
        <v>13</v>
      </c>
      <c r="E631" t="s">
        <v>21</v>
      </c>
      <c r="F631">
        <v>32.2667</v>
      </c>
      <c r="G631">
        <v>19.3371</v>
      </c>
      <c r="H631">
        <v>-0.73867499999999997</v>
      </c>
      <c r="I631">
        <v>1.0449999999999999E-2</v>
      </c>
      <c r="J631">
        <v>3.4408500000000002E-2</v>
      </c>
      <c r="K631" t="s">
        <v>44298</v>
      </c>
      <c r="L631" t="s">
        <v>33281</v>
      </c>
      <c r="M631" t="s">
        <v>44299</v>
      </c>
      <c r="N631" t="s">
        <v>44300</v>
      </c>
      <c r="O631" t="s">
        <v>44301</v>
      </c>
      <c r="P631" t="s">
        <v>44302</v>
      </c>
      <c r="Q631" t="s">
        <v>44303</v>
      </c>
      <c r="R631" t="s">
        <v>30800</v>
      </c>
    </row>
    <row r="632" spans="1:18" x14ac:dyDescent="0.3">
      <c r="A632" t="s">
        <v>30661</v>
      </c>
      <c r="B632" t="s">
        <v>21530</v>
      </c>
      <c r="C632" t="s">
        <v>12</v>
      </c>
      <c r="D632" t="s">
        <v>13</v>
      </c>
      <c r="E632" t="s">
        <v>21</v>
      </c>
      <c r="F632">
        <v>248.72900000000001</v>
      </c>
      <c r="G632">
        <v>355.51400000000001</v>
      </c>
      <c r="H632">
        <v>0.51532999999999995</v>
      </c>
      <c r="I632">
        <v>4.3150000000000001E-2</v>
      </c>
      <c r="J632">
        <v>0.107958</v>
      </c>
      <c r="K632" t="s">
        <v>44355</v>
      </c>
      <c r="L632" t="s">
        <v>34514</v>
      </c>
      <c r="M632" t="s">
        <v>44356</v>
      </c>
      <c r="N632" t="s">
        <v>32025</v>
      </c>
      <c r="O632" t="s">
        <v>44357</v>
      </c>
      <c r="P632" t="s">
        <v>44358</v>
      </c>
      <c r="Q632" t="s">
        <v>30800</v>
      </c>
      <c r="R632" t="s">
        <v>30800</v>
      </c>
    </row>
    <row r="633" spans="1:18" x14ac:dyDescent="0.3">
      <c r="A633" t="s">
        <v>30450</v>
      </c>
      <c r="B633" t="s">
        <v>19995</v>
      </c>
      <c r="C633" t="s">
        <v>12</v>
      </c>
      <c r="D633" t="s">
        <v>13</v>
      </c>
      <c r="E633" t="s">
        <v>21</v>
      </c>
      <c r="F633">
        <v>14.668100000000001</v>
      </c>
      <c r="G633">
        <v>37.960500000000003</v>
      </c>
      <c r="H633">
        <v>1.37182</v>
      </c>
      <c r="I633">
        <v>1E-4</v>
      </c>
      <c r="J633">
        <v>6.0617400000000001E-4</v>
      </c>
      <c r="K633" t="s">
        <v>43249</v>
      </c>
      <c r="L633" t="s">
        <v>30800</v>
      </c>
      <c r="M633" t="s">
        <v>30800</v>
      </c>
      <c r="N633" t="s">
        <v>30800</v>
      </c>
      <c r="O633" t="s">
        <v>30800</v>
      </c>
      <c r="P633" t="s">
        <v>43250</v>
      </c>
      <c r="Q633" t="s">
        <v>43251</v>
      </c>
      <c r="R633" t="s">
        <v>30800</v>
      </c>
    </row>
    <row r="634" spans="1:18" x14ac:dyDescent="0.3">
      <c r="A634" t="s">
        <v>30693</v>
      </c>
      <c r="B634" t="s">
        <v>21737</v>
      </c>
      <c r="C634" t="s">
        <v>12</v>
      </c>
      <c r="D634" t="s">
        <v>13</v>
      </c>
      <c r="E634" t="s">
        <v>21</v>
      </c>
      <c r="F634">
        <v>119.54900000000001</v>
      </c>
      <c r="G634">
        <v>42.308700000000002</v>
      </c>
      <c r="H634">
        <v>-1.49858</v>
      </c>
      <c r="I634" s="1">
        <v>5.0000000000000002E-5</v>
      </c>
      <c r="J634">
        <v>3.1858400000000001E-4</v>
      </c>
      <c r="K634" t="s">
        <v>44513</v>
      </c>
      <c r="L634" t="s">
        <v>44514</v>
      </c>
      <c r="M634" t="s">
        <v>34916</v>
      </c>
      <c r="N634" t="s">
        <v>30800</v>
      </c>
      <c r="O634" t="s">
        <v>44515</v>
      </c>
      <c r="P634" t="s">
        <v>44516</v>
      </c>
      <c r="Q634" t="s">
        <v>44517</v>
      </c>
      <c r="R634" t="s">
        <v>30800</v>
      </c>
    </row>
    <row r="635" spans="1:18" x14ac:dyDescent="0.3">
      <c r="A635" t="s">
        <v>30506</v>
      </c>
      <c r="B635" t="s">
        <v>20392</v>
      </c>
      <c r="C635" t="s">
        <v>12</v>
      </c>
      <c r="D635" t="s">
        <v>13</v>
      </c>
      <c r="E635" t="s">
        <v>21</v>
      </c>
      <c r="F635">
        <v>29.341100000000001</v>
      </c>
      <c r="G635">
        <v>16.9862</v>
      </c>
      <c r="H635">
        <v>-0.78856199999999999</v>
      </c>
      <c r="I635">
        <v>1.37E-2</v>
      </c>
      <c r="J635">
        <v>4.3116099999999997E-2</v>
      </c>
      <c r="K635" t="s">
        <v>43543</v>
      </c>
      <c r="L635" t="s">
        <v>43544</v>
      </c>
      <c r="M635" t="s">
        <v>39834</v>
      </c>
      <c r="N635" t="s">
        <v>30800</v>
      </c>
      <c r="O635" t="s">
        <v>43545</v>
      </c>
      <c r="P635" t="s">
        <v>43546</v>
      </c>
      <c r="Q635" t="s">
        <v>43547</v>
      </c>
      <c r="R635" t="s">
        <v>30800</v>
      </c>
    </row>
    <row r="636" spans="1:18" x14ac:dyDescent="0.3">
      <c r="A636" t="s">
        <v>30725</v>
      </c>
      <c r="B636" t="s">
        <v>21990</v>
      </c>
      <c r="C636" t="s">
        <v>12</v>
      </c>
      <c r="D636" t="s">
        <v>13</v>
      </c>
      <c r="E636" t="s">
        <v>21</v>
      </c>
      <c r="F636">
        <v>40.930300000000003</v>
      </c>
      <c r="G636">
        <v>23.536799999999999</v>
      </c>
      <c r="H636">
        <v>-0.79825000000000002</v>
      </c>
      <c r="I636">
        <v>2.665E-2</v>
      </c>
      <c r="J636">
        <v>7.3298799999999997E-2</v>
      </c>
      <c r="K636" t="s">
        <v>44670</v>
      </c>
      <c r="L636" t="s">
        <v>44671</v>
      </c>
      <c r="M636" t="s">
        <v>44672</v>
      </c>
      <c r="N636" t="s">
        <v>34241</v>
      </c>
      <c r="O636" t="s">
        <v>44673</v>
      </c>
      <c r="P636" t="s">
        <v>44674</v>
      </c>
      <c r="Q636" t="s">
        <v>44675</v>
      </c>
      <c r="R636" t="s">
        <v>30800</v>
      </c>
    </row>
    <row r="637" spans="1:18" x14ac:dyDescent="0.3">
      <c r="A637" t="s">
        <v>30739</v>
      </c>
      <c r="B637" t="s">
        <v>20585</v>
      </c>
      <c r="C637" t="s">
        <v>12</v>
      </c>
      <c r="D637" t="s">
        <v>13</v>
      </c>
      <c r="E637" t="s">
        <v>21</v>
      </c>
      <c r="F637">
        <v>33.298099999999998</v>
      </c>
      <c r="G637">
        <v>21.645900000000001</v>
      </c>
      <c r="H637">
        <v>-0.62134999999999996</v>
      </c>
      <c r="I637">
        <v>4.8599999999999997E-2</v>
      </c>
      <c r="J637">
        <v>0.11808299999999999</v>
      </c>
      <c r="K637" t="s">
        <v>44749</v>
      </c>
      <c r="L637" t="s">
        <v>44750</v>
      </c>
      <c r="M637" t="s">
        <v>44751</v>
      </c>
      <c r="N637" t="s">
        <v>30800</v>
      </c>
      <c r="O637" t="s">
        <v>44752</v>
      </c>
      <c r="P637" t="s">
        <v>44753</v>
      </c>
      <c r="Q637" t="s">
        <v>44754</v>
      </c>
      <c r="R637" t="s">
        <v>30800</v>
      </c>
    </row>
    <row r="638" spans="1:18" x14ac:dyDescent="0.3">
      <c r="A638" t="s">
        <v>30551</v>
      </c>
      <c r="B638" t="s">
        <v>20667</v>
      </c>
      <c r="C638" t="s">
        <v>12</v>
      </c>
      <c r="D638" t="s">
        <v>13</v>
      </c>
      <c r="E638" t="s">
        <v>21</v>
      </c>
      <c r="F638">
        <v>184.11500000000001</v>
      </c>
      <c r="G638">
        <v>92.730400000000003</v>
      </c>
      <c r="H638">
        <v>-0.98949200000000004</v>
      </c>
      <c r="I638" s="1">
        <v>5.0000000000000002E-5</v>
      </c>
      <c r="J638">
        <v>3.1858400000000001E-4</v>
      </c>
      <c r="K638" t="s">
        <v>43780</v>
      </c>
      <c r="L638" t="s">
        <v>43781</v>
      </c>
      <c r="M638" t="s">
        <v>43782</v>
      </c>
      <c r="N638" t="s">
        <v>43783</v>
      </c>
      <c r="O638" t="s">
        <v>43784</v>
      </c>
      <c r="P638" t="s">
        <v>43785</v>
      </c>
      <c r="Q638" t="s">
        <v>43786</v>
      </c>
      <c r="R638" t="s">
        <v>30800</v>
      </c>
    </row>
    <row r="639" spans="1:18" x14ac:dyDescent="0.3">
      <c r="A639" t="s">
        <v>30753</v>
      </c>
      <c r="B639" t="s">
        <v>22174</v>
      </c>
      <c r="C639" t="s">
        <v>12</v>
      </c>
      <c r="D639" t="s">
        <v>13</v>
      </c>
      <c r="E639" t="s">
        <v>21</v>
      </c>
      <c r="F639">
        <v>13.4064</v>
      </c>
      <c r="G639">
        <v>55.174599999999998</v>
      </c>
      <c r="H639">
        <v>2.0410900000000001</v>
      </c>
      <c r="I639" s="1">
        <v>5.0000000000000002E-5</v>
      </c>
      <c r="J639">
        <v>3.1858400000000001E-4</v>
      </c>
      <c r="K639" t="s">
        <v>44832</v>
      </c>
      <c r="L639" t="s">
        <v>44833</v>
      </c>
      <c r="M639" t="s">
        <v>44834</v>
      </c>
      <c r="N639" t="s">
        <v>44835</v>
      </c>
      <c r="O639" t="s">
        <v>44836</v>
      </c>
      <c r="P639" t="s">
        <v>44837</v>
      </c>
      <c r="Q639" t="s">
        <v>44838</v>
      </c>
      <c r="R639" t="s">
        <v>30800</v>
      </c>
    </row>
    <row r="640" spans="1:18" x14ac:dyDescent="0.3">
      <c r="A640" t="s">
        <v>30754</v>
      </c>
      <c r="B640" t="s">
        <v>22175</v>
      </c>
      <c r="C640" t="s">
        <v>12</v>
      </c>
      <c r="D640" t="s">
        <v>13</v>
      </c>
      <c r="E640" t="s">
        <v>21</v>
      </c>
      <c r="F640">
        <v>6876.82</v>
      </c>
      <c r="G640">
        <v>464.97300000000001</v>
      </c>
      <c r="H640">
        <v>-3.88652</v>
      </c>
      <c r="I640" s="1">
        <v>5.0000000000000002E-5</v>
      </c>
      <c r="J640">
        <v>3.1858400000000001E-4</v>
      </c>
      <c r="K640" t="s">
        <v>44839</v>
      </c>
      <c r="L640" t="s">
        <v>30800</v>
      </c>
      <c r="M640" t="s">
        <v>44840</v>
      </c>
      <c r="N640" t="s">
        <v>32025</v>
      </c>
      <c r="O640" t="s">
        <v>44841</v>
      </c>
      <c r="P640" t="s">
        <v>44842</v>
      </c>
      <c r="Q640" t="s">
        <v>30800</v>
      </c>
      <c r="R640" t="s">
        <v>30800</v>
      </c>
    </row>
    <row r="641" spans="1:18" x14ac:dyDescent="0.3">
      <c r="A641" t="s">
        <v>30555</v>
      </c>
      <c r="B641" t="s">
        <v>20727</v>
      </c>
      <c r="C641" t="s">
        <v>12</v>
      </c>
      <c r="D641" t="s">
        <v>13</v>
      </c>
      <c r="E641" t="s">
        <v>21</v>
      </c>
      <c r="F641">
        <v>6.3656800000000002</v>
      </c>
      <c r="G641">
        <v>30.776399999999999</v>
      </c>
      <c r="H641">
        <v>2.2734399999999999</v>
      </c>
      <c r="I641">
        <v>1E-4</v>
      </c>
      <c r="J641">
        <v>6.0617400000000001E-4</v>
      </c>
      <c r="K641" t="s">
        <v>43805</v>
      </c>
      <c r="L641" t="s">
        <v>43806</v>
      </c>
      <c r="M641" t="s">
        <v>43807</v>
      </c>
      <c r="N641" t="s">
        <v>35546</v>
      </c>
      <c r="O641" t="s">
        <v>43808</v>
      </c>
      <c r="P641" t="s">
        <v>43809</v>
      </c>
      <c r="Q641" t="s">
        <v>43810</v>
      </c>
      <c r="R641" t="s">
        <v>30800</v>
      </c>
    </row>
    <row r="642" spans="1:18" x14ac:dyDescent="0.3">
      <c r="A642" t="s">
        <v>30559</v>
      </c>
      <c r="B642" t="s">
        <v>20774</v>
      </c>
      <c r="C642" t="s">
        <v>12</v>
      </c>
      <c r="D642" t="s">
        <v>13</v>
      </c>
      <c r="E642" t="s">
        <v>21</v>
      </c>
      <c r="F642">
        <v>6.2065599999999996</v>
      </c>
      <c r="G642">
        <v>3.86117</v>
      </c>
      <c r="H642">
        <v>-0.68475600000000003</v>
      </c>
      <c r="I642">
        <v>4.045E-2</v>
      </c>
      <c r="J642">
        <v>0.102589</v>
      </c>
      <c r="K642" t="s">
        <v>43826</v>
      </c>
      <c r="L642" t="s">
        <v>43827</v>
      </c>
      <c r="M642" t="s">
        <v>30911</v>
      </c>
      <c r="N642" t="s">
        <v>30800</v>
      </c>
      <c r="O642" t="s">
        <v>43828</v>
      </c>
      <c r="P642" t="s">
        <v>43829</v>
      </c>
      <c r="Q642" t="s">
        <v>43830</v>
      </c>
      <c r="R642" t="s">
        <v>30800</v>
      </c>
    </row>
    <row r="643" spans="1:18" x14ac:dyDescent="0.3">
      <c r="A643" t="s">
        <v>30562</v>
      </c>
      <c r="B643" t="s">
        <v>20780</v>
      </c>
      <c r="C643" t="s">
        <v>12</v>
      </c>
      <c r="D643" t="s">
        <v>13</v>
      </c>
      <c r="E643" t="s">
        <v>21</v>
      </c>
      <c r="F643">
        <v>34.842799999999997</v>
      </c>
      <c r="G643">
        <v>79.412499999999994</v>
      </c>
      <c r="H643">
        <v>1.18851</v>
      </c>
      <c r="I643" s="1">
        <v>5.0000000000000002E-5</v>
      </c>
      <c r="J643">
        <v>3.1858400000000001E-4</v>
      </c>
      <c r="K643" t="s">
        <v>43839</v>
      </c>
      <c r="L643" t="s">
        <v>30800</v>
      </c>
      <c r="M643" t="s">
        <v>30904</v>
      </c>
      <c r="N643" t="s">
        <v>30800</v>
      </c>
      <c r="O643" t="s">
        <v>35352</v>
      </c>
      <c r="P643" t="s">
        <v>43840</v>
      </c>
      <c r="Q643" t="s">
        <v>43841</v>
      </c>
      <c r="R643" t="s">
        <v>30800</v>
      </c>
    </row>
    <row r="644" spans="1:18" x14ac:dyDescent="0.3">
      <c r="A644" t="s">
        <v>30565</v>
      </c>
      <c r="B644" t="s">
        <v>20824</v>
      </c>
      <c r="C644" t="s">
        <v>12</v>
      </c>
      <c r="D644" t="s">
        <v>13</v>
      </c>
      <c r="E644" t="s">
        <v>21</v>
      </c>
      <c r="F644">
        <v>121.286</v>
      </c>
      <c r="G644">
        <v>177.327</v>
      </c>
      <c r="H644">
        <v>0.54799399999999998</v>
      </c>
      <c r="I644">
        <v>2.5950000000000001E-2</v>
      </c>
      <c r="J644">
        <v>7.1861499999999995E-2</v>
      </c>
      <c r="K644" t="s">
        <v>43852</v>
      </c>
      <c r="L644" t="s">
        <v>43853</v>
      </c>
      <c r="M644" t="s">
        <v>43854</v>
      </c>
      <c r="N644" t="s">
        <v>43855</v>
      </c>
      <c r="O644" t="s">
        <v>43856</v>
      </c>
      <c r="P644" t="s">
        <v>43857</v>
      </c>
      <c r="Q644" t="s">
        <v>43858</v>
      </c>
      <c r="R644" t="s">
        <v>30800</v>
      </c>
    </row>
    <row r="645" spans="1:18" x14ac:dyDescent="0.3">
      <c r="A645" t="s">
        <v>30768</v>
      </c>
      <c r="B645" t="s">
        <v>22331</v>
      </c>
      <c r="C645" t="s">
        <v>12</v>
      </c>
      <c r="D645" t="s">
        <v>13</v>
      </c>
      <c r="E645" t="s">
        <v>21</v>
      </c>
      <c r="F645">
        <v>648.32899999999995</v>
      </c>
      <c r="G645">
        <v>103.3</v>
      </c>
      <c r="H645">
        <v>-2.64988</v>
      </c>
      <c r="I645" s="1">
        <v>5.0000000000000002E-5</v>
      </c>
      <c r="J645">
        <v>3.1858400000000001E-4</v>
      </c>
      <c r="K645" t="s">
        <v>44910</v>
      </c>
      <c r="L645" t="s">
        <v>44911</v>
      </c>
      <c r="M645" t="s">
        <v>41067</v>
      </c>
      <c r="N645" t="s">
        <v>34122</v>
      </c>
      <c r="O645" t="s">
        <v>44912</v>
      </c>
      <c r="P645" t="s">
        <v>44913</v>
      </c>
      <c r="Q645" t="s">
        <v>44914</v>
      </c>
      <c r="R645" t="s">
        <v>30800</v>
      </c>
    </row>
    <row r="646" spans="1:18" x14ac:dyDescent="0.3">
      <c r="A646" t="s">
        <v>30576</v>
      </c>
      <c r="B646" t="s">
        <v>20865</v>
      </c>
      <c r="C646" t="s">
        <v>12</v>
      </c>
      <c r="D646" t="s">
        <v>13</v>
      </c>
      <c r="E646" t="s">
        <v>21</v>
      </c>
      <c r="F646">
        <v>622.03499999999997</v>
      </c>
      <c r="G646">
        <v>12.7555</v>
      </c>
      <c r="H646">
        <v>-5.6078099999999997</v>
      </c>
      <c r="I646" s="1">
        <v>5.0000000000000002E-5</v>
      </c>
      <c r="J646">
        <v>3.1858400000000001E-4</v>
      </c>
      <c r="K646" t="s">
        <v>43911</v>
      </c>
      <c r="L646" t="s">
        <v>34580</v>
      </c>
      <c r="M646" t="s">
        <v>30924</v>
      </c>
      <c r="N646" t="s">
        <v>31539</v>
      </c>
      <c r="O646" t="s">
        <v>43912</v>
      </c>
      <c r="P646" t="s">
        <v>43913</v>
      </c>
      <c r="Q646" t="s">
        <v>43914</v>
      </c>
      <c r="R646" t="s">
        <v>30800</v>
      </c>
    </row>
    <row r="647" spans="1:18" x14ac:dyDescent="0.3">
      <c r="A647" t="s">
        <v>30784</v>
      </c>
      <c r="B647" t="s">
        <v>20963</v>
      </c>
      <c r="C647" t="s">
        <v>12</v>
      </c>
      <c r="D647" t="s">
        <v>13</v>
      </c>
      <c r="E647" t="s">
        <v>21</v>
      </c>
      <c r="F647">
        <v>25.9467</v>
      </c>
      <c r="G647">
        <v>45.313400000000001</v>
      </c>
      <c r="H647">
        <v>0.80438399999999999</v>
      </c>
      <c r="I647">
        <v>1.15E-3</v>
      </c>
      <c r="J647">
        <v>5.2813599999999997E-3</v>
      </c>
      <c r="K647" t="s">
        <v>44989</v>
      </c>
      <c r="L647" t="s">
        <v>44990</v>
      </c>
      <c r="M647" t="s">
        <v>30904</v>
      </c>
      <c r="N647" t="s">
        <v>44991</v>
      </c>
      <c r="O647" t="s">
        <v>44992</v>
      </c>
      <c r="P647" t="s">
        <v>44993</v>
      </c>
      <c r="Q647" t="s">
        <v>44994</v>
      </c>
      <c r="R647" t="s">
        <v>30800</v>
      </c>
    </row>
    <row r="648" spans="1:18" x14ac:dyDescent="0.3">
      <c r="A648" t="s">
        <v>30590</v>
      </c>
      <c r="B648" t="s">
        <v>20964</v>
      </c>
      <c r="C648" t="s">
        <v>12</v>
      </c>
      <c r="D648" t="s">
        <v>13</v>
      </c>
      <c r="E648" t="s">
        <v>21</v>
      </c>
      <c r="F648">
        <v>77.499200000000002</v>
      </c>
      <c r="G648">
        <v>34.516300000000001</v>
      </c>
      <c r="H648">
        <v>-1.1669099999999999</v>
      </c>
      <c r="I648" s="1">
        <v>5.0000000000000002E-5</v>
      </c>
      <c r="J648">
        <v>3.1858400000000001E-4</v>
      </c>
      <c r="K648" t="s">
        <v>43985</v>
      </c>
      <c r="L648" t="s">
        <v>43986</v>
      </c>
      <c r="M648" t="s">
        <v>31183</v>
      </c>
      <c r="N648" t="s">
        <v>43987</v>
      </c>
      <c r="O648" t="s">
        <v>43988</v>
      </c>
      <c r="P648" t="s">
        <v>43989</v>
      </c>
      <c r="Q648" t="s">
        <v>43990</v>
      </c>
      <c r="R648" t="s">
        <v>30800</v>
      </c>
    </row>
    <row r="649" spans="1:18" x14ac:dyDescent="0.3">
      <c r="A649" t="s">
        <v>28341</v>
      </c>
      <c r="B649" t="s">
        <v>2649</v>
      </c>
      <c r="C649" t="s">
        <v>12</v>
      </c>
      <c r="D649" t="s">
        <v>13</v>
      </c>
      <c r="E649" t="s">
        <v>21</v>
      </c>
      <c r="F649">
        <v>48.628799999999998</v>
      </c>
      <c r="G649">
        <v>117.17100000000001</v>
      </c>
      <c r="H649">
        <v>1.26874</v>
      </c>
      <c r="I649" s="1">
        <v>5.0000000000000002E-5</v>
      </c>
      <c r="J649">
        <v>3.1858400000000001E-4</v>
      </c>
      <c r="K649" t="s">
        <v>32106</v>
      </c>
      <c r="L649" t="s">
        <v>32107</v>
      </c>
      <c r="M649" t="s">
        <v>32108</v>
      </c>
      <c r="N649" t="s">
        <v>32109</v>
      </c>
      <c r="O649" t="s">
        <v>32110</v>
      </c>
      <c r="P649" t="s">
        <v>32111</v>
      </c>
      <c r="Q649" t="s">
        <v>32112</v>
      </c>
      <c r="R649" t="s">
        <v>30800</v>
      </c>
    </row>
    <row r="650" spans="1:18" x14ac:dyDescent="0.3">
      <c r="A650" t="s">
        <v>28110</v>
      </c>
      <c r="B650" t="s">
        <v>27</v>
      </c>
      <c r="C650" t="s">
        <v>12</v>
      </c>
      <c r="D650" t="s">
        <v>13</v>
      </c>
      <c r="E650" t="s">
        <v>21</v>
      </c>
      <c r="F650">
        <v>56.364600000000003</v>
      </c>
      <c r="G650">
        <v>231.18799999999999</v>
      </c>
      <c r="H650">
        <v>2.0362100000000001</v>
      </c>
      <c r="I650" s="1">
        <v>5.0000000000000002E-5</v>
      </c>
      <c r="J650">
        <v>3.1858400000000001E-4</v>
      </c>
      <c r="K650" t="s">
        <v>30798</v>
      </c>
      <c r="L650" t="s">
        <v>30799</v>
      </c>
      <c r="M650" t="s">
        <v>30800</v>
      </c>
      <c r="N650" t="s">
        <v>30801</v>
      </c>
      <c r="O650" t="s">
        <v>30802</v>
      </c>
      <c r="P650" t="s">
        <v>30803</v>
      </c>
      <c r="Q650" t="s">
        <v>30800</v>
      </c>
      <c r="R650" t="s">
        <v>30800</v>
      </c>
    </row>
    <row r="651" spans="1:18" x14ac:dyDescent="0.3">
      <c r="A651" t="s">
        <v>28347</v>
      </c>
      <c r="B651" t="s">
        <v>72</v>
      </c>
      <c r="C651" t="s">
        <v>12</v>
      </c>
      <c r="D651" t="s">
        <v>13</v>
      </c>
      <c r="E651" t="s">
        <v>21</v>
      </c>
      <c r="F651">
        <v>30.736799999999999</v>
      </c>
      <c r="G651">
        <v>57.567599999999999</v>
      </c>
      <c r="H651">
        <v>0.90529000000000004</v>
      </c>
      <c r="I651">
        <v>1.025E-2</v>
      </c>
      <c r="J651">
        <v>3.3835999999999998E-2</v>
      </c>
      <c r="K651" t="s">
        <v>32140</v>
      </c>
      <c r="L651" t="s">
        <v>32141</v>
      </c>
      <c r="M651" t="s">
        <v>32142</v>
      </c>
      <c r="N651" t="s">
        <v>32143</v>
      </c>
      <c r="O651" t="s">
        <v>32144</v>
      </c>
      <c r="P651" t="s">
        <v>32145</v>
      </c>
      <c r="Q651" t="s">
        <v>32146</v>
      </c>
      <c r="R651" t="s">
        <v>30800</v>
      </c>
    </row>
    <row r="652" spans="1:18" x14ac:dyDescent="0.3">
      <c r="A652" t="s">
        <v>28121</v>
      </c>
      <c r="B652" t="s">
        <v>175</v>
      </c>
      <c r="C652" t="s">
        <v>12</v>
      </c>
      <c r="D652" t="s">
        <v>13</v>
      </c>
      <c r="E652" t="s">
        <v>21</v>
      </c>
      <c r="F652">
        <v>24.635899999999999</v>
      </c>
      <c r="G652">
        <v>8.0844500000000004</v>
      </c>
      <c r="H652">
        <v>-1.60754</v>
      </c>
      <c r="I652" s="1">
        <v>5.0000000000000002E-5</v>
      </c>
      <c r="J652">
        <v>3.1858400000000001E-4</v>
      </c>
      <c r="K652" t="s">
        <v>30870</v>
      </c>
      <c r="L652" t="s">
        <v>30871</v>
      </c>
      <c r="M652" t="s">
        <v>30872</v>
      </c>
      <c r="N652" t="s">
        <v>30873</v>
      </c>
      <c r="O652" t="s">
        <v>30874</v>
      </c>
      <c r="P652" t="s">
        <v>30875</v>
      </c>
      <c r="Q652" t="s">
        <v>30876</v>
      </c>
      <c r="R652" t="s">
        <v>30800</v>
      </c>
    </row>
    <row r="653" spans="1:18" x14ac:dyDescent="0.3">
      <c r="A653" t="s">
        <v>28123</v>
      </c>
      <c r="B653" t="s">
        <v>178</v>
      </c>
      <c r="C653" t="s">
        <v>12</v>
      </c>
      <c r="D653" t="s">
        <v>13</v>
      </c>
      <c r="E653" t="s">
        <v>21</v>
      </c>
      <c r="F653">
        <v>119.791</v>
      </c>
      <c r="G653">
        <v>82.599400000000003</v>
      </c>
      <c r="H653">
        <v>-0.53632199999999997</v>
      </c>
      <c r="I653">
        <v>1.78E-2</v>
      </c>
      <c r="J653">
        <v>5.3227499999999997E-2</v>
      </c>
      <c r="K653" t="s">
        <v>30884</v>
      </c>
      <c r="L653" t="s">
        <v>30885</v>
      </c>
      <c r="M653" t="s">
        <v>30886</v>
      </c>
      <c r="N653" t="s">
        <v>30887</v>
      </c>
      <c r="O653" t="s">
        <v>30888</v>
      </c>
      <c r="P653" t="s">
        <v>30889</v>
      </c>
      <c r="Q653" t="s">
        <v>30890</v>
      </c>
      <c r="R653" t="s">
        <v>30800</v>
      </c>
    </row>
    <row r="654" spans="1:18" x14ac:dyDescent="0.3">
      <c r="A654" t="s">
        <v>28126</v>
      </c>
      <c r="B654" t="s">
        <v>223</v>
      </c>
      <c r="C654" t="s">
        <v>12</v>
      </c>
      <c r="D654" t="s">
        <v>13</v>
      </c>
      <c r="E654" t="s">
        <v>21</v>
      </c>
      <c r="F654">
        <v>7.3071299999999999</v>
      </c>
      <c r="G654">
        <v>30.040299999999998</v>
      </c>
      <c r="H654">
        <v>2.03952</v>
      </c>
      <c r="I654" s="1">
        <v>5.0000000000000002E-5</v>
      </c>
      <c r="J654">
        <v>3.1858400000000001E-4</v>
      </c>
      <c r="K654" t="s">
        <v>30902</v>
      </c>
      <c r="L654" t="s">
        <v>30903</v>
      </c>
      <c r="M654" t="s">
        <v>30904</v>
      </c>
      <c r="N654" t="s">
        <v>30905</v>
      </c>
      <c r="O654" t="s">
        <v>30906</v>
      </c>
      <c r="P654" t="s">
        <v>30907</v>
      </c>
      <c r="Q654" t="s">
        <v>30908</v>
      </c>
      <c r="R654" t="s">
        <v>30800</v>
      </c>
    </row>
    <row r="655" spans="1:18" x14ac:dyDescent="0.3">
      <c r="A655" t="s">
        <v>28361</v>
      </c>
      <c r="B655" t="s">
        <v>2758</v>
      </c>
      <c r="C655" t="s">
        <v>12</v>
      </c>
      <c r="D655" t="s">
        <v>13</v>
      </c>
      <c r="E655" t="s">
        <v>21</v>
      </c>
      <c r="F655">
        <v>7.0006500000000003</v>
      </c>
      <c r="G655">
        <v>15.488099999999999</v>
      </c>
      <c r="H655">
        <v>1.1456</v>
      </c>
      <c r="I655">
        <v>4.4000000000000003E-3</v>
      </c>
      <c r="J655">
        <v>1.6831200000000001E-2</v>
      </c>
      <c r="K655" t="s">
        <v>32221</v>
      </c>
      <c r="L655" t="s">
        <v>32222</v>
      </c>
      <c r="M655" t="s">
        <v>32223</v>
      </c>
      <c r="N655" t="s">
        <v>32224</v>
      </c>
      <c r="O655" t="s">
        <v>32225</v>
      </c>
      <c r="P655" t="s">
        <v>32226</v>
      </c>
      <c r="Q655" t="s">
        <v>30800</v>
      </c>
      <c r="R655" t="s">
        <v>30800</v>
      </c>
    </row>
    <row r="656" spans="1:18" x14ac:dyDescent="0.3">
      <c r="A656" t="s">
        <v>28378</v>
      </c>
      <c r="B656" t="s">
        <v>2916</v>
      </c>
      <c r="C656" t="s">
        <v>12</v>
      </c>
      <c r="D656" t="s">
        <v>13</v>
      </c>
      <c r="E656" t="s">
        <v>21</v>
      </c>
      <c r="F656">
        <v>11.5365</v>
      </c>
      <c r="G656">
        <v>17.483699999999999</v>
      </c>
      <c r="H656">
        <v>0.59980500000000003</v>
      </c>
      <c r="I656">
        <v>1.1599999999999999E-2</v>
      </c>
      <c r="J656">
        <v>3.7434299999999997E-2</v>
      </c>
      <c r="K656" t="s">
        <v>32323</v>
      </c>
      <c r="L656" t="s">
        <v>30800</v>
      </c>
      <c r="M656" t="s">
        <v>32324</v>
      </c>
      <c r="N656" t="s">
        <v>32325</v>
      </c>
      <c r="O656" t="s">
        <v>32326</v>
      </c>
      <c r="P656" t="s">
        <v>32327</v>
      </c>
      <c r="Q656" t="s">
        <v>30800</v>
      </c>
      <c r="R656" t="s">
        <v>30800</v>
      </c>
    </row>
    <row r="657" spans="1:18" x14ac:dyDescent="0.3">
      <c r="A657" t="s">
        <v>28148</v>
      </c>
      <c r="B657" t="s">
        <v>402</v>
      </c>
      <c r="C657" t="s">
        <v>12</v>
      </c>
      <c r="D657" t="s">
        <v>13</v>
      </c>
      <c r="E657" t="s">
        <v>21</v>
      </c>
      <c r="F657">
        <v>6.9741900000000001</v>
      </c>
      <c r="G657">
        <v>19.103000000000002</v>
      </c>
      <c r="H657">
        <v>1.4537</v>
      </c>
      <c r="I657">
        <v>2.9999999999999997E-4</v>
      </c>
      <c r="J657">
        <v>1.6119400000000001E-3</v>
      </c>
      <c r="K657" t="s">
        <v>31035</v>
      </c>
      <c r="L657" t="s">
        <v>31036</v>
      </c>
      <c r="M657" t="s">
        <v>31037</v>
      </c>
      <c r="N657" t="s">
        <v>31038</v>
      </c>
      <c r="O657" t="s">
        <v>31039</v>
      </c>
      <c r="P657" t="s">
        <v>31040</v>
      </c>
      <c r="Q657" t="s">
        <v>31041</v>
      </c>
      <c r="R657" t="s">
        <v>30800</v>
      </c>
    </row>
    <row r="658" spans="1:18" x14ac:dyDescent="0.3">
      <c r="A658" t="s">
        <v>28154</v>
      </c>
      <c r="B658" t="s">
        <v>492</v>
      </c>
      <c r="C658" t="s">
        <v>12</v>
      </c>
      <c r="D658" t="s">
        <v>13</v>
      </c>
      <c r="E658" t="s">
        <v>21</v>
      </c>
      <c r="F658">
        <v>26.913699999999999</v>
      </c>
      <c r="G658">
        <v>11.6355</v>
      </c>
      <c r="H658">
        <v>-1.2098100000000001</v>
      </c>
      <c r="I658">
        <v>1.4999999999999999E-4</v>
      </c>
      <c r="J658">
        <v>8.7410099999999996E-4</v>
      </c>
      <c r="K658" t="s">
        <v>31070</v>
      </c>
      <c r="L658" t="s">
        <v>31071</v>
      </c>
      <c r="M658" t="s">
        <v>30904</v>
      </c>
      <c r="N658" t="s">
        <v>31072</v>
      </c>
      <c r="O658" t="s">
        <v>31073</v>
      </c>
      <c r="P658" t="s">
        <v>31074</v>
      </c>
      <c r="Q658" t="s">
        <v>31075</v>
      </c>
      <c r="R658" t="s">
        <v>30800</v>
      </c>
    </row>
    <row r="659" spans="1:18" x14ac:dyDescent="0.3">
      <c r="A659" t="s">
        <v>28394</v>
      </c>
      <c r="B659" t="s">
        <v>3061</v>
      </c>
      <c r="C659" t="s">
        <v>12</v>
      </c>
      <c r="D659" t="s">
        <v>13</v>
      </c>
      <c r="E659" t="s">
        <v>21</v>
      </c>
      <c r="F659">
        <v>53.961199999999998</v>
      </c>
      <c r="G659">
        <v>8.5790100000000002</v>
      </c>
      <c r="H659">
        <v>-2.6530399999999998</v>
      </c>
      <c r="I659" s="1">
        <v>5.0000000000000002E-5</v>
      </c>
      <c r="J659">
        <v>3.1858400000000001E-4</v>
      </c>
      <c r="K659" t="s">
        <v>32409</v>
      </c>
      <c r="L659" t="s">
        <v>32410</v>
      </c>
      <c r="M659" t="s">
        <v>32411</v>
      </c>
      <c r="N659" t="s">
        <v>32412</v>
      </c>
      <c r="O659" t="s">
        <v>32413</v>
      </c>
      <c r="P659" t="s">
        <v>32414</v>
      </c>
      <c r="Q659" t="s">
        <v>32415</v>
      </c>
      <c r="R659" t="s">
        <v>30800</v>
      </c>
    </row>
    <row r="660" spans="1:18" x14ac:dyDescent="0.3">
      <c r="A660" t="s">
        <v>28170</v>
      </c>
      <c r="B660" t="s">
        <v>653</v>
      </c>
      <c r="C660" t="s">
        <v>12</v>
      </c>
      <c r="D660" t="s">
        <v>13</v>
      </c>
      <c r="E660" t="s">
        <v>21</v>
      </c>
      <c r="F660">
        <v>725.35299999999995</v>
      </c>
      <c r="G660">
        <v>140.16999999999999</v>
      </c>
      <c r="H660">
        <v>-2.3715000000000002</v>
      </c>
      <c r="I660" s="1">
        <v>5.0000000000000002E-5</v>
      </c>
      <c r="J660">
        <v>3.1858400000000001E-4</v>
      </c>
      <c r="K660" t="s">
        <v>31162</v>
      </c>
      <c r="L660" t="s">
        <v>31163</v>
      </c>
      <c r="M660" t="s">
        <v>31164</v>
      </c>
      <c r="N660" t="s">
        <v>30800</v>
      </c>
      <c r="O660" t="s">
        <v>31165</v>
      </c>
      <c r="P660" t="s">
        <v>31166</v>
      </c>
      <c r="Q660" t="s">
        <v>31167</v>
      </c>
      <c r="R660" t="s">
        <v>30800</v>
      </c>
    </row>
    <row r="661" spans="1:18" x14ac:dyDescent="0.3">
      <c r="A661" t="s">
        <v>28172</v>
      </c>
      <c r="B661" t="s">
        <v>676</v>
      </c>
      <c r="C661" t="s">
        <v>12</v>
      </c>
      <c r="D661" t="s">
        <v>13</v>
      </c>
      <c r="E661" t="s">
        <v>21</v>
      </c>
      <c r="F661">
        <v>10.0604</v>
      </c>
      <c r="G661">
        <v>21.105</v>
      </c>
      <c r="H661">
        <v>1.0689</v>
      </c>
      <c r="I661">
        <v>1E-4</v>
      </c>
      <c r="J661">
        <v>6.0617400000000001E-4</v>
      </c>
      <c r="K661" t="s">
        <v>31174</v>
      </c>
      <c r="L661" t="s">
        <v>31175</v>
      </c>
      <c r="M661" t="s">
        <v>31176</v>
      </c>
      <c r="N661" t="s">
        <v>31177</v>
      </c>
      <c r="O661" t="s">
        <v>31178</v>
      </c>
      <c r="P661" t="s">
        <v>31179</v>
      </c>
      <c r="Q661" t="s">
        <v>31180</v>
      </c>
      <c r="R661" t="s">
        <v>30800</v>
      </c>
    </row>
    <row r="662" spans="1:18" x14ac:dyDescent="0.3">
      <c r="A662" t="s">
        <v>28173</v>
      </c>
      <c r="B662" t="s">
        <v>677</v>
      </c>
      <c r="C662" t="s">
        <v>12</v>
      </c>
      <c r="D662" t="s">
        <v>13</v>
      </c>
      <c r="E662" t="s">
        <v>21</v>
      </c>
      <c r="F662">
        <v>65.395600000000002</v>
      </c>
      <c r="G662">
        <v>3.3134299999999999</v>
      </c>
      <c r="H662">
        <v>-4.3028000000000004</v>
      </c>
      <c r="I662" s="1">
        <v>5.0000000000000002E-5</v>
      </c>
      <c r="J662">
        <v>3.1858400000000001E-4</v>
      </c>
      <c r="K662" t="s">
        <v>31181</v>
      </c>
      <c r="L662" t="s">
        <v>31182</v>
      </c>
      <c r="M662" t="s">
        <v>31183</v>
      </c>
      <c r="N662" t="s">
        <v>31184</v>
      </c>
      <c r="O662" t="s">
        <v>31185</v>
      </c>
      <c r="P662" t="s">
        <v>31186</v>
      </c>
      <c r="Q662" t="s">
        <v>31187</v>
      </c>
      <c r="R662" t="s">
        <v>30800</v>
      </c>
    </row>
    <row r="663" spans="1:18" x14ac:dyDescent="0.3">
      <c r="A663" t="s">
        <v>28183</v>
      </c>
      <c r="B663" t="s">
        <v>766</v>
      </c>
      <c r="C663" t="s">
        <v>12</v>
      </c>
      <c r="D663" t="s">
        <v>13</v>
      </c>
      <c r="E663" t="s">
        <v>21</v>
      </c>
      <c r="F663">
        <v>22.227799999999998</v>
      </c>
      <c r="G663">
        <v>37.066400000000002</v>
      </c>
      <c r="H663">
        <v>0.73774399999999996</v>
      </c>
      <c r="I663">
        <v>1.025E-2</v>
      </c>
      <c r="J663">
        <v>3.3835999999999998E-2</v>
      </c>
      <c r="K663" t="s">
        <v>31239</v>
      </c>
      <c r="L663" t="s">
        <v>31240</v>
      </c>
      <c r="M663" t="s">
        <v>31241</v>
      </c>
      <c r="N663" t="s">
        <v>31242</v>
      </c>
      <c r="O663" t="s">
        <v>31243</v>
      </c>
      <c r="P663" t="s">
        <v>31244</v>
      </c>
      <c r="Q663" t="s">
        <v>31245</v>
      </c>
      <c r="R663" t="s">
        <v>30800</v>
      </c>
    </row>
    <row r="664" spans="1:18" x14ac:dyDescent="0.3">
      <c r="A664" t="s">
        <v>28206</v>
      </c>
      <c r="B664" t="s">
        <v>980</v>
      </c>
      <c r="C664" t="s">
        <v>12</v>
      </c>
      <c r="D664" t="s">
        <v>13</v>
      </c>
      <c r="E664" t="s">
        <v>21</v>
      </c>
      <c r="F664">
        <v>12.1065</v>
      </c>
      <c r="G664">
        <v>28.7409</v>
      </c>
      <c r="H664">
        <v>1.24733</v>
      </c>
      <c r="I664">
        <v>1.1350000000000001E-2</v>
      </c>
      <c r="J664">
        <v>3.6792400000000003E-2</v>
      </c>
      <c r="K664" t="s">
        <v>31390</v>
      </c>
      <c r="L664" t="s">
        <v>30800</v>
      </c>
      <c r="M664" t="s">
        <v>30898</v>
      </c>
      <c r="N664" t="s">
        <v>30800</v>
      </c>
      <c r="O664" t="s">
        <v>31391</v>
      </c>
      <c r="P664" t="s">
        <v>31392</v>
      </c>
      <c r="Q664" t="s">
        <v>31393</v>
      </c>
      <c r="R664" t="s">
        <v>30800</v>
      </c>
    </row>
    <row r="665" spans="1:18" x14ac:dyDescent="0.3">
      <c r="A665" t="s">
        <v>28443</v>
      </c>
      <c r="B665" t="s">
        <v>3410</v>
      </c>
      <c r="C665" t="s">
        <v>12</v>
      </c>
      <c r="D665" t="s">
        <v>13</v>
      </c>
      <c r="E665" t="s">
        <v>21</v>
      </c>
      <c r="F665">
        <v>27.9039</v>
      </c>
      <c r="G665">
        <v>15.3935</v>
      </c>
      <c r="H665">
        <v>-0.85814800000000002</v>
      </c>
      <c r="I665">
        <v>5.1999999999999998E-3</v>
      </c>
      <c r="J665">
        <v>1.9443700000000001E-2</v>
      </c>
      <c r="K665" t="s">
        <v>32696</v>
      </c>
      <c r="L665" t="s">
        <v>32697</v>
      </c>
      <c r="M665" t="s">
        <v>32698</v>
      </c>
      <c r="N665" t="s">
        <v>30800</v>
      </c>
      <c r="O665" t="s">
        <v>32699</v>
      </c>
      <c r="P665" t="s">
        <v>32700</v>
      </c>
      <c r="Q665" t="s">
        <v>32701</v>
      </c>
      <c r="R665" t="s">
        <v>30800</v>
      </c>
    </row>
    <row r="666" spans="1:18" x14ac:dyDescent="0.3">
      <c r="A666" t="s">
        <v>28217</v>
      </c>
      <c r="B666" t="s">
        <v>1071</v>
      </c>
      <c r="C666" t="s">
        <v>12</v>
      </c>
      <c r="D666" t="s">
        <v>13</v>
      </c>
      <c r="E666" t="s">
        <v>21</v>
      </c>
      <c r="F666">
        <v>49.626899999999999</v>
      </c>
      <c r="G666">
        <v>210.75700000000001</v>
      </c>
      <c r="H666">
        <v>2.0863900000000002</v>
      </c>
      <c r="I666" s="1">
        <v>5.0000000000000002E-5</v>
      </c>
      <c r="J666">
        <v>3.1858400000000001E-4</v>
      </c>
      <c r="K666" t="s">
        <v>31446</v>
      </c>
      <c r="L666" t="s">
        <v>31447</v>
      </c>
      <c r="M666" t="s">
        <v>31448</v>
      </c>
      <c r="N666" t="s">
        <v>30800</v>
      </c>
      <c r="O666" t="s">
        <v>31449</v>
      </c>
      <c r="P666" t="s">
        <v>31450</v>
      </c>
      <c r="Q666" t="s">
        <v>31451</v>
      </c>
      <c r="R666" t="s">
        <v>30800</v>
      </c>
    </row>
    <row r="667" spans="1:18" x14ac:dyDescent="0.3">
      <c r="A667" t="s">
        <v>28233</v>
      </c>
      <c r="B667" t="s">
        <v>1231</v>
      </c>
      <c r="C667" t="s">
        <v>12</v>
      </c>
      <c r="D667" t="s">
        <v>13</v>
      </c>
      <c r="E667" t="s">
        <v>21</v>
      </c>
      <c r="F667">
        <v>105.852</v>
      </c>
      <c r="G667">
        <v>54.392899999999997</v>
      </c>
      <c r="H667">
        <v>-0.960561</v>
      </c>
      <c r="I667">
        <v>1E-4</v>
      </c>
      <c r="J667">
        <v>6.0617400000000001E-4</v>
      </c>
      <c r="K667" t="s">
        <v>31530</v>
      </c>
      <c r="L667" t="s">
        <v>31531</v>
      </c>
      <c r="M667" t="s">
        <v>31532</v>
      </c>
      <c r="N667" t="s">
        <v>31533</v>
      </c>
      <c r="O667" t="s">
        <v>31534</v>
      </c>
      <c r="P667" t="s">
        <v>31535</v>
      </c>
      <c r="Q667" t="s">
        <v>31536</v>
      </c>
      <c r="R667" t="s">
        <v>30800</v>
      </c>
    </row>
    <row r="668" spans="1:18" x14ac:dyDescent="0.3">
      <c r="A668" t="s">
        <v>28252</v>
      </c>
      <c r="B668" t="s">
        <v>1415</v>
      </c>
      <c r="C668" t="s">
        <v>12</v>
      </c>
      <c r="D668" t="s">
        <v>13</v>
      </c>
      <c r="E668" t="s">
        <v>21</v>
      </c>
      <c r="F668">
        <v>18.506699999999999</v>
      </c>
      <c r="G668">
        <v>42.682000000000002</v>
      </c>
      <c r="H668">
        <v>1.2055800000000001</v>
      </c>
      <c r="I668" s="1">
        <v>5.0000000000000002E-5</v>
      </c>
      <c r="J668">
        <v>3.1858400000000001E-4</v>
      </c>
      <c r="K668" t="s">
        <v>31641</v>
      </c>
      <c r="L668" t="s">
        <v>30800</v>
      </c>
      <c r="M668" t="s">
        <v>31642</v>
      </c>
      <c r="N668" t="s">
        <v>31643</v>
      </c>
      <c r="O668" t="s">
        <v>31644</v>
      </c>
      <c r="P668" t="s">
        <v>31645</v>
      </c>
      <c r="Q668" t="s">
        <v>30800</v>
      </c>
      <c r="R668" t="s">
        <v>30800</v>
      </c>
    </row>
    <row r="669" spans="1:18" x14ac:dyDescent="0.3">
      <c r="A669" t="s">
        <v>28497</v>
      </c>
      <c r="B669" t="s">
        <v>3815</v>
      </c>
      <c r="C669" t="s">
        <v>12</v>
      </c>
      <c r="D669" t="s">
        <v>13</v>
      </c>
      <c r="E669" t="s">
        <v>21</v>
      </c>
      <c r="F669">
        <v>66.617000000000004</v>
      </c>
      <c r="G669">
        <v>28.382300000000001</v>
      </c>
      <c r="H669">
        <v>-1.2309000000000001</v>
      </c>
      <c r="I669" s="1">
        <v>5.0000000000000002E-5</v>
      </c>
      <c r="J669">
        <v>3.1858400000000001E-4</v>
      </c>
      <c r="K669" t="s">
        <v>33003</v>
      </c>
      <c r="L669" t="s">
        <v>33004</v>
      </c>
      <c r="M669" t="s">
        <v>30904</v>
      </c>
      <c r="N669" t="s">
        <v>33005</v>
      </c>
      <c r="O669" t="s">
        <v>33006</v>
      </c>
      <c r="P669" t="s">
        <v>33007</v>
      </c>
      <c r="Q669" t="s">
        <v>33008</v>
      </c>
      <c r="R669" t="s">
        <v>30800</v>
      </c>
    </row>
    <row r="670" spans="1:18" x14ac:dyDescent="0.3">
      <c r="A670" t="s">
        <v>28498</v>
      </c>
      <c r="B670" t="s">
        <v>1615</v>
      </c>
      <c r="C670" t="s">
        <v>12</v>
      </c>
      <c r="D670" t="s">
        <v>13</v>
      </c>
      <c r="E670" t="s">
        <v>21</v>
      </c>
      <c r="F670">
        <v>44.197000000000003</v>
      </c>
      <c r="G670">
        <v>16.037299999999998</v>
      </c>
      <c r="H670">
        <v>-1.46252</v>
      </c>
      <c r="I670" s="1">
        <v>5.0000000000000002E-5</v>
      </c>
      <c r="J670">
        <v>3.1858400000000001E-4</v>
      </c>
      <c r="K670" t="s">
        <v>33009</v>
      </c>
      <c r="L670" t="s">
        <v>30800</v>
      </c>
      <c r="M670" t="s">
        <v>30800</v>
      </c>
      <c r="N670" t="s">
        <v>30800</v>
      </c>
      <c r="O670" t="s">
        <v>30800</v>
      </c>
      <c r="P670" t="s">
        <v>33010</v>
      </c>
      <c r="Q670" t="s">
        <v>33011</v>
      </c>
      <c r="R670" t="s">
        <v>30800</v>
      </c>
    </row>
    <row r="671" spans="1:18" x14ac:dyDescent="0.3">
      <c r="A671" t="s">
        <v>28280</v>
      </c>
      <c r="B671" t="s">
        <v>1747</v>
      </c>
      <c r="C671" t="s">
        <v>12</v>
      </c>
      <c r="D671" t="s">
        <v>13</v>
      </c>
      <c r="E671" t="s">
        <v>21</v>
      </c>
      <c r="F671">
        <v>1.5798000000000001</v>
      </c>
      <c r="G671">
        <v>16.160699999999999</v>
      </c>
      <c r="H671">
        <v>3.35467</v>
      </c>
      <c r="I671">
        <v>1.4999999999999999E-4</v>
      </c>
      <c r="J671">
        <v>8.7410099999999996E-4</v>
      </c>
      <c r="K671" t="s">
        <v>31795</v>
      </c>
      <c r="L671" t="s">
        <v>31796</v>
      </c>
      <c r="M671" t="s">
        <v>31797</v>
      </c>
      <c r="N671" t="s">
        <v>31798</v>
      </c>
      <c r="O671" t="s">
        <v>31799</v>
      </c>
      <c r="P671" t="s">
        <v>31800</v>
      </c>
      <c r="Q671" t="s">
        <v>31801</v>
      </c>
      <c r="R671" t="s">
        <v>30800</v>
      </c>
    </row>
    <row r="672" spans="1:18" x14ac:dyDescent="0.3">
      <c r="A672" t="s">
        <v>28517</v>
      </c>
      <c r="B672" t="s">
        <v>1876</v>
      </c>
      <c r="C672" t="s">
        <v>12</v>
      </c>
      <c r="D672" t="s">
        <v>13</v>
      </c>
      <c r="E672" t="s">
        <v>21</v>
      </c>
      <c r="F672">
        <v>11.266299999999999</v>
      </c>
      <c r="G672">
        <v>2.77678</v>
      </c>
      <c r="H672">
        <v>-2.0205299999999999</v>
      </c>
      <c r="I672">
        <v>1E-4</v>
      </c>
      <c r="J672">
        <v>6.0617400000000001E-4</v>
      </c>
      <c r="K672" t="s">
        <v>33115</v>
      </c>
      <c r="L672" t="s">
        <v>33116</v>
      </c>
      <c r="M672" t="s">
        <v>30800</v>
      </c>
      <c r="N672" t="s">
        <v>30800</v>
      </c>
      <c r="O672" t="s">
        <v>33117</v>
      </c>
      <c r="P672" t="s">
        <v>33118</v>
      </c>
      <c r="Q672" t="s">
        <v>30800</v>
      </c>
      <c r="R672" t="s">
        <v>30800</v>
      </c>
    </row>
    <row r="673" spans="1:18" x14ac:dyDescent="0.3">
      <c r="A673" t="s">
        <v>28293</v>
      </c>
      <c r="B673" t="s">
        <v>1954</v>
      </c>
      <c r="C673" t="s">
        <v>12</v>
      </c>
      <c r="D673" t="s">
        <v>13</v>
      </c>
      <c r="E673" t="s">
        <v>21</v>
      </c>
      <c r="F673">
        <v>27.424299999999999</v>
      </c>
      <c r="G673">
        <v>11.6374</v>
      </c>
      <c r="H673">
        <v>-1.2366900000000001</v>
      </c>
      <c r="I673">
        <v>5.9999999999999995E-4</v>
      </c>
      <c r="J673">
        <v>2.98847E-3</v>
      </c>
      <c r="K673" t="s">
        <v>31859</v>
      </c>
      <c r="L673" t="s">
        <v>31860</v>
      </c>
      <c r="M673" t="s">
        <v>31861</v>
      </c>
      <c r="N673" t="s">
        <v>30800</v>
      </c>
      <c r="O673" t="s">
        <v>31862</v>
      </c>
      <c r="P673" t="s">
        <v>31863</v>
      </c>
      <c r="Q673" t="s">
        <v>31864</v>
      </c>
      <c r="R673" t="s">
        <v>30800</v>
      </c>
    </row>
    <row r="674" spans="1:18" x14ac:dyDescent="0.3">
      <c r="A674" t="s">
        <v>28536</v>
      </c>
      <c r="B674" t="s">
        <v>4165</v>
      </c>
      <c r="C674" t="s">
        <v>12</v>
      </c>
      <c r="D674" t="s">
        <v>13</v>
      </c>
      <c r="E674" t="s">
        <v>21</v>
      </c>
      <c r="F674">
        <v>11.0015</v>
      </c>
      <c r="G674">
        <v>17.576000000000001</v>
      </c>
      <c r="H674">
        <v>0.67590099999999997</v>
      </c>
      <c r="I674">
        <v>3.1649999999999998E-2</v>
      </c>
      <c r="J674">
        <v>8.4226700000000002E-2</v>
      </c>
      <c r="K674" t="s">
        <v>33216</v>
      </c>
      <c r="L674" t="s">
        <v>33217</v>
      </c>
      <c r="M674" t="s">
        <v>33218</v>
      </c>
      <c r="N674" t="s">
        <v>30800</v>
      </c>
      <c r="O674" t="s">
        <v>33219</v>
      </c>
      <c r="P674" t="s">
        <v>33220</v>
      </c>
      <c r="Q674" t="s">
        <v>33221</v>
      </c>
      <c r="R674" t="s">
        <v>30800</v>
      </c>
    </row>
    <row r="675" spans="1:18" x14ac:dyDescent="0.3">
      <c r="A675" t="s">
        <v>28305</v>
      </c>
      <c r="B675" t="s">
        <v>2128</v>
      </c>
      <c r="C675" t="s">
        <v>12</v>
      </c>
      <c r="D675" t="s">
        <v>13</v>
      </c>
      <c r="E675" t="s">
        <v>21</v>
      </c>
      <c r="F675">
        <v>9.7747499999999992</v>
      </c>
      <c r="G675">
        <v>2.2072099999999999</v>
      </c>
      <c r="H675">
        <v>-2.14683</v>
      </c>
      <c r="I675">
        <v>8.8000000000000005E-3</v>
      </c>
      <c r="J675">
        <v>2.99811E-2</v>
      </c>
      <c r="K675" t="s">
        <v>31913</v>
      </c>
      <c r="L675" t="s">
        <v>31882</v>
      </c>
      <c r="M675" t="s">
        <v>31152</v>
      </c>
      <c r="N675" t="s">
        <v>31883</v>
      </c>
      <c r="O675" t="s">
        <v>31884</v>
      </c>
      <c r="P675" t="s">
        <v>31914</v>
      </c>
      <c r="Q675" t="s">
        <v>31915</v>
      </c>
      <c r="R675" t="s">
        <v>30800</v>
      </c>
    </row>
    <row r="676" spans="1:18" x14ac:dyDescent="0.3">
      <c r="A676" t="s">
        <v>28312</v>
      </c>
      <c r="B676" t="s">
        <v>2155</v>
      </c>
      <c r="C676" t="s">
        <v>12</v>
      </c>
      <c r="D676" t="s">
        <v>13</v>
      </c>
      <c r="E676" t="s">
        <v>21</v>
      </c>
      <c r="F676">
        <v>17.363199999999999</v>
      </c>
      <c r="G676">
        <v>3.2681200000000001</v>
      </c>
      <c r="H676">
        <v>-2.4095</v>
      </c>
      <c r="I676">
        <v>2.5000000000000001E-4</v>
      </c>
      <c r="J676">
        <v>1.38225E-3</v>
      </c>
      <c r="K676" t="s">
        <v>31947</v>
      </c>
      <c r="L676" t="s">
        <v>31882</v>
      </c>
      <c r="M676" t="s">
        <v>31152</v>
      </c>
      <c r="N676" t="s">
        <v>31883</v>
      </c>
      <c r="O676" t="s">
        <v>31884</v>
      </c>
      <c r="P676" t="s">
        <v>31948</v>
      </c>
      <c r="Q676" t="s">
        <v>31949</v>
      </c>
      <c r="R676" t="s">
        <v>30800</v>
      </c>
    </row>
    <row r="677" spans="1:18" x14ac:dyDescent="0.3">
      <c r="A677" t="s">
        <v>28562</v>
      </c>
      <c r="B677" t="s">
        <v>2245</v>
      </c>
      <c r="C677" t="s">
        <v>12</v>
      </c>
      <c r="D677" t="s">
        <v>13</v>
      </c>
      <c r="E677" t="s">
        <v>21</v>
      </c>
      <c r="F677">
        <v>66.538200000000003</v>
      </c>
      <c r="G677">
        <v>4.7443299999999997</v>
      </c>
      <c r="H677">
        <v>-3.8099099999999999</v>
      </c>
      <c r="I677">
        <v>1E-4</v>
      </c>
      <c r="J677">
        <v>6.0617400000000001E-4</v>
      </c>
      <c r="K677" t="s">
        <v>33359</v>
      </c>
      <c r="L677" t="s">
        <v>30800</v>
      </c>
      <c r="M677" t="s">
        <v>30800</v>
      </c>
      <c r="N677" t="s">
        <v>31339</v>
      </c>
      <c r="O677" t="s">
        <v>31340</v>
      </c>
      <c r="P677" t="s">
        <v>33360</v>
      </c>
      <c r="Q677" t="s">
        <v>33361</v>
      </c>
      <c r="R677" t="s">
        <v>30800</v>
      </c>
    </row>
    <row r="678" spans="1:18" x14ac:dyDescent="0.3">
      <c r="A678" t="s">
        <v>28326</v>
      </c>
      <c r="B678" t="s">
        <v>2301</v>
      </c>
      <c r="C678" t="s">
        <v>12</v>
      </c>
      <c r="D678" t="s">
        <v>13</v>
      </c>
      <c r="E678" t="s">
        <v>21</v>
      </c>
      <c r="F678">
        <v>7.5418399999999997</v>
      </c>
      <c r="G678">
        <v>16.526399999999999</v>
      </c>
      <c r="H678">
        <v>1.1317900000000001</v>
      </c>
      <c r="I678">
        <v>7.2500000000000004E-3</v>
      </c>
      <c r="J678">
        <v>2.55465E-2</v>
      </c>
      <c r="K678" t="s">
        <v>32017</v>
      </c>
      <c r="L678" t="s">
        <v>32018</v>
      </c>
      <c r="M678" t="s">
        <v>30800</v>
      </c>
      <c r="N678" t="s">
        <v>32019</v>
      </c>
      <c r="O678" t="s">
        <v>32020</v>
      </c>
      <c r="P678" t="s">
        <v>32021</v>
      </c>
      <c r="Q678" t="s">
        <v>30800</v>
      </c>
      <c r="R678" t="s">
        <v>30800</v>
      </c>
    </row>
    <row r="679" spans="1:18" x14ac:dyDescent="0.3">
      <c r="A679" t="s">
        <v>28329</v>
      </c>
      <c r="B679" t="s">
        <v>2383</v>
      </c>
      <c r="C679" t="s">
        <v>12</v>
      </c>
      <c r="D679" t="s">
        <v>13</v>
      </c>
      <c r="E679" t="s">
        <v>21</v>
      </c>
      <c r="F679">
        <v>24.071000000000002</v>
      </c>
      <c r="G679">
        <v>61.459299999999999</v>
      </c>
      <c r="H679">
        <v>1.3523400000000001</v>
      </c>
      <c r="I679" s="1">
        <v>5.0000000000000002E-5</v>
      </c>
      <c r="J679">
        <v>3.1858400000000001E-4</v>
      </c>
      <c r="K679" t="s">
        <v>32035</v>
      </c>
      <c r="L679" t="s">
        <v>31461</v>
      </c>
      <c r="M679" t="s">
        <v>30800</v>
      </c>
      <c r="N679" t="s">
        <v>32036</v>
      </c>
      <c r="O679" t="s">
        <v>32037</v>
      </c>
      <c r="P679" t="s">
        <v>32038</v>
      </c>
      <c r="Q679" t="s">
        <v>30800</v>
      </c>
      <c r="R679" t="s">
        <v>30800</v>
      </c>
    </row>
    <row r="680" spans="1:18" x14ac:dyDescent="0.3">
      <c r="A680" t="s">
        <v>28334</v>
      </c>
      <c r="B680" t="s">
        <v>2398</v>
      </c>
      <c r="C680" t="s">
        <v>12</v>
      </c>
      <c r="D680" t="s">
        <v>13</v>
      </c>
      <c r="E680" t="s">
        <v>21</v>
      </c>
      <c r="F680">
        <v>265.61200000000002</v>
      </c>
      <c r="G680">
        <v>645.96799999999996</v>
      </c>
      <c r="H680">
        <v>1.2821400000000001</v>
      </c>
      <c r="I680" s="1">
        <v>5.0000000000000002E-5</v>
      </c>
      <c r="J680">
        <v>3.1858400000000001E-4</v>
      </c>
      <c r="K680" t="s">
        <v>32060</v>
      </c>
      <c r="L680" t="s">
        <v>32061</v>
      </c>
      <c r="M680" t="s">
        <v>32062</v>
      </c>
      <c r="N680" t="s">
        <v>30800</v>
      </c>
      <c r="O680" t="s">
        <v>32063</v>
      </c>
      <c r="P680" t="s">
        <v>32064</v>
      </c>
      <c r="Q680" t="s">
        <v>32065</v>
      </c>
      <c r="R680" t="s">
        <v>30800</v>
      </c>
    </row>
    <row r="681" spans="1:18" x14ac:dyDescent="0.3">
      <c r="A681" t="s">
        <v>28851</v>
      </c>
      <c r="B681" t="s">
        <v>4676</v>
      </c>
      <c r="C681" t="s">
        <v>12</v>
      </c>
      <c r="D681" t="s">
        <v>13</v>
      </c>
      <c r="E681" t="s">
        <v>21</v>
      </c>
      <c r="F681">
        <v>68.294200000000004</v>
      </c>
      <c r="G681">
        <v>44.778799999999997</v>
      </c>
      <c r="H681">
        <v>-0.60894599999999999</v>
      </c>
      <c r="I681">
        <v>1.46E-2</v>
      </c>
      <c r="J681">
        <v>4.5440899999999999E-2</v>
      </c>
      <c r="K681" t="s">
        <v>34950</v>
      </c>
      <c r="L681" t="s">
        <v>34951</v>
      </c>
      <c r="M681" t="s">
        <v>34952</v>
      </c>
      <c r="N681" t="s">
        <v>30800</v>
      </c>
      <c r="O681" t="s">
        <v>34953</v>
      </c>
      <c r="P681" t="s">
        <v>34954</v>
      </c>
      <c r="Q681" t="s">
        <v>34955</v>
      </c>
      <c r="R681" t="s">
        <v>30800</v>
      </c>
    </row>
    <row r="682" spans="1:18" x14ac:dyDescent="0.3">
      <c r="A682" t="s">
        <v>28864</v>
      </c>
      <c r="B682" t="s">
        <v>4757</v>
      </c>
      <c r="C682" t="s">
        <v>12</v>
      </c>
      <c r="D682" t="s">
        <v>13</v>
      </c>
      <c r="E682" t="s">
        <v>21</v>
      </c>
      <c r="F682">
        <v>41.147399999999998</v>
      </c>
      <c r="G682">
        <v>60.189</v>
      </c>
      <c r="H682">
        <v>0.54869999999999997</v>
      </c>
      <c r="I682">
        <v>3.5950000000000003E-2</v>
      </c>
      <c r="J682">
        <v>9.3182399999999999E-2</v>
      </c>
      <c r="K682" t="s">
        <v>35027</v>
      </c>
      <c r="L682" t="s">
        <v>32654</v>
      </c>
      <c r="M682" t="s">
        <v>30800</v>
      </c>
      <c r="N682" t="s">
        <v>35028</v>
      </c>
      <c r="O682" t="s">
        <v>35029</v>
      </c>
      <c r="P682" t="s">
        <v>35030</v>
      </c>
      <c r="Q682" t="s">
        <v>30800</v>
      </c>
      <c r="R682" t="s">
        <v>30800</v>
      </c>
    </row>
    <row r="683" spans="1:18" x14ac:dyDescent="0.3">
      <c r="A683" t="s">
        <v>28599</v>
      </c>
      <c r="B683" t="s">
        <v>4774</v>
      </c>
      <c r="C683" t="s">
        <v>12</v>
      </c>
      <c r="D683" t="s">
        <v>13</v>
      </c>
      <c r="E683" t="s">
        <v>21</v>
      </c>
      <c r="F683">
        <v>2.73888</v>
      </c>
      <c r="G683">
        <v>17.0717</v>
      </c>
      <c r="H683">
        <v>2.6399400000000002</v>
      </c>
      <c r="I683">
        <v>5.1500000000000001E-3</v>
      </c>
      <c r="J683">
        <v>1.9279000000000001E-2</v>
      </c>
      <c r="K683" t="s">
        <v>33568</v>
      </c>
      <c r="L683" t="s">
        <v>33569</v>
      </c>
      <c r="M683" t="s">
        <v>30924</v>
      </c>
      <c r="N683" t="s">
        <v>32002</v>
      </c>
      <c r="O683" t="s">
        <v>33570</v>
      </c>
      <c r="P683" t="s">
        <v>33571</v>
      </c>
      <c r="Q683" t="s">
        <v>33572</v>
      </c>
      <c r="R683" t="s">
        <v>30800</v>
      </c>
    </row>
    <row r="684" spans="1:18" x14ac:dyDescent="0.3">
      <c r="A684" t="s">
        <v>28604</v>
      </c>
      <c r="B684" t="s">
        <v>4802</v>
      </c>
      <c r="C684" t="s">
        <v>12</v>
      </c>
      <c r="D684" t="s">
        <v>13</v>
      </c>
      <c r="E684" t="s">
        <v>21</v>
      </c>
      <c r="F684">
        <v>207.239</v>
      </c>
      <c r="G684">
        <v>78.346199999999996</v>
      </c>
      <c r="H684">
        <v>-1.4033599999999999</v>
      </c>
      <c r="I684" s="1">
        <v>5.0000000000000002E-5</v>
      </c>
      <c r="J684">
        <v>3.1858400000000001E-4</v>
      </c>
      <c r="K684" t="s">
        <v>33588</v>
      </c>
      <c r="L684" t="s">
        <v>30800</v>
      </c>
      <c r="M684" t="s">
        <v>31113</v>
      </c>
      <c r="N684" t="s">
        <v>30800</v>
      </c>
      <c r="O684" t="s">
        <v>33579</v>
      </c>
      <c r="P684" t="s">
        <v>33589</v>
      </c>
      <c r="Q684" t="s">
        <v>33590</v>
      </c>
      <c r="R684" t="s">
        <v>30800</v>
      </c>
    </row>
    <row r="685" spans="1:18" x14ac:dyDescent="0.3">
      <c r="A685" t="s">
        <v>28879</v>
      </c>
      <c r="B685" t="s">
        <v>7331</v>
      </c>
      <c r="C685" t="s">
        <v>12</v>
      </c>
      <c r="D685" t="s">
        <v>13</v>
      </c>
      <c r="E685" t="s">
        <v>21</v>
      </c>
      <c r="F685">
        <v>43.381100000000004</v>
      </c>
      <c r="G685">
        <v>347.45499999999998</v>
      </c>
      <c r="H685">
        <v>3.00169</v>
      </c>
      <c r="I685" s="1">
        <v>5.0000000000000002E-5</v>
      </c>
      <c r="J685">
        <v>3.1858400000000001E-4</v>
      </c>
      <c r="K685" t="s">
        <v>35103</v>
      </c>
      <c r="L685" t="s">
        <v>30800</v>
      </c>
      <c r="M685" t="s">
        <v>30800</v>
      </c>
      <c r="N685" t="s">
        <v>30800</v>
      </c>
      <c r="O685" t="s">
        <v>30800</v>
      </c>
      <c r="P685" t="s">
        <v>35104</v>
      </c>
      <c r="Q685" t="s">
        <v>30800</v>
      </c>
      <c r="R685" t="s">
        <v>30800</v>
      </c>
    </row>
    <row r="686" spans="1:18" x14ac:dyDescent="0.3">
      <c r="A686" t="s">
        <v>28615</v>
      </c>
      <c r="B686" t="s">
        <v>4885</v>
      </c>
      <c r="C686" t="s">
        <v>12</v>
      </c>
      <c r="D686" t="s">
        <v>13</v>
      </c>
      <c r="E686" t="s">
        <v>21</v>
      </c>
      <c r="F686">
        <v>10.0824</v>
      </c>
      <c r="G686">
        <v>17.926200000000001</v>
      </c>
      <c r="H686">
        <v>0.83022300000000004</v>
      </c>
      <c r="I686">
        <v>1.3299999999999999E-2</v>
      </c>
      <c r="J686">
        <v>4.2061500000000002E-2</v>
      </c>
      <c r="K686" t="s">
        <v>33638</v>
      </c>
      <c r="L686" t="s">
        <v>33639</v>
      </c>
      <c r="M686" t="s">
        <v>33640</v>
      </c>
      <c r="N686" t="s">
        <v>33641</v>
      </c>
      <c r="O686" t="s">
        <v>33642</v>
      </c>
      <c r="P686" t="s">
        <v>33643</v>
      </c>
      <c r="Q686" t="s">
        <v>33644</v>
      </c>
      <c r="R686" t="s">
        <v>30800</v>
      </c>
    </row>
    <row r="687" spans="1:18" x14ac:dyDescent="0.3">
      <c r="A687" t="s">
        <v>28627</v>
      </c>
      <c r="B687" t="s">
        <v>5012</v>
      </c>
      <c r="C687" t="s">
        <v>12</v>
      </c>
      <c r="D687" t="s">
        <v>13</v>
      </c>
      <c r="E687" t="s">
        <v>21</v>
      </c>
      <c r="F687">
        <v>16.340800000000002</v>
      </c>
      <c r="G687">
        <v>2.5721500000000002</v>
      </c>
      <c r="H687">
        <v>-2.66743</v>
      </c>
      <c r="I687" s="1">
        <v>5.0000000000000002E-5</v>
      </c>
      <c r="J687">
        <v>3.1858400000000001E-4</v>
      </c>
      <c r="K687" t="s">
        <v>33705</v>
      </c>
      <c r="L687" t="s">
        <v>33706</v>
      </c>
      <c r="M687" t="s">
        <v>31895</v>
      </c>
      <c r="N687" t="s">
        <v>33707</v>
      </c>
      <c r="O687" t="s">
        <v>33708</v>
      </c>
      <c r="P687" t="s">
        <v>33709</v>
      </c>
      <c r="Q687" t="s">
        <v>30800</v>
      </c>
      <c r="R687" t="s">
        <v>30800</v>
      </c>
    </row>
    <row r="688" spans="1:18" x14ac:dyDescent="0.3">
      <c r="A688" t="s">
        <v>28901</v>
      </c>
      <c r="B688" t="s">
        <v>7495</v>
      </c>
      <c r="C688" t="s">
        <v>12</v>
      </c>
      <c r="D688" t="s">
        <v>13</v>
      </c>
      <c r="E688" t="s">
        <v>21</v>
      </c>
      <c r="F688">
        <v>148.91800000000001</v>
      </c>
      <c r="G688">
        <v>242.90799999999999</v>
      </c>
      <c r="H688">
        <v>0.70589299999999999</v>
      </c>
      <c r="I688">
        <v>3.7000000000000002E-3</v>
      </c>
      <c r="J688">
        <v>1.4460799999999999E-2</v>
      </c>
      <c r="K688" t="s">
        <v>35226</v>
      </c>
      <c r="L688" t="s">
        <v>30800</v>
      </c>
      <c r="M688" t="s">
        <v>30800</v>
      </c>
      <c r="N688" t="s">
        <v>30800</v>
      </c>
      <c r="O688" t="s">
        <v>30800</v>
      </c>
      <c r="P688" t="s">
        <v>35227</v>
      </c>
      <c r="Q688" t="s">
        <v>30800</v>
      </c>
      <c r="R688" t="s">
        <v>30800</v>
      </c>
    </row>
    <row r="689" spans="1:18" x14ac:dyDescent="0.3">
      <c r="A689" t="s">
        <v>28644</v>
      </c>
      <c r="B689" t="s">
        <v>5158</v>
      </c>
      <c r="C689" t="s">
        <v>12</v>
      </c>
      <c r="D689" t="s">
        <v>13</v>
      </c>
      <c r="E689" t="s">
        <v>21</v>
      </c>
      <c r="F689">
        <v>32.8797</v>
      </c>
      <c r="G689">
        <v>22.0793</v>
      </c>
      <c r="H689">
        <v>-0.57450299999999999</v>
      </c>
      <c r="I689">
        <v>2.5999999999999999E-2</v>
      </c>
      <c r="J689">
        <v>7.1877099999999999E-2</v>
      </c>
      <c r="K689" t="s">
        <v>33792</v>
      </c>
      <c r="L689" t="s">
        <v>33793</v>
      </c>
      <c r="M689" t="s">
        <v>32223</v>
      </c>
      <c r="N689" t="s">
        <v>33794</v>
      </c>
      <c r="O689" t="s">
        <v>33795</v>
      </c>
      <c r="P689" t="s">
        <v>33796</v>
      </c>
      <c r="Q689" t="s">
        <v>33797</v>
      </c>
      <c r="R689" t="s">
        <v>30800</v>
      </c>
    </row>
    <row r="690" spans="1:18" x14ac:dyDescent="0.3">
      <c r="A690" t="s">
        <v>28650</v>
      </c>
      <c r="B690" t="s">
        <v>5185</v>
      </c>
      <c r="C690" t="s">
        <v>12</v>
      </c>
      <c r="D690" t="s">
        <v>13</v>
      </c>
      <c r="E690" t="s">
        <v>21</v>
      </c>
      <c r="F690">
        <v>345.71499999999997</v>
      </c>
      <c r="G690">
        <v>24.768599999999999</v>
      </c>
      <c r="H690">
        <v>-3.8029999999999999</v>
      </c>
      <c r="I690" s="1">
        <v>5.0000000000000002E-5</v>
      </c>
      <c r="J690">
        <v>3.1858400000000001E-4</v>
      </c>
      <c r="K690" t="s">
        <v>33827</v>
      </c>
      <c r="L690" t="s">
        <v>33828</v>
      </c>
      <c r="M690" t="s">
        <v>31183</v>
      </c>
      <c r="N690" t="s">
        <v>33829</v>
      </c>
      <c r="O690" t="s">
        <v>33830</v>
      </c>
      <c r="P690" t="s">
        <v>33831</v>
      </c>
      <c r="Q690" t="s">
        <v>30800</v>
      </c>
      <c r="R690" t="s">
        <v>30800</v>
      </c>
    </row>
    <row r="691" spans="1:18" x14ac:dyDescent="0.3">
      <c r="A691" t="s">
        <v>28673</v>
      </c>
      <c r="B691" t="s">
        <v>5410</v>
      </c>
      <c r="C691" t="s">
        <v>12</v>
      </c>
      <c r="D691" t="s">
        <v>13</v>
      </c>
      <c r="E691" t="s">
        <v>21</v>
      </c>
      <c r="F691">
        <v>551.87400000000002</v>
      </c>
      <c r="G691">
        <v>278.24799999999999</v>
      </c>
      <c r="H691">
        <v>-0.98796799999999996</v>
      </c>
      <c r="I691" s="1">
        <v>5.0000000000000002E-5</v>
      </c>
      <c r="J691">
        <v>3.1858400000000001E-4</v>
      </c>
      <c r="K691" t="s">
        <v>33949</v>
      </c>
      <c r="L691" t="s">
        <v>33950</v>
      </c>
      <c r="M691" t="s">
        <v>33951</v>
      </c>
      <c r="N691" t="s">
        <v>33952</v>
      </c>
      <c r="O691" t="s">
        <v>33953</v>
      </c>
      <c r="P691" t="s">
        <v>33954</v>
      </c>
      <c r="Q691" t="s">
        <v>33955</v>
      </c>
      <c r="R691" t="s">
        <v>30800</v>
      </c>
    </row>
    <row r="692" spans="1:18" x14ac:dyDescent="0.3">
      <c r="A692" t="s">
        <v>28954</v>
      </c>
      <c r="B692" t="s">
        <v>7878</v>
      </c>
      <c r="C692" t="s">
        <v>12</v>
      </c>
      <c r="D692" t="s">
        <v>13</v>
      </c>
      <c r="E692" t="s">
        <v>21</v>
      </c>
      <c r="F692">
        <v>25.122299999999999</v>
      </c>
      <c r="G692">
        <v>16.517199999999999</v>
      </c>
      <c r="H692">
        <v>-0.60500299999999996</v>
      </c>
      <c r="I692">
        <v>2.7650000000000001E-2</v>
      </c>
      <c r="J692">
        <v>7.5663900000000006E-2</v>
      </c>
      <c r="K692" t="s">
        <v>35498</v>
      </c>
      <c r="L692" t="s">
        <v>35499</v>
      </c>
      <c r="M692" t="s">
        <v>35500</v>
      </c>
      <c r="N692" t="s">
        <v>30800</v>
      </c>
      <c r="O692" t="s">
        <v>35501</v>
      </c>
      <c r="P692" t="s">
        <v>35502</v>
      </c>
      <c r="Q692" t="s">
        <v>35503</v>
      </c>
      <c r="R692" t="s">
        <v>30800</v>
      </c>
    </row>
    <row r="693" spans="1:18" x14ac:dyDescent="0.3">
      <c r="A693" t="s">
        <v>28968</v>
      </c>
      <c r="B693" t="s">
        <v>5736</v>
      </c>
      <c r="C693" t="s">
        <v>12</v>
      </c>
      <c r="D693" t="s">
        <v>13</v>
      </c>
      <c r="E693" t="s">
        <v>21</v>
      </c>
      <c r="F693">
        <v>298.06099999999998</v>
      </c>
      <c r="G693">
        <v>210.989</v>
      </c>
      <c r="H693">
        <v>-0.49843999999999999</v>
      </c>
      <c r="I693">
        <v>4.1300000000000003E-2</v>
      </c>
      <c r="J693">
        <v>0.104296</v>
      </c>
      <c r="K693" t="s">
        <v>35579</v>
      </c>
      <c r="L693" t="s">
        <v>35580</v>
      </c>
      <c r="M693" t="s">
        <v>31965</v>
      </c>
      <c r="N693" t="s">
        <v>31263</v>
      </c>
      <c r="O693" t="s">
        <v>35581</v>
      </c>
      <c r="P693" t="s">
        <v>35582</v>
      </c>
      <c r="Q693" t="s">
        <v>35583</v>
      </c>
      <c r="R693" t="s">
        <v>30800</v>
      </c>
    </row>
    <row r="694" spans="1:18" x14ac:dyDescent="0.3">
      <c r="A694" t="s">
        <v>28708</v>
      </c>
      <c r="B694" t="s">
        <v>5780</v>
      </c>
      <c r="C694" t="s">
        <v>12</v>
      </c>
      <c r="D694" t="s">
        <v>13</v>
      </c>
      <c r="E694" t="s">
        <v>21</v>
      </c>
      <c r="F694">
        <v>17.675000000000001</v>
      </c>
      <c r="G694">
        <v>44.179900000000004</v>
      </c>
      <c r="H694">
        <v>1.32168</v>
      </c>
      <c r="I694">
        <v>2.5000000000000001E-4</v>
      </c>
      <c r="J694">
        <v>1.38225E-3</v>
      </c>
      <c r="K694" t="s">
        <v>34144</v>
      </c>
      <c r="L694" t="s">
        <v>30800</v>
      </c>
      <c r="M694" t="s">
        <v>30800</v>
      </c>
      <c r="N694" t="s">
        <v>30800</v>
      </c>
      <c r="O694" t="s">
        <v>30800</v>
      </c>
      <c r="P694" t="s">
        <v>34145</v>
      </c>
      <c r="Q694" t="s">
        <v>30800</v>
      </c>
      <c r="R694" t="s">
        <v>30800</v>
      </c>
    </row>
    <row r="695" spans="1:18" x14ac:dyDescent="0.3">
      <c r="A695" t="s">
        <v>28714</v>
      </c>
      <c r="B695" t="s">
        <v>5854</v>
      </c>
      <c r="C695" t="s">
        <v>12</v>
      </c>
      <c r="D695" t="s">
        <v>13</v>
      </c>
      <c r="E695" t="s">
        <v>21</v>
      </c>
      <c r="F695">
        <v>104.32</v>
      </c>
      <c r="G695">
        <v>58.735599999999998</v>
      </c>
      <c r="H695">
        <v>-0.82870999999999995</v>
      </c>
      <c r="I695">
        <v>8.9999999999999998E-4</v>
      </c>
      <c r="J695">
        <v>4.2538300000000001E-3</v>
      </c>
      <c r="K695" t="s">
        <v>34173</v>
      </c>
      <c r="L695" t="s">
        <v>34174</v>
      </c>
      <c r="M695" t="s">
        <v>34175</v>
      </c>
      <c r="N695" t="s">
        <v>34176</v>
      </c>
      <c r="O695" t="s">
        <v>34177</v>
      </c>
      <c r="P695" t="s">
        <v>34178</v>
      </c>
      <c r="Q695" t="s">
        <v>34179</v>
      </c>
      <c r="R695" t="s">
        <v>30800</v>
      </c>
    </row>
    <row r="696" spans="1:18" x14ac:dyDescent="0.3">
      <c r="A696" t="s">
        <v>28717</v>
      </c>
      <c r="B696" t="s">
        <v>5869</v>
      </c>
      <c r="C696" t="s">
        <v>12</v>
      </c>
      <c r="D696" t="s">
        <v>13</v>
      </c>
      <c r="E696" t="s">
        <v>21</v>
      </c>
      <c r="F696">
        <v>47.948700000000002</v>
      </c>
      <c r="G696">
        <v>77.140100000000004</v>
      </c>
      <c r="H696">
        <v>0.68598999999999999</v>
      </c>
      <c r="I696">
        <v>7.3499999999999998E-3</v>
      </c>
      <c r="J696">
        <v>2.58146E-2</v>
      </c>
      <c r="K696" t="s">
        <v>34192</v>
      </c>
      <c r="L696" t="s">
        <v>34193</v>
      </c>
      <c r="M696" t="s">
        <v>34194</v>
      </c>
      <c r="N696" t="s">
        <v>34195</v>
      </c>
      <c r="O696" t="s">
        <v>34196</v>
      </c>
      <c r="P696" t="s">
        <v>34197</v>
      </c>
      <c r="Q696" t="s">
        <v>34198</v>
      </c>
      <c r="R696" t="s">
        <v>30800</v>
      </c>
    </row>
    <row r="697" spans="1:18" x14ac:dyDescent="0.3">
      <c r="A697" t="s">
        <v>28987</v>
      </c>
      <c r="B697" t="s">
        <v>5874</v>
      </c>
      <c r="C697" t="s">
        <v>12</v>
      </c>
      <c r="D697" t="s">
        <v>13</v>
      </c>
      <c r="E697" t="s">
        <v>21</v>
      </c>
      <c r="F697">
        <v>45.5167</v>
      </c>
      <c r="G697">
        <v>27.666699999999999</v>
      </c>
      <c r="H697">
        <v>-0.718248</v>
      </c>
      <c r="I697">
        <v>5.3499999999999997E-3</v>
      </c>
      <c r="J697">
        <v>1.99241E-2</v>
      </c>
      <c r="K697" t="s">
        <v>35692</v>
      </c>
      <c r="L697" t="s">
        <v>35693</v>
      </c>
      <c r="M697" t="s">
        <v>31545</v>
      </c>
      <c r="N697" t="s">
        <v>35694</v>
      </c>
      <c r="O697" t="s">
        <v>35695</v>
      </c>
      <c r="P697" t="s">
        <v>35696</v>
      </c>
      <c r="Q697" t="s">
        <v>35697</v>
      </c>
      <c r="R697" t="s">
        <v>30800</v>
      </c>
    </row>
    <row r="698" spans="1:18" x14ac:dyDescent="0.3">
      <c r="A698" t="s">
        <v>28989</v>
      </c>
      <c r="B698" t="s">
        <v>8120</v>
      </c>
      <c r="C698" t="s">
        <v>12</v>
      </c>
      <c r="D698" t="s">
        <v>13</v>
      </c>
      <c r="E698" t="s">
        <v>21</v>
      </c>
      <c r="F698">
        <v>664.59699999999998</v>
      </c>
      <c r="G698">
        <v>5.8879099999999998</v>
      </c>
      <c r="H698">
        <v>-6.8185799999999999</v>
      </c>
      <c r="I698" s="1">
        <v>5.0000000000000002E-5</v>
      </c>
      <c r="J698">
        <v>3.1858400000000001E-4</v>
      </c>
      <c r="K698" t="s">
        <v>35703</v>
      </c>
      <c r="L698" t="s">
        <v>35704</v>
      </c>
      <c r="M698" t="s">
        <v>30800</v>
      </c>
      <c r="N698" t="s">
        <v>30800</v>
      </c>
      <c r="O698" t="s">
        <v>35705</v>
      </c>
      <c r="P698" t="s">
        <v>35706</v>
      </c>
      <c r="Q698" t="s">
        <v>35707</v>
      </c>
      <c r="R698" t="s">
        <v>30800</v>
      </c>
    </row>
    <row r="699" spans="1:18" x14ac:dyDescent="0.3">
      <c r="A699" t="s">
        <v>28734</v>
      </c>
      <c r="B699" t="s">
        <v>6000</v>
      </c>
      <c r="C699" t="s">
        <v>12</v>
      </c>
      <c r="D699" t="s">
        <v>13</v>
      </c>
      <c r="E699" t="s">
        <v>21</v>
      </c>
      <c r="F699">
        <v>20.6568</v>
      </c>
      <c r="G699">
        <v>30.245200000000001</v>
      </c>
      <c r="H699">
        <v>0.55008800000000002</v>
      </c>
      <c r="I699">
        <v>1.5350000000000001E-2</v>
      </c>
      <c r="J699">
        <v>4.7388300000000001E-2</v>
      </c>
      <c r="K699" t="s">
        <v>34294</v>
      </c>
      <c r="L699" t="s">
        <v>34295</v>
      </c>
      <c r="M699" t="s">
        <v>34296</v>
      </c>
      <c r="N699" t="s">
        <v>34297</v>
      </c>
      <c r="O699" t="s">
        <v>34298</v>
      </c>
      <c r="P699" t="s">
        <v>34299</v>
      </c>
      <c r="Q699" t="s">
        <v>34300</v>
      </c>
      <c r="R699" t="s">
        <v>30800</v>
      </c>
    </row>
    <row r="700" spans="1:18" x14ac:dyDescent="0.3">
      <c r="A700" t="s">
        <v>28998</v>
      </c>
      <c r="B700" t="s">
        <v>6026</v>
      </c>
      <c r="C700" t="s">
        <v>12</v>
      </c>
      <c r="D700" t="s">
        <v>13</v>
      </c>
      <c r="E700" t="s">
        <v>21</v>
      </c>
      <c r="F700">
        <v>74.765699999999995</v>
      </c>
      <c r="G700">
        <v>4.4634999999999998</v>
      </c>
      <c r="H700">
        <v>-4.0661300000000002</v>
      </c>
      <c r="I700">
        <v>4.3049999999999998E-2</v>
      </c>
      <c r="J700">
        <v>0.10775</v>
      </c>
      <c r="K700" t="s">
        <v>35743</v>
      </c>
      <c r="L700" t="s">
        <v>30800</v>
      </c>
      <c r="M700" t="s">
        <v>30800</v>
      </c>
      <c r="N700" t="s">
        <v>30800</v>
      </c>
      <c r="O700" t="s">
        <v>30800</v>
      </c>
      <c r="P700" t="s">
        <v>35744</v>
      </c>
      <c r="Q700" t="s">
        <v>35745</v>
      </c>
      <c r="R700" t="s">
        <v>30800</v>
      </c>
    </row>
    <row r="701" spans="1:18" x14ac:dyDescent="0.3">
      <c r="A701" t="s">
        <v>29035</v>
      </c>
      <c r="B701" t="s">
        <v>6510</v>
      </c>
      <c r="C701" t="s">
        <v>12</v>
      </c>
      <c r="D701" t="s">
        <v>13</v>
      </c>
      <c r="E701" t="s">
        <v>21</v>
      </c>
      <c r="F701">
        <v>177.65600000000001</v>
      </c>
      <c r="G701">
        <v>27.351500000000001</v>
      </c>
      <c r="H701">
        <v>-2.6993900000000002</v>
      </c>
      <c r="I701" s="1">
        <v>5.0000000000000002E-5</v>
      </c>
      <c r="J701">
        <v>3.1858400000000001E-4</v>
      </c>
      <c r="K701" t="s">
        <v>35922</v>
      </c>
      <c r="L701" t="s">
        <v>30800</v>
      </c>
      <c r="M701" t="s">
        <v>30800</v>
      </c>
      <c r="N701" t="s">
        <v>30800</v>
      </c>
      <c r="O701" t="s">
        <v>30800</v>
      </c>
      <c r="P701" t="s">
        <v>35923</v>
      </c>
      <c r="Q701" t="s">
        <v>35924</v>
      </c>
      <c r="R701" t="s">
        <v>30800</v>
      </c>
    </row>
    <row r="702" spans="1:18" x14ac:dyDescent="0.3">
      <c r="A702" t="s">
        <v>29053</v>
      </c>
      <c r="B702" t="s">
        <v>8758</v>
      </c>
      <c r="C702" t="s">
        <v>12</v>
      </c>
      <c r="D702" t="s">
        <v>13</v>
      </c>
      <c r="E702" t="s">
        <v>21</v>
      </c>
      <c r="F702">
        <v>99.4649</v>
      </c>
      <c r="G702">
        <v>22.181100000000001</v>
      </c>
      <c r="H702">
        <v>-2.1648499999999999</v>
      </c>
      <c r="I702" s="1">
        <v>5.0000000000000002E-5</v>
      </c>
      <c r="J702">
        <v>3.1858400000000001E-4</v>
      </c>
      <c r="K702" t="s">
        <v>36010</v>
      </c>
      <c r="L702" t="s">
        <v>36011</v>
      </c>
      <c r="M702" t="s">
        <v>36012</v>
      </c>
      <c r="N702" t="s">
        <v>36013</v>
      </c>
      <c r="O702" t="s">
        <v>36014</v>
      </c>
      <c r="P702" t="s">
        <v>36015</v>
      </c>
      <c r="Q702" t="s">
        <v>36016</v>
      </c>
      <c r="R702" t="s">
        <v>30800</v>
      </c>
    </row>
    <row r="703" spans="1:18" x14ac:dyDescent="0.3">
      <c r="A703" t="s">
        <v>28802</v>
      </c>
      <c r="B703" t="s">
        <v>6644</v>
      </c>
      <c r="C703" t="s">
        <v>12</v>
      </c>
      <c r="D703" t="s">
        <v>13</v>
      </c>
      <c r="E703" t="s">
        <v>21</v>
      </c>
      <c r="F703">
        <v>4.8343499999999997</v>
      </c>
      <c r="G703">
        <v>11.7789</v>
      </c>
      <c r="H703">
        <v>1.2847999999999999</v>
      </c>
      <c r="I703" s="1">
        <v>5.0000000000000002E-5</v>
      </c>
      <c r="J703">
        <v>3.1858400000000001E-4</v>
      </c>
      <c r="K703" t="s">
        <v>34672</v>
      </c>
      <c r="L703" t="s">
        <v>34673</v>
      </c>
      <c r="M703" t="s">
        <v>34674</v>
      </c>
      <c r="N703" t="s">
        <v>30800</v>
      </c>
      <c r="O703" t="s">
        <v>34675</v>
      </c>
      <c r="P703" t="s">
        <v>34676</v>
      </c>
      <c r="Q703" t="s">
        <v>34677</v>
      </c>
      <c r="R703" t="s">
        <v>30800</v>
      </c>
    </row>
    <row r="704" spans="1:18" x14ac:dyDescent="0.3">
      <c r="A704" t="s">
        <v>28808</v>
      </c>
      <c r="B704" t="s">
        <v>6695</v>
      </c>
      <c r="C704" t="s">
        <v>12</v>
      </c>
      <c r="D704" t="s">
        <v>13</v>
      </c>
      <c r="E704" t="s">
        <v>21</v>
      </c>
      <c r="F704">
        <v>5.7567000000000004</v>
      </c>
      <c r="G704">
        <v>9.6971399999999992</v>
      </c>
      <c r="H704">
        <v>0.75231599999999998</v>
      </c>
      <c r="I704">
        <v>1.8499999999999999E-2</v>
      </c>
      <c r="J704">
        <v>5.4890099999999997E-2</v>
      </c>
      <c r="K704" t="s">
        <v>34707</v>
      </c>
      <c r="L704" t="s">
        <v>34708</v>
      </c>
      <c r="M704" t="s">
        <v>34709</v>
      </c>
      <c r="N704" t="s">
        <v>34710</v>
      </c>
      <c r="O704" t="s">
        <v>34711</v>
      </c>
      <c r="P704" t="s">
        <v>34712</v>
      </c>
      <c r="Q704" t="s">
        <v>34713</v>
      </c>
      <c r="R704" t="s">
        <v>30800</v>
      </c>
    </row>
    <row r="705" spans="1:18" x14ac:dyDescent="0.3">
      <c r="A705" t="s">
        <v>28809</v>
      </c>
      <c r="B705" t="s">
        <v>6701</v>
      </c>
      <c r="C705" t="s">
        <v>12</v>
      </c>
      <c r="D705" t="s">
        <v>13</v>
      </c>
      <c r="E705" t="s">
        <v>21</v>
      </c>
      <c r="F705">
        <v>9.6847799999999999</v>
      </c>
      <c r="G705">
        <v>64.783000000000001</v>
      </c>
      <c r="H705">
        <v>2.7418200000000001</v>
      </c>
      <c r="I705" s="1">
        <v>5.0000000000000002E-5</v>
      </c>
      <c r="J705">
        <v>3.1858400000000001E-4</v>
      </c>
      <c r="K705" t="s">
        <v>34714</v>
      </c>
      <c r="L705" t="s">
        <v>30800</v>
      </c>
      <c r="M705" t="s">
        <v>34715</v>
      </c>
      <c r="N705" t="s">
        <v>34716</v>
      </c>
      <c r="O705" t="s">
        <v>34717</v>
      </c>
      <c r="P705" t="s">
        <v>34718</v>
      </c>
      <c r="Q705" t="s">
        <v>34719</v>
      </c>
      <c r="R705" t="s">
        <v>30800</v>
      </c>
    </row>
    <row r="706" spans="1:18" x14ac:dyDescent="0.3">
      <c r="A706" t="s">
        <v>28811</v>
      </c>
      <c r="B706" t="s">
        <v>6737</v>
      </c>
      <c r="C706" t="s">
        <v>12</v>
      </c>
      <c r="D706" t="s">
        <v>13</v>
      </c>
      <c r="E706" t="s">
        <v>21</v>
      </c>
      <c r="F706">
        <v>3.1319699999999999</v>
      </c>
      <c r="G706">
        <v>19.699200000000001</v>
      </c>
      <c r="H706">
        <v>2.653</v>
      </c>
      <c r="I706" s="1">
        <v>5.0000000000000002E-5</v>
      </c>
      <c r="J706">
        <v>3.1858400000000001E-4</v>
      </c>
      <c r="K706" t="s">
        <v>34725</v>
      </c>
      <c r="L706" t="s">
        <v>34726</v>
      </c>
      <c r="M706" t="s">
        <v>34727</v>
      </c>
      <c r="N706" t="s">
        <v>34728</v>
      </c>
      <c r="O706" t="s">
        <v>34729</v>
      </c>
      <c r="P706" t="s">
        <v>34730</v>
      </c>
      <c r="Q706" t="s">
        <v>30800</v>
      </c>
      <c r="R706" t="s">
        <v>30800</v>
      </c>
    </row>
    <row r="707" spans="1:18" x14ac:dyDescent="0.3">
      <c r="A707" t="s">
        <v>29072</v>
      </c>
      <c r="B707" t="s">
        <v>6770</v>
      </c>
      <c r="C707" t="s">
        <v>12</v>
      </c>
      <c r="D707" t="s">
        <v>13</v>
      </c>
      <c r="E707" t="s">
        <v>21</v>
      </c>
      <c r="F707">
        <v>98.177999999999997</v>
      </c>
      <c r="G707">
        <v>13.8933</v>
      </c>
      <c r="H707">
        <v>-2.8210099999999998</v>
      </c>
      <c r="I707">
        <v>4.4999999999999999E-4</v>
      </c>
      <c r="J707">
        <v>2.3142900000000001E-3</v>
      </c>
      <c r="K707" t="s">
        <v>36103</v>
      </c>
      <c r="L707" t="s">
        <v>30800</v>
      </c>
      <c r="M707" t="s">
        <v>30898</v>
      </c>
      <c r="N707" t="s">
        <v>34753</v>
      </c>
      <c r="O707" t="s">
        <v>36104</v>
      </c>
      <c r="P707" t="s">
        <v>36105</v>
      </c>
      <c r="Q707" t="s">
        <v>36106</v>
      </c>
      <c r="R707" t="s">
        <v>30800</v>
      </c>
    </row>
    <row r="708" spans="1:18" x14ac:dyDescent="0.3">
      <c r="A708" t="s">
        <v>28815</v>
      </c>
      <c r="B708" t="s">
        <v>6771</v>
      </c>
      <c r="C708" t="s">
        <v>12</v>
      </c>
      <c r="D708" t="s">
        <v>13</v>
      </c>
      <c r="E708" t="s">
        <v>21</v>
      </c>
      <c r="F708">
        <v>28.8537</v>
      </c>
      <c r="G708">
        <v>2.6408200000000002</v>
      </c>
      <c r="H708">
        <v>-3.4497</v>
      </c>
      <c r="I708">
        <v>1.125E-2</v>
      </c>
      <c r="J708">
        <v>3.6541400000000002E-2</v>
      </c>
      <c r="K708" t="s">
        <v>34750</v>
      </c>
      <c r="L708" t="s">
        <v>34751</v>
      </c>
      <c r="M708" t="s">
        <v>34752</v>
      </c>
      <c r="N708" t="s">
        <v>34753</v>
      </c>
      <c r="O708" t="s">
        <v>34754</v>
      </c>
      <c r="P708" t="s">
        <v>34755</v>
      </c>
      <c r="Q708" t="s">
        <v>34756</v>
      </c>
      <c r="R708" t="s">
        <v>30800</v>
      </c>
    </row>
    <row r="709" spans="1:18" x14ac:dyDescent="0.3">
      <c r="A709" t="s">
        <v>28818</v>
      </c>
      <c r="B709" t="s">
        <v>6819</v>
      </c>
      <c r="C709" t="s">
        <v>12</v>
      </c>
      <c r="D709" t="s">
        <v>13</v>
      </c>
      <c r="E709" t="s">
        <v>21</v>
      </c>
      <c r="F709">
        <v>79.253500000000003</v>
      </c>
      <c r="G709">
        <v>151.14500000000001</v>
      </c>
      <c r="H709">
        <v>0.93138399999999999</v>
      </c>
      <c r="I709">
        <v>1E-4</v>
      </c>
      <c r="J709">
        <v>6.0617400000000001E-4</v>
      </c>
      <c r="K709" t="s">
        <v>34766</v>
      </c>
      <c r="L709" t="s">
        <v>30800</v>
      </c>
      <c r="M709" t="s">
        <v>30898</v>
      </c>
      <c r="N709" t="s">
        <v>30800</v>
      </c>
      <c r="O709" t="s">
        <v>31391</v>
      </c>
      <c r="P709" t="s">
        <v>34767</v>
      </c>
      <c r="Q709" t="s">
        <v>34768</v>
      </c>
      <c r="R709" t="s">
        <v>30800</v>
      </c>
    </row>
    <row r="710" spans="1:18" x14ac:dyDescent="0.3">
      <c r="A710" t="s">
        <v>28822</v>
      </c>
      <c r="B710" t="s">
        <v>6859</v>
      </c>
      <c r="C710" t="s">
        <v>12</v>
      </c>
      <c r="D710" t="s">
        <v>13</v>
      </c>
      <c r="E710" t="s">
        <v>21</v>
      </c>
      <c r="F710">
        <v>71.485299999999995</v>
      </c>
      <c r="G710">
        <v>13.3642</v>
      </c>
      <c r="H710">
        <v>-2.41927</v>
      </c>
      <c r="I710" s="1">
        <v>5.0000000000000002E-5</v>
      </c>
      <c r="J710">
        <v>3.1858400000000001E-4</v>
      </c>
      <c r="K710" t="s">
        <v>34781</v>
      </c>
      <c r="L710" t="s">
        <v>34782</v>
      </c>
      <c r="M710" t="s">
        <v>31183</v>
      </c>
      <c r="N710" t="s">
        <v>34783</v>
      </c>
      <c r="O710" t="s">
        <v>34784</v>
      </c>
      <c r="P710" t="s">
        <v>34785</v>
      </c>
      <c r="Q710" t="s">
        <v>34786</v>
      </c>
      <c r="R710" t="s">
        <v>30800</v>
      </c>
    </row>
    <row r="711" spans="1:18" x14ac:dyDescent="0.3">
      <c r="A711" t="s">
        <v>29089</v>
      </c>
      <c r="B711" t="s">
        <v>9003</v>
      </c>
      <c r="C711" t="s">
        <v>12</v>
      </c>
      <c r="D711" t="s">
        <v>13</v>
      </c>
      <c r="E711" t="s">
        <v>21</v>
      </c>
      <c r="F711">
        <v>216.501</v>
      </c>
      <c r="G711">
        <v>38.171799999999998</v>
      </c>
      <c r="H711">
        <v>-2.50379</v>
      </c>
      <c r="I711" s="1">
        <v>5.0000000000000002E-5</v>
      </c>
      <c r="J711">
        <v>3.1858400000000001E-4</v>
      </c>
      <c r="K711" t="s">
        <v>36188</v>
      </c>
      <c r="L711" t="s">
        <v>36184</v>
      </c>
      <c r="M711" t="s">
        <v>31113</v>
      </c>
      <c r="N711" t="s">
        <v>35466</v>
      </c>
      <c r="O711" t="s">
        <v>36185</v>
      </c>
      <c r="P711" t="s">
        <v>36189</v>
      </c>
      <c r="Q711" t="s">
        <v>36190</v>
      </c>
      <c r="R711" t="s">
        <v>30800</v>
      </c>
    </row>
    <row r="712" spans="1:18" x14ac:dyDescent="0.3">
      <c r="A712" t="s">
        <v>29096</v>
      </c>
      <c r="B712" t="s">
        <v>6947</v>
      </c>
      <c r="C712" t="s">
        <v>12</v>
      </c>
      <c r="D712" t="s">
        <v>13</v>
      </c>
      <c r="E712" t="s">
        <v>21</v>
      </c>
      <c r="F712">
        <v>137.274</v>
      </c>
      <c r="G712">
        <v>584.56700000000001</v>
      </c>
      <c r="H712">
        <v>2.0903100000000001</v>
      </c>
      <c r="I712" s="1">
        <v>5.0000000000000002E-5</v>
      </c>
      <c r="J712">
        <v>3.1858400000000001E-4</v>
      </c>
      <c r="K712" t="s">
        <v>36229</v>
      </c>
      <c r="L712" t="s">
        <v>36230</v>
      </c>
      <c r="M712" t="s">
        <v>36231</v>
      </c>
      <c r="N712" t="s">
        <v>32943</v>
      </c>
      <c r="O712" t="s">
        <v>36232</v>
      </c>
      <c r="P712" t="s">
        <v>36233</v>
      </c>
      <c r="Q712" t="s">
        <v>36234</v>
      </c>
      <c r="R712" t="s">
        <v>30800</v>
      </c>
    </row>
    <row r="713" spans="1:18" x14ac:dyDescent="0.3">
      <c r="A713" t="s">
        <v>29102</v>
      </c>
      <c r="B713" t="s">
        <v>9102</v>
      </c>
      <c r="C713" t="s">
        <v>12</v>
      </c>
      <c r="D713" t="s">
        <v>13</v>
      </c>
      <c r="E713" t="s">
        <v>21</v>
      </c>
      <c r="F713">
        <v>18.2591</v>
      </c>
      <c r="G713">
        <v>10.250500000000001</v>
      </c>
      <c r="H713">
        <v>-0.83292299999999997</v>
      </c>
      <c r="I713">
        <v>1.21E-2</v>
      </c>
      <c r="J713">
        <v>3.8777399999999997E-2</v>
      </c>
      <c r="K713" t="s">
        <v>36263</v>
      </c>
      <c r="L713" t="s">
        <v>36264</v>
      </c>
      <c r="M713" t="s">
        <v>36265</v>
      </c>
      <c r="N713" t="s">
        <v>36266</v>
      </c>
      <c r="O713" t="s">
        <v>36267</v>
      </c>
      <c r="P713" t="s">
        <v>36268</v>
      </c>
      <c r="Q713" t="s">
        <v>36269</v>
      </c>
      <c r="R713" t="s">
        <v>30800</v>
      </c>
    </row>
    <row r="714" spans="1:18" x14ac:dyDescent="0.3">
      <c r="A714" t="s">
        <v>29103</v>
      </c>
      <c r="B714" t="s">
        <v>9104</v>
      </c>
      <c r="C714" t="s">
        <v>12</v>
      </c>
      <c r="D714" t="s">
        <v>13</v>
      </c>
      <c r="E714" t="s">
        <v>21</v>
      </c>
      <c r="F714">
        <v>106.246</v>
      </c>
      <c r="G714">
        <v>66.409300000000002</v>
      </c>
      <c r="H714">
        <v>-0.67795099999999997</v>
      </c>
      <c r="I714">
        <v>5.5999999999999999E-3</v>
      </c>
      <c r="J714">
        <v>2.07005E-2</v>
      </c>
      <c r="K714" t="s">
        <v>36270</v>
      </c>
      <c r="L714" t="s">
        <v>36271</v>
      </c>
      <c r="M714" t="s">
        <v>31183</v>
      </c>
      <c r="N714" t="s">
        <v>36272</v>
      </c>
      <c r="O714" t="s">
        <v>36273</v>
      </c>
      <c r="P714" t="s">
        <v>36274</v>
      </c>
      <c r="Q714" t="s">
        <v>30800</v>
      </c>
      <c r="R714" t="s">
        <v>30800</v>
      </c>
    </row>
    <row r="715" spans="1:18" x14ac:dyDescent="0.3">
      <c r="A715" t="s">
        <v>29108</v>
      </c>
      <c r="B715" t="s">
        <v>7085</v>
      </c>
      <c r="C715" t="s">
        <v>12</v>
      </c>
      <c r="D715" t="s">
        <v>13</v>
      </c>
      <c r="E715" t="s">
        <v>21</v>
      </c>
      <c r="F715">
        <v>171.31800000000001</v>
      </c>
      <c r="G715">
        <v>69.113900000000001</v>
      </c>
      <c r="H715">
        <v>-1.3096300000000001</v>
      </c>
      <c r="I715" s="1">
        <v>5.0000000000000002E-5</v>
      </c>
      <c r="J715">
        <v>3.1858400000000001E-4</v>
      </c>
      <c r="K715" t="s">
        <v>36295</v>
      </c>
      <c r="L715" t="s">
        <v>34449</v>
      </c>
      <c r="M715" t="s">
        <v>31183</v>
      </c>
      <c r="N715" t="s">
        <v>34444</v>
      </c>
      <c r="O715" t="s">
        <v>34450</v>
      </c>
      <c r="P715" t="s">
        <v>36296</v>
      </c>
      <c r="Q715" t="s">
        <v>36297</v>
      </c>
      <c r="R715" t="s">
        <v>30800</v>
      </c>
    </row>
    <row r="716" spans="1:18" x14ac:dyDescent="0.3">
      <c r="A716" t="s">
        <v>29110</v>
      </c>
      <c r="B716" t="s">
        <v>9128</v>
      </c>
      <c r="C716" t="s">
        <v>12</v>
      </c>
      <c r="D716" t="s">
        <v>13</v>
      </c>
      <c r="E716" t="s">
        <v>21</v>
      </c>
      <c r="F716">
        <v>196.81399999999999</v>
      </c>
      <c r="G716">
        <v>293.137</v>
      </c>
      <c r="H716">
        <v>0.57474000000000003</v>
      </c>
      <c r="I716">
        <v>2.0299999999999999E-2</v>
      </c>
      <c r="J716">
        <v>5.9094300000000002E-2</v>
      </c>
      <c r="K716" t="s">
        <v>36302</v>
      </c>
      <c r="L716" t="s">
        <v>36303</v>
      </c>
      <c r="M716" t="s">
        <v>30800</v>
      </c>
      <c r="N716" t="s">
        <v>30800</v>
      </c>
      <c r="O716" t="s">
        <v>36304</v>
      </c>
      <c r="P716" t="s">
        <v>36305</v>
      </c>
      <c r="Q716" t="s">
        <v>36306</v>
      </c>
      <c r="R716" t="s">
        <v>30800</v>
      </c>
    </row>
    <row r="717" spans="1:18" x14ac:dyDescent="0.3">
      <c r="A717" t="s">
        <v>29120</v>
      </c>
      <c r="B717" t="s">
        <v>9176</v>
      </c>
      <c r="C717" t="s">
        <v>12</v>
      </c>
      <c r="D717" t="s">
        <v>13</v>
      </c>
      <c r="E717" t="s">
        <v>21</v>
      </c>
      <c r="F717">
        <v>62.732399999999998</v>
      </c>
      <c r="G717">
        <v>38.913200000000003</v>
      </c>
      <c r="H717">
        <v>-0.68894900000000003</v>
      </c>
      <c r="I717">
        <v>7.6499999999999997E-3</v>
      </c>
      <c r="J717">
        <v>2.6694699999999998E-2</v>
      </c>
      <c r="K717" t="s">
        <v>36354</v>
      </c>
      <c r="L717" t="s">
        <v>30800</v>
      </c>
      <c r="M717" t="s">
        <v>36355</v>
      </c>
      <c r="N717" t="s">
        <v>30800</v>
      </c>
      <c r="O717" t="s">
        <v>36356</v>
      </c>
      <c r="P717" t="s">
        <v>36357</v>
      </c>
      <c r="Q717" t="s">
        <v>36358</v>
      </c>
      <c r="R717" t="s">
        <v>30800</v>
      </c>
    </row>
    <row r="718" spans="1:18" x14ac:dyDescent="0.3">
      <c r="A718" t="s">
        <v>29409</v>
      </c>
      <c r="B718" t="s">
        <v>9196</v>
      </c>
      <c r="C718" t="s">
        <v>12</v>
      </c>
      <c r="D718" t="s">
        <v>13</v>
      </c>
      <c r="E718" t="s">
        <v>21</v>
      </c>
      <c r="F718">
        <v>20.5565</v>
      </c>
      <c r="G718">
        <v>41.298499999999997</v>
      </c>
      <c r="H718">
        <v>1.0064900000000001</v>
      </c>
      <c r="I718">
        <v>4.6499999999999996E-3</v>
      </c>
      <c r="J718">
        <v>1.76417E-2</v>
      </c>
      <c r="K718" t="s">
        <v>37868</v>
      </c>
      <c r="L718" t="s">
        <v>37869</v>
      </c>
      <c r="M718" t="s">
        <v>30911</v>
      </c>
      <c r="N718" t="s">
        <v>36365</v>
      </c>
      <c r="O718" t="s">
        <v>37870</v>
      </c>
      <c r="P718" t="s">
        <v>37871</v>
      </c>
      <c r="Q718" t="s">
        <v>30800</v>
      </c>
      <c r="R718" t="s">
        <v>30800</v>
      </c>
    </row>
    <row r="719" spans="1:18" x14ac:dyDescent="0.3">
      <c r="A719" t="s">
        <v>29131</v>
      </c>
      <c r="B719" t="s">
        <v>9237</v>
      </c>
      <c r="C719" t="s">
        <v>12</v>
      </c>
      <c r="D719" t="s">
        <v>13</v>
      </c>
      <c r="E719" t="s">
        <v>21</v>
      </c>
      <c r="F719">
        <v>241.131</v>
      </c>
      <c r="G719">
        <v>166.06899999999999</v>
      </c>
      <c r="H719">
        <v>-0.53803400000000001</v>
      </c>
      <c r="I719">
        <v>1.8849999999999999E-2</v>
      </c>
      <c r="J719">
        <v>5.5622999999999999E-2</v>
      </c>
      <c r="K719" t="s">
        <v>36411</v>
      </c>
      <c r="L719" t="s">
        <v>36412</v>
      </c>
      <c r="M719" t="s">
        <v>31127</v>
      </c>
      <c r="N719" t="s">
        <v>30800</v>
      </c>
      <c r="O719" t="s">
        <v>36413</v>
      </c>
      <c r="P719" t="s">
        <v>36414</v>
      </c>
      <c r="Q719" t="s">
        <v>36415</v>
      </c>
      <c r="R719" t="s">
        <v>30800</v>
      </c>
    </row>
    <row r="720" spans="1:18" x14ac:dyDescent="0.3">
      <c r="A720" t="s">
        <v>29143</v>
      </c>
      <c r="B720" t="s">
        <v>9309</v>
      </c>
      <c r="C720" t="s">
        <v>12</v>
      </c>
      <c r="D720" t="s">
        <v>13</v>
      </c>
      <c r="E720" t="s">
        <v>21</v>
      </c>
      <c r="F720">
        <v>34.718000000000004</v>
      </c>
      <c r="G720">
        <v>74.878299999999996</v>
      </c>
      <c r="H720">
        <v>1.10887</v>
      </c>
      <c r="I720" s="1">
        <v>5.0000000000000002E-5</v>
      </c>
      <c r="J720">
        <v>3.1858400000000001E-4</v>
      </c>
      <c r="K720" t="s">
        <v>36479</v>
      </c>
      <c r="L720" t="s">
        <v>36480</v>
      </c>
      <c r="M720" t="s">
        <v>36481</v>
      </c>
      <c r="N720" t="s">
        <v>36482</v>
      </c>
      <c r="O720" t="s">
        <v>36483</v>
      </c>
      <c r="P720" t="s">
        <v>36484</v>
      </c>
      <c r="Q720" t="s">
        <v>36485</v>
      </c>
      <c r="R720" t="s">
        <v>30800</v>
      </c>
    </row>
    <row r="721" spans="1:18" x14ac:dyDescent="0.3">
      <c r="A721" t="s">
        <v>29423</v>
      </c>
      <c r="B721" t="s">
        <v>9332</v>
      </c>
      <c r="C721" t="s">
        <v>12</v>
      </c>
      <c r="D721" t="s">
        <v>13</v>
      </c>
      <c r="E721" t="s">
        <v>21</v>
      </c>
      <c r="F721">
        <v>18.809999999999999</v>
      </c>
      <c r="G721">
        <v>74.937399999999997</v>
      </c>
      <c r="H721">
        <v>1.9941899999999999</v>
      </c>
      <c r="I721" s="1">
        <v>5.0000000000000002E-5</v>
      </c>
      <c r="J721">
        <v>3.1858400000000001E-4</v>
      </c>
      <c r="K721" t="s">
        <v>37944</v>
      </c>
      <c r="L721" t="s">
        <v>37945</v>
      </c>
      <c r="M721" t="s">
        <v>37946</v>
      </c>
      <c r="N721" t="s">
        <v>37947</v>
      </c>
      <c r="O721" t="s">
        <v>37948</v>
      </c>
      <c r="P721" t="s">
        <v>37949</v>
      </c>
      <c r="Q721" t="s">
        <v>37950</v>
      </c>
      <c r="R721" t="s">
        <v>30800</v>
      </c>
    </row>
    <row r="722" spans="1:18" x14ac:dyDescent="0.3">
      <c r="A722" t="s">
        <v>29424</v>
      </c>
      <c r="B722" t="s">
        <v>9334</v>
      </c>
      <c r="C722" t="s">
        <v>12</v>
      </c>
      <c r="D722" t="s">
        <v>13</v>
      </c>
      <c r="E722" t="s">
        <v>21</v>
      </c>
      <c r="F722">
        <v>132.47900000000001</v>
      </c>
      <c r="G722">
        <v>47.998199999999997</v>
      </c>
      <c r="H722">
        <v>-1.46471</v>
      </c>
      <c r="I722" s="1">
        <v>5.0000000000000002E-5</v>
      </c>
      <c r="J722">
        <v>3.1858400000000001E-4</v>
      </c>
      <c r="K722" t="s">
        <v>37951</v>
      </c>
      <c r="L722" t="s">
        <v>37952</v>
      </c>
      <c r="M722" t="s">
        <v>37953</v>
      </c>
      <c r="N722" t="s">
        <v>33468</v>
      </c>
      <c r="O722" t="s">
        <v>37954</v>
      </c>
      <c r="P722" t="s">
        <v>37955</v>
      </c>
      <c r="Q722" t="s">
        <v>37956</v>
      </c>
      <c r="R722" t="s">
        <v>30800</v>
      </c>
    </row>
    <row r="723" spans="1:18" x14ac:dyDescent="0.3">
      <c r="A723" t="s">
        <v>29431</v>
      </c>
      <c r="B723" t="s">
        <v>9366</v>
      </c>
      <c r="C723" t="s">
        <v>12</v>
      </c>
      <c r="D723" t="s">
        <v>13</v>
      </c>
      <c r="E723" t="s">
        <v>21</v>
      </c>
      <c r="F723">
        <v>100.86499999999999</v>
      </c>
      <c r="G723">
        <v>56.457799999999999</v>
      </c>
      <c r="H723">
        <v>-0.83718700000000001</v>
      </c>
      <c r="I723">
        <v>6.0000000000000001E-3</v>
      </c>
      <c r="J723">
        <v>2.1891899999999999E-2</v>
      </c>
      <c r="K723" t="s">
        <v>37991</v>
      </c>
      <c r="L723" t="s">
        <v>30800</v>
      </c>
      <c r="M723" t="s">
        <v>30800</v>
      </c>
      <c r="N723" t="s">
        <v>30800</v>
      </c>
      <c r="O723" t="s">
        <v>30800</v>
      </c>
      <c r="P723" t="s">
        <v>37992</v>
      </c>
      <c r="Q723" t="s">
        <v>30800</v>
      </c>
      <c r="R723" t="s">
        <v>30800</v>
      </c>
    </row>
    <row r="724" spans="1:18" x14ac:dyDescent="0.3">
      <c r="A724" t="s">
        <v>29442</v>
      </c>
      <c r="B724" t="s">
        <v>11853</v>
      </c>
      <c r="C724" t="s">
        <v>12</v>
      </c>
      <c r="D724" t="s">
        <v>13</v>
      </c>
      <c r="E724" t="s">
        <v>21</v>
      </c>
      <c r="F724">
        <v>13.140599999999999</v>
      </c>
      <c r="G724">
        <v>20.449000000000002</v>
      </c>
      <c r="H724">
        <v>0.63799899999999998</v>
      </c>
      <c r="I724">
        <v>9.6500000000000006E-3</v>
      </c>
      <c r="J724">
        <v>3.2282900000000003E-2</v>
      </c>
      <c r="K724" t="s">
        <v>38043</v>
      </c>
      <c r="L724" t="s">
        <v>30800</v>
      </c>
      <c r="M724" t="s">
        <v>30898</v>
      </c>
      <c r="N724" t="s">
        <v>30800</v>
      </c>
      <c r="O724" t="s">
        <v>31391</v>
      </c>
      <c r="P724" t="s">
        <v>38044</v>
      </c>
      <c r="Q724" t="s">
        <v>38045</v>
      </c>
      <c r="R724" t="s">
        <v>30800</v>
      </c>
    </row>
    <row r="725" spans="1:18" x14ac:dyDescent="0.3">
      <c r="A725" t="s">
        <v>29443</v>
      </c>
      <c r="B725" t="s">
        <v>11854</v>
      </c>
      <c r="C725" t="s">
        <v>12</v>
      </c>
      <c r="D725" t="s">
        <v>13</v>
      </c>
      <c r="E725" t="s">
        <v>21</v>
      </c>
      <c r="F725">
        <v>44.454900000000002</v>
      </c>
      <c r="G725">
        <v>24.835699999999999</v>
      </c>
      <c r="H725">
        <v>-0.83992999999999995</v>
      </c>
      <c r="I725">
        <v>4.4999999999999999E-4</v>
      </c>
      <c r="J725">
        <v>2.3142900000000001E-3</v>
      </c>
      <c r="K725" t="s">
        <v>38046</v>
      </c>
      <c r="L725" t="s">
        <v>38047</v>
      </c>
      <c r="M725" t="s">
        <v>34282</v>
      </c>
      <c r="N725" t="s">
        <v>38048</v>
      </c>
      <c r="O725" t="s">
        <v>38049</v>
      </c>
      <c r="P725" t="s">
        <v>38050</v>
      </c>
      <c r="Q725" t="s">
        <v>38051</v>
      </c>
      <c r="R725" t="s">
        <v>30800</v>
      </c>
    </row>
    <row r="726" spans="1:18" x14ac:dyDescent="0.3">
      <c r="A726" t="s">
        <v>29172</v>
      </c>
      <c r="B726" t="s">
        <v>9553</v>
      </c>
      <c r="C726" t="s">
        <v>12</v>
      </c>
      <c r="D726" t="s">
        <v>13</v>
      </c>
      <c r="E726" t="s">
        <v>21</v>
      </c>
      <c r="F726">
        <v>1.8575600000000001</v>
      </c>
      <c r="G726">
        <v>5.6043200000000004</v>
      </c>
      <c r="H726">
        <v>1.5931299999999999</v>
      </c>
      <c r="I726">
        <v>3.9649999999999998E-2</v>
      </c>
      <c r="J726">
        <v>0.101115</v>
      </c>
      <c r="K726" t="s">
        <v>36642</v>
      </c>
      <c r="L726" t="s">
        <v>36643</v>
      </c>
      <c r="M726" t="s">
        <v>31099</v>
      </c>
      <c r="N726" t="s">
        <v>30800</v>
      </c>
      <c r="O726" t="s">
        <v>36644</v>
      </c>
      <c r="P726" t="s">
        <v>36645</v>
      </c>
      <c r="Q726" t="s">
        <v>36646</v>
      </c>
      <c r="R726" t="s">
        <v>30800</v>
      </c>
    </row>
    <row r="727" spans="1:18" x14ac:dyDescent="0.3">
      <c r="A727" t="s">
        <v>29465</v>
      </c>
      <c r="B727" t="s">
        <v>9639</v>
      </c>
      <c r="C727" t="s">
        <v>12</v>
      </c>
      <c r="D727" t="s">
        <v>13</v>
      </c>
      <c r="E727" t="s">
        <v>21</v>
      </c>
      <c r="F727">
        <v>5.84748</v>
      </c>
      <c r="G727">
        <v>10.1922</v>
      </c>
      <c r="H727">
        <v>0.80158099999999999</v>
      </c>
      <c r="I727">
        <v>3.15E-3</v>
      </c>
      <c r="J727">
        <v>1.26E-2</v>
      </c>
      <c r="K727" t="s">
        <v>38158</v>
      </c>
      <c r="L727" t="s">
        <v>38159</v>
      </c>
      <c r="M727" t="s">
        <v>38160</v>
      </c>
      <c r="N727" t="s">
        <v>32002</v>
      </c>
      <c r="O727" t="s">
        <v>38161</v>
      </c>
      <c r="P727" t="s">
        <v>38162</v>
      </c>
      <c r="Q727" t="s">
        <v>38163</v>
      </c>
      <c r="R727" t="s">
        <v>30800</v>
      </c>
    </row>
    <row r="728" spans="1:18" x14ac:dyDescent="0.3">
      <c r="A728" t="s">
        <v>29478</v>
      </c>
      <c r="B728" t="s">
        <v>12119</v>
      </c>
      <c r="C728" t="s">
        <v>12</v>
      </c>
      <c r="D728" t="s">
        <v>13</v>
      </c>
      <c r="E728" t="s">
        <v>21</v>
      </c>
      <c r="F728">
        <v>1045.4000000000001</v>
      </c>
      <c r="G728">
        <v>0</v>
      </c>
      <c r="H728" t="e">
        <v>#NAME?</v>
      </c>
      <c r="I728" s="1">
        <v>5.0000000000000002E-5</v>
      </c>
      <c r="J728">
        <v>3.1858400000000001E-4</v>
      </c>
      <c r="K728" t="s">
        <v>38229</v>
      </c>
      <c r="L728" t="s">
        <v>32484</v>
      </c>
      <c r="M728" t="s">
        <v>31308</v>
      </c>
      <c r="N728" t="s">
        <v>33672</v>
      </c>
      <c r="O728" t="s">
        <v>33677</v>
      </c>
      <c r="P728" t="s">
        <v>38230</v>
      </c>
      <c r="Q728" t="s">
        <v>38231</v>
      </c>
      <c r="R728" t="s">
        <v>30800</v>
      </c>
    </row>
    <row r="729" spans="1:18" x14ac:dyDescent="0.3">
      <c r="A729" t="s">
        <v>29202</v>
      </c>
      <c r="B729" t="s">
        <v>9803</v>
      </c>
      <c r="C729" t="s">
        <v>12</v>
      </c>
      <c r="D729" t="s">
        <v>13</v>
      </c>
      <c r="E729" t="s">
        <v>21</v>
      </c>
      <c r="F729">
        <v>85.067300000000003</v>
      </c>
      <c r="G729">
        <v>30.55</v>
      </c>
      <c r="H729">
        <v>-1.47743</v>
      </c>
      <c r="I729" s="1">
        <v>5.0000000000000002E-5</v>
      </c>
      <c r="J729">
        <v>3.1858400000000001E-4</v>
      </c>
      <c r="K729" t="s">
        <v>36799</v>
      </c>
      <c r="L729" t="s">
        <v>36800</v>
      </c>
      <c r="M729" t="s">
        <v>36801</v>
      </c>
      <c r="N729" t="s">
        <v>36802</v>
      </c>
      <c r="O729" t="s">
        <v>36803</v>
      </c>
      <c r="P729" t="s">
        <v>36804</v>
      </c>
      <c r="Q729" t="s">
        <v>36805</v>
      </c>
      <c r="R729" t="s">
        <v>30800</v>
      </c>
    </row>
    <row r="730" spans="1:18" x14ac:dyDescent="0.3">
      <c r="A730" t="s">
        <v>29486</v>
      </c>
      <c r="B730" t="s">
        <v>9803</v>
      </c>
      <c r="C730" t="s">
        <v>12</v>
      </c>
      <c r="D730" t="s">
        <v>13</v>
      </c>
      <c r="E730" t="s">
        <v>21</v>
      </c>
      <c r="F730">
        <v>0</v>
      </c>
      <c r="G730">
        <v>6.5360899999999997</v>
      </c>
      <c r="H730" t="s">
        <v>17</v>
      </c>
      <c r="I730">
        <v>2.9649999999999999E-2</v>
      </c>
      <c r="J730">
        <v>7.9722799999999996E-2</v>
      </c>
      <c r="K730" t="s">
        <v>38265</v>
      </c>
      <c r="L730" t="s">
        <v>38266</v>
      </c>
      <c r="M730" t="s">
        <v>38267</v>
      </c>
      <c r="N730" t="s">
        <v>30800</v>
      </c>
      <c r="O730" t="s">
        <v>38268</v>
      </c>
      <c r="P730" t="s">
        <v>38269</v>
      </c>
      <c r="Q730" t="s">
        <v>38270</v>
      </c>
      <c r="R730" t="s">
        <v>30800</v>
      </c>
    </row>
    <row r="731" spans="1:18" x14ac:dyDescent="0.3">
      <c r="A731" t="s">
        <v>29493</v>
      </c>
      <c r="B731" t="s">
        <v>9855</v>
      </c>
      <c r="C731" t="s">
        <v>12</v>
      </c>
      <c r="D731" t="s">
        <v>13</v>
      </c>
      <c r="E731" t="s">
        <v>21</v>
      </c>
      <c r="F731">
        <v>53.129800000000003</v>
      </c>
      <c r="G731">
        <v>22.2209</v>
      </c>
      <c r="H731">
        <v>-1.2576099999999999</v>
      </c>
      <c r="I731" s="1">
        <v>5.0000000000000002E-5</v>
      </c>
      <c r="J731">
        <v>3.1858400000000001E-4</v>
      </c>
      <c r="K731" t="s">
        <v>38305</v>
      </c>
      <c r="L731" t="s">
        <v>30800</v>
      </c>
      <c r="M731" t="s">
        <v>30898</v>
      </c>
      <c r="N731" t="s">
        <v>30800</v>
      </c>
      <c r="O731" t="s">
        <v>31391</v>
      </c>
      <c r="P731" t="s">
        <v>38306</v>
      </c>
      <c r="Q731" t="s">
        <v>38307</v>
      </c>
      <c r="R731" t="s">
        <v>30800</v>
      </c>
    </row>
    <row r="732" spans="1:18" x14ac:dyDescent="0.3">
      <c r="A732" t="s">
        <v>29501</v>
      </c>
      <c r="B732" t="s">
        <v>12281</v>
      </c>
      <c r="C732" t="s">
        <v>12</v>
      </c>
      <c r="D732" t="s">
        <v>13</v>
      </c>
      <c r="E732" t="s">
        <v>21</v>
      </c>
      <c r="F732">
        <v>16.751000000000001</v>
      </c>
      <c r="G732">
        <v>11.262</v>
      </c>
      <c r="H732">
        <v>-0.57279400000000003</v>
      </c>
      <c r="I732">
        <v>2.3E-2</v>
      </c>
      <c r="J732">
        <v>6.51114E-2</v>
      </c>
      <c r="K732" t="s">
        <v>38349</v>
      </c>
      <c r="L732" t="s">
        <v>38350</v>
      </c>
      <c r="M732" t="s">
        <v>30800</v>
      </c>
      <c r="N732" t="s">
        <v>31011</v>
      </c>
      <c r="O732" t="s">
        <v>38351</v>
      </c>
      <c r="P732" t="s">
        <v>38352</v>
      </c>
      <c r="Q732" t="s">
        <v>38353</v>
      </c>
      <c r="R732" t="s">
        <v>30800</v>
      </c>
    </row>
    <row r="733" spans="1:18" x14ac:dyDescent="0.3">
      <c r="A733" t="s">
        <v>29220</v>
      </c>
      <c r="B733" t="s">
        <v>9953</v>
      </c>
      <c r="C733" t="s">
        <v>12</v>
      </c>
      <c r="D733" t="s">
        <v>13</v>
      </c>
      <c r="E733" t="s">
        <v>21</v>
      </c>
      <c r="F733">
        <v>52.145600000000002</v>
      </c>
      <c r="G733">
        <v>3.3536000000000001</v>
      </c>
      <c r="H733">
        <v>-3.9587599999999998</v>
      </c>
      <c r="I733">
        <v>2.3349999999999999E-2</v>
      </c>
      <c r="J733">
        <v>6.5843299999999993E-2</v>
      </c>
      <c r="K733" t="s">
        <v>36899</v>
      </c>
      <c r="L733" t="s">
        <v>30800</v>
      </c>
      <c r="M733" t="s">
        <v>30800</v>
      </c>
      <c r="N733" t="s">
        <v>30800</v>
      </c>
      <c r="O733" t="s">
        <v>30800</v>
      </c>
      <c r="P733" t="s">
        <v>36900</v>
      </c>
      <c r="Q733" t="s">
        <v>36901</v>
      </c>
      <c r="R733" t="s">
        <v>30800</v>
      </c>
    </row>
    <row r="734" spans="1:18" x14ac:dyDescent="0.3">
      <c r="A734" t="s">
        <v>29222</v>
      </c>
      <c r="B734" t="s">
        <v>9979</v>
      </c>
      <c r="C734" t="s">
        <v>12</v>
      </c>
      <c r="D734" t="s">
        <v>13</v>
      </c>
      <c r="E734" t="s">
        <v>21</v>
      </c>
      <c r="F734">
        <v>0.23711499999999999</v>
      </c>
      <c r="G734">
        <v>8.7753099999999993</v>
      </c>
      <c r="H734">
        <v>5.2097899999999999</v>
      </c>
      <c r="I734">
        <v>3.7100000000000001E-2</v>
      </c>
      <c r="J734">
        <v>9.5513700000000007E-2</v>
      </c>
      <c r="K734" t="s">
        <v>36906</v>
      </c>
      <c r="L734" t="s">
        <v>30800</v>
      </c>
      <c r="M734" t="s">
        <v>30800</v>
      </c>
      <c r="N734" t="s">
        <v>30800</v>
      </c>
      <c r="O734" t="s">
        <v>30800</v>
      </c>
      <c r="P734" t="s">
        <v>36907</v>
      </c>
      <c r="Q734" t="s">
        <v>36908</v>
      </c>
      <c r="R734" t="s">
        <v>30800</v>
      </c>
    </row>
    <row r="735" spans="1:18" x14ac:dyDescent="0.3">
      <c r="A735" t="s">
        <v>29509</v>
      </c>
      <c r="B735" t="s">
        <v>12340</v>
      </c>
      <c r="C735" t="s">
        <v>12</v>
      </c>
      <c r="D735" t="s">
        <v>13</v>
      </c>
      <c r="E735" t="s">
        <v>21</v>
      </c>
      <c r="F735">
        <v>5.6406799999999997</v>
      </c>
      <c r="G735">
        <v>2.7896700000000001</v>
      </c>
      <c r="H735">
        <v>-1.0157700000000001</v>
      </c>
      <c r="I735">
        <v>3.3500000000000001E-3</v>
      </c>
      <c r="J735">
        <v>1.32689E-2</v>
      </c>
      <c r="K735" t="s">
        <v>38393</v>
      </c>
      <c r="L735" t="s">
        <v>30800</v>
      </c>
      <c r="M735" t="s">
        <v>30800</v>
      </c>
      <c r="N735" t="s">
        <v>30800</v>
      </c>
      <c r="O735" t="s">
        <v>30800</v>
      </c>
      <c r="P735" t="s">
        <v>38394</v>
      </c>
      <c r="Q735" t="s">
        <v>38395</v>
      </c>
      <c r="R735" t="s">
        <v>30800</v>
      </c>
    </row>
    <row r="736" spans="1:18" x14ac:dyDescent="0.3">
      <c r="A736" t="s">
        <v>29512</v>
      </c>
      <c r="B736" t="s">
        <v>12358</v>
      </c>
      <c r="C736" t="s">
        <v>12</v>
      </c>
      <c r="D736" t="s">
        <v>13</v>
      </c>
      <c r="E736" t="s">
        <v>21</v>
      </c>
      <c r="F736">
        <v>2508.46</v>
      </c>
      <c r="G736">
        <v>678.55600000000004</v>
      </c>
      <c r="H736">
        <v>-1.88626</v>
      </c>
      <c r="I736" s="1">
        <v>5.0000000000000002E-5</v>
      </c>
      <c r="J736">
        <v>3.1858400000000001E-4</v>
      </c>
      <c r="K736" t="s">
        <v>38404</v>
      </c>
      <c r="L736" t="s">
        <v>30800</v>
      </c>
      <c r="M736" t="s">
        <v>30800</v>
      </c>
      <c r="N736" t="s">
        <v>30800</v>
      </c>
      <c r="O736" t="s">
        <v>30800</v>
      </c>
      <c r="P736" t="s">
        <v>38405</v>
      </c>
      <c r="Q736" t="s">
        <v>30800</v>
      </c>
      <c r="R736" t="s">
        <v>30800</v>
      </c>
    </row>
    <row r="737" spans="1:18" x14ac:dyDescent="0.3">
      <c r="A737" t="s">
        <v>29525</v>
      </c>
      <c r="B737" t="s">
        <v>10148</v>
      </c>
      <c r="C737" t="s">
        <v>12</v>
      </c>
      <c r="D737" t="s">
        <v>13</v>
      </c>
      <c r="E737" t="s">
        <v>21</v>
      </c>
      <c r="F737">
        <v>3.7497199999999999</v>
      </c>
      <c r="G737">
        <v>8.9196100000000005</v>
      </c>
      <c r="H737">
        <v>1.2502</v>
      </c>
      <c r="I737">
        <v>1.38E-2</v>
      </c>
      <c r="J737">
        <v>4.3346599999999999E-2</v>
      </c>
      <c r="K737" t="s">
        <v>38476</v>
      </c>
      <c r="L737" t="s">
        <v>38477</v>
      </c>
      <c r="M737" t="s">
        <v>38478</v>
      </c>
      <c r="N737" t="s">
        <v>38479</v>
      </c>
      <c r="O737" t="s">
        <v>38480</v>
      </c>
      <c r="P737" t="s">
        <v>38481</v>
      </c>
      <c r="Q737" t="s">
        <v>38482</v>
      </c>
      <c r="R737" t="s">
        <v>30800</v>
      </c>
    </row>
    <row r="738" spans="1:18" x14ac:dyDescent="0.3">
      <c r="A738" t="s">
        <v>29296</v>
      </c>
      <c r="B738" t="s">
        <v>10621</v>
      </c>
      <c r="C738" t="s">
        <v>12</v>
      </c>
      <c r="D738" t="s">
        <v>13</v>
      </c>
      <c r="E738" t="s">
        <v>21</v>
      </c>
      <c r="F738">
        <v>303.96800000000002</v>
      </c>
      <c r="G738">
        <v>159.51300000000001</v>
      </c>
      <c r="H738">
        <v>-0.93023999999999996</v>
      </c>
      <c r="I738">
        <v>1E-4</v>
      </c>
      <c r="J738">
        <v>6.0617400000000001E-4</v>
      </c>
      <c r="K738" t="s">
        <v>37291</v>
      </c>
      <c r="L738" t="s">
        <v>37292</v>
      </c>
      <c r="M738" t="s">
        <v>32223</v>
      </c>
      <c r="N738" t="s">
        <v>35918</v>
      </c>
      <c r="O738" t="s">
        <v>37293</v>
      </c>
      <c r="P738" t="s">
        <v>37294</v>
      </c>
      <c r="Q738" t="s">
        <v>37295</v>
      </c>
      <c r="R738" t="s">
        <v>30800</v>
      </c>
    </row>
    <row r="739" spans="1:18" x14ac:dyDescent="0.3">
      <c r="A739" t="s">
        <v>29301</v>
      </c>
      <c r="B739" t="s">
        <v>10652</v>
      </c>
      <c r="C739" t="s">
        <v>12</v>
      </c>
      <c r="D739" t="s">
        <v>13</v>
      </c>
      <c r="E739" t="s">
        <v>21</v>
      </c>
      <c r="F739">
        <v>7.7204499999999996</v>
      </c>
      <c r="G739">
        <v>19.0442</v>
      </c>
      <c r="H739">
        <v>1.3025899999999999</v>
      </c>
      <c r="I739">
        <v>7.5500000000000003E-3</v>
      </c>
      <c r="J739">
        <v>2.6416800000000001E-2</v>
      </c>
      <c r="K739" t="s">
        <v>37320</v>
      </c>
      <c r="L739" t="s">
        <v>30800</v>
      </c>
      <c r="M739" t="s">
        <v>30800</v>
      </c>
      <c r="N739" t="s">
        <v>30800</v>
      </c>
      <c r="O739" t="s">
        <v>30800</v>
      </c>
      <c r="P739" t="s">
        <v>37321</v>
      </c>
      <c r="Q739" t="s">
        <v>37322</v>
      </c>
      <c r="R739" t="s">
        <v>30800</v>
      </c>
    </row>
    <row r="740" spans="1:18" x14ac:dyDescent="0.3">
      <c r="A740" t="s">
        <v>29586</v>
      </c>
      <c r="B740" t="s">
        <v>13018</v>
      </c>
      <c r="C740" t="s">
        <v>12</v>
      </c>
      <c r="D740" t="s">
        <v>13</v>
      </c>
      <c r="E740" t="s">
        <v>21</v>
      </c>
      <c r="F740">
        <v>18.6874</v>
      </c>
      <c r="G740">
        <v>69.024900000000002</v>
      </c>
      <c r="H740">
        <v>1.8850499999999999</v>
      </c>
      <c r="I740" s="1">
        <v>5.0000000000000002E-5</v>
      </c>
      <c r="J740">
        <v>3.1858400000000001E-4</v>
      </c>
      <c r="K740" t="s">
        <v>38803</v>
      </c>
      <c r="L740" t="s">
        <v>38804</v>
      </c>
      <c r="M740" t="s">
        <v>38805</v>
      </c>
      <c r="N740" t="s">
        <v>31242</v>
      </c>
      <c r="O740" t="s">
        <v>38806</v>
      </c>
      <c r="P740" t="s">
        <v>38807</v>
      </c>
      <c r="Q740" t="s">
        <v>38808</v>
      </c>
      <c r="R740" t="s">
        <v>30800</v>
      </c>
    </row>
    <row r="741" spans="1:18" x14ac:dyDescent="0.3">
      <c r="A741" t="s">
        <v>29594</v>
      </c>
      <c r="B741" t="s">
        <v>10912</v>
      </c>
      <c r="C741" t="s">
        <v>12</v>
      </c>
      <c r="D741" t="s">
        <v>13</v>
      </c>
      <c r="E741" t="s">
        <v>21</v>
      </c>
      <c r="F741">
        <v>10.902100000000001</v>
      </c>
      <c r="G741">
        <v>29.476800000000001</v>
      </c>
      <c r="H741">
        <v>1.4349700000000001</v>
      </c>
      <c r="I741" s="1">
        <v>5.0000000000000002E-5</v>
      </c>
      <c r="J741">
        <v>3.1858400000000001E-4</v>
      </c>
      <c r="K741" t="s">
        <v>38846</v>
      </c>
      <c r="L741" t="s">
        <v>30800</v>
      </c>
      <c r="M741" t="s">
        <v>31183</v>
      </c>
      <c r="N741" t="s">
        <v>30905</v>
      </c>
      <c r="O741" t="s">
        <v>38847</v>
      </c>
      <c r="P741" t="s">
        <v>38848</v>
      </c>
      <c r="Q741" t="s">
        <v>30800</v>
      </c>
      <c r="R741" t="s">
        <v>30800</v>
      </c>
    </row>
    <row r="742" spans="1:18" x14ac:dyDescent="0.3">
      <c r="A742" t="s">
        <v>29600</v>
      </c>
      <c r="B742" t="s">
        <v>13104</v>
      </c>
      <c r="C742" t="s">
        <v>12</v>
      </c>
      <c r="D742" t="s">
        <v>13</v>
      </c>
      <c r="E742" t="s">
        <v>21</v>
      </c>
      <c r="F742">
        <v>13.706899999999999</v>
      </c>
      <c r="G742">
        <v>73.382499999999993</v>
      </c>
      <c r="H742">
        <v>2.4205299999999998</v>
      </c>
      <c r="I742" s="1">
        <v>5.0000000000000002E-5</v>
      </c>
      <c r="J742">
        <v>3.1858400000000001E-4</v>
      </c>
      <c r="K742" t="s">
        <v>38875</v>
      </c>
      <c r="L742" t="s">
        <v>38876</v>
      </c>
      <c r="M742" t="s">
        <v>38877</v>
      </c>
      <c r="N742" t="s">
        <v>30800</v>
      </c>
      <c r="O742" t="s">
        <v>38878</v>
      </c>
      <c r="P742" t="s">
        <v>38879</v>
      </c>
      <c r="Q742" t="s">
        <v>38880</v>
      </c>
      <c r="R742" t="s">
        <v>30800</v>
      </c>
    </row>
    <row r="743" spans="1:18" x14ac:dyDescent="0.3">
      <c r="A743" t="s">
        <v>29619</v>
      </c>
      <c r="B743" t="s">
        <v>13237</v>
      </c>
      <c r="C743" t="s">
        <v>12</v>
      </c>
      <c r="D743" t="s">
        <v>13</v>
      </c>
      <c r="E743" t="s">
        <v>21</v>
      </c>
      <c r="F743">
        <v>3.92963</v>
      </c>
      <c r="G743">
        <v>9.3223500000000001</v>
      </c>
      <c r="H743">
        <v>1.2463</v>
      </c>
      <c r="I743">
        <v>3.8999999999999998E-3</v>
      </c>
      <c r="J743">
        <v>1.5123899999999999E-2</v>
      </c>
      <c r="K743" t="s">
        <v>38980</v>
      </c>
      <c r="L743" t="s">
        <v>38981</v>
      </c>
      <c r="M743" t="s">
        <v>38982</v>
      </c>
      <c r="N743" t="s">
        <v>38983</v>
      </c>
      <c r="O743" t="s">
        <v>38984</v>
      </c>
      <c r="P743" t="s">
        <v>38985</v>
      </c>
      <c r="Q743" t="s">
        <v>38986</v>
      </c>
      <c r="R743" t="s">
        <v>30800</v>
      </c>
    </row>
    <row r="744" spans="1:18" x14ac:dyDescent="0.3">
      <c r="A744" t="s">
        <v>29346</v>
      </c>
      <c r="B744" t="s">
        <v>11102</v>
      </c>
      <c r="C744" t="s">
        <v>12</v>
      </c>
      <c r="D744" t="s">
        <v>13</v>
      </c>
      <c r="E744" t="s">
        <v>21</v>
      </c>
      <c r="F744">
        <v>92.817499999999995</v>
      </c>
      <c r="G744">
        <v>42.752200000000002</v>
      </c>
      <c r="H744">
        <v>-1.1184000000000001</v>
      </c>
      <c r="I744">
        <v>1.9E-3</v>
      </c>
      <c r="J744">
        <v>8.2244499999999995E-3</v>
      </c>
      <c r="K744" t="s">
        <v>37554</v>
      </c>
      <c r="L744" t="s">
        <v>37555</v>
      </c>
      <c r="M744" t="s">
        <v>31183</v>
      </c>
      <c r="N744" t="s">
        <v>37556</v>
      </c>
      <c r="O744" t="s">
        <v>37557</v>
      </c>
      <c r="P744" t="s">
        <v>37558</v>
      </c>
      <c r="Q744" t="s">
        <v>37559</v>
      </c>
      <c r="R744" t="s">
        <v>30800</v>
      </c>
    </row>
    <row r="745" spans="1:18" x14ac:dyDescent="0.3">
      <c r="A745" t="s">
        <v>29357</v>
      </c>
      <c r="B745" t="s">
        <v>11216</v>
      </c>
      <c r="C745" t="s">
        <v>12</v>
      </c>
      <c r="D745" t="s">
        <v>13</v>
      </c>
      <c r="E745" t="s">
        <v>21</v>
      </c>
      <c r="F745">
        <v>52.242899999999999</v>
      </c>
      <c r="G745">
        <v>5.2284499999999996</v>
      </c>
      <c r="H745">
        <v>-3.3207800000000001</v>
      </c>
      <c r="I745" s="1">
        <v>5.0000000000000002E-5</v>
      </c>
      <c r="J745">
        <v>3.1858400000000001E-4</v>
      </c>
      <c r="K745" t="s">
        <v>37614</v>
      </c>
      <c r="L745" t="s">
        <v>37615</v>
      </c>
      <c r="M745" t="s">
        <v>30911</v>
      </c>
      <c r="N745" t="s">
        <v>37616</v>
      </c>
      <c r="O745" t="s">
        <v>37617</v>
      </c>
      <c r="P745" t="s">
        <v>37618</v>
      </c>
      <c r="Q745" t="s">
        <v>30800</v>
      </c>
      <c r="R745" t="s">
        <v>30800</v>
      </c>
    </row>
    <row r="746" spans="1:18" x14ac:dyDescent="0.3">
      <c r="A746" t="s">
        <v>29648</v>
      </c>
      <c r="B746" t="s">
        <v>11353</v>
      </c>
      <c r="C746" t="s">
        <v>12</v>
      </c>
      <c r="D746" t="s">
        <v>13</v>
      </c>
      <c r="E746" t="s">
        <v>21</v>
      </c>
      <c r="F746">
        <v>27.830200000000001</v>
      </c>
      <c r="G746">
        <v>64.910200000000003</v>
      </c>
      <c r="H746">
        <v>1.2218</v>
      </c>
      <c r="I746" s="1">
        <v>5.0000000000000002E-5</v>
      </c>
      <c r="J746">
        <v>3.1858400000000001E-4</v>
      </c>
      <c r="K746" t="s">
        <v>39149</v>
      </c>
      <c r="L746" t="s">
        <v>39150</v>
      </c>
      <c r="M746" t="s">
        <v>30886</v>
      </c>
      <c r="N746" t="s">
        <v>39151</v>
      </c>
      <c r="O746" t="s">
        <v>39152</v>
      </c>
      <c r="P746" t="s">
        <v>39153</v>
      </c>
      <c r="Q746" t="s">
        <v>39154</v>
      </c>
      <c r="R746" t="s">
        <v>30800</v>
      </c>
    </row>
    <row r="747" spans="1:18" x14ac:dyDescent="0.3">
      <c r="A747" t="s">
        <v>29649</v>
      </c>
      <c r="B747" t="s">
        <v>13469</v>
      </c>
      <c r="C747" t="s">
        <v>12</v>
      </c>
      <c r="D747" t="s">
        <v>13</v>
      </c>
      <c r="E747" t="s">
        <v>21</v>
      </c>
      <c r="F747">
        <v>0.93115700000000001</v>
      </c>
      <c r="G747">
        <v>23.256399999999999</v>
      </c>
      <c r="H747">
        <v>4.6424599999999998</v>
      </c>
      <c r="I747" s="1">
        <v>5.0000000000000002E-5</v>
      </c>
      <c r="J747">
        <v>3.1858400000000001E-4</v>
      </c>
      <c r="K747" t="s">
        <v>39155</v>
      </c>
      <c r="L747" t="s">
        <v>39156</v>
      </c>
      <c r="M747" t="s">
        <v>30911</v>
      </c>
      <c r="N747" t="s">
        <v>37616</v>
      </c>
      <c r="O747" t="s">
        <v>39157</v>
      </c>
      <c r="P747" t="s">
        <v>39158</v>
      </c>
      <c r="Q747" t="s">
        <v>39159</v>
      </c>
      <c r="R747" t="s">
        <v>30800</v>
      </c>
    </row>
    <row r="748" spans="1:18" x14ac:dyDescent="0.3">
      <c r="A748" t="s">
        <v>29374</v>
      </c>
      <c r="B748" t="s">
        <v>11387</v>
      </c>
      <c r="C748" t="s">
        <v>12</v>
      </c>
      <c r="D748" t="s">
        <v>13</v>
      </c>
      <c r="E748" t="s">
        <v>21</v>
      </c>
      <c r="F748">
        <v>15.141500000000001</v>
      </c>
      <c r="G748">
        <v>91.756100000000004</v>
      </c>
      <c r="H748">
        <v>2.5992999999999999</v>
      </c>
      <c r="I748" s="1">
        <v>5.0000000000000002E-5</v>
      </c>
      <c r="J748">
        <v>3.1858400000000001E-4</v>
      </c>
      <c r="K748" t="s">
        <v>37695</v>
      </c>
      <c r="L748" t="s">
        <v>37696</v>
      </c>
      <c r="M748" t="s">
        <v>37697</v>
      </c>
      <c r="N748" t="s">
        <v>32417</v>
      </c>
      <c r="O748" t="s">
        <v>37698</v>
      </c>
      <c r="P748" t="s">
        <v>37699</v>
      </c>
      <c r="Q748" t="s">
        <v>37700</v>
      </c>
      <c r="R748" t="s">
        <v>30800</v>
      </c>
    </row>
    <row r="749" spans="1:18" x14ac:dyDescent="0.3">
      <c r="A749" t="s">
        <v>29984</v>
      </c>
      <c r="B749" t="s">
        <v>13701</v>
      </c>
      <c r="C749" t="s">
        <v>12</v>
      </c>
      <c r="D749" t="s">
        <v>13</v>
      </c>
      <c r="E749" t="s">
        <v>21</v>
      </c>
      <c r="F749">
        <v>87.275000000000006</v>
      </c>
      <c r="G749">
        <v>1.72828</v>
      </c>
      <c r="H749">
        <v>-5.6581599999999996</v>
      </c>
      <c r="I749" s="1">
        <v>5.0000000000000002E-5</v>
      </c>
      <c r="J749">
        <v>3.1858400000000001E-4</v>
      </c>
      <c r="K749" t="s">
        <v>40872</v>
      </c>
      <c r="L749" t="s">
        <v>39612</v>
      </c>
      <c r="M749" t="s">
        <v>31152</v>
      </c>
      <c r="N749" t="s">
        <v>35835</v>
      </c>
      <c r="O749" t="s">
        <v>39613</v>
      </c>
      <c r="P749" t="s">
        <v>40873</v>
      </c>
      <c r="Q749" t="s">
        <v>40874</v>
      </c>
      <c r="R749" t="s">
        <v>30800</v>
      </c>
    </row>
    <row r="750" spans="1:18" x14ac:dyDescent="0.3">
      <c r="A750" t="s">
        <v>29681</v>
      </c>
      <c r="B750" t="s">
        <v>13716</v>
      </c>
      <c r="C750" t="s">
        <v>12</v>
      </c>
      <c r="D750" t="s">
        <v>13</v>
      </c>
      <c r="E750" t="s">
        <v>21</v>
      </c>
      <c r="F750">
        <v>4.0615600000000001</v>
      </c>
      <c r="G750">
        <v>8.8209199999999992</v>
      </c>
      <c r="H750">
        <v>1.1188899999999999</v>
      </c>
      <c r="I750">
        <v>3.3599999999999998E-2</v>
      </c>
      <c r="J750">
        <v>8.8327799999999998E-2</v>
      </c>
      <c r="K750" t="s">
        <v>39300</v>
      </c>
      <c r="L750" t="s">
        <v>39301</v>
      </c>
      <c r="M750" t="s">
        <v>39302</v>
      </c>
      <c r="N750" t="s">
        <v>31223</v>
      </c>
      <c r="O750" t="s">
        <v>39303</v>
      </c>
      <c r="P750" t="s">
        <v>39304</v>
      </c>
      <c r="Q750" t="s">
        <v>39305</v>
      </c>
      <c r="R750" t="s">
        <v>30800</v>
      </c>
    </row>
    <row r="751" spans="1:18" x14ac:dyDescent="0.3">
      <c r="A751" t="s">
        <v>29987</v>
      </c>
      <c r="B751" t="s">
        <v>16748</v>
      </c>
      <c r="C751" t="s">
        <v>12</v>
      </c>
      <c r="D751" t="s">
        <v>13</v>
      </c>
      <c r="E751" t="s">
        <v>21</v>
      </c>
      <c r="F751">
        <v>46.209400000000002</v>
      </c>
      <c r="G751">
        <v>23.017600000000002</v>
      </c>
      <c r="H751">
        <v>-1.00545</v>
      </c>
      <c r="I751" s="1">
        <v>5.0000000000000002E-5</v>
      </c>
      <c r="J751">
        <v>3.1858400000000001E-4</v>
      </c>
      <c r="K751" t="s">
        <v>40885</v>
      </c>
      <c r="L751" t="s">
        <v>40886</v>
      </c>
      <c r="M751" t="s">
        <v>40887</v>
      </c>
      <c r="N751" t="s">
        <v>40888</v>
      </c>
      <c r="O751" t="s">
        <v>40889</v>
      </c>
      <c r="P751" t="s">
        <v>40890</v>
      </c>
      <c r="Q751" t="s">
        <v>40891</v>
      </c>
      <c r="R751" t="s">
        <v>30800</v>
      </c>
    </row>
    <row r="752" spans="1:18" x14ac:dyDescent="0.3">
      <c r="A752" t="s">
        <v>29989</v>
      </c>
      <c r="B752" t="s">
        <v>16779</v>
      </c>
      <c r="C752" t="s">
        <v>12</v>
      </c>
      <c r="D752" t="s">
        <v>13</v>
      </c>
      <c r="E752" t="s">
        <v>21</v>
      </c>
      <c r="F752">
        <v>7.1890400000000003</v>
      </c>
      <c r="G752">
        <v>4.4202399999999997</v>
      </c>
      <c r="H752">
        <v>-0.70167400000000002</v>
      </c>
      <c r="I752">
        <v>1.1050000000000001E-2</v>
      </c>
      <c r="J752">
        <v>3.6018099999999997E-2</v>
      </c>
      <c r="K752" t="s">
        <v>40897</v>
      </c>
      <c r="L752" t="s">
        <v>40898</v>
      </c>
      <c r="M752" t="s">
        <v>40899</v>
      </c>
      <c r="N752" t="s">
        <v>40900</v>
      </c>
      <c r="O752" t="s">
        <v>40901</v>
      </c>
      <c r="P752" t="s">
        <v>40902</v>
      </c>
      <c r="Q752" t="s">
        <v>40903</v>
      </c>
      <c r="R752" t="s">
        <v>30800</v>
      </c>
    </row>
    <row r="753" spans="1:18" x14ac:dyDescent="0.3">
      <c r="A753" t="s">
        <v>29990</v>
      </c>
      <c r="B753" t="s">
        <v>16781</v>
      </c>
      <c r="C753" t="s">
        <v>12</v>
      </c>
      <c r="D753" t="s">
        <v>13</v>
      </c>
      <c r="E753" t="s">
        <v>21</v>
      </c>
      <c r="F753">
        <v>144.42500000000001</v>
      </c>
      <c r="G753">
        <v>14.4809</v>
      </c>
      <c r="H753">
        <v>-3.3180900000000002</v>
      </c>
      <c r="I753">
        <v>2.9999999999999997E-4</v>
      </c>
      <c r="J753">
        <v>1.6119400000000001E-3</v>
      </c>
      <c r="K753" t="s">
        <v>40904</v>
      </c>
      <c r="L753" t="s">
        <v>30800</v>
      </c>
      <c r="M753" t="s">
        <v>30800</v>
      </c>
      <c r="N753" t="s">
        <v>30800</v>
      </c>
      <c r="O753" t="s">
        <v>30800</v>
      </c>
      <c r="P753" t="s">
        <v>40905</v>
      </c>
      <c r="Q753" t="s">
        <v>40906</v>
      </c>
      <c r="R753" t="s">
        <v>30800</v>
      </c>
    </row>
    <row r="754" spans="1:18" x14ac:dyDescent="0.3">
      <c r="A754" t="s">
        <v>29693</v>
      </c>
      <c r="B754" t="s">
        <v>13794</v>
      </c>
      <c r="C754" t="s">
        <v>12</v>
      </c>
      <c r="D754" t="s">
        <v>13</v>
      </c>
      <c r="E754" t="s">
        <v>21</v>
      </c>
      <c r="F754">
        <v>68.778000000000006</v>
      </c>
      <c r="G754">
        <v>47.398499999999999</v>
      </c>
      <c r="H754">
        <v>-0.53710599999999997</v>
      </c>
      <c r="I754">
        <v>1.9099999999999999E-2</v>
      </c>
      <c r="J754">
        <v>5.6181599999999998E-2</v>
      </c>
      <c r="K754" t="s">
        <v>39365</v>
      </c>
      <c r="L754" t="s">
        <v>39366</v>
      </c>
      <c r="M754" t="s">
        <v>39367</v>
      </c>
      <c r="N754" t="s">
        <v>39368</v>
      </c>
      <c r="O754" t="s">
        <v>39369</v>
      </c>
      <c r="P754" t="s">
        <v>39370</v>
      </c>
      <c r="Q754" t="s">
        <v>39371</v>
      </c>
      <c r="R754" t="s">
        <v>30800</v>
      </c>
    </row>
    <row r="755" spans="1:18" x14ac:dyDescent="0.3">
      <c r="A755" t="s">
        <v>30012</v>
      </c>
      <c r="B755" t="s">
        <v>16984</v>
      </c>
      <c r="C755" t="s">
        <v>12</v>
      </c>
      <c r="D755" t="s">
        <v>13</v>
      </c>
      <c r="E755" t="s">
        <v>21</v>
      </c>
      <c r="F755">
        <v>15.0075</v>
      </c>
      <c r="G755">
        <v>7.9543100000000004</v>
      </c>
      <c r="H755">
        <v>-0.91587300000000005</v>
      </c>
      <c r="I755">
        <v>1.6199999999999999E-2</v>
      </c>
      <c r="J755">
        <v>4.94005E-2</v>
      </c>
      <c r="K755" t="s">
        <v>41009</v>
      </c>
      <c r="L755" t="s">
        <v>30800</v>
      </c>
      <c r="M755" t="s">
        <v>30800</v>
      </c>
      <c r="N755" t="s">
        <v>41010</v>
      </c>
      <c r="O755" t="s">
        <v>41011</v>
      </c>
      <c r="P755" t="s">
        <v>41012</v>
      </c>
      <c r="Q755" t="s">
        <v>41013</v>
      </c>
      <c r="R755" t="s">
        <v>30800</v>
      </c>
    </row>
    <row r="756" spans="1:18" x14ac:dyDescent="0.3">
      <c r="A756" t="s">
        <v>30014</v>
      </c>
      <c r="B756" t="s">
        <v>16997</v>
      </c>
      <c r="C756" t="s">
        <v>12</v>
      </c>
      <c r="D756" t="s">
        <v>13</v>
      </c>
      <c r="E756" t="s">
        <v>21</v>
      </c>
      <c r="F756">
        <v>18.419899999999998</v>
      </c>
      <c r="G756">
        <v>4.0530900000000001</v>
      </c>
      <c r="H756">
        <v>-2.1841699999999999</v>
      </c>
      <c r="I756">
        <v>5.0000000000000001E-4</v>
      </c>
      <c r="J756">
        <v>2.5491699999999999E-3</v>
      </c>
      <c r="K756" t="s">
        <v>41019</v>
      </c>
      <c r="L756" t="s">
        <v>30800</v>
      </c>
      <c r="M756" t="s">
        <v>30800</v>
      </c>
      <c r="N756" t="s">
        <v>41010</v>
      </c>
      <c r="O756" t="s">
        <v>41011</v>
      </c>
      <c r="P756" t="s">
        <v>41020</v>
      </c>
      <c r="Q756" t="s">
        <v>41021</v>
      </c>
      <c r="R756" t="s">
        <v>30800</v>
      </c>
    </row>
    <row r="757" spans="1:18" x14ac:dyDescent="0.3">
      <c r="A757" t="s">
        <v>30023</v>
      </c>
      <c r="B757" t="s">
        <v>17053</v>
      </c>
      <c r="C757" t="s">
        <v>12</v>
      </c>
      <c r="D757" t="s">
        <v>13</v>
      </c>
      <c r="E757" t="s">
        <v>21</v>
      </c>
      <c r="F757">
        <v>10.167</v>
      </c>
      <c r="G757">
        <v>32.280099999999997</v>
      </c>
      <c r="H757">
        <v>1.66675</v>
      </c>
      <c r="I757" s="1">
        <v>5.0000000000000002E-5</v>
      </c>
      <c r="J757">
        <v>3.1858400000000001E-4</v>
      </c>
      <c r="K757" t="s">
        <v>41063</v>
      </c>
      <c r="L757" t="s">
        <v>30800</v>
      </c>
      <c r="M757" t="s">
        <v>30800</v>
      </c>
      <c r="N757" t="s">
        <v>30800</v>
      </c>
      <c r="O757" t="s">
        <v>30800</v>
      </c>
      <c r="P757" t="s">
        <v>41064</v>
      </c>
      <c r="Q757" t="s">
        <v>41065</v>
      </c>
      <c r="R757" t="s">
        <v>30800</v>
      </c>
    </row>
    <row r="758" spans="1:18" x14ac:dyDescent="0.3">
      <c r="A758" t="s">
        <v>30024</v>
      </c>
      <c r="B758" t="s">
        <v>17065</v>
      </c>
      <c r="C758" t="s">
        <v>12</v>
      </c>
      <c r="D758" t="s">
        <v>13</v>
      </c>
      <c r="E758" t="s">
        <v>21</v>
      </c>
      <c r="F758">
        <v>740.54</v>
      </c>
      <c r="G758">
        <v>111.152</v>
      </c>
      <c r="H758">
        <v>-2.73604</v>
      </c>
      <c r="I758" s="1">
        <v>5.0000000000000002E-5</v>
      </c>
      <c r="J758">
        <v>3.1858400000000001E-4</v>
      </c>
      <c r="K758" t="s">
        <v>41066</v>
      </c>
      <c r="L758" t="s">
        <v>31268</v>
      </c>
      <c r="M758" t="s">
        <v>41067</v>
      </c>
      <c r="N758" t="s">
        <v>34122</v>
      </c>
      <c r="O758" t="s">
        <v>41068</v>
      </c>
      <c r="P758" t="s">
        <v>41069</v>
      </c>
      <c r="Q758" t="s">
        <v>30800</v>
      </c>
      <c r="R758" t="s">
        <v>30800</v>
      </c>
    </row>
    <row r="759" spans="1:18" x14ac:dyDescent="0.3">
      <c r="A759" t="s">
        <v>29722</v>
      </c>
      <c r="B759" t="s">
        <v>14170</v>
      </c>
      <c r="C759" t="s">
        <v>12</v>
      </c>
      <c r="D759" t="s">
        <v>13</v>
      </c>
      <c r="E759" t="s">
        <v>21</v>
      </c>
      <c r="F759">
        <v>56.746299999999998</v>
      </c>
      <c r="G759">
        <v>30.171099999999999</v>
      </c>
      <c r="H759">
        <v>-0.91135600000000005</v>
      </c>
      <c r="I759">
        <v>2.0000000000000001E-4</v>
      </c>
      <c r="J759">
        <v>1.13188E-3</v>
      </c>
      <c r="K759" t="s">
        <v>39533</v>
      </c>
      <c r="L759" t="s">
        <v>39534</v>
      </c>
      <c r="M759" t="s">
        <v>39535</v>
      </c>
      <c r="N759" t="s">
        <v>39536</v>
      </c>
      <c r="O759" t="s">
        <v>39537</v>
      </c>
      <c r="P759" t="s">
        <v>39538</v>
      </c>
      <c r="Q759" t="s">
        <v>39539</v>
      </c>
      <c r="R759" t="s">
        <v>30800</v>
      </c>
    </row>
    <row r="760" spans="1:18" x14ac:dyDescent="0.3">
      <c r="A760" t="s">
        <v>29724</v>
      </c>
      <c r="B760" t="s">
        <v>14182</v>
      </c>
      <c r="C760" t="s">
        <v>12</v>
      </c>
      <c r="D760" t="s">
        <v>13</v>
      </c>
      <c r="E760" t="s">
        <v>21</v>
      </c>
      <c r="F760">
        <v>26.8565</v>
      </c>
      <c r="G760">
        <v>63.806199999999997</v>
      </c>
      <c r="H760">
        <v>1.2484299999999999</v>
      </c>
      <c r="I760">
        <v>1.745E-2</v>
      </c>
      <c r="J760">
        <v>5.2447100000000003E-2</v>
      </c>
      <c r="K760" t="s">
        <v>39543</v>
      </c>
      <c r="L760" t="s">
        <v>30800</v>
      </c>
      <c r="M760" t="s">
        <v>30800</v>
      </c>
      <c r="N760" t="s">
        <v>30800</v>
      </c>
      <c r="O760" t="s">
        <v>30800</v>
      </c>
      <c r="P760" t="s">
        <v>39544</v>
      </c>
      <c r="Q760" t="s">
        <v>39545</v>
      </c>
      <c r="R760" t="s">
        <v>30800</v>
      </c>
    </row>
    <row r="761" spans="1:18" x14ac:dyDescent="0.3">
      <c r="A761" t="s">
        <v>30034</v>
      </c>
      <c r="B761" t="s">
        <v>14207</v>
      </c>
      <c r="C761" t="s">
        <v>12</v>
      </c>
      <c r="D761" t="s">
        <v>13</v>
      </c>
      <c r="E761" t="s">
        <v>21</v>
      </c>
      <c r="F761">
        <v>9.5707000000000004</v>
      </c>
      <c r="G761">
        <v>28.522300000000001</v>
      </c>
      <c r="H761">
        <v>1.5753900000000001</v>
      </c>
      <c r="I761" s="1">
        <v>5.0000000000000002E-5</v>
      </c>
      <c r="J761">
        <v>3.1858400000000001E-4</v>
      </c>
      <c r="K761" t="s">
        <v>41115</v>
      </c>
      <c r="L761" t="s">
        <v>30800</v>
      </c>
      <c r="M761" t="s">
        <v>30800</v>
      </c>
      <c r="N761" t="s">
        <v>30952</v>
      </c>
      <c r="O761" t="s">
        <v>41116</v>
      </c>
      <c r="P761" t="s">
        <v>41117</v>
      </c>
      <c r="Q761" t="s">
        <v>30800</v>
      </c>
      <c r="R761" t="s">
        <v>30800</v>
      </c>
    </row>
    <row r="762" spans="1:18" x14ac:dyDescent="0.3">
      <c r="A762" t="s">
        <v>30038</v>
      </c>
      <c r="B762" t="s">
        <v>17141</v>
      </c>
      <c r="C762" t="s">
        <v>12</v>
      </c>
      <c r="D762" t="s">
        <v>13</v>
      </c>
      <c r="E762" t="s">
        <v>21</v>
      </c>
      <c r="F762">
        <v>40.8506</v>
      </c>
      <c r="G762">
        <v>60.541600000000003</v>
      </c>
      <c r="H762">
        <v>0.56757100000000005</v>
      </c>
      <c r="I762">
        <v>4.1549999999999997E-2</v>
      </c>
      <c r="J762">
        <v>0.104805</v>
      </c>
      <c r="K762" t="s">
        <v>41133</v>
      </c>
      <c r="L762" t="s">
        <v>41134</v>
      </c>
      <c r="M762" t="s">
        <v>30800</v>
      </c>
      <c r="N762" t="s">
        <v>31791</v>
      </c>
      <c r="O762" t="s">
        <v>41135</v>
      </c>
      <c r="P762" t="s">
        <v>41136</v>
      </c>
      <c r="Q762" t="s">
        <v>30800</v>
      </c>
      <c r="R762" t="s">
        <v>30800</v>
      </c>
    </row>
    <row r="763" spans="1:18" x14ac:dyDescent="0.3">
      <c r="A763" t="s">
        <v>29739</v>
      </c>
      <c r="B763" t="s">
        <v>14352</v>
      </c>
      <c r="C763" t="s">
        <v>12</v>
      </c>
      <c r="D763" t="s">
        <v>13</v>
      </c>
      <c r="E763" t="s">
        <v>21</v>
      </c>
      <c r="F763">
        <v>50.881799999999998</v>
      </c>
      <c r="G763">
        <v>27.401599999999998</v>
      </c>
      <c r="H763">
        <v>-0.89288800000000001</v>
      </c>
      <c r="I763">
        <v>2.9999999999999997E-4</v>
      </c>
      <c r="J763">
        <v>1.6119400000000001E-3</v>
      </c>
      <c r="K763" t="s">
        <v>39619</v>
      </c>
      <c r="L763" t="s">
        <v>32018</v>
      </c>
      <c r="M763" t="s">
        <v>31545</v>
      </c>
      <c r="N763" t="s">
        <v>39620</v>
      </c>
      <c r="O763" t="s">
        <v>39621</v>
      </c>
      <c r="P763" t="s">
        <v>39622</v>
      </c>
      <c r="Q763" t="s">
        <v>39623</v>
      </c>
      <c r="R763" t="s">
        <v>30800</v>
      </c>
    </row>
    <row r="764" spans="1:18" x14ac:dyDescent="0.3">
      <c r="A764" t="s">
        <v>30071</v>
      </c>
      <c r="B764" t="s">
        <v>17324</v>
      </c>
      <c r="C764" t="s">
        <v>12</v>
      </c>
      <c r="D764" t="s">
        <v>13</v>
      </c>
      <c r="E764" t="s">
        <v>21</v>
      </c>
      <c r="F764">
        <v>100.155</v>
      </c>
      <c r="G764">
        <v>41.642499999999998</v>
      </c>
      <c r="H764">
        <v>-1.2661100000000001</v>
      </c>
      <c r="I764">
        <v>2.0000000000000001E-4</v>
      </c>
      <c r="J764">
        <v>1.13188E-3</v>
      </c>
      <c r="K764" t="s">
        <v>41309</v>
      </c>
      <c r="L764" t="s">
        <v>41310</v>
      </c>
      <c r="M764" t="s">
        <v>31512</v>
      </c>
      <c r="N764" t="s">
        <v>30800</v>
      </c>
      <c r="O764" t="s">
        <v>41311</v>
      </c>
      <c r="P764" t="s">
        <v>41312</v>
      </c>
      <c r="Q764" t="s">
        <v>41313</v>
      </c>
      <c r="R764" t="s">
        <v>30800</v>
      </c>
    </row>
    <row r="765" spans="1:18" x14ac:dyDescent="0.3">
      <c r="A765" t="s">
        <v>30084</v>
      </c>
      <c r="B765" t="s">
        <v>17381</v>
      </c>
      <c r="C765" t="s">
        <v>12</v>
      </c>
      <c r="D765" t="s">
        <v>13</v>
      </c>
      <c r="E765" t="s">
        <v>21</v>
      </c>
      <c r="F765">
        <v>23.175599999999999</v>
      </c>
      <c r="G765">
        <v>518.57799999999997</v>
      </c>
      <c r="H765">
        <v>4.4838800000000001</v>
      </c>
      <c r="I765" s="1">
        <v>5.0000000000000002E-5</v>
      </c>
      <c r="J765">
        <v>3.1858400000000001E-4</v>
      </c>
      <c r="K765" t="s">
        <v>41373</v>
      </c>
      <c r="L765" t="s">
        <v>41374</v>
      </c>
      <c r="M765" t="s">
        <v>31906</v>
      </c>
      <c r="N765" t="s">
        <v>31907</v>
      </c>
      <c r="O765" t="s">
        <v>41375</v>
      </c>
      <c r="P765" t="s">
        <v>41376</v>
      </c>
      <c r="Q765" t="s">
        <v>41377</v>
      </c>
      <c r="R765" t="s">
        <v>30800</v>
      </c>
    </row>
    <row r="766" spans="1:18" x14ac:dyDescent="0.3">
      <c r="A766" t="s">
        <v>30086</v>
      </c>
      <c r="B766" t="s">
        <v>17389</v>
      </c>
      <c r="C766" t="s">
        <v>12</v>
      </c>
      <c r="D766" t="s">
        <v>13</v>
      </c>
      <c r="E766" t="s">
        <v>21</v>
      </c>
      <c r="F766">
        <v>2.5745200000000001</v>
      </c>
      <c r="G766">
        <v>11.1846</v>
      </c>
      <c r="H766">
        <v>2.1191399999999998</v>
      </c>
      <c r="I766" s="1">
        <v>5.0000000000000002E-5</v>
      </c>
      <c r="J766">
        <v>3.1858400000000001E-4</v>
      </c>
      <c r="K766" t="s">
        <v>41385</v>
      </c>
      <c r="L766" t="s">
        <v>41386</v>
      </c>
      <c r="M766" t="s">
        <v>41387</v>
      </c>
      <c r="N766" t="s">
        <v>31486</v>
      </c>
      <c r="O766" t="s">
        <v>41388</v>
      </c>
      <c r="P766" t="s">
        <v>41389</v>
      </c>
      <c r="Q766" t="s">
        <v>41390</v>
      </c>
      <c r="R766" t="s">
        <v>30800</v>
      </c>
    </row>
    <row r="767" spans="1:18" x14ac:dyDescent="0.3">
      <c r="A767" t="s">
        <v>30118</v>
      </c>
      <c r="B767" t="s">
        <v>14809</v>
      </c>
      <c r="C767" t="s">
        <v>12</v>
      </c>
      <c r="D767" t="s">
        <v>13</v>
      </c>
      <c r="E767" t="s">
        <v>21</v>
      </c>
      <c r="F767">
        <v>15.132999999999999</v>
      </c>
      <c r="G767">
        <v>7.7402699999999998</v>
      </c>
      <c r="H767">
        <v>-0.96723800000000004</v>
      </c>
      <c r="I767">
        <v>2.8500000000000001E-3</v>
      </c>
      <c r="J767">
        <v>1.16224E-2</v>
      </c>
      <c r="K767" t="s">
        <v>41540</v>
      </c>
      <c r="L767" t="s">
        <v>41541</v>
      </c>
      <c r="M767" t="s">
        <v>34897</v>
      </c>
      <c r="N767" t="s">
        <v>41542</v>
      </c>
      <c r="O767" t="s">
        <v>41543</v>
      </c>
      <c r="P767" t="s">
        <v>41544</v>
      </c>
      <c r="Q767" t="s">
        <v>41545</v>
      </c>
      <c r="R767" t="s">
        <v>30800</v>
      </c>
    </row>
    <row r="768" spans="1:18" x14ac:dyDescent="0.3">
      <c r="A768" t="s">
        <v>30130</v>
      </c>
      <c r="B768" t="s">
        <v>17674</v>
      </c>
      <c r="C768" t="s">
        <v>12</v>
      </c>
      <c r="D768" t="s">
        <v>13</v>
      </c>
      <c r="E768" t="s">
        <v>21</v>
      </c>
      <c r="F768">
        <v>215.202</v>
      </c>
      <c r="G768">
        <v>154.011</v>
      </c>
      <c r="H768">
        <v>-0.48265999999999998</v>
      </c>
      <c r="I768">
        <v>3.6150000000000002E-2</v>
      </c>
      <c r="J768">
        <v>9.3588500000000005E-2</v>
      </c>
      <c r="K768" t="s">
        <v>41604</v>
      </c>
      <c r="L768" t="s">
        <v>41605</v>
      </c>
      <c r="M768" t="s">
        <v>41606</v>
      </c>
      <c r="N768" t="s">
        <v>34158</v>
      </c>
      <c r="O768" t="s">
        <v>41607</v>
      </c>
      <c r="P768" t="s">
        <v>41608</v>
      </c>
      <c r="Q768" t="s">
        <v>41609</v>
      </c>
      <c r="R768" t="s">
        <v>30800</v>
      </c>
    </row>
    <row r="769" spans="1:18" x14ac:dyDescent="0.3">
      <c r="A769" t="s">
        <v>30159</v>
      </c>
      <c r="B769" t="s">
        <v>17818</v>
      </c>
      <c r="C769" t="s">
        <v>12</v>
      </c>
      <c r="D769" t="s">
        <v>13</v>
      </c>
      <c r="E769" t="s">
        <v>21</v>
      </c>
      <c r="F769">
        <v>70.861900000000006</v>
      </c>
      <c r="G769">
        <v>26.941099999999999</v>
      </c>
      <c r="H769">
        <v>-1.3952</v>
      </c>
      <c r="I769" s="1">
        <v>5.0000000000000002E-5</v>
      </c>
      <c r="J769">
        <v>3.1858400000000001E-4</v>
      </c>
      <c r="K769" t="s">
        <v>41757</v>
      </c>
      <c r="L769" t="s">
        <v>41758</v>
      </c>
      <c r="M769" t="s">
        <v>41759</v>
      </c>
      <c r="N769" t="s">
        <v>41760</v>
      </c>
      <c r="O769" t="s">
        <v>41761</v>
      </c>
      <c r="P769" t="s">
        <v>41762</v>
      </c>
      <c r="Q769" t="s">
        <v>41763</v>
      </c>
      <c r="R769" t="s">
        <v>30800</v>
      </c>
    </row>
    <row r="770" spans="1:18" x14ac:dyDescent="0.3">
      <c r="A770" t="s">
        <v>29822</v>
      </c>
      <c r="B770" t="s">
        <v>15098</v>
      </c>
      <c r="C770" t="s">
        <v>12</v>
      </c>
      <c r="D770" t="s">
        <v>13</v>
      </c>
      <c r="E770" t="s">
        <v>21</v>
      </c>
      <c r="F770">
        <v>6.2637400000000003</v>
      </c>
      <c r="G770">
        <v>27.050799999999999</v>
      </c>
      <c r="H770">
        <v>2.1105800000000001</v>
      </c>
      <c r="I770" s="1">
        <v>5.0000000000000002E-5</v>
      </c>
      <c r="J770">
        <v>3.1858400000000001E-4</v>
      </c>
      <c r="K770" t="s">
        <v>40029</v>
      </c>
      <c r="L770" t="s">
        <v>40030</v>
      </c>
      <c r="M770" t="s">
        <v>40031</v>
      </c>
      <c r="N770" t="s">
        <v>30800</v>
      </c>
      <c r="O770" t="s">
        <v>40032</v>
      </c>
      <c r="P770" t="s">
        <v>40033</v>
      </c>
      <c r="Q770" t="s">
        <v>40034</v>
      </c>
      <c r="R770" t="s">
        <v>30800</v>
      </c>
    </row>
    <row r="771" spans="1:18" x14ac:dyDescent="0.3">
      <c r="A771" t="s">
        <v>29824</v>
      </c>
      <c r="B771" t="s">
        <v>15131</v>
      </c>
      <c r="C771" t="s">
        <v>12</v>
      </c>
      <c r="D771" t="s">
        <v>13</v>
      </c>
      <c r="E771" t="s">
        <v>21</v>
      </c>
      <c r="F771">
        <v>30.349</v>
      </c>
      <c r="G771">
        <v>19.455300000000001</v>
      </c>
      <c r="H771">
        <v>-0.64148499999999997</v>
      </c>
      <c r="I771">
        <v>2.0500000000000001E-2</v>
      </c>
      <c r="J771">
        <v>5.9489500000000001E-2</v>
      </c>
      <c r="K771" t="s">
        <v>40042</v>
      </c>
      <c r="L771" t="s">
        <v>40043</v>
      </c>
      <c r="M771" t="s">
        <v>30886</v>
      </c>
      <c r="N771" t="s">
        <v>30800</v>
      </c>
      <c r="O771" t="s">
        <v>40044</v>
      </c>
      <c r="P771" t="s">
        <v>40045</v>
      </c>
      <c r="Q771" t="s">
        <v>40046</v>
      </c>
      <c r="R771" t="s">
        <v>30800</v>
      </c>
    </row>
    <row r="772" spans="1:18" x14ac:dyDescent="0.3">
      <c r="A772" t="s">
        <v>30165</v>
      </c>
      <c r="B772" t="s">
        <v>17861</v>
      </c>
      <c r="C772" t="s">
        <v>12</v>
      </c>
      <c r="D772" t="s">
        <v>13</v>
      </c>
      <c r="E772" t="s">
        <v>21</v>
      </c>
      <c r="F772">
        <v>18.381799999999998</v>
      </c>
      <c r="G772">
        <v>51.637300000000003</v>
      </c>
      <c r="H772">
        <v>1.49013</v>
      </c>
      <c r="I772">
        <v>4.0000000000000002E-4</v>
      </c>
      <c r="J772">
        <v>2.0886400000000001E-3</v>
      </c>
      <c r="K772" t="s">
        <v>41791</v>
      </c>
      <c r="L772" t="s">
        <v>41792</v>
      </c>
      <c r="M772" t="s">
        <v>30924</v>
      </c>
      <c r="N772" t="s">
        <v>41793</v>
      </c>
      <c r="O772" t="s">
        <v>41794</v>
      </c>
      <c r="P772" t="s">
        <v>41795</v>
      </c>
      <c r="Q772" t="s">
        <v>41796</v>
      </c>
      <c r="R772" t="s">
        <v>30800</v>
      </c>
    </row>
    <row r="773" spans="1:18" x14ac:dyDescent="0.3">
      <c r="A773" t="s">
        <v>30170</v>
      </c>
      <c r="B773" t="s">
        <v>17894</v>
      </c>
      <c r="C773" t="s">
        <v>12</v>
      </c>
      <c r="D773" t="s">
        <v>13</v>
      </c>
      <c r="E773" t="s">
        <v>21</v>
      </c>
      <c r="F773">
        <v>8.3525899999999993</v>
      </c>
      <c r="G773">
        <v>22.9435</v>
      </c>
      <c r="H773">
        <v>1.4577899999999999</v>
      </c>
      <c r="I773" s="1">
        <v>5.0000000000000002E-5</v>
      </c>
      <c r="J773">
        <v>3.1858400000000001E-4</v>
      </c>
      <c r="K773" t="s">
        <v>41814</v>
      </c>
      <c r="L773" t="s">
        <v>41815</v>
      </c>
      <c r="M773" t="s">
        <v>30800</v>
      </c>
      <c r="N773" t="s">
        <v>32638</v>
      </c>
      <c r="O773" t="s">
        <v>41816</v>
      </c>
      <c r="P773" t="s">
        <v>41817</v>
      </c>
      <c r="Q773" t="s">
        <v>41818</v>
      </c>
      <c r="R773" t="s">
        <v>30800</v>
      </c>
    </row>
    <row r="774" spans="1:18" x14ac:dyDescent="0.3">
      <c r="A774" t="s">
        <v>30193</v>
      </c>
      <c r="B774" t="s">
        <v>18040</v>
      </c>
      <c r="C774" t="s">
        <v>12</v>
      </c>
      <c r="D774" t="s">
        <v>13</v>
      </c>
      <c r="E774" t="s">
        <v>21</v>
      </c>
      <c r="F774">
        <v>33.2684</v>
      </c>
      <c r="G774">
        <v>14.888</v>
      </c>
      <c r="H774">
        <v>-1.16001</v>
      </c>
      <c r="I774">
        <v>0.01</v>
      </c>
      <c r="J774">
        <v>3.3179699999999999E-2</v>
      </c>
      <c r="K774" t="s">
        <v>41940</v>
      </c>
      <c r="L774" t="s">
        <v>30800</v>
      </c>
      <c r="M774" t="s">
        <v>30800</v>
      </c>
      <c r="N774" t="s">
        <v>30800</v>
      </c>
      <c r="O774" t="s">
        <v>30800</v>
      </c>
      <c r="P774" t="s">
        <v>41941</v>
      </c>
      <c r="Q774" t="s">
        <v>41942</v>
      </c>
      <c r="R774" t="s">
        <v>30800</v>
      </c>
    </row>
    <row r="775" spans="1:18" x14ac:dyDescent="0.3">
      <c r="A775" t="s">
        <v>30203</v>
      </c>
      <c r="B775" t="s">
        <v>18116</v>
      </c>
      <c r="C775" t="s">
        <v>12</v>
      </c>
      <c r="D775" t="s">
        <v>13</v>
      </c>
      <c r="E775" t="s">
        <v>21</v>
      </c>
      <c r="F775">
        <v>23.1022</v>
      </c>
      <c r="G775">
        <v>38.723199999999999</v>
      </c>
      <c r="H775">
        <v>0.74516700000000002</v>
      </c>
      <c r="I775">
        <v>1.9499999999999999E-3</v>
      </c>
      <c r="J775">
        <v>8.4016000000000004E-3</v>
      </c>
      <c r="K775" t="s">
        <v>41990</v>
      </c>
      <c r="L775" t="s">
        <v>41991</v>
      </c>
      <c r="M775" t="s">
        <v>41992</v>
      </c>
      <c r="N775" t="s">
        <v>41993</v>
      </c>
      <c r="O775" t="s">
        <v>41994</v>
      </c>
      <c r="P775" t="s">
        <v>41995</v>
      </c>
      <c r="Q775" t="s">
        <v>41996</v>
      </c>
      <c r="R775" t="s">
        <v>30800</v>
      </c>
    </row>
    <row r="776" spans="1:18" x14ac:dyDescent="0.3">
      <c r="A776" t="s">
        <v>29856</v>
      </c>
      <c r="B776" t="s">
        <v>15497</v>
      </c>
      <c r="C776" t="s">
        <v>12</v>
      </c>
      <c r="D776" t="s">
        <v>13</v>
      </c>
      <c r="E776" t="s">
        <v>21</v>
      </c>
      <c r="F776">
        <v>28.192</v>
      </c>
      <c r="G776">
        <v>13.344900000000001</v>
      </c>
      <c r="H776">
        <v>-1.079</v>
      </c>
      <c r="I776">
        <v>2.8899999999999999E-2</v>
      </c>
      <c r="J776">
        <v>7.8258300000000003E-2</v>
      </c>
      <c r="K776" t="s">
        <v>40196</v>
      </c>
      <c r="L776" t="s">
        <v>40197</v>
      </c>
      <c r="M776" t="s">
        <v>31512</v>
      </c>
      <c r="N776" t="s">
        <v>40198</v>
      </c>
      <c r="O776" t="s">
        <v>40199</v>
      </c>
      <c r="P776" t="s">
        <v>40200</v>
      </c>
      <c r="Q776" t="s">
        <v>40201</v>
      </c>
      <c r="R776" t="s">
        <v>30800</v>
      </c>
    </row>
    <row r="777" spans="1:18" x14ac:dyDescent="0.3">
      <c r="A777" t="s">
        <v>29857</v>
      </c>
      <c r="B777" t="s">
        <v>15499</v>
      </c>
      <c r="C777" t="s">
        <v>12</v>
      </c>
      <c r="D777" t="s">
        <v>13</v>
      </c>
      <c r="E777" t="s">
        <v>21</v>
      </c>
      <c r="F777">
        <v>8.3900400000000008</v>
      </c>
      <c r="G777">
        <v>14.9513</v>
      </c>
      <c r="H777">
        <v>0.83352099999999996</v>
      </c>
      <c r="I777">
        <v>7.4999999999999997E-3</v>
      </c>
      <c r="J777">
        <v>2.6284499999999999E-2</v>
      </c>
      <c r="K777" t="s">
        <v>40202</v>
      </c>
      <c r="L777" t="s">
        <v>40203</v>
      </c>
      <c r="M777" t="s">
        <v>30800</v>
      </c>
      <c r="N777" t="s">
        <v>32257</v>
      </c>
      <c r="O777" t="s">
        <v>40204</v>
      </c>
      <c r="P777" t="s">
        <v>40205</v>
      </c>
      <c r="Q777" t="s">
        <v>40206</v>
      </c>
      <c r="R777" t="s">
        <v>30800</v>
      </c>
    </row>
    <row r="778" spans="1:18" x14ac:dyDescent="0.3">
      <c r="A778" t="s">
        <v>30231</v>
      </c>
      <c r="B778" t="s">
        <v>18304</v>
      </c>
      <c r="C778" t="s">
        <v>12</v>
      </c>
      <c r="D778" t="s">
        <v>13</v>
      </c>
      <c r="E778" t="s">
        <v>21</v>
      </c>
      <c r="F778">
        <v>17.660699999999999</v>
      </c>
      <c r="G778">
        <v>26.4678</v>
      </c>
      <c r="H778">
        <v>0.58369300000000002</v>
      </c>
      <c r="I778">
        <v>1.8849999999999999E-2</v>
      </c>
      <c r="J778">
        <v>5.5622999999999999E-2</v>
      </c>
      <c r="K778" t="s">
        <v>42137</v>
      </c>
      <c r="L778" t="s">
        <v>30800</v>
      </c>
      <c r="M778" t="s">
        <v>31183</v>
      </c>
      <c r="N778" t="s">
        <v>30905</v>
      </c>
      <c r="O778" t="s">
        <v>38847</v>
      </c>
      <c r="P778" t="s">
        <v>42138</v>
      </c>
      <c r="Q778" t="s">
        <v>30800</v>
      </c>
      <c r="R778" t="s">
        <v>30800</v>
      </c>
    </row>
    <row r="779" spans="1:18" x14ac:dyDescent="0.3">
      <c r="A779" t="s">
        <v>29880</v>
      </c>
      <c r="B779" t="s">
        <v>15712</v>
      </c>
      <c r="C779" t="s">
        <v>12</v>
      </c>
      <c r="D779" t="s">
        <v>13</v>
      </c>
      <c r="E779" t="s">
        <v>21</v>
      </c>
      <c r="F779">
        <v>19.123799999999999</v>
      </c>
      <c r="G779">
        <v>4.3139799999999999</v>
      </c>
      <c r="H779">
        <v>-2.1482800000000002</v>
      </c>
      <c r="I779">
        <v>7.6499999999999997E-3</v>
      </c>
      <c r="J779">
        <v>2.6694699999999998E-2</v>
      </c>
      <c r="K779" t="s">
        <v>40331</v>
      </c>
      <c r="L779" t="s">
        <v>40332</v>
      </c>
      <c r="M779" t="s">
        <v>40333</v>
      </c>
      <c r="N779" t="s">
        <v>30800</v>
      </c>
      <c r="O779" t="s">
        <v>40334</v>
      </c>
      <c r="P779" t="s">
        <v>40335</v>
      </c>
      <c r="Q779" t="s">
        <v>40336</v>
      </c>
      <c r="R779" t="s">
        <v>30800</v>
      </c>
    </row>
    <row r="780" spans="1:18" x14ac:dyDescent="0.3">
      <c r="A780" t="s">
        <v>30233</v>
      </c>
      <c r="B780" t="s">
        <v>18318</v>
      </c>
      <c r="C780" t="s">
        <v>12</v>
      </c>
      <c r="D780" t="s">
        <v>13</v>
      </c>
      <c r="E780" t="s">
        <v>21</v>
      </c>
      <c r="F780">
        <v>663.42</v>
      </c>
      <c r="G780">
        <v>93.198499999999996</v>
      </c>
      <c r="H780">
        <v>-2.8315399999999999</v>
      </c>
      <c r="I780" s="1">
        <v>5.0000000000000002E-5</v>
      </c>
      <c r="J780">
        <v>3.1858400000000001E-4</v>
      </c>
      <c r="K780" t="s">
        <v>42145</v>
      </c>
      <c r="L780" t="s">
        <v>32929</v>
      </c>
      <c r="M780" t="s">
        <v>42146</v>
      </c>
      <c r="N780" t="s">
        <v>32931</v>
      </c>
      <c r="O780" t="s">
        <v>42147</v>
      </c>
      <c r="P780" t="s">
        <v>42148</v>
      </c>
      <c r="Q780" t="s">
        <v>42149</v>
      </c>
      <c r="R780" t="s">
        <v>30800</v>
      </c>
    </row>
    <row r="781" spans="1:18" x14ac:dyDescent="0.3">
      <c r="A781" t="s">
        <v>30235</v>
      </c>
      <c r="B781" t="s">
        <v>18369</v>
      </c>
      <c r="C781" t="s">
        <v>12</v>
      </c>
      <c r="D781" t="s">
        <v>13</v>
      </c>
      <c r="E781" t="s">
        <v>21</v>
      </c>
      <c r="F781">
        <v>11.879200000000001</v>
      </c>
      <c r="G781">
        <v>19.530200000000001</v>
      </c>
      <c r="H781">
        <v>0.71726599999999996</v>
      </c>
      <c r="I781">
        <v>2.8500000000000001E-3</v>
      </c>
      <c r="J781">
        <v>1.16224E-2</v>
      </c>
      <c r="K781" t="s">
        <v>42157</v>
      </c>
      <c r="L781" t="s">
        <v>42158</v>
      </c>
      <c r="M781" t="s">
        <v>42159</v>
      </c>
      <c r="N781" t="s">
        <v>42160</v>
      </c>
      <c r="O781" t="s">
        <v>42161</v>
      </c>
      <c r="P781" t="s">
        <v>42162</v>
      </c>
      <c r="Q781" t="s">
        <v>42163</v>
      </c>
      <c r="R781" t="s">
        <v>30800</v>
      </c>
    </row>
    <row r="782" spans="1:18" x14ac:dyDescent="0.3">
      <c r="A782" t="s">
        <v>29885</v>
      </c>
      <c r="B782" t="s">
        <v>15764</v>
      </c>
      <c r="C782" t="s">
        <v>12</v>
      </c>
      <c r="D782" t="s">
        <v>13</v>
      </c>
      <c r="E782" t="s">
        <v>21</v>
      </c>
      <c r="F782">
        <v>8.5040899999999997</v>
      </c>
      <c r="G782">
        <v>28.359400000000001</v>
      </c>
      <c r="H782">
        <v>1.7376</v>
      </c>
      <c r="I782" s="1">
        <v>5.0000000000000002E-5</v>
      </c>
      <c r="J782">
        <v>3.1858400000000001E-4</v>
      </c>
      <c r="K782" t="s">
        <v>40360</v>
      </c>
      <c r="L782" t="s">
        <v>40361</v>
      </c>
      <c r="M782" t="s">
        <v>40362</v>
      </c>
      <c r="N782" t="s">
        <v>40363</v>
      </c>
      <c r="O782" t="s">
        <v>40364</v>
      </c>
      <c r="P782" t="s">
        <v>40365</v>
      </c>
      <c r="Q782" t="s">
        <v>40366</v>
      </c>
      <c r="R782" t="s">
        <v>30800</v>
      </c>
    </row>
    <row r="783" spans="1:18" x14ac:dyDescent="0.3">
      <c r="A783" t="s">
        <v>29887</v>
      </c>
      <c r="B783" t="s">
        <v>15784</v>
      </c>
      <c r="C783" t="s">
        <v>12</v>
      </c>
      <c r="D783" t="s">
        <v>13</v>
      </c>
      <c r="E783" t="s">
        <v>21</v>
      </c>
      <c r="F783">
        <v>204.03700000000001</v>
      </c>
      <c r="G783">
        <v>464.12099999999998</v>
      </c>
      <c r="H783">
        <v>1.18567</v>
      </c>
      <c r="I783" s="1">
        <v>5.0000000000000002E-5</v>
      </c>
      <c r="J783">
        <v>3.1858400000000001E-4</v>
      </c>
      <c r="K783" t="s">
        <v>40370</v>
      </c>
      <c r="L783" t="s">
        <v>40371</v>
      </c>
      <c r="M783" t="s">
        <v>40372</v>
      </c>
      <c r="N783" t="s">
        <v>40373</v>
      </c>
      <c r="O783" t="s">
        <v>40374</v>
      </c>
      <c r="P783" t="s">
        <v>40375</v>
      </c>
      <c r="Q783" t="s">
        <v>40376</v>
      </c>
      <c r="R783" t="s">
        <v>30800</v>
      </c>
    </row>
    <row r="784" spans="1:18" x14ac:dyDescent="0.3">
      <c r="A784" t="s">
        <v>30243</v>
      </c>
      <c r="B784" t="s">
        <v>15820</v>
      </c>
      <c r="C784" t="s">
        <v>12</v>
      </c>
      <c r="D784" t="s">
        <v>13</v>
      </c>
      <c r="E784" t="s">
        <v>21</v>
      </c>
      <c r="F784">
        <v>52.994900000000001</v>
      </c>
      <c r="G784">
        <v>18.568300000000001</v>
      </c>
      <c r="H784">
        <v>-1.51301</v>
      </c>
      <c r="I784">
        <v>3.4700000000000002E-2</v>
      </c>
      <c r="J784">
        <v>9.0521699999999997E-2</v>
      </c>
      <c r="K784" t="s">
        <v>42202</v>
      </c>
      <c r="L784" t="s">
        <v>42203</v>
      </c>
      <c r="M784" t="s">
        <v>42204</v>
      </c>
      <c r="N784" t="s">
        <v>30800</v>
      </c>
      <c r="O784" t="s">
        <v>42205</v>
      </c>
      <c r="P784" t="s">
        <v>42206</v>
      </c>
      <c r="Q784" t="s">
        <v>42207</v>
      </c>
      <c r="R784" t="s">
        <v>30800</v>
      </c>
    </row>
    <row r="785" spans="1:18" x14ac:dyDescent="0.3">
      <c r="A785" t="s">
        <v>29896</v>
      </c>
      <c r="B785" t="s">
        <v>15878</v>
      </c>
      <c r="C785" t="s">
        <v>12</v>
      </c>
      <c r="D785" t="s">
        <v>13</v>
      </c>
      <c r="E785" t="s">
        <v>21</v>
      </c>
      <c r="F785">
        <v>12.6287</v>
      </c>
      <c r="G785">
        <v>36.512500000000003</v>
      </c>
      <c r="H785">
        <v>1.5316799999999999</v>
      </c>
      <c r="I785">
        <v>1E-4</v>
      </c>
      <c r="J785">
        <v>6.0617400000000001E-4</v>
      </c>
      <c r="K785" t="s">
        <v>40424</v>
      </c>
      <c r="L785" t="s">
        <v>30800</v>
      </c>
      <c r="M785" t="s">
        <v>40425</v>
      </c>
      <c r="N785" t="s">
        <v>30800</v>
      </c>
      <c r="O785" t="s">
        <v>40426</v>
      </c>
      <c r="P785" t="s">
        <v>40427</v>
      </c>
      <c r="Q785" t="s">
        <v>30800</v>
      </c>
      <c r="R785" t="s">
        <v>30800</v>
      </c>
    </row>
    <row r="786" spans="1:18" x14ac:dyDescent="0.3">
      <c r="A786" t="s">
        <v>30269</v>
      </c>
      <c r="B786" t="s">
        <v>16202</v>
      </c>
      <c r="C786" t="s">
        <v>12</v>
      </c>
      <c r="D786" t="s">
        <v>13</v>
      </c>
      <c r="E786" t="s">
        <v>21</v>
      </c>
      <c r="F786">
        <v>276.74200000000002</v>
      </c>
      <c r="G786">
        <v>8.1119299999999992</v>
      </c>
      <c r="H786">
        <v>-5.0923499999999997</v>
      </c>
      <c r="I786" s="1">
        <v>5.0000000000000002E-5</v>
      </c>
      <c r="J786">
        <v>3.1858400000000001E-4</v>
      </c>
      <c r="K786" t="s">
        <v>42348</v>
      </c>
      <c r="L786" t="s">
        <v>42349</v>
      </c>
      <c r="M786" t="s">
        <v>31512</v>
      </c>
      <c r="N786" t="s">
        <v>35081</v>
      </c>
      <c r="O786" t="s">
        <v>42350</v>
      </c>
      <c r="P786" t="s">
        <v>42351</v>
      </c>
      <c r="Q786" t="s">
        <v>42352</v>
      </c>
      <c r="R786" t="s">
        <v>30800</v>
      </c>
    </row>
    <row r="787" spans="1:18" x14ac:dyDescent="0.3">
      <c r="A787" t="s">
        <v>30272</v>
      </c>
      <c r="B787" t="s">
        <v>18691</v>
      </c>
      <c r="C787" t="s">
        <v>12</v>
      </c>
      <c r="D787" t="s">
        <v>13</v>
      </c>
      <c r="E787" t="s">
        <v>21</v>
      </c>
      <c r="F787">
        <v>14.2813</v>
      </c>
      <c r="G787">
        <v>26.296700000000001</v>
      </c>
      <c r="H787">
        <v>0.88075599999999998</v>
      </c>
      <c r="I787">
        <v>2.9999999999999997E-4</v>
      </c>
      <c r="J787">
        <v>1.6119400000000001E-3</v>
      </c>
      <c r="K787" t="s">
        <v>42363</v>
      </c>
      <c r="L787" t="s">
        <v>30800</v>
      </c>
      <c r="M787" t="s">
        <v>32295</v>
      </c>
      <c r="N787" t="s">
        <v>30905</v>
      </c>
      <c r="O787" t="s">
        <v>42364</v>
      </c>
      <c r="P787" t="s">
        <v>42365</v>
      </c>
      <c r="Q787" t="s">
        <v>42366</v>
      </c>
      <c r="R787" t="s">
        <v>30800</v>
      </c>
    </row>
    <row r="788" spans="1:18" x14ac:dyDescent="0.3">
      <c r="A788" t="s">
        <v>30281</v>
      </c>
      <c r="B788" t="s">
        <v>18791</v>
      </c>
      <c r="C788" t="s">
        <v>12</v>
      </c>
      <c r="D788" t="s">
        <v>13</v>
      </c>
      <c r="E788" t="s">
        <v>21</v>
      </c>
      <c r="F788">
        <v>17.527999999999999</v>
      </c>
      <c r="G788">
        <v>0.41072399999999998</v>
      </c>
      <c r="H788">
        <v>-5.4153399999999996</v>
      </c>
      <c r="I788">
        <v>3.4000000000000002E-2</v>
      </c>
      <c r="J788">
        <v>8.9126200000000003E-2</v>
      </c>
      <c r="K788" t="s">
        <v>42414</v>
      </c>
      <c r="L788" t="s">
        <v>41466</v>
      </c>
      <c r="M788" t="s">
        <v>31113</v>
      </c>
      <c r="N788" t="s">
        <v>42415</v>
      </c>
      <c r="O788" t="s">
        <v>42416</v>
      </c>
      <c r="P788" t="s">
        <v>42417</v>
      </c>
      <c r="Q788" t="s">
        <v>42418</v>
      </c>
      <c r="R788" t="s">
        <v>30800</v>
      </c>
    </row>
    <row r="789" spans="1:18" x14ac:dyDescent="0.3">
      <c r="A789" t="s">
        <v>29953</v>
      </c>
      <c r="B789" t="s">
        <v>16468</v>
      </c>
      <c r="C789" t="s">
        <v>12</v>
      </c>
      <c r="D789" t="s">
        <v>13</v>
      </c>
      <c r="E789" t="s">
        <v>21</v>
      </c>
      <c r="F789">
        <v>140.411</v>
      </c>
      <c r="G789">
        <v>9.1769200000000009</v>
      </c>
      <c r="H789">
        <v>-3.9355000000000002</v>
      </c>
      <c r="I789" s="1">
        <v>5.0000000000000002E-5</v>
      </c>
      <c r="J789">
        <v>3.1858400000000001E-4</v>
      </c>
      <c r="K789" t="s">
        <v>40706</v>
      </c>
      <c r="L789" t="s">
        <v>40707</v>
      </c>
      <c r="M789" t="s">
        <v>30800</v>
      </c>
      <c r="N789" t="s">
        <v>40708</v>
      </c>
      <c r="O789" t="s">
        <v>40709</v>
      </c>
      <c r="P789" t="s">
        <v>40710</v>
      </c>
      <c r="Q789" t="s">
        <v>30800</v>
      </c>
      <c r="R789" t="s">
        <v>30800</v>
      </c>
    </row>
    <row r="790" spans="1:18" x14ac:dyDescent="0.3">
      <c r="A790" t="s">
        <v>30305</v>
      </c>
      <c r="B790" t="s">
        <v>16540</v>
      </c>
      <c r="C790" t="s">
        <v>12</v>
      </c>
      <c r="D790" t="s">
        <v>13</v>
      </c>
      <c r="E790" t="s">
        <v>21</v>
      </c>
      <c r="F790">
        <v>280.39400000000001</v>
      </c>
      <c r="G790">
        <v>818.68399999999997</v>
      </c>
      <c r="H790">
        <v>1.5458499999999999</v>
      </c>
      <c r="I790" s="1">
        <v>5.0000000000000002E-5</v>
      </c>
      <c r="J790">
        <v>3.1858400000000001E-4</v>
      </c>
      <c r="K790" t="s">
        <v>42549</v>
      </c>
      <c r="L790" t="s">
        <v>42550</v>
      </c>
      <c r="M790" t="s">
        <v>42551</v>
      </c>
      <c r="N790" t="s">
        <v>40772</v>
      </c>
      <c r="O790" t="s">
        <v>42552</v>
      </c>
      <c r="P790" t="s">
        <v>42553</v>
      </c>
      <c r="Q790" t="s">
        <v>30800</v>
      </c>
      <c r="R790" t="s">
        <v>30800</v>
      </c>
    </row>
    <row r="791" spans="1:18" x14ac:dyDescent="0.3">
      <c r="A791" t="s">
        <v>30306</v>
      </c>
      <c r="B791" t="s">
        <v>18963</v>
      </c>
      <c r="C791" t="s">
        <v>12</v>
      </c>
      <c r="D791" t="s">
        <v>13</v>
      </c>
      <c r="E791" t="s">
        <v>21</v>
      </c>
      <c r="F791">
        <v>58.752699999999997</v>
      </c>
      <c r="G791">
        <v>11.7478</v>
      </c>
      <c r="H791">
        <v>-2.3222700000000001</v>
      </c>
      <c r="I791" s="1">
        <v>5.0000000000000002E-5</v>
      </c>
      <c r="J791">
        <v>3.1858400000000001E-4</v>
      </c>
      <c r="K791" t="s">
        <v>42554</v>
      </c>
      <c r="L791" t="s">
        <v>42555</v>
      </c>
      <c r="M791" t="s">
        <v>36499</v>
      </c>
      <c r="N791" t="s">
        <v>33326</v>
      </c>
      <c r="O791" t="s">
        <v>42556</v>
      </c>
      <c r="P791" t="s">
        <v>42557</v>
      </c>
      <c r="Q791" t="s">
        <v>30800</v>
      </c>
      <c r="R791" t="s">
        <v>30800</v>
      </c>
    </row>
    <row r="792" spans="1:18" x14ac:dyDescent="0.3">
      <c r="A792" t="s">
        <v>29971</v>
      </c>
      <c r="B792" t="s">
        <v>16604</v>
      </c>
      <c r="C792" t="s">
        <v>12</v>
      </c>
      <c r="D792" t="s">
        <v>13</v>
      </c>
      <c r="E792" t="s">
        <v>21</v>
      </c>
      <c r="F792">
        <v>40.344000000000001</v>
      </c>
      <c r="G792">
        <v>23.232900000000001</v>
      </c>
      <c r="H792">
        <v>-0.79618699999999998</v>
      </c>
      <c r="I792">
        <v>1.3500000000000001E-3</v>
      </c>
      <c r="J792">
        <v>6.0961699999999997E-3</v>
      </c>
      <c r="K792" t="s">
        <v>40800</v>
      </c>
      <c r="L792" t="s">
        <v>40801</v>
      </c>
      <c r="M792" t="s">
        <v>30800</v>
      </c>
      <c r="N792" t="s">
        <v>40802</v>
      </c>
      <c r="O792" t="s">
        <v>40803</v>
      </c>
      <c r="P792" t="s">
        <v>40804</v>
      </c>
      <c r="Q792" t="s">
        <v>30800</v>
      </c>
      <c r="R792" t="s">
        <v>30800</v>
      </c>
    </row>
    <row r="793" spans="1:18" x14ac:dyDescent="0.3">
      <c r="A793" t="s">
        <v>30313</v>
      </c>
      <c r="B793" t="s">
        <v>19040</v>
      </c>
      <c r="C793" t="s">
        <v>12</v>
      </c>
      <c r="D793" t="s">
        <v>13</v>
      </c>
      <c r="E793" t="s">
        <v>21</v>
      </c>
      <c r="F793">
        <v>1887.94</v>
      </c>
      <c r="G793">
        <v>285.55700000000002</v>
      </c>
      <c r="H793">
        <v>-2.7249599999999998</v>
      </c>
      <c r="I793" s="1">
        <v>5.0000000000000002E-5</v>
      </c>
      <c r="J793">
        <v>3.1858400000000001E-4</v>
      </c>
      <c r="K793" t="s">
        <v>42588</v>
      </c>
      <c r="L793" t="s">
        <v>42477</v>
      </c>
      <c r="M793" t="s">
        <v>42589</v>
      </c>
      <c r="N793" t="s">
        <v>42590</v>
      </c>
      <c r="O793" t="s">
        <v>42591</v>
      </c>
      <c r="P793" t="s">
        <v>42592</v>
      </c>
      <c r="Q793" t="s">
        <v>42593</v>
      </c>
      <c r="R793" t="s">
        <v>30800</v>
      </c>
    </row>
    <row r="794" spans="1:18" x14ac:dyDescent="0.3">
      <c r="A794" t="s">
        <v>29975</v>
      </c>
      <c r="B794" t="s">
        <v>16689</v>
      </c>
      <c r="C794" t="s">
        <v>12</v>
      </c>
      <c r="D794" t="s">
        <v>13</v>
      </c>
      <c r="E794" t="s">
        <v>21</v>
      </c>
      <c r="F794">
        <v>55.057000000000002</v>
      </c>
      <c r="G794">
        <v>100.27200000000001</v>
      </c>
      <c r="H794">
        <v>0.86492400000000003</v>
      </c>
      <c r="I794">
        <v>2.5000000000000001E-4</v>
      </c>
      <c r="J794">
        <v>1.38225E-3</v>
      </c>
      <c r="K794" t="s">
        <v>40822</v>
      </c>
      <c r="L794" t="s">
        <v>35280</v>
      </c>
      <c r="M794" t="s">
        <v>40823</v>
      </c>
      <c r="N794" t="s">
        <v>40824</v>
      </c>
      <c r="O794" t="s">
        <v>40825</v>
      </c>
      <c r="P794" t="s">
        <v>40826</v>
      </c>
      <c r="Q794" t="s">
        <v>40827</v>
      </c>
      <c r="R794" t="s">
        <v>30800</v>
      </c>
    </row>
    <row r="795" spans="1:18" x14ac:dyDescent="0.3">
      <c r="A795" t="s">
        <v>30324</v>
      </c>
      <c r="B795" t="s">
        <v>19121</v>
      </c>
      <c r="C795" t="s">
        <v>12</v>
      </c>
      <c r="D795" t="s">
        <v>13</v>
      </c>
      <c r="E795" t="s">
        <v>21</v>
      </c>
      <c r="F795">
        <v>204.08799999999999</v>
      </c>
      <c r="G795">
        <v>121.556</v>
      </c>
      <c r="H795">
        <v>-0.74756999999999996</v>
      </c>
      <c r="I795">
        <v>1.1000000000000001E-3</v>
      </c>
      <c r="J795">
        <v>5.1023600000000002E-3</v>
      </c>
      <c r="K795" t="s">
        <v>42646</v>
      </c>
      <c r="L795" t="s">
        <v>42647</v>
      </c>
      <c r="M795" t="s">
        <v>42648</v>
      </c>
      <c r="N795" t="s">
        <v>42649</v>
      </c>
      <c r="O795" t="s">
        <v>42650</v>
      </c>
      <c r="P795" t="s">
        <v>42651</v>
      </c>
      <c r="Q795" t="s">
        <v>42652</v>
      </c>
      <c r="R795" t="s">
        <v>30800</v>
      </c>
    </row>
    <row r="796" spans="1:18" x14ac:dyDescent="0.3">
      <c r="A796" t="s">
        <v>30339</v>
      </c>
      <c r="B796" t="s">
        <v>19190</v>
      </c>
      <c r="C796" t="s">
        <v>12</v>
      </c>
      <c r="D796" t="s">
        <v>13</v>
      </c>
      <c r="E796" t="s">
        <v>21</v>
      </c>
      <c r="F796">
        <v>155.673</v>
      </c>
      <c r="G796">
        <v>48.581400000000002</v>
      </c>
      <c r="H796">
        <v>-1.68004</v>
      </c>
      <c r="I796" s="1">
        <v>5.0000000000000002E-5</v>
      </c>
      <c r="J796">
        <v>3.1858400000000001E-4</v>
      </c>
      <c r="K796" t="s">
        <v>42719</v>
      </c>
      <c r="L796" t="s">
        <v>32510</v>
      </c>
      <c r="M796" t="s">
        <v>31051</v>
      </c>
      <c r="N796" t="s">
        <v>42720</v>
      </c>
      <c r="O796" t="s">
        <v>42721</v>
      </c>
      <c r="P796" t="s">
        <v>42722</v>
      </c>
      <c r="Q796" t="s">
        <v>42723</v>
      </c>
      <c r="R796" t="s">
        <v>30800</v>
      </c>
    </row>
    <row r="797" spans="1:18" x14ac:dyDescent="0.3">
      <c r="A797" t="s">
        <v>30328</v>
      </c>
      <c r="B797" t="s">
        <v>19144</v>
      </c>
      <c r="C797" t="s">
        <v>12</v>
      </c>
      <c r="D797" t="s">
        <v>13</v>
      </c>
      <c r="E797" t="s">
        <v>21</v>
      </c>
      <c r="F797">
        <v>23.117799999999999</v>
      </c>
      <c r="G797">
        <v>15.9468</v>
      </c>
      <c r="H797">
        <v>-0.53573199999999999</v>
      </c>
      <c r="I797">
        <v>4.6899999999999997E-2</v>
      </c>
      <c r="J797">
        <v>0.114944</v>
      </c>
      <c r="K797" t="s">
        <v>42670</v>
      </c>
      <c r="L797" t="s">
        <v>30800</v>
      </c>
      <c r="M797" t="s">
        <v>30800</v>
      </c>
      <c r="N797" t="s">
        <v>30800</v>
      </c>
      <c r="O797" t="s">
        <v>30800</v>
      </c>
      <c r="P797" t="s">
        <v>42671</v>
      </c>
      <c r="Q797" t="s">
        <v>30800</v>
      </c>
      <c r="R797" t="s">
        <v>30800</v>
      </c>
    </row>
    <row r="798" spans="1:18" x14ac:dyDescent="0.3">
      <c r="A798" t="s">
        <v>30343</v>
      </c>
      <c r="B798" t="s">
        <v>19208</v>
      </c>
      <c r="C798" t="s">
        <v>12</v>
      </c>
      <c r="D798" t="s">
        <v>13</v>
      </c>
      <c r="E798" t="s">
        <v>21</v>
      </c>
      <c r="F798">
        <v>34.676299999999998</v>
      </c>
      <c r="G798">
        <v>25.086500000000001</v>
      </c>
      <c r="H798">
        <v>-0.46703800000000001</v>
      </c>
      <c r="I798">
        <v>4.9200000000000001E-2</v>
      </c>
      <c r="J798">
        <v>0.11931700000000001</v>
      </c>
      <c r="K798" t="s">
        <v>42742</v>
      </c>
      <c r="L798" t="s">
        <v>42743</v>
      </c>
      <c r="M798" t="s">
        <v>42744</v>
      </c>
      <c r="N798" t="s">
        <v>42745</v>
      </c>
      <c r="O798" t="s">
        <v>42746</v>
      </c>
      <c r="P798" t="s">
        <v>42747</v>
      </c>
      <c r="Q798" t="s">
        <v>42748</v>
      </c>
      <c r="R798" t="s">
        <v>30800</v>
      </c>
    </row>
    <row r="799" spans="1:18" x14ac:dyDescent="0.3">
      <c r="A799" t="s">
        <v>30331</v>
      </c>
      <c r="B799" t="s">
        <v>19157</v>
      </c>
      <c r="C799" t="s">
        <v>12</v>
      </c>
      <c r="D799" t="s">
        <v>13</v>
      </c>
      <c r="E799" t="s">
        <v>21</v>
      </c>
      <c r="F799">
        <v>1533.39</v>
      </c>
      <c r="G799">
        <v>255.874</v>
      </c>
      <c r="H799">
        <v>-2.5832199999999998</v>
      </c>
      <c r="I799" s="1">
        <v>5.0000000000000002E-5</v>
      </c>
      <c r="J799">
        <v>3.1858400000000001E-4</v>
      </c>
      <c r="K799" t="s">
        <v>42679</v>
      </c>
      <c r="L799" t="s">
        <v>30800</v>
      </c>
      <c r="M799" t="s">
        <v>42680</v>
      </c>
      <c r="N799" t="s">
        <v>42681</v>
      </c>
      <c r="O799" t="s">
        <v>42682</v>
      </c>
      <c r="P799" t="s">
        <v>42683</v>
      </c>
      <c r="Q799" t="s">
        <v>30800</v>
      </c>
      <c r="R799" t="s">
        <v>30800</v>
      </c>
    </row>
    <row r="800" spans="1:18" x14ac:dyDescent="0.3">
      <c r="A800" t="s">
        <v>30594</v>
      </c>
      <c r="B800" t="s">
        <v>19256</v>
      </c>
      <c r="C800" t="s">
        <v>12</v>
      </c>
      <c r="D800" t="s">
        <v>13</v>
      </c>
      <c r="E800" t="s">
        <v>21</v>
      </c>
      <c r="F800">
        <v>208.06800000000001</v>
      </c>
      <c r="G800">
        <v>25.6037</v>
      </c>
      <c r="H800">
        <v>-3.0226299999999999</v>
      </c>
      <c r="I800" s="1">
        <v>5.0000000000000002E-5</v>
      </c>
      <c r="J800">
        <v>3.1858400000000001E-4</v>
      </c>
      <c r="K800" t="s">
        <v>44006</v>
      </c>
      <c r="L800" t="s">
        <v>30800</v>
      </c>
      <c r="M800" t="s">
        <v>30800</v>
      </c>
      <c r="N800" t="s">
        <v>30800</v>
      </c>
      <c r="O800" t="s">
        <v>30800</v>
      </c>
      <c r="P800" t="s">
        <v>44007</v>
      </c>
      <c r="Q800" t="s">
        <v>44008</v>
      </c>
      <c r="R800" t="s">
        <v>30800</v>
      </c>
    </row>
    <row r="801" spans="1:18" x14ac:dyDescent="0.3">
      <c r="A801" t="s">
        <v>30363</v>
      </c>
      <c r="B801" t="s">
        <v>19301</v>
      </c>
      <c r="C801" t="s">
        <v>12</v>
      </c>
      <c r="D801" t="s">
        <v>13</v>
      </c>
      <c r="E801" t="s">
        <v>21</v>
      </c>
      <c r="F801">
        <v>20.698</v>
      </c>
      <c r="G801">
        <v>7.5318800000000001</v>
      </c>
      <c r="H801">
        <v>-1.45841</v>
      </c>
      <c r="I801">
        <v>1.4999999999999999E-4</v>
      </c>
      <c r="J801">
        <v>8.7410099999999996E-4</v>
      </c>
      <c r="K801" t="s">
        <v>42795</v>
      </c>
      <c r="L801" t="s">
        <v>42796</v>
      </c>
      <c r="M801" t="s">
        <v>42797</v>
      </c>
      <c r="N801" t="s">
        <v>42798</v>
      </c>
      <c r="O801" t="s">
        <v>42799</v>
      </c>
      <c r="P801" t="s">
        <v>42800</v>
      </c>
      <c r="Q801" t="s">
        <v>42801</v>
      </c>
      <c r="R801" t="s">
        <v>30800</v>
      </c>
    </row>
    <row r="802" spans="1:18" x14ac:dyDescent="0.3">
      <c r="A802" t="s">
        <v>30365</v>
      </c>
      <c r="B802" t="s">
        <v>19304</v>
      </c>
      <c r="C802" t="s">
        <v>12</v>
      </c>
      <c r="D802" t="s">
        <v>13</v>
      </c>
      <c r="E802" t="s">
        <v>21</v>
      </c>
      <c r="F802">
        <v>44.629399999999997</v>
      </c>
      <c r="G802">
        <v>29.045999999999999</v>
      </c>
      <c r="H802">
        <v>-0.61965400000000004</v>
      </c>
      <c r="I802">
        <v>1.7100000000000001E-2</v>
      </c>
      <c r="J802">
        <v>5.1634699999999999E-2</v>
      </c>
      <c r="K802" t="s">
        <v>42805</v>
      </c>
      <c r="L802" t="s">
        <v>42806</v>
      </c>
      <c r="M802" t="s">
        <v>42807</v>
      </c>
      <c r="N802" t="s">
        <v>42808</v>
      </c>
      <c r="O802" t="s">
        <v>42809</v>
      </c>
      <c r="P802" t="s">
        <v>42810</v>
      </c>
      <c r="Q802" t="s">
        <v>42811</v>
      </c>
      <c r="R802" t="s">
        <v>30800</v>
      </c>
    </row>
    <row r="803" spans="1:18" x14ac:dyDescent="0.3">
      <c r="A803" t="s">
        <v>30366</v>
      </c>
      <c r="B803" t="s">
        <v>19312</v>
      </c>
      <c r="C803" t="s">
        <v>12</v>
      </c>
      <c r="D803" t="s">
        <v>13</v>
      </c>
      <c r="E803" t="s">
        <v>21</v>
      </c>
      <c r="F803">
        <v>150.07499999999999</v>
      </c>
      <c r="G803">
        <v>40.860100000000003</v>
      </c>
      <c r="H803">
        <v>-1.8769199999999999</v>
      </c>
      <c r="I803" s="1">
        <v>5.0000000000000002E-5</v>
      </c>
      <c r="J803">
        <v>3.1858400000000001E-4</v>
      </c>
      <c r="K803" t="s">
        <v>42812</v>
      </c>
      <c r="L803" t="s">
        <v>42813</v>
      </c>
      <c r="M803" t="s">
        <v>31152</v>
      </c>
      <c r="N803" t="s">
        <v>30800</v>
      </c>
      <c r="O803" t="s">
        <v>42814</v>
      </c>
      <c r="P803" t="s">
        <v>42815</v>
      </c>
      <c r="Q803" t="s">
        <v>42816</v>
      </c>
      <c r="R803" t="s">
        <v>30800</v>
      </c>
    </row>
    <row r="804" spans="1:18" x14ac:dyDescent="0.3">
      <c r="A804" t="s">
        <v>30371</v>
      </c>
      <c r="B804" t="s">
        <v>19357</v>
      </c>
      <c r="C804" t="s">
        <v>12</v>
      </c>
      <c r="D804" t="s">
        <v>13</v>
      </c>
      <c r="E804" t="s">
        <v>21</v>
      </c>
      <c r="F804">
        <v>16.4511</v>
      </c>
      <c r="G804">
        <v>47.468299999999999</v>
      </c>
      <c r="H804">
        <v>1.52878</v>
      </c>
      <c r="I804" s="1">
        <v>5.0000000000000002E-5</v>
      </c>
      <c r="J804">
        <v>3.1858400000000001E-4</v>
      </c>
      <c r="K804" t="s">
        <v>42834</v>
      </c>
      <c r="L804" t="s">
        <v>30800</v>
      </c>
      <c r="M804" t="s">
        <v>30800</v>
      </c>
      <c r="N804" t="s">
        <v>30800</v>
      </c>
      <c r="O804" t="s">
        <v>30800</v>
      </c>
      <c r="P804" t="s">
        <v>42835</v>
      </c>
      <c r="Q804" t="s">
        <v>30800</v>
      </c>
      <c r="R804" t="s">
        <v>30800</v>
      </c>
    </row>
    <row r="805" spans="1:18" x14ac:dyDescent="0.3">
      <c r="A805" t="s">
        <v>30602</v>
      </c>
      <c r="B805" t="s">
        <v>19377</v>
      </c>
      <c r="C805" t="s">
        <v>12</v>
      </c>
      <c r="D805" t="s">
        <v>13</v>
      </c>
      <c r="E805" t="s">
        <v>21</v>
      </c>
      <c r="F805">
        <v>299.726</v>
      </c>
      <c r="G805">
        <v>99.054199999999994</v>
      </c>
      <c r="H805">
        <v>-1.59735</v>
      </c>
      <c r="I805" s="1">
        <v>5.0000000000000002E-5</v>
      </c>
      <c r="J805">
        <v>3.1858400000000001E-4</v>
      </c>
      <c r="K805" t="s">
        <v>44046</v>
      </c>
      <c r="L805" t="s">
        <v>30800</v>
      </c>
      <c r="M805" t="s">
        <v>30800</v>
      </c>
      <c r="N805" t="s">
        <v>30800</v>
      </c>
      <c r="O805" t="s">
        <v>30800</v>
      </c>
      <c r="P805" t="s">
        <v>44047</v>
      </c>
      <c r="Q805" t="s">
        <v>44048</v>
      </c>
      <c r="R805" t="s">
        <v>30800</v>
      </c>
    </row>
    <row r="806" spans="1:18" x14ac:dyDescent="0.3">
      <c r="A806" t="s">
        <v>30603</v>
      </c>
      <c r="B806" t="s">
        <v>19383</v>
      </c>
      <c r="C806" t="s">
        <v>12</v>
      </c>
      <c r="D806" t="s">
        <v>13</v>
      </c>
      <c r="E806" t="s">
        <v>21</v>
      </c>
      <c r="F806">
        <v>33.5944</v>
      </c>
      <c r="G806">
        <v>17.092099999999999</v>
      </c>
      <c r="H806">
        <v>-0.97489199999999998</v>
      </c>
      <c r="I806">
        <v>2.6249999999999999E-2</v>
      </c>
      <c r="J806">
        <v>7.2383000000000003E-2</v>
      </c>
      <c r="K806" t="s">
        <v>44049</v>
      </c>
      <c r="L806" t="s">
        <v>44050</v>
      </c>
      <c r="M806" t="s">
        <v>42127</v>
      </c>
      <c r="N806" t="s">
        <v>30800</v>
      </c>
      <c r="O806" t="s">
        <v>44051</v>
      </c>
      <c r="P806" t="s">
        <v>44052</v>
      </c>
      <c r="Q806" t="s">
        <v>44053</v>
      </c>
      <c r="R806" t="s">
        <v>30800</v>
      </c>
    </row>
    <row r="807" spans="1:18" x14ac:dyDescent="0.3">
      <c r="A807" t="s">
        <v>30375</v>
      </c>
      <c r="B807" t="s">
        <v>19405</v>
      </c>
      <c r="C807" t="s">
        <v>12</v>
      </c>
      <c r="D807" t="s">
        <v>13</v>
      </c>
      <c r="E807" t="s">
        <v>21</v>
      </c>
      <c r="F807">
        <v>19.871500000000001</v>
      </c>
      <c r="G807">
        <v>55.537100000000002</v>
      </c>
      <c r="H807">
        <v>1.48275</v>
      </c>
      <c r="I807" s="1">
        <v>5.0000000000000002E-5</v>
      </c>
      <c r="J807">
        <v>3.1858400000000001E-4</v>
      </c>
      <c r="K807" t="s">
        <v>42849</v>
      </c>
      <c r="L807" t="s">
        <v>42850</v>
      </c>
      <c r="M807" t="s">
        <v>42851</v>
      </c>
      <c r="N807" t="s">
        <v>34934</v>
      </c>
      <c r="O807" t="s">
        <v>42852</v>
      </c>
      <c r="P807" t="s">
        <v>42853</v>
      </c>
      <c r="Q807" t="s">
        <v>42854</v>
      </c>
      <c r="R807" t="s">
        <v>30800</v>
      </c>
    </row>
    <row r="808" spans="1:18" x14ac:dyDescent="0.3">
      <c r="A808" t="s">
        <v>30376</v>
      </c>
      <c r="B808" t="s">
        <v>19406</v>
      </c>
      <c r="C808" t="s">
        <v>12</v>
      </c>
      <c r="D808" t="s">
        <v>13</v>
      </c>
      <c r="E808" t="s">
        <v>21</v>
      </c>
      <c r="F808">
        <v>12.4237</v>
      </c>
      <c r="G808">
        <v>35.531700000000001</v>
      </c>
      <c r="H808">
        <v>1.5160100000000001</v>
      </c>
      <c r="I808" s="1">
        <v>5.0000000000000002E-5</v>
      </c>
      <c r="J808">
        <v>3.1858400000000001E-4</v>
      </c>
      <c r="K808" t="s">
        <v>42855</v>
      </c>
      <c r="L808" t="s">
        <v>40681</v>
      </c>
      <c r="M808" t="s">
        <v>30800</v>
      </c>
      <c r="N808" t="s">
        <v>40682</v>
      </c>
      <c r="O808" t="s">
        <v>40683</v>
      </c>
      <c r="P808" t="s">
        <v>42856</v>
      </c>
      <c r="Q808" t="s">
        <v>30800</v>
      </c>
      <c r="R808" t="s">
        <v>30800</v>
      </c>
    </row>
    <row r="809" spans="1:18" x14ac:dyDescent="0.3">
      <c r="A809" t="s">
        <v>30379</v>
      </c>
      <c r="B809" t="s">
        <v>19411</v>
      </c>
      <c r="C809" t="s">
        <v>12</v>
      </c>
      <c r="D809" t="s">
        <v>13</v>
      </c>
      <c r="E809" t="s">
        <v>21</v>
      </c>
      <c r="F809">
        <v>42.9099</v>
      </c>
      <c r="G809">
        <v>136.821</v>
      </c>
      <c r="H809">
        <v>1.6729099999999999</v>
      </c>
      <c r="I809" s="1">
        <v>5.0000000000000002E-5</v>
      </c>
      <c r="J809">
        <v>3.1858400000000001E-4</v>
      </c>
      <c r="K809" t="s">
        <v>42869</v>
      </c>
      <c r="L809" t="s">
        <v>42870</v>
      </c>
      <c r="M809" t="s">
        <v>40141</v>
      </c>
      <c r="N809" t="s">
        <v>32025</v>
      </c>
      <c r="O809" t="s">
        <v>42871</v>
      </c>
      <c r="P809" t="s">
        <v>42872</v>
      </c>
      <c r="Q809" t="s">
        <v>42873</v>
      </c>
      <c r="R809" t="s">
        <v>30800</v>
      </c>
    </row>
    <row r="810" spans="1:18" x14ac:dyDescent="0.3">
      <c r="A810" t="s">
        <v>30384</v>
      </c>
      <c r="B810" t="s">
        <v>19491</v>
      </c>
      <c r="C810" t="s">
        <v>12</v>
      </c>
      <c r="D810" t="s">
        <v>13</v>
      </c>
      <c r="E810" t="s">
        <v>21</v>
      </c>
      <c r="F810">
        <v>15.4443</v>
      </c>
      <c r="G810">
        <v>77.709800000000001</v>
      </c>
      <c r="H810">
        <v>2.3310200000000001</v>
      </c>
      <c r="I810" s="1">
        <v>5.0000000000000002E-5</v>
      </c>
      <c r="J810">
        <v>3.1858400000000001E-4</v>
      </c>
      <c r="K810" t="s">
        <v>42892</v>
      </c>
      <c r="L810" t="s">
        <v>42893</v>
      </c>
      <c r="M810" t="s">
        <v>42894</v>
      </c>
      <c r="N810" t="s">
        <v>42895</v>
      </c>
      <c r="O810" t="s">
        <v>42896</v>
      </c>
      <c r="P810" t="s">
        <v>42897</v>
      </c>
      <c r="Q810" t="s">
        <v>42898</v>
      </c>
      <c r="R810" t="s">
        <v>30800</v>
      </c>
    </row>
    <row r="811" spans="1:18" x14ac:dyDescent="0.3">
      <c r="A811" t="s">
        <v>30617</v>
      </c>
      <c r="B811" t="s">
        <v>21182</v>
      </c>
      <c r="C811" t="s">
        <v>12</v>
      </c>
      <c r="D811" t="s">
        <v>13</v>
      </c>
      <c r="E811" t="s">
        <v>21</v>
      </c>
      <c r="F811">
        <v>9.1458499999999994</v>
      </c>
      <c r="G811">
        <v>15.72</v>
      </c>
      <c r="H811">
        <v>0.78141000000000005</v>
      </c>
      <c r="I811">
        <v>6.6499999999999997E-3</v>
      </c>
      <c r="J811">
        <v>2.39002E-2</v>
      </c>
      <c r="K811" t="s">
        <v>44120</v>
      </c>
      <c r="L811" t="s">
        <v>31677</v>
      </c>
      <c r="M811" t="s">
        <v>31385</v>
      </c>
      <c r="N811" t="s">
        <v>44121</v>
      </c>
      <c r="O811" t="s">
        <v>44122</v>
      </c>
      <c r="P811" t="s">
        <v>44123</v>
      </c>
      <c r="Q811" t="s">
        <v>44124</v>
      </c>
      <c r="R811" t="s">
        <v>30800</v>
      </c>
    </row>
    <row r="812" spans="1:18" x14ac:dyDescent="0.3">
      <c r="A812" t="s">
        <v>30404</v>
      </c>
      <c r="B812" t="s">
        <v>19651</v>
      </c>
      <c r="C812" t="s">
        <v>12</v>
      </c>
      <c r="D812" t="s">
        <v>13</v>
      </c>
      <c r="E812" t="s">
        <v>21</v>
      </c>
      <c r="F812">
        <v>81.007000000000005</v>
      </c>
      <c r="G812">
        <v>37.853400000000001</v>
      </c>
      <c r="H812">
        <v>-1.09762</v>
      </c>
      <c r="I812" s="1">
        <v>5.0000000000000002E-5</v>
      </c>
      <c r="J812">
        <v>3.1858400000000001E-4</v>
      </c>
      <c r="K812" t="s">
        <v>42996</v>
      </c>
      <c r="L812" t="s">
        <v>39994</v>
      </c>
      <c r="M812" t="s">
        <v>39771</v>
      </c>
      <c r="N812" t="s">
        <v>35711</v>
      </c>
      <c r="O812" t="s">
        <v>42997</v>
      </c>
      <c r="P812" t="s">
        <v>42998</v>
      </c>
      <c r="Q812" t="s">
        <v>42999</v>
      </c>
      <c r="R812" t="s">
        <v>30800</v>
      </c>
    </row>
    <row r="813" spans="1:18" x14ac:dyDescent="0.3">
      <c r="A813" t="s">
        <v>30411</v>
      </c>
      <c r="B813" t="s">
        <v>19697</v>
      </c>
      <c r="C813" t="s">
        <v>12</v>
      </c>
      <c r="D813" t="s">
        <v>13</v>
      </c>
      <c r="E813" t="s">
        <v>21</v>
      </c>
      <c r="F813">
        <v>24.965</v>
      </c>
      <c r="G813">
        <v>2.1324800000000002</v>
      </c>
      <c r="H813">
        <v>-3.5493000000000001</v>
      </c>
      <c r="I813" s="1">
        <v>5.0000000000000002E-5</v>
      </c>
      <c r="J813">
        <v>3.1858400000000001E-4</v>
      </c>
      <c r="K813" t="s">
        <v>43031</v>
      </c>
      <c r="L813" t="s">
        <v>33627</v>
      </c>
      <c r="M813" t="s">
        <v>31152</v>
      </c>
      <c r="N813" t="s">
        <v>33628</v>
      </c>
      <c r="O813" t="s">
        <v>33629</v>
      </c>
      <c r="P813" t="s">
        <v>43032</v>
      </c>
      <c r="Q813" t="s">
        <v>43033</v>
      </c>
      <c r="R813" t="s">
        <v>30800</v>
      </c>
    </row>
    <row r="814" spans="1:18" x14ac:dyDescent="0.3">
      <c r="A814" t="s">
        <v>30637</v>
      </c>
      <c r="B814" t="s">
        <v>21357</v>
      </c>
      <c r="C814" t="s">
        <v>12</v>
      </c>
      <c r="D814" t="s">
        <v>13</v>
      </c>
      <c r="E814" t="s">
        <v>21</v>
      </c>
      <c r="F814">
        <v>20.1617</v>
      </c>
      <c r="G814">
        <v>31.691400000000002</v>
      </c>
      <c r="H814">
        <v>0.65247299999999997</v>
      </c>
      <c r="I814">
        <v>2.8500000000000001E-2</v>
      </c>
      <c r="J814">
        <v>7.7466400000000005E-2</v>
      </c>
      <c r="K814" t="s">
        <v>44235</v>
      </c>
      <c r="L814" t="s">
        <v>44236</v>
      </c>
      <c r="M814" t="s">
        <v>31183</v>
      </c>
      <c r="N814" t="s">
        <v>34957</v>
      </c>
      <c r="O814" t="s">
        <v>44237</v>
      </c>
      <c r="P814" t="s">
        <v>44238</v>
      </c>
      <c r="Q814" t="s">
        <v>44239</v>
      </c>
      <c r="R814" t="s">
        <v>30800</v>
      </c>
    </row>
    <row r="815" spans="1:18" x14ac:dyDescent="0.3">
      <c r="A815" t="s">
        <v>30649</v>
      </c>
      <c r="B815" t="s">
        <v>19798</v>
      </c>
      <c r="C815" t="s">
        <v>12</v>
      </c>
      <c r="D815" t="s">
        <v>13</v>
      </c>
      <c r="E815" t="s">
        <v>21</v>
      </c>
      <c r="F815">
        <v>8.0963100000000008</v>
      </c>
      <c r="G815">
        <v>26.359200000000001</v>
      </c>
      <c r="H815">
        <v>1.7029700000000001</v>
      </c>
      <c r="I815" s="1">
        <v>5.0000000000000002E-5</v>
      </c>
      <c r="J815">
        <v>3.1858400000000001E-4</v>
      </c>
      <c r="K815" t="s">
        <v>44292</v>
      </c>
      <c r="L815" t="s">
        <v>44293</v>
      </c>
      <c r="M815" t="s">
        <v>30904</v>
      </c>
      <c r="N815" t="s">
        <v>44294</v>
      </c>
      <c r="O815" t="s">
        <v>44295</v>
      </c>
      <c r="P815" t="s">
        <v>44296</v>
      </c>
      <c r="Q815" t="s">
        <v>44297</v>
      </c>
      <c r="R815" t="s">
        <v>30800</v>
      </c>
    </row>
    <row r="816" spans="1:18" x14ac:dyDescent="0.3">
      <c r="A816" t="s">
        <v>30429</v>
      </c>
      <c r="B816" t="s">
        <v>19805</v>
      </c>
      <c r="C816" t="s">
        <v>12</v>
      </c>
      <c r="D816" t="s">
        <v>13</v>
      </c>
      <c r="E816" t="s">
        <v>21</v>
      </c>
      <c r="F816">
        <v>9.8256200000000007</v>
      </c>
      <c r="G816">
        <v>16.9084</v>
      </c>
      <c r="H816">
        <v>0.78312000000000004</v>
      </c>
      <c r="I816">
        <v>4.7899999999999998E-2</v>
      </c>
      <c r="J816">
        <v>0.11681999999999999</v>
      </c>
      <c r="K816" t="s">
        <v>43128</v>
      </c>
      <c r="L816" t="s">
        <v>43129</v>
      </c>
      <c r="M816" t="s">
        <v>43130</v>
      </c>
      <c r="N816" t="s">
        <v>43131</v>
      </c>
      <c r="O816" t="s">
        <v>43132</v>
      </c>
      <c r="P816" t="s">
        <v>43133</v>
      </c>
      <c r="Q816" t="s">
        <v>43134</v>
      </c>
      <c r="R816" t="s">
        <v>30800</v>
      </c>
    </row>
    <row r="817" spans="1:18" x14ac:dyDescent="0.3">
      <c r="A817" t="s">
        <v>30659</v>
      </c>
      <c r="B817" t="s">
        <v>21516</v>
      </c>
      <c r="C817" t="s">
        <v>12</v>
      </c>
      <c r="D817" t="s">
        <v>13</v>
      </c>
      <c r="E817" t="s">
        <v>21</v>
      </c>
      <c r="F817">
        <v>4.0464900000000004</v>
      </c>
      <c r="G817">
        <v>13.346299999999999</v>
      </c>
      <c r="H817">
        <v>1.7217</v>
      </c>
      <c r="I817">
        <v>2.0750000000000001E-2</v>
      </c>
      <c r="J817">
        <v>6.0053599999999999E-2</v>
      </c>
      <c r="K817" t="s">
        <v>44347</v>
      </c>
      <c r="L817" t="s">
        <v>30800</v>
      </c>
      <c r="M817" t="s">
        <v>30800</v>
      </c>
      <c r="N817" t="s">
        <v>30800</v>
      </c>
      <c r="O817" t="s">
        <v>30800</v>
      </c>
      <c r="P817" t="s">
        <v>44348</v>
      </c>
      <c r="Q817" t="s">
        <v>44349</v>
      </c>
      <c r="R817" t="s">
        <v>30800</v>
      </c>
    </row>
    <row r="818" spans="1:18" x14ac:dyDescent="0.3">
      <c r="A818" t="s">
        <v>30664</v>
      </c>
      <c r="B818" t="s">
        <v>21543</v>
      </c>
      <c r="C818" t="s">
        <v>12</v>
      </c>
      <c r="D818" t="s">
        <v>13</v>
      </c>
      <c r="E818" t="s">
        <v>21</v>
      </c>
      <c r="F818">
        <v>21.184000000000001</v>
      </c>
      <c r="G818">
        <v>31.102699999999999</v>
      </c>
      <c r="H818">
        <v>0.55406500000000003</v>
      </c>
      <c r="I818">
        <v>4.4150000000000002E-2</v>
      </c>
      <c r="J818">
        <v>0.109698</v>
      </c>
      <c r="K818" t="s">
        <v>44367</v>
      </c>
      <c r="L818" t="s">
        <v>44368</v>
      </c>
      <c r="M818" t="s">
        <v>44369</v>
      </c>
      <c r="N818" t="s">
        <v>34033</v>
      </c>
      <c r="O818" t="s">
        <v>44370</v>
      </c>
      <c r="P818" t="s">
        <v>44371</v>
      </c>
      <c r="Q818" t="s">
        <v>44372</v>
      </c>
      <c r="R818" t="s">
        <v>30800</v>
      </c>
    </row>
    <row r="819" spans="1:18" x14ac:dyDescent="0.3">
      <c r="A819" t="s">
        <v>30442</v>
      </c>
      <c r="B819" t="s">
        <v>19934</v>
      </c>
      <c r="C819" t="s">
        <v>12</v>
      </c>
      <c r="D819" t="s">
        <v>13</v>
      </c>
      <c r="E819" t="s">
        <v>21</v>
      </c>
      <c r="F819">
        <v>4.8842699999999999</v>
      </c>
      <c r="G819">
        <v>7.9352999999999998</v>
      </c>
      <c r="H819">
        <v>0.70014200000000004</v>
      </c>
      <c r="I819">
        <v>1.29E-2</v>
      </c>
      <c r="J819">
        <v>4.1016700000000003E-2</v>
      </c>
      <c r="K819" t="s">
        <v>43209</v>
      </c>
      <c r="L819" t="s">
        <v>43210</v>
      </c>
      <c r="M819" t="s">
        <v>31183</v>
      </c>
      <c r="N819" t="s">
        <v>32541</v>
      </c>
      <c r="O819" t="s">
        <v>43211</v>
      </c>
      <c r="P819" t="s">
        <v>43212</v>
      </c>
      <c r="Q819" t="s">
        <v>43213</v>
      </c>
      <c r="R819" t="s">
        <v>30800</v>
      </c>
    </row>
    <row r="820" spans="1:18" x14ac:dyDescent="0.3">
      <c r="A820" t="s">
        <v>30445</v>
      </c>
      <c r="B820" t="s">
        <v>19962</v>
      </c>
      <c r="C820" t="s">
        <v>12</v>
      </c>
      <c r="D820" t="s">
        <v>13</v>
      </c>
      <c r="E820" t="s">
        <v>21</v>
      </c>
      <c r="F820">
        <v>2.14635</v>
      </c>
      <c r="G820">
        <v>5.6741099999999998</v>
      </c>
      <c r="H820">
        <v>1.4025099999999999</v>
      </c>
      <c r="I820">
        <v>7.0000000000000001E-3</v>
      </c>
      <c r="J820">
        <v>2.4841200000000001E-2</v>
      </c>
      <c r="K820" t="s">
        <v>43226</v>
      </c>
      <c r="L820" t="s">
        <v>30800</v>
      </c>
      <c r="M820" t="s">
        <v>31301</v>
      </c>
      <c r="N820" t="s">
        <v>32008</v>
      </c>
      <c r="O820" t="s">
        <v>43227</v>
      </c>
      <c r="P820" t="s">
        <v>43228</v>
      </c>
      <c r="Q820" t="s">
        <v>43229</v>
      </c>
      <c r="R820" t="s">
        <v>30800</v>
      </c>
    </row>
    <row r="821" spans="1:18" x14ac:dyDescent="0.3">
      <c r="A821" t="s">
        <v>30448</v>
      </c>
      <c r="B821" t="s">
        <v>19984</v>
      </c>
      <c r="C821" t="s">
        <v>12</v>
      </c>
      <c r="D821" t="s">
        <v>13</v>
      </c>
      <c r="E821" t="s">
        <v>21</v>
      </c>
      <c r="F821">
        <v>147.43799999999999</v>
      </c>
      <c r="G821">
        <v>56.049399999999999</v>
      </c>
      <c r="H821">
        <v>-1.39534</v>
      </c>
      <c r="I821" s="1">
        <v>5.0000000000000002E-5</v>
      </c>
      <c r="J821">
        <v>3.1858400000000001E-4</v>
      </c>
      <c r="K821" t="s">
        <v>43241</v>
      </c>
      <c r="L821" t="s">
        <v>30800</v>
      </c>
      <c r="M821" t="s">
        <v>31183</v>
      </c>
      <c r="N821" t="s">
        <v>43242</v>
      </c>
      <c r="O821" t="s">
        <v>43243</v>
      </c>
      <c r="P821" t="s">
        <v>43244</v>
      </c>
      <c r="Q821" t="s">
        <v>43245</v>
      </c>
      <c r="R821" t="s">
        <v>30800</v>
      </c>
    </row>
    <row r="822" spans="1:18" x14ac:dyDescent="0.3">
      <c r="A822" t="s">
        <v>30674</v>
      </c>
      <c r="B822" t="s">
        <v>20015</v>
      </c>
      <c r="C822" t="s">
        <v>12</v>
      </c>
      <c r="D822" t="s">
        <v>13</v>
      </c>
      <c r="E822" t="s">
        <v>21</v>
      </c>
      <c r="F822">
        <v>2889.09</v>
      </c>
      <c r="G822">
        <v>15.945499999999999</v>
      </c>
      <c r="H822">
        <v>-7.5013199999999998</v>
      </c>
      <c r="I822" s="1">
        <v>5.0000000000000002E-5</v>
      </c>
      <c r="J822">
        <v>3.1858400000000001E-4</v>
      </c>
      <c r="K822" t="s">
        <v>44417</v>
      </c>
      <c r="L822" t="s">
        <v>30800</v>
      </c>
      <c r="M822" t="s">
        <v>30800</v>
      </c>
      <c r="N822" t="s">
        <v>30800</v>
      </c>
      <c r="O822" t="s">
        <v>30800</v>
      </c>
      <c r="P822" t="s">
        <v>44418</v>
      </c>
      <c r="Q822" t="s">
        <v>44419</v>
      </c>
      <c r="R822" t="s">
        <v>30800</v>
      </c>
    </row>
    <row r="823" spans="1:18" x14ac:dyDescent="0.3">
      <c r="A823" t="s">
        <v>30455</v>
      </c>
      <c r="B823" t="s">
        <v>20027</v>
      </c>
      <c r="C823" t="s">
        <v>12</v>
      </c>
      <c r="D823" t="s">
        <v>13</v>
      </c>
      <c r="E823" t="s">
        <v>21</v>
      </c>
      <c r="F823">
        <v>11.4847</v>
      </c>
      <c r="G823">
        <v>36.887900000000002</v>
      </c>
      <c r="H823">
        <v>1.68343</v>
      </c>
      <c r="I823" s="1">
        <v>5.0000000000000002E-5</v>
      </c>
      <c r="J823">
        <v>3.1858400000000001E-4</v>
      </c>
      <c r="K823" t="s">
        <v>43270</v>
      </c>
      <c r="L823" t="s">
        <v>43271</v>
      </c>
      <c r="M823" t="s">
        <v>40408</v>
      </c>
      <c r="N823" t="s">
        <v>34957</v>
      </c>
      <c r="O823" t="s">
        <v>43272</v>
      </c>
      <c r="P823" t="s">
        <v>43273</v>
      </c>
      <c r="Q823" t="s">
        <v>43274</v>
      </c>
      <c r="R823" t="s">
        <v>30800</v>
      </c>
    </row>
    <row r="824" spans="1:18" x14ac:dyDescent="0.3">
      <c r="A824" t="s">
        <v>30456</v>
      </c>
      <c r="B824" t="s">
        <v>20031</v>
      </c>
      <c r="C824" t="s">
        <v>12</v>
      </c>
      <c r="D824" t="s">
        <v>13</v>
      </c>
      <c r="E824" t="s">
        <v>21</v>
      </c>
      <c r="F824">
        <v>571.14700000000005</v>
      </c>
      <c r="G824">
        <v>51.7102</v>
      </c>
      <c r="H824">
        <v>-3.4653399999999999</v>
      </c>
      <c r="I824" s="1">
        <v>5.0000000000000002E-5</v>
      </c>
      <c r="J824">
        <v>3.1858400000000001E-4</v>
      </c>
      <c r="K824" t="s">
        <v>43275</v>
      </c>
      <c r="L824" t="s">
        <v>30800</v>
      </c>
      <c r="M824" t="s">
        <v>43276</v>
      </c>
      <c r="N824" t="s">
        <v>30800</v>
      </c>
      <c r="O824" t="s">
        <v>43277</v>
      </c>
      <c r="P824" t="s">
        <v>43278</v>
      </c>
      <c r="Q824" t="s">
        <v>43279</v>
      </c>
      <c r="R824" t="s">
        <v>30800</v>
      </c>
    </row>
    <row r="825" spans="1:18" x14ac:dyDescent="0.3">
      <c r="A825" t="s">
        <v>30457</v>
      </c>
      <c r="B825" t="s">
        <v>20032</v>
      </c>
      <c r="C825" t="s">
        <v>12</v>
      </c>
      <c r="D825" t="s">
        <v>13</v>
      </c>
      <c r="E825" t="s">
        <v>21</v>
      </c>
      <c r="F825">
        <v>29.9346</v>
      </c>
      <c r="G825">
        <v>12.6007</v>
      </c>
      <c r="H825">
        <v>-1.24831</v>
      </c>
      <c r="I825" s="1">
        <v>5.0000000000000002E-5</v>
      </c>
      <c r="J825">
        <v>3.1858400000000001E-4</v>
      </c>
      <c r="K825" t="s">
        <v>43280</v>
      </c>
      <c r="L825" t="s">
        <v>30800</v>
      </c>
      <c r="M825" t="s">
        <v>43281</v>
      </c>
      <c r="N825" t="s">
        <v>41219</v>
      </c>
      <c r="O825" t="s">
        <v>43282</v>
      </c>
      <c r="P825" t="s">
        <v>43283</v>
      </c>
      <c r="Q825" t="s">
        <v>30800</v>
      </c>
      <c r="R825" t="s">
        <v>30800</v>
      </c>
    </row>
    <row r="826" spans="1:18" x14ac:dyDescent="0.3">
      <c r="A826" t="s">
        <v>30677</v>
      </c>
      <c r="B826" t="s">
        <v>21641</v>
      </c>
      <c r="C826" t="s">
        <v>12</v>
      </c>
      <c r="D826" t="s">
        <v>13</v>
      </c>
      <c r="E826" t="s">
        <v>21</v>
      </c>
      <c r="F826">
        <v>11.306699999999999</v>
      </c>
      <c r="G826">
        <v>29.568300000000001</v>
      </c>
      <c r="H826">
        <v>1.38687</v>
      </c>
      <c r="I826" s="1">
        <v>5.0000000000000002E-5</v>
      </c>
      <c r="J826">
        <v>3.1858400000000001E-4</v>
      </c>
      <c r="K826" t="s">
        <v>44429</v>
      </c>
      <c r="L826" t="s">
        <v>33385</v>
      </c>
      <c r="M826" t="s">
        <v>30800</v>
      </c>
      <c r="N826" t="s">
        <v>30800</v>
      </c>
      <c r="O826" t="s">
        <v>33386</v>
      </c>
      <c r="P826" t="s">
        <v>44430</v>
      </c>
      <c r="Q826" t="s">
        <v>44431</v>
      </c>
      <c r="R826" t="s">
        <v>30800</v>
      </c>
    </row>
    <row r="827" spans="1:18" x14ac:dyDescent="0.3">
      <c r="A827" t="s">
        <v>30458</v>
      </c>
      <c r="B827" t="s">
        <v>20040</v>
      </c>
      <c r="C827" t="s">
        <v>12</v>
      </c>
      <c r="D827" t="s">
        <v>13</v>
      </c>
      <c r="E827" t="s">
        <v>21</v>
      </c>
      <c r="F827">
        <v>5.7593500000000004</v>
      </c>
      <c r="G827">
        <v>12.4503</v>
      </c>
      <c r="H827">
        <v>1.1122000000000001</v>
      </c>
      <c r="I827">
        <v>3.15E-3</v>
      </c>
      <c r="J827">
        <v>1.26E-2</v>
      </c>
      <c r="K827" t="s">
        <v>43284</v>
      </c>
      <c r="L827" t="s">
        <v>43285</v>
      </c>
      <c r="M827" t="s">
        <v>31183</v>
      </c>
      <c r="N827" t="s">
        <v>30800</v>
      </c>
      <c r="O827" t="s">
        <v>43286</v>
      </c>
      <c r="P827" t="s">
        <v>43287</v>
      </c>
      <c r="Q827" t="s">
        <v>43288</v>
      </c>
      <c r="R827" t="s">
        <v>30800</v>
      </c>
    </row>
    <row r="828" spans="1:18" x14ac:dyDescent="0.3">
      <c r="A828" t="s">
        <v>30680</v>
      </c>
      <c r="B828" t="s">
        <v>20041</v>
      </c>
      <c r="C828" t="s">
        <v>12</v>
      </c>
      <c r="D828" t="s">
        <v>13</v>
      </c>
      <c r="E828" t="s">
        <v>21</v>
      </c>
      <c r="F828">
        <v>1525.89</v>
      </c>
      <c r="G828">
        <v>180.70099999999999</v>
      </c>
      <c r="H828">
        <v>-3.0779700000000001</v>
      </c>
      <c r="I828" s="1">
        <v>5.0000000000000002E-5</v>
      </c>
      <c r="J828">
        <v>3.1858400000000001E-4</v>
      </c>
      <c r="K828" t="s">
        <v>44444</v>
      </c>
      <c r="L828" t="s">
        <v>44445</v>
      </c>
      <c r="M828" t="s">
        <v>36499</v>
      </c>
      <c r="N828" t="s">
        <v>44446</v>
      </c>
      <c r="O828" t="s">
        <v>44447</v>
      </c>
      <c r="P828" t="s">
        <v>44448</v>
      </c>
      <c r="Q828" t="s">
        <v>44449</v>
      </c>
      <c r="R828" t="s">
        <v>30800</v>
      </c>
    </row>
    <row r="829" spans="1:18" x14ac:dyDescent="0.3">
      <c r="A829" t="s">
        <v>30462</v>
      </c>
      <c r="B829" t="s">
        <v>20074</v>
      </c>
      <c r="C829" t="s">
        <v>12</v>
      </c>
      <c r="D829" t="s">
        <v>13</v>
      </c>
      <c r="E829" t="s">
        <v>21</v>
      </c>
      <c r="F829">
        <v>27.942499999999999</v>
      </c>
      <c r="G829">
        <v>70.960700000000003</v>
      </c>
      <c r="H829">
        <v>1.34456</v>
      </c>
      <c r="I829" s="1">
        <v>5.0000000000000002E-5</v>
      </c>
      <c r="J829">
        <v>3.1858400000000001E-4</v>
      </c>
      <c r="K829" t="s">
        <v>43304</v>
      </c>
      <c r="L829" t="s">
        <v>34341</v>
      </c>
      <c r="M829" t="s">
        <v>30911</v>
      </c>
      <c r="N829" t="s">
        <v>43305</v>
      </c>
      <c r="O829" t="s">
        <v>43306</v>
      </c>
      <c r="P829" t="s">
        <v>43307</v>
      </c>
      <c r="Q829" t="s">
        <v>43308</v>
      </c>
      <c r="R829" t="s">
        <v>30800</v>
      </c>
    </row>
    <row r="830" spans="1:18" x14ac:dyDescent="0.3">
      <c r="A830" t="s">
        <v>30463</v>
      </c>
      <c r="B830" t="s">
        <v>20084</v>
      </c>
      <c r="C830" t="s">
        <v>12</v>
      </c>
      <c r="D830" t="s">
        <v>13</v>
      </c>
      <c r="E830" t="s">
        <v>21</v>
      </c>
      <c r="F830">
        <v>19.519200000000001</v>
      </c>
      <c r="G830">
        <v>48.719299999999997</v>
      </c>
      <c r="H830">
        <v>1.3196000000000001</v>
      </c>
      <c r="I830" s="1">
        <v>5.0000000000000002E-5</v>
      </c>
      <c r="J830">
        <v>3.1858400000000001E-4</v>
      </c>
      <c r="K830" t="s">
        <v>43309</v>
      </c>
      <c r="L830" t="s">
        <v>30800</v>
      </c>
      <c r="M830" t="s">
        <v>43310</v>
      </c>
      <c r="N830" t="s">
        <v>30800</v>
      </c>
      <c r="O830" t="s">
        <v>43311</v>
      </c>
      <c r="P830" t="s">
        <v>43312</v>
      </c>
      <c r="Q830" t="s">
        <v>43313</v>
      </c>
      <c r="R830" t="s">
        <v>30800</v>
      </c>
    </row>
    <row r="831" spans="1:18" x14ac:dyDescent="0.3">
      <c r="A831" t="s">
        <v>30686</v>
      </c>
      <c r="B831" t="s">
        <v>20084</v>
      </c>
      <c r="C831" t="s">
        <v>12</v>
      </c>
      <c r="D831" t="s">
        <v>13</v>
      </c>
      <c r="E831" t="s">
        <v>21</v>
      </c>
      <c r="F831">
        <v>37.017400000000002</v>
      </c>
      <c r="G831">
        <v>12.3028</v>
      </c>
      <c r="H831">
        <v>-1.58921</v>
      </c>
      <c r="I831">
        <v>2.0500000000000001E-2</v>
      </c>
      <c r="J831">
        <v>5.9489500000000001E-2</v>
      </c>
      <c r="K831" t="s">
        <v>44475</v>
      </c>
      <c r="L831" t="s">
        <v>44476</v>
      </c>
      <c r="M831" t="s">
        <v>32068</v>
      </c>
      <c r="N831" t="s">
        <v>30800</v>
      </c>
      <c r="O831" t="s">
        <v>44477</v>
      </c>
      <c r="P831" t="s">
        <v>44478</v>
      </c>
      <c r="Q831" t="s">
        <v>44479</v>
      </c>
      <c r="R831" t="s">
        <v>30800</v>
      </c>
    </row>
    <row r="832" spans="1:18" x14ac:dyDescent="0.3">
      <c r="A832" t="s">
        <v>30473</v>
      </c>
      <c r="B832" t="s">
        <v>20128</v>
      </c>
      <c r="C832" t="s">
        <v>12</v>
      </c>
      <c r="D832" t="s">
        <v>13</v>
      </c>
      <c r="E832" t="s">
        <v>21</v>
      </c>
      <c r="F832">
        <v>18.627199999999998</v>
      </c>
      <c r="G832">
        <v>0</v>
      </c>
      <c r="H832" t="e">
        <v>#NAME?</v>
      </c>
      <c r="I832" s="1">
        <v>5.0000000000000002E-5</v>
      </c>
      <c r="J832">
        <v>3.1858400000000001E-4</v>
      </c>
      <c r="K832" t="s">
        <v>43365</v>
      </c>
      <c r="L832" t="s">
        <v>30800</v>
      </c>
      <c r="M832" t="s">
        <v>30898</v>
      </c>
      <c r="N832" t="s">
        <v>30800</v>
      </c>
      <c r="O832" t="s">
        <v>31391</v>
      </c>
      <c r="P832" t="s">
        <v>43366</v>
      </c>
      <c r="Q832" t="s">
        <v>43367</v>
      </c>
      <c r="R832" t="s">
        <v>30800</v>
      </c>
    </row>
    <row r="833" spans="1:18" x14ac:dyDescent="0.3">
      <c r="A833" t="s">
        <v>30477</v>
      </c>
      <c r="B833" t="s">
        <v>20142</v>
      </c>
      <c r="C833" t="s">
        <v>12</v>
      </c>
      <c r="D833" t="s">
        <v>13</v>
      </c>
      <c r="E833" t="s">
        <v>21</v>
      </c>
      <c r="F833">
        <v>7.8690499999999997</v>
      </c>
      <c r="G833">
        <v>13.0236</v>
      </c>
      <c r="H833">
        <v>0.72686300000000004</v>
      </c>
      <c r="I833">
        <v>8.8000000000000005E-3</v>
      </c>
      <c r="J833">
        <v>2.99811E-2</v>
      </c>
      <c r="K833" t="s">
        <v>43387</v>
      </c>
      <c r="L833" t="s">
        <v>43388</v>
      </c>
      <c r="M833" t="s">
        <v>43389</v>
      </c>
      <c r="N833" t="s">
        <v>43390</v>
      </c>
      <c r="O833" t="s">
        <v>43391</v>
      </c>
      <c r="P833" t="s">
        <v>43392</v>
      </c>
      <c r="Q833" t="s">
        <v>43393</v>
      </c>
      <c r="R833" t="s">
        <v>30800</v>
      </c>
    </row>
    <row r="834" spans="1:18" x14ac:dyDescent="0.3">
      <c r="A834" t="s">
        <v>30479</v>
      </c>
      <c r="B834" t="s">
        <v>20145</v>
      </c>
      <c r="C834" t="s">
        <v>12</v>
      </c>
      <c r="D834" t="s">
        <v>13</v>
      </c>
      <c r="E834" t="s">
        <v>21</v>
      </c>
      <c r="F834">
        <v>9.2888900000000003</v>
      </c>
      <c r="G834">
        <v>15.8416</v>
      </c>
      <c r="H834">
        <v>0.77013799999999999</v>
      </c>
      <c r="I834">
        <v>1.46E-2</v>
      </c>
      <c r="J834">
        <v>4.5440899999999999E-2</v>
      </c>
      <c r="K834" t="s">
        <v>43401</v>
      </c>
      <c r="L834" t="s">
        <v>43402</v>
      </c>
      <c r="M834" t="s">
        <v>30886</v>
      </c>
      <c r="N834" t="s">
        <v>30800</v>
      </c>
      <c r="O834" t="s">
        <v>43403</v>
      </c>
      <c r="P834" t="s">
        <v>43404</v>
      </c>
      <c r="Q834" t="s">
        <v>43405</v>
      </c>
      <c r="R834" t="s">
        <v>30800</v>
      </c>
    </row>
    <row r="835" spans="1:18" x14ac:dyDescent="0.3">
      <c r="A835" t="s">
        <v>30488</v>
      </c>
      <c r="B835" t="s">
        <v>20212</v>
      </c>
      <c r="C835" t="s">
        <v>12</v>
      </c>
      <c r="D835" t="s">
        <v>13</v>
      </c>
      <c r="E835" t="s">
        <v>21</v>
      </c>
      <c r="F835">
        <v>18.947099999999999</v>
      </c>
      <c r="G835">
        <v>45.817100000000003</v>
      </c>
      <c r="H835">
        <v>1.2739100000000001</v>
      </c>
      <c r="I835" s="1">
        <v>5.0000000000000002E-5</v>
      </c>
      <c r="J835">
        <v>3.1858400000000001E-4</v>
      </c>
      <c r="K835" t="s">
        <v>43448</v>
      </c>
      <c r="L835" t="s">
        <v>43449</v>
      </c>
      <c r="M835" t="s">
        <v>31234</v>
      </c>
      <c r="N835" t="s">
        <v>43450</v>
      </c>
      <c r="O835" t="s">
        <v>43451</v>
      </c>
      <c r="P835" t="s">
        <v>43452</v>
      </c>
      <c r="Q835" t="s">
        <v>43453</v>
      </c>
      <c r="R835" t="s">
        <v>30800</v>
      </c>
    </row>
    <row r="836" spans="1:18" x14ac:dyDescent="0.3">
      <c r="A836" t="s">
        <v>30699</v>
      </c>
      <c r="B836" t="s">
        <v>20215</v>
      </c>
      <c r="C836" t="s">
        <v>12</v>
      </c>
      <c r="D836" t="s">
        <v>13</v>
      </c>
      <c r="E836" t="s">
        <v>21</v>
      </c>
      <c r="F836">
        <v>10.771800000000001</v>
      </c>
      <c r="G836">
        <v>6.2060899999999997</v>
      </c>
      <c r="H836">
        <v>-0.79550799999999999</v>
      </c>
      <c r="I836">
        <v>4.2500000000000003E-2</v>
      </c>
      <c r="J836">
        <v>0.10657899999999999</v>
      </c>
      <c r="K836" t="s">
        <v>44539</v>
      </c>
      <c r="L836" t="s">
        <v>44540</v>
      </c>
      <c r="M836" t="s">
        <v>44541</v>
      </c>
      <c r="N836" t="s">
        <v>44542</v>
      </c>
      <c r="O836" t="s">
        <v>44543</v>
      </c>
      <c r="P836" t="s">
        <v>44544</v>
      </c>
      <c r="Q836" t="s">
        <v>44545</v>
      </c>
      <c r="R836" t="s">
        <v>30800</v>
      </c>
    </row>
    <row r="837" spans="1:18" x14ac:dyDescent="0.3">
      <c r="A837" t="s">
        <v>30489</v>
      </c>
      <c r="B837" t="s">
        <v>20217</v>
      </c>
      <c r="C837" t="s">
        <v>12</v>
      </c>
      <c r="D837" t="s">
        <v>13</v>
      </c>
      <c r="E837" t="s">
        <v>21</v>
      </c>
      <c r="F837">
        <v>17.2881</v>
      </c>
      <c r="G837">
        <v>6.8001399999999999</v>
      </c>
      <c r="H837">
        <v>-1.34615</v>
      </c>
      <c r="I837">
        <v>4.15E-3</v>
      </c>
      <c r="J837">
        <v>1.5997600000000001E-2</v>
      </c>
      <c r="K837" t="s">
        <v>43454</v>
      </c>
      <c r="L837" t="s">
        <v>30800</v>
      </c>
      <c r="M837" t="s">
        <v>30904</v>
      </c>
      <c r="N837" t="s">
        <v>30800</v>
      </c>
      <c r="O837" t="s">
        <v>35352</v>
      </c>
      <c r="P837" t="s">
        <v>43455</v>
      </c>
      <c r="Q837" t="s">
        <v>43456</v>
      </c>
      <c r="R837" t="s">
        <v>30800</v>
      </c>
    </row>
    <row r="838" spans="1:18" x14ac:dyDescent="0.3">
      <c r="A838" t="s">
        <v>30702</v>
      </c>
      <c r="B838" t="s">
        <v>21799</v>
      </c>
      <c r="C838" t="s">
        <v>12</v>
      </c>
      <c r="D838" t="s">
        <v>13</v>
      </c>
      <c r="E838" t="s">
        <v>21</v>
      </c>
      <c r="F838">
        <v>11.8001</v>
      </c>
      <c r="G838">
        <v>20.680299999999999</v>
      </c>
      <c r="H838">
        <v>0.80945800000000001</v>
      </c>
      <c r="I838">
        <v>2E-3</v>
      </c>
      <c r="J838">
        <v>8.5827799999999999E-3</v>
      </c>
      <c r="K838" t="s">
        <v>44557</v>
      </c>
      <c r="L838" t="s">
        <v>44558</v>
      </c>
      <c r="M838" t="s">
        <v>44559</v>
      </c>
      <c r="N838" t="s">
        <v>44560</v>
      </c>
      <c r="O838" t="s">
        <v>44561</v>
      </c>
      <c r="P838" t="s">
        <v>44562</v>
      </c>
      <c r="Q838" t="s">
        <v>44563</v>
      </c>
      <c r="R838" t="s">
        <v>30800</v>
      </c>
    </row>
    <row r="839" spans="1:18" x14ac:dyDescent="0.3">
      <c r="A839" t="s">
        <v>30491</v>
      </c>
      <c r="B839" t="s">
        <v>20256</v>
      </c>
      <c r="C839" t="s">
        <v>12</v>
      </c>
      <c r="D839" t="s">
        <v>13</v>
      </c>
      <c r="E839" t="s">
        <v>21</v>
      </c>
      <c r="F839">
        <v>29.993200000000002</v>
      </c>
      <c r="G839">
        <v>56.503599999999999</v>
      </c>
      <c r="H839">
        <v>0.91370899999999999</v>
      </c>
      <c r="I839">
        <v>1.5499999999999999E-3</v>
      </c>
      <c r="J839">
        <v>6.9078400000000002E-3</v>
      </c>
      <c r="K839" t="s">
        <v>43461</v>
      </c>
      <c r="L839" t="s">
        <v>43462</v>
      </c>
      <c r="M839" t="s">
        <v>43463</v>
      </c>
      <c r="N839" t="s">
        <v>43464</v>
      </c>
      <c r="O839" t="s">
        <v>43465</v>
      </c>
      <c r="P839" t="s">
        <v>43466</v>
      </c>
      <c r="Q839" t="s">
        <v>43467</v>
      </c>
      <c r="R839" t="s">
        <v>30800</v>
      </c>
    </row>
    <row r="840" spans="1:18" x14ac:dyDescent="0.3">
      <c r="A840" t="s">
        <v>30710</v>
      </c>
      <c r="B840" t="s">
        <v>21843</v>
      </c>
      <c r="C840" t="s">
        <v>12</v>
      </c>
      <c r="D840" t="s">
        <v>13</v>
      </c>
      <c r="E840" t="s">
        <v>21</v>
      </c>
      <c r="F840">
        <v>10.5952</v>
      </c>
      <c r="G840">
        <v>17.770700000000001</v>
      </c>
      <c r="H840">
        <v>0.74608600000000003</v>
      </c>
      <c r="I840">
        <v>4.5999999999999999E-3</v>
      </c>
      <c r="J840">
        <v>1.7472399999999999E-2</v>
      </c>
      <c r="K840" t="s">
        <v>44597</v>
      </c>
      <c r="L840" t="s">
        <v>42706</v>
      </c>
      <c r="M840" t="s">
        <v>44598</v>
      </c>
      <c r="N840" t="s">
        <v>30800</v>
      </c>
      <c r="O840" t="s">
        <v>44599</v>
      </c>
      <c r="P840" t="s">
        <v>44600</v>
      </c>
      <c r="Q840" t="s">
        <v>30800</v>
      </c>
      <c r="R840" t="s">
        <v>30800</v>
      </c>
    </row>
    <row r="841" spans="1:18" x14ac:dyDescent="0.3">
      <c r="A841" t="s">
        <v>30500</v>
      </c>
      <c r="B841" t="s">
        <v>20306</v>
      </c>
      <c r="C841" t="s">
        <v>12</v>
      </c>
      <c r="D841" t="s">
        <v>13</v>
      </c>
      <c r="E841" t="s">
        <v>21</v>
      </c>
      <c r="F841">
        <v>179.96899999999999</v>
      </c>
      <c r="G841">
        <v>116.72</v>
      </c>
      <c r="H841">
        <v>-0.624695</v>
      </c>
      <c r="I841">
        <v>2.3099999999999999E-2</v>
      </c>
      <c r="J841">
        <v>6.5308900000000003E-2</v>
      </c>
      <c r="K841" t="s">
        <v>43514</v>
      </c>
      <c r="L841" t="s">
        <v>30800</v>
      </c>
      <c r="M841" t="s">
        <v>34188</v>
      </c>
      <c r="N841" t="s">
        <v>30800</v>
      </c>
      <c r="O841" t="s">
        <v>43515</v>
      </c>
      <c r="P841" t="s">
        <v>43516</v>
      </c>
      <c r="Q841" t="s">
        <v>43517</v>
      </c>
      <c r="R841" t="s">
        <v>30800</v>
      </c>
    </row>
    <row r="842" spans="1:18" x14ac:dyDescent="0.3">
      <c r="A842" t="s">
        <v>30711</v>
      </c>
      <c r="B842" t="s">
        <v>21848</v>
      </c>
      <c r="C842" t="s">
        <v>12</v>
      </c>
      <c r="D842" t="s">
        <v>13</v>
      </c>
      <c r="E842" t="s">
        <v>21</v>
      </c>
      <c r="F842">
        <v>298.38</v>
      </c>
      <c r="G842">
        <v>460.01900000000001</v>
      </c>
      <c r="H842">
        <v>0.62454500000000002</v>
      </c>
      <c r="I842">
        <v>9.7999999999999997E-3</v>
      </c>
      <c r="J842">
        <v>3.2683499999999997E-2</v>
      </c>
      <c r="K842" t="s">
        <v>44601</v>
      </c>
      <c r="L842" t="s">
        <v>44602</v>
      </c>
      <c r="M842" t="s">
        <v>44603</v>
      </c>
      <c r="N842" t="s">
        <v>44604</v>
      </c>
      <c r="O842" t="s">
        <v>44605</v>
      </c>
      <c r="P842" t="s">
        <v>44606</v>
      </c>
      <c r="Q842" t="s">
        <v>44607</v>
      </c>
      <c r="R842" t="s">
        <v>30800</v>
      </c>
    </row>
    <row r="843" spans="1:18" x14ac:dyDescent="0.3">
      <c r="A843" t="s">
        <v>30717</v>
      </c>
      <c r="B843" t="s">
        <v>20384</v>
      </c>
      <c r="C843" t="s">
        <v>12</v>
      </c>
      <c r="D843" t="s">
        <v>13</v>
      </c>
      <c r="E843" t="s">
        <v>21</v>
      </c>
      <c r="F843">
        <v>0.93990300000000004</v>
      </c>
      <c r="G843">
        <v>16.551600000000001</v>
      </c>
      <c r="H843">
        <v>4.1383200000000002</v>
      </c>
      <c r="I843">
        <v>4.7100000000000003E-2</v>
      </c>
      <c r="J843">
        <v>0.115303</v>
      </c>
      <c r="K843" t="s">
        <v>44631</v>
      </c>
      <c r="L843" t="s">
        <v>30800</v>
      </c>
      <c r="M843" t="s">
        <v>32852</v>
      </c>
      <c r="N843" t="s">
        <v>30800</v>
      </c>
      <c r="O843" t="s">
        <v>35999</v>
      </c>
      <c r="P843" t="s">
        <v>44632</v>
      </c>
      <c r="Q843" t="s">
        <v>44633</v>
      </c>
      <c r="R843" t="s">
        <v>30800</v>
      </c>
    </row>
    <row r="844" spans="1:18" x14ac:dyDescent="0.3">
      <c r="A844" t="s">
        <v>30512</v>
      </c>
      <c r="B844" t="s">
        <v>20431</v>
      </c>
      <c r="C844" t="s">
        <v>12</v>
      </c>
      <c r="D844" t="s">
        <v>13</v>
      </c>
      <c r="E844" t="s">
        <v>21</v>
      </c>
      <c r="F844">
        <v>17.075700000000001</v>
      </c>
      <c r="G844">
        <v>34.835000000000001</v>
      </c>
      <c r="H844">
        <v>1.0285899999999999</v>
      </c>
      <c r="I844">
        <v>1.8E-3</v>
      </c>
      <c r="J844">
        <v>7.8439800000000004E-3</v>
      </c>
      <c r="K844" t="s">
        <v>43578</v>
      </c>
      <c r="L844" t="s">
        <v>30800</v>
      </c>
      <c r="M844" t="s">
        <v>34679</v>
      </c>
      <c r="N844" t="s">
        <v>30800</v>
      </c>
      <c r="O844" t="s">
        <v>43579</v>
      </c>
      <c r="P844" t="s">
        <v>43580</v>
      </c>
      <c r="Q844" t="s">
        <v>43581</v>
      </c>
      <c r="R844" t="s">
        <v>30800</v>
      </c>
    </row>
    <row r="845" spans="1:18" x14ac:dyDescent="0.3">
      <c r="A845" t="s">
        <v>30518</v>
      </c>
      <c r="B845" t="s">
        <v>20513</v>
      </c>
      <c r="C845" t="s">
        <v>12</v>
      </c>
      <c r="D845" t="s">
        <v>13</v>
      </c>
      <c r="E845" t="s">
        <v>21</v>
      </c>
      <c r="F845">
        <v>77.9358</v>
      </c>
      <c r="G845">
        <v>54.049300000000002</v>
      </c>
      <c r="H845">
        <v>-0.52801100000000001</v>
      </c>
      <c r="I845">
        <v>2.0899999999999998E-2</v>
      </c>
      <c r="J845">
        <v>6.0326100000000001E-2</v>
      </c>
      <c r="K845" t="s">
        <v>43609</v>
      </c>
      <c r="L845" t="s">
        <v>43610</v>
      </c>
      <c r="M845" t="s">
        <v>43611</v>
      </c>
      <c r="N845" t="s">
        <v>43612</v>
      </c>
      <c r="O845" t="s">
        <v>43613</v>
      </c>
      <c r="P845" t="s">
        <v>43614</v>
      </c>
      <c r="Q845" t="s">
        <v>43615</v>
      </c>
      <c r="R845" t="s">
        <v>30800</v>
      </c>
    </row>
    <row r="846" spans="1:18" x14ac:dyDescent="0.3">
      <c r="A846" t="s">
        <v>30734</v>
      </c>
      <c r="B846" t="s">
        <v>20550</v>
      </c>
      <c r="C846" t="s">
        <v>12</v>
      </c>
      <c r="D846" t="s">
        <v>13</v>
      </c>
      <c r="E846" t="s">
        <v>21</v>
      </c>
      <c r="F846">
        <v>50.880800000000001</v>
      </c>
      <c r="G846">
        <v>86.138199999999998</v>
      </c>
      <c r="H846">
        <v>0.75953300000000001</v>
      </c>
      <c r="I846">
        <v>2.5999999999999999E-3</v>
      </c>
      <c r="J846">
        <v>1.07312E-2</v>
      </c>
      <c r="K846" t="s">
        <v>44723</v>
      </c>
      <c r="L846" t="s">
        <v>44724</v>
      </c>
      <c r="M846" t="s">
        <v>44725</v>
      </c>
      <c r="N846" t="s">
        <v>44726</v>
      </c>
      <c r="O846" t="s">
        <v>44727</v>
      </c>
      <c r="P846" t="s">
        <v>44728</v>
      </c>
      <c r="Q846" t="s">
        <v>44729</v>
      </c>
      <c r="R846" t="s">
        <v>30800</v>
      </c>
    </row>
    <row r="847" spans="1:18" x14ac:dyDescent="0.3">
      <c r="A847" t="s">
        <v>30542</v>
      </c>
      <c r="B847" t="s">
        <v>20631</v>
      </c>
      <c r="C847" t="s">
        <v>12</v>
      </c>
      <c r="D847" t="s">
        <v>13</v>
      </c>
      <c r="E847" t="s">
        <v>21</v>
      </c>
      <c r="F847">
        <v>36.837000000000003</v>
      </c>
      <c r="G847">
        <v>26.140699999999999</v>
      </c>
      <c r="H847">
        <v>-0.49486000000000002</v>
      </c>
      <c r="I847">
        <v>4.1849999999999998E-2</v>
      </c>
      <c r="J847">
        <v>0.10539800000000001</v>
      </c>
      <c r="K847" t="s">
        <v>43733</v>
      </c>
      <c r="L847" t="s">
        <v>30800</v>
      </c>
      <c r="M847" t="s">
        <v>30898</v>
      </c>
      <c r="N847" t="s">
        <v>30800</v>
      </c>
      <c r="O847" t="s">
        <v>31391</v>
      </c>
      <c r="P847" t="s">
        <v>43734</v>
      </c>
      <c r="Q847" t="s">
        <v>43735</v>
      </c>
      <c r="R847" t="s">
        <v>30800</v>
      </c>
    </row>
    <row r="848" spans="1:18" x14ac:dyDescent="0.3">
      <c r="A848" t="s">
        <v>30745</v>
      </c>
      <c r="B848" t="s">
        <v>22152</v>
      </c>
      <c r="C848" t="s">
        <v>12</v>
      </c>
      <c r="D848" t="s">
        <v>13</v>
      </c>
      <c r="E848" t="s">
        <v>21</v>
      </c>
      <c r="F848">
        <v>4.9644500000000003</v>
      </c>
      <c r="G848">
        <v>9.9866700000000002</v>
      </c>
      <c r="H848">
        <v>1.00837</v>
      </c>
      <c r="I848">
        <v>5.9999999999999995E-4</v>
      </c>
      <c r="J848">
        <v>2.98847E-3</v>
      </c>
      <c r="K848" t="s">
        <v>44784</v>
      </c>
      <c r="L848" t="s">
        <v>44785</v>
      </c>
      <c r="M848" t="s">
        <v>30886</v>
      </c>
      <c r="N848" t="s">
        <v>44786</v>
      </c>
      <c r="O848" t="s">
        <v>44787</v>
      </c>
      <c r="P848" t="s">
        <v>44788</v>
      </c>
      <c r="Q848" t="s">
        <v>44789</v>
      </c>
      <c r="R848" t="s">
        <v>30800</v>
      </c>
    </row>
    <row r="849" spans="1:18" x14ac:dyDescent="0.3">
      <c r="A849" t="s">
        <v>30749</v>
      </c>
      <c r="B849" t="s">
        <v>22162</v>
      </c>
      <c r="C849" t="s">
        <v>12</v>
      </c>
      <c r="D849" t="s">
        <v>13</v>
      </c>
      <c r="E849" t="s">
        <v>21</v>
      </c>
      <c r="F849">
        <v>12.832599999999999</v>
      </c>
      <c r="G849">
        <v>30.8291</v>
      </c>
      <c r="H849">
        <v>1.26448</v>
      </c>
      <c r="I849" s="1">
        <v>5.0000000000000002E-5</v>
      </c>
      <c r="J849">
        <v>3.1858400000000001E-4</v>
      </c>
      <c r="K849" t="s">
        <v>44807</v>
      </c>
      <c r="L849" t="s">
        <v>44808</v>
      </c>
      <c r="M849" t="s">
        <v>30811</v>
      </c>
      <c r="N849" t="s">
        <v>44809</v>
      </c>
      <c r="O849" t="s">
        <v>44810</v>
      </c>
      <c r="P849" t="s">
        <v>44811</v>
      </c>
      <c r="Q849" t="s">
        <v>44812</v>
      </c>
      <c r="R849" t="s">
        <v>30800</v>
      </c>
    </row>
    <row r="850" spans="1:18" x14ac:dyDescent="0.3">
      <c r="A850" t="s">
        <v>30557</v>
      </c>
      <c r="B850" t="s">
        <v>20747</v>
      </c>
      <c r="C850" t="s">
        <v>12</v>
      </c>
      <c r="D850" t="s">
        <v>13</v>
      </c>
      <c r="E850" t="s">
        <v>21</v>
      </c>
      <c r="F850">
        <v>6.2509699999999997</v>
      </c>
      <c r="G850">
        <v>10.222099999999999</v>
      </c>
      <c r="H850">
        <v>0.70954099999999998</v>
      </c>
      <c r="I850">
        <v>1.7250000000000001E-2</v>
      </c>
      <c r="J850">
        <v>5.1990700000000001E-2</v>
      </c>
      <c r="K850" t="s">
        <v>43818</v>
      </c>
      <c r="L850" t="s">
        <v>30800</v>
      </c>
      <c r="M850" t="s">
        <v>30800</v>
      </c>
      <c r="N850" t="s">
        <v>30800</v>
      </c>
      <c r="O850" t="s">
        <v>30800</v>
      </c>
      <c r="P850" t="s">
        <v>43819</v>
      </c>
      <c r="Q850" t="s">
        <v>30800</v>
      </c>
      <c r="R850" t="s">
        <v>30800</v>
      </c>
    </row>
    <row r="851" spans="1:18" x14ac:dyDescent="0.3">
      <c r="A851" t="s">
        <v>30765</v>
      </c>
      <c r="B851" t="s">
        <v>22304</v>
      </c>
      <c r="C851" t="s">
        <v>12</v>
      </c>
      <c r="D851" t="s">
        <v>13</v>
      </c>
      <c r="E851" t="s">
        <v>21</v>
      </c>
      <c r="F851">
        <v>319.78100000000001</v>
      </c>
      <c r="G851">
        <v>66.4084</v>
      </c>
      <c r="H851">
        <v>-2.2676500000000002</v>
      </c>
      <c r="I851" s="1">
        <v>5.0000000000000002E-5</v>
      </c>
      <c r="J851">
        <v>3.1858400000000001E-4</v>
      </c>
      <c r="K851" t="s">
        <v>44893</v>
      </c>
      <c r="L851" t="s">
        <v>40504</v>
      </c>
      <c r="M851" t="s">
        <v>40505</v>
      </c>
      <c r="N851" t="s">
        <v>44894</v>
      </c>
      <c r="O851" t="s">
        <v>44895</v>
      </c>
      <c r="P851" t="s">
        <v>44896</v>
      </c>
      <c r="Q851" t="s">
        <v>44897</v>
      </c>
      <c r="R851" t="s">
        <v>30800</v>
      </c>
    </row>
    <row r="852" spans="1:18" x14ac:dyDescent="0.3">
      <c r="A852" t="s">
        <v>30568</v>
      </c>
      <c r="B852" t="s">
        <v>20836</v>
      </c>
      <c r="C852" t="s">
        <v>12</v>
      </c>
      <c r="D852" t="s">
        <v>13</v>
      </c>
      <c r="E852" t="s">
        <v>21</v>
      </c>
      <c r="F852">
        <v>62.692999999999998</v>
      </c>
      <c r="G852">
        <v>120.637</v>
      </c>
      <c r="H852">
        <v>0.944303</v>
      </c>
      <c r="I852">
        <v>1E-4</v>
      </c>
      <c r="J852">
        <v>6.0617400000000001E-4</v>
      </c>
      <c r="K852" t="s">
        <v>43869</v>
      </c>
      <c r="L852" t="s">
        <v>37696</v>
      </c>
      <c r="M852" t="s">
        <v>31512</v>
      </c>
      <c r="N852" t="s">
        <v>43870</v>
      </c>
      <c r="O852" t="s">
        <v>43871</v>
      </c>
      <c r="P852" t="s">
        <v>43872</v>
      </c>
      <c r="Q852" t="s">
        <v>43873</v>
      </c>
      <c r="R852" t="s">
        <v>30800</v>
      </c>
    </row>
    <row r="853" spans="1:18" x14ac:dyDescent="0.3">
      <c r="A853" t="s">
        <v>30569</v>
      </c>
      <c r="B853" t="s">
        <v>20837</v>
      </c>
      <c r="C853" t="s">
        <v>12</v>
      </c>
      <c r="D853" t="s">
        <v>13</v>
      </c>
      <c r="E853" t="s">
        <v>21</v>
      </c>
      <c r="F853">
        <v>18.409300000000002</v>
      </c>
      <c r="G853">
        <v>40.801600000000001</v>
      </c>
      <c r="H853">
        <v>1.14819</v>
      </c>
      <c r="I853" s="1">
        <v>5.0000000000000002E-5</v>
      </c>
      <c r="J853">
        <v>3.1858400000000001E-4</v>
      </c>
      <c r="K853" t="s">
        <v>43874</v>
      </c>
      <c r="L853" t="s">
        <v>43875</v>
      </c>
      <c r="M853" t="s">
        <v>43876</v>
      </c>
      <c r="N853" t="s">
        <v>43877</v>
      </c>
      <c r="O853" t="s">
        <v>43878</v>
      </c>
      <c r="P853" t="s">
        <v>43879</v>
      </c>
      <c r="Q853" t="s">
        <v>43880</v>
      </c>
      <c r="R853" t="s">
        <v>30800</v>
      </c>
    </row>
    <row r="854" spans="1:18" x14ac:dyDescent="0.3">
      <c r="A854" t="s">
        <v>30771</v>
      </c>
      <c r="B854" t="s">
        <v>22373</v>
      </c>
      <c r="C854" t="s">
        <v>12</v>
      </c>
      <c r="D854" t="s">
        <v>13</v>
      </c>
      <c r="E854" t="s">
        <v>21</v>
      </c>
      <c r="F854">
        <v>28.434100000000001</v>
      </c>
      <c r="G854">
        <v>47.449199999999998</v>
      </c>
      <c r="H854">
        <v>0.73875999999999997</v>
      </c>
      <c r="I854">
        <v>3.15E-3</v>
      </c>
      <c r="J854">
        <v>1.26E-2</v>
      </c>
      <c r="K854" t="s">
        <v>44924</v>
      </c>
      <c r="L854" t="s">
        <v>44925</v>
      </c>
      <c r="M854" t="s">
        <v>44926</v>
      </c>
      <c r="N854" t="s">
        <v>31791</v>
      </c>
      <c r="O854" t="s">
        <v>44927</v>
      </c>
      <c r="P854" t="s">
        <v>44928</v>
      </c>
      <c r="Q854" t="s">
        <v>30800</v>
      </c>
      <c r="R854" t="s">
        <v>30800</v>
      </c>
    </row>
    <row r="855" spans="1:18" x14ac:dyDescent="0.3">
      <c r="A855" t="s">
        <v>30582</v>
      </c>
      <c r="B855" t="s">
        <v>20927</v>
      </c>
      <c r="C855" t="s">
        <v>12</v>
      </c>
      <c r="D855" t="s">
        <v>13</v>
      </c>
      <c r="E855" t="s">
        <v>21</v>
      </c>
      <c r="F855">
        <v>30.1068</v>
      </c>
      <c r="G855">
        <v>79.923599999999993</v>
      </c>
      <c r="H855">
        <v>1.4085300000000001</v>
      </c>
      <c r="I855" s="1">
        <v>5.0000000000000002E-5</v>
      </c>
      <c r="J855">
        <v>3.1858400000000001E-4</v>
      </c>
      <c r="K855" t="s">
        <v>43943</v>
      </c>
      <c r="L855" t="s">
        <v>43944</v>
      </c>
      <c r="M855" t="s">
        <v>30800</v>
      </c>
      <c r="N855" t="s">
        <v>30800</v>
      </c>
      <c r="O855" t="s">
        <v>43945</v>
      </c>
      <c r="P855" t="s">
        <v>43946</v>
      </c>
      <c r="Q855" t="s">
        <v>43947</v>
      </c>
      <c r="R855" t="s">
        <v>30800</v>
      </c>
    </row>
    <row r="856" spans="1:18" x14ac:dyDescent="0.3">
      <c r="A856" t="s">
        <v>30778</v>
      </c>
      <c r="B856" t="s">
        <v>20936</v>
      </c>
      <c r="C856" t="s">
        <v>12</v>
      </c>
      <c r="D856" t="s">
        <v>13</v>
      </c>
      <c r="E856" t="s">
        <v>21</v>
      </c>
      <c r="F856">
        <v>6.3633899999999999</v>
      </c>
      <c r="G856">
        <v>12.7559</v>
      </c>
      <c r="H856">
        <v>1.00329</v>
      </c>
      <c r="I856">
        <v>4.4999999999999999E-4</v>
      </c>
      <c r="J856">
        <v>2.3142900000000001E-3</v>
      </c>
      <c r="K856" t="s">
        <v>44961</v>
      </c>
      <c r="L856" t="s">
        <v>43949</v>
      </c>
      <c r="M856" t="s">
        <v>43950</v>
      </c>
      <c r="N856" t="s">
        <v>44962</v>
      </c>
      <c r="O856" t="s">
        <v>44963</v>
      </c>
      <c r="P856" t="s">
        <v>44964</v>
      </c>
      <c r="Q856" t="s">
        <v>44965</v>
      </c>
      <c r="R856" t="s">
        <v>30800</v>
      </c>
    </row>
    <row r="857" spans="1:18" x14ac:dyDescent="0.3">
      <c r="A857" t="s">
        <v>30785</v>
      </c>
      <c r="B857" t="s">
        <v>20966</v>
      </c>
      <c r="C857" t="s">
        <v>12</v>
      </c>
      <c r="D857" t="s">
        <v>13</v>
      </c>
      <c r="E857" t="s">
        <v>21</v>
      </c>
      <c r="F857">
        <v>127.408</v>
      </c>
      <c r="G857">
        <v>247.74</v>
      </c>
      <c r="H857">
        <v>0.95937399999999995</v>
      </c>
      <c r="I857">
        <v>8.4999999999999995E-4</v>
      </c>
      <c r="J857">
        <v>4.0559599999999999E-3</v>
      </c>
      <c r="K857" t="s">
        <v>44995</v>
      </c>
      <c r="L857" t="s">
        <v>30800</v>
      </c>
      <c r="M857" t="s">
        <v>30898</v>
      </c>
      <c r="N857" t="s">
        <v>30800</v>
      </c>
      <c r="O857" t="s">
        <v>31391</v>
      </c>
      <c r="P857" t="s">
        <v>44996</v>
      </c>
      <c r="Q857" t="s">
        <v>44997</v>
      </c>
      <c r="R857" t="s">
        <v>30800</v>
      </c>
    </row>
    <row r="858" spans="1:18" x14ac:dyDescent="0.3">
      <c r="A858" t="s">
        <v>30591</v>
      </c>
      <c r="B858" t="s">
        <v>20967</v>
      </c>
      <c r="C858" t="s">
        <v>12</v>
      </c>
      <c r="D858" t="s">
        <v>13</v>
      </c>
      <c r="E858" t="s">
        <v>21</v>
      </c>
      <c r="F858">
        <v>24.034600000000001</v>
      </c>
      <c r="G858">
        <v>7.5726000000000004</v>
      </c>
      <c r="H858">
        <v>-1.66625</v>
      </c>
      <c r="I858">
        <v>2.035E-2</v>
      </c>
      <c r="J858">
        <v>5.9213300000000003E-2</v>
      </c>
      <c r="K858" t="s">
        <v>43991</v>
      </c>
      <c r="L858" t="s">
        <v>30800</v>
      </c>
      <c r="M858" t="s">
        <v>30800</v>
      </c>
      <c r="N858" t="s">
        <v>30800</v>
      </c>
      <c r="O858" t="s">
        <v>30800</v>
      </c>
      <c r="P858" t="s">
        <v>43992</v>
      </c>
      <c r="Q858" t="s">
        <v>43993</v>
      </c>
      <c r="R858" t="s">
        <v>30800</v>
      </c>
    </row>
    <row r="859" spans="1:18" x14ac:dyDescent="0.3">
      <c r="A859" t="s">
        <v>28111</v>
      </c>
      <c r="B859" t="s">
        <v>35</v>
      </c>
      <c r="C859" t="s">
        <v>12</v>
      </c>
      <c r="D859" t="s">
        <v>13</v>
      </c>
      <c r="E859" t="s">
        <v>21</v>
      </c>
      <c r="F859">
        <v>19.754000000000001</v>
      </c>
      <c r="G859">
        <v>32.1892</v>
      </c>
      <c r="H859">
        <v>0.70443500000000003</v>
      </c>
      <c r="I859">
        <v>1.005E-2</v>
      </c>
      <c r="J859">
        <v>3.3311500000000001E-2</v>
      </c>
      <c r="K859" t="s">
        <v>30804</v>
      </c>
      <c r="L859" t="s">
        <v>30800</v>
      </c>
      <c r="M859" t="s">
        <v>30800</v>
      </c>
      <c r="N859" t="s">
        <v>30805</v>
      </c>
      <c r="O859" t="s">
        <v>30806</v>
      </c>
      <c r="P859" t="s">
        <v>30807</v>
      </c>
      <c r="Q859" t="s">
        <v>30808</v>
      </c>
      <c r="R859" t="s">
        <v>30800</v>
      </c>
    </row>
    <row r="860" spans="1:18" x14ac:dyDescent="0.3">
      <c r="A860" t="s">
        <v>28112</v>
      </c>
      <c r="B860" t="s">
        <v>54</v>
      </c>
      <c r="C860" t="s">
        <v>12</v>
      </c>
      <c r="D860" t="s">
        <v>13</v>
      </c>
      <c r="E860" t="s">
        <v>21</v>
      </c>
      <c r="F860">
        <v>22.777699999999999</v>
      </c>
      <c r="G860">
        <v>14.406700000000001</v>
      </c>
      <c r="H860">
        <v>-0.66088400000000003</v>
      </c>
      <c r="I860">
        <v>6.1500000000000001E-3</v>
      </c>
      <c r="J860">
        <v>2.2301100000000001E-2</v>
      </c>
      <c r="K860" t="s">
        <v>30809</v>
      </c>
      <c r="L860" t="s">
        <v>30810</v>
      </c>
      <c r="M860" t="s">
        <v>30811</v>
      </c>
      <c r="N860" t="s">
        <v>30812</v>
      </c>
      <c r="O860" t="s">
        <v>30813</v>
      </c>
      <c r="P860" t="s">
        <v>30814</v>
      </c>
      <c r="Q860" t="s">
        <v>30815</v>
      </c>
      <c r="R860" t="s">
        <v>30800</v>
      </c>
    </row>
    <row r="861" spans="1:18" x14ac:dyDescent="0.3">
      <c r="A861" t="s">
        <v>28345</v>
      </c>
      <c r="B861" t="s">
        <v>55</v>
      </c>
      <c r="C861" t="s">
        <v>12</v>
      </c>
      <c r="D861" t="s">
        <v>13</v>
      </c>
      <c r="E861" t="s">
        <v>21</v>
      </c>
      <c r="F861">
        <v>13.571099999999999</v>
      </c>
      <c r="G861">
        <v>37.498100000000001</v>
      </c>
      <c r="H861">
        <v>1.46628</v>
      </c>
      <c r="I861">
        <v>2.9999999999999997E-4</v>
      </c>
      <c r="J861">
        <v>1.6119400000000001E-3</v>
      </c>
      <c r="K861" t="s">
        <v>32132</v>
      </c>
      <c r="L861" t="s">
        <v>32133</v>
      </c>
      <c r="M861" t="s">
        <v>31113</v>
      </c>
      <c r="N861" t="s">
        <v>31275</v>
      </c>
      <c r="O861" t="s">
        <v>32134</v>
      </c>
      <c r="P861" t="s">
        <v>32135</v>
      </c>
      <c r="Q861" t="s">
        <v>32136</v>
      </c>
      <c r="R861" t="s">
        <v>30800</v>
      </c>
    </row>
    <row r="862" spans="1:18" x14ac:dyDescent="0.3">
      <c r="A862" t="s">
        <v>28113</v>
      </c>
      <c r="B862" t="s">
        <v>72</v>
      </c>
      <c r="C862" t="s">
        <v>12</v>
      </c>
      <c r="D862" t="s">
        <v>13</v>
      </c>
      <c r="E862" t="s">
        <v>21</v>
      </c>
      <c r="F862">
        <v>6.7970300000000003</v>
      </c>
      <c r="G862">
        <v>20.521699999999999</v>
      </c>
      <c r="H862">
        <v>1.5941799999999999</v>
      </c>
      <c r="I862">
        <v>1.4999999999999999E-4</v>
      </c>
      <c r="J862">
        <v>8.7410099999999996E-4</v>
      </c>
      <c r="K862" t="s">
        <v>30816</v>
      </c>
      <c r="L862" t="s">
        <v>30817</v>
      </c>
      <c r="M862" t="s">
        <v>30818</v>
      </c>
      <c r="N862" t="s">
        <v>30819</v>
      </c>
      <c r="O862" t="s">
        <v>30820</v>
      </c>
      <c r="P862" t="s">
        <v>30821</v>
      </c>
      <c r="Q862" t="s">
        <v>30822</v>
      </c>
      <c r="R862" t="s">
        <v>30800</v>
      </c>
    </row>
    <row r="863" spans="1:18" x14ac:dyDescent="0.3">
      <c r="A863" t="s">
        <v>28348</v>
      </c>
      <c r="B863" t="s">
        <v>2679</v>
      </c>
      <c r="C863" t="s">
        <v>12</v>
      </c>
      <c r="D863" t="s">
        <v>13</v>
      </c>
      <c r="E863" t="s">
        <v>21</v>
      </c>
      <c r="F863">
        <v>65.786000000000001</v>
      </c>
      <c r="G863">
        <v>30.101400000000002</v>
      </c>
      <c r="H863">
        <v>-1.12795</v>
      </c>
      <c r="I863">
        <v>2.5000000000000001E-4</v>
      </c>
      <c r="J863">
        <v>1.38225E-3</v>
      </c>
      <c r="K863" t="s">
        <v>32147</v>
      </c>
      <c r="L863" t="s">
        <v>32148</v>
      </c>
      <c r="M863" t="s">
        <v>32149</v>
      </c>
      <c r="N863" t="s">
        <v>32150</v>
      </c>
      <c r="O863" t="s">
        <v>32151</v>
      </c>
      <c r="P863" t="s">
        <v>32152</v>
      </c>
      <c r="Q863" t="s">
        <v>32153</v>
      </c>
      <c r="R863" t="s">
        <v>30800</v>
      </c>
    </row>
    <row r="864" spans="1:18" x14ac:dyDescent="0.3">
      <c r="A864" t="s">
        <v>28351</v>
      </c>
      <c r="B864" t="s">
        <v>2682</v>
      </c>
      <c r="C864" t="s">
        <v>12</v>
      </c>
      <c r="D864" t="s">
        <v>13</v>
      </c>
      <c r="E864" t="s">
        <v>21</v>
      </c>
      <c r="F864">
        <v>42.818399999999997</v>
      </c>
      <c r="G864">
        <v>0.46648499999999998</v>
      </c>
      <c r="H864">
        <v>-6.5202600000000004</v>
      </c>
      <c r="I864">
        <v>9.4999999999999998E-3</v>
      </c>
      <c r="J864">
        <v>3.1830400000000002E-2</v>
      </c>
      <c r="K864" t="s">
        <v>32165</v>
      </c>
      <c r="L864" t="s">
        <v>30800</v>
      </c>
      <c r="M864" t="s">
        <v>32166</v>
      </c>
      <c r="N864" t="s">
        <v>30800</v>
      </c>
      <c r="O864" t="s">
        <v>32167</v>
      </c>
      <c r="P864" t="s">
        <v>32168</v>
      </c>
      <c r="Q864" t="s">
        <v>32169</v>
      </c>
      <c r="R864" t="s">
        <v>30800</v>
      </c>
    </row>
    <row r="865" spans="1:18" x14ac:dyDescent="0.3">
      <c r="A865" t="s">
        <v>28356</v>
      </c>
      <c r="B865" t="s">
        <v>2719</v>
      </c>
      <c r="C865" t="s">
        <v>12</v>
      </c>
      <c r="D865" t="s">
        <v>13</v>
      </c>
      <c r="E865" t="s">
        <v>21</v>
      </c>
      <c r="F865">
        <v>2.38185</v>
      </c>
      <c r="G865">
        <v>9.5851100000000002</v>
      </c>
      <c r="H865">
        <v>2.0087100000000002</v>
      </c>
      <c r="I865">
        <v>1E-4</v>
      </c>
      <c r="J865">
        <v>6.0617400000000001E-4</v>
      </c>
      <c r="K865" t="s">
        <v>32193</v>
      </c>
      <c r="L865" t="s">
        <v>32194</v>
      </c>
      <c r="M865" t="s">
        <v>32195</v>
      </c>
      <c r="N865" t="s">
        <v>32196</v>
      </c>
      <c r="O865" t="s">
        <v>32197</v>
      </c>
      <c r="P865" t="s">
        <v>32198</v>
      </c>
      <c r="Q865" t="s">
        <v>32199</v>
      </c>
      <c r="R865" t="s">
        <v>30800</v>
      </c>
    </row>
    <row r="866" spans="1:18" x14ac:dyDescent="0.3">
      <c r="A866" t="s">
        <v>28357</v>
      </c>
      <c r="B866" t="s">
        <v>2720</v>
      </c>
      <c r="C866" t="s">
        <v>12</v>
      </c>
      <c r="D866" t="s">
        <v>13</v>
      </c>
      <c r="E866" t="s">
        <v>21</v>
      </c>
      <c r="F866">
        <v>105.28400000000001</v>
      </c>
      <c r="G866">
        <v>274.05399999999997</v>
      </c>
      <c r="H866">
        <v>1.38018</v>
      </c>
      <c r="I866" s="1">
        <v>5.0000000000000002E-5</v>
      </c>
      <c r="J866">
        <v>3.1858400000000001E-4</v>
      </c>
      <c r="K866" t="s">
        <v>32200</v>
      </c>
      <c r="L866" t="s">
        <v>32201</v>
      </c>
      <c r="M866" t="s">
        <v>30800</v>
      </c>
      <c r="N866" t="s">
        <v>30800</v>
      </c>
      <c r="O866" t="s">
        <v>32202</v>
      </c>
      <c r="P866" t="s">
        <v>32203</v>
      </c>
      <c r="Q866" t="s">
        <v>32204</v>
      </c>
      <c r="R866" t="s">
        <v>30800</v>
      </c>
    </row>
    <row r="867" spans="1:18" x14ac:dyDescent="0.3">
      <c r="A867" t="s">
        <v>28124</v>
      </c>
      <c r="B867" t="s">
        <v>190</v>
      </c>
      <c r="C867" t="s">
        <v>12</v>
      </c>
      <c r="D867" t="s">
        <v>13</v>
      </c>
      <c r="E867" t="s">
        <v>21</v>
      </c>
      <c r="F867">
        <v>19.2667</v>
      </c>
      <c r="G867">
        <v>8.3017599999999998</v>
      </c>
      <c r="H867">
        <v>-1.21462</v>
      </c>
      <c r="I867">
        <v>1.9E-3</v>
      </c>
      <c r="J867">
        <v>8.2244499999999995E-3</v>
      </c>
      <c r="K867" t="s">
        <v>30891</v>
      </c>
      <c r="L867" t="s">
        <v>30800</v>
      </c>
      <c r="M867" t="s">
        <v>30800</v>
      </c>
      <c r="N867" t="s">
        <v>30892</v>
      </c>
      <c r="O867" t="s">
        <v>30893</v>
      </c>
      <c r="P867" t="s">
        <v>30894</v>
      </c>
      <c r="Q867" t="s">
        <v>30895</v>
      </c>
      <c r="R867" t="s">
        <v>30800</v>
      </c>
    </row>
    <row r="868" spans="1:18" x14ac:dyDescent="0.3">
      <c r="A868" t="s">
        <v>28125</v>
      </c>
      <c r="B868" t="s">
        <v>220</v>
      </c>
      <c r="C868" t="s">
        <v>12</v>
      </c>
      <c r="D868" t="s">
        <v>13</v>
      </c>
      <c r="E868" t="s">
        <v>21</v>
      </c>
      <c r="F868">
        <v>69.326700000000002</v>
      </c>
      <c r="G868">
        <v>28.264299999999999</v>
      </c>
      <c r="H868">
        <v>-1.29443</v>
      </c>
      <c r="I868" s="1">
        <v>5.0000000000000002E-5</v>
      </c>
      <c r="J868">
        <v>3.1858400000000001E-4</v>
      </c>
      <c r="K868" t="s">
        <v>30896</v>
      </c>
      <c r="L868" t="s">
        <v>30897</v>
      </c>
      <c r="M868" t="s">
        <v>30898</v>
      </c>
      <c r="N868" t="s">
        <v>30800</v>
      </c>
      <c r="O868" t="s">
        <v>30899</v>
      </c>
      <c r="P868" t="s">
        <v>30900</v>
      </c>
      <c r="Q868" t="s">
        <v>30901</v>
      </c>
      <c r="R868" t="s">
        <v>30800</v>
      </c>
    </row>
    <row r="869" spans="1:18" x14ac:dyDescent="0.3">
      <c r="A869" t="s">
        <v>28359</v>
      </c>
      <c r="B869" t="s">
        <v>222</v>
      </c>
      <c r="C869" t="s">
        <v>12</v>
      </c>
      <c r="D869" t="s">
        <v>13</v>
      </c>
      <c r="E869" t="s">
        <v>21</v>
      </c>
      <c r="F869">
        <v>230.79300000000001</v>
      </c>
      <c r="G869">
        <v>41.171100000000003</v>
      </c>
      <c r="H869">
        <v>-2.4868899999999998</v>
      </c>
      <c r="I869" s="1">
        <v>5.0000000000000002E-5</v>
      </c>
      <c r="J869">
        <v>3.1858400000000001E-4</v>
      </c>
      <c r="K869" t="s">
        <v>32208</v>
      </c>
      <c r="L869" t="s">
        <v>32209</v>
      </c>
      <c r="M869" t="s">
        <v>32210</v>
      </c>
      <c r="N869" t="s">
        <v>32211</v>
      </c>
      <c r="O869" t="s">
        <v>32212</v>
      </c>
      <c r="P869" t="s">
        <v>32213</v>
      </c>
      <c r="Q869" t="s">
        <v>32214</v>
      </c>
      <c r="R869" t="s">
        <v>30800</v>
      </c>
    </row>
    <row r="870" spans="1:18" x14ac:dyDescent="0.3">
      <c r="A870" t="s">
        <v>28130</v>
      </c>
      <c r="B870" t="s">
        <v>260</v>
      </c>
      <c r="C870" t="s">
        <v>12</v>
      </c>
      <c r="D870" t="s">
        <v>13</v>
      </c>
      <c r="E870" t="s">
        <v>21</v>
      </c>
      <c r="F870">
        <v>8.8313000000000006</v>
      </c>
      <c r="G870">
        <v>13.154199999999999</v>
      </c>
      <c r="H870">
        <v>0.57483099999999998</v>
      </c>
      <c r="I870">
        <v>3.8800000000000001E-2</v>
      </c>
      <c r="J870">
        <v>9.9220199999999995E-2</v>
      </c>
      <c r="K870" t="s">
        <v>30929</v>
      </c>
      <c r="L870" t="s">
        <v>30930</v>
      </c>
      <c r="M870" t="s">
        <v>30931</v>
      </c>
      <c r="N870" t="s">
        <v>30932</v>
      </c>
      <c r="O870" t="s">
        <v>30933</v>
      </c>
      <c r="P870" t="s">
        <v>30934</v>
      </c>
      <c r="Q870" t="s">
        <v>30935</v>
      </c>
      <c r="R870" t="s">
        <v>30800</v>
      </c>
    </row>
    <row r="871" spans="1:18" x14ac:dyDescent="0.3">
      <c r="A871" t="s">
        <v>28366</v>
      </c>
      <c r="B871" t="s">
        <v>273</v>
      </c>
      <c r="C871" t="s">
        <v>12</v>
      </c>
      <c r="D871" t="s">
        <v>13</v>
      </c>
      <c r="E871" t="s">
        <v>21</v>
      </c>
      <c r="F871">
        <v>3.26322</v>
      </c>
      <c r="G871">
        <v>23.918900000000001</v>
      </c>
      <c r="H871">
        <v>2.8737900000000001</v>
      </c>
      <c r="I871" s="1">
        <v>5.0000000000000002E-5</v>
      </c>
      <c r="J871">
        <v>3.1858400000000001E-4</v>
      </c>
      <c r="K871" t="s">
        <v>32248</v>
      </c>
      <c r="L871" t="s">
        <v>32249</v>
      </c>
      <c r="M871" t="s">
        <v>32250</v>
      </c>
      <c r="N871" t="s">
        <v>32251</v>
      </c>
      <c r="O871" t="s">
        <v>32252</v>
      </c>
      <c r="P871" t="s">
        <v>32253</v>
      </c>
      <c r="Q871" t="s">
        <v>32254</v>
      </c>
      <c r="R871" t="s">
        <v>30800</v>
      </c>
    </row>
    <row r="872" spans="1:18" x14ac:dyDescent="0.3">
      <c r="A872" t="s">
        <v>28367</v>
      </c>
      <c r="B872" t="s">
        <v>2817</v>
      </c>
      <c r="C872" t="s">
        <v>12</v>
      </c>
      <c r="D872" t="s">
        <v>13</v>
      </c>
      <c r="E872" t="s">
        <v>21</v>
      </c>
      <c r="F872">
        <v>181.56200000000001</v>
      </c>
      <c r="G872">
        <v>130.91900000000001</v>
      </c>
      <c r="H872">
        <v>-0.47178500000000001</v>
      </c>
      <c r="I872">
        <v>4.19E-2</v>
      </c>
      <c r="J872">
        <v>0.10544199999999999</v>
      </c>
      <c r="K872" t="s">
        <v>32255</v>
      </c>
      <c r="L872" t="s">
        <v>32256</v>
      </c>
      <c r="M872" t="s">
        <v>30800</v>
      </c>
      <c r="N872" t="s">
        <v>32257</v>
      </c>
      <c r="O872" t="s">
        <v>32258</v>
      </c>
      <c r="P872" t="s">
        <v>32259</v>
      </c>
      <c r="Q872" t="s">
        <v>30800</v>
      </c>
      <c r="R872" t="s">
        <v>30800</v>
      </c>
    </row>
    <row r="873" spans="1:18" x14ac:dyDescent="0.3">
      <c r="A873" t="s">
        <v>28368</v>
      </c>
      <c r="B873" t="s">
        <v>286</v>
      </c>
      <c r="C873" t="s">
        <v>12</v>
      </c>
      <c r="D873" t="s">
        <v>13</v>
      </c>
      <c r="E873" t="s">
        <v>21</v>
      </c>
      <c r="F873">
        <v>30.781600000000001</v>
      </c>
      <c r="G873">
        <v>20.572299999999998</v>
      </c>
      <c r="H873">
        <v>-0.581368</v>
      </c>
      <c r="I873">
        <v>1.585E-2</v>
      </c>
      <c r="J873">
        <v>4.8607699999999997E-2</v>
      </c>
      <c r="K873" t="s">
        <v>32260</v>
      </c>
      <c r="L873" t="s">
        <v>32261</v>
      </c>
      <c r="M873" t="s">
        <v>32262</v>
      </c>
      <c r="N873" t="s">
        <v>32263</v>
      </c>
      <c r="O873" t="s">
        <v>32264</v>
      </c>
      <c r="P873" t="s">
        <v>32265</v>
      </c>
      <c r="Q873" t="s">
        <v>32266</v>
      </c>
      <c r="R873" t="s">
        <v>30800</v>
      </c>
    </row>
    <row r="874" spans="1:18" x14ac:dyDescent="0.3">
      <c r="A874" t="s">
        <v>28134</v>
      </c>
      <c r="B874" t="s">
        <v>288</v>
      </c>
      <c r="C874" t="s">
        <v>12</v>
      </c>
      <c r="D874" t="s">
        <v>13</v>
      </c>
      <c r="E874" t="s">
        <v>21</v>
      </c>
      <c r="F874">
        <v>13.7476</v>
      </c>
      <c r="G874">
        <v>65.401200000000003</v>
      </c>
      <c r="H874">
        <v>2.25013</v>
      </c>
      <c r="I874" s="1">
        <v>5.0000000000000002E-5</v>
      </c>
      <c r="J874">
        <v>3.1858400000000001E-4</v>
      </c>
      <c r="K874" t="s">
        <v>30956</v>
      </c>
      <c r="L874" t="s">
        <v>30957</v>
      </c>
      <c r="M874" t="s">
        <v>30924</v>
      </c>
      <c r="N874" t="s">
        <v>30958</v>
      </c>
      <c r="O874" t="s">
        <v>30959</v>
      </c>
      <c r="P874" t="s">
        <v>30960</v>
      </c>
      <c r="Q874" t="s">
        <v>30961</v>
      </c>
      <c r="R874" t="s">
        <v>30800</v>
      </c>
    </row>
    <row r="875" spans="1:18" x14ac:dyDescent="0.3">
      <c r="A875" t="s">
        <v>28369</v>
      </c>
      <c r="B875" t="s">
        <v>2848</v>
      </c>
      <c r="C875" t="s">
        <v>12</v>
      </c>
      <c r="D875" t="s">
        <v>13</v>
      </c>
      <c r="E875" t="s">
        <v>21</v>
      </c>
      <c r="F875">
        <v>122.52800000000001</v>
      </c>
      <c r="G875">
        <v>220.67099999999999</v>
      </c>
      <c r="H875">
        <v>0.84878600000000004</v>
      </c>
      <c r="I875">
        <v>2.9999999999999997E-4</v>
      </c>
      <c r="J875">
        <v>1.6119400000000001E-3</v>
      </c>
      <c r="K875" t="s">
        <v>32267</v>
      </c>
      <c r="L875" t="s">
        <v>32268</v>
      </c>
      <c r="M875" t="s">
        <v>32269</v>
      </c>
      <c r="N875" t="s">
        <v>32270</v>
      </c>
      <c r="O875" t="s">
        <v>32271</v>
      </c>
      <c r="P875" t="s">
        <v>32272</v>
      </c>
      <c r="Q875" t="s">
        <v>32273</v>
      </c>
      <c r="R875" t="s">
        <v>30800</v>
      </c>
    </row>
    <row r="876" spans="1:18" x14ac:dyDescent="0.3">
      <c r="A876" t="s">
        <v>28135</v>
      </c>
      <c r="B876" t="s">
        <v>301</v>
      </c>
      <c r="C876" t="s">
        <v>12</v>
      </c>
      <c r="D876" t="s">
        <v>13</v>
      </c>
      <c r="E876" t="s">
        <v>21</v>
      </c>
      <c r="F876">
        <v>13.3005</v>
      </c>
      <c r="G876">
        <v>5.6593900000000001</v>
      </c>
      <c r="H876">
        <v>-1.2327600000000001</v>
      </c>
      <c r="I876">
        <v>8.9999999999999998E-4</v>
      </c>
      <c r="J876">
        <v>4.2538300000000001E-3</v>
      </c>
      <c r="K876" t="s">
        <v>30962</v>
      </c>
      <c r="L876" t="s">
        <v>30963</v>
      </c>
      <c r="M876" t="s">
        <v>30964</v>
      </c>
      <c r="N876" t="s">
        <v>30800</v>
      </c>
      <c r="O876" t="s">
        <v>30965</v>
      </c>
      <c r="P876" t="s">
        <v>30966</v>
      </c>
      <c r="Q876" t="s">
        <v>30967</v>
      </c>
      <c r="R876" t="s">
        <v>30800</v>
      </c>
    </row>
    <row r="877" spans="1:18" x14ac:dyDescent="0.3">
      <c r="A877" t="s">
        <v>28136</v>
      </c>
      <c r="B877" t="s">
        <v>302</v>
      </c>
      <c r="C877" t="s">
        <v>12</v>
      </c>
      <c r="D877" t="s">
        <v>13</v>
      </c>
      <c r="E877" t="s">
        <v>21</v>
      </c>
      <c r="F877">
        <v>43.397100000000002</v>
      </c>
      <c r="G877">
        <v>16.816099999999999</v>
      </c>
      <c r="H877">
        <v>-1.36775</v>
      </c>
      <c r="I877" s="1">
        <v>5.0000000000000002E-5</v>
      </c>
      <c r="J877">
        <v>3.1858400000000001E-4</v>
      </c>
      <c r="K877" t="s">
        <v>30968</v>
      </c>
      <c r="L877" t="s">
        <v>30969</v>
      </c>
      <c r="M877" t="s">
        <v>30970</v>
      </c>
      <c r="N877" t="s">
        <v>30971</v>
      </c>
      <c r="O877" t="s">
        <v>30972</v>
      </c>
      <c r="P877" t="s">
        <v>30973</v>
      </c>
      <c r="Q877" t="s">
        <v>30974</v>
      </c>
      <c r="R877" t="s">
        <v>30800</v>
      </c>
    </row>
    <row r="878" spans="1:18" x14ac:dyDescent="0.3">
      <c r="A878" t="s">
        <v>28139</v>
      </c>
      <c r="B878" t="s">
        <v>342</v>
      </c>
      <c r="C878" t="s">
        <v>12</v>
      </c>
      <c r="D878" t="s">
        <v>13</v>
      </c>
      <c r="E878" t="s">
        <v>21</v>
      </c>
      <c r="F878">
        <v>26.608799999999999</v>
      </c>
      <c r="G878">
        <v>15.633900000000001</v>
      </c>
      <c r="H878">
        <v>-0.76722900000000005</v>
      </c>
      <c r="I878">
        <v>5.5999999999999999E-3</v>
      </c>
      <c r="J878">
        <v>2.07005E-2</v>
      </c>
      <c r="K878" t="s">
        <v>30985</v>
      </c>
      <c r="L878" t="s">
        <v>30986</v>
      </c>
      <c r="M878" t="s">
        <v>30911</v>
      </c>
      <c r="N878" t="s">
        <v>30912</v>
      </c>
      <c r="O878" t="s">
        <v>30987</v>
      </c>
      <c r="P878" t="s">
        <v>30988</v>
      </c>
      <c r="Q878" t="s">
        <v>30989</v>
      </c>
      <c r="R878" t="s">
        <v>30800</v>
      </c>
    </row>
    <row r="879" spans="1:18" x14ac:dyDescent="0.3">
      <c r="A879" t="s">
        <v>28372</v>
      </c>
      <c r="B879" t="s">
        <v>346</v>
      </c>
      <c r="C879" t="s">
        <v>12</v>
      </c>
      <c r="D879" t="s">
        <v>13</v>
      </c>
      <c r="E879" t="s">
        <v>21</v>
      </c>
      <c r="F879">
        <v>767.98099999999999</v>
      </c>
      <c r="G879">
        <v>85.310299999999998</v>
      </c>
      <c r="H879">
        <v>-3.17028</v>
      </c>
      <c r="I879" s="1">
        <v>5.0000000000000002E-5</v>
      </c>
      <c r="J879">
        <v>3.1858400000000001E-4</v>
      </c>
      <c r="K879" t="s">
        <v>32286</v>
      </c>
      <c r="L879" t="s">
        <v>32287</v>
      </c>
      <c r="M879" t="s">
        <v>32288</v>
      </c>
      <c r="N879" t="s">
        <v>32289</v>
      </c>
      <c r="O879" t="s">
        <v>32290</v>
      </c>
      <c r="P879" t="s">
        <v>32291</v>
      </c>
      <c r="Q879" t="s">
        <v>32292</v>
      </c>
      <c r="R879" t="s">
        <v>30800</v>
      </c>
    </row>
    <row r="880" spans="1:18" x14ac:dyDescent="0.3">
      <c r="A880" t="s">
        <v>28373</v>
      </c>
      <c r="B880" t="s">
        <v>348</v>
      </c>
      <c r="C880" t="s">
        <v>12</v>
      </c>
      <c r="D880" t="s">
        <v>13</v>
      </c>
      <c r="E880" t="s">
        <v>21</v>
      </c>
      <c r="F880">
        <v>9.8634299999999993</v>
      </c>
      <c r="G880">
        <v>23.539000000000001</v>
      </c>
      <c r="H880">
        <v>1.2548900000000001</v>
      </c>
      <c r="I880">
        <v>3.5000000000000001E-3</v>
      </c>
      <c r="J880">
        <v>1.37789E-2</v>
      </c>
      <c r="K880" t="s">
        <v>32293</v>
      </c>
      <c r="L880" t="s">
        <v>32294</v>
      </c>
      <c r="M880" t="s">
        <v>32295</v>
      </c>
      <c r="N880" t="s">
        <v>32296</v>
      </c>
      <c r="O880" t="s">
        <v>32297</v>
      </c>
      <c r="P880" t="s">
        <v>32298</v>
      </c>
      <c r="Q880" t="s">
        <v>32299</v>
      </c>
      <c r="R880" t="s">
        <v>30800</v>
      </c>
    </row>
    <row r="881" spans="1:18" x14ac:dyDescent="0.3">
      <c r="A881" t="s">
        <v>28141</v>
      </c>
      <c r="B881" t="s">
        <v>356</v>
      </c>
      <c r="C881" t="s">
        <v>12</v>
      </c>
      <c r="D881" t="s">
        <v>13</v>
      </c>
      <c r="E881" t="s">
        <v>21</v>
      </c>
      <c r="F881">
        <v>8.0906900000000004</v>
      </c>
      <c r="G881">
        <v>40.185699999999997</v>
      </c>
      <c r="H881">
        <v>2.3123499999999999</v>
      </c>
      <c r="I881" s="1">
        <v>5.0000000000000002E-5</v>
      </c>
      <c r="J881">
        <v>3.1858400000000001E-4</v>
      </c>
      <c r="K881" t="s">
        <v>30997</v>
      </c>
      <c r="L881" t="s">
        <v>30998</v>
      </c>
      <c r="M881" t="s">
        <v>30999</v>
      </c>
      <c r="N881" t="s">
        <v>31000</v>
      </c>
      <c r="O881" t="s">
        <v>31001</v>
      </c>
      <c r="P881" t="s">
        <v>31002</v>
      </c>
      <c r="Q881" t="s">
        <v>31003</v>
      </c>
      <c r="R881" t="s">
        <v>30800</v>
      </c>
    </row>
    <row r="882" spans="1:18" x14ac:dyDescent="0.3">
      <c r="A882" t="s">
        <v>28375</v>
      </c>
      <c r="B882" t="s">
        <v>2901</v>
      </c>
      <c r="C882" t="s">
        <v>12</v>
      </c>
      <c r="D882" t="s">
        <v>13</v>
      </c>
      <c r="E882" t="s">
        <v>21</v>
      </c>
      <c r="F882">
        <v>17.2119</v>
      </c>
      <c r="G882">
        <v>2.0179399999999998</v>
      </c>
      <c r="H882">
        <v>-3.0924499999999999</v>
      </c>
      <c r="I882" s="1">
        <v>5.0000000000000002E-5</v>
      </c>
      <c r="J882">
        <v>3.1858400000000001E-4</v>
      </c>
      <c r="K882" t="s">
        <v>32307</v>
      </c>
      <c r="L882" t="s">
        <v>32308</v>
      </c>
      <c r="M882" t="s">
        <v>32309</v>
      </c>
      <c r="N882" t="s">
        <v>32310</v>
      </c>
      <c r="O882" t="s">
        <v>32311</v>
      </c>
      <c r="P882" t="s">
        <v>32312</v>
      </c>
      <c r="Q882" t="s">
        <v>32313</v>
      </c>
      <c r="R882" t="s">
        <v>30800</v>
      </c>
    </row>
    <row r="883" spans="1:18" x14ac:dyDescent="0.3">
      <c r="A883" t="s">
        <v>28146</v>
      </c>
      <c r="B883" t="s">
        <v>393</v>
      </c>
      <c r="C883" t="s">
        <v>12</v>
      </c>
      <c r="D883" t="s">
        <v>13</v>
      </c>
      <c r="E883" t="s">
        <v>21</v>
      </c>
      <c r="F883">
        <v>28.942399999999999</v>
      </c>
      <c r="G883">
        <v>69.821899999999999</v>
      </c>
      <c r="H883">
        <v>1.2704899999999999</v>
      </c>
      <c r="I883" s="1">
        <v>5.0000000000000002E-5</v>
      </c>
      <c r="J883">
        <v>3.1858400000000001E-4</v>
      </c>
      <c r="K883" t="s">
        <v>31024</v>
      </c>
      <c r="L883" t="s">
        <v>31025</v>
      </c>
      <c r="M883" t="s">
        <v>30800</v>
      </c>
      <c r="N883" t="s">
        <v>31026</v>
      </c>
      <c r="O883" t="s">
        <v>31027</v>
      </c>
      <c r="P883" t="s">
        <v>31028</v>
      </c>
      <c r="Q883" t="s">
        <v>31029</v>
      </c>
      <c r="R883" t="s">
        <v>30800</v>
      </c>
    </row>
    <row r="884" spans="1:18" x14ac:dyDescent="0.3">
      <c r="A884" t="s">
        <v>28381</v>
      </c>
      <c r="B884" t="s">
        <v>2926</v>
      </c>
      <c r="C884" t="s">
        <v>12</v>
      </c>
      <c r="D884" t="s">
        <v>13</v>
      </c>
      <c r="E884" t="s">
        <v>21</v>
      </c>
      <c r="F884">
        <v>207.12</v>
      </c>
      <c r="G884">
        <v>50.926699999999997</v>
      </c>
      <c r="H884">
        <v>-2.0239699999999998</v>
      </c>
      <c r="I884" s="1">
        <v>5.0000000000000002E-5</v>
      </c>
      <c r="J884">
        <v>3.1858400000000001E-4</v>
      </c>
      <c r="K884" t="s">
        <v>32341</v>
      </c>
      <c r="L884" t="s">
        <v>31050</v>
      </c>
      <c r="M884" t="s">
        <v>32282</v>
      </c>
      <c r="N884" t="s">
        <v>30800</v>
      </c>
      <c r="O884" t="s">
        <v>32342</v>
      </c>
      <c r="P884" t="s">
        <v>32343</v>
      </c>
      <c r="Q884" t="s">
        <v>32344</v>
      </c>
      <c r="R884" t="s">
        <v>30800</v>
      </c>
    </row>
    <row r="885" spans="1:18" x14ac:dyDescent="0.3">
      <c r="A885" t="s">
        <v>28384</v>
      </c>
      <c r="B885" t="s">
        <v>2947</v>
      </c>
      <c r="C885" t="s">
        <v>12</v>
      </c>
      <c r="D885" t="s">
        <v>13</v>
      </c>
      <c r="E885" t="s">
        <v>21</v>
      </c>
      <c r="F885">
        <v>26.266200000000001</v>
      </c>
      <c r="G885">
        <v>9.6051599999999997</v>
      </c>
      <c r="H885">
        <v>-1.45133</v>
      </c>
      <c r="I885">
        <v>1.3050000000000001E-2</v>
      </c>
      <c r="J885">
        <v>4.13718E-2</v>
      </c>
      <c r="K885" t="s">
        <v>32355</v>
      </c>
      <c r="L885" t="s">
        <v>31498</v>
      </c>
      <c r="M885" t="s">
        <v>32356</v>
      </c>
      <c r="N885" t="s">
        <v>30800</v>
      </c>
      <c r="O885" t="s">
        <v>32357</v>
      </c>
      <c r="P885" t="s">
        <v>32358</v>
      </c>
      <c r="Q885" t="s">
        <v>32359</v>
      </c>
      <c r="R885" t="s">
        <v>30800</v>
      </c>
    </row>
    <row r="886" spans="1:18" x14ac:dyDescent="0.3">
      <c r="A886" t="s">
        <v>28155</v>
      </c>
      <c r="B886" t="s">
        <v>523</v>
      </c>
      <c r="C886" t="s">
        <v>12</v>
      </c>
      <c r="D886" t="s">
        <v>13</v>
      </c>
      <c r="E886" t="s">
        <v>21</v>
      </c>
      <c r="F886">
        <v>13.0517</v>
      </c>
      <c r="G886">
        <v>18.3156</v>
      </c>
      <c r="H886">
        <v>0.48884100000000003</v>
      </c>
      <c r="I886">
        <v>3.3700000000000001E-2</v>
      </c>
      <c r="J886">
        <v>8.8518799999999995E-2</v>
      </c>
      <c r="K886" t="s">
        <v>31076</v>
      </c>
      <c r="L886" t="s">
        <v>31077</v>
      </c>
      <c r="M886" t="s">
        <v>31078</v>
      </c>
      <c r="N886" t="s">
        <v>31079</v>
      </c>
      <c r="O886" t="s">
        <v>31080</v>
      </c>
      <c r="P886" t="s">
        <v>31081</v>
      </c>
      <c r="Q886" t="s">
        <v>31082</v>
      </c>
      <c r="R886" t="s">
        <v>30800</v>
      </c>
    </row>
    <row r="887" spans="1:18" x14ac:dyDescent="0.3">
      <c r="A887" t="s">
        <v>28395</v>
      </c>
      <c r="B887" t="s">
        <v>3074</v>
      </c>
      <c r="C887" t="s">
        <v>12</v>
      </c>
      <c r="D887" t="s">
        <v>13</v>
      </c>
      <c r="E887" t="s">
        <v>21</v>
      </c>
      <c r="F887">
        <v>933.00300000000004</v>
      </c>
      <c r="G887">
        <v>370.78500000000003</v>
      </c>
      <c r="H887">
        <v>-1.3312999999999999</v>
      </c>
      <c r="I887" s="1">
        <v>5.0000000000000002E-5</v>
      </c>
      <c r="J887">
        <v>3.1858400000000001E-4</v>
      </c>
      <c r="K887" t="s">
        <v>32416</v>
      </c>
      <c r="L887" t="s">
        <v>30800</v>
      </c>
      <c r="M887" t="s">
        <v>30800</v>
      </c>
      <c r="N887" t="s">
        <v>32417</v>
      </c>
      <c r="O887" t="s">
        <v>32418</v>
      </c>
      <c r="P887" t="s">
        <v>32419</v>
      </c>
      <c r="Q887" t="s">
        <v>32420</v>
      </c>
      <c r="R887" t="s">
        <v>30800</v>
      </c>
    </row>
    <row r="888" spans="1:18" x14ac:dyDescent="0.3">
      <c r="A888" t="s">
        <v>28396</v>
      </c>
      <c r="B888" t="s">
        <v>3082</v>
      </c>
      <c r="C888" t="s">
        <v>12</v>
      </c>
      <c r="D888" t="s">
        <v>13</v>
      </c>
      <c r="E888" t="s">
        <v>21</v>
      </c>
      <c r="F888">
        <v>14.538399999999999</v>
      </c>
      <c r="G888">
        <v>38.455500000000001</v>
      </c>
      <c r="H888">
        <v>1.4033199999999999</v>
      </c>
      <c r="I888" s="1">
        <v>5.0000000000000002E-5</v>
      </c>
      <c r="J888">
        <v>3.1858400000000001E-4</v>
      </c>
      <c r="K888" t="s">
        <v>32421</v>
      </c>
      <c r="L888" t="s">
        <v>32422</v>
      </c>
      <c r="M888" t="s">
        <v>32423</v>
      </c>
      <c r="N888" t="s">
        <v>32424</v>
      </c>
      <c r="O888" t="s">
        <v>32425</v>
      </c>
      <c r="P888" t="s">
        <v>32426</v>
      </c>
      <c r="Q888" t="s">
        <v>32427</v>
      </c>
      <c r="R888" t="s">
        <v>30800</v>
      </c>
    </row>
    <row r="889" spans="1:18" x14ac:dyDescent="0.3">
      <c r="A889" t="s">
        <v>28163</v>
      </c>
      <c r="B889" t="s">
        <v>626</v>
      </c>
      <c r="C889" t="s">
        <v>12</v>
      </c>
      <c r="D889" t="s">
        <v>13</v>
      </c>
      <c r="E889" t="s">
        <v>21</v>
      </c>
      <c r="F889">
        <v>9.6122399999999999</v>
      </c>
      <c r="G889">
        <v>15.0139</v>
      </c>
      <c r="H889">
        <v>0.64334999999999998</v>
      </c>
      <c r="I889">
        <v>1.12E-2</v>
      </c>
      <c r="J889">
        <v>3.6433699999999999E-2</v>
      </c>
      <c r="K889" t="s">
        <v>31123</v>
      </c>
      <c r="L889" t="s">
        <v>30800</v>
      </c>
      <c r="M889" t="s">
        <v>30800</v>
      </c>
      <c r="N889" t="s">
        <v>30800</v>
      </c>
      <c r="O889" t="s">
        <v>30800</v>
      </c>
      <c r="P889" t="s">
        <v>31124</v>
      </c>
      <c r="Q889" t="s">
        <v>30800</v>
      </c>
      <c r="R889" t="s">
        <v>30800</v>
      </c>
    </row>
    <row r="890" spans="1:18" x14ac:dyDescent="0.3">
      <c r="A890" t="s">
        <v>28164</v>
      </c>
      <c r="B890" t="s">
        <v>627</v>
      </c>
      <c r="C890" t="s">
        <v>12</v>
      </c>
      <c r="D890" t="s">
        <v>13</v>
      </c>
      <c r="E890" t="s">
        <v>21</v>
      </c>
      <c r="F890">
        <v>81.119900000000001</v>
      </c>
      <c r="G890">
        <v>43.855699999999999</v>
      </c>
      <c r="H890">
        <v>-0.88729000000000002</v>
      </c>
      <c r="I890">
        <v>1.8E-3</v>
      </c>
      <c r="J890">
        <v>7.8439800000000004E-3</v>
      </c>
      <c r="K890" t="s">
        <v>31125</v>
      </c>
      <c r="L890" t="s">
        <v>31126</v>
      </c>
      <c r="M890" t="s">
        <v>31127</v>
      </c>
      <c r="N890" t="s">
        <v>31128</v>
      </c>
      <c r="O890" t="s">
        <v>31129</v>
      </c>
      <c r="P890" t="s">
        <v>31130</v>
      </c>
      <c r="Q890" t="s">
        <v>31131</v>
      </c>
      <c r="R890" t="s">
        <v>30800</v>
      </c>
    </row>
    <row r="891" spans="1:18" x14ac:dyDescent="0.3">
      <c r="A891" t="s">
        <v>28401</v>
      </c>
      <c r="B891" t="s">
        <v>3106</v>
      </c>
      <c r="C891" t="s">
        <v>12</v>
      </c>
      <c r="D891" t="s">
        <v>13</v>
      </c>
      <c r="E891" t="s">
        <v>21</v>
      </c>
      <c r="F891">
        <v>14.909599999999999</v>
      </c>
      <c r="G891">
        <v>69.096800000000002</v>
      </c>
      <c r="H891">
        <v>2.2123699999999999</v>
      </c>
      <c r="I891" s="1">
        <v>5.0000000000000002E-5</v>
      </c>
      <c r="J891">
        <v>3.1858400000000001E-4</v>
      </c>
      <c r="K891" t="s">
        <v>32455</v>
      </c>
      <c r="L891" t="s">
        <v>32456</v>
      </c>
      <c r="M891" t="s">
        <v>32457</v>
      </c>
      <c r="N891" t="s">
        <v>31135</v>
      </c>
      <c r="O891" t="s">
        <v>32458</v>
      </c>
      <c r="P891" t="s">
        <v>32459</v>
      </c>
      <c r="Q891" t="s">
        <v>32460</v>
      </c>
      <c r="R891" t="s">
        <v>30800</v>
      </c>
    </row>
    <row r="892" spans="1:18" x14ac:dyDescent="0.3">
      <c r="A892" t="s">
        <v>28171</v>
      </c>
      <c r="B892" t="s">
        <v>670</v>
      </c>
      <c r="C892" t="s">
        <v>12</v>
      </c>
      <c r="D892" t="s">
        <v>13</v>
      </c>
      <c r="E892" t="s">
        <v>21</v>
      </c>
      <c r="F892">
        <v>176.00899999999999</v>
      </c>
      <c r="G892">
        <v>115.065</v>
      </c>
      <c r="H892">
        <v>-0.61319900000000005</v>
      </c>
      <c r="I892">
        <v>2.2700000000000001E-2</v>
      </c>
      <c r="J892">
        <v>6.4572400000000002E-2</v>
      </c>
      <c r="K892" t="s">
        <v>31168</v>
      </c>
      <c r="L892" t="s">
        <v>31169</v>
      </c>
      <c r="M892" t="s">
        <v>30886</v>
      </c>
      <c r="N892" t="s">
        <v>31170</v>
      </c>
      <c r="O892" t="s">
        <v>31171</v>
      </c>
      <c r="P892" t="s">
        <v>31172</v>
      </c>
      <c r="Q892" t="s">
        <v>31173</v>
      </c>
      <c r="R892" t="s">
        <v>30800</v>
      </c>
    </row>
    <row r="893" spans="1:18" x14ac:dyDescent="0.3">
      <c r="A893" t="s">
        <v>28177</v>
      </c>
      <c r="B893" t="s">
        <v>737</v>
      </c>
      <c r="C893" t="s">
        <v>12</v>
      </c>
      <c r="D893" t="s">
        <v>13</v>
      </c>
      <c r="E893" t="s">
        <v>21</v>
      </c>
      <c r="F893">
        <v>229.821</v>
      </c>
      <c r="G893">
        <v>41.4253</v>
      </c>
      <c r="H893">
        <v>-2.47193</v>
      </c>
      <c r="I893" s="1">
        <v>5.0000000000000002E-5</v>
      </c>
      <c r="J893">
        <v>3.1858400000000001E-4</v>
      </c>
      <c r="K893" t="s">
        <v>31205</v>
      </c>
      <c r="L893" t="s">
        <v>31206</v>
      </c>
      <c r="M893" t="s">
        <v>31207</v>
      </c>
      <c r="N893" t="s">
        <v>31208</v>
      </c>
      <c r="O893" t="s">
        <v>31209</v>
      </c>
      <c r="P893" t="s">
        <v>31210</v>
      </c>
      <c r="Q893" t="s">
        <v>31211</v>
      </c>
      <c r="R893" t="s">
        <v>30800</v>
      </c>
    </row>
    <row r="894" spans="1:18" x14ac:dyDescent="0.3">
      <c r="A894" t="s">
        <v>28178</v>
      </c>
      <c r="B894" t="s">
        <v>745</v>
      </c>
      <c r="C894" t="s">
        <v>12</v>
      </c>
      <c r="D894" t="s">
        <v>13</v>
      </c>
      <c r="E894" t="s">
        <v>21</v>
      </c>
      <c r="F894">
        <v>19.475000000000001</v>
      </c>
      <c r="G894">
        <v>30.489699999999999</v>
      </c>
      <c r="H894">
        <v>0.64669600000000005</v>
      </c>
      <c r="I894">
        <v>2.4500000000000001E-2</v>
      </c>
      <c r="J894">
        <v>6.8460499999999994E-2</v>
      </c>
      <c r="K894" t="s">
        <v>31212</v>
      </c>
      <c r="L894" t="s">
        <v>31213</v>
      </c>
      <c r="M894" t="s">
        <v>30911</v>
      </c>
      <c r="N894" t="s">
        <v>31214</v>
      </c>
      <c r="O894" t="s">
        <v>31215</v>
      </c>
      <c r="P894" t="s">
        <v>31216</v>
      </c>
      <c r="Q894" t="s">
        <v>30800</v>
      </c>
      <c r="R894" t="s">
        <v>30800</v>
      </c>
    </row>
    <row r="895" spans="1:18" x14ac:dyDescent="0.3">
      <c r="A895" t="s">
        <v>28407</v>
      </c>
      <c r="B895" t="s">
        <v>746</v>
      </c>
      <c r="C895" t="s">
        <v>12</v>
      </c>
      <c r="D895" t="s">
        <v>13</v>
      </c>
      <c r="E895" t="s">
        <v>21</v>
      </c>
      <c r="F895">
        <v>36.257899999999999</v>
      </c>
      <c r="G895">
        <v>6.4745600000000003</v>
      </c>
      <c r="H895">
        <v>-2.4854400000000001</v>
      </c>
      <c r="I895" s="1">
        <v>5.0000000000000002E-5</v>
      </c>
      <c r="J895">
        <v>3.1858400000000001E-4</v>
      </c>
      <c r="K895" t="s">
        <v>32489</v>
      </c>
      <c r="L895" t="s">
        <v>32490</v>
      </c>
      <c r="M895" t="s">
        <v>32491</v>
      </c>
      <c r="N895" t="s">
        <v>32492</v>
      </c>
      <c r="O895" t="s">
        <v>32493</v>
      </c>
      <c r="P895" t="s">
        <v>32494</v>
      </c>
      <c r="Q895" t="s">
        <v>32495</v>
      </c>
      <c r="R895" t="s">
        <v>30800</v>
      </c>
    </row>
    <row r="896" spans="1:18" x14ac:dyDescent="0.3">
      <c r="A896" t="s">
        <v>28412</v>
      </c>
      <c r="B896" t="s">
        <v>3224</v>
      </c>
      <c r="C896" t="s">
        <v>12</v>
      </c>
      <c r="D896" t="s">
        <v>13</v>
      </c>
      <c r="E896" t="s">
        <v>21</v>
      </c>
      <c r="F896">
        <v>5.9466900000000003</v>
      </c>
      <c r="G896">
        <v>12.3545</v>
      </c>
      <c r="H896">
        <v>1.05488</v>
      </c>
      <c r="I896">
        <v>9.5E-4</v>
      </c>
      <c r="J896">
        <v>4.4803500000000001E-3</v>
      </c>
      <c r="K896" t="s">
        <v>32521</v>
      </c>
      <c r="L896" t="s">
        <v>32522</v>
      </c>
      <c r="M896" t="s">
        <v>32523</v>
      </c>
      <c r="N896" t="s">
        <v>30800</v>
      </c>
      <c r="O896" t="s">
        <v>32524</v>
      </c>
      <c r="P896" t="s">
        <v>32525</v>
      </c>
      <c r="Q896" t="s">
        <v>32526</v>
      </c>
      <c r="R896" t="s">
        <v>30800</v>
      </c>
    </row>
    <row r="897" spans="1:18" x14ac:dyDescent="0.3">
      <c r="A897" t="s">
        <v>28184</v>
      </c>
      <c r="B897" t="s">
        <v>788</v>
      </c>
      <c r="C897" t="s">
        <v>12</v>
      </c>
      <c r="D897" t="s">
        <v>13</v>
      </c>
      <c r="E897" t="s">
        <v>21</v>
      </c>
      <c r="F897">
        <v>76.236400000000003</v>
      </c>
      <c r="G897">
        <v>53.693800000000003</v>
      </c>
      <c r="H897">
        <v>-0.50572399999999995</v>
      </c>
      <c r="I897">
        <v>3.0349999999999999E-2</v>
      </c>
      <c r="J897">
        <v>8.1234200000000006E-2</v>
      </c>
      <c r="K897" t="s">
        <v>31246</v>
      </c>
      <c r="L897" t="s">
        <v>31247</v>
      </c>
      <c r="M897" t="s">
        <v>31248</v>
      </c>
      <c r="N897" t="s">
        <v>31249</v>
      </c>
      <c r="O897" t="s">
        <v>31250</v>
      </c>
      <c r="P897" t="s">
        <v>31251</v>
      </c>
      <c r="Q897" t="s">
        <v>31252</v>
      </c>
      <c r="R897" t="s">
        <v>30800</v>
      </c>
    </row>
    <row r="898" spans="1:18" x14ac:dyDescent="0.3">
      <c r="A898" t="s">
        <v>28415</v>
      </c>
      <c r="B898" t="s">
        <v>3240</v>
      </c>
      <c r="C898" t="s">
        <v>12</v>
      </c>
      <c r="D898" t="s">
        <v>13</v>
      </c>
      <c r="E898" t="s">
        <v>21</v>
      </c>
      <c r="F898">
        <v>37.532600000000002</v>
      </c>
      <c r="G898">
        <v>20.278199999999998</v>
      </c>
      <c r="H898">
        <v>-0.88821799999999995</v>
      </c>
      <c r="I898">
        <v>7.5000000000000002E-4</v>
      </c>
      <c r="J898">
        <v>3.62416E-3</v>
      </c>
      <c r="K898" t="s">
        <v>32538</v>
      </c>
      <c r="L898" t="s">
        <v>32539</v>
      </c>
      <c r="M898" t="s">
        <v>32540</v>
      </c>
      <c r="N898" t="s">
        <v>32541</v>
      </c>
      <c r="O898" t="s">
        <v>32542</v>
      </c>
      <c r="P898" t="s">
        <v>32543</v>
      </c>
      <c r="Q898" t="s">
        <v>32544</v>
      </c>
      <c r="R898" t="s">
        <v>30800</v>
      </c>
    </row>
    <row r="899" spans="1:18" x14ac:dyDescent="0.3">
      <c r="A899" t="s">
        <v>28430</v>
      </c>
      <c r="B899" t="s">
        <v>891</v>
      </c>
      <c r="C899" t="s">
        <v>12</v>
      </c>
      <c r="D899" t="s">
        <v>13</v>
      </c>
      <c r="E899" t="s">
        <v>21</v>
      </c>
      <c r="F899">
        <v>1.7425999999999999</v>
      </c>
      <c r="G899">
        <v>166.78899999999999</v>
      </c>
      <c r="H899">
        <v>6.5806399999999998</v>
      </c>
      <c r="I899" s="1">
        <v>5.0000000000000002E-5</v>
      </c>
      <c r="J899">
        <v>3.1858400000000001E-4</v>
      </c>
      <c r="K899" t="s">
        <v>32623</v>
      </c>
      <c r="L899" t="s">
        <v>32624</v>
      </c>
      <c r="M899" t="s">
        <v>32625</v>
      </c>
      <c r="N899" t="s">
        <v>32626</v>
      </c>
      <c r="O899" t="s">
        <v>32627</v>
      </c>
      <c r="P899" t="s">
        <v>32628</v>
      </c>
      <c r="Q899" t="s">
        <v>32629</v>
      </c>
      <c r="R899" t="s">
        <v>30800</v>
      </c>
    </row>
    <row r="900" spans="1:18" x14ac:dyDescent="0.3">
      <c r="A900" t="s">
        <v>28196</v>
      </c>
      <c r="B900" t="s">
        <v>906</v>
      </c>
      <c r="C900" t="s">
        <v>12</v>
      </c>
      <c r="D900" t="s">
        <v>13</v>
      </c>
      <c r="E900" t="s">
        <v>21</v>
      </c>
      <c r="F900">
        <v>4223.5</v>
      </c>
      <c r="G900">
        <v>133.25</v>
      </c>
      <c r="H900">
        <v>-4.9862299999999999</v>
      </c>
      <c r="I900" s="1">
        <v>5.0000000000000002E-5</v>
      </c>
      <c r="J900">
        <v>3.1858400000000001E-4</v>
      </c>
      <c r="K900" t="s">
        <v>31325</v>
      </c>
      <c r="L900" t="s">
        <v>31321</v>
      </c>
      <c r="M900" t="s">
        <v>31326</v>
      </c>
      <c r="N900" t="s">
        <v>31327</v>
      </c>
      <c r="O900" t="s">
        <v>31328</v>
      </c>
      <c r="P900" t="s">
        <v>31329</v>
      </c>
      <c r="Q900" t="s">
        <v>31330</v>
      </c>
      <c r="R900" t="s">
        <v>30800</v>
      </c>
    </row>
    <row r="901" spans="1:18" x14ac:dyDescent="0.3">
      <c r="A901" t="s">
        <v>28197</v>
      </c>
      <c r="B901" t="s">
        <v>913</v>
      </c>
      <c r="C901" t="s">
        <v>12</v>
      </c>
      <c r="D901" t="s">
        <v>13</v>
      </c>
      <c r="E901" t="s">
        <v>21</v>
      </c>
      <c r="F901">
        <v>132.495</v>
      </c>
      <c r="G901">
        <v>33.3825</v>
      </c>
      <c r="H901">
        <v>-1.9887699999999999</v>
      </c>
      <c r="I901" s="1">
        <v>5.0000000000000002E-5</v>
      </c>
      <c r="J901">
        <v>3.1858400000000001E-4</v>
      </c>
      <c r="K901" t="s">
        <v>31331</v>
      </c>
      <c r="L901" t="s">
        <v>31332</v>
      </c>
      <c r="M901" t="s">
        <v>31333</v>
      </c>
      <c r="N901" t="s">
        <v>31334</v>
      </c>
      <c r="O901" t="s">
        <v>31335</v>
      </c>
      <c r="P901" t="s">
        <v>31336</v>
      </c>
      <c r="Q901" t="s">
        <v>31337</v>
      </c>
      <c r="R901" t="s">
        <v>30800</v>
      </c>
    </row>
    <row r="902" spans="1:18" x14ac:dyDescent="0.3">
      <c r="A902" t="s">
        <v>28432</v>
      </c>
      <c r="B902" t="s">
        <v>916</v>
      </c>
      <c r="C902" t="s">
        <v>12</v>
      </c>
      <c r="D902" t="s">
        <v>13</v>
      </c>
      <c r="E902" t="s">
        <v>21</v>
      </c>
      <c r="F902">
        <v>5.4008200000000004</v>
      </c>
      <c r="G902">
        <v>13.3893</v>
      </c>
      <c r="H902">
        <v>1.30983</v>
      </c>
      <c r="I902" s="1">
        <v>5.0000000000000002E-5</v>
      </c>
      <c r="J902">
        <v>3.1858400000000001E-4</v>
      </c>
      <c r="K902" t="s">
        <v>32636</v>
      </c>
      <c r="L902" t="s">
        <v>32637</v>
      </c>
      <c r="M902" t="s">
        <v>30800</v>
      </c>
      <c r="N902" t="s">
        <v>32638</v>
      </c>
      <c r="O902" t="s">
        <v>32639</v>
      </c>
      <c r="P902" t="s">
        <v>32640</v>
      </c>
      <c r="Q902" t="s">
        <v>32641</v>
      </c>
      <c r="R902" t="s">
        <v>30800</v>
      </c>
    </row>
    <row r="903" spans="1:18" x14ac:dyDescent="0.3">
      <c r="A903" t="s">
        <v>28435</v>
      </c>
      <c r="B903" t="s">
        <v>952</v>
      </c>
      <c r="C903" t="s">
        <v>12</v>
      </c>
      <c r="D903" t="s">
        <v>13</v>
      </c>
      <c r="E903" t="s">
        <v>21</v>
      </c>
      <c r="F903">
        <v>1416.91</v>
      </c>
      <c r="G903">
        <v>865.53899999999999</v>
      </c>
      <c r="H903">
        <v>-0.71107799999999999</v>
      </c>
      <c r="I903">
        <v>1.06E-2</v>
      </c>
      <c r="J903">
        <v>3.4813999999999998E-2</v>
      </c>
      <c r="K903" t="s">
        <v>32653</v>
      </c>
      <c r="L903" t="s">
        <v>32654</v>
      </c>
      <c r="M903" t="s">
        <v>32655</v>
      </c>
      <c r="N903" t="s">
        <v>32656</v>
      </c>
      <c r="O903" t="s">
        <v>32657</v>
      </c>
      <c r="P903" t="s">
        <v>32658</v>
      </c>
      <c r="Q903" t="s">
        <v>30800</v>
      </c>
      <c r="R903" t="s">
        <v>30800</v>
      </c>
    </row>
    <row r="904" spans="1:18" x14ac:dyDescent="0.3">
      <c r="A904" t="s">
        <v>28204</v>
      </c>
      <c r="B904" t="s">
        <v>976</v>
      </c>
      <c r="C904" t="s">
        <v>12</v>
      </c>
      <c r="D904" t="s">
        <v>13</v>
      </c>
      <c r="E904" t="s">
        <v>21</v>
      </c>
      <c r="F904">
        <v>122.163</v>
      </c>
      <c r="G904">
        <v>77.317700000000002</v>
      </c>
      <c r="H904">
        <v>-0.65993999999999997</v>
      </c>
      <c r="I904">
        <v>5.8500000000000002E-3</v>
      </c>
      <c r="J904">
        <v>2.1416899999999999E-2</v>
      </c>
      <c r="K904" t="s">
        <v>31376</v>
      </c>
      <c r="L904" t="s">
        <v>31377</v>
      </c>
      <c r="M904" t="s">
        <v>31378</v>
      </c>
      <c r="N904" t="s">
        <v>31379</v>
      </c>
      <c r="O904" t="s">
        <v>31380</v>
      </c>
      <c r="P904" t="s">
        <v>31381</v>
      </c>
      <c r="Q904" t="s">
        <v>31382</v>
      </c>
      <c r="R904" t="s">
        <v>30800</v>
      </c>
    </row>
    <row r="905" spans="1:18" x14ac:dyDescent="0.3">
      <c r="A905" t="s">
        <v>28207</v>
      </c>
      <c r="B905" t="s">
        <v>995</v>
      </c>
      <c r="C905" t="s">
        <v>12</v>
      </c>
      <c r="D905" t="s">
        <v>13</v>
      </c>
      <c r="E905" t="s">
        <v>21</v>
      </c>
      <c r="F905">
        <v>72.2517</v>
      </c>
      <c r="G905">
        <v>30.334199999999999</v>
      </c>
      <c r="H905">
        <v>-1.2520899999999999</v>
      </c>
      <c r="I905">
        <v>1.3500000000000001E-3</v>
      </c>
      <c r="J905">
        <v>6.0961699999999997E-3</v>
      </c>
      <c r="K905" t="s">
        <v>31394</v>
      </c>
      <c r="L905" t="s">
        <v>31395</v>
      </c>
      <c r="M905" t="s">
        <v>30886</v>
      </c>
      <c r="N905" t="s">
        <v>31396</v>
      </c>
      <c r="O905" t="s">
        <v>31397</v>
      </c>
      <c r="P905" t="s">
        <v>31398</v>
      </c>
      <c r="Q905" t="s">
        <v>31399</v>
      </c>
      <c r="R905" t="s">
        <v>30800</v>
      </c>
    </row>
    <row r="906" spans="1:18" x14ac:dyDescent="0.3">
      <c r="A906" t="s">
        <v>28447</v>
      </c>
      <c r="B906" t="s">
        <v>3439</v>
      </c>
      <c r="C906" t="s">
        <v>12</v>
      </c>
      <c r="D906" t="s">
        <v>13</v>
      </c>
      <c r="E906" t="s">
        <v>21</v>
      </c>
      <c r="F906">
        <v>5.1334400000000002</v>
      </c>
      <c r="G906">
        <v>9.2836300000000005</v>
      </c>
      <c r="H906">
        <v>0.854765</v>
      </c>
      <c r="I906">
        <v>3.2149999999999998E-2</v>
      </c>
      <c r="J906">
        <v>8.5172499999999998E-2</v>
      </c>
      <c r="K906" t="s">
        <v>32722</v>
      </c>
      <c r="L906" t="s">
        <v>32723</v>
      </c>
      <c r="M906" t="s">
        <v>32177</v>
      </c>
      <c r="N906" t="s">
        <v>32724</v>
      </c>
      <c r="O906" t="s">
        <v>32725</v>
      </c>
      <c r="P906" t="s">
        <v>32726</v>
      </c>
      <c r="Q906" t="s">
        <v>32727</v>
      </c>
      <c r="R906" t="s">
        <v>30800</v>
      </c>
    </row>
    <row r="907" spans="1:18" x14ac:dyDescent="0.3">
      <c r="A907" t="s">
        <v>28215</v>
      </c>
      <c r="B907" t="s">
        <v>1068</v>
      </c>
      <c r="C907" t="s">
        <v>12</v>
      </c>
      <c r="D907" t="s">
        <v>13</v>
      </c>
      <c r="E907" t="s">
        <v>21</v>
      </c>
      <c r="F907">
        <v>41.779600000000002</v>
      </c>
      <c r="G907">
        <v>8.4271399999999996</v>
      </c>
      <c r="H907">
        <v>-2.3096899999999998</v>
      </c>
      <c r="I907" s="1">
        <v>5.0000000000000002E-5</v>
      </c>
      <c r="J907">
        <v>3.1858400000000001E-4</v>
      </c>
      <c r="K907" t="s">
        <v>31436</v>
      </c>
      <c r="L907" t="s">
        <v>31437</v>
      </c>
      <c r="M907" t="s">
        <v>31438</v>
      </c>
      <c r="N907" t="s">
        <v>31439</v>
      </c>
      <c r="O907" t="s">
        <v>31440</v>
      </c>
      <c r="P907" t="s">
        <v>31441</v>
      </c>
      <c r="Q907" t="s">
        <v>31442</v>
      </c>
      <c r="R907" t="s">
        <v>30800</v>
      </c>
    </row>
    <row r="908" spans="1:18" x14ac:dyDescent="0.3">
      <c r="A908" t="s">
        <v>28216</v>
      </c>
      <c r="B908" t="s">
        <v>1069</v>
      </c>
      <c r="C908" t="s">
        <v>12</v>
      </c>
      <c r="D908" t="s">
        <v>13</v>
      </c>
      <c r="E908" t="s">
        <v>21</v>
      </c>
      <c r="F908">
        <v>13.693199999999999</v>
      </c>
      <c r="G908">
        <v>35.762500000000003</v>
      </c>
      <c r="H908">
        <v>1.3849899999999999</v>
      </c>
      <c r="I908">
        <v>1E-4</v>
      </c>
      <c r="J908">
        <v>6.0617400000000001E-4</v>
      </c>
      <c r="K908" t="s">
        <v>31443</v>
      </c>
      <c r="L908" t="s">
        <v>30800</v>
      </c>
      <c r="M908" t="s">
        <v>30800</v>
      </c>
      <c r="N908" t="s">
        <v>30800</v>
      </c>
      <c r="O908" t="s">
        <v>30800</v>
      </c>
      <c r="P908" t="s">
        <v>31444</v>
      </c>
      <c r="Q908" t="s">
        <v>31445</v>
      </c>
      <c r="R908" t="s">
        <v>30800</v>
      </c>
    </row>
    <row r="909" spans="1:18" x14ac:dyDescent="0.3">
      <c r="A909" t="s">
        <v>28452</v>
      </c>
      <c r="B909" t="s">
        <v>3478</v>
      </c>
      <c r="C909" t="s">
        <v>12</v>
      </c>
      <c r="D909" t="s">
        <v>13</v>
      </c>
      <c r="E909" t="s">
        <v>21</v>
      </c>
      <c r="F909">
        <v>9.8706099999999992</v>
      </c>
      <c r="G909">
        <v>2.0384799999999998</v>
      </c>
      <c r="H909">
        <v>-2.2756500000000002</v>
      </c>
      <c r="I909">
        <v>1.1950000000000001E-2</v>
      </c>
      <c r="J909">
        <v>3.83726E-2</v>
      </c>
      <c r="K909" t="s">
        <v>32747</v>
      </c>
      <c r="L909" t="s">
        <v>32748</v>
      </c>
      <c r="M909" t="s">
        <v>30898</v>
      </c>
      <c r="N909" t="s">
        <v>30800</v>
      </c>
      <c r="O909" t="s">
        <v>32749</v>
      </c>
      <c r="P909" t="s">
        <v>32750</v>
      </c>
      <c r="Q909" t="s">
        <v>32751</v>
      </c>
      <c r="R909" t="s">
        <v>30800</v>
      </c>
    </row>
    <row r="910" spans="1:18" x14ac:dyDescent="0.3">
      <c r="A910" t="s">
        <v>28453</v>
      </c>
      <c r="B910" t="s">
        <v>1107</v>
      </c>
      <c r="C910" t="s">
        <v>12</v>
      </c>
      <c r="D910" t="s">
        <v>13</v>
      </c>
      <c r="E910" t="s">
        <v>21</v>
      </c>
      <c r="F910">
        <v>37.4983</v>
      </c>
      <c r="G910">
        <v>22.656199999999998</v>
      </c>
      <c r="H910">
        <v>-0.72692299999999999</v>
      </c>
      <c r="I910">
        <v>1.34E-2</v>
      </c>
      <c r="J910">
        <v>4.2357100000000002E-2</v>
      </c>
      <c r="K910" t="s">
        <v>32752</v>
      </c>
      <c r="L910" t="s">
        <v>32753</v>
      </c>
      <c r="M910" t="s">
        <v>32754</v>
      </c>
      <c r="N910" t="s">
        <v>32755</v>
      </c>
      <c r="O910" t="s">
        <v>32756</v>
      </c>
      <c r="P910" t="s">
        <v>32757</v>
      </c>
      <c r="Q910" t="s">
        <v>32758</v>
      </c>
      <c r="R910" t="s">
        <v>30800</v>
      </c>
    </row>
    <row r="911" spans="1:18" x14ac:dyDescent="0.3">
      <c r="A911" t="s">
        <v>28227</v>
      </c>
      <c r="B911" t="s">
        <v>1187</v>
      </c>
      <c r="C911" t="s">
        <v>12</v>
      </c>
      <c r="D911" t="s">
        <v>13</v>
      </c>
      <c r="E911" t="s">
        <v>21</v>
      </c>
      <c r="F911">
        <v>11.7537</v>
      </c>
      <c r="G911">
        <v>59.3127</v>
      </c>
      <c r="H911">
        <v>2.3352300000000001</v>
      </c>
      <c r="I911" s="1">
        <v>5.0000000000000002E-5</v>
      </c>
      <c r="J911">
        <v>3.1858400000000001E-4</v>
      </c>
      <c r="K911" t="s">
        <v>31502</v>
      </c>
      <c r="L911" t="s">
        <v>30800</v>
      </c>
      <c r="M911" t="s">
        <v>30800</v>
      </c>
      <c r="N911" t="s">
        <v>30800</v>
      </c>
      <c r="O911" t="s">
        <v>30800</v>
      </c>
      <c r="P911" t="s">
        <v>31503</v>
      </c>
      <c r="Q911" t="s">
        <v>31504</v>
      </c>
      <c r="R911" t="s">
        <v>30800</v>
      </c>
    </row>
    <row r="912" spans="1:18" x14ac:dyDescent="0.3">
      <c r="A912" t="s">
        <v>28229</v>
      </c>
      <c r="B912" t="s">
        <v>1212</v>
      </c>
      <c r="C912" t="s">
        <v>12</v>
      </c>
      <c r="D912" t="s">
        <v>13</v>
      </c>
      <c r="E912" t="s">
        <v>21</v>
      </c>
      <c r="F912">
        <v>77.618700000000004</v>
      </c>
      <c r="G912">
        <v>36.755699999999997</v>
      </c>
      <c r="H912">
        <v>-1.0784400000000001</v>
      </c>
      <c r="I912">
        <v>4.4999999999999999E-4</v>
      </c>
      <c r="J912">
        <v>2.3142900000000001E-3</v>
      </c>
      <c r="K912" t="s">
        <v>31510</v>
      </c>
      <c r="L912" t="s">
        <v>31511</v>
      </c>
      <c r="M912" t="s">
        <v>31512</v>
      </c>
      <c r="N912" t="s">
        <v>31513</v>
      </c>
      <c r="O912" t="s">
        <v>31514</v>
      </c>
      <c r="P912" t="s">
        <v>31515</v>
      </c>
      <c r="Q912" t="s">
        <v>31516</v>
      </c>
      <c r="R912" t="s">
        <v>30800</v>
      </c>
    </row>
    <row r="913" spans="1:18" x14ac:dyDescent="0.3">
      <c r="A913" t="s">
        <v>28231</v>
      </c>
      <c r="B913" t="s">
        <v>1227</v>
      </c>
      <c r="C913" t="s">
        <v>12</v>
      </c>
      <c r="D913" t="s">
        <v>13</v>
      </c>
      <c r="E913" t="s">
        <v>21</v>
      </c>
      <c r="F913">
        <v>1651.87</v>
      </c>
      <c r="G913">
        <v>1030.8900000000001</v>
      </c>
      <c r="H913">
        <v>-0.680203</v>
      </c>
      <c r="I913">
        <v>7.1000000000000004E-3</v>
      </c>
      <c r="J913">
        <v>2.5127300000000002E-2</v>
      </c>
      <c r="K913" t="s">
        <v>31520</v>
      </c>
      <c r="L913" t="s">
        <v>31145</v>
      </c>
      <c r="M913" t="s">
        <v>31146</v>
      </c>
      <c r="N913" t="s">
        <v>31521</v>
      </c>
      <c r="O913" t="s">
        <v>31522</v>
      </c>
      <c r="P913" t="s">
        <v>31523</v>
      </c>
      <c r="Q913" t="s">
        <v>31524</v>
      </c>
      <c r="R913" t="s">
        <v>30800</v>
      </c>
    </row>
    <row r="914" spans="1:18" x14ac:dyDescent="0.3">
      <c r="A914" t="s">
        <v>28472</v>
      </c>
      <c r="B914" t="s">
        <v>3584</v>
      </c>
      <c r="C914" t="s">
        <v>12</v>
      </c>
      <c r="D914" t="s">
        <v>13</v>
      </c>
      <c r="E914" t="s">
        <v>21</v>
      </c>
      <c r="F914">
        <v>195.74199999999999</v>
      </c>
      <c r="G914">
        <v>128.94200000000001</v>
      </c>
      <c r="H914">
        <v>-0.60223099999999996</v>
      </c>
      <c r="I914">
        <v>9.4500000000000001E-3</v>
      </c>
      <c r="J914">
        <v>3.17121E-2</v>
      </c>
      <c r="K914" t="s">
        <v>32857</v>
      </c>
      <c r="L914" t="s">
        <v>32858</v>
      </c>
      <c r="M914" t="s">
        <v>32859</v>
      </c>
      <c r="N914" t="s">
        <v>32860</v>
      </c>
      <c r="O914" t="s">
        <v>32861</v>
      </c>
      <c r="P914" t="s">
        <v>32862</v>
      </c>
      <c r="Q914" t="s">
        <v>32863</v>
      </c>
      <c r="R914" t="s">
        <v>30800</v>
      </c>
    </row>
    <row r="915" spans="1:18" x14ac:dyDescent="0.3">
      <c r="A915" t="s">
        <v>28473</v>
      </c>
      <c r="B915" t="s">
        <v>1278</v>
      </c>
      <c r="C915" t="s">
        <v>12</v>
      </c>
      <c r="D915" t="s">
        <v>13</v>
      </c>
      <c r="E915" t="s">
        <v>21</v>
      </c>
      <c r="F915">
        <v>69.471999999999994</v>
      </c>
      <c r="G915">
        <v>39.488199999999999</v>
      </c>
      <c r="H915">
        <v>-0.81500899999999998</v>
      </c>
      <c r="I915">
        <v>1.75E-3</v>
      </c>
      <c r="J915">
        <v>7.6725300000000003E-3</v>
      </c>
      <c r="K915" t="s">
        <v>32864</v>
      </c>
      <c r="L915" t="s">
        <v>30800</v>
      </c>
      <c r="M915" t="s">
        <v>30800</v>
      </c>
      <c r="N915" t="s">
        <v>30800</v>
      </c>
      <c r="O915" t="s">
        <v>30800</v>
      </c>
      <c r="P915" t="s">
        <v>32865</v>
      </c>
      <c r="Q915" t="s">
        <v>32866</v>
      </c>
      <c r="R915" t="s">
        <v>30800</v>
      </c>
    </row>
    <row r="916" spans="1:18" x14ac:dyDescent="0.3">
      <c r="A916" t="s">
        <v>28239</v>
      </c>
      <c r="B916" t="s">
        <v>1281</v>
      </c>
      <c r="C916" t="s">
        <v>12</v>
      </c>
      <c r="D916" t="s">
        <v>13</v>
      </c>
      <c r="E916" t="s">
        <v>21</v>
      </c>
      <c r="F916">
        <v>10.2171</v>
      </c>
      <c r="G916">
        <v>15.5961</v>
      </c>
      <c r="H916">
        <v>0.61020399999999997</v>
      </c>
      <c r="I916">
        <v>4.5199999999999997E-2</v>
      </c>
      <c r="J916">
        <v>0.111622</v>
      </c>
      <c r="K916" t="s">
        <v>31569</v>
      </c>
      <c r="L916" t="s">
        <v>31570</v>
      </c>
      <c r="M916" t="s">
        <v>30904</v>
      </c>
      <c r="N916" t="s">
        <v>31571</v>
      </c>
      <c r="O916" t="s">
        <v>31572</v>
      </c>
      <c r="P916" t="s">
        <v>31573</v>
      </c>
      <c r="Q916" t="s">
        <v>31574</v>
      </c>
      <c r="R916" t="s">
        <v>30800</v>
      </c>
    </row>
    <row r="917" spans="1:18" x14ac:dyDescent="0.3">
      <c r="A917" t="s">
        <v>28474</v>
      </c>
      <c r="B917" t="s">
        <v>3593</v>
      </c>
      <c r="C917" t="s">
        <v>12</v>
      </c>
      <c r="D917" t="s">
        <v>13</v>
      </c>
      <c r="E917" t="s">
        <v>21</v>
      </c>
      <c r="F917">
        <v>22.379200000000001</v>
      </c>
      <c r="G917">
        <v>14.788500000000001</v>
      </c>
      <c r="H917">
        <v>-0.59768600000000005</v>
      </c>
      <c r="I917">
        <v>1.6299999999999999E-2</v>
      </c>
      <c r="J917">
        <v>4.96353E-2</v>
      </c>
      <c r="K917" t="s">
        <v>32867</v>
      </c>
      <c r="L917" t="s">
        <v>32868</v>
      </c>
      <c r="M917" t="s">
        <v>30904</v>
      </c>
      <c r="N917" t="s">
        <v>30800</v>
      </c>
      <c r="O917" t="s">
        <v>32869</v>
      </c>
      <c r="P917" t="s">
        <v>32870</v>
      </c>
      <c r="Q917" t="s">
        <v>32871</v>
      </c>
      <c r="R917" t="s">
        <v>30800</v>
      </c>
    </row>
    <row r="918" spans="1:18" x14ac:dyDescent="0.3">
      <c r="A918" t="s">
        <v>28475</v>
      </c>
      <c r="B918" t="s">
        <v>3594</v>
      </c>
      <c r="C918" t="s">
        <v>12</v>
      </c>
      <c r="D918" t="s">
        <v>13</v>
      </c>
      <c r="E918" t="s">
        <v>21</v>
      </c>
      <c r="F918">
        <v>62.853499999999997</v>
      </c>
      <c r="G918">
        <v>28.912600000000001</v>
      </c>
      <c r="H918">
        <v>-1.12029</v>
      </c>
      <c r="I918" s="1">
        <v>5.0000000000000002E-5</v>
      </c>
      <c r="J918">
        <v>3.1858400000000001E-4</v>
      </c>
      <c r="K918" t="s">
        <v>32872</v>
      </c>
      <c r="L918" t="s">
        <v>32873</v>
      </c>
      <c r="M918" t="s">
        <v>32874</v>
      </c>
      <c r="N918" t="s">
        <v>30800</v>
      </c>
      <c r="O918" t="s">
        <v>32875</v>
      </c>
      <c r="P918" t="s">
        <v>32876</v>
      </c>
      <c r="Q918" t="s">
        <v>32877</v>
      </c>
      <c r="R918" t="s">
        <v>30800</v>
      </c>
    </row>
    <row r="919" spans="1:18" x14ac:dyDescent="0.3">
      <c r="A919" t="s">
        <v>28242</v>
      </c>
      <c r="B919" t="s">
        <v>1304</v>
      </c>
      <c r="C919" t="s">
        <v>12</v>
      </c>
      <c r="D919" t="s">
        <v>13</v>
      </c>
      <c r="E919" t="s">
        <v>21</v>
      </c>
      <c r="F919">
        <v>3069.35</v>
      </c>
      <c r="G919">
        <v>1959.36</v>
      </c>
      <c r="H919">
        <v>-0.64755099999999999</v>
      </c>
      <c r="I919">
        <v>1.515E-2</v>
      </c>
      <c r="J919">
        <v>4.69498E-2</v>
      </c>
      <c r="K919" t="s">
        <v>31587</v>
      </c>
      <c r="L919" t="s">
        <v>31588</v>
      </c>
      <c r="M919" t="s">
        <v>31589</v>
      </c>
      <c r="N919" t="s">
        <v>30800</v>
      </c>
      <c r="O919" t="s">
        <v>31590</v>
      </c>
      <c r="P919" t="s">
        <v>31591</v>
      </c>
      <c r="Q919" t="s">
        <v>31592</v>
      </c>
      <c r="R919" t="s">
        <v>30800</v>
      </c>
    </row>
    <row r="920" spans="1:18" x14ac:dyDescent="0.3">
      <c r="A920" t="s">
        <v>28247</v>
      </c>
      <c r="B920" t="s">
        <v>1357</v>
      </c>
      <c r="C920" t="s">
        <v>12</v>
      </c>
      <c r="D920" t="s">
        <v>13</v>
      </c>
      <c r="E920" t="s">
        <v>21</v>
      </c>
      <c r="F920">
        <v>11.9497</v>
      </c>
      <c r="G920">
        <v>2.7942200000000001</v>
      </c>
      <c r="H920">
        <v>-2.0964499999999999</v>
      </c>
      <c r="I920">
        <v>2.8999999999999998E-3</v>
      </c>
      <c r="J920">
        <v>1.17818E-2</v>
      </c>
      <c r="K920" t="s">
        <v>31618</v>
      </c>
      <c r="L920" t="s">
        <v>30800</v>
      </c>
      <c r="M920" t="s">
        <v>30800</v>
      </c>
      <c r="N920" t="s">
        <v>30800</v>
      </c>
      <c r="O920" t="s">
        <v>30800</v>
      </c>
      <c r="P920" t="s">
        <v>31619</v>
      </c>
      <c r="Q920" t="s">
        <v>31620</v>
      </c>
      <c r="R920" t="s">
        <v>30800</v>
      </c>
    </row>
    <row r="921" spans="1:18" x14ac:dyDescent="0.3">
      <c r="A921" t="s">
        <v>28249</v>
      </c>
      <c r="B921" t="s">
        <v>1360</v>
      </c>
      <c r="C921" t="s">
        <v>12</v>
      </c>
      <c r="D921" t="s">
        <v>13</v>
      </c>
      <c r="E921" t="s">
        <v>21</v>
      </c>
      <c r="F921">
        <v>594.19500000000005</v>
      </c>
      <c r="G921">
        <v>49.511299999999999</v>
      </c>
      <c r="H921">
        <v>-3.5851000000000002</v>
      </c>
      <c r="I921" s="1">
        <v>5.0000000000000002E-5</v>
      </c>
      <c r="J921">
        <v>3.1858400000000001E-4</v>
      </c>
      <c r="K921" t="s">
        <v>31624</v>
      </c>
      <c r="L921" t="s">
        <v>30800</v>
      </c>
      <c r="M921" t="s">
        <v>30800</v>
      </c>
      <c r="N921" t="s">
        <v>30800</v>
      </c>
      <c r="O921" t="s">
        <v>30800</v>
      </c>
      <c r="P921" t="s">
        <v>31625</v>
      </c>
      <c r="Q921" t="s">
        <v>31626</v>
      </c>
      <c r="R921" t="s">
        <v>30800</v>
      </c>
    </row>
    <row r="922" spans="1:18" x14ac:dyDescent="0.3">
      <c r="A922" t="s">
        <v>28479</v>
      </c>
      <c r="B922" t="s">
        <v>3626</v>
      </c>
      <c r="C922" t="s">
        <v>12</v>
      </c>
      <c r="D922" t="s">
        <v>13</v>
      </c>
      <c r="E922" t="s">
        <v>21</v>
      </c>
      <c r="F922">
        <v>2137.35</v>
      </c>
      <c r="G922">
        <v>19.526199999999999</v>
      </c>
      <c r="H922">
        <v>-6.7742699999999996</v>
      </c>
      <c r="I922" s="1">
        <v>5.0000000000000002E-5</v>
      </c>
      <c r="J922">
        <v>3.1858400000000001E-4</v>
      </c>
      <c r="K922" t="s">
        <v>32897</v>
      </c>
      <c r="L922" t="s">
        <v>30800</v>
      </c>
      <c r="M922" t="s">
        <v>30800</v>
      </c>
      <c r="N922" t="s">
        <v>30800</v>
      </c>
      <c r="O922" t="s">
        <v>30800</v>
      </c>
      <c r="P922" t="s">
        <v>32898</v>
      </c>
      <c r="Q922" t="s">
        <v>32899</v>
      </c>
      <c r="R922" t="s">
        <v>30800</v>
      </c>
    </row>
    <row r="923" spans="1:18" x14ac:dyDescent="0.3">
      <c r="A923" t="s">
        <v>28487</v>
      </c>
      <c r="B923" t="s">
        <v>1405</v>
      </c>
      <c r="C923" t="s">
        <v>12</v>
      </c>
      <c r="D923" t="s">
        <v>13</v>
      </c>
      <c r="E923" t="s">
        <v>21</v>
      </c>
      <c r="F923">
        <v>16.673400000000001</v>
      </c>
      <c r="G923">
        <v>5.1443399999999997</v>
      </c>
      <c r="H923">
        <v>-1.6964900000000001</v>
      </c>
      <c r="I923" s="1">
        <v>5.0000000000000002E-5</v>
      </c>
      <c r="J923">
        <v>3.1858400000000001E-4</v>
      </c>
      <c r="K923" t="s">
        <v>32940</v>
      </c>
      <c r="L923" t="s">
        <v>32941</v>
      </c>
      <c r="M923" t="s">
        <v>32942</v>
      </c>
      <c r="N923" t="s">
        <v>32943</v>
      </c>
      <c r="O923" t="s">
        <v>32944</v>
      </c>
      <c r="P923" t="s">
        <v>32945</v>
      </c>
      <c r="Q923" t="s">
        <v>32946</v>
      </c>
      <c r="R923" t="s">
        <v>30800</v>
      </c>
    </row>
    <row r="924" spans="1:18" x14ac:dyDescent="0.3">
      <c r="A924" t="s">
        <v>28262</v>
      </c>
      <c r="B924" t="s">
        <v>1557</v>
      </c>
      <c r="C924" t="s">
        <v>12</v>
      </c>
      <c r="D924" t="s">
        <v>13</v>
      </c>
      <c r="E924" t="s">
        <v>21</v>
      </c>
      <c r="F924">
        <v>61.279400000000003</v>
      </c>
      <c r="G924">
        <v>43.211199999999998</v>
      </c>
      <c r="H924">
        <v>-0.50399700000000003</v>
      </c>
      <c r="I924">
        <v>4.8300000000000003E-2</v>
      </c>
      <c r="J924">
        <v>0.117619</v>
      </c>
      <c r="K924" t="s">
        <v>31701</v>
      </c>
      <c r="L924" t="s">
        <v>31702</v>
      </c>
      <c r="M924" t="s">
        <v>31703</v>
      </c>
      <c r="N924" t="s">
        <v>31704</v>
      </c>
      <c r="O924" t="s">
        <v>31705</v>
      </c>
      <c r="P924" t="s">
        <v>31706</v>
      </c>
      <c r="Q924" t="s">
        <v>31707</v>
      </c>
      <c r="R924" t="s">
        <v>30800</v>
      </c>
    </row>
    <row r="925" spans="1:18" x14ac:dyDescent="0.3">
      <c r="A925" t="s">
        <v>28271</v>
      </c>
      <c r="B925" t="s">
        <v>1681</v>
      </c>
      <c r="C925" t="s">
        <v>12</v>
      </c>
      <c r="D925" t="s">
        <v>13</v>
      </c>
      <c r="E925" t="s">
        <v>21</v>
      </c>
      <c r="F925">
        <v>22.576699999999999</v>
      </c>
      <c r="G925">
        <v>57.6</v>
      </c>
      <c r="H925">
        <v>1.35124</v>
      </c>
      <c r="I925" s="1">
        <v>5.0000000000000002E-5</v>
      </c>
      <c r="J925">
        <v>3.1858400000000001E-4</v>
      </c>
      <c r="K925" t="s">
        <v>31750</v>
      </c>
      <c r="L925" t="s">
        <v>30800</v>
      </c>
      <c r="M925" t="s">
        <v>30898</v>
      </c>
      <c r="N925" t="s">
        <v>30800</v>
      </c>
      <c r="O925" t="s">
        <v>31391</v>
      </c>
      <c r="P925" t="s">
        <v>31751</v>
      </c>
      <c r="Q925" t="s">
        <v>31752</v>
      </c>
      <c r="R925" t="s">
        <v>30800</v>
      </c>
    </row>
    <row r="926" spans="1:18" x14ac:dyDescent="0.3">
      <c r="A926" t="s">
        <v>28275</v>
      </c>
      <c r="B926" t="s">
        <v>1718</v>
      </c>
      <c r="C926" t="s">
        <v>12</v>
      </c>
      <c r="D926" t="s">
        <v>13</v>
      </c>
      <c r="E926" t="s">
        <v>21</v>
      </c>
      <c r="F926">
        <v>3.8433700000000002</v>
      </c>
      <c r="G926">
        <v>39.2196</v>
      </c>
      <c r="H926">
        <v>3.3511299999999999</v>
      </c>
      <c r="I926">
        <v>3.5E-4</v>
      </c>
      <c r="J926">
        <v>1.85597E-3</v>
      </c>
      <c r="K926" t="s">
        <v>31772</v>
      </c>
      <c r="L926" t="s">
        <v>30800</v>
      </c>
      <c r="M926" t="s">
        <v>31326</v>
      </c>
      <c r="N926" t="s">
        <v>30800</v>
      </c>
      <c r="O926" t="s">
        <v>31773</v>
      </c>
      <c r="P926" t="s">
        <v>31774</v>
      </c>
      <c r="Q926" t="s">
        <v>31775</v>
      </c>
      <c r="R926" t="s">
        <v>30800</v>
      </c>
    </row>
    <row r="927" spans="1:18" x14ac:dyDescent="0.3">
      <c r="A927" t="s">
        <v>28285</v>
      </c>
      <c r="B927" t="s">
        <v>1813</v>
      </c>
      <c r="C927" t="s">
        <v>12</v>
      </c>
      <c r="D927" t="s">
        <v>13</v>
      </c>
      <c r="E927" t="s">
        <v>21</v>
      </c>
      <c r="F927">
        <v>13.872299999999999</v>
      </c>
      <c r="G927">
        <v>19.829499999999999</v>
      </c>
      <c r="H927">
        <v>0.51543700000000003</v>
      </c>
      <c r="I927">
        <v>3.9750000000000001E-2</v>
      </c>
      <c r="J927">
        <v>0.10125000000000001</v>
      </c>
      <c r="K927" t="s">
        <v>31817</v>
      </c>
      <c r="L927" t="s">
        <v>30800</v>
      </c>
      <c r="M927" t="s">
        <v>30904</v>
      </c>
      <c r="N927" t="s">
        <v>31818</v>
      </c>
      <c r="O927" t="s">
        <v>31819</v>
      </c>
      <c r="P927" t="s">
        <v>31820</v>
      </c>
      <c r="Q927" t="s">
        <v>30800</v>
      </c>
      <c r="R927" t="s">
        <v>30800</v>
      </c>
    </row>
    <row r="928" spans="1:18" x14ac:dyDescent="0.3">
      <c r="A928" t="s">
        <v>28288</v>
      </c>
      <c r="B928" t="s">
        <v>1915</v>
      </c>
      <c r="C928" t="s">
        <v>12</v>
      </c>
      <c r="D928" t="s">
        <v>13</v>
      </c>
      <c r="E928" t="s">
        <v>21</v>
      </c>
      <c r="F928">
        <v>7.5118600000000004</v>
      </c>
      <c r="G928">
        <v>20.738800000000001</v>
      </c>
      <c r="H928">
        <v>1.46509</v>
      </c>
      <c r="I928" s="1">
        <v>5.0000000000000002E-5</v>
      </c>
      <c r="J928">
        <v>3.1858400000000001E-4</v>
      </c>
      <c r="K928" t="s">
        <v>31835</v>
      </c>
      <c r="L928" t="s">
        <v>31836</v>
      </c>
      <c r="M928" t="s">
        <v>31837</v>
      </c>
      <c r="N928" t="s">
        <v>31838</v>
      </c>
      <c r="O928" t="s">
        <v>31839</v>
      </c>
      <c r="P928" t="s">
        <v>31840</v>
      </c>
      <c r="Q928" t="s">
        <v>31841</v>
      </c>
      <c r="R928" t="s">
        <v>30800</v>
      </c>
    </row>
    <row r="929" spans="1:18" x14ac:dyDescent="0.3">
      <c r="A929" t="s">
        <v>28523</v>
      </c>
      <c r="B929" t="s">
        <v>4085</v>
      </c>
      <c r="C929" t="s">
        <v>12</v>
      </c>
      <c r="D929" t="s">
        <v>13</v>
      </c>
      <c r="E929" t="s">
        <v>21</v>
      </c>
      <c r="F929">
        <v>72.912999999999997</v>
      </c>
      <c r="G929">
        <v>44.174700000000001</v>
      </c>
      <c r="H929">
        <v>-0.72295699999999996</v>
      </c>
      <c r="I929">
        <v>1.35E-2</v>
      </c>
      <c r="J929">
        <v>4.2610799999999997E-2</v>
      </c>
      <c r="K929" t="s">
        <v>33149</v>
      </c>
      <c r="L929" t="s">
        <v>33150</v>
      </c>
      <c r="M929" t="s">
        <v>33151</v>
      </c>
      <c r="N929" t="s">
        <v>30800</v>
      </c>
      <c r="O929" t="s">
        <v>33152</v>
      </c>
      <c r="P929" t="s">
        <v>33153</v>
      </c>
      <c r="Q929" t="s">
        <v>33154</v>
      </c>
      <c r="R929" t="s">
        <v>30800</v>
      </c>
    </row>
    <row r="930" spans="1:18" x14ac:dyDescent="0.3">
      <c r="A930" t="s">
        <v>28524</v>
      </c>
      <c r="B930" t="s">
        <v>1932</v>
      </c>
      <c r="C930" t="s">
        <v>12</v>
      </c>
      <c r="D930" t="s">
        <v>13</v>
      </c>
      <c r="E930" t="s">
        <v>21</v>
      </c>
      <c r="F930">
        <v>120.816</v>
      </c>
      <c r="G930">
        <v>61.078699999999998</v>
      </c>
      <c r="H930">
        <v>-0.984074</v>
      </c>
      <c r="I930" s="1">
        <v>5.0000000000000002E-5</v>
      </c>
      <c r="J930">
        <v>3.1858400000000001E-4</v>
      </c>
      <c r="K930" t="s">
        <v>33155</v>
      </c>
      <c r="L930" t="s">
        <v>33156</v>
      </c>
      <c r="M930" t="s">
        <v>33157</v>
      </c>
      <c r="N930" t="s">
        <v>33158</v>
      </c>
      <c r="O930" t="s">
        <v>33159</v>
      </c>
      <c r="P930" t="s">
        <v>33160</v>
      </c>
      <c r="Q930" t="s">
        <v>33161</v>
      </c>
      <c r="R930" t="s">
        <v>30800</v>
      </c>
    </row>
    <row r="931" spans="1:18" x14ac:dyDescent="0.3">
      <c r="A931" t="s">
        <v>28291</v>
      </c>
      <c r="B931" t="s">
        <v>1946</v>
      </c>
      <c r="C931" t="s">
        <v>12</v>
      </c>
      <c r="D931" t="s">
        <v>13</v>
      </c>
      <c r="E931" t="s">
        <v>21</v>
      </c>
      <c r="F931">
        <v>69.659199999999998</v>
      </c>
      <c r="G931">
        <v>107.559</v>
      </c>
      <c r="H931">
        <v>0.62673800000000002</v>
      </c>
      <c r="I931">
        <v>5.8999999999999999E-3</v>
      </c>
      <c r="J931">
        <v>2.1587800000000001E-2</v>
      </c>
      <c r="K931" t="s">
        <v>31853</v>
      </c>
      <c r="L931" t="s">
        <v>30800</v>
      </c>
      <c r="M931" t="s">
        <v>30800</v>
      </c>
      <c r="N931" t="s">
        <v>30800</v>
      </c>
      <c r="O931" t="s">
        <v>30800</v>
      </c>
      <c r="P931" t="s">
        <v>31854</v>
      </c>
      <c r="Q931" t="s">
        <v>31855</v>
      </c>
      <c r="R931" t="s">
        <v>30800</v>
      </c>
    </row>
    <row r="932" spans="1:18" x14ac:dyDescent="0.3">
      <c r="A932" t="s">
        <v>28539</v>
      </c>
      <c r="B932" t="s">
        <v>2095</v>
      </c>
      <c r="C932" t="s">
        <v>12</v>
      </c>
      <c r="D932" t="s">
        <v>13</v>
      </c>
      <c r="E932" t="s">
        <v>21</v>
      </c>
      <c r="F932">
        <v>8.0160400000000003</v>
      </c>
      <c r="G932">
        <v>36.513399999999997</v>
      </c>
      <c r="H932">
        <v>2.1874600000000002</v>
      </c>
      <c r="I932" s="1">
        <v>5.0000000000000002E-5</v>
      </c>
      <c r="J932">
        <v>3.1858400000000001E-4</v>
      </c>
      <c r="K932" t="s">
        <v>33234</v>
      </c>
      <c r="L932" t="s">
        <v>33235</v>
      </c>
      <c r="M932" t="s">
        <v>30811</v>
      </c>
      <c r="N932" t="s">
        <v>33236</v>
      </c>
      <c r="O932" t="s">
        <v>33237</v>
      </c>
      <c r="P932" t="s">
        <v>33238</v>
      </c>
      <c r="Q932" t="s">
        <v>33239</v>
      </c>
      <c r="R932" t="s">
        <v>30800</v>
      </c>
    </row>
    <row r="933" spans="1:18" x14ac:dyDescent="0.3">
      <c r="A933" t="s">
        <v>28544</v>
      </c>
      <c r="B933" t="s">
        <v>2127</v>
      </c>
      <c r="C933" t="s">
        <v>12</v>
      </c>
      <c r="D933" t="s">
        <v>13</v>
      </c>
      <c r="E933" t="s">
        <v>21</v>
      </c>
      <c r="F933">
        <v>10.8469</v>
      </c>
      <c r="G933">
        <v>25.331099999999999</v>
      </c>
      <c r="H933">
        <v>1.2236199999999999</v>
      </c>
      <c r="I933">
        <v>2.0000000000000001E-4</v>
      </c>
      <c r="J933">
        <v>1.13188E-3</v>
      </c>
      <c r="K933" t="s">
        <v>33263</v>
      </c>
      <c r="L933" t="s">
        <v>33264</v>
      </c>
      <c r="M933" t="s">
        <v>33265</v>
      </c>
      <c r="N933" t="s">
        <v>30800</v>
      </c>
      <c r="O933" t="s">
        <v>33266</v>
      </c>
      <c r="P933" t="s">
        <v>33267</v>
      </c>
      <c r="Q933" t="s">
        <v>33268</v>
      </c>
      <c r="R933" t="s">
        <v>30800</v>
      </c>
    </row>
    <row r="934" spans="1:18" x14ac:dyDescent="0.3">
      <c r="A934" t="s">
        <v>28308</v>
      </c>
      <c r="B934" t="s">
        <v>2136</v>
      </c>
      <c r="C934" t="s">
        <v>12</v>
      </c>
      <c r="D934" t="s">
        <v>13</v>
      </c>
      <c r="E934" t="s">
        <v>21</v>
      </c>
      <c r="F934">
        <v>7.4757899999999999</v>
      </c>
      <c r="G934">
        <v>31.930800000000001</v>
      </c>
      <c r="H934">
        <v>2.0946500000000001</v>
      </c>
      <c r="I934" s="1">
        <v>5.0000000000000002E-5</v>
      </c>
      <c r="J934">
        <v>3.1858400000000001E-4</v>
      </c>
      <c r="K934" t="s">
        <v>31929</v>
      </c>
      <c r="L934" t="s">
        <v>31930</v>
      </c>
      <c r="M934" t="s">
        <v>30904</v>
      </c>
      <c r="N934" t="s">
        <v>31931</v>
      </c>
      <c r="O934" t="s">
        <v>31932</v>
      </c>
      <c r="P934" t="s">
        <v>31933</v>
      </c>
      <c r="Q934" t="s">
        <v>30800</v>
      </c>
      <c r="R934" t="s">
        <v>30800</v>
      </c>
    </row>
    <row r="935" spans="1:18" x14ac:dyDescent="0.3">
      <c r="A935" t="s">
        <v>28556</v>
      </c>
      <c r="B935" t="s">
        <v>2184</v>
      </c>
      <c r="C935" t="s">
        <v>12</v>
      </c>
      <c r="D935" t="s">
        <v>13</v>
      </c>
      <c r="E935" t="s">
        <v>21</v>
      </c>
      <c r="F935">
        <v>2060.77</v>
      </c>
      <c r="G935">
        <v>1263.6099999999999</v>
      </c>
      <c r="H935">
        <v>-0.70563699999999996</v>
      </c>
      <c r="I935">
        <v>3.9500000000000004E-3</v>
      </c>
      <c r="J935">
        <v>1.52903E-2</v>
      </c>
      <c r="K935" t="s">
        <v>33330</v>
      </c>
      <c r="L935" t="s">
        <v>31145</v>
      </c>
      <c r="M935" t="s">
        <v>31146</v>
      </c>
      <c r="N935" t="s">
        <v>31521</v>
      </c>
      <c r="O935" t="s">
        <v>31522</v>
      </c>
      <c r="P935" t="s">
        <v>33331</v>
      </c>
      <c r="Q935" t="s">
        <v>33332</v>
      </c>
      <c r="R935" t="s">
        <v>30800</v>
      </c>
    </row>
    <row r="936" spans="1:18" x14ac:dyDescent="0.3">
      <c r="A936" t="s">
        <v>28313</v>
      </c>
      <c r="B936" t="s">
        <v>2192</v>
      </c>
      <c r="C936" t="s">
        <v>12</v>
      </c>
      <c r="D936" t="s">
        <v>13</v>
      </c>
      <c r="E936" t="s">
        <v>21</v>
      </c>
      <c r="F936">
        <v>11.805999999999999</v>
      </c>
      <c r="G936">
        <v>20.980699999999999</v>
      </c>
      <c r="H936">
        <v>0.82954499999999998</v>
      </c>
      <c r="I936">
        <v>2.5999999999999999E-3</v>
      </c>
      <c r="J936">
        <v>1.07312E-2</v>
      </c>
      <c r="K936" t="s">
        <v>31950</v>
      </c>
      <c r="L936" t="s">
        <v>31951</v>
      </c>
      <c r="M936" t="s">
        <v>31952</v>
      </c>
      <c r="N936" t="s">
        <v>31953</v>
      </c>
      <c r="O936" t="s">
        <v>31954</v>
      </c>
      <c r="P936" t="s">
        <v>31955</v>
      </c>
      <c r="Q936" t="s">
        <v>31956</v>
      </c>
      <c r="R936" t="s">
        <v>30800</v>
      </c>
    </row>
    <row r="937" spans="1:18" x14ac:dyDescent="0.3">
      <c r="A937" t="s">
        <v>28318</v>
      </c>
      <c r="B937" t="s">
        <v>2246</v>
      </c>
      <c r="C937" t="s">
        <v>12</v>
      </c>
      <c r="D937" t="s">
        <v>13</v>
      </c>
      <c r="E937" t="s">
        <v>21</v>
      </c>
      <c r="F937">
        <v>137.35499999999999</v>
      </c>
      <c r="G937">
        <v>7.2633400000000004</v>
      </c>
      <c r="H937">
        <v>-4.2411399999999997</v>
      </c>
      <c r="I937" s="1">
        <v>5.0000000000000002E-5</v>
      </c>
      <c r="J937">
        <v>3.1858400000000001E-4</v>
      </c>
      <c r="K937" t="s">
        <v>31980</v>
      </c>
      <c r="L937" t="s">
        <v>30800</v>
      </c>
      <c r="M937" t="s">
        <v>30800</v>
      </c>
      <c r="N937" t="s">
        <v>31339</v>
      </c>
      <c r="O937" t="s">
        <v>31340</v>
      </c>
      <c r="P937" t="s">
        <v>31981</v>
      </c>
      <c r="Q937" t="s">
        <v>31982</v>
      </c>
      <c r="R937" t="s">
        <v>30800</v>
      </c>
    </row>
    <row r="938" spans="1:18" x14ac:dyDescent="0.3">
      <c r="A938" t="s">
        <v>28322</v>
      </c>
      <c r="B938" t="s">
        <v>2272</v>
      </c>
      <c r="C938" t="s">
        <v>12</v>
      </c>
      <c r="D938" t="s">
        <v>13</v>
      </c>
      <c r="E938" t="s">
        <v>21</v>
      </c>
      <c r="F938">
        <v>23.951799999999999</v>
      </c>
      <c r="G938">
        <v>48.249699999999997</v>
      </c>
      <c r="H938">
        <v>1.0103899999999999</v>
      </c>
      <c r="I938" s="1">
        <v>5.0000000000000002E-5</v>
      </c>
      <c r="J938">
        <v>3.1858400000000001E-4</v>
      </c>
      <c r="K938" t="s">
        <v>32000</v>
      </c>
      <c r="L938" t="s">
        <v>32001</v>
      </c>
      <c r="M938" t="s">
        <v>30924</v>
      </c>
      <c r="N938" t="s">
        <v>32002</v>
      </c>
      <c r="O938" t="s">
        <v>32003</v>
      </c>
      <c r="P938" t="s">
        <v>32004</v>
      </c>
      <c r="Q938" t="s">
        <v>32005</v>
      </c>
      <c r="R938" t="s">
        <v>30800</v>
      </c>
    </row>
    <row r="939" spans="1:18" x14ac:dyDescent="0.3">
      <c r="A939" t="s">
        <v>28325</v>
      </c>
      <c r="B939" t="s">
        <v>2293</v>
      </c>
      <c r="C939" t="s">
        <v>12</v>
      </c>
      <c r="D939" t="s">
        <v>13</v>
      </c>
      <c r="E939" t="s">
        <v>21</v>
      </c>
      <c r="F939">
        <v>667.29499999999996</v>
      </c>
      <c r="G939">
        <v>105.67100000000001</v>
      </c>
      <c r="H939">
        <v>-2.6587399999999999</v>
      </c>
      <c r="I939" s="1">
        <v>5.0000000000000002E-5</v>
      </c>
      <c r="J939">
        <v>3.1858400000000001E-4</v>
      </c>
      <c r="K939" t="s">
        <v>32012</v>
      </c>
      <c r="L939" t="s">
        <v>31268</v>
      </c>
      <c r="M939" t="s">
        <v>32013</v>
      </c>
      <c r="N939" t="s">
        <v>30800</v>
      </c>
      <c r="O939" t="s">
        <v>32014</v>
      </c>
      <c r="P939" t="s">
        <v>32015</v>
      </c>
      <c r="Q939" t="s">
        <v>32016</v>
      </c>
      <c r="R939" t="s">
        <v>30800</v>
      </c>
    </row>
    <row r="940" spans="1:18" x14ac:dyDescent="0.3">
      <c r="A940" t="s">
        <v>28572</v>
      </c>
      <c r="B940" t="s">
        <v>2386</v>
      </c>
      <c r="C940" t="s">
        <v>12</v>
      </c>
      <c r="D940" t="s">
        <v>13</v>
      </c>
      <c r="E940" t="s">
        <v>21</v>
      </c>
      <c r="F940">
        <v>40.170200000000001</v>
      </c>
      <c r="G940">
        <v>81.504199999999997</v>
      </c>
      <c r="H940">
        <v>1.02075</v>
      </c>
      <c r="I940">
        <v>1.285E-2</v>
      </c>
      <c r="J940">
        <v>4.0897799999999998E-2</v>
      </c>
      <c r="K940" t="s">
        <v>33409</v>
      </c>
      <c r="L940" t="s">
        <v>33410</v>
      </c>
      <c r="M940" t="s">
        <v>33411</v>
      </c>
      <c r="N940" t="s">
        <v>30800</v>
      </c>
      <c r="O940" t="s">
        <v>33412</v>
      </c>
      <c r="P940" t="s">
        <v>33413</v>
      </c>
      <c r="Q940" t="s">
        <v>33414</v>
      </c>
      <c r="R940" t="s">
        <v>30800</v>
      </c>
    </row>
    <row r="941" spans="1:18" x14ac:dyDescent="0.3">
      <c r="A941" t="s">
        <v>28335</v>
      </c>
      <c r="B941" t="s">
        <v>2399</v>
      </c>
      <c r="C941" t="s">
        <v>12</v>
      </c>
      <c r="D941" t="s">
        <v>13</v>
      </c>
      <c r="E941" t="s">
        <v>21</v>
      </c>
      <c r="F941">
        <v>276.84199999999998</v>
      </c>
      <c r="G941">
        <v>114.03</v>
      </c>
      <c r="H941">
        <v>-1.27965</v>
      </c>
      <c r="I941" s="1">
        <v>5.0000000000000002E-5</v>
      </c>
      <c r="J941">
        <v>3.1858400000000001E-4</v>
      </c>
      <c r="K941" t="s">
        <v>32066</v>
      </c>
      <c r="L941" t="s">
        <v>32067</v>
      </c>
      <c r="M941" t="s">
        <v>32068</v>
      </c>
      <c r="N941" t="s">
        <v>30800</v>
      </c>
      <c r="O941" t="s">
        <v>32069</v>
      </c>
      <c r="P941" t="s">
        <v>32070</v>
      </c>
      <c r="Q941" t="s">
        <v>32071</v>
      </c>
      <c r="R941" t="s">
        <v>30800</v>
      </c>
    </row>
    <row r="942" spans="1:18" x14ac:dyDescent="0.3">
      <c r="A942" t="s">
        <v>28575</v>
      </c>
      <c r="B942" t="s">
        <v>2405</v>
      </c>
      <c r="C942" t="s">
        <v>12</v>
      </c>
      <c r="D942" t="s">
        <v>13</v>
      </c>
      <c r="E942" t="s">
        <v>21</v>
      </c>
      <c r="F942">
        <v>3.1646999999999998</v>
      </c>
      <c r="G942">
        <v>38.391800000000003</v>
      </c>
      <c r="H942">
        <v>3.60066</v>
      </c>
      <c r="I942" s="1">
        <v>5.0000000000000002E-5</v>
      </c>
      <c r="J942">
        <v>3.1858400000000001E-4</v>
      </c>
      <c r="K942" t="s">
        <v>33429</v>
      </c>
      <c r="L942" t="s">
        <v>30800</v>
      </c>
      <c r="M942" t="s">
        <v>31099</v>
      </c>
      <c r="N942" t="s">
        <v>31100</v>
      </c>
      <c r="O942" t="s">
        <v>31101</v>
      </c>
      <c r="P942" t="s">
        <v>33430</v>
      </c>
      <c r="Q942" t="s">
        <v>33431</v>
      </c>
      <c r="R942" t="s">
        <v>30800</v>
      </c>
    </row>
    <row r="943" spans="1:18" x14ac:dyDescent="0.3">
      <c r="A943" t="s">
        <v>28578</v>
      </c>
      <c r="B943" t="s">
        <v>4484</v>
      </c>
      <c r="C943" t="s">
        <v>12</v>
      </c>
      <c r="D943" t="s">
        <v>13</v>
      </c>
      <c r="E943" t="s">
        <v>21</v>
      </c>
      <c r="F943">
        <v>26.091899999999999</v>
      </c>
      <c r="G943">
        <v>40.231499999999997</v>
      </c>
      <c r="H943">
        <v>0.62472799999999995</v>
      </c>
      <c r="I943">
        <v>1.61E-2</v>
      </c>
      <c r="J943">
        <v>4.92345E-2</v>
      </c>
      <c r="K943" t="s">
        <v>33439</v>
      </c>
      <c r="L943" t="s">
        <v>33440</v>
      </c>
      <c r="M943" t="s">
        <v>33441</v>
      </c>
      <c r="N943" t="s">
        <v>33442</v>
      </c>
      <c r="O943" t="s">
        <v>33443</v>
      </c>
      <c r="P943" t="s">
        <v>33444</v>
      </c>
      <c r="Q943" t="s">
        <v>33445</v>
      </c>
      <c r="R943" t="s">
        <v>30800</v>
      </c>
    </row>
    <row r="944" spans="1:18" x14ac:dyDescent="0.3">
      <c r="A944" t="s">
        <v>28849</v>
      </c>
      <c r="B944" t="s">
        <v>7145</v>
      </c>
      <c r="C944" t="s">
        <v>12</v>
      </c>
      <c r="D944" t="s">
        <v>13</v>
      </c>
      <c r="E944" t="s">
        <v>21</v>
      </c>
      <c r="F944">
        <v>471.40300000000002</v>
      </c>
      <c r="G944">
        <v>186.446</v>
      </c>
      <c r="H944">
        <v>-1.3382000000000001</v>
      </c>
      <c r="I944" s="1">
        <v>5.0000000000000002E-5</v>
      </c>
      <c r="J944">
        <v>3.1858400000000001E-4</v>
      </c>
      <c r="K944" t="s">
        <v>34938</v>
      </c>
      <c r="L944" t="s">
        <v>34939</v>
      </c>
      <c r="M944" t="s">
        <v>30898</v>
      </c>
      <c r="N944" t="s">
        <v>34940</v>
      </c>
      <c r="O944" t="s">
        <v>34941</v>
      </c>
      <c r="P944" t="s">
        <v>34942</v>
      </c>
      <c r="Q944" t="s">
        <v>34943</v>
      </c>
      <c r="R944" t="s">
        <v>30800</v>
      </c>
    </row>
    <row r="945" spans="1:18" x14ac:dyDescent="0.3">
      <c r="A945" t="s">
        <v>28592</v>
      </c>
      <c r="B945" t="s">
        <v>4686</v>
      </c>
      <c r="C945" t="s">
        <v>12</v>
      </c>
      <c r="D945" t="s">
        <v>13</v>
      </c>
      <c r="E945" t="s">
        <v>21</v>
      </c>
      <c r="F945">
        <v>24.949300000000001</v>
      </c>
      <c r="G945">
        <v>5.0112699999999997</v>
      </c>
      <c r="H945">
        <v>-2.31575</v>
      </c>
      <c r="I945" s="1">
        <v>5.0000000000000002E-5</v>
      </c>
      <c r="J945">
        <v>3.1858400000000001E-4</v>
      </c>
      <c r="K945" t="s">
        <v>33525</v>
      </c>
      <c r="L945" t="s">
        <v>31882</v>
      </c>
      <c r="M945" t="s">
        <v>31152</v>
      </c>
      <c r="N945" t="s">
        <v>31883</v>
      </c>
      <c r="O945" t="s">
        <v>31884</v>
      </c>
      <c r="P945" t="s">
        <v>33526</v>
      </c>
      <c r="Q945" t="s">
        <v>33527</v>
      </c>
      <c r="R945" t="s">
        <v>30800</v>
      </c>
    </row>
    <row r="946" spans="1:18" x14ac:dyDescent="0.3">
      <c r="A946" t="s">
        <v>28857</v>
      </c>
      <c r="B946" t="s">
        <v>4717</v>
      </c>
      <c r="C946" t="s">
        <v>12</v>
      </c>
      <c r="D946" t="s">
        <v>13</v>
      </c>
      <c r="E946" t="s">
        <v>21</v>
      </c>
      <c r="F946">
        <v>13.3559</v>
      </c>
      <c r="G946">
        <v>5.5958500000000004</v>
      </c>
      <c r="H946">
        <v>-1.25505</v>
      </c>
      <c r="I946">
        <v>3.0700000000000002E-2</v>
      </c>
      <c r="J946">
        <v>8.2001599999999994E-2</v>
      </c>
      <c r="K946" t="s">
        <v>34984</v>
      </c>
      <c r="L946" t="s">
        <v>34985</v>
      </c>
      <c r="M946" t="s">
        <v>31183</v>
      </c>
      <c r="N946" t="s">
        <v>34986</v>
      </c>
      <c r="O946" t="s">
        <v>34987</v>
      </c>
      <c r="P946" t="s">
        <v>34988</v>
      </c>
      <c r="Q946" t="s">
        <v>34989</v>
      </c>
      <c r="R946" t="s">
        <v>30800</v>
      </c>
    </row>
    <row r="947" spans="1:18" x14ac:dyDescent="0.3">
      <c r="A947" t="s">
        <v>28597</v>
      </c>
      <c r="B947" t="s">
        <v>4768</v>
      </c>
      <c r="C947" t="s">
        <v>12</v>
      </c>
      <c r="D947" t="s">
        <v>13</v>
      </c>
      <c r="E947" t="s">
        <v>21</v>
      </c>
      <c r="F947">
        <v>24.759399999999999</v>
      </c>
      <c r="G947">
        <v>53.875700000000002</v>
      </c>
      <c r="H947">
        <v>1.1216600000000001</v>
      </c>
      <c r="I947" s="1">
        <v>5.0000000000000002E-5</v>
      </c>
      <c r="J947">
        <v>3.1858400000000001E-4</v>
      </c>
      <c r="K947" t="s">
        <v>33556</v>
      </c>
      <c r="L947" t="s">
        <v>33557</v>
      </c>
      <c r="M947" t="s">
        <v>33558</v>
      </c>
      <c r="N947" t="s">
        <v>33559</v>
      </c>
      <c r="O947" t="s">
        <v>33560</v>
      </c>
      <c r="P947" t="s">
        <v>33561</v>
      </c>
      <c r="Q947" t="s">
        <v>33562</v>
      </c>
      <c r="R947" t="s">
        <v>30800</v>
      </c>
    </row>
    <row r="948" spans="1:18" x14ac:dyDescent="0.3">
      <c r="A948" t="s">
        <v>28869</v>
      </c>
      <c r="B948" t="s">
        <v>7249</v>
      </c>
      <c r="C948" t="s">
        <v>12</v>
      </c>
      <c r="D948" t="s">
        <v>13</v>
      </c>
      <c r="E948" t="s">
        <v>21</v>
      </c>
      <c r="F948">
        <v>208.59399999999999</v>
      </c>
      <c r="G948">
        <v>75.186300000000003</v>
      </c>
      <c r="H948">
        <v>-1.4721599999999999</v>
      </c>
      <c r="I948" s="1">
        <v>5.0000000000000002E-5</v>
      </c>
      <c r="J948">
        <v>3.1858400000000001E-4</v>
      </c>
      <c r="K948" t="s">
        <v>35047</v>
      </c>
      <c r="L948" t="s">
        <v>35048</v>
      </c>
      <c r="M948" t="s">
        <v>30800</v>
      </c>
      <c r="N948" t="s">
        <v>35049</v>
      </c>
      <c r="O948" t="s">
        <v>35050</v>
      </c>
      <c r="P948" t="s">
        <v>35051</v>
      </c>
      <c r="Q948" t="s">
        <v>35052</v>
      </c>
      <c r="R948" t="s">
        <v>30800</v>
      </c>
    </row>
    <row r="949" spans="1:18" x14ac:dyDescent="0.3">
      <c r="A949" t="s">
        <v>28600</v>
      </c>
      <c r="B949" t="s">
        <v>4789</v>
      </c>
      <c r="C949" t="s">
        <v>12</v>
      </c>
      <c r="D949" t="s">
        <v>13</v>
      </c>
      <c r="E949" t="s">
        <v>21</v>
      </c>
      <c r="F949">
        <v>378.87400000000002</v>
      </c>
      <c r="G949">
        <v>540.58000000000004</v>
      </c>
      <c r="H949">
        <v>0.51278800000000002</v>
      </c>
      <c r="I949">
        <v>3.3799999999999997E-2</v>
      </c>
      <c r="J949">
        <v>8.87096E-2</v>
      </c>
      <c r="K949" t="s">
        <v>33573</v>
      </c>
      <c r="L949" t="s">
        <v>30800</v>
      </c>
      <c r="M949" t="s">
        <v>33574</v>
      </c>
      <c r="N949" t="s">
        <v>30800</v>
      </c>
      <c r="O949" t="s">
        <v>33575</v>
      </c>
      <c r="P949" t="s">
        <v>33576</v>
      </c>
      <c r="Q949" t="s">
        <v>33577</v>
      </c>
      <c r="R949" t="s">
        <v>30800</v>
      </c>
    </row>
    <row r="950" spans="1:18" x14ac:dyDescent="0.3">
      <c r="A950" t="s">
        <v>28609</v>
      </c>
      <c r="B950" t="s">
        <v>4827</v>
      </c>
      <c r="C950" t="s">
        <v>12</v>
      </c>
      <c r="D950" t="s">
        <v>13</v>
      </c>
      <c r="E950" t="s">
        <v>21</v>
      </c>
      <c r="F950">
        <v>10.7483</v>
      </c>
      <c r="G950">
        <v>5.2257400000000001</v>
      </c>
      <c r="H950">
        <v>-1.0404</v>
      </c>
      <c r="I950">
        <v>1.25E-3</v>
      </c>
      <c r="J950">
        <v>5.6882E-3</v>
      </c>
      <c r="K950" t="s">
        <v>33607</v>
      </c>
      <c r="L950" t="s">
        <v>33608</v>
      </c>
      <c r="M950" t="s">
        <v>30898</v>
      </c>
      <c r="N950" t="s">
        <v>33326</v>
      </c>
      <c r="O950" t="s">
        <v>33609</v>
      </c>
      <c r="P950" t="s">
        <v>33610</v>
      </c>
      <c r="Q950" t="s">
        <v>33611</v>
      </c>
      <c r="R950" t="s">
        <v>30800</v>
      </c>
    </row>
    <row r="951" spans="1:18" x14ac:dyDescent="0.3">
      <c r="A951" t="s">
        <v>28610</v>
      </c>
      <c r="B951" t="s">
        <v>4845</v>
      </c>
      <c r="C951" t="s">
        <v>12</v>
      </c>
      <c r="D951" t="s">
        <v>13</v>
      </c>
      <c r="E951" t="s">
        <v>21</v>
      </c>
      <c r="F951">
        <v>0</v>
      </c>
      <c r="G951">
        <v>8.6244899999999998</v>
      </c>
      <c r="H951" t="s">
        <v>17</v>
      </c>
      <c r="I951" s="1">
        <v>5.0000000000000002E-5</v>
      </c>
      <c r="J951">
        <v>3.1858400000000001E-4</v>
      </c>
      <c r="K951" t="s">
        <v>33612</v>
      </c>
      <c r="L951" t="s">
        <v>30800</v>
      </c>
      <c r="M951" t="s">
        <v>33613</v>
      </c>
      <c r="N951" t="s">
        <v>30800</v>
      </c>
      <c r="O951" t="s">
        <v>33614</v>
      </c>
      <c r="P951" t="s">
        <v>33615</v>
      </c>
      <c r="Q951" t="s">
        <v>33616</v>
      </c>
      <c r="R951" t="s">
        <v>30800</v>
      </c>
    </row>
    <row r="952" spans="1:18" x14ac:dyDescent="0.3">
      <c r="A952" t="s">
        <v>28875</v>
      </c>
      <c r="B952" t="s">
        <v>7291</v>
      </c>
      <c r="C952" t="s">
        <v>12</v>
      </c>
      <c r="D952" t="s">
        <v>13</v>
      </c>
      <c r="E952" t="s">
        <v>21</v>
      </c>
      <c r="F952">
        <v>178.328</v>
      </c>
      <c r="G952">
        <v>64.4054</v>
      </c>
      <c r="H952">
        <v>-1.4692799999999999</v>
      </c>
      <c r="I952" s="1">
        <v>5.0000000000000002E-5</v>
      </c>
      <c r="J952">
        <v>3.1858400000000001E-4</v>
      </c>
      <c r="K952" t="s">
        <v>35079</v>
      </c>
      <c r="L952" t="s">
        <v>35080</v>
      </c>
      <c r="M952" t="s">
        <v>32177</v>
      </c>
      <c r="N952" t="s">
        <v>35081</v>
      </c>
      <c r="O952" t="s">
        <v>35082</v>
      </c>
      <c r="P952" t="s">
        <v>35083</v>
      </c>
      <c r="Q952" t="s">
        <v>35084</v>
      </c>
      <c r="R952" t="s">
        <v>30800</v>
      </c>
    </row>
    <row r="953" spans="1:18" x14ac:dyDescent="0.3">
      <c r="A953" t="s">
        <v>28877</v>
      </c>
      <c r="B953" t="s">
        <v>7305</v>
      </c>
      <c r="C953" t="s">
        <v>12</v>
      </c>
      <c r="D953" t="s">
        <v>13</v>
      </c>
      <c r="E953" t="s">
        <v>21</v>
      </c>
      <c r="F953">
        <v>204.52799999999999</v>
      </c>
      <c r="G953">
        <v>803.24400000000003</v>
      </c>
      <c r="H953">
        <v>1.9735400000000001</v>
      </c>
      <c r="I953" s="1">
        <v>5.0000000000000002E-5</v>
      </c>
      <c r="J953">
        <v>3.1858400000000001E-4</v>
      </c>
      <c r="K953" t="s">
        <v>35091</v>
      </c>
      <c r="L953" t="s">
        <v>35092</v>
      </c>
      <c r="M953" t="s">
        <v>30800</v>
      </c>
      <c r="N953" t="s">
        <v>35093</v>
      </c>
      <c r="O953" t="s">
        <v>35094</v>
      </c>
      <c r="P953" t="s">
        <v>35095</v>
      </c>
      <c r="Q953" t="s">
        <v>35096</v>
      </c>
      <c r="R953" t="s">
        <v>30800</v>
      </c>
    </row>
    <row r="954" spans="1:18" x14ac:dyDescent="0.3">
      <c r="A954" t="s">
        <v>28613</v>
      </c>
      <c r="B954" t="s">
        <v>4864</v>
      </c>
      <c r="C954" t="s">
        <v>12</v>
      </c>
      <c r="D954" t="s">
        <v>13</v>
      </c>
      <c r="E954" t="s">
        <v>21</v>
      </c>
      <c r="F954">
        <v>11.2455</v>
      </c>
      <c r="G954">
        <v>3.3120799999999999</v>
      </c>
      <c r="H954">
        <v>-1.7635400000000001</v>
      </c>
      <c r="I954">
        <v>2.1299999999999999E-2</v>
      </c>
      <c r="J954">
        <v>6.1289499999999997E-2</v>
      </c>
      <c r="K954" t="s">
        <v>33626</v>
      </c>
      <c r="L954" t="s">
        <v>33627</v>
      </c>
      <c r="M954" t="s">
        <v>31152</v>
      </c>
      <c r="N954" t="s">
        <v>33628</v>
      </c>
      <c r="O954" t="s">
        <v>33629</v>
      </c>
      <c r="P954" t="s">
        <v>33630</v>
      </c>
      <c r="Q954" t="s">
        <v>33631</v>
      </c>
      <c r="R954" t="s">
        <v>30800</v>
      </c>
    </row>
    <row r="955" spans="1:18" x14ac:dyDescent="0.3">
      <c r="A955" t="s">
        <v>28880</v>
      </c>
      <c r="B955" t="s">
        <v>7332</v>
      </c>
      <c r="C955" t="s">
        <v>12</v>
      </c>
      <c r="D955" t="s">
        <v>13</v>
      </c>
      <c r="E955" t="s">
        <v>21</v>
      </c>
      <c r="F955">
        <v>108.74</v>
      </c>
      <c r="G955">
        <v>71.899600000000007</v>
      </c>
      <c r="H955">
        <v>-0.59682599999999997</v>
      </c>
      <c r="I955">
        <v>1.55E-2</v>
      </c>
      <c r="J955">
        <v>4.7737599999999998E-2</v>
      </c>
      <c r="K955" t="s">
        <v>35105</v>
      </c>
      <c r="L955" t="s">
        <v>35106</v>
      </c>
      <c r="M955" t="s">
        <v>32859</v>
      </c>
      <c r="N955" t="s">
        <v>35107</v>
      </c>
      <c r="O955" t="s">
        <v>35108</v>
      </c>
      <c r="P955" t="s">
        <v>35109</v>
      </c>
      <c r="Q955" t="s">
        <v>35110</v>
      </c>
      <c r="R955" t="s">
        <v>30800</v>
      </c>
    </row>
    <row r="956" spans="1:18" x14ac:dyDescent="0.3">
      <c r="A956" t="s">
        <v>28886</v>
      </c>
      <c r="B956" t="s">
        <v>7361</v>
      </c>
      <c r="C956" t="s">
        <v>12</v>
      </c>
      <c r="D956" t="s">
        <v>13</v>
      </c>
      <c r="E956" t="s">
        <v>21</v>
      </c>
      <c r="F956">
        <v>29.585699999999999</v>
      </c>
      <c r="G956">
        <v>51.319000000000003</v>
      </c>
      <c r="H956">
        <v>0.79459199999999996</v>
      </c>
      <c r="I956">
        <v>9.2499999999999995E-3</v>
      </c>
      <c r="J956">
        <v>3.1137700000000001E-2</v>
      </c>
      <c r="K956" t="s">
        <v>35141</v>
      </c>
      <c r="L956" t="s">
        <v>35142</v>
      </c>
      <c r="M956" t="s">
        <v>35143</v>
      </c>
      <c r="N956" t="s">
        <v>35144</v>
      </c>
      <c r="O956" t="s">
        <v>35145</v>
      </c>
      <c r="P956" t="s">
        <v>35146</v>
      </c>
      <c r="Q956" t="s">
        <v>35147</v>
      </c>
      <c r="R956" t="s">
        <v>30800</v>
      </c>
    </row>
    <row r="957" spans="1:18" x14ac:dyDescent="0.3">
      <c r="A957" t="s">
        <v>28619</v>
      </c>
      <c r="B957" t="s">
        <v>4934</v>
      </c>
      <c r="C957" t="s">
        <v>12</v>
      </c>
      <c r="D957" t="s">
        <v>13</v>
      </c>
      <c r="E957" t="s">
        <v>21</v>
      </c>
      <c r="F957">
        <v>5.7712899999999996</v>
      </c>
      <c r="G957">
        <v>3.0836800000000002</v>
      </c>
      <c r="H957">
        <v>-0.90423799999999999</v>
      </c>
      <c r="I957">
        <v>2.9999999999999997E-4</v>
      </c>
      <c r="J957">
        <v>1.6119400000000001E-3</v>
      </c>
      <c r="K957" t="s">
        <v>33663</v>
      </c>
      <c r="L957" t="s">
        <v>33664</v>
      </c>
      <c r="M957" t="s">
        <v>33665</v>
      </c>
      <c r="N957" t="s">
        <v>33666</v>
      </c>
      <c r="O957" t="s">
        <v>33667</v>
      </c>
      <c r="P957" t="s">
        <v>33668</v>
      </c>
      <c r="Q957" t="s">
        <v>33669</v>
      </c>
      <c r="R957" t="s">
        <v>30800</v>
      </c>
    </row>
    <row r="958" spans="1:18" x14ac:dyDescent="0.3">
      <c r="A958" t="s">
        <v>28888</v>
      </c>
      <c r="B958" t="s">
        <v>7399</v>
      </c>
      <c r="C958" t="s">
        <v>12</v>
      </c>
      <c r="D958" t="s">
        <v>13</v>
      </c>
      <c r="E958" t="s">
        <v>21</v>
      </c>
      <c r="F958">
        <v>108237</v>
      </c>
      <c r="G958">
        <v>672.66600000000005</v>
      </c>
      <c r="H958">
        <v>-7.3300900000000002</v>
      </c>
      <c r="I958" s="1">
        <v>5.0000000000000002E-5</v>
      </c>
      <c r="J958">
        <v>3.1858400000000001E-4</v>
      </c>
      <c r="K958" t="s">
        <v>35155</v>
      </c>
      <c r="L958" t="s">
        <v>33671</v>
      </c>
      <c r="M958" t="s">
        <v>31308</v>
      </c>
      <c r="N958" t="s">
        <v>33672</v>
      </c>
      <c r="O958" t="s">
        <v>33673</v>
      </c>
      <c r="P958" t="s">
        <v>35156</v>
      </c>
      <c r="Q958" t="s">
        <v>35157</v>
      </c>
      <c r="R958" t="s">
        <v>30800</v>
      </c>
    </row>
    <row r="959" spans="1:18" x14ac:dyDescent="0.3">
      <c r="A959" t="s">
        <v>28889</v>
      </c>
      <c r="B959" t="s">
        <v>7401</v>
      </c>
      <c r="C959" t="s">
        <v>12</v>
      </c>
      <c r="D959" t="s">
        <v>13</v>
      </c>
      <c r="E959" t="s">
        <v>21</v>
      </c>
      <c r="F959">
        <v>52957.8</v>
      </c>
      <c r="G959">
        <v>64.207099999999997</v>
      </c>
      <c r="H959">
        <v>-9.6878899999999994</v>
      </c>
      <c r="I959" s="1">
        <v>5.0000000000000002E-5</v>
      </c>
      <c r="J959">
        <v>3.1858400000000001E-4</v>
      </c>
      <c r="K959" t="s">
        <v>35158</v>
      </c>
      <c r="L959" t="s">
        <v>33671</v>
      </c>
      <c r="M959" t="s">
        <v>31308</v>
      </c>
      <c r="N959" t="s">
        <v>33672</v>
      </c>
      <c r="O959" t="s">
        <v>33673</v>
      </c>
      <c r="P959" t="s">
        <v>35159</v>
      </c>
      <c r="Q959" t="s">
        <v>35160</v>
      </c>
      <c r="R959" t="s">
        <v>30800</v>
      </c>
    </row>
    <row r="960" spans="1:18" x14ac:dyDescent="0.3">
      <c r="A960" t="s">
        <v>28620</v>
      </c>
      <c r="B960" t="s">
        <v>4962</v>
      </c>
      <c r="C960" t="s">
        <v>12</v>
      </c>
      <c r="D960" t="s">
        <v>13</v>
      </c>
      <c r="E960" t="s">
        <v>21</v>
      </c>
      <c r="F960">
        <v>126885</v>
      </c>
      <c r="G960">
        <v>46.858600000000003</v>
      </c>
      <c r="H960">
        <v>-11.402900000000001</v>
      </c>
      <c r="I960" s="1">
        <v>5.0000000000000002E-5</v>
      </c>
      <c r="J960">
        <v>3.1858400000000001E-4</v>
      </c>
      <c r="K960" t="s">
        <v>33670</v>
      </c>
      <c r="L960" t="s">
        <v>33671</v>
      </c>
      <c r="M960" t="s">
        <v>31308</v>
      </c>
      <c r="N960" t="s">
        <v>33672</v>
      </c>
      <c r="O960" t="s">
        <v>33673</v>
      </c>
      <c r="P960" t="s">
        <v>33674</v>
      </c>
      <c r="Q960" t="s">
        <v>33675</v>
      </c>
      <c r="R960" t="s">
        <v>30800</v>
      </c>
    </row>
    <row r="961" spans="1:18" x14ac:dyDescent="0.3">
      <c r="A961" t="s">
        <v>28640</v>
      </c>
      <c r="B961" t="s">
        <v>5099</v>
      </c>
      <c r="C961" t="s">
        <v>12</v>
      </c>
      <c r="D961" t="s">
        <v>13</v>
      </c>
      <c r="E961" t="s">
        <v>21</v>
      </c>
      <c r="F961">
        <v>27.346599999999999</v>
      </c>
      <c r="G961">
        <v>43.188200000000002</v>
      </c>
      <c r="H961">
        <v>0.659277</v>
      </c>
      <c r="I961">
        <v>1.6449999999999999E-2</v>
      </c>
      <c r="J961">
        <v>5.0045100000000002E-2</v>
      </c>
      <c r="K961" t="s">
        <v>33769</v>
      </c>
      <c r="L961" t="s">
        <v>33770</v>
      </c>
      <c r="M961" t="s">
        <v>33771</v>
      </c>
      <c r="N961" t="s">
        <v>32505</v>
      </c>
      <c r="O961" t="s">
        <v>33772</v>
      </c>
      <c r="P961" t="s">
        <v>33773</v>
      </c>
      <c r="Q961" t="s">
        <v>33774</v>
      </c>
      <c r="R961" t="s">
        <v>30800</v>
      </c>
    </row>
    <row r="962" spans="1:18" x14ac:dyDescent="0.3">
      <c r="A962" t="s">
        <v>28903</v>
      </c>
      <c r="B962" t="s">
        <v>5121</v>
      </c>
      <c r="C962" t="s">
        <v>12</v>
      </c>
      <c r="D962" t="s">
        <v>13</v>
      </c>
      <c r="E962" t="s">
        <v>21</v>
      </c>
      <c r="F962">
        <v>9.6625300000000003</v>
      </c>
      <c r="G962">
        <v>17.683299999999999</v>
      </c>
      <c r="H962">
        <v>0.87191700000000005</v>
      </c>
      <c r="I962">
        <v>2.15E-3</v>
      </c>
      <c r="J962">
        <v>9.1178000000000006E-3</v>
      </c>
      <c r="K962" t="s">
        <v>35234</v>
      </c>
      <c r="L962" t="s">
        <v>35235</v>
      </c>
      <c r="M962" t="s">
        <v>35236</v>
      </c>
      <c r="N962" t="s">
        <v>35237</v>
      </c>
      <c r="O962" t="s">
        <v>35238</v>
      </c>
      <c r="P962" t="s">
        <v>35239</v>
      </c>
      <c r="Q962" t="s">
        <v>35240</v>
      </c>
      <c r="R962" t="s">
        <v>30800</v>
      </c>
    </row>
    <row r="963" spans="1:18" x14ac:dyDescent="0.3">
      <c r="A963" t="s">
        <v>28642</v>
      </c>
      <c r="B963" t="s">
        <v>5132</v>
      </c>
      <c r="C963" t="s">
        <v>12</v>
      </c>
      <c r="D963" t="s">
        <v>13</v>
      </c>
      <c r="E963" t="s">
        <v>21</v>
      </c>
      <c r="F963">
        <v>3.2353700000000001</v>
      </c>
      <c r="G963">
        <v>40.609200000000001</v>
      </c>
      <c r="H963">
        <v>3.6497999999999999</v>
      </c>
      <c r="I963" s="1">
        <v>5.0000000000000002E-5</v>
      </c>
      <c r="J963">
        <v>3.1858400000000001E-4</v>
      </c>
      <c r="K963" t="s">
        <v>33779</v>
      </c>
      <c r="L963" t="s">
        <v>33780</v>
      </c>
      <c r="M963" t="s">
        <v>31113</v>
      </c>
      <c r="N963" t="s">
        <v>33781</v>
      </c>
      <c r="O963" t="s">
        <v>33782</v>
      </c>
      <c r="P963" t="s">
        <v>33783</v>
      </c>
      <c r="Q963" t="s">
        <v>33784</v>
      </c>
      <c r="R963" t="s">
        <v>30800</v>
      </c>
    </row>
    <row r="964" spans="1:18" x14ac:dyDescent="0.3">
      <c r="A964" t="s">
        <v>28908</v>
      </c>
      <c r="B964" t="s">
        <v>5190</v>
      </c>
      <c r="C964" t="s">
        <v>12</v>
      </c>
      <c r="D964" t="s">
        <v>13</v>
      </c>
      <c r="E964" t="s">
        <v>21</v>
      </c>
      <c r="F964">
        <v>15.737500000000001</v>
      </c>
      <c r="G964">
        <v>96.028499999999994</v>
      </c>
      <c r="H964">
        <v>2.6092599999999999</v>
      </c>
      <c r="I964">
        <v>1E-4</v>
      </c>
      <c r="J964">
        <v>6.0617400000000001E-4</v>
      </c>
      <c r="K964" t="s">
        <v>35260</v>
      </c>
      <c r="L964" t="s">
        <v>35261</v>
      </c>
      <c r="M964" t="s">
        <v>35262</v>
      </c>
      <c r="N964" t="s">
        <v>35263</v>
      </c>
      <c r="O964" t="s">
        <v>35264</v>
      </c>
      <c r="P964" t="s">
        <v>35265</v>
      </c>
      <c r="Q964" t="s">
        <v>35266</v>
      </c>
      <c r="R964" t="s">
        <v>30800</v>
      </c>
    </row>
    <row r="965" spans="1:18" x14ac:dyDescent="0.3">
      <c r="A965" t="s">
        <v>28914</v>
      </c>
      <c r="B965" t="s">
        <v>5252</v>
      </c>
      <c r="C965" t="s">
        <v>12</v>
      </c>
      <c r="D965" t="s">
        <v>13</v>
      </c>
      <c r="E965" t="s">
        <v>21</v>
      </c>
      <c r="F965">
        <v>82.125299999999996</v>
      </c>
      <c r="G965">
        <v>31.0898</v>
      </c>
      <c r="H965">
        <v>-1.4013800000000001</v>
      </c>
      <c r="I965">
        <v>3.65E-3</v>
      </c>
      <c r="J965">
        <v>1.4282599999999999E-2</v>
      </c>
      <c r="K965" t="s">
        <v>35295</v>
      </c>
      <c r="L965" t="s">
        <v>35296</v>
      </c>
      <c r="M965" t="s">
        <v>31051</v>
      </c>
      <c r="N965" t="s">
        <v>34122</v>
      </c>
      <c r="O965" t="s">
        <v>35297</v>
      </c>
      <c r="P965" t="s">
        <v>35298</v>
      </c>
      <c r="Q965" t="s">
        <v>35299</v>
      </c>
      <c r="R965" t="s">
        <v>30800</v>
      </c>
    </row>
    <row r="966" spans="1:18" x14ac:dyDescent="0.3">
      <c r="A966" t="s">
        <v>28916</v>
      </c>
      <c r="B966" t="s">
        <v>5258</v>
      </c>
      <c r="C966" t="s">
        <v>12</v>
      </c>
      <c r="D966" t="s">
        <v>13</v>
      </c>
      <c r="E966" t="s">
        <v>21</v>
      </c>
      <c r="F966">
        <v>1.74942</v>
      </c>
      <c r="G966">
        <v>6.35093</v>
      </c>
      <c r="H966">
        <v>1.86009</v>
      </c>
      <c r="I966">
        <v>2.7499999999999998E-3</v>
      </c>
      <c r="J966">
        <v>1.12999E-2</v>
      </c>
      <c r="K966" t="s">
        <v>35305</v>
      </c>
      <c r="L966" t="s">
        <v>35306</v>
      </c>
      <c r="M966" t="s">
        <v>30904</v>
      </c>
      <c r="N966" t="s">
        <v>35307</v>
      </c>
      <c r="O966" t="s">
        <v>35308</v>
      </c>
      <c r="P966" t="s">
        <v>35309</v>
      </c>
      <c r="Q966" t="s">
        <v>35310</v>
      </c>
      <c r="R966" t="s">
        <v>30800</v>
      </c>
    </row>
    <row r="967" spans="1:18" x14ac:dyDescent="0.3">
      <c r="A967" t="s">
        <v>28661</v>
      </c>
      <c r="B967" t="s">
        <v>5260</v>
      </c>
      <c r="C967" t="s">
        <v>12</v>
      </c>
      <c r="D967" t="s">
        <v>13</v>
      </c>
      <c r="E967" t="s">
        <v>21</v>
      </c>
      <c r="F967">
        <v>7.3067700000000002</v>
      </c>
      <c r="G967">
        <v>19.667300000000001</v>
      </c>
      <c r="H967">
        <v>1.4285000000000001</v>
      </c>
      <c r="I967" s="1">
        <v>5.0000000000000002E-5</v>
      </c>
      <c r="J967">
        <v>3.1858400000000001E-4</v>
      </c>
      <c r="K967" t="s">
        <v>33893</v>
      </c>
      <c r="L967" t="s">
        <v>33894</v>
      </c>
      <c r="M967" t="s">
        <v>30904</v>
      </c>
      <c r="N967" t="s">
        <v>31571</v>
      </c>
      <c r="O967" t="s">
        <v>33895</v>
      </c>
      <c r="P967" t="s">
        <v>33896</v>
      </c>
      <c r="Q967" t="s">
        <v>33897</v>
      </c>
      <c r="R967" t="s">
        <v>30800</v>
      </c>
    </row>
    <row r="968" spans="1:18" x14ac:dyDescent="0.3">
      <c r="A968" t="s">
        <v>28664</v>
      </c>
      <c r="B968" t="s">
        <v>5290</v>
      </c>
      <c r="C968" t="s">
        <v>12</v>
      </c>
      <c r="D968" t="s">
        <v>13</v>
      </c>
      <c r="E968" t="s">
        <v>21</v>
      </c>
      <c r="F968">
        <v>70.422399999999996</v>
      </c>
      <c r="G968">
        <v>21.422899999999998</v>
      </c>
      <c r="H968">
        <v>-1.71688</v>
      </c>
      <c r="I968">
        <v>2.9999999999999997E-4</v>
      </c>
      <c r="J968">
        <v>1.6119400000000001E-3</v>
      </c>
      <c r="K968" t="s">
        <v>33904</v>
      </c>
      <c r="L968" t="s">
        <v>30800</v>
      </c>
      <c r="M968" t="s">
        <v>30898</v>
      </c>
      <c r="N968" t="s">
        <v>30800</v>
      </c>
      <c r="O968" t="s">
        <v>31391</v>
      </c>
      <c r="P968" t="s">
        <v>33905</v>
      </c>
      <c r="Q968" t="s">
        <v>33906</v>
      </c>
      <c r="R968" t="s">
        <v>30800</v>
      </c>
    </row>
    <row r="969" spans="1:18" x14ac:dyDescent="0.3">
      <c r="A969" t="s">
        <v>28665</v>
      </c>
      <c r="B969" t="s">
        <v>5317</v>
      </c>
      <c r="C969" t="s">
        <v>12</v>
      </c>
      <c r="D969" t="s">
        <v>13</v>
      </c>
      <c r="E969" t="s">
        <v>21</v>
      </c>
      <c r="F969">
        <v>7.5666599999999997</v>
      </c>
      <c r="G969">
        <v>14.6113</v>
      </c>
      <c r="H969">
        <v>0.94935700000000001</v>
      </c>
      <c r="I969" s="1">
        <v>5.0000000000000002E-5</v>
      </c>
      <c r="J969">
        <v>3.1858400000000001E-4</v>
      </c>
      <c r="K969" t="s">
        <v>33907</v>
      </c>
      <c r="L969" t="s">
        <v>33908</v>
      </c>
      <c r="M969" t="s">
        <v>33909</v>
      </c>
      <c r="N969" t="s">
        <v>30800</v>
      </c>
      <c r="O969" t="s">
        <v>33910</v>
      </c>
      <c r="P969" t="s">
        <v>33911</v>
      </c>
      <c r="Q969" t="s">
        <v>33912</v>
      </c>
      <c r="R969" t="s">
        <v>30800</v>
      </c>
    </row>
    <row r="970" spans="1:18" x14ac:dyDescent="0.3">
      <c r="A970" t="s">
        <v>28674</v>
      </c>
      <c r="B970" t="s">
        <v>5411</v>
      </c>
      <c r="C970" t="s">
        <v>12</v>
      </c>
      <c r="D970" t="s">
        <v>13</v>
      </c>
      <c r="E970" t="s">
        <v>21</v>
      </c>
      <c r="F970">
        <v>13.385199999999999</v>
      </c>
      <c r="G970">
        <v>4.1078700000000001</v>
      </c>
      <c r="H970">
        <v>-1.70417</v>
      </c>
      <c r="I970">
        <v>5.1000000000000004E-3</v>
      </c>
      <c r="J970">
        <v>1.9102899999999999E-2</v>
      </c>
      <c r="K970" t="s">
        <v>33956</v>
      </c>
      <c r="L970" t="s">
        <v>30800</v>
      </c>
      <c r="M970" t="s">
        <v>30800</v>
      </c>
      <c r="N970" t="s">
        <v>30800</v>
      </c>
      <c r="O970" t="s">
        <v>30800</v>
      </c>
      <c r="P970" t="s">
        <v>33957</v>
      </c>
      <c r="Q970" t="s">
        <v>30800</v>
      </c>
      <c r="R970" t="s">
        <v>30800</v>
      </c>
    </row>
    <row r="971" spans="1:18" x14ac:dyDescent="0.3">
      <c r="A971" t="s">
        <v>28682</v>
      </c>
      <c r="B971" t="s">
        <v>5492</v>
      </c>
      <c r="C971" t="s">
        <v>12</v>
      </c>
      <c r="D971" t="s">
        <v>13</v>
      </c>
      <c r="E971" t="s">
        <v>21</v>
      </c>
      <c r="F971">
        <v>66.480599999999995</v>
      </c>
      <c r="G971">
        <v>36.828400000000002</v>
      </c>
      <c r="H971">
        <v>-0.85211599999999998</v>
      </c>
      <c r="I971">
        <v>2.5000000000000001E-4</v>
      </c>
      <c r="J971">
        <v>1.38225E-3</v>
      </c>
      <c r="K971" t="s">
        <v>33995</v>
      </c>
      <c r="L971" t="s">
        <v>33996</v>
      </c>
      <c r="M971" t="s">
        <v>33997</v>
      </c>
      <c r="N971" t="s">
        <v>33998</v>
      </c>
      <c r="O971" t="s">
        <v>33999</v>
      </c>
      <c r="P971" t="s">
        <v>34000</v>
      </c>
      <c r="Q971" t="s">
        <v>34001</v>
      </c>
      <c r="R971" t="s">
        <v>30800</v>
      </c>
    </row>
    <row r="972" spans="1:18" x14ac:dyDescent="0.3">
      <c r="A972" t="s">
        <v>28946</v>
      </c>
      <c r="B972" t="s">
        <v>7809</v>
      </c>
      <c r="C972" t="s">
        <v>12</v>
      </c>
      <c r="D972" t="s">
        <v>13</v>
      </c>
      <c r="E972" t="s">
        <v>21</v>
      </c>
      <c r="F972">
        <v>6.4997299999999996</v>
      </c>
      <c r="G972">
        <v>14.077500000000001</v>
      </c>
      <c r="H972">
        <v>1.11494</v>
      </c>
      <c r="I972">
        <v>2.0000000000000001E-4</v>
      </c>
      <c r="J972">
        <v>1.13188E-3</v>
      </c>
      <c r="K972" t="s">
        <v>35460</v>
      </c>
      <c r="L972" t="s">
        <v>35461</v>
      </c>
      <c r="M972" t="s">
        <v>30800</v>
      </c>
      <c r="N972" t="s">
        <v>35462</v>
      </c>
      <c r="O972" t="s">
        <v>35463</v>
      </c>
      <c r="P972" t="s">
        <v>35464</v>
      </c>
      <c r="Q972" t="s">
        <v>30800</v>
      </c>
      <c r="R972" t="s">
        <v>30800</v>
      </c>
    </row>
    <row r="973" spans="1:18" x14ac:dyDescent="0.3">
      <c r="A973" t="s">
        <v>28688</v>
      </c>
      <c r="B973" t="s">
        <v>5560</v>
      </c>
      <c r="C973" t="s">
        <v>12</v>
      </c>
      <c r="D973" t="s">
        <v>13</v>
      </c>
      <c r="E973" t="s">
        <v>21</v>
      </c>
      <c r="F973">
        <v>30.464600000000001</v>
      </c>
      <c r="G973">
        <v>45.1372</v>
      </c>
      <c r="H973">
        <v>0.56718299999999999</v>
      </c>
      <c r="I973">
        <v>4.045E-2</v>
      </c>
      <c r="J973">
        <v>0.102589</v>
      </c>
      <c r="K973" t="s">
        <v>34030</v>
      </c>
      <c r="L973" t="s">
        <v>34031</v>
      </c>
      <c r="M973" t="s">
        <v>34032</v>
      </c>
      <c r="N973" t="s">
        <v>34033</v>
      </c>
      <c r="O973" t="s">
        <v>34034</v>
      </c>
      <c r="P973" t="s">
        <v>34035</v>
      </c>
      <c r="Q973" t="s">
        <v>30800</v>
      </c>
      <c r="R973" t="s">
        <v>30800</v>
      </c>
    </row>
    <row r="974" spans="1:18" x14ac:dyDescent="0.3">
      <c r="A974" t="s">
        <v>28953</v>
      </c>
      <c r="B974" t="s">
        <v>7866</v>
      </c>
      <c r="C974" t="s">
        <v>12</v>
      </c>
      <c r="D974" t="s">
        <v>13</v>
      </c>
      <c r="E974" t="s">
        <v>21</v>
      </c>
      <c r="F974">
        <v>17.401800000000001</v>
      </c>
      <c r="G974">
        <v>76.073400000000007</v>
      </c>
      <c r="H974">
        <v>2.1281599999999998</v>
      </c>
      <c r="I974" s="1">
        <v>5.0000000000000002E-5</v>
      </c>
      <c r="J974">
        <v>3.1858400000000001E-4</v>
      </c>
      <c r="K974" t="s">
        <v>35493</v>
      </c>
      <c r="L974" t="s">
        <v>35494</v>
      </c>
      <c r="M974" t="s">
        <v>30800</v>
      </c>
      <c r="N974" t="s">
        <v>30800</v>
      </c>
      <c r="O974" t="s">
        <v>35495</v>
      </c>
      <c r="P974" t="s">
        <v>35496</v>
      </c>
      <c r="Q974" t="s">
        <v>35497</v>
      </c>
      <c r="R974" t="s">
        <v>30800</v>
      </c>
    </row>
    <row r="975" spans="1:18" x14ac:dyDescent="0.3">
      <c r="A975" t="s">
        <v>28960</v>
      </c>
      <c r="B975" t="s">
        <v>7900</v>
      </c>
      <c r="C975" t="s">
        <v>12</v>
      </c>
      <c r="D975" t="s">
        <v>13</v>
      </c>
      <c r="E975" t="s">
        <v>21</v>
      </c>
      <c r="F975">
        <v>14.9457</v>
      </c>
      <c r="G975">
        <v>23.224499999999999</v>
      </c>
      <c r="H975">
        <v>0.63591600000000004</v>
      </c>
      <c r="I975">
        <v>1.525E-2</v>
      </c>
      <c r="J975">
        <v>4.71245E-2</v>
      </c>
      <c r="K975" t="s">
        <v>35534</v>
      </c>
      <c r="L975" t="s">
        <v>35535</v>
      </c>
      <c r="M975" t="s">
        <v>35536</v>
      </c>
      <c r="N975" t="s">
        <v>31327</v>
      </c>
      <c r="O975" t="s">
        <v>35537</v>
      </c>
      <c r="P975" t="s">
        <v>35538</v>
      </c>
      <c r="Q975" t="s">
        <v>35539</v>
      </c>
      <c r="R975" t="s">
        <v>30800</v>
      </c>
    </row>
    <row r="976" spans="1:18" x14ac:dyDescent="0.3">
      <c r="A976" t="s">
        <v>28974</v>
      </c>
      <c r="B976" t="s">
        <v>8025</v>
      </c>
      <c r="C976" t="s">
        <v>12</v>
      </c>
      <c r="D976" t="s">
        <v>13</v>
      </c>
      <c r="E976" t="s">
        <v>21</v>
      </c>
      <c r="F976">
        <v>14.305999999999999</v>
      </c>
      <c r="G976">
        <v>24.6723</v>
      </c>
      <c r="H976">
        <v>0.78627400000000003</v>
      </c>
      <c r="I976">
        <v>5.9999999999999995E-4</v>
      </c>
      <c r="J976">
        <v>2.98847E-3</v>
      </c>
      <c r="K976" t="s">
        <v>35611</v>
      </c>
      <c r="L976" t="s">
        <v>35612</v>
      </c>
      <c r="M976" t="s">
        <v>35613</v>
      </c>
      <c r="N976" t="s">
        <v>35614</v>
      </c>
      <c r="O976" t="s">
        <v>35615</v>
      </c>
      <c r="P976" t="s">
        <v>35616</v>
      </c>
      <c r="Q976" t="s">
        <v>35617</v>
      </c>
      <c r="R976" t="s">
        <v>30800</v>
      </c>
    </row>
    <row r="977" spans="1:18" x14ac:dyDescent="0.3">
      <c r="A977" t="s">
        <v>28729</v>
      </c>
      <c r="B977" t="s">
        <v>5969</v>
      </c>
      <c r="C977" t="s">
        <v>12</v>
      </c>
      <c r="D977" t="s">
        <v>13</v>
      </c>
      <c r="E977" t="s">
        <v>21</v>
      </c>
      <c r="F977">
        <v>37.9602</v>
      </c>
      <c r="G977">
        <v>60.0792</v>
      </c>
      <c r="H977">
        <v>0.66237800000000002</v>
      </c>
      <c r="I977">
        <v>2.8400000000000002E-2</v>
      </c>
      <c r="J977">
        <v>7.7259400000000006E-2</v>
      </c>
      <c r="K977" t="s">
        <v>34261</v>
      </c>
      <c r="L977" t="s">
        <v>34262</v>
      </c>
      <c r="M977" t="s">
        <v>30872</v>
      </c>
      <c r="N977" t="s">
        <v>34263</v>
      </c>
      <c r="O977" t="s">
        <v>34264</v>
      </c>
      <c r="P977" t="s">
        <v>34265</v>
      </c>
      <c r="Q977" t="s">
        <v>34266</v>
      </c>
      <c r="R977" t="s">
        <v>30800</v>
      </c>
    </row>
    <row r="978" spans="1:18" x14ac:dyDescent="0.3">
      <c r="A978" t="s">
        <v>28997</v>
      </c>
      <c r="B978" t="s">
        <v>8169</v>
      </c>
      <c r="C978" t="s">
        <v>12</v>
      </c>
      <c r="D978" t="s">
        <v>13</v>
      </c>
      <c r="E978" t="s">
        <v>21</v>
      </c>
      <c r="F978">
        <v>37.5867</v>
      </c>
      <c r="G978">
        <v>12.7538</v>
      </c>
      <c r="H978">
        <v>-1.5592999999999999</v>
      </c>
      <c r="I978" s="1">
        <v>5.0000000000000002E-5</v>
      </c>
      <c r="J978">
        <v>3.1858400000000001E-4</v>
      </c>
      <c r="K978" t="s">
        <v>35739</v>
      </c>
      <c r="L978" t="s">
        <v>30800</v>
      </c>
      <c r="M978" t="s">
        <v>30800</v>
      </c>
      <c r="N978" t="s">
        <v>35740</v>
      </c>
      <c r="O978" t="s">
        <v>35741</v>
      </c>
      <c r="P978" t="s">
        <v>35742</v>
      </c>
      <c r="Q978" t="s">
        <v>30800</v>
      </c>
      <c r="R978" t="s">
        <v>30800</v>
      </c>
    </row>
    <row r="979" spans="1:18" x14ac:dyDescent="0.3">
      <c r="A979" t="s">
        <v>28741</v>
      </c>
      <c r="B979" t="s">
        <v>6057</v>
      </c>
      <c r="C979" t="s">
        <v>12</v>
      </c>
      <c r="D979" t="s">
        <v>13</v>
      </c>
      <c r="E979" t="s">
        <v>21</v>
      </c>
      <c r="F979">
        <v>12.3703</v>
      </c>
      <c r="G979">
        <v>8.2324300000000008</v>
      </c>
      <c r="H979">
        <v>-0.58749200000000001</v>
      </c>
      <c r="I979">
        <v>4.8599999999999997E-2</v>
      </c>
      <c r="J979">
        <v>0.11808299999999999</v>
      </c>
      <c r="K979" t="s">
        <v>34335</v>
      </c>
      <c r="L979" t="s">
        <v>34336</v>
      </c>
      <c r="M979" t="s">
        <v>31545</v>
      </c>
      <c r="N979" t="s">
        <v>30873</v>
      </c>
      <c r="O979" t="s">
        <v>34337</v>
      </c>
      <c r="P979" t="s">
        <v>34338</v>
      </c>
      <c r="Q979" t="s">
        <v>34339</v>
      </c>
      <c r="R979" t="s">
        <v>30800</v>
      </c>
    </row>
    <row r="980" spans="1:18" x14ac:dyDescent="0.3">
      <c r="A980" t="s">
        <v>29003</v>
      </c>
      <c r="B980" t="s">
        <v>6076</v>
      </c>
      <c r="C980" t="s">
        <v>12</v>
      </c>
      <c r="D980" t="s">
        <v>13</v>
      </c>
      <c r="E980" t="s">
        <v>21</v>
      </c>
      <c r="F980">
        <v>355.59100000000001</v>
      </c>
      <c r="G980">
        <v>96.983000000000004</v>
      </c>
      <c r="H980">
        <v>-1.8744099999999999</v>
      </c>
      <c r="I980">
        <v>1.4999999999999999E-4</v>
      </c>
      <c r="J980">
        <v>8.7410099999999996E-4</v>
      </c>
      <c r="K980" t="s">
        <v>35766</v>
      </c>
      <c r="L980" t="s">
        <v>32209</v>
      </c>
      <c r="M980" t="s">
        <v>32210</v>
      </c>
      <c r="N980" t="s">
        <v>30800</v>
      </c>
      <c r="O980" t="s">
        <v>35767</v>
      </c>
      <c r="P980" t="s">
        <v>35768</v>
      </c>
      <c r="Q980" t="s">
        <v>35769</v>
      </c>
      <c r="R980" t="s">
        <v>30800</v>
      </c>
    </row>
    <row r="981" spans="1:18" x14ac:dyDescent="0.3">
      <c r="A981" t="s">
        <v>28746</v>
      </c>
      <c r="B981" t="s">
        <v>6087</v>
      </c>
      <c r="C981" t="s">
        <v>12</v>
      </c>
      <c r="D981" t="s">
        <v>13</v>
      </c>
      <c r="E981" t="s">
        <v>21</v>
      </c>
      <c r="F981">
        <v>9.6900300000000001</v>
      </c>
      <c r="G981">
        <v>13.8575</v>
      </c>
      <c r="H981">
        <v>0.51609099999999997</v>
      </c>
      <c r="I981">
        <v>4.5699999999999998E-2</v>
      </c>
      <c r="J981">
        <v>0.11264200000000001</v>
      </c>
      <c r="K981" t="s">
        <v>34365</v>
      </c>
      <c r="L981" t="s">
        <v>34366</v>
      </c>
      <c r="M981" t="s">
        <v>34367</v>
      </c>
      <c r="N981" t="s">
        <v>34368</v>
      </c>
      <c r="O981" t="s">
        <v>34369</v>
      </c>
      <c r="P981" t="s">
        <v>34370</v>
      </c>
      <c r="Q981" t="s">
        <v>34371</v>
      </c>
      <c r="R981" t="s">
        <v>30800</v>
      </c>
    </row>
    <row r="982" spans="1:18" x14ac:dyDescent="0.3">
      <c r="A982" t="s">
        <v>29020</v>
      </c>
      <c r="B982" t="s">
        <v>6293</v>
      </c>
      <c r="C982" t="s">
        <v>12</v>
      </c>
      <c r="D982" t="s">
        <v>13</v>
      </c>
      <c r="E982" t="s">
        <v>21</v>
      </c>
      <c r="F982">
        <v>14.132199999999999</v>
      </c>
      <c r="G982">
        <v>28.5062</v>
      </c>
      <c r="H982">
        <v>1.0122899999999999</v>
      </c>
      <c r="I982">
        <v>8.4999999999999995E-4</v>
      </c>
      <c r="J982">
        <v>4.0559599999999999E-3</v>
      </c>
      <c r="K982" t="s">
        <v>35852</v>
      </c>
      <c r="L982" t="s">
        <v>35853</v>
      </c>
      <c r="M982" t="s">
        <v>30886</v>
      </c>
      <c r="N982" t="s">
        <v>30800</v>
      </c>
      <c r="O982" t="s">
        <v>35854</v>
      </c>
      <c r="P982" t="s">
        <v>35855</v>
      </c>
      <c r="Q982" t="s">
        <v>30800</v>
      </c>
      <c r="R982" t="s">
        <v>30800</v>
      </c>
    </row>
    <row r="983" spans="1:18" x14ac:dyDescent="0.3">
      <c r="A983" t="s">
        <v>29024</v>
      </c>
      <c r="B983" t="s">
        <v>6341</v>
      </c>
      <c r="C983" t="s">
        <v>12</v>
      </c>
      <c r="D983" t="s">
        <v>13</v>
      </c>
      <c r="E983" t="s">
        <v>21</v>
      </c>
      <c r="F983">
        <v>0</v>
      </c>
      <c r="G983">
        <v>6.8176300000000003</v>
      </c>
      <c r="H983" t="s">
        <v>17</v>
      </c>
      <c r="I983" s="1">
        <v>5.0000000000000002E-5</v>
      </c>
      <c r="J983">
        <v>3.1858400000000001E-4</v>
      </c>
      <c r="K983" t="s">
        <v>35870</v>
      </c>
      <c r="L983" t="s">
        <v>30800</v>
      </c>
      <c r="M983" t="s">
        <v>30911</v>
      </c>
      <c r="N983" t="s">
        <v>34646</v>
      </c>
      <c r="O983" t="s">
        <v>34647</v>
      </c>
      <c r="P983" t="s">
        <v>35871</v>
      </c>
      <c r="Q983" t="s">
        <v>35872</v>
      </c>
      <c r="R983" t="s">
        <v>30800</v>
      </c>
    </row>
    <row r="984" spans="1:18" x14ac:dyDescent="0.3">
      <c r="A984" t="s">
        <v>28780</v>
      </c>
      <c r="B984" t="s">
        <v>6393</v>
      </c>
      <c r="C984" t="s">
        <v>12</v>
      </c>
      <c r="D984" t="s">
        <v>13</v>
      </c>
      <c r="E984" t="s">
        <v>21</v>
      </c>
      <c r="F984">
        <v>2.21191</v>
      </c>
      <c r="G984">
        <v>5.7678000000000003</v>
      </c>
      <c r="H984">
        <v>1.38273</v>
      </c>
      <c r="I984">
        <v>2.605E-2</v>
      </c>
      <c r="J984">
        <v>7.1954000000000004E-2</v>
      </c>
      <c r="K984" t="s">
        <v>34551</v>
      </c>
      <c r="L984" t="s">
        <v>30800</v>
      </c>
      <c r="M984" t="s">
        <v>34552</v>
      </c>
      <c r="N984" t="s">
        <v>30800</v>
      </c>
      <c r="O984" t="s">
        <v>34553</v>
      </c>
      <c r="P984" t="s">
        <v>34554</v>
      </c>
      <c r="Q984" t="s">
        <v>34555</v>
      </c>
      <c r="R984" t="s">
        <v>30800</v>
      </c>
    </row>
    <row r="985" spans="1:18" x14ac:dyDescent="0.3">
      <c r="A985" t="s">
        <v>29030</v>
      </c>
      <c r="B985" t="s">
        <v>8619</v>
      </c>
      <c r="C985" t="s">
        <v>12</v>
      </c>
      <c r="D985" t="s">
        <v>13</v>
      </c>
      <c r="E985" t="s">
        <v>21</v>
      </c>
      <c r="F985">
        <v>8.4544099999999993</v>
      </c>
      <c r="G985">
        <v>2.3337599999999998</v>
      </c>
      <c r="H985">
        <v>-1.8570500000000001</v>
      </c>
      <c r="I985">
        <v>1.5650000000000001E-2</v>
      </c>
      <c r="J985">
        <v>4.8131E-2</v>
      </c>
      <c r="K985" t="s">
        <v>35905</v>
      </c>
      <c r="L985" t="s">
        <v>31112</v>
      </c>
      <c r="M985" t="s">
        <v>30898</v>
      </c>
      <c r="N985" t="s">
        <v>31114</v>
      </c>
      <c r="O985" t="s">
        <v>35846</v>
      </c>
      <c r="P985" t="s">
        <v>35906</v>
      </c>
      <c r="Q985" t="s">
        <v>35907</v>
      </c>
      <c r="R985" t="s">
        <v>30800</v>
      </c>
    </row>
    <row r="986" spans="1:18" x14ac:dyDescent="0.3">
      <c r="A986" t="s">
        <v>28790</v>
      </c>
      <c r="B986" t="s">
        <v>6570</v>
      </c>
      <c r="C986" t="s">
        <v>12</v>
      </c>
      <c r="D986" t="s">
        <v>13</v>
      </c>
      <c r="E986" t="s">
        <v>21</v>
      </c>
      <c r="F986">
        <v>3.1425299999999998</v>
      </c>
      <c r="G986">
        <v>7.6865300000000003</v>
      </c>
      <c r="H986">
        <v>1.2904</v>
      </c>
      <c r="I986">
        <v>2.5000000000000001E-4</v>
      </c>
      <c r="J986">
        <v>1.38225E-3</v>
      </c>
      <c r="K986" t="s">
        <v>34607</v>
      </c>
      <c r="L986" t="s">
        <v>34608</v>
      </c>
      <c r="M986" t="s">
        <v>30904</v>
      </c>
      <c r="N986" t="s">
        <v>34609</v>
      </c>
      <c r="O986" t="s">
        <v>34610</v>
      </c>
      <c r="P986" t="s">
        <v>34611</v>
      </c>
      <c r="Q986" t="s">
        <v>34612</v>
      </c>
      <c r="R986" t="s">
        <v>30800</v>
      </c>
    </row>
    <row r="987" spans="1:18" x14ac:dyDescent="0.3">
      <c r="A987" t="s">
        <v>28792</v>
      </c>
      <c r="B987" t="s">
        <v>6586</v>
      </c>
      <c r="C987" t="s">
        <v>12</v>
      </c>
      <c r="D987" t="s">
        <v>13</v>
      </c>
      <c r="E987" t="s">
        <v>21</v>
      </c>
      <c r="F987">
        <v>98.1614</v>
      </c>
      <c r="G987">
        <v>13.735200000000001</v>
      </c>
      <c r="H987">
        <v>-2.8372799999999998</v>
      </c>
      <c r="I987" s="1">
        <v>5.0000000000000002E-5</v>
      </c>
      <c r="J987">
        <v>3.1858400000000001E-4</v>
      </c>
      <c r="K987" t="s">
        <v>34616</v>
      </c>
      <c r="L987" t="s">
        <v>34617</v>
      </c>
      <c r="M987" t="s">
        <v>31418</v>
      </c>
      <c r="N987" t="s">
        <v>34618</v>
      </c>
      <c r="O987" t="s">
        <v>34619</v>
      </c>
      <c r="P987" t="s">
        <v>34620</v>
      </c>
      <c r="Q987" t="s">
        <v>34621</v>
      </c>
      <c r="R987" t="s">
        <v>30800</v>
      </c>
    </row>
    <row r="988" spans="1:18" x14ac:dyDescent="0.3">
      <c r="A988" t="s">
        <v>29047</v>
      </c>
      <c r="B988" t="s">
        <v>8731</v>
      </c>
      <c r="C988" t="s">
        <v>12</v>
      </c>
      <c r="D988" t="s">
        <v>13</v>
      </c>
      <c r="E988" t="s">
        <v>21</v>
      </c>
      <c r="F988">
        <v>15.4625</v>
      </c>
      <c r="G988">
        <v>54.786499999999997</v>
      </c>
      <c r="H988">
        <v>1.8250500000000001</v>
      </c>
      <c r="I988" s="1">
        <v>5.0000000000000002E-5</v>
      </c>
      <c r="J988">
        <v>3.1858400000000001E-4</v>
      </c>
      <c r="K988" t="s">
        <v>35985</v>
      </c>
      <c r="L988" t="s">
        <v>35986</v>
      </c>
      <c r="M988" t="s">
        <v>35987</v>
      </c>
      <c r="N988" t="s">
        <v>32337</v>
      </c>
      <c r="O988" t="s">
        <v>35988</v>
      </c>
      <c r="P988" t="s">
        <v>35989</v>
      </c>
      <c r="Q988" t="s">
        <v>35990</v>
      </c>
      <c r="R988" t="s">
        <v>30800</v>
      </c>
    </row>
    <row r="989" spans="1:18" x14ac:dyDescent="0.3">
      <c r="A989" t="s">
        <v>29048</v>
      </c>
      <c r="B989" t="s">
        <v>8737</v>
      </c>
      <c r="C989" t="s">
        <v>12</v>
      </c>
      <c r="D989" t="s">
        <v>13</v>
      </c>
      <c r="E989" t="s">
        <v>21</v>
      </c>
      <c r="F989">
        <v>8.7484099999999998</v>
      </c>
      <c r="G989">
        <v>12.8424</v>
      </c>
      <c r="H989">
        <v>0.55382600000000004</v>
      </c>
      <c r="I989">
        <v>4.2349999999999999E-2</v>
      </c>
      <c r="J989">
        <v>0.10624400000000001</v>
      </c>
      <c r="K989" t="s">
        <v>35991</v>
      </c>
      <c r="L989" t="s">
        <v>35992</v>
      </c>
      <c r="M989" t="s">
        <v>35993</v>
      </c>
      <c r="N989" t="s">
        <v>35994</v>
      </c>
      <c r="O989" t="s">
        <v>35995</v>
      </c>
      <c r="P989" t="s">
        <v>35996</v>
      </c>
      <c r="Q989" t="s">
        <v>35997</v>
      </c>
      <c r="R989" t="s">
        <v>30800</v>
      </c>
    </row>
    <row r="990" spans="1:18" x14ac:dyDescent="0.3">
      <c r="A990" t="s">
        <v>29066</v>
      </c>
      <c r="B990" t="s">
        <v>8865</v>
      </c>
      <c r="C990" t="s">
        <v>12</v>
      </c>
      <c r="D990" t="s">
        <v>13</v>
      </c>
      <c r="E990" t="s">
        <v>21</v>
      </c>
      <c r="F990">
        <v>15.5067</v>
      </c>
      <c r="G990">
        <v>61.878399999999999</v>
      </c>
      <c r="H990">
        <v>1.99655</v>
      </c>
      <c r="I990" s="1">
        <v>5.0000000000000002E-5</v>
      </c>
      <c r="J990">
        <v>3.1858400000000001E-4</v>
      </c>
      <c r="K990" t="s">
        <v>36074</v>
      </c>
      <c r="L990" t="s">
        <v>36075</v>
      </c>
      <c r="M990" t="s">
        <v>34515</v>
      </c>
      <c r="N990" t="s">
        <v>32541</v>
      </c>
      <c r="O990" t="s">
        <v>36076</v>
      </c>
      <c r="P990" t="s">
        <v>36077</v>
      </c>
      <c r="Q990" t="s">
        <v>36078</v>
      </c>
      <c r="R990" t="s">
        <v>30800</v>
      </c>
    </row>
    <row r="991" spans="1:18" x14ac:dyDescent="0.3">
      <c r="A991" t="s">
        <v>28817</v>
      </c>
      <c r="B991" t="s">
        <v>6817</v>
      </c>
      <c r="C991" t="s">
        <v>12</v>
      </c>
      <c r="D991" t="s">
        <v>13</v>
      </c>
      <c r="E991" t="s">
        <v>21</v>
      </c>
      <c r="F991">
        <v>33.286700000000003</v>
      </c>
      <c r="G991">
        <v>14.5838</v>
      </c>
      <c r="H991">
        <v>-1.1905699999999999</v>
      </c>
      <c r="I991">
        <v>1.09E-2</v>
      </c>
      <c r="J991">
        <v>3.5600800000000002E-2</v>
      </c>
      <c r="K991" t="s">
        <v>34764</v>
      </c>
      <c r="L991" t="s">
        <v>30800</v>
      </c>
      <c r="M991" t="s">
        <v>30800</v>
      </c>
      <c r="N991" t="s">
        <v>30800</v>
      </c>
      <c r="O991" t="s">
        <v>30800</v>
      </c>
      <c r="P991" t="s">
        <v>34765</v>
      </c>
      <c r="Q991" t="s">
        <v>30800</v>
      </c>
      <c r="R991" t="s">
        <v>30800</v>
      </c>
    </row>
    <row r="992" spans="1:18" x14ac:dyDescent="0.3">
      <c r="A992" t="s">
        <v>28820</v>
      </c>
      <c r="B992" t="s">
        <v>6823</v>
      </c>
      <c r="C992" t="s">
        <v>12</v>
      </c>
      <c r="D992" t="s">
        <v>13</v>
      </c>
      <c r="E992" t="s">
        <v>21</v>
      </c>
      <c r="F992">
        <v>0.98072199999999998</v>
      </c>
      <c r="G992">
        <v>5.94686</v>
      </c>
      <c r="H992">
        <v>2.6002100000000001</v>
      </c>
      <c r="I992">
        <v>2.0150000000000001E-2</v>
      </c>
      <c r="J992">
        <v>5.8763299999999997E-2</v>
      </c>
      <c r="K992" t="s">
        <v>34775</v>
      </c>
      <c r="L992" t="s">
        <v>31093</v>
      </c>
      <c r="M992" t="s">
        <v>30800</v>
      </c>
      <c r="N992" t="s">
        <v>30800</v>
      </c>
      <c r="O992" t="s">
        <v>34776</v>
      </c>
      <c r="P992" t="s">
        <v>34777</v>
      </c>
      <c r="Q992" t="s">
        <v>34778</v>
      </c>
      <c r="R992" t="s">
        <v>30800</v>
      </c>
    </row>
    <row r="993" spans="1:18" x14ac:dyDescent="0.3">
      <c r="A993" t="s">
        <v>29118</v>
      </c>
      <c r="B993" t="s">
        <v>9170</v>
      </c>
      <c r="C993" t="s">
        <v>12</v>
      </c>
      <c r="D993" t="s">
        <v>13</v>
      </c>
      <c r="E993" t="s">
        <v>21</v>
      </c>
      <c r="F993">
        <v>30.298400000000001</v>
      </c>
      <c r="G993">
        <v>54.912100000000002</v>
      </c>
      <c r="H993">
        <v>0.85787999999999998</v>
      </c>
      <c r="I993">
        <v>2.9999999999999997E-4</v>
      </c>
      <c r="J993">
        <v>1.6119400000000001E-3</v>
      </c>
      <c r="K993" t="s">
        <v>36341</v>
      </c>
      <c r="L993" t="s">
        <v>36342</v>
      </c>
      <c r="M993" t="s">
        <v>36343</v>
      </c>
      <c r="N993" t="s">
        <v>36344</v>
      </c>
      <c r="O993" t="s">
        <v>36345</v>
      </c>
      <c r="P993" t="s">
        <v>36346</v>
      </c>
      <c r="Q993" t="s">
        <v>36347</v>
      </c>
      <c r="R993" t="s">
        <v>30800</v>
      </c>
    </row>
    <row r="994" spans="1:18" x14ac:dyDescent="0.3">
      <c r="A994" t="s">
        <v>29407</v>
      </c>
      <c r="B994" t="s">
        <v>9187</v>
      </c>
      <c r="C994" t="s">
        <v>12</v>
      </c>
      <c r="D994" t="s">
        <v>13</v>
      </c>
      <c r="E994" t="s">
        <v>21</v>
      </c>
      <c r="F994">
        <v>113.60899999999999</v>
      </c>
      <c r="G994">
        <v>59.479900000000001</v>
      </c>
      <c r="H994">
        <v>-0.93360299999999996</v>
      </c>
      <c r="I994">
        <v>1E-4</v>
      </c>
      <c r="J994">
        <v>6.0617400000000001E-4</v>
      </c>
      <c r="K994" t="s">
        <v>37856</v>
      </c>
      <c r="L994" t="s">
        <v>37857</v>
      </c>
      <c r="M994" t="s">
        <v>37858</v>
      </c>
      <c r="N994" t="s">
        <v>37859</v>
      </c>
      <c r="O994" t="s">
        <v>37860</v>
      </c>
      <c r="P994" t="s">
        <v>37861</v>
      </c>
      <c r="Q994" t="s">
        <v>37862</v>
      </c>
      <c r="R994" t="s">
        <v>30800</v>
      </c>
    </row>
    <row r="995" spans="1:18" x14ac:dyDescent="0.3">
      <c r="A995" t="s">
        <v>29123</v>
      </c>
      <c r="B995" t="s">
        <v>9191</v>
      </c>
      <c r="C995" t="s">
        <v>12</v>
      </c>
      <c r="D995" t="s">
        <v>13</v>
      </c>
      <c r="E995" t="s">
        <v>21</v>
      </c>
      <c r="F995">
        <v>6.0448399999999998</v>
      </c>
      <c r="G995">
        <v>17.290299999999998</v>
      </c>
      <c r="H995">
        <v>1.5161899999999999</v>
      </c>
      <c r="I995">
        <v>6.7999999999999996E-3</v>
      </c>
      <c r="J995">
        <v>2.4264299999999999E-2</v>
      </c>
      <c r="K995" t="s">
        <v>36369</v>
      </c>
      <c r="L995" t="s">
        <v>36370</v>
      </c>
      <c r="M995" t="s">
        <v>31326</v>
      </c>
      <c r="N995" t="s">
        <v>36371</v>
      </c>
      <c r="O995" t="s">
        <v>36372</v>
      </c>
      <c r="P995" t="s">
        <v>36373</v>
      </c>
      <c r="Q995" t="s">
        <v>36374</v>
      </c>
      <c r="R995" t="s">
        <v>30800</v>
      </c>
    </row>
    <row r="996" spans="1:18" x14ac:dyDescent="0.3">
      <c r="A996" t="s">
        <v>29126</v>
      </c>
      <c r="B996" t="s">
        <v>9211</v>
      </c>
      <c r="C996" t="s">
        <v>12</v>
      </c>
      <c r="D996" t="s">
        <v>13</v>
      </c>
      <c r="E996" t="s">
        <v>21</v>
      </c>
      <c r="F996">
        <v>26.7818</v>
      </c>
      <c r="G996">
        <v>38.804200000000002</v>
      </c>
      <c r="H996">
        <v>0.53496299999999997</v>
      </c>
      <c r="I996">
        <v>3.0099999999999998E-2</v>
      </c>
      <c r="J996">
        <v>8.0765199999999995E-2</v>
      </c>
      <c r="K996" t="s">
        <v>36385</v>
      </c>
      <c r="L996" t="s">
        <v>32018</v>
      </c>
      <c r="M996" t="s">
        <v>31545</v>
      </c>
      <c r="N996" t="s">
        <v>36386</v>
      </c>
      <c r="O996" t="s">
        <v>36387</v>
      </c>
      <c r="P996" t="s">
        <v>36388</v>
      </c>
      <c r="Q996" t="s">
        <v>36389</v>
      </c>
      <c r="R996" t="s">
        <v>30800</v>
      </c>
    </row>
    <row r="997" spans="1:18" x14ac:dyDescent="0.3">
      <c r="A997" t="s">
        <v>29413</v>
      </c>
      <c r="B997" t="s">
        <v>11683</v>
      </c>
      <c r="C997" t="s">
        <v>12</v>
      </c>
      <c r="D997" t="s">
        <v>13</v>
      </c>
      <c r="E997" t="s">
        <v>21</v>
      </c>
      <c r="F997">
        <v>9.3921799999999998</v>
      </c>
      <c r="G997">
        <v>2.9570400000000001</v>
      </c>
      <c r="H997">
        <v>-1.6673100000000001</v>
      </c>
      <c r="I997">
        <v>1.89E-2</v>
      </c>
      <c r="J997">
        <v>5.5694399999999998E-2</v>
      </c>
      <c r="K997" t="s">
        <v>37891</v>
      </c>
      <c r="L997" t="s">
        <v>30800</v>
      </c>
      <c r="M997" t="s">
        <v>30800</v>
      </c>
      <c r="N997" t="s">
        <v>30800</v>
      </c>
      <c r="O997" t="s">
        <v>30800</v>
      </c>
      <c r="P997" t="s">
        <v>37892</v>
      </c>
      <c r="Q997" t="s">
        <v>37893</v>
      </c>
      <c r="R997" t="s">
        <v>30800</v>
      </c>
    </row>
    <row r="998" spans="1:18" x14ac:dyDescent="0.3">
      <c r="A998" t="s">
        <v>29414</v>
      </c>
      <c r="B998" t="s">
        <v>11701</v>
      </c>
      <c r="C998" t="s">
        <v>12</v>
      </c>
      <c r="D998" t="s">
        <v>13</v>
      </c>
      <c r="E998" t="s">
        <v>21</v>
      </c>
      <c r="F998">
        <v>44.034700000000001</v>
      </c>
      <c r="G998">
        <v>68.969099999999997</v>
      </c>
      <c r="H998">
        <v>0.64730900000000002</v>
      </c>
      <c r="I998">
        <v>1.8700000000000001E-2</v>
      </c>
      <c r="J998">
        <v>5.5306300000000003E-2</v>
      </c>
      <c r="K998" t="s">
        <v>37894</v>
      </c>
      <c r="L998" t="s">
        <v>35280</v>
      </c>
      <c r="M998" t="s">
        <v>37895</v>
      </c>
      <c r="N998" t="s">
        <v>37896</v>
      </c>
      <c r="O998" t="s">
        <v>37897</v>
      </c>
      <c r="P998" t="s">
        <v>37898</v>
      </c>
      <c r="Q998" t="s">
        <v>37899</v>
      </c>
      <c r="R998" t="s">
        <v>30800</v>
      </c>
    </row>
    <row r="999" spans="1:18" x14ac:dyDescent="0.3">
      <c r="A999" t="s">
        <v>29141</v>
      </c>
      <c r="B999" t="s">
        <v>9291</v>
      </c>
      <c r="C999" t="s">
        <v>12</v>
      </c>
      <c r="D999" t="s">
        <v>13</v>
      </c>
      <c r="E999" t="s">
        <v>21</v>
      </c>
      <c r="F999">
        <v>204.083</v>
      </c>
      <c r="G999">
        <v>81.2834</v>
      </c>
      <c r="H999">
        <v>-1.32812</v>
      </c>
      <c r="I999" s="1">
        <v>5.0000000000000002E-5</v>
      </c>
      <c r="J999">
        <v>3.1858400000000001E-4</v>
      </c>
      <c r="K999" t="s">
        <v>36468</v>
      </c>
      <c r="L999" t="s">
        <v>36469</v>
      </c>
      <c r="M999" t="s">
        <v>36470</v>
      </c>
      <c r="N999" t="s">
        <v>30800</v>
      </c>
      <c r="O999" t="s">
        <v>36471</v>
      </c>
      <c r="P999" t="s">
        <v>36472</v>
      </c>
      <c r="Q999" t="s">
        <v>30800</v>
      </c>
      <c r="R999" t="s">
        <v>30800</v>
      </c>
    </row>
    <row r="1000" spans="1:18" x14ac:dyDescent="0.3">
      <c r="A1000" t="s">
        <v>29420</v>
      </c>
      <c r="B1000" t="s">
        <v>11744</v>
      </c>
      <c r="C1000" t="s">
        <v>12</v>
      </c>
      <c r="D1000" t="s">
        <v>13</v>
      </c>
      <c r="E1000" t="s">
        <v>21</v>
      </c>
      <c r="F1000">
        <v>46.503700000000002</v>
      </c>
      <c r="G1000">
        <v>72.118799999999993</v>
      </c>
      <c r="H1000">
        <v>0.63302899999999995</v>
      </c>
      <c r="I1000">
        <v>7.6E-3</v>
      </c>
      <c r="J1000">
        <v>2.6548800000000001E-2</v>
      </c>
      <c r="K1000" t="s">
        <v>37930</v>
      </c>
      <c r="L1000" t="s">
        <v>30800</v>
      </c>
      <c r="M1000" t="s">
        <v>31512</v>
      </c>
      <c r="N1000" t="s">
        <v>37931</v>
      </c>
      <c r="O1000" t="s">
        <v>37932</v>
      </c>
      <c r="P1000" t="s">
        <v>37933</v>
      </c>
      <c r="Q1000" t="s">
        <v>37934</v>
      </c>
      <c r="R1000" t="s">
        <v>30800</v>
      </c>
    </row>
    <row r="1001" spans="1:18" x14ac:dyDescent="0.3">
      <c r="A1001" t="s">
        <v>29144</v>
      </c>
      <c r="B1001" t="s">
        <v>9311</v>
      </c>
      <c r="C1001" t="s">
        <v>12</v>
      </c>
      <c r="D1001" t="s">
        <v>13</v>
      </c>
      <c r="E1001" t="s">
        <v>21</v>
      </c>
      <c r="F1001">
        <v>24.269100000000002</v>
      </c>
      <c r="G1001">
        <v>230.40299999999999</v>
      </c>
      <c r="H1001">
        <v>3.2469700000000001</v>
      </c>
      <c r="I1001" s="1">
        <v>5.0000000000000002E-5</v>
      </c>
      <c r="J1001">
        <v>3.1858400000000001E-4</v>
      </c>
      <c r="K1001" t="s">
        <v>36486</v>
      </c>
      <c r="L1001" t="s">
        <v>36487</v>
      </c>
      <c r="M1001" t="s">
        <v>30904</v>
      </c>
      <c r="N1001" t="s">
        <v>36488</v>
      </c>
      <c r="O1001" t="s">
        <v>36489</v>
      </c>
      <c r="P1001" t="s">
        <v>36490</v>
      </c>
      <c r="Q1001" t="s">
        <v>36491</v>
      </c>
      <c r="R1001" t="s">
        <v>30800</v>
      </c>
    </row>
    <row r="1002" spans="1:18" x14ac:dyDescent="0.3">
      <c r="A1002" t="s">
        <v>29425</v>
      </c>
      <c r="B1002" t="s">
        <v>9337</v>
      </c>
      <c r="C1002" t="s">
        <v>12</v>
      </c>
      <c r="D1002" t="s">
        <v>13</v>
      </c>
      <c r="E1002" t="s">
        <v>21</v>
      </c>
      <c r="F1002">
        <v>26.424199999999999</v>
      </c>
      <c r="G1002">
        <v>70.283600000000007</v>
      </c>
      <c r="H1002">
        <v>1.41133</v>
      </c>
      <c r="I1002" s="1">
        <v>5.0000000000000002E-5</v>
      </c>
      <c r="J1002">
        <v>3.1858400000000001E-4</v>
      </c>
      <c r="K1002" t="s">
        <v>37957</v>
      </c>
      <c r="L1002" t="s">
        <v>37958</v>
      </c>
      <c r="M1002" t="s">
        <v>30800</v>
      </c>
      <c r="N1002" t="s">
        <v>30800</v>
      </c>
      <c r="O1002" t="s">
        <v>37959</v>
      </c>
      <c r="P1002" t="s">
        <v>37960</v>
      </c>
      <c r="Q1002" t="s">
        <v>37961</v>
      </c>
      <c r="R1002" t="s">
        <v>30800</v>
      </c>
    </row>
    <row r="1003" spans="1:18" x14ac:dyDescent="0.3">
      <c r="A1003" t="s">
        <v>29437</v>
      </c>
      <c r="B1003" t="s">
        <v>11826</v>
      </c>
      <c r="C1003" t="s">
        <v>12</v>
      </c>
      <c r="D1003" t="s">
        <v>13</v>
      </c>
      <c r="E1003" t="s">
        <v>21</v>
      </c>
      <c r="F1003">
        <v>26.133299999999998</v>
      </c>
      <c r="G1003">
        <v>73.3125</v>
      </c>
      <c r="H1003">
        <v>1.48817</v>
      </c>
      <c r="I1003" s="1">
        <v>5.0000000000000002E-5</v>
      </c>
      <c r="J1003">
        <v>3.1858400000000001E-4</v>
      </c>
      <c r="K1003" t="s">
        <v>38016</v>
      </c>
      <c r="L1003" t="s">
        <v>38017</v>
      </c>
      <c r="M1003" t="s">
        <v>30931</v>
      </c>
      <c r="N1003" t="s">
        <v>38018</v>
      </c>
      <c r="O1003" t="s">
        <v>38019</v>
      </c>
      <c r="P1003" t="s">
        <v>38020</v>
      </c>
      <c r="Q1003" t="s">
        <v>38021</v>
      </c>
      <c r="R1003" t="s">
        <v>30800</v>
      </c>
    </row>
    <row r="1004" spans="1:18" x14ac:dyDescent="0.3">
      <c r="A1004" t="s">
        <v>29152</v>
      </c>
      <c r="B1004" t="s">
        <v>9420</v>
      </c>
      <c r="C1004" t="s">
        <v>12</v>
      </c>
      <c r="D1004" t="s">
        <v>13</v>
      </c>
      <c r="E1004" t="s">
        <v>21</v>
      </c>
      <c r="F1004">
        <v>22.796500000000002</v>
      </c>
      <c r="G1004">
        <v>35.0839</v>
      </c>
      <c r="H1004">
        <v>0.62199300000000002</v>
      </c>
      <c r="I1004">
        <v>6.7000000000000002E-3</v>
      </c>
      <c r="J1004">
        <v>2.4026599999999999E-2</v>
      </c>
      <c r="K1004" t="s">
        <v>36526</v>
      </c>
      <c r="L1004" t="s">
        <v>36527</v>
      </c>
      <c r="M1004" t="s">
        <v>36528</v>
      </c>
      <c r="N1004" t="s">
        <v>36529</v>
      </c>
      <c r="O1004" t="s">
        <v>36530</v>
      </c>
      <c r="P1004" t="s">
        <v>36531</v>
      </c>
      <c r="Q1004" t="s">
        <v>36532</v>
      </c>
      <c r="R1004" t="s">
        <v>30800</v>
      </c>
    </row>
    <row r="1005" spans="1:18" x14ac:dyDescent="0.3">
      <c r="A1005" t="s">
        <v>29153</v>
      </c>
      <c r="B1005" t="s">
        <v>9423</v>
      </c>
      <c r="C1005" t="s">
        <v>12</v>
      </c>
      <c r="D1005" t="s">
        <v>13</v>
      </c>
      <c r="E1005" t="s">
        <v>21</v>
      </c>
      <c r="F1005">
        <v>15.4422</v>
      </c>
      <c r="G1005">
        <v>7.5573399999999999</v>
      </c>
      <c r="H1005">
        <v>-1.0309299999999999</v>
      </c>
      <c r="I1005">
        <v>3.9500000000000004E-3</v>
      </c>
      <c r="J1005">
        <v>1.52903E-2</v>
      </c>
      <c r="K1005" t="s">
        <v>36533</v>
      </c>
      <c r="L1005" t="s">
        <v>32462</v>
      </c>
      <c r="M1005" t="s">
        <v>36534</v>
      </c>
      <c r="N1005" t="s">
        <v>32363</v>
      </c>
      <c r="O1005" t="s">
        <v>36535</v>
      </c>
      <c r="P1005" t="s">
        <v>36536</v>
      </c>
      <c r="Q1005" t="s">
        <v>36537</v>
      </c>
      <c r="R1005" t="s">
        <v>30800</v>
      </c>
    </row>
    <row r="1006" spans="1:18" x14ac:dyDescent="0.3">
      <c r="A1006" t="s">
        <v>29155</v>
      </c>
      <c r="B1006" t="s">
        <v>9431</v>
      </c>
      <c r="C1006" t="s">
        <v>12</v>
      </c>
      <c r="D1006" t="s">
        <v>13</v>
      </c>
      <c r="E1006" t="s">
        <v>21</v>
      </c>
      <c r="F1006">
        <v>3.8065600000000002</v>
      </c>
      <c r="G1006">
        <v>7.3337000000000003</v>
      </c>
      <c r="H1006">
        <v>0.94605399999999995</v>
      </c>
      <c r="I1006">
        <v>1.7299999999999999E-2</v>
      </c>
      <c r="J1006">
        <v>5.2068700000000002E-2</v>
      </c>
      <c r="K1006" t="s">
        <v>36544</v>
      </c>
      <c r="L1006" t="s">
        <v>36545</v>
      </c>
      <c r="M1006" t="s">
        <v>31113</v>
      </c>
      <c r="N1006" t="s">
        <v>36546</v>
      </c>
      <c r="O1006" t="s">
        <v>36547</v>
      </c>
      <c r="P1006" t="s">
        <v>36548</v>
      </c>
      <c r="Q1006" t="s">
        <v>36549</v>
      </c>
      <c r="R1006" t="s">
        <v>30800</v>
      </c>
    </row>
    <row r="1007" spans="1:18" x14ac:dyDescent="0.3">
      <c r="A1007" t="s">
        <v>29156</v>
      </c>
      <c r="B1007" t="s">
        <v>9432</v>
      </c>
      <c r="C1007" t="s">
        <v>12</v>
      </c>
      <c r="D1007" t="s">
        <v>13</v>
      </c>
      <c r="E1007" t="s">
        <v>21</v>
      </c>
      <c r="F1007">
        <v>43.295999999999999</v>
      </c>
      <c r="G1007">
        <v>29.9922</v>
      </c>
      <c r="H1007">
        <v>-0.52964500000000003</v>
      </c>
      <c r="I1007">
        <v>3.9949999999999999E-2</v>
      </c>
      <c r="J1007">
        <v>0.10163999999999999</v>
      </c>
      <c r="K1007" t="s">
        <v>36550</v>
      </c>
      <c r="L1007" t="s">
        <v>30800</v>
      </c>
      <c r="M1007" t="s">
        <v>30800</v>
      </c>
      <c r="N1007" t="s">
        <v>36551</v>
      </c>
      <c r="O1007" t="s">
        <v>36552</v>
      </c>
      <c r="P1007" t="s">
        <v>36553</v>
      </c>
      <c r="Q1007" t="s">
        <v>30800</v>
      </c>
      <c r="R1007" t="s">
        <v>30800</v>
      </c>
    </row>
    <row r="1008" spans="1:18" x14ac:dyDescent="0.3">
      <c r="A1008" t="s">
        <v>29159</v>
      </c>
      <c r="B1008" t="s">
        <v>9461</v>
      </c>
      <c r="C1008" t="s">
        <v>12</v>
      </c>
      <c r="D1008" t="s">
        <v>13</v>
      </c>
      <c r="E1008" t="s">
        <v>21</v>
      </c>
      <c r="F1008">
        <v>501.18</v>
      </c>
      <c r="G1008">
        <v>1449.26</v>
      </c>
      <c r="H1008">
        <v>1.5319199999999999</v>
      </c>
      <c r="I1008" s="1">
        <v>5.0000000000000002E-5</v>
      </c>
      <c r="J1008">
        <v>3.1858400000000001E-4</v>
      </c>
      <c r="K1008" t="s">
        <v>36566</v>
      </c>
      <c r="L1008" t="s">
        <v>36567</v>
      </c>
      <c r="M1008" t="s">
        <v>36568</v>
      </c>
      <c r="N1008" t="s">
        <v>36569</v>
      </c>
      <c r="O1008" t="s">
        <v>36570</v>
      </c>
      <c r="P1008" t="s">
        <v>36571</v>
      </c>
      <c r="Q1008" t="s">
        <v>36572</v>
      </c>
      <c r="R1008" t="s">
        <v>30800</v>
      </c>
    </row>
    <row r="1009" spans="1:18" x14ac:dyDescent="0.3">
      <c r="A1009" t="s">
        <v>29162</v>
      </c>
      <c r="B1009" t="s">
        <v>9483</v>
      </c>
      <c r="C1009" t="s">
        <v>12</v>
      </c>
      <c r="D1009" t="s">
        <v>13</v>
      </c>
      <c r="E1009" t="s">
        <v>21</v>
      </c>
      <c r="F1009">
        <v>21.337499999999999</v>
      </c>
      <c r="G1009">
        <v>48.533499999999997</v>
      </c>
      <c r="H1009">
        <v>1.1855899999999999</v>
      </c>
      <c r="I1009" s="1">
        <v>5.0000000000000002E-5</v>
      </c>
      <c r="J1009">
        <v>3.1858400000000001E-4</v>
      </c>
      <c r="K1009" t="s">
        <v>36584</v>
      </c>
      <c r="L1009" t="s">
        <v>36585</v>
      </c>
      <c r="M1009" t="s">
        <v>36586</v>
      </c>
      <c r="N1009" t="s">
        <v>33932</v>
      </c>
      <c r="O1009" t="s">
        <v>36587</v>
      </c>
      <c r="P1009" t="s">
        <v>36588</v>
      </c>
      <c r="Q1009" t="s">
        <v>30800</v>
      </c>
      <c r="R1009" t="s">
        <v>30800</v>
      </c>
    </row>
    <row r="1010" spans="1:18" x14ac:dyDescent="0.3">
      <c r="A1010" t="s">
        <v>29450</v>
      </c>
      <c r="B1010" t="s">
        <v>11915</v>
      </c>
      <c r="C1010" t="s">
        <v>12</v>
      </c>
      <c r="D1010" t="s">
        <v>13</v>
      </c>
      <c r="E1010" t="s">
        <v>21</v>
      </c>
      <c r="F1010">
        <v>18.247199999999999</v>
      </c>
      <c r="G1010">
        <v>28.522600000000001</v>
      </c>
      <c r="H1010">
        <v>0.644432</v>
      </c>
      <c r="I1010">
        <v>1.52E-2</v>
      </c>
      <c r="J1010">
        <v>4.7059700000000003E-2</v>
      </c>
      <c r="K1010" t="s">
        <v>38082</v>
      </c>
      <c r="L1010" t="s">
        <v>38083</v>
      </c>
      <c r="M1010" t="s">
        <v>32859</v>
      </c>
      <c r="N1010" t="s">
        <v>38084</v>
      </c>
      <c r="O1010" t="s">
        <v>38085</v>
      </c>
      <c r="P1010" t="s">
        <v>38086</v>
      </c>
      <c r="Q1010" t="s">
        <v>38087</v>
      </c>
      <c r="R1010" t="s">
        <v>30800</v>
      </c>
    </row>
    <row r="1011" spans="1:18" x14ac:dyDescent="0.3">
      <c r="A1011" t="s">
        <v>29453</v>
      </c>
      <c r="B1011" t="s">
        <v>9557</v>
      </c>
      <c r="C1011" t="s">
        <v>12</v>
      </c>
      <c r="D1011" t="s">
        <v>13</v>
      </c>
      <c r="E1011" t="s">
        <v>21</v>
      </c>
      <c r="F1011">
        <v>23.1645</v>
      </c>
      <c r="G1011">
        <v>11.403600000000001</v>
      </c>
      <c r="H1011">
        <v>-1.0224299999999999</v>
      </c>
      <c r="I1011">
        <v>7.3499999999999998E-3</v>
      </c>
      <c r="J1011">
        <v>2.58146E-2</v>
      </c>
      <c r="K1011" t="s">
        <v>38096</v>
      </c>
      <c r="L1011" t="s">
        <v>38097</v>
      </c>
      <c r="M1011" t="s">
        <v>31183</v>
      </c>
      <c r="N1011" t="s">
        <v>38098</v>
      </c>
      <c r="O1011" t="s">
        <v>38099</v>
      </c>
      <c r="P1011" t="s">
        <v>38100</v>
      </c>
      <c r="Q1011" t="s">
        <v>38101</v>
      </c>
      <c r="R1011" t="s">
        <v>30800</v>
      </c>
    </row>
    <row r="1012" spans="1:18" x14ac:dyDescent="0.3">
      <c r="A1012" t="s">
        <v>29456</v>
      </c>
      <c r="B1012" t="s">
        <v>11933</v>
      </c>
      <c r="C1012" t="s">
        <v>12</v>
      </c>
      <c r="D1012" t="s">
        <v>13</v>
      </c>
      <c r="E1012" t="s">
        <v>21</v>
      </c>
      <c r="F1012">
        <v>166.672</v>
      </c>
      <c r="G1012">
        <v>245.57400000000001</v>
      </c>
      <c r="H1012">
        <v>0.55915099999999995</v>
      </c>
      <c r="I1012">
        <v>1.5350000000000001E-2</v>
      </c>
      <c r="J1012">
        <v>4.7388300000000001E-2</v>
      </c>
      <c r="K1012" t="s">
        <v>38113</v>
      </c>
      <c r="L1012" t="s">
        <v>38114</v>
      </c>
      <c r="M1012" t="s">
        <v>38115</v>
      </c>
      <c r="N1012" t="s">
        <v>38116</v>
      </c>
      <c r="O1012" t="s">
        <v>38117</v>
      </c>
      <c r="P1012" t="s">
        <v>38118</v>
      </c>
      <c r="Q1012" t="s">
        <v>38119</v>
      </c>
      <c r="R1012" t="s">
        <v>30800</v>
      </c>
    </row>
    <row r="1013" spans="1:18" x14ac:dyDescent="0.3">
      <c r="A1013" t="s">
        <v>29177</v>
      </c>
      <c r="B1013" t="s">
        <v>9580</v>
      </c>
      <c r="C1013" t="s">
        <v>12</v>
      </c>
      <c r="D1013" t="s">
        <v>13</v>
      </c>
      <c r="E1013" t="s">
        <v>21</v>
      </c>
      <c r="F1013">
        <v>101.01900000000001</v>
      </c>
      <c r="G1013">
        <v>44.560600000000001</v>
      </c>
      <c r="H1013">
        <v>-1.1807799999999999</v>
      </c>
      <c r="I1013" s="1">
        <v>5.0000000000000002E-5</v>
      </c>
      <c r="J1013">
        <v>3.1858400000000001E-4</v>
      </c>
      <c r="K1013" t="s">
        <v>36670</v>
      </c>
      <c r="L1013" t="s">
        <v>31093</v>
      </c>
      <c r="M1013" t="s">
        <v>31326</v>
      </c>
      <c r="N1013" t="s">
        <v>36671</v>
      </c>
      <c r="O1013" t="s">
        <v>36672</v>
      </c>
      <c r="P1013" t="s">
        <v>36673</v>
      </c>
      <c r="Q1013" t="s">
        <v>36674</v>
      </c>
      <c r="R1013" t="s">
        <v>30800</v>
      </c>
    </row>
    <row r="1014" spans="1:18" x14ac:dyDescent="0.3">
      <c r="A1014" t="s">
        <v>29458</v>
      </c>
      <c r="B1014" t="s">
        <v>11950</v>
      </c>
      <c r="C1014" t="s">
        <v>12</v>
      </c>
      <c r="D1014" t="s">
        <v>13</v>
      </c>
      <c r="E1014" t="s">
        <v>21</v>
      </c>
      <c r="F1014">
        <v>267.07900000000001</v>
      </c>
      <c r="G1014">
        <v>61.321100000000001</v>
      </c>
      <c r="H1014">
        <v>-2.1228099999999999</v>
      </c>
      <c r="I1014" s="1">
        <v>5.0000000000000002E-5</v>
      </c>
      <c r="J1014">
        <v>3.1858400000000001E-4</v>
      </c>
      <c r="K1014" t="s">
        <v>38126</v>
      </c>
      <c r="L1014" t="s">
        <v>38127</v>
      </c>
      <c r="M1014" t="s">
        <v>38128</v>
      </c>
      <c r="N1014" t="s">
        <v>38129</v>
      </c>
      <c r="O1014" t="s">
        <v>38130</v>
      </c>
      <c r="P1014" t="s">
        <v>38131</v>
      </c>
      <c r="Q1014" t="s">
        <v>38132</v>
      </c>
      <c r="R1014" t="s">
        <v>30800</v>
      </c>
    </row>
    <row r="1015" spans="1:18" x14ac:dyDescent="0.3">
      <c r="A1015" t="s">
        <v>29189</v>
      </c>
      <c r="B1015" t="s">
        <v>9642</v>
      </c>
      <c r="C1015" t="s">
        <v>12</v>
      </c>
      <c r="D1015" t="s">
        <v>13</v>
      </c>
      <c r="E1015" t="s">
        <v>21</v>
      </c>
      <c r="F1015">
        <v>37.0366</v>
      </c>
      <c r="G1015">
        <v>2.1516600000000001</v>
      </c>
      <c r="H1015">
        <v>-4.1054300000000001</v>
      </c>
      <c r="I1015" s="1">
        <v>5.0000000000000002E-5</v>
      </c>
      <c r="J1015">
        <v>3.1858400000000001E-4</v>
      </c>
      <c r="K1015" t="s">
        <v>36737</v>
      </c>
      <c r="L1015" t="s">
        <v>36738</v>
      </c>
      <c r="M1015" t="s">
        <v>36739</v>
      </c>
      <c r="N1015" t="s">
        <v>32638</v>
      </c>
      <c r="O1015" t="s">
        <v>36740</v>
      </c>
      <c r="P1015" t="s">
        <v>36741</v>
      </c>
      <c r="Q1015" t="s">
        <v>36742</v>
      </c>
      <c r="R1015" t="s">
        <v>30800</v>
      </c>
    </row>
    <row r="1016" spans="1:18" x14ac:dyDescent="0.3">
      <c r="A1016" t="s">
        <v>29190</v>
      </c>
      <c r="B1016" t="s">
        <v>9666</v>
      </c>
      <c r="C1016" t="s">
        <v>12</v>
      </c>
      <c r="D1016" t="s">
        <v>13</v>
      </c>
      <c r="E1016" t="s">
        <v>21</v>
      </c>
      <c r="F1016">
        <v>33.172400000000003</v>
      </c>
      <c r="G1016">
        <v>15.0002</v>
      </c>
      <c r="H1016">
        <v>-1.145</v>
      </c>
      <c r="I1016">
        <v>1.6999999999999999E-3</v>
      </c>
      <c r="J1016">
        <v>7.4887799999999996E-3</v>
      </c>
      <c r="K1016" t="s">
        <v>36743</v>
      </c>
      <c r="L1016" t="s">
        <v>36744</v>
      </c>
      <c r="M1016" t="s">
        <v>30800</v>
      </c>
      <c r="N1016" t="s">
        <v>36745</v>
      </c>
      <c r="O1016" t="s">
        <v>36746</v>
      </c>
      <c r="P1016" t="s">
        <v>36747</v>
      </c>
      <c r="Q1016" t="s">
        <v>36748</v>
      </c>
      <c r="R1016" t="s">
        <v>30800</v>
      </c>
    </row>
    <row r="1017" spans="1:18" x14ac:dyDescent="0.3">
      <c r="A1017" t="s">
        <v>29467</v>
      </c>
      <c r="B1017" t="s">
        <v>12031</v>
      </c>
      <c r="C1017" t="s">
        <v>12</v>
      </c>
      <c r="D1017" t="s">
        <v>13</v>
      </c>
      <c r="E1017" t="s">
        <v>21</v>
      </c>
      <c r="F1017">
        <v>13.3805</v>
      </c>
      <c r="G1017">
        <v>29.860199999999999</v>
      </c>
      <c r="H1017">
        <v>1.1580900000000001</v>
      </c>
      <c r="I1017" s="1">
        <v>5.0000000000000002E-5</v>
      </c>
      <c r="J1017">
        <v>3.1858400000000001E-4</v>
      </c>
      <c r="K1017" t="s">
        <v>38170</v>
      </c>
      <c r="L1017" t="s">
        <v>38171</v>
      </c>
      <c r="M1017" t="s">
        <v>31326</v>
      </c>
      <c r="N1017" t="s">
        <v>38172</v>
      </c>
      <c r="O1017" t="s">
        <v>38173</v>
      </c>
      <c r="P1017" t="s">
        <v>38174</v>
      </c>
      <c r="Q1017" t="s">
        <v>38175</v>
      </c>
      <c r="R1017" t="s">
        <v>30800</v>
      </c>
    </row>
    <row r="1018" spans="1:18" x14ac:dyDescent="0.3">
      <c r="A1018" t="s">
        <v>29474</v>
      </c>
      <c r="B1018" t="s">
        <v>9714</v>
      </c>
      <c r="C1018" t="s">
        <v>12</v>
      </c>
      <c r="D1018" t="s">
        <v>13</v>
      </c>
      <c r="E1018" t="s">
        <v>21</v>
      </c>
      <c r="F1018">
        <v>20.378299999999999</v>
      </c>
      <c r="G1018">
        <v>52.817599999999999</v>
      </c>
      <c r="H1018">
        <v>1.37399</v>
      </c>
      <c r="I1018" s="1">
        <v>5.0000000000000002E-5</v>
      </c>
      <c r="J1018">
        <v>3.1858400000000001E-4</v>
      </c>
      <c r="K1018" t="s">
        <v>38212</v>
      </c>
      <c r="L1018" t="s">
        <v>38213</v>
      </c>
      <c r="M1018" t="s">
        <v>38214</v>
      </c>
      <c r="N1018" t="s">
        <v>38215</v>
      </c>
      <c r="O1018" t="s">
        <v>38216</v>
      </c>
      <c r="P1018" t="s">
        <v>38217</v>
      </c>
      <c r="Q1018" t="s">
        <v>38218</v>
      </c>
      <c r="R1018" t="s">
        <v>30800</v>
      </c>
    </row>
    <row r="1019" spans="1:18" x14ac:dyDescent="0.3">
      <c r="A1019" t="s">
        <v>29197</v>
      </c>
      <c r="B1019" t="s">
        <v>9761</v>
      </c>
      <c r="C1019" t="s">
        <v>12</v>
      </c>
      <c r="D1019" t="s">
        <v>13</v>
      </c>
      <c r="E1019" t="s">
        <v>21</v>
      </c>
      <c r="F1019">
        <v>8.3793100000000003</v>
      </c>
      <c r="G1019">
        <v>0</v>
      </c>
      <c r="H1019" t="e">
        <v>#NAME?</v>
      </c>
      <c r="I1019" s="1">
        <v>5.0000000000000002E-5</v>
      </c>
      <c r="J1019">
        <v>3.1858400000000001E-4</v>
      </c>
      <c r="K1019" t="s">
        <v>36780</v>
      </c>
      <c r="L1019" t="s">
        <v>32484</v>
      </c>
      <c r="M1019" t="s">
        <v>31308</v>
      </c>
      <c r="N1019" t="s">
        <v>33672</v>
      </c>
      <c r="O1019" t="s">
        <v>33677</v>
      </c>
      <c r="P1019" t="s">
        <v>36781</v>
      </c>
      <c r="Q1019" t="s">
        <v>36782</v>
      </c>
      <c r="R1019" t="s">
        <v>30800</v>
      </c>
    </row>
    <row r="1020" spans="1:18" x14ac:dyDescent="0.3">
      <c r="A1020" t="s">
        <v>29482</v>
      </c>
      <c r="B1020" t="s">
        <v>12134</v>
      </c>
      <c r="C1020" t="s">
        <v>12</v>
      </c>
      <c r="D1020" t="s">
        <v>13</v>
      </c>
      <c r="E1020" t="s">
        <v>21</v>
      </c>
      <c r="F1020">
        <v>14.7219</v>
      </c>
      <c r="G1020">
        <v>27.5307</v>
      </c>
      <c r="H1020">
        <v>0.90307300000000001</v>
      </c>
      <c r="I1020">
        <v>1E-3</v>
      </c>
      <c r="J1020">
        <v>4.6854699999999997E-3</v>
      </c>
      <c r="K1020" t="s">
        <v>38238</v>
      </c>
      <c r="L1020" t="s">
        <v>38239</v>
      </c>
      <c r="M1020" t="s">
        <v>31234</v>
      </c>
      <c r="N1020" t="s">
        <v>38240</v>
      </c>
      <c r="O1020" t="s">
        <v>38241</v>
      </c>
      <c r="P1020" t="s">
        <v>38242</v>
      </c>
      <c r="Q1020" t="s">
        <v>38243</v>
      </c>
      <c r="R1020" t="s">
        <v>30800</v>
      </c>
    </row>
    <row r="1021" spans="1:18" x14ac:dyDescent="0.3">
      <c r="A1021" t="s">
        <v>29485</v>
      </c>
      <c r="B1021" t="s">
        <v>12155</v>
      </c>
      <c r="C1021" t="s">
        <v>12</v>
      </c>
      <c r="D1021" t="s">
        <v>13</v>
      </c>
      <c r="E1021" t="s">
        <v>21</v>
      </c>
      <c r="F1021">
        <v>1917.51</v>
      </c>
      <c r="G1021">
        <v>17.967600000000001</v>
      </c>
      <c r="H1021">
        <v>-6.7376899999999997</v>
      </c>
      <c r="I1021" s="1">
        <v>5.0000000000000002E-5</v>
      </c>
      <c r="J1021">
        <v>3.1858400000000001E-4</v>
      </c>
      <c r="K1021" t="s">
        <v>38258</v>
      </c>
      <c r="L1021" t="s">
        <v>38259</v>
      </c>
      <c r="M1021" t="s">
        <v>38260</v>
      </c>
      <c r="N1021" t="s">
        <v>38261</v>
      </c>
      <c r="O1021" t="s">
        <v>38262</v>
      </c>
      <c r="P1021" t="s">
        <v>38263</v>
      </c>
      <c r="Q1021" t="s">
        <v>38264</v>
      </c>
      <c r="R1021" t="s">
        <v>30800</v>
      </c>
    </row>
    <row r="1022" spans="1:18" x14ac:dyDescent="0.3">
      <c r="A1022" t="s">
        <v>29205</v>
      </c>
      <c r="B1022" t="s">
        <v>9812</v>
      </c>
      <c r="C1022" t="s">
        <v>12</v>
      </c>
      <c r="D1022" t="s">
        <v>13</v>
      </c>
      <c r="E1022" t="s">
        <v>21</v>
      </c>
      <c r="F1022">
        <v>35.262599999999999</v>
      </c>
      <c r="G1022">
        <v>11.521699999999999</v>
      </c>
      <c r="H1022">
        <v>-1.6137900000000001</v>
      </c>
      <c r="I1022">
        <v>4.4999999999999999E-4</v>
      </c>
      <c r="J1022">
        <v>2.3142900000000001E-3</v>
      </c>
      <c r="K1022" t="s">
        <v>36812</v>
      </c>
      <c r="L1022" t="s">
        <v>30800</v>
      </c>
      <c r="M1022" t="s">
        <v>30800</v>
      </c>
      <c r="N1022" t="s">
        <v>31791</v>
      </c>
      <c r="O1022" t="s">
        <v>36813</v>
      </c>
      <c r="P1022" t="s">
        <v>36814</v>
      </c>
      <c r="Q1022" t="s">
        <v>36815</v>
      </c>
      <c r="R1022" t="s">
        <v>30800</v>
      </c>
    </row>
    <row r="1023" spans="1:18" x14ac:dyDescent="0.3">
      <c r="A1023" t="s">
        <v>29490</v>
      </c>
      <c r="B1023" t="s">
        <v>9816</v>
      </c>
      <c r="C1023" t="s">
        <v>12</v>
      </c>
      <c r="D1023" t="s">
        <v>13</v>
      </c>
      <c r="E1023" t="s">
        <v>21</v>
      </c>
      <c r="F1023">
        <v>39.070099999999996</v>
      </c>
      <c r="G1023">
        <v>115.271</v>
      </c>
      <c r="H1023">
        <v>1.5608900000000001</v>
      </c>
      <c r="I1023" s="1">
        <v>5.0000000000000002E-5</v>
      </c>
      <c r="J1023">
        <v>3.1858400000000001E-4</v>
      </c>
      <c r="K1023" t="s">
        <v>38287</v>
      </c>
      <c r="L1023" t="s">
        <v>38288</v>
      </c>
      <c r="M1023" t="s">
        <v>38289</v>
      </c>
      <c r="N1023" t="s">
        <v>30800</v>
      </c>
      <c r="O1023" t="s">
        <v>38290</v>
      </c>
      <c r="P1023" t="s">
        <v>38291</v>
      </c>
      <c r="Q1023" t="s">
        <v>38292</v>
      </c>
      <c r="R1023" t="s">
        <v>30800</v>
      </c>
    </row>
    <row r="1024" spans="1:18" x14ac:dyDescent="0.3">
      <c r="A1024" t="s">
        <v>29492</v>
      </c>
      <c r="B1024" t="s">
        <v>9844</v>
      </c>
      <c r="C1024" t="s">
        <v>12</v>
      </c>
      <c r="D1024" t="s">
        <v>13</v>
      </c>
      <c r="E1024" t="s">
        <v>21</v>
      </c>
      <c r="F1024">
        <v>47.315600000000003</v>
      </c>
      <c r="G1024">
        <v>22.255800000000001</v>
      </c>
      <c r="H1024">
        <v>-1.0881400000000001</v>
      </c>
      <c r="I1024">
        <v>1E-4</v>
      </c>
      <c r="J1024">
        <v>6.0617400000000001E-4</v>
      </c>
      <c r="K1024" t="s">
        <v>38299</v>
      </c>
      <c r="L1024" t="s">
        <v>38300</v>
      </c>
      <c r="M1024" t="s">
        <v>38301</v>
      </c>
      <c r="N1024" t="s">
        <v>32337</v>
      </c>
      <c r="O1024" t="s">
        <v>38302</v>
      </c>
      <c r="P1024" t="s">
        <v>38303</v>
      </c>
      <c r="Q1024" t="s">
        <v>38304</v>
      </c>
      <c r="R1024" t="s">
        <v>30800</v>
      </c>
    </row>
    <row r="1025" spans="1:18" x14ac:dyDescent="0.3">
      <c r="A1025" t="s">
        <v>29494</v>
      </c>
      <c r="B1025" t="s">
        <v>9861</v>
      </c>
      <c r="C1025" t="s">
        <v>12</v>
      </c>
      <c r="D1025" t="s">
        <v>13</v>
      </c>
      <c r="E1025" t="s">
        <v>21</v>
      </c>
      <c r="F1025">
        <v>60.065600000000003</v>
      </c>
      <c r="G1025">
        <v>13.3324</v>
      </c>
      <c r="H1025">
        <v>-2.1716000000000002</v>
      </c>
      <c r="I1025">
        <v>5.9999999999999995E-4</v>
      </c>
      <c r="J1025">
        <v>2.98847E-3</v>
      </c>
      <c r="K1025" t="s">
        <v>38308</v>
      </c>
      <c r="L1025" t="s">
        <v>30986</v>
      </c>
      <c r="M1025" t="s">
        <v>38309</v>
      </c>
      <c r="N1025" t="s">
        <v>31114</v>
      </c>
      <c r="O1025" t="s">
        <v>38310</v>
      </c>
      <c r="P1025" t="s">
        <v>38311</v>
      </c>
      <c r="Q1025" t="s">
        <v>38312</v>
      </c>
      <c r="R1025" t="s">
        <v>30800</v>
      </c>
    </row>
    <row r="1026" spans="1:18" x14ac:dyDescent="0.3">
      <c r="A1026" t="s">
        <v>29498</v>
      </c>
      <c r="B1026" t="s">
        <v>9880</v>
      </c>
      <c r="C1026" t="s">
        <v>12</v>
      </c>
      <c r="D1026" t="s">
        <v>13</v>
      </c>
      <c r="E1026" t="s">
        <v>21</v>
      </c>
      <c r="F1026">
        <v>11.513999999999999</v>
      </c>
      <c r="G1026">
        <v>32.913699999999999</v>
      </c>
      <c r="H1026">
        <v>1.5153099999999999</v>
      </c>
      <c r="I1026" s="1">
        <v>5.0000000000000002E-5</v>
      </c>
      <c r="J1026">
        <v>3.1858400000000001E-4</v>
      </c>
      <c r="K1026" t="s">
        <v>38332</v>
      </c>
      <c r="L1026" t="s">
        <v>38333</v>
      </c>
      <c r="M1026" t="s">
        <v>38334</v>
      </c>
      <c r="N1026" t="s">
        <v>37632</v>
      </c>
      <c r="O1026" t="s">
        <v>38335</v>
      </c>
      <c r="P1026" t="s">
        <v>38336</v>
      </c>
      <c r="Q1026" t="s">
        <v>38337</v>
      </c>
      <c r="R1026" t="s">
        <v>30800</v>
      </c>
    </row>
    <row r="1027" spans="1:18" x14ac:dyDescent="0.3">
      <c r="A1027" t="s">
        <v>29214</v>
      </c>
      <c r="B1027" t="s">
        <v>9895</v>
      </c>
      <c r="C1027" t="s">
        <v>12</v>
      </c>
      <c r="D1027" t="s">
        <v>13</v>
      </c>
      <c r="E1027" t="s">
        <v>21</v>
      </c>
      <c r="F1027">
        <v>6.6429</v>
      </c>
      <c r="G1027">
        <v>89.523700000000005</v>
      </c>
      <c r="H1027">
        <v>3.75238</v>
      </c>
      <c r="I1027" s="1">
        <v>5.0000000000000002E-5</v>
      </c>
      <c r="J1027">
        <v>3.1858400000000001E-4</v>
      </c>
      <c r="K1027" t="s">
        <v>36863</v>
      </c>
      <c r="L1027" t="s">
        <v>36864</v>
      </c>
      <c r="M1027" t="s">
        <v>30924</v>
      </c>
      <c r="N1027" t="s">
        <v>30800</v>
      </c>
      <c r="O1027" t="s">
        <v>36865</v>
      </c>
      <c r="P1027" t="s">
        <v>36866</v>
      </c>
      <c r="Q1027" t="s">
        <v>36867</v>
      </c>
      <c r="R1027" t="s">
        <v>30800</v>
      </c>
    </row>
    <row r="1028" spans="1:18" x14ac:dyDescent="0.3">
      <c r="A1028" t="s">
        <v>29502</v>
      </c>
      <c r="B1028" t="s">
        <v>12282</v>
      </c>
      <c r="C1028" t="s">
        <v>12</v>
      </c>
      <c r="D1028" t="s">
        <v>13</v>
      </c>
      <c r="E1028" t="s">
        <v>21</v>
      </c>
      <c r="F1028">
        <v>14.816700000000001</v>
      </c>
      <c r="G1028">
        <v>38.977499999999999</v>
      </c>
      <c r="H1028">
        <v>1.39541</v>
      </c>
      <c r="I1028" s="1">
        <v>5.0000000000000002E-5</v>
      </c>
      <c r="J1028">
        <v>3.1858400000000001E-4</v>
      </c>
      <c r="K1028" t="s">
        <v>38354</v>
      </c>
      <c r="L1028" t="s">
        <v>38355</v>
      </c>
      <c r="M1028" t="s">
        <v>30904</v>
      </c>
      <c r="N1028" t="s">
        <v>38356</v>
      </c>
      <c r="O1028" t="s">
        <v>38357</v>
      </c>
      <c r="P1028" t="s">
        <v>38358</v>
      </c>
      <c r="Q1028" t="s">
        <v>38359</v>
      </c>
      <c r="R1028" t="s">
        <v>30800</v>
      </c>
    </row>
    <row r="1029" spans="1:18" x14ac:dyDescent="0.3">
      <c r="A1029" t="s">
        <v>29504</v>
      </c>
      <c r="B1029" t="s">
        <v>9939</v>
      </c>
      <c r="C1029" t="s">
        <v>12</v>
      </c>
      <c r="D1029" t="s">
        <v>13</v>
      </c>
      <c r="E1029" t="s">
        <v>21</v>
      </c>
      <c r="F1029">
        <v>315.38900000000001</v>
      </c>
      <c r="G1029">
        <v>66.968299999999999</v>
      </c>
      <c r="H1029">
        <v>-2.2355800000000001</v>
      </c>
      <c r="I1029" s="1">
        <v>5.0000000000000002E-5</v>
      </c>
      <c r="J1029">
        <v>3.1858400000000001E-4</v>
      </c>
      <c r="K1029" t="s">
        <v>38367</v>
      </c>
      <c r="L1029" t="s">
        <v>30800</v>
      </c>
      <c r="M1029" t="s">
        <v>31326</v>
      </c>
      <c r="N1029" t="s">
        <v>31539</v>
      </c>
      <c r="O1029" t="s">
        <v>36581</v>
      </c>
      <c r="P1029" t="s">
        <v>38368</v>
      </c>
      <c r="Q1029" t="s">
        <v>38369</v>
      </c>
      <c r="R1029" t="s">
        <v>30800</v>
      </c>
    </row>
    <row r="1030" spans="1:18" x14ac:dyDescent="0.3">
      <c r="A1030" t="s">
        <v>29219</v>
      </c>
      <c r="B1030" t="s">
        <v>9944</v>
      </c>
      <c r="C1030" t="s">
        <v>12</v>
      </c>
      <c r="D1030" t="s">
        <v>13</v>
      </c>
      <c r="E1030" t="s">
        <v>21</v>
      </c>
      <c r="F1030">
        <v>47.385300000000001</v>
      </c>
      <c r="G1030">
        <v>96.595799999999997</v>
      </c>
      <c r="H1030">
        <v>1.02752</v>
      </c>
      <c r="I1030" s="1">
        <v>5.0000000000000002E-5</v>
      </c>
      <c r="J1030">
        <v>3.1858400000000001E-4</v>
      </c>
      <c r="K1030" t="s">
        <v>36894</v>
      </c>
      <c r="L1030" t="s">
        <v>36895</v>
      </c>
      <c r="M1030" t="s">
        <v>33441</v>
      </c>
      <c r="N1030" t="s">
        <v>33442</v>
      </c>
      <c r="O1030" t="s">
        <v>36896</v>
      </c>
      <c r="P1030" t="s">
        <v>36897</v>
      </c>
      <c r="Q1030" t="s">
        <v>36898</v>
      </c>
      <c r="R1030" t="s">
        <v>30800</v>
      </c>
    </row>
    <row r="1031" spans="1:18" x14ac:dyDescent="0.3">
      <c r="A1031" t="s">
        <v>29505</v>
      </c>
      <c r="B1031" t="s">
        <v>12318</v>
      </c>
      <c r="C1031" t="s">
        <v>12</v>
      </c>
      <c r="D1031" t="s">
        <v>13</v>
      </c>
      <c r="E1031" t="s">
        <v>21</v>
      </c>
      <c r="F1031">
        <v>15.104200000000001</v>
      </c>
      <c r="G1031">
        <v>36.828400000000002</v>
      </c>
      <c r="H1031">
        <v>1.28586</v>
      </c>
      <c r="I1031" s="1">
        <v>5.0000000000000002E-5</v>
      </c>
      <c r="J1031">
        <v>3.1858400000000001E-4</v>
      </c>
      <c r="K1031" t="s">
        <v>38370</v>
      </c>
      <c r="L1031" t="s">
        <v>38371</v>
      </c>
      <c r="M1031" t="s">
        <v>38372</v>
      </c>
      <c r="N1031" t="s">
        <v>38373</v>
      </c>
      <c r="O1031" t="s">
        <v>38374</v>
      </c>
      <c r="P1031" t="s">
        <v>38375</v>
      </c>
      <c r="Q1031" t="s">
        <v>38376</v>
      </c>
      <c r="R1031" t="s">
        <v>30800</v>
      </c>
    </row>
    <row r="1032" spans="1:18" x14ac:dyDescent="0.3">
      <c r="A1032" t="s">
        <v>29224</v>
      </c>
      <c r="B1032" t="s">
        <v>9990</v>
      </c>
      <c r="C1032" t="s">
        <v>12</v>
      </c>
      <c r="D1032" t="s">
        <v>13</v>
      </c>
      <c r="E1032" t="s">
        <v>21</v>
      </c>
      <c r="F1032">
        <v>10.6844</v>
      </c>
      <c r="G1032">
        <v>17.3581</v>
      </c>
      <c r="H1032">
        <v>0.70010300000000003</v>
      </c>
      <c r="I1032">
        <v>1.585E-2</v>
      </c>
      <c r="J1032">
        <v>4.8607699999999997E-2</v>
      </c>
      <c r="K1032" t="s">
        <v>36914</v>
      </c>
      <c r="L1032" t="s">
        <v>36915</v>
      </c>
      <c r="M1032" t="s">
        <v>36916</v>
      </c>
      <c r="N1032" t="s">
        <v>36917</v>
      </c>
      <c r="O1032" t="s">
        <v>36918</v>
      </c>
      <c r="P1032" t="s">
        <v>36919</v>
      </c>
      <c r="Q1032" t="s">
        <v>36920</v>
      </c>
      <c r="R1032" t="s">
        <v>30800</v>
      </c>
    </row>
    <row r="1033" spans="1:18" x14ac:dyDescent="0.3">
      <c r="A1033" t="s">
        <v>29229</v>
      </c>
      <c r="B1033" t="s">
        <v>10015</v>
      </c>
      <c r="C1033" t="s">
        <v>12</v>
      </c>
      <c r="D1033" t="s">
        <v>13</v>
      </c>
      <c r="E1033" t="s">
        <v>21</v>
      </c>
      <c r="F1033">
        <v>2.7104200000000001</v>
      </c>
      <c r="G1033">
        <v>6.1346600000000002</v>
      </c>
      <c r="H1033">
        <v>1.1784699999999999</v>
      </c>
      <c r="I1033">
        <v>8.8500000000000002E-3</v>
      </c>
      <c r="J1033">
        <v>3.0072399999999999E-2</v>
      </c>
      <c r="K1033" t="s">
        <v>36943</v>
      </c>
      <c r="L1033" t="s">
        <v>36944</v>
      </c>
      <c r="M1033" t="s">
        <v>30800</v>
      </c>
      <c r="N1033" t="s">
        <v>30800</v>
      </c>
      <c r="O1033" t="s">
        <v>36945</v>
      </c>
      <c r="P1033" t="s">
        <v>36946</v>
      </c>
      <c r="Q1033" t="s">
        <v>36947</v>
      </c>
      <c r="R1033" t="s">
        <v>30800</v>
      </c>
    </row>
    <row r="1034" spans="1:18" x14ac:dyDescent="0.3">
      <c r="A1034" t="s">
        <v>29515</v>
      </c>
      <c r="B1034" t="s">
        <v>12389</v>
      </c>
      <c r="C1034" t="s">
        <v>12</v>
      </c>
      <c r="D1034" t="s">
        <v>13</v>
      </c>
      <c r="E1034" t="s">
        <v>21</v>
      </c>
      <c r="F1034">
        <v>43.852800000000002</v>
      </c>
      <c r="G1034">
        <v>24.743300000000001</v>
      </c>
      <c r="H1034">
        <v>-0.82562899999999995</v>
      </c>
      <c r="I1034">
        <v>3.5E-4</v>
      </c>
      <c r="J1034">
        <v>1.85597E-3</v>
      </c>
      <c r="K1034" t="s">
        <v>38417</v>
      </c>
      <c r="L1034" t="s">
        <v>38418</v>
      </c>
      <c r="M1034" t="s">
        <v>35357</v>
      </c>
      <c r="N1034" t="s">
        <v>30800</v>
      </c>
      <c r="O1034" t="s">
        <v>38419</v>
      </c>
      <c r="P1034" t="s">
        <v>38420</v>
      </c>
      <c r="Q1034" t="s">
        <v>38421</v>
      </c>
      <c r="R1034" t="s">
        <v>30800</v>
      </c>
    </row>
    <row r="1035" spans="1:18" x14ac:dyDescent="0.3">
      <c r="A1035" t="s">
        <v>29516</v>
      </c>
      <c r="B1035" t="s">
        <v>12393</v>
      </c>
      <c r="C1035" t="s">
        <v>12</v>
      </c>
      <c r="D1035" t="s">
        <v>13</v>
      </c>
      <c r="E1035" t="s">
        <v>21</v>
      </c>
      <c r="F1035">
        <v>37.995699999999999</v>
      </c>
      <c r="G1035">
        <v>10.7576</v>
      </c>
      <c r="H1035">
        <v>-1.8204899999999999</v>
      </c>
      <c r="I1035" s="1">
        <v>5.0000000000000002E-5</v>
      </c>
      <c r="J1035">
        <v>3.1858400000000001E-4</v>
      </c>
      <c r="K1035" t="s">
        <v>38422</v>
      </c>
      <c r="L1035" t="s">
        <v>38423</v>
      </c>
      <c r="M1035" t="s">
        <v>38424</v>
      </c>
      <c r="N1035" t="s">
        <v>38425</v>
      </c>
      <c r="O1035" t="s">
        <v>38426</v>
      </c>
      <c r="P1035" t="s">
        <v>38427</v>
      </c>
      <c r="Q1035" t="s">
        <v>38428</v>
      </c>
      <c r="R1035" t="s">
        <v>30800</v>
      </c>
    </row>
    <row r="1036" spans="1:18" x14ac:dyDescent="0.3">
      <c r="A1036" t="s">
        <v>29237</v>
      </c>
      <c r="B1036" t="s">
        <v>10081</v>
      </c>
      <c r="C1036" t="s">
        <v>12</v>
      </c>
      <c r="D1036" t="s">
        <v>13</v>
      </c>
      <c r="E1036" t="s">
        <v>21</v>
      </c>
      <c r="F1036">
        <v>3.6793399999999998</v>
      </c>
      <c r="G1036">
        <v>22.265499999999999</v>
      </c>
      <c r="H1036">
        <v>2.5972900000000001</v>
      </c>
      <c r="I1036">
        <v>7.5000000000000002E-4</v>
      </c>
      <c r="J1036">
        <v>3.62416E-3</v>
      </c>
      <c r="K1036" t="s">
        <v>36989</v>
      </c>
      <c r="L1036" t="s">
        <v>36990</v>
      </c>
      <c r="M1036" t="s">
        <v>30911</v>
      </c>
      <c r="N1036" t="s">
        <v>34753</v>
      </c>
      <c r="O1036" t="s">
        <v>36991</v>
      </c>
      <c r="P1036" t="s">
        <v>36992</v>
      </c>
      <c r="Q1036" t="s">
        <v>36993</v>
      </c>
      <c r="R1036" t="s">
        <v>30800</v>
      </c>
    </row>
    <row r="1037" spans="1:18" x14ac:dyDescent="0.3">
      <c r="A1037" t="s">
        <v>29240</v>
      </c>
      <c r="B1037" t="s">
        <v>10093</v>
      </c>
      <c r="C1037" t="s">
        <v>12</v>
      </c>
      <c r="D1037" t="s">
        <v>13</v>
      </c>
      <c r="E1037" t="s">
        <v>21</v>
      </c>
      <c r="F1037">
        <v>63.586500000000001</v>
      </c>
      <c r="G1037">
        <v>25.466899999999999</v>
      </c>
      <c r="H1037">
        <v>-1.3201000000000001</v>
      </c>
      <c r="I1037" s="1">
        <v>5.0000000000000002E-5</v>
      </c>
      <c r="J1037">
        <v>3.1858400000000001E-4</v>
      </c>
      <c r="K1037" t="s">
        <v>37007</v>
      </c>
      <c r="L1037" t="s">
        <v>30800</v>
      </c>
      <c r="M1037" t="s">
        <v>37008</v>
      </c>
      <c r="N1037" t="s">
        <v>30800</v>
      </c>
      <c r="O1037" t="s">
        <v>37009</v>
      </c>
      <c r="P1037" t="s">
        <v>37010</v>
      </c>
      <c r="Q1037" t="s">
        <v>37011</v>
      </c>
      <c r="R1037" t="s">
        <v>30800</v>
      </c>
    </row>
    <row r="1038" spans="1:18" x14ac:dyDescent="0.3">
      <c r="A1038" t="s">
        <v>29519</v>
      </c>
      <c r="B1038" t="s">
        <v>12403</v>
      </c>
      <c r="C1038" t="s">
        <v>12</v>
      </c>
      <c r="D1038" t="s">
        <v>13</v>
      </c>
      <c r="E1038" t="s">
        <v>21</v>
      </c>
      <c r="F1038">
        <v>179.86</v>
      </c>
      <c r="G1038">
        <v>128.785</v>
      </c>
      <c r="H1038">
        <v>-0.48191099999999998</v>
      </c>
      <c r="I1038">
        <v>4.2599999999999999E-2</v>
      </c>
      <c r="J1038">
        <v>0.10674699999999999</v>
      </c>
      <c r="K1038" t="s">
        <v>38441</v>
      </c>
      <c r="L1038" t="s">
        <v>38442</v>
      </c>
      <c r="M1038" t="s">
        <v>38443</v>
      </c>
      <c r="N1038" t="s">
        <v>38444</v>
      </c>
      <c r="O1038" t="s">
        <v>38445</v>
      </c>
      <c r="P1038" t="s">
        <v>38446</v>
      </c>
      <c r="Q1038" t="s">
        <v>38447</v>
      </c>
      <c r="R1038" t="s">
        <v>30800</v>
      </c>
    </row>
    <row r="1039" spans="1:18" x14ac:dyDescent="0.3">
      <c r="A1039" t="s">
        <v>29245</v>
      </c>
      <c r="B1039" t="s">
        <v>10111</v>
      </c>
      <c r="C1039" t="s">
        <v>12</v>
      </c>
      <c r="D1039" t="s">
        <v>13</v>
      </c>
      <c r="E1039" t="s">
        <v>21</v>
      </c>
      <c r="F1039">
        <v>25.629000000000001</v>
      </c>
      <c r="G1039">
        <v>51.334600000000002</v>
      </c>
      <c r="H1039">
        <v>1.0021500000000001</v>
      </c>
      <c r="I1039" s="1">
        <v>5.0000000000000002E-5</v>
      </c>
      <c r="J1039">
        <v>3.1858400000000001E-4</v>
      </c>
      <c r="K1039" t="s">
        <v>37036</v>
      </c>
      <c r="L1039" t="s">
        <v>37037</v>
      </c>
      <c r="M1039" t="s">
        <v>37038</v>
      </c>
      <c r="N1039" t="s">
        <v>37039</v>
      </c>
      <c r="O1039" t="s">
        <v>37040</v>
      </c>
      <c r="P1039" t="s">
        <v>37041</v>
      </c>
      <c r="Q1039" t="s">
        <v>37042</v>
      </c>
      <c r="R1039" t="s">
        <v>30800</v>
      </c>
    </row>
    <row r="1040" spans="1:18" x14ac:dyDescent="0.3">
      <c r="A1040" t="s">
        <v>29521</v>
      </c>
      <c r="B1040" t="s">
        <v>12419</v>
      </c>
      <c r="C1040" t="s">
        <v>12</v>
      </c>
      <c r="D1040" t="s">
        <v>13</v>
      </c>
      <c r="E1040" t="s">
        <v>21</v>
      </c>
      <c r="F1040">
        <v>21.393799999999999</v>
      </c>
      <c r="G1040">
        <v>127.224</v>
      </c>
      <c r="H1040">
        <v>2.5720999999999998</v>
      </c>
      <c r="I1040" s="1">
        <v>5.0000000000000002E-5</v>
      </c>
      <c r="J1040">
        <v>3.1858400000000001E-4</v>
      </c>
      <c r="K1040" t="s">
        <v>38452</v>
      </c>
      <c r="L1040" t="s">
        <v>38453</v>
      </c>
      <c r="M1040" t="s">
        <v>38454</v>
      </c>
      <c r="N1040" t="s">
        <v>31425</v>
      </c>
      <c r="O1040" t="s">
        <v>38455</v>
      </c>
      <c r="P1040" t="s">
        <v>38456</v>
      </c>
      <c r="Q1040" t="s">
        <v>38457</v>
      </c>
      <c r="R1040" t="s">
        <v>30800</v>
      </c>
    </row>
    <row r="1041" spans="1:18" x14ac:dyDescent="0.3">
      <c r="A1041" t="s">
        <v>29522</v>
      </c>
      <c r="B1041" t="s">
        <v>12420</v>
      </c>
      <c r="C1041" t="s">
        <v>12</v>
      </c>
      <c r="D1041" t="s">
        <v>13</v>
      </c>
      <c r="E1041" t="s">
        <v>21</v>
      </c>
      <c r="F1041">
        <v>16.087800000000001</v>
      </c>
      <c r="G1041">
        <v>8.7610799999999998</v>
      </c>
      <c r="H1041">
        <v>-0.87678500000000004</v>
      </c>
      <c r="I1041">
        <v>2.3550000000000001E-2</v>
      </c>
      <c r="J1041">
        <v>6.6263100000000005E-2</v>
      </c>
      <c r="K1041" t="s">
        <v>38458</v>
      </c>
      <c r="L1041" t="s">
        <v>30800</v>
      </c>
      <c r="M1041" t="s">
        <v>32177</v>
      </c>
      <c r="N1041" t="s">
        <v>30800</v>
      </c>
      <c r="O1041" t="s">
        <v>38459</v>
      </c>
      <c r="P1041" t="s">
        <v>38460</v>
      </c>
      <c r="Q1041" t="s">
        <v>38461</v>
      </c>
      <c r="R1041" t="s">
        <v>30800</v>
      </c>
    </row>
    <row r="1042" spans="1:18" x14ac:dyDescent="0.3">
      <c r="A1042" t="s">
        <v>29523</v>
      </c>
      <c r="B1042" t="s">
        <v>10139</v>
      </c>
      <c r="C1042" t="s">
        <v>12</v>
      </c>
      <c r="D1042" t="s">
        <v>13</v>
      </c>
      <c r="E1042" t="s">
        <v>21</v>
      </c>
      <c r="F1042">
        <v>31.226099999999999</v>
      </c>
      <c r="G1042">
        <v>51.886400000000002</v>
      </c>
      <c r="H1042">
        <v>0.73260400000000003</v>
      </c>
      <c r="I1042">
        <v>2.8E-3</v>
      </c>
      <c r="J1042">
        <v>1.1469E-2</v>
      </c>
      <c r="K1042" t="s">
        <v>38462</v>
      </c>
      <c r="L1042" t="s">
        <v>38463</v>
      </c>
      <c r="M1042" t="s">
        <v>38464</v>
      </c>
      <c r="N1042" t="s">
        <v>38465</v>
      </c>
      <c r="O1042" t="s">
        <v>38466</v>
      </c>
      <c r="P1042" t="s">
        <v>38467</v>
      </c>
      <c r="Q1042" t="s">
        <v>38468</v>
      </c>
      <c r="R1042" t="s">
        <v>30800</v>
      </c>
    </row>
    <row r="1043" spans="1:18" x14ac:dyDescent="0.3">
      <c r="A1043" t="s">
        <v>29526</v>
      </c>
      <c r="B1043" t="s">
        <v>10155</v>
      </c>
      <c r="C1043" t="s">
        <v>12</v>
      </c>
      <c r="D1043" t="s">
        <v>13</v>
      </c>
      <c r="E1043" t="s">
        <v>21</v>
      </c>
      <c r="F1043">
        <v>3.0225599999999999</v>
      </c>
      <c r="G1043">
        <v>7.3700799999999997</v>
      </c>
      <c r="H1043">
        <v>1.2859100000000001</v>
      </c>
      <c r="I1043">
        <v>1.315E-2</v>
      </c>
      <c r="J1043">
        <v>4.16481E-2</v>
      </c>
      <c r="K1043" t="s">
        <v>38483</v>
      </c>
      <c r="L1043" t="s">
        <v>30800</v>
      </c>
      <c r="M1043" t="s">
        <v>30800</v>
      </c>
      <c r="N1043" t="s">
        <v>30800</v>
      </c>
      <c r="O1043" t="s">
        <v>30800</v>
      </c>
      <c r="P1043" t="s">
        <v>38484</v>
      </c>
      <c r="Q1043" t="s">
        <v>38485</v>
      </c>
      <c r="R1043" t="s">
        <v>30800</v>
      </c>
    </row>
    <row r="1044" spans="1:18" x14ac:dyDescent="0.3">
      <c r="A1044" t="s">
        <v>29532</v>
      </c>
      <c r="B1044" t="s">
        <v>10220</v>
      </c>
      <c r="C1044" t="s">
        <v>12</v>
      </c>
      <c r="D1044" t="s">
        <v>13</v>
      </c>
      <c r="E1044" t="s">
        <v>21</v>
      </c>
      <c r="F1044">
        <v>57.860799999999998</v>
      </c>
      <c r="G1044">
        <v>13.0396</v>
      </c>
      <c r="H1044">
        <v>-2.1496900000000001</v>
      </c>
      <c r="I1044">
        <v>3.5999999999999999E-3</v>
      </c>
      <c r="J1044">
        <v>1.4104E-2</v>
      </c>
      <c r="K1044" t="s">
        <v>38511</v>
      </c>
      <c r="L1044" t="s">
        <v>30800</v>
      </c>
      <c r="M1044" t="s">
        <v>30800</v>
      </c>
      <c r="N1044" t="s">
        <v>30800</v>
      </c>
      <c r="O1044" t="s">
        <v>30800</v>
      </c>
      <c r="P1044" t="s">
        <v>38512</v>
      </c>
      <c r="Q1044" t="s">
        <v>38513</v>
      </c>
      <c r="R1044" t="s">
        <v>30800</v>
      </c>
    </row>
    <row r="1045" spans="1:18" x14ac:dyDescent="0.3">
      <c r="A1045" t="s">
        <v>29533</v>
      </c>
      <c r="B1045" t="s">
        <v>12494</v>
      </c>
      <c r="C1045" t="s">
        <v>12</v>
      </c>
      <c r="D1045" t="s">
        <v>13</v>
      </c>
      <c r="E1045" t="s">
        <v>21</v>
      </c>
      <c r="F1045">
        <v>65.215000000000003</v>
      </c>
      <c r="G1045">
        <v>126.279</v>
      </c>
      <c r="H1045">
        <v>0.95333699999999999</v>
      </c>
      <c r="I1045" s="1">
        <v>5.0000000000000002E-5</v>
      </c>
      <c r="J1045">
        <v>3.1858400000000001E-4</v>
      </c>
      <c r="K1045" t="s">
        <v>38514</v>
      </c>
      <c r="L1045" t="s">
        <v>38515</v>
      </c>
      <c r="M1045" t="s">
        <v>38516</v>
      </c>
      <c r="N1045" t="s">
        <v>30800</v>
      </c>
      <c r="O1045" t="s">
        <v>38517</v>
      </c>
      <c r="P1045" t="s">
        <v>38518</v>
      </c>
      <c r="Q1045" t="s">
        <v>38519</v>
      </c>
      <c r="R1045" t="s">
        <v>30800</v>
      </c>
    </row>
    <row r="1046" spans="1:18" x14ac:dyDescent="0.3">
      <c r="A1046" t="s">
        <v>29535</v>
      </c>
      <c r="B1046" t="s">
        <v>10272</v>
      </c>
      <c r="C1046" t="s">
        <v>12</v>
      </c>
      <c r="D1046" t="s">
        <v>13</v>
      </c>
      <c r="E1046" t="s">
        <v>21</v>
      </c>
      <c r="F1046">
        <v>69.082899999999995</v>
      </c>
      <c r="G1046">
        <v>132.309</v>
      </c>
      <c r="H1046">
        <v>0.93750699999999998</v>
      </c>
      <c r="I1046">
        <v>3.7499999999999999E-3</v>
      </c>
      <c r="J1046">
        <v>1.4629700000000001E-2</v>
      </c>
      <c r="K1046" t="s">
        <v>38523</v>
      </c>
      <c r="L1046" t="s">
        <v>38524</v>
      </c>
      <c r="M1046" t="s">
        <v>38525</v>
      </c>
      <c r="N1046" t="s">
        <v>38526</v>
      </c>
      <c r="O1046" t="s">
        <v>38527</v>
      </c>
      <c r="P1046" t="s">
        <v>38528</v>
      </c>
      <c r="Q1046" t="s">
        <v>38529</v>
      </c>
      <c r="R1046" t="s">
        <v>30800</v>
      </c>
    </row>
    <row r="1047" spans="1:18" x14ac:dyDescent="0.3">
      <c r="A1047" t="s">
        <v>29536</v>
      </c>
      <c r="B1047" t="s">
        <v>12514</v>
      </c>
      <c r="C1047" t="s">
        <v>12</v>
      </c>
      <c r="D1047" t="s">
        <v>13</v>
      </c>
      <c r="E1047" t="s">
        <v>21</v>
      </c>
      <c r="F1047">
        <v>15.108700000000001</v>
      </c>
      <c r="G1047">
        <v>6.4848400000000002</v>
      </c>
      <c r="H1047">
        <v>-1.2202299999999999</v>
      </c>
      <c r="I1047" s="1">
        <v>5.0000000000000002E-5</v>
      </c>
      <c r="J1047">
        <v>3.1858400000000001E-4</v>
      </c>
      <c r="K1047" t="s">
        <v>38530</v>
      </c>
      <c r="L1047" t="s">
        <v>38531</v>
      </c>
      <c r="M1047" t="s">
        <v>38532</v>
      </c>
      <c r="N1047" t="s">
        <v>38533</v>
      </c>
      <c r="O1047" t="s">
        <v>38534</v>
      </c>
      <c r="P1047" t="s">
        <v>38535</v>
      </c>
      <c r="Q1047" t="s">
        <v>38536</v>
      </c>
      <c r="R1047" t="s">
        <v>30800</v>
      </c>
    </row>
    <row r="1048" spans="1:18" x14ac:dyDescent="0.3">
      <c r="A1048" t="s">
        <v>29263</v>
      </c>
      <c r="B1048" t="s">
        <v>10282</v>
      </c>
      <c r="C1048" t="s">
        <v>12</v>
      </c>
      <c r="D1048" t="s">
        <v>13</v>
      </c>
      <c r="E1048" t="s">
        <v>21</v>
      </c>
      <c r="F1048">
        <v>11.116199999999999</v>
      </c>
      <c r="G1048">
        <v>4.6923500000000002</v>
      </c>
      <c r="H1048">
        <v>-1.2442800000000001</v>
      </c>
      <c r="I1048">
        <v>1.9E-3</v>
      </c>
      <c r="J1048">
        <v>8.2244499999999995E-3</v>
      </c>
      <c r="K1048" t="s">
        <v>37120</v>
      </c>
      <c r="L1048" t="s">
        <v>37121</v>
      </c>
      <c r="M1048" t="s">
        <v>30898</v>
      </c>
      <c r="N1048" t="s">
        <v>37122</v>
      </c>
      <c r="O1048" t="s">
        <v>37123</v>
      </c>
      <c r="P1048" t="s">
        <v>37124</v>
      </c>
      <c r="Q1048" t="s">
        <v>37125</v>
      </c>
      <c r="R1048" t="s">
        <v>30800</v>
      </c>
    </row>
    <row r="1049" spans="1:18" x14ac:dyDescent="0.3">
      <c r="A1049" t="s">
        <v>29540</v>
      </c>
      <c r="B1049" t="s">
        <v>12549</v>
      </c>
      <c r="C1049" t="s">
        <v>12</v>
      </c>
      <c r="D1049" t="s">
        <v>13</v>
      </c>
      <c r="E1049" t="s">
        <v>21</v>
      </c>
      <c r="F1049">
        <v>9.4143299999999996</v>
      </c>
      <c r="G1049">
        <v>21.663399999999999</v>
      </c>
      <c r="H1049">
        <v>1.2023299999999999</v>
      </c>
      <c r="I1049">
        <v>2.9999999999999997E-4</v>
      </c>
      <c r="J1049">
        <v>1.6119400000000001E-3</v>
      </c>
      <c r="K1049" t="s">
        <v>38558</v>
      </c>
      <c r="L1049" t="s">
        <v>30800</v>
      </c>
      <c r="M1049" t="s">
        <v>30800</v>
      </c>
      <c r="N1049" t="s">
        <v>30800</v>
      </c>
      <c r="O1049" t="s">
        <v>30800</v>
      </c>
      <c r="P1049" t="s">
        <v>38559</v>
      </c>
      <c r="Q1049" t="s">
        <v>38560</v>
      </c>
      <c r="R1049" t="s">
        <v>30800</v>
      </c>
    </row>
    <row r="1050" spans="1:18" x14ac:dyDescent="0.3">
      <c r="A1050" t="s">
        <v>29541</v>
      </c>
      <c r="B1050" t="s">
        <v>12598</v>
      </c>
      <c r="C1050" t="s">
        <v>12</v>
      </c>
      <c r="D1050" t="s">
        <v>13</v>
      </c>
      <c r="E1050" t="s">
        <v>21</v>
      </c>
      <c r="F1050">
        <v>209.41200000000001</v>
      </c>
      <c r="G1050">
        <v>23.008900000000001</v>
      </c>
      <c r="H1050">
        <v>-3.18608</v>
      </c>
      <c r="I1050" s="1">
        <v>5.0000000000000002E-5</v>
      </c>
      <c r="J1050">
        <v>3.1858400000000001E-4</v>
      </c>
      <c r="K1050" t="s">
        <v>38561</v>
      </c>
      <c r="L1050" t="s">
        <v>38562</v>
      </c>
      <c r="M1050" t="s">
        <v>38563</v>
      </c>
      <c r="N1050" t="s">
        <v>38564</v>
      </c>
      <c r="O1050" t="s">
        <v>38565</v>
      </c>
      <c r="P1050" t="s">
        <v>38566</v>
      </c>
      <c r="Q1050" t="s">
        <v>38567</v>
      </c>
      <c r="R1050" t="s">
        <v>30800</v>
      </c>
    </row>
    <row r="1051" spans="1:18" x14ac:dyDescent="0.3">
      <c r="A1051" t="s">
        <v>29267</v>
      </c>
      <c r="B1051" t="s">
        <v>10356</v>
      </c>
      <c r="C1051" t="s">
        <v>12</v>
      </c>
      <c r="D1051" t="s">
        <v>13</v>
      </c>
      <c r="E1051" t="s">
        <v>21</v>
      </c>
      <c r="F1051">
        <v>62.876899999999999</v>
      </c>
      <c r="G1051">
        <v>31.105699999999999</v>
      </c>
      <c r="H1051">
        <v>-1.01535</v>
      </c>
      <c r="I1051">
        <v>3.5E-4</v>
      </c>
      <c r="J1051">
        <v>1.85597E-3</v>
      </c>
      <c r="K1051" t="s">
        <v>37139</v>
      </c>
      <c r="L1051" t="s">
        <v>30800</v>
      </c>
      <c r="M1051" t="s">
        <v>31183</v>
      </c>
      <c r="N1051" t="s">
        <v>37140</v>
      </c>
      <c r="O1051" t="s">
        <v>37141</v>
      </c>
      <c r="P1051" t="s">
        <v>37142</v>
      </c>
      <c r="Q1051" t="s">
        <v>37143</v>
      </c>
      <c r="R1051" t="s">
        <v>30800</v>
      </c>
    </row>
    <row r="1052" spans="1:18" x14ac:dyDescent="0.3">
      <c r="A1052" t="s">
        <v>29268</v>
      </c>
      <c r="B1052" t="s">
        <v>10361</v>
      </c>
      <c r="C1052" t="s">
        <v>12</v>
      </c>
      <c r="D1052" t="s">
        <v>13</v>
      </c>
      <c r="E1052" t="s">
        <v>21</v>
      </c>
      <c r="F1052">
        <v>5.43696</v>
      </c>
      <c r="G1052">
        <v>13.7034</v>
      </c>
      <c r="H1052">
        <v>1.3336600000000001</v>
      </c>
      <c r="I1052">
        <v>2.4299999999999999E-2</v>
      </c>
      <c r="J1052">
        <v>6.7960300000000001E-2</v>
      </c>
      <c r="K1052" t="s">
        <v>37144</v>
      </c>
      <c r="L1052" t="s">
        <v>37145</v>
      </c>
      <c r="M1052" t="s">
        <v>37146</v>
      </c>
      <c r="N1052" t="s">
        <v>30800</v>
      </c>
      <c r="O1052" t="s">
        <v>37147</v>
      </c>
      <c r="P1052" t="s">
        <v>37148</v>
      </c>
      <c r="Q1052" t="s">
        <v>37149</v>
      </c>
      <c r="R1052" t="s">
        <v>30800</v>
      </c>
    </row>
    <row r="1053" spans="1:18" x14ac:dyDescent="0.3">
      <c r="A1053" t="s">
        <v>29271</v>
      </c>
      <c r="B1053" t="s">
        <v>10387</v>
      </c>
      <c r="C1053" t="s">
        <v>12</v>
      </c>
      <c r="D1053" t="s">
        <v>13</v>
      </c>
      <c r="E1053" t="s">
        <v>21</v>
      </c>
      <c r="F1053">
        <v>6.0049200000000003</v>
      </c>
      <c r="G1053">
        <v>16.497299999999999</v>
      </c>
      <c r="H1053">
        <v>1.45801</v>
      </c>
      <c r="I1053">
        <v>2.0000000000000001E-4</v>
      </c>
      <c r="J1053">
        <v>1.13188E-3</v>
      </c>
      <c r="K1053" t="s">
        <v>37159</v>
      </c>
      <c r="L1053" t="s">
        <v>37160</v>
      </c>
      <c r="M1053" t="s">
        <v>37161</v>
      </c>
      <c r="N1053" t="s">
        <v>37162</v>
      </c>
      <c r="O1053" t="s">
        <v>37163</v>
      </c>
      <c r="P1053" t="s">
        <v>37164</v>
      </c>
      <c r="Q1053" t="s">
        <v>37165</v>
      </c>
      <c r="R1053" t="s">
        <v>30800</v>
      </c>
    </row>
    <row r="1054" spans="1:18" x14ac:dyDescent="0.3">
      <c r="A1054" t="s">
        <v>29272</v>
      </c>
      <c r="B1054" t="s">
        <v>10413</v>
      </c>
      <c r="C1054" t="s">
        <v>12</v>
      </c>
      <c r="D1054" t="s">
        <v>13</v>
      </c>
      <c r="E1054" t="s">
        <v>21</v>
      </c>
      <c r="F1054">
        <v>8.4949700000000004</v>
      </c>
      <c r="G1054">
        <v>3.6949200000000002</v>
      </c>
      <c r="H1054">
        <v>-1.2010700000000001</v>
      </c>
      <c r="I1054">
        <v>1.455E-2</v>
      </c>
      <c r="J1054">
        <v>4.5328800000000002E-2</v>
      </c>
      <c r="K1054" t="s">
        <v>37166</v>
      </c>
      <c r="L1054" t="s">
        <v>30800</v>
      </c>
      <c r="M1054" t="s">
        <v>30911</v>
      </c>
      <c r="N1054" t="s">
        <v>37167</v>
      </c>
      <c r="O1054" t="s">
        <v>37168</v>
      </c>
      <c r="P1054" t="s">
        <v>37169</v>
      </c>
      <c r="Q1054" t="s">
        <v>37170</v>
      </c>
      <c r="R1054" t="s">
        <v>30800</v>
      </c>
    </row>
    <row r="1055" spans="1:18" x14ac:dyDescent="0.3">
      <c r="A1055" t="s">
        <v>29276</v>
      </c>
      <c r="B1055" t="s">
        <v>10434</v>
      </c>
      <c r="C1055" t="s">
        <v>12</v>
      </c>
      <c r="D1055" t="s">
        <v>13</v>
      </c>
      <c r="E1055" t="s">
        <v>21</v>
      </c>
      <c r="F1055">
        <v>29.619</v>
      </c>
      <c r="G1055">
        <v>124.711</v>
      </c>
      <c r="H1055">
        <v>2.0739899999999998</v>
      </c>
      <c r="I1055" s="1">
        <v>5.0000000000000002E-5</v>
      </c>
      <c r="J1055">
        <v>3.1858400000000001E-4</v>
      </c>
      <c r="K1055" t="s">
        <v>37186</v>
      </c>
      <c r="L1055" t="s">
        <v>33385</v>
      </c>
      <c r="M1055" t="s">
        <v>30800</v>
      </c>
      <c r="N1055" t="s">
        <v>30800</v>
      </c>
      <c r="O1055" t="s">
        <v>33386</v>
      </c>
      <c r="P1055" t="s">
        <v>37187</v>
      </c>
      <c r="Q1055" t="s">
        <v>30800</v>
      </c>
      <c r="R1055" t="s">
        <v>30800</v>
      </c>
    </row>
    <row r="1056" spans="1:18" x14ac:dyDescent="0.3">
      <c r="A1056" t="s">
        <v>29277</v>
      </c>
      <c r="B1056" t="s">
        <v>10439</v>
      </c>
      <c r="C1056" t="s">
        <v>12</v>
      </c>
      <c r="D1056" t="s">
        <v>13</v>
      </c>
      <c r="E1056" t="s">
        <v>21</v>
      </c>
      <c r="F1056">
        <v>151.083</v>
      </c>
      <c r="G1056">
        <v>3.3734700000000002</v>
      </c>
      <c r="H1056">
        <v>-5.4849600000000001</v>
      </c>
      <c r="I1056" s="1">
        <v>5.0000000000000002E-5</v>
      </c>
      <c r="J1056">
        <v>3.1858400000000001E-4</v>
      </c>
      <c r="K1056" t="s">
        <v>37188</v>
      </c>
      <c r="L1056" t="s">
        <v>37189</v>
      </c>
      <c r="M1056" t="s">
        <v>32852</v>
      </c>
      <c r="N1056" t="s">
        <v>37190</v>
      </c>
      <c r="O1056" t="s">
        <v>37191</v>
      </c>
      <c r="P1056" t="s">
        <v>37192</v>
      </c>
      <c r="Q1056" t="s">
        <v>37193</v>
      </c>
      <c r="R1056" t="s">
        <v>30800</v>
      </c>
    </row>
    <row r="1057" spans="1:18" x14ac:dyDescent="0.3">
      <c r="A1057" t="s">
        <v>29551</v>
      </c>
      <c r="B1057" t="s">
        <v>10443</v>
      </c>
      <c r="C1057" t="s">
        <v>12</v>
      </c>
      <c r="D1057" t="s">
        <v>13</v>
      </c>
      <c r="E1057" t="s">
        <v>21</v>
      </c>
      <c r="F1057">
        <v>212.77199999999999</v>
      </c>
      <c r="G1057">
        <v>9.6329899999999995</v>
      </c>
      <c r="H1057">
        <v>-4.4651800000000001</v>
      </c>
      <c r="I1057" s="1">
        <v>5.0000000000000002E-5</v>
      </c>
      <c r="J1057">
        <v>3.1858400000000001E-4</v>
      </c>
      <c r="K1057" t="s">
        <v>38614</v>
      </c>
      <c r="L1057" t="s">
        <v>31300</v>
      </c>
      <c r="M1057" t="s">
        <v>30886</v>
      </c>
      <c r="N1057" t="s">
        <v>38615</v>
      </c>
      <c r="O1057" t="s">
        <v>38616</v>
      </c>
      <c r="P1057" t="s">
        <v>38617</v>
      </c>
      <c r="Q1057" t="s">
        <v>38618</v>
      </c>
      <c r="R1057" t="s">
        <v>30800</v>
      </c>
    </row>
    <row r="1058" spans="1:18" x14ac:dyDescent="0.3">
      <c r="A1058" t="s">
        <v>29553</v>
      </c>
      <c r="B1058" t="s">
        <v>10455</v>
      </c>
      <c r="C1058" t="s">
        <v>12</v>
      </c>
      <c r="D1058" t="s">
        <v>13</v>
      </c>
      <c r="E1058" t="s">
        <v>21</v>
      </c>
      <c r="F1058">
        <v>49.147500000000001</v>
      </c>
      <c r="G1058">
        <v>25.2928</v>
      </c>
      <c r="H1058">
        <v>-0.95839200000000002</v>
      </c>
      <c r="I1058" s="1">
        <v>5.0000000000000002E-5</v>
      </c>
      <c r="J1058">
        <v>3.1858400000000001E-4</v>
      </c>
      <c r="K1058" t="s">
        <v>38624</v>
      </c>
      <c r="L1058" t="s">
        <v>38625</v>
      </c>
      <c r="M1058" t="s">
        <v>30911</v>
      </c>
      <c r="N1058" t="s">
        <v>38626</v>
      </c>
      <c r="O1058" t="s">
        <v>38627</v>
      </c>
      <c r="P1058" t="s">
        <v>38628</v>
      </c>
      <c r="Q1058" t="s">
        <v>38629</v>
      </c>
      <c r="R1058" t="s">
        <v>30800</v>
      </c>
    </row>
    <row r="1059" spans="1:18" x14ac:dyDescent="0.3">
      <c r="A1059" t="s">
        <v>29554</v>
      </c>
      <c r="B1059" t="s">
        <v>12685</v>
      </c>
      <c r="C1059" t="s">
        <v>12</v>
      </c>
      <c r="D1059" t="s">
        <v>13</v>
      </c>
      <c r="E1059" t="s">
        <v>21</v>
      </c>
      <c r="F1059">
        <v>62.946599999999997</v>
      </c>
      <c r="G1059">
        <v>98.620400000000004</v>
      </c>
      <c r="H1059">
        <v>0.64775899999999997</v>
      </c>
      <c r="I1059">
        <v>6.8500000000000002E-3</v>
      </c>
      <c r="J1059">
        <v>2.4375600000000001E-2</v>
      </c>
      <c r="K1059" t="s">
        <v>38630</v>
      </c>
      <c r="L1059" t="s">
        <v>38631</v>
      </c>
      <c r="M1059" t="s">
        <v>36499</v>
      </c>
      <c r="N1059" t="s">
        <v>38632</v>
      </c>
      <c r="O1059" t="s">
        <v>38633</v>
      </c>
      <c r="P1059" t="s">
        <v>38634</v>
      </c>
      <c r="Q1059" t="s">
        <v>38635</v>
      </c>
      <c r="R1059" t="s">
        <v>30800</v>
      </c>
    </row>
    <row r="1060" spans="1:18" x14ac:dyDescent="0.3">
      <c r="A1060" t="s">
        <v>29555</v>
      </c>
      <c r="B1060" t="s">
        <v>12686</v>
      </c>
      <c r="C1060" t="s">
        <v>12</v>
      </c>
      <c r="D1060" t="s">
        <v>13</v>
      </c>
      <c r="E1060" t="s">
        <v>21</v>
      </c>
      <c r="F1060">
        <v>28.9146</v>
      </c>
      <c r="G1060">
        <v>15.679</v>
      </c>
      <c r="H1060">
        <v>-0.88296399999999997</v>
      </c>
      <c r="I1060">
        <v>3.9500000000000004E-3</v>
      </c>
      <c r="J1060">
        <v>1.52903E-2</v>
      </c>
      <c r="K1060" t="s">
        <v>38636</v>
      </c>
      <c r="L1060" t="s">
        <v>38637</v>
      </c>
      <c r="M1060" t="s">
        <v>31385</v>
      </c>
      <c r="N1060" t="s">
        <v>30859</v>
      </c>
      <c r="O1060" t="s">
        <v>38638</v>
      </c>
      <c r="P1060" t="s">
        <v>38639</v>
      </c>
      <c r="Q1060" t="s">
        <v>38640</v>
      </c>
      <c r="R1060" t="s">
        <v>30800</v>
      </c>
    </row>
    <row r="1061" spans="1:18" x14ac:dyDescent="0.3">
      <c r="A1061" t="s">
        <v>29556</v>
      </c>
      <c r="B1061" t="s">
        <v>10460</v>
      </c>
      <c r="C1061" t="s">
        <v>12</v>
      </c>
      <c r="D1061" t="s">
        <v>13</v>
      </c>
      <c r="E1061" t="s">
        <v>21</v>
      </c>
      <c r="F1061">
        <v>6.4142299999999999</v>
      </c>
      <c r="G1061">
        <v>1.46116</v>
      </c>
      <c r="H1061">
        <v>-2.1341700000000001</v>
      </c>
      <c r="I1061">
        <v>8.8000000000000005E-3</v>
      </c>
      <c r="J1061">
        <v>2.99811E-2</v>
      </c>
      <c r="K1061" t="s">
        <v>38641</v>
      </c>
      <c r="L1061" t="s">
        <v>30800</v>
      </c>
      <c r="M1061" t="s">
        <v>30800</v>
      </c>
      <c r="N1061" t="s">
        <v>30800</v>
      </c>
      <c r="O1061" t="s">
        <v>30800</v>
      </c>
      <c r="P1061" t="s">
        <v>38642</v>
      </c>
      <c r="Q1061" t="s">
        <v>30800</v>
      </c>
      <c r="R1061" t="s">
        <v>30800</v>
      </c>
    </row>
    <row r="1062" spans="1:18" x14ac:dyDescent="0.3">
      <c r="A1062" t="s">
        <v>29565</v>
      </c>
      <c r="B1062" t="s">
        <v>12778</v>
      </c>
      <c r="C1062" t="s">
        <v>12</v>
      </c>
      <c r="D1062" t="s">
        <v>13</v>
      </c>
      <c r="E1062" t="s">
        <v>21</v>
      </c>
      <c r="F1062">
        <v>0</v>
      </c>
      <c r="G1062">
        <v>5.6809399999999997</v>
      </c>
      <c r="H1062" t="s">
        <v>17</v>
      </c>
      <c r="I1062" s="1">
        <v>5.0000000000000002E-5</v>
      </c>
      <c r="J1062">
        <v>3.1858400000000001E-4</v>
      </c>
      <c r="K1062" t="s">
        <v>38692</v>
      </c>
      <c r="L1062" t="s">
        <v>30800</v>
      </c>
      <c r="M1062" t="s">
        <v>30800</v>
      </c>
      <c r="N1062" t="s">
        <v>30800</v>
      </c>
      <c r="O1062" t="s">
        <v>30800</v>
      </c>
      <c r="P1062" t="s">
        <v>38693</v>
      </c>
      <c r="Q1062" t="s">
        <v>30800</v>
      </c>
      <c r="R1062" t="s">
        <v>30800</v>
      </c>
    </row>
    <row r="1063" spans="1:18" x14ac:dyDescent="0.3">
      <c r="A1063" t="s">
        <v>29285</v>
      </c>
      <c r="B1063" t="s">
        <v>10565</v>
      </c>
      <c r="C1063" t="s">
        <v>12</v>
      </c>
      <c r="D1063" t="s">
        <v>13</v>
      </c>
      <c r="E1063" t="s">
        <v>21</v>
      </c>
      <c r="F1063">
        <v>70.834599999999995</v>
      </c>
      <c r="G1063">
        <v>354.25400000000002</v>
      </c>
      <c r="H1063">
        <v>2.32226</v>
      </c>
      <c r="I1063" s="1">
        <v>5.0000000000000002E-5</v>
      </c>
      <c r="J1063">
        <v>3.1858400000000001E-4</v>
      </c>
      <c r="K1063" t="s">
        <v>37228</v>
      </c>
      <c r="L1063" t="s">
        <v>30800</v>
      </c>
      <c r="M1063" t="s">
        <v>30800</v>
      </c>
      <c r="N1063" t="s">
        <v>30800</v>
      </c>
      <c r="O1063" t="s">
        <v>30800</v>
      </c>
      <c r="P1063" t="s">
        <v>37229</v>
      </c>
      <c r="Q1063" t="s">
        <v>37230</v>
      </c>
      <c r="R1063" t="s">
        <v>30800</v>
      </c>
    </row>
    <row r="1064" spans="1:18" x14ac:dyDescent="0.3">
      <c r="A1064" t="s">
        <v>29286</v>
      </c>
      <c r="B1064" t="s">
        <v>10566</v>
      </c>
      <c r="C1064" t="s">
        <v>12</v>
      </c>
      <c r="D1064" t="s">
        <v>13</v>
      </c>
      <c r="E1064" t="s">
        <v>21</v>
      </c>
      <c r="F1064">
        <v>38.582099999999997</v>
      </c>
      <c r="G1064">
        <v>66.9726</v>
      </c>
      <c r="H1064">
        <v>0.79563700000000004</v>
      </c>
      <c r="I1064">
        <v>1.65E-3</v>
      </c>
      <c r="J1064">
        <v>7.3082700000000004E-3</v>
      </c>
      <c r="K1064" t="s">
        <v>37231</v>
      </c>
      <c r="L1064" t="s">
        <v>37232</v>
      </c>
      <c r="M1064" t="s">
        <v>30800</v>
      </c>
      <c r="N1064" t="s">
        <v>30800</v>
      </c>
      <c r="O1064" t="s">
        <v>37233</v>
      </c>
      <c r="P1064" t="s">
        <v>37234</v>
      </c>
      <c r="Q1064" t="s">
        <v>37235</v>
      </c>
      <c r="R1064" t="s">
        <v>30800</v>
      </c>
    </row>
    <row r="1065" spans="1:18" x14ac:dyDescent="0.3">
      <c r="A1065" t="s">
        <v>29289</v>
      </c>
      <c r="B1065" t="s">
        <v>10582</v>
      </c>
      <c r="C1065" t="s">
        <v>12</v>
      </c>
      <c r="D1065" t="s">
        <v>13</v>
      </c>
      <c r="E1065" t="s">
        <v>21</v>
      </c>
      <c r="F1065">
        <v>13.1007</v>
      </c>
      <c r="G1065">
        <v>65.059200000000004</v>
      </c>
      <c r="H1065">
        <v>2.3121100000000001</v>
      </c>
      <c r="I1065" s="1">
        <v>5.0000000000000002E-5</v>
      </c>
      <c r="J1065">
        <v>3.1858400000000001E-4</v>
      </c>
      <c r="K1065" t="s">
        <v>37249</v>
      </c>
      <c r="L1065" t="s">
        <v>37250</v>
      </c>
      <c r="M1065" t="s">
        <v>37251</v>
      </c>
      <c r="N1065" t="s">
        <v>37252</v>
      </c>
      <c r="O1065" t="s">
        <v>37253</v>
      </c>
      <c r="P1065" t="s">
        <v>37254</v>
      </c>
      <c r="Q1065" t="s">
        <v>37255</v>
      </c>
      <c r="R1065" t="s">
        <v>30800</v>
      </c>
    </row>
    <row r="1066" spans="1:18" x14ac:dyDescent="0.3">
      <c r="A1066" t="s">
        <v>29293</v>
      </c>
      <c r="B1066" t="s">
        <v>10596</v>
      </c>
      <c r="C1066" t="s">
        <v>12</v>
      </c>
      <c r="D1066" t="s">
        <v>13</v>
      </c>
      <c r="E1066" t="s">
        <v>21</v>
      </c>
      <c r="F1066">
        <v>6.3310899999999997</v>
      </c>
      <c r="G1066">
        <v>10.5244</v>
      </c>
      <c r="H1066">
        <v>0.73321599999999998</v>
      </c>
      <c r="I1066">
        <v>1.8500000000000001E-3</v>
      </c>
      <c r="J1066">
        <v>8.0294700000000004E-3</v>
      </c>
      <c r="K1066" t="s">
        <v>37273</v>
      </c>
      <c r="L1066" t="s">
        <v>37274</v>
      </c>
      <c r="M1066" t="s">
        <v>37275</v>
      </c>
      <c r="N1066" t="s">
        <v>37276</v>
      </c>
      <c r="O1066" t="s">
        <v>37277</v>
      </c>
      <c r="P1066" t="s">
        <v>37278</v>
      </c>
      <c r="Q1066" t="s">
        <v>37279</v>
      </c>
      <c r="R1066" t="s">
        <v>30800</v>
      </c>
    </row>
    <row r="1067" spans="1:18" x14ac:dyDescent="0.3">
      <c r="A1067" t="s">
        <v>29297</v>
      </c>
      <c r="B1067" t="s">
        <v>10626</v>
      </c>
      <c r="C1067" t="s">
        <v>12</v>
      </c>
      <c r="D1067" t="s">
        <v>13</v>
      </c>
      <c r="E1067" t="s">
        <v>21</v>
      </c>
      <c r="F1067">
        <v>6.5029899999999996</v>
      </c>
      <c r="G1067">
        <v>18.196999999999999</v>
      </c>
      <c r="H1067">
        <v>1.4845299999999999</v>
      </c>
      <c r="I1067">
        <v>1.15E-3</v>
      </c>
      <c r="J1067">
        <v>5.2813599999999997E-3</v>
      </c>
      <c r="K1067" t="s">
        <v>37296</v>
      </c>
      <c r="L1067" t="s">
        <v>37297</v>
      </c>
      <c r="M1067" t="s">
        <v>37298</v>
      </c>
      <c r="N1067" t="s">
        <v>37299</v>
      </c>
      <c r="O1067" t="s">
        <v>37300</v>
      </c>
      <c r="P1067" t="s">
        <v>37301</v>
      </c>
      <c r="Q1067" t="s">
        <v>37302</v>
      </c>
      <c r="R1067" t="s">
        <v>30800</v>
      </c>
    </row>
    <row r="1068" spans="1:18" x14ac:dyDescent="0.3">
      <c r="A1068" t="s">
        <v>29574</v>
      </c>
      <c r="B1068" t="s">
        <v>12901</v>
      </c>
      <c r="C1068" t="s">
        <v>12</v>
      </c>
      <c r="D1068" t="s">
        <v>13</v>
      </c>
      <c r="E1068" t="s">
        <v>21</v>
      </c>
      <c r="F1068">
        <v>10.577400000000001</v>
      </c>
      <c r="G1068">
        <v>0.66295300000000001</v>
      </c>
      <c r="H1068">
        <v>-3.99594</v>
      </c>
      <c r="I1068">
        <v>3.6999999999999998E-2</v>
      </c>
      <c r="J1068">
        <v>9.5332E-2</v>
      </c>
      <c r="K1068" t="s">
        <v>38739</v>
      </c>
      <c r="L1068" t="s">
        <v>30800</v>
      </c>
      <c r="M1068" t="s">
        <v>32815</v>
      </c>
      <c r="N1068" t="s">
        <v>30800</v>
      </c>
      <c r="O1068" t="s">
        <v>32816</v>
      </c>
      <c r="P1068" t="s">
        <v>38740</v>
      </c>
      <c r="Q1068" t="s">
        <v>38741</v>
      </c>
      <c r="R1068" t="s">
        <v>30800</v>
      </c>
    </row>
    <row r="1069" spans="1:18" x14ac:dyDescent="0.3">
      <c r="A1069" t="s">
        <v>29308</v>
      </c>
      <c r="B1069" t="s">
        <v>10709</v>
      </c>
      <c r="C1069" t="s">
        <v>12</v>
      </c>
      <c r="D1069" t="s">
        <v>13</v>
      </c>
      <c r="E1069" t="s">
        <v>21</v>
      </c>
      <c r="F1069">
        <v>695.46299999999997</v>
      </c>
      <c r="G1069">
        <v>22.9773</v>
      </c>
      <c r="H1069">
        <v>-4.9196900000000001</v>
      </c>
      <c r="I1069" s="1">
        <v>5.0000000000000002E-5</v>
      </c>
      <c r="J1069">
        <v>3.1858400000000001E-4</v>
      </c>
      <c r="K1069" t="s">
        <v>37356</v>
      </c>
      <c r="L1069" t="s">
        <v>30800</v>
      </c>
      <c r="M1069" t="s">
        <v>30800</v>
      </c>
      <c r="N1069" t="s">
        <v>30800</v>
      </c>
      <c r="O1069" t="s">
        <v>30800</v>
      </c>
      <c r="P1069" t="s">
        <v>37357</v>
      </c>
      <c r="Q1069" t="s">
        <v>37358</v>
      </c>
      <c r="R1069" t="s">
        <v>30800</v>
      </c>
    </row>
    <row r="1070" spans="1:18" x14ac:dyDescent="0.3">
      <c r="A1070" t="s">
        <v>29575</v>
      </c>
      <c r="B1070" t="s">
        <v>12921</v>
      </c>
      <c r="C1070" t="s">
        <v>12</v>
      </c>
      <c r="D1070" t="s">
        <v>13</v>
      </c>
      <c r="E1070" t="s">
        <v>21</v>
      </c>
      <c r="F1070">
        <v>79.0351</v>
      </c>
      <c r="G1070">
        <v>50.830599999999997</v>
      </c>
      <c r="H1070">
        <v>-0.63679600000000003</v>
      </c>
      <c r="I1070">
        <v>1.09E-2</v>
      </c>
      <c r="J1070">
        <v>3.5600800000000002E-2</v>
      </c>
      <c r="K1070" t="s">
        <v>38742</v>
      </c>
      <c r="L1070" t="s">
        <v>38743</v>
      </c>
      <c r="M1070" t="s">
        <v>30800</v>
      </c>
      <c r="N1070" t="s">
        <v>38744</v>
      </c>
      <c r="O1070" t="s">
        <v>38745</v>
      </c>
      <c r="P1070" t="s">
        <v>38746</v>
      </c>
      <c r="Q1070" t="s">
        <v>38747</v>
      </c>
      <c r="R1070" t="s">
        <v>30800</v>
      </c>
    </row>
    <row r="1071" spans="1:18" x14ac:dyDescent="0.3">
      <c r="A1071" t="s">
        <v>29314</v>
      </c>
      <c r="B1071" t="s">
        <v>10770</v>
      </c>
      <c r="C1071" t="s">
        <v>12</v>
      </c>
      <c r="D1071" t="s">
        <v>13</v>
      </c>
      <c r="E1071" t="s">
        <v>21</v>
      </c>
      <c r="F1071">
        <v>110.46</v>
      </c>
      <c r="G1071">
        <v>10.695499999999999</v>
      </c>
      <c r="H1071">
        <v>-3.3684400000000001</v>
      </c>
      <c r="I1071">
        <v>3.5E-4</v>
      </c>
      <c r="J1071">
        <v>1.85597E-3</v>
      </c>
      <c r="K1071" t="s">
        <v>37385</v>
      </c>
      <c r="L1071" t="s">
        <v>37380</v>
      </c>
      <c r="M1071" t="s">
        <v>31183</v>
      </c>
      <c r="N1071" t="s">
        <v>37381</v>
      </c>
      <c r="O1071" t="s">
        <v>37382</v>
      </c>
      <c r="P1071" t="s">
        <v>37386</v>
      </c>
      <c r="Q1071" t="s">
        <v>37387</v>
      </c>
      <c r="R1071" t="s">
        <v>30800</v>
      </c>
    </row>
    <row r="1072" spans="1:18" x14ac:dyDescent="0.3">
      <c r="A1072" t="s">
        <v>29316</v>
      </c>
      <c r="B1072" t="s">
        <v>10775</v>
      </c>
      <c r="C1072" t="s">
        <v>12</v>
      </c>
      <c r="D1072" t="s">
        <v>13</v>
      </c>
      <c r="E1072" t="s">
        <v>21</v>
      </c>
      <c r="F1072">
        <v>16.451000000000001</v>
      </c>
      <c r="G1072">
        <v>23.598199999999999</v>
      </c>
      <c r="H1072">
        <v>0.52049699999999999</v>
      </c>
      <c r="I1072">
        <v>4.2549999999999998E-2</v>
      </c>
      <c r="J1072">
        <v>0.10666299999999999</v>
      </c>
      <c r="K1072" t="s">
        <v>37395</v>
      </c>
      <c r="L1072" t="s">
        <v>37396</v>
      </c>
      <c r="M1072" t="s">
        <v>37397</v>
      </c>
      <c r="N1072" t="s">
        <v>37398</v>
      </c>
      <c r="O1072" t="s">
        <v>37399</v>
      </c>
      <c r="P1072" t="s">
        <v>37400</v>
      </c>
      <c r="Q1072" t="s">
        <v>37401</v>
      </c>
      <c r="R1072" t="s">
        <v>30800</v>
      </c>
    </row>
    <row r="1073" spans="1:18" x14ac:dyDescent="0.3">
      <c r="A1073" t="s">
        <v>29578</v>
      </c>
      <c r="B1073" t="s">
        <v>12957</v>
      </c>
      <c r="C1073" t="s">
        <v>12</v>
      </c>
      <c r="D1073" t="s">
        <v>13</v>
      </c>
      <c r="E1073" t="s">
        <v>21</v>
      </c>
      <c r="F1073">
        <v>34.535200000000003</v>
      </c>
      <c r="G1073">
        <v>20.5441</v>
      </c>
      <c r="H1073">
        <v>-0.74934100000000003</v>
      </c>
      <c r="I1073">
        <v>1.65E-3</v>
      </c>
      <c r="J1073">
        <v>7.3082700000000004E-3</v>
      </c>
      <c r="K1073" t="s">
        <v>38762</v>
      </c>
      <c r="L1073" t="s">
        <v>38763</v>
      </c>
      <c r="M1073" t="s">
        <v>30911</v>
      </c>
      <c r="N1073" t="s">
        <v>38764</v>
      </c>
      <c r="O1073" t="s">
        <v>38765</v>
      </c>
      <c r="P1073" t="s">
        <v>38766</v>
      </c>
      <c r="Q1073" t="s">
        <v>38767</v>
      </c>
      <c r="R1073" t="s">
        <v>30800</v>
      </c>
    </row>
    <row r="1074" spans="1:18" x14ac:dyDescent="0.3">
      <c r="A1074" t="s">
        <v>29579</v>
      </c>
      <c r="B1074" t="s">
        <v>10787</v>
      </c>
      <c r="C1074" t="s">
        <v>12</v>
      </c>
      <c r="D1074" t="s">
        <v>13</v>
      </c>
      <c r="E1074" t="s">
        <v>21</v>
      </c>
      <c r="F1074">
        <v>109.96899999999999</v>
      </c>
      <c r="G1074">
        <v>243.012</v>
      </c>
      <c r="H1074">
        <v>1.1439299999999999</v>
      </c>
      <c r="I1074" s="1">
        <v>5.0000000000000002E-5</v>
      </c>
      <c r="J1074">
        <v>3.1858400000000001E-4</v>
      </c>
      <c r="K1074" t="s">
        <v>38768</v>
      </c>
      <c r="L1074" t="s">
        <v>38769</v>
      </c>
      <c r="M1074" t="s">
        <v>38770</v>
      </c>
      <c r="N1074" t="s">
        <v>38771</v>
      </c>
      <c r="O1074" t="s">
        <v>38772</v>
      </c>
      <c r="P1074" t="s">
        <v>38773</v>
      </c>
      <c r="Q1074" t="s">
        <v>38774</v>
      </c>
      <c r="R1074" t="s">
        <v>30800</v>
      </c>
    </row>
    <row r="1075" spans="1:18" x14ac:dyDescent="0.3">
      <c r="A1075" t="s">
        <v>29580</v>
      </c>
      <c r="B1075" t="s">
        <v>10793</v>
      </c>
      <c r="C1075" t="s">
        <v>12</v>
      </c>
      <c r="D1075" t="s">
        <v>13</v>
      </c>
      <c r="E1075" t="s">
        <v>21</v>
      </c>
      <c r="F1075">
        <v>4.6165000000000003</v>
      </c>
      <c r="G1075">
        <v>10.6106</v>
      </c>
      <c r="H1075">
        <v>1.2006399999999999</v>
      </c>
      <c r="I1075">
        <v>1.7850000000000001E-2</v>
      </c>
      <c r="J1075">
        <v>5.3327800000000002E-2</v>
      </c>
      <c r="K1075" t="s">
        <v>38775</v>
      </c>
      <c r="L1075" t="s">
        <v>38776</v>
      </c>
      <c r="M1075" t="s">
        <v>31183</v>
      </c>
      <c r="N1075" t="s">
        <v>33871</v>
      </c>
      <c r="O1075" t="s">
        <v>38777</v>
      </c>
      <c r="P1075" t="s">
        <v>38778</v>
      </c>
      <c r="Q1075" t="s">
        <v>38779</v>
      </c>
      <c r="R1075" t="s">
        <v>30800</v>
      </c>
    </row>
    <row r="1076" spans="1:18" x14ac:dyDescent="0.3">
      <c r="A1076" t="s">
        <v>29583</v>
      </c>
      <c r="B1076" t="s">
        <v>12979</v>
      </c>
      <c r="C1076" t="s">
        <v>12</v>
      </c>
      <c r="D1076" t="s">
        <v>13</v>
      </c>
      <c r="E1076" t="s">
        <v>21</v>
      </c>
      <c r="F1076">
        <v>2.2065600000000001</v>
      </c>
      <c r="G1076">
        <v>6.0309699999999999</v>
      </c>
      <c r="H1076">
        <v>1.45059</v>
      </c>
      <c r="I1076">
        <v>2.375E-2</v>
      </c>
      <c r="J1076">
        <v>6.6652199999999995E-2</v>
      </c>
      <c r="K1076" t="s">
        <v>38791</v>
      </c>
      <c r="L1076" t="s">
        <v>33090</v>
      </c>
      <c r="M1076" t="s">
        <v>31294</v>
      </c>
      <c r="N1076" t="s">
        <v>30800</v>
      </c>
      <c r="O1076" t="s">
        <v>38792</v>
      </c>
      <c r="P1076" t="s">
        <v>38793</v>
      </c>
      <c r="Q1076" t="s">
        <v>38794</v>
      </c>
      <c r="R1076" t="s">
        <v>30800</v>
      </c>
    </row>
    <row r="1077" spans="1:18" x14ac:dyDescent="0.3">
      <c r="A1077" t="s">
        <v>29584</v>
      </c>
      <c r="B1077" t="s">
        <v>10830</v>
      </c>
      <c r="C1077" t="s">
        <v>12</v>
      </c>
      <c r="D1077" t="s">
        <v>13</v>
      </c>
      <c r="E1077" t="s">
        <v>21</v>
      </c>
      <c r="F1077">
        <v>5.2207699999999999</v>
      </c>
      <c r="G1077">
        <v>14.0671</v>
      </c>
      <c r="H1077">
        <v>1.4299900000000001</v>
      </c>
      <c r="I1077">
        <v>2.0500000000000002E-3</v>
      </c>
      <c r="J1077">
        <v>8.7625299999999993E-3</v>
      </c>
      <c r="K1077" t="s">
        <v>38795</v>
      </c>
      <c r="L1077" t="s">
        <v>38796</v>
      </c>
      <c r="M1077" t="s">
        <v>30898</v>
      </c>
      <c r="N1077" t="s">
        <v>30800</v>
      </c>
      <c r="O1077" t="s">
        <v>38797</v>
      </c>
      <c r="P1077" t="s">
        <v>38798</v>
      </c>
      <c r="Q1077" t="s">
        <v>38799</v>
      </c>
      <c r="R1077" t="s">
        <v>30800</v>
      </c>
    </row>
    <row r="1078" spans="1:18" x14ac:dyDescent="0.3">
      <c r="A1078" t="s">
        <v>29587</v>
      </c>
      <c r="B1078" t="s">
        <v>10882</v>
      </c>
      <c r="C1078" t="s">
        <v>12</v>
      </c>
      <c r="D1078" t="s">
        <v>13</v>
      </c>
      <c r="E1078" t="s">
        <v>21</v>
      </c>
      <c r="F1078">
        <v>30.273399999999999</v>
      </c>
      <c r="G1078">
        <v>20.866700000000002</v>
      </c>
      <c r="H1078">
        <v>-0.53684600000000005</v>
      </c>
      <c r="I1078">
        <v>2.2550000000000001E-2</v>
      </c>
      <c r="J1078">
        <v>6.4371800000000007E-2</v>
      </c>
      <c r="K1078" t="s">
        <v>38809</v>
      </c>
      <c r="L1078" t="s">
        <v>38810</v>
      </c>
      <c r="M1078" t="s">
        <v>38811</v>
      </c>
      <c r="N1078" t="s">
        <v>38812</v>
      </c>
      <c r="O1078" t="s">
        <v>38813</v>
      </c>
      <c r="P1078" t="s">
        <v>38814</v>
      </c>
      <c r="Q1078" t="s">
        <v>38815</v>
      </c>
      <c r="R1078" t="s">
        <v>30800</v>
      </c>
    </row>
    <row r="1079" spans="1:18" x14ac:dyDescent="0.3">
      <c r="A1079" t="s">
        <v>29321</v>
      </c>
      <c r="B1079" t="s">
        <v>10886</v>
      </c>
      <c r="C1079" t="s">
        <v>12</v>
      </c>
      <c r="D1079" t="s">
        <v>13</v>
      </c>
      <c r="E1079" t="s">
        <v>21</v>
      </c>
      <c r="F1079">
        <v>114.386</v>
      </c>
      <c r="G1079">
        <v>171.06800000000001</v>
      </c>
      <c r="H1079">
        <v>0.58065900000000004</v>
      </c>
      <c r="I1079">
        <v>1.235E-2</v>
      </c>
      <c r="J1079">
        <v>3.9461499999999997E-2</v>
      </c>
      <c r="K1079" t="s">
        <v>37422</v>
      </c>
      <c r="L1079" t="s">
        <v>30800</v>
      </c>
      <c r="M1079" t="s">
        <v>30898</v>
      </c>
      <c r="N1079" t="s">
        <v>30800</v>
      </c>
      <c r="O1079" t="s">
        <v>31391</v>
      </c>
      <c r="P1079" t="s">
        <v>37423</v>
      </c>
      <c r="Q1079" t="s">
        <v>37424</v>
      </c>
      <c r="R1079" t="s">
        <v>30800</v>
      </c>
    </row>
    <row r="1080" spans="1:18" x14ac:dyDescent="0.3">
      <c r="A1080" t="s">
        <v>29603</v>
      </c>
      <c r="B1080" t="s">
        <v>13118</v>
      </c>
      <c r="C1080" t="s">
        <v>12</v>
      </c>
      <c r="D1080" t="s">
        <v>13</v>
      </c>
      <c r="E1080" t="s">
        <v>21</v>
      </c>
      <c r="F1080">
        <v>109.63200000000001</v>
      </c>
      <c r="G1080">
        <v>77.965000000000003</v>
      </c>
      <c r="H1080">
        <v>-0.49176999999999998</v>
      </c>
      <c r="I1080">
        <v>4.385E-2</v>
      </c>
      <c r="J1080">
        <v>0.109204</v>
      </c>
      <c r="K1080" t="s">
        <v>38893</v>
      </c>
      <c r="L1080" t="s">
        <v>38894</v>
      </c>
      <c r="M1080" t="s">
        <v>34746</v>
      </c>
      <c r="N1080" t="s">
        <v>30800</v>
      </c>
      <c r="O1080" t="s">
        <v>38895</v>
      </c>
      <c r="P1080" t="s">
        <v>38896</v>
      </c>
      <c r="Q1080" t="s">
        <v>38897</v>
      </c>
      <c r="R1080" t="s">
        <v>30800</v>
      </c>
    </row>
    <row r="1081" spans="1:18" x14ac:dyDescent="0.3">
      <c r="A1081" t="s">
        <v>29338</v>
      </c>
      <c r="B1081" t="s">
        <v>10996</v>
      </c>
      <c r="C1081" t="s">
        <v>12</v>
      </c>
      <c r="D1081" t="s">
        <v>13</v>
      </c>
      <c r="E1081" t="s">
        <v>21</v>
      </c>
      <c r="F1081">
        <v>8.2168899999999994</v>
      </c>
      <c r="G1081">
        <v>17.801600000000001</v>
      </c>
      <c r="H1081">
        <v>1.11534</v>
      </c>
      <c r="I1081">
        <v>2.0000000000000001E-4</v>
      </c>
      <c r="J1081">
        <v>1.13188E-3</v>
      </c>
      <c r="K1081" t="s">
        <v>37507</v>
      </c>
      <c r="L1081" t="s">
        <v>37508</v>
      </c>
      <c r="M1081" t="s">
        <v>30898</v>
      </c>
      <c r="N1081" t="s">
        <v>30800</v>
      </c>
      <c r="O1081" t="s">
        <v>37509</v>
      </c>
      <c r="P1081" t="s">
        <v>37510</v>
      </c>
      <c r="Q1081" t="s">
        <v>37511</v>
      </c>
      <c r="R1081" t="s">
        <v>30800</v>
      </c>
    </row>
    <row r="1082" spans="1:18" x14ac:dyDescent="0.3">
      <c r="A1082" t="s">
        <v>29605</v>
      </c>
      <c r="B1082" t="s">
        <v>13126</v>
      </c>
      <c r="C1082" t="s">
        <v>12</v>
      </c>
      <c r="D1082" t="s">
        <v>13</v>
      </c>
      <c r="E1082" t="s">
        <v>21</v>
      </c>
      <c r="F1082">
        <v>9.1987400000000008</v>
      </c>
      <c r="G1082">
        <v>19.184999999999999</v>
      </c>
      <c r="H1082">
        <v>1.06047</v>
      </c>
      <c r="I1082">
        <v>9.4500000000000001E-3</v>
      </c>
      <c r="J1082">
        <v>3.17121E-2</v>
      </c>
      <c r="K1082" t="s">
        <v>38905</v>
      </c>
      <c r="L1082" t="s">
        <v>38906</v>
      </c>
      <c r="M1082" t="s">
        <v>34282</v>
      </c>
      <c r="N1082" t="s">
        <v>38907</v>
      </c>
      <c r="O1082" t="s">
        <v>38908</v>
      </c>
      <c r="P1082" t="s">
        <v>38909</v>
      </c>
      <c r="Q1082" t="s">
        <v>38910</v>
      </c>
      <c r="R1082" t="s">
        <v>30800</v>
      </c>
    </row>
    <row r="1083" spans="1:18" x14ac:dyDescent="0.3">
      <c r="A1083" t="s">
        <v>29610</v>
      </c>
      <c r="B1083" t="s">
        <v>13145</v>
      </c>
      <c r="C1083" t="s">
        <v>12</v>
      </c>
      <c r="D1083" t="s">
        <v>13</v>
      </c>
      <c r="E1083" t="s">
        <v>21</v>
      </c>
      <c r="F1083">
        <v>15.545400000000001</v>
      </c>
      <c r="G1083">
        <v>0</v>
      </c>
      <c r="H1083" t="e">
        <v>#NAME?</v>
      </c>
      <c r="I1083" s="1">
        <v>5.0000000000000002E-5</v>
      </c>
      <c r="J1083">
        <v>3.1858400000000001E-4</v>
      </c>
      <c r="K1083" t="s">
        <v>38934</v>
      </c>
      <c r="L1083" t="s">
        <v>38935</v>
      </c>
      <c r="M1083" t="s">
        <v>38936</v>
      </c>
      <c r="N1083" t="s">
        <v>31114</v>
      </c>
      <c r="O1083" t="s">
        <v>38937</v>
      </c>
      <c r="P1083" t="s">
        <v>38938</v>
      </c>
      <c r="Q1083" t="s">
        <v>38939</v>
      </c>
      <c r="R1083" t="s">
        <v>30800</v>
      </c>
    </row>
    <row r="1084" spans="1:18" x14ac:dyDescent="0.3">
      <c r="A1084" t="s">
        <v>29613</v>
      </c>
      <c r="B1084" t="s">
        <v>13179</v>
      </c>
      <c r="C1084" t="s">
        <v>12</v>
      </c>
      <c r="D1084" t="s">
        <v>13</v>
      </c>
      <c r="E1084" t="s">
        <v>21</v>
      </c>
      <c r="F1084">
        <v>7.59849</v>
      </c>
      <c r="G1084">
        <v>16.898</v>
      </c>
      <c r="H1084">
        <v>1.15307</v>
      </c>
      <c r="I1084">
        <v>2.7000000000000001E-3</v>
      </c>
      <c r="J1084">
        <v>1.11086E-2</v>
      </c>
      <c r="K1084" t="s">
        <v>38950</v>
      </c>
      <c r="L1084" t="s">
        <v>30800</v>
      </c>
      <c r="M1084" t="s">
        <v>30911</v>
      </c>
      <c r="N1084" t="s">
        <v>30800</v>
      </c>
      <c r="O1084" t="s">
        <v>31063</v>
      </c>
      <c r="P1084" t="s">
        <v>38951</v>
      </c>
      <c r="Q1084" t="s">
        <v>38952</v>
      </c>
      <c r="R1084" t="s">
        <v>30800</v>
      </c>
    </row>
    <row r="1085" spans="1:18" x14ac:dyDescent="0.3">
      <c r="A1085" t="s">
        <v>29615</v>
      </c>
      <c r="B1085" t="s">
        <v>13184</v>
      </c>
      <c r="C1085" t="s">
        <v>12</v>
      </c>
      <c r="D1085" t="s">
        <v>13</v>
      </c>
      <c r="E1085" t="s">
        <v>21</v>
      </c>
      <c r="F1085">
        <v>13.104699999999999</v>
      </c>
      <c r="G1085">
        <v>5.7394800000000004</v>
      </c>
      <c r="H1085">
        <v>-1.19109</v>
      </c>
      <c r="I1085">
        <v>1.17E-2</v>
      </c>
      <c r="J1085">
        <v>3.7700600000000001E-2</v>
      </c>
      <c r="K1085" t="s">
        <v>38958</v>
      </c>
      <c r="L1085" t="s">
        <v>30800</v>
      </c>
      <c r="M1085" t="s">
        <v>31152</v>
      </c>
      <c r="N1085" t="s">
        <v>31153</v>
      </c>
      <c r="O1085" t="s">
        <v>31154</v>
      </c>
      <c r="P1085" t="s">
        <v>38959</v>
      </c>
      <c r="Q1085" t="s">
        <v>38960</v>
      </c>
      <c r="R1085" t="s">
        <v>30800</v>
      </c>
    </row>
    <row r="1086" spans="1:18" x14ac:dyDescent="0.3">
      <c r="A1086" t="s">
        <v>29342</v>
      </c>
      <c r="B1086" t="s">
        <v>11075</v>
      </c>
      <c r="C1086" t="s">
        <v>12</v>
      </c>
      <c r="D1086" t="s">
        <v>13</v>
      </c>
      <c r="E1086" t="s">
        <v>21</v>
      </c>
      <c r="F1086">
        <v>8.2863799999999994</v>
      </c>
      <c r="G1086">
        <v>2.96157</v>
      </c>
      <c r="H1086">
        <v>-1.48438</v>
      </c>
      <c r="I1086">
        <v>1.1000000000000001E-3</v>
      </c>
      <c r="J1086">
        <v>5.1023600000000002E-3</v>
      </c>
      <c r="K1086" t="s">
        <v>37528</v>
      </c>
      <c r="L1086" t="s">
        <v>37529</v>
      </c>
      <c r="M1086" t="s">
        <v>31183</v>
      </c>
      <c r="N1086" t="s">
        <v>37530</v>
      </c>
      <c r="O1086" t="s">
        <v>37531</v>
      </c>
      <c r="P1086" t="s">
        <v>37532</v>
      </c>
      <c r="Q1086" t="s">
        <v>37533</v>
      </c>
      <c r="R1086" t="s">
        <v>30800</v>
      </c>
    </row>
    <row r="1087" spans="1:18" x14ac:dyDescent="0.3">
      <c r="A1087" t="s">
        <v>29620</v>
      </c>
      <c r="B1087" t="s">
        <v>13240</v>
      </c>
      <c r="C1087" t="s">
        <v>12</v>
      </c>
      <c r="D1087" t="s">
        <v>13</v>
      </c>
      <c r="E1087" t="s">
        <v>21</v>
      </c>
      <c r="F1087">
        <v>27.2226</v>
      </c>
      <c r="G1087">
        <v>53.149299999999997</v>
      </c>
      <c r="H1087">
        <v>0.96524699999999997</v>
      </c>
      <c r="I1087">
        <v>1.4999999999999999E-4</v>
      </c>
      <c r="J1087">
        <v>8.7410099999999996E-4</v>
      </c>
      <c r="K1087" t="s">
        <v>38987</v>
      </c>
      <c r="L1087" t="s">
        <v>38988</v>
      </c>
      <c r="M1087" t="s">
        <v>35980</v>
      </c>
      <c r="N1087" t="s">
        <v>38989</v>
      </c>
      <c r="O1087" t="s">
        <v>38990</v>
      </c>
      <c r="P1087" t="s">
        <v>38991</v>
      </c>
      <c r="Q1087" t="s">
        <v>38992</v>
      </c>
      <c r="R1087" t="s">
        <v>30800</v>
      </c>
    </row>
    <row r="1088" spans="1:18" x14ac:dyDescent="0.3">
      <c r="A1088" t="s">
        <v>29626</v>
      </c>
      <c r="B1088" t="s">
        <v>13257</v>
      </c>
      <c r="C1088" t="s">
        <v>12</v>
      </c>
      <c r="D1088" t="s">
        <v>13</v>
      </c>
      <c r="E1088" t="s">
        <v>21</v>
      </c>
      <c r="F1088">
        <v>3.08128</v>
      </c>
      <c r="G1088">
        <v>8.9406499999999998</v>
      </c>
      <c r="H1088">
        <v>1.53685</v>
      </c>
      <c r="I1088">
        <v>2.9999999999999997E-4</v>
      </c>
      <c r="J1088">
        <v>1.6119400000000001E-3</v>
      </c>
      <c r="K1088" t="s">
        <v>39018</v>
      </c>
      <c r="L1088" t="s">
        <v>39019</v>
      </c>
      <c r="M1088" t="s">
        <v>39020</v>
      </c>
      <c r="N1088" t="s">
        <v>30905</v>
      </c>
      <c r="O1088" t="s">
        <v>39021</v>
      </c>
      <c r="P1088" t="s">
        <v>39022</v>
      </c>
      <c r="Q1088" t="s">
        <v>30800</v>
      </c>
      <c r="R1088" t="s">
        <v>30800</v>
      </c>
    </row>
    <row r="1089" spans="1:18" x14ac:dyDescent="0.3">
      <c r="A1089" t="s">
        <v>29628</v>
      </c>
      <c r="B1089" t="s">
        <v>13264</v>
      </c>
      <c r="C1089" t="s">
        <v>12</v>
      </c>
      <c r="D1089" t="s">
        <v>13</v>
      </c>
      <c r="E1089" t="s">
        <v>21</v>
      </c>
      <c r="F1089">
        <v>2.3805200000000002</v>
      </c>
      <c r="G1089">
        <v>12.9533</v>
      </c>
      <c r="H1089">
        <v>2.4439700000000002</v>
      </c>
      <c r="I1089">
        <v>5.9999999999999995E-4</v>
      </c>
      <c r="J1089">
        <v>2.98847E-3</v>
      </c>
      <c r="K1089" t="s">
        <v>39028</v>
      </c>
      <c r="L1089" t="s">
        <v>39029</v>
      </c>
      <c r="M1089" t="s">
        <v>30938</v>
      </c>
      <c r="N1089" t="s">
        <v>39030</v>
      </c>
      <c r="O1089" t="s">
        <v>39031</v>
      </c>
      <c r="P1089" t="s">
        <v>39032</v>
      </c>
      <c r="Q1089" t="s">
        <v>39033</v>
      </c>
      <c r="R1089" t="s">
        <v>30800</v>
      </c>
    </row>
    <row r="1090" spans="1:18" x14ac:dyDescent="0.3">
      <c r="A1090" t="s">
        <v>29350</v>
      </c>
      <c r="B1090" t="s">
        <v>11128</v>
      </c>
      <c r="C1090" t="s">
        <v>12</v>
      </c>
      <c r="D1090" t="s">
        <v>13</v>
      </c>
      <c r="E1090" t="s">
        <v>21</v>
      </c>
      <c r="F1090">
        <v>43.514299999999999</v>
      </c>
      <c r="G1090">
        <v>9.6203000000000003</v>
      </c>
      <c r="H1090">
        <v>-2.17733</v>
      </c>
      <c r="I1090" s="1">
        <v>5.0000000000000002E-5</v>
      </c>
      <c r="J1090">
        <v>3.1858400000000001E-4</v>
      </c>
      <c r="K1090" t="s">
        <v>37576</v>
      </c>
      <c r="L1090" t="s">
        <v>30800</v>
      </c>
      <c r="M1090" t="s">
        <v>30800</v>
      </c>
      <c r="N1090" t="s">
        <v>30800</v>
      </c>
      <c r="O1090" t="s">
        <v>30800</v>
      </c>
      <c r="P1090" t="s">
        <v>37577</v>
      </c>
      <c r="Q1090" t="s">
        <v>37578</v>
      </c>
      <c r="R1090" t="s">
        <v>30800</v>
      </c>
    </row>
    <row r="1091" spans="1:18" x14ac:dyDescent="0.3">
      <c r="A1091" t="s">
        <v>29632</v>
      </c>
      <c r="B1091" t="s">
        <v>13302</v>
      </c>
      <c r="C1091" t="s">
        <v>12</v>
      </c>
      <c r="D1091" t="s">
        <v>13</v>
      </c>
      <c r="E1091" t="s">
        <v>21</v>
      </c>
      <c r="F1091">
        <v>8.6260300000000001</v>
      </c>
      <c r="G1091">
        <v>3.2528899999999998</v>
      </c>
      <c r="H1091">
        <v>-1.4069700000000001</v>
      </c>
      <c r="I1091">
        <v>3.9699999999999999E-2</v>
      </c>
      <c r="J1091">
        <v>0.101202</v>
      </c>
      <c r="K1091" t="s">
        <v>39053</v>
      </c>
      <c r="L1091" t="s">
        <v>30800</v>
      </c>
      <c r="M1091" t="s">
        <v>39054</v>
      </c>
      <c r="N1091" t="s">
        <v>39049</v>
      </c>
      <c r="O1091" t="s">
        <v>39055</v>
      </c>
      <c r="P1091" t="s">
        <v>39056</v>
      </c>
      <c r="Q1091" t="s">
        <v>39057</v>
      </c>
      <c r="R1091" t="s">
        <v>30800</v>
      </c>
    </row>
    <row r="1092" spans="1:18" x14ac:dyDescent="0.3">
      <c r="A1092" t="s">
        <v>29353</v>
      </c>
      <c r="B1092" t="s">
        <v>11191</v>
      </c>
      <c r="C1092" t="s">
        <v>12</v>
      </c>
      <c r="D1092" t="s">
        <v>13</v>
      </c>
      <c r="E1092" t="s">
        <v>21</v>
      </c>
      <c r="F1092">
        <v>52.500500000000002</v>
      </c>
      <c r="G1092">
        <v>88.836699999999993</v>
      </c>
      <c r="H1092">
        <v>0.758826</v>
      </c>
      <c r="I1092">
        <v>8.0000000000000004E-4</v>
      </c>
      <c r="J1092">
        <v>3.85141E-3</v>
      </c>
      <c r="K1092" t="s">
        <v>37589</v>
      </c>
      <c r="L1092" t="s">
        <v>37590</v>
      </c>
      <c r="M1092" t="s">
        <v>37591</v>
      </c>
      <c r="N1092" t="s">
        <v>37592</v>
      </c>
      <c r="O1092" t="s">
        <v>37593</v>
      </c>
      <c r="P1092" t="s">
        <v>37594</v>
      </c>
      <c r="Q1092" t="s">
        <v>37595</v>
      </c>
      <c r="R1092" t="s">
        <v>30800</v>
      </c>
    </row>
    <row r="1093" spans="1:18" x14ac:dyDescent="0.3">
      <c r="A1093" t="s">
        <v>29637</v>
      </c>
      <c r="B1093" t="s">
        <v>13337</v>
      </c>
      <c r="C1093" t="s">
        <v>12</v>
      </c>
      <c r="D1093" t="s">
        <v>13</v>
      </c>
      <c r="E1093" t="s">
        <v>21</v>
      </c>
      <c r="F1093">
        <v>37.298200000000001</v>
      </c>
      <c r="G1093">
        <v>21.007999999999999</v>
      </c>
      <c r="H1093">
        <v>-0.82816400000000001</v>
      </c>
      <c r="I1093">
        <v>1.8499999999999999E-2</v>
      </c>
      <c r="J1093">
        <v>5.4890099999999997E-2</v>
      </c>
      <c r="K1093" t="s">
        <v>39085</v>
      </c>
      <c r="L1093" t="s">
        <v>39086</v>
      </c>
      <c r="M1093" t="s">
        <v>39087</v>
      </c>
      <c r="N1093" t="s">
        <v>39088</v>
      </c>
      <c r="O1093" t="s">
        <v>39089</v>
      </c>
      <c r="P1093" t="s">
        <v>39090</v>
      </c>
      <c r="Q1093" t="s">
        <v>39091</v>
      </c>
      <c r="R1093" t="s">
        <v>30800</v>
      </c>
    </row>
    <row r="1094" spans="1:18" x14ac:dyDescent="0.3">
      <c r="A1094" t="s">
        <v>29355</v>
      </c>
      <c r="B1094" t="s">
        <v>11203</v>
      </c>
      <c r="C1094" t="s">
        <v>12</v>
      </c>
      <c r="D1094" t="s">
        <v>13</v>
      </c>
      <c r="E1094" t="s">
        <v>21</v>
      </c>
      <c r="F1094">
        <v>6.5226300000000004</v>
      </c>
      <c r="G1094">
        <v>19.6083</v>
      </c>
      <c r="H1094">
        <v>1.5879399999999999</v>
      </c>
      <c r="I1094" s="1">
        <v>5.0000000000000002E-5</v>
      </c>
      <c r="J1094">
        <v>3.1858400000000001E-4</v>
      </c>
      <c r="K1094" t="s">
        <v>37601</v>
      </c>
      <c r="L1094" t="s">
        <v>37602</v>
      </c>
      <c r="M1094" t="s">
        <v>37603</v>
      </c>
      <c r="N1094" t="s">
        <v>37604</v>
      </c>
      <c r="O1094" t="s">
        <v>37605</v>
      </c>
      <c r="P1094" t="s">
        <v>37606</v>
      </c>
      <c r="Q1094" t="s">
        <v>37607</v>
      </c>
      <c r="R1094" t="s">
        <v>30800</v>
      </c>
    </row>
    <row r="1095" spans="1:18" x14ac:dyDescent="0.3">
      <c r="A1095" t="s">
        <v>29361</v>
      </c>
      <c r="B1095" t="s">
        <v>11264</v>
      </c>
      <c r="C1095" t="s">
        <v>12</v>
      </c>
      <c r="D1095" t="s">
        <v>13</v>
      </c>
      <c r="E1095" t="s">
        <v>21</v>
      </c>
      <c r="F1095">
        <v>19.238900000000001</v>
      </c>
      <c r="G1095">
        <v>36.011299999999999</v>
      </c>
      <c r="H1095">
        <v>0.90442400000000001</v>
      </c>
      <c r="I1095">
        <v>2.5000000000000001E-4</v>
      </c>
      <c r="J1095">
        <v>1.38225E-3</v>
      </c>
      <c r="K1095" t="s">
        <v>37630</v>
      </c>
      <c r="L1095" t="s">
        <v>37631</v>
      </c>
      <c r="M1095" t="s">
        <v>30911</v>
      </c>
      <c r="N1095" t="s">
        <v>37632</v>
      </c>
      <c r="O1095" t="s">
        <v>37633</v>
      </c>
      <c r="P1095" t="s">
        <v>37634</v>
      </c>
      <c r="Q1095" t="s">
        <v>30800</v>
      </c>
      <c r="R1095" t="s">
        <v>30800</v>
      </c>
    </row>
    <row r="1096" spans="1:18" x14ac:dyDescent="0.3">
      <c r="A1096" t="s">
        <v>29642</v>
      </c>
      <c r="B1096" t="s">
        <v>11274</v>
      </c>
      <c r="C1096" t="s">
        <v>12</v>
      </c>
      <c r="D1096" t="s">
        <v>13</v>
      </c>
      <c r="E1096" t="s">
        <v>21</v>
      </c>
      <c r="F1096">
        <v>2.2707199999999998</v>
      </c>
      <c r="G1096">
        <v>15.5868</v>
      </c>
      <c r="H1096">
        <v>2.7791000000000001</v>
      </c>
      <c r="I1096">
        <v>2.5000000000000001E-3</v>
      </c>
      <c r="J1096">
        <v>1.0384600000000001E-2</v>
      </c>
      <c r="K1096" t="s">
        <v>39117</v>
      </c>
      <c r="L1096" t="s">
        <v>39118</v>
      </c>
      <c r="M1096" t="s">
        <v>30904</v>
      </c>
      <c r="N1096" t="s">
        <v>39119</v>
      </c>
      <c r="O1096" t="s">
        <v>39120</v>
      </c>
      <c r="P1096" t="s">
        <v>39121</v>
      </c>
      <c r="Q1096" t="s">
        <v>39122</v>
      </c>
      <c r="R1096" t="s">
        <v>30800</v>
      </c>
    </row>
    <row r="1097" spans="1:18" x14ac:dyDescent="0.3">
      <c r="A1097" t="s">
        <v>29364</v>
      </c>
      <c r="B1097" t="s">
        <v>11285</v>
      </c>
      <c r="C1097" t="s">
        <v>12</v>
      </c>
      <c r="D1097" t="s">
        <v>13</v>
      </c>
      <c r="E1097" t="s">
        <v>21</v>
      </c>
      <c r="F1097">
        <v>181.191</v>
      </c>
      <c r="G1097">
        <v>42.7849</v>
      </c>
      <c r="H1097">
        <v>-2.0823399999999999</v>
      </c>
      <c r="I1097" s="1">
        <v>5.0000000000000002E-5</v>
      </c>
      <c r="J1097">
        <v>3.1858400000000001E-4</v>
      </c>
      <c r="K1097" t="s">
        <v>37648</v>
      </c>
      <c r="L1097" t="s">
        <v>37649</v>
      </c>
      <c r="M1097" t="s">
        <v>31051</v>
      </c>
      <c r="N1097" t="s">
        <v>35144</v>
      </c>
      <c r="O1097" t="s">
        <v>37650</v>
      </c>
      <c r="P1097" t="s">
        <v>37651</v>
      </c>
      <c r="Q1097" t="s">
        <v>37652</v>
      </c>
      <c r="R1097" t="s">
        <v>30800</v>
      </c>
    </row>
    <row r="1098" spans="1:18" x14ac:dyDescent="0.3">
      <c r="A1098" t="s">
        <v>29644</v>
      </c>
      <c r="B1098" t="s">
        <v>13409</v>
      </c>
      <c r="C1098" t="s">
        <v>12</v>
      </c>
      <c r="D1098" t="s">
        <v>13</v>
      </c>
      <c r="E1098" t="s">
        <v>21</v>
      </c>
      <c r="F1098">
        <v>235.84399999999999</v>
      </c>
      <c r="G1098">
        <v>414.29599999999999</v>
      </c>
      <c r="H1098">
        <v>0.81283099999999997</v>
      </c>
      <c r="I1098">
        <v>7.5000000000000002E-4</v>
      </c>
      <c r="J1098">
        <v>3.62416E-3</v>
      </c>
      <c r="K1098" t="s">
        <v>39126</v>
      </c>
      <c r="L1098" t="s">
        <v>39127</v>
      </c>
      <c r="M1098" t="s">
        <v>39128</v>
      </c>
      <c r="N1098" t="s">
        <v>37174</v>
      </c>
      <c r="O1098" t="s">
        <v>39129</v>
      </c>
      <c r="P1098" t="s">
        <v>39130</v>
      </c>
      <c r="Q1098" t="s">
        <v>39131</v>
      </c>
      <c r="R1098" t="s">
        <v>30800</v>
      </c>
    </row>
    <row r="1099" spans="1:18" x14ac:dyDescent="0.3">
      <c r="A1099" t="s">
        <v>29645</v>
      </c>
      <c r="B1099" t="s">
        <v>13412</v>
      </c>
      <c r="C1099" t="s">
        <v>12</v>
      </c>
      <c r="D1099" t="s">
        <v>13</v>
      </c>
      <c r="E1099" t="s">
        <v>21</v>
      </c>
      <c r="F1099">
        <v>18.2989</v>
      </c>
      <c r="G1099">
        <v>9.3697999999999997</v>
      </c>
      <c r="H1099">
        <v>-0.965665</v>
      </c>
      <c r="I1099">
        <v>9.7999999999999997E-3</v>
      </c>
      <c r="J1099">
        <v>3.2683499999999997E-2</v>
      </c>
      <c r="K1099" t="s">
        <v>39132</v>
      </c>
      <c r="L1099" t="s">
        <v>39133</v>
      </c>
      <c r="M1099" t="s">
        <v>31127</v>
      </c>
      <c r="N1099" t="s">
        <v>39134</v>
      </c>
      <c r="O1099" t="s">
        <v>39135</v>
      </c>
      <c r="P1099" t="s">
        <v>39136</v>
      </c>
      <c r="Q1099" t="s">
        <v>39137</v>
      </c>
      <c r="R1099" t="s">
        <v>30800</v>
      </c>
    </row>
    <row r="1100" spans="1:18" x14ac:dyDescent="0.3">
      <c r="A1100" t="s">
        <v>29368</v>
      </c>
      <c r="B1100" t="s">
        <v>11325</v>
      </c>
      <c r="C1100" t="s">
        <v>12</v>
      </c>
      <c r="D1100" t="s">
        <v>13</v>
      </c>
      <c r="E1100" t="s">
        <v>21</v>
      </c>
      <c r="F1100">
        <v>27.557300000000001</v>
      </c>
      <c r="G1100">
        <v>3.91818</v>
      </c>
      <c r="H1100">
        <v>-2.8141799999999999</v>
      </c>
      <c r="I1100">
        <v>1.0499999999999999E-3</v>
      </c>
      <c r="J1100">
        <v>4.8984900000000001E-3</v>
      </c>
      <c r="K1100" t="s">
        <v>37669</v>
      </c>
      <c r="L1100" t="s">
        <v>30800</v>
      </c>
      <c r="M1100" t="s">
        <v>30898</v>
      </c>
      <c r="N1100" t="s">
        <v>30800</v>
      </c>
      <c r="O1100" t="s">
        <v>31391</v>
      </c>
      <c r="P1100" t="s">
        <v>37670</v>
      </c>
      <c r="Q1100" t="s">
        <v>37671</v>
      </c>
      <c r="R1100" t="s">
        <v>30800</v>
      </c>
    </row>
    <row r="1101" spans="1:18" x14ac:dyDescent="0.3">
      <c r="A1101" t="s">
        <v>29647</v>
      </c>
      <c r="B1101" t="s">
        <v>11349</v>
      </c>
      <c r="C1101" t="s">
        <v>12</v>
      </c>
      <c r="D1101" t="s">
        <v>13</v>
      </c>
      <c r="E1101" t="s">
        <v>21</v>
      </c>
      <c r="F1101">
        <v>16.7395</v>
      </c>
      <c r="G1101">
        <v>2.69157</v>
      </c>
      <c r="H1101">
        <v>-2.6367400000000001</v>
      </c>
      <c r="I1101" s="1">
        <v>5.0000000000000002E-5</v>
      </c>
      <c r="J1101">
        <v>3.1858400000000001E-4</v>
      </c>
      <c r="K1101" t="s">
        <v>39143</v>
      </c>
      <c r="L1101" t="s">
        <v>39144</v>
      </c>
      <c r="M1101" t="s">
        <v>31545</v>
      </c>
      <c r="N1101" t="s">
        <v>39145</v>
      </c>
      <c r="O1101" t="s">
        <v>39146</v>
      </c>
      <c r="P1101" t="s">
        <v>39147</v>
      </c>
      <c r="Q1101" t="s">
        <v>39148</v>
      </c>
      <c r="R1101" t="s">
        <v>30800</v>
      </c>
    </row>
    <row r="1102" spans="1:18" x14ac:dyDescent="0.3">
      <c r="A1102" t="s">
        <v>29653</v>
      </c>
      <c r="B1102" t="s">
        <v>11375</v>
      </c>
      <c r="C1102" t="s">
        <v>12</v>
      </c>
      <c r="D1102" t="s">
        <v>13</v>
      </c>
      <c r="E1102" t="s">
        <v>21</v>
      </c>
      <c r="F1102">
        <v>10.424799999999999</v>
      </c>
      <c r="G1102">
        <v>19.297599999999999</v>
      </c>
      <c r="H1102">
        <v>0.88840300000000005</v>
      </c>
      <c r="I1102">
        <v>3.7400000000000003E-2</v>
      </c>
      <c r="J1102">
        <v>9.6133300000000005E-2</v>
      </c>
      <c r="K1102" t="s">
        <v>39172</v>
      </c>
      <c r="L1102" t="s">
        <v>30800</v>
      </c>
      <c r="M1102" t="s">
        <v>30898</v>
      </c>
      <c r="N1102" t="s">
        <v>31327</v>
      </c>
      <c r="O1102" t="s">
        <v>39173</v>
      </c>
      <c r="P1102" t="s">
        <v>39174</v>
      </c>
      <c r="Q1102" t="s">
        <v>39175</v>
      </c>
      <c r="R1102" t="s">
        <v>30800</v>
      </c>
    </row>
    <row r="1103" spans="1:18" x14ac:dyDescent="0.3">
      <c r="A1103" t="s">
        <v>29373</v>
      </c>
      <c r="B1103" t="s">
        <v>11377</v>
      </c>
      <c r="C1103" t="s">
        <v>12</v>
      </c>
      <c r="D1103" t="s">
        <v>13</v>
      </c>
      <c r="E1103" t="s">
        <v>21</v>
      </c>
      <c r="F1103">
        <v>9.2909699999999997</v>
      </c>
      <c r="G1103">
        <v>20.941099999999999</v>
      </c>
      <c r="H1103">
        <v>1.1724399999999999</v>
      </c>
      <c r="I1103">
        <v>1.095E-2</v>
      </c>
      <c r="J1103">
        <v>3.5746100000000003E-2</v>
      </c>
      <c r="K1103" t="s">
        <v>37691</v>
      </c>
      <c r="L1103" t="s">
        <v>30800</v>
      </c>
      <c r="M1103" t="s">
        <v>30800</v>
      </c>
      <c r="N1103" t="s">
        <v>31327</v>
      </c>
      <c r="O1103" t="s">
        <v>37692</v>
      </c>
      <c r="P1103" t="s">
        <v>37693</v>
      </c>
      <c r="Q1103" t="s">
        <v>37694</v>
      </c>
      <c r="R1103" t="s">
        <v>30800</v>
      </c>
    </row>
    <row r="1104" spans="1:18" x14ac:dyDescent="0.3">
      <c r="A1104" t="s">
        <v>29654</v>
      </c>
      <c r="B1104" t="s">
        <v>11380</v>
      </c>
      <c r="C1104" t="s">
        <v>12</v>
      </c>
      <c r="D1104" t="s">
        <v>13</v>
      </c>
      <c r="E1104" t="s">
        <v>21</v>
      </c>
      <c r="F1104">
        <v>30.666499999999999</v>
      </c>
      <c r="G1104">
        <v>61.471400000000003</v>
      </c>
      <c r="H1104">
        <v>1.00325</v>
      </c>
      <c r="I1104">
        <v>4.4999999999999999E-4</v>
      </c>
      <c r="J1104">
        <v>2.3142900000000001E-3</v>
      </c>
      <c r="K1104" t="s">
        <v>39176</v>
      </c>
      <c r="L1104" t="s">
        <v>30800</v>
      </c>
      <c r="M1104" t="s">
        <v>30800</v>
      </c>
      <c r="N1104" t="s">
        <v>39177</v>
      </c>
      <c r="O1104" t="s">
        <v>39178</v>
      </c>
      <c r="P1104" t="s">
        <v>39179</v>
      </c>
      <c r="Q1104" t="s">
        <v>39180</v>
      </c>
      <c r="R1104" t="s">
        <v>30800</v>
      </c>
    </row>
    <row r="1105" spans="1:18" x14ac:dyDescent="0.3">
      <c r="A1105" t="s">
        <v>29375</v>
      </c>
      <c r="B1105" t="s">
        <v>11391</v>
      </c>
      <c r="C1105" t="s">
        <v>12</v>
      </c>
      <c r="D1105" t="s">
        <v>13</v>
      </c>
      <c r="E1105" t="s">
        <v>21</v>
      </c>
      <c r="F1105">
        <v>16.956499999999998</v>
      </c>
      <c r="G1105">
        <v>7.5769000000000002</v>
      </c>
      <c r="H1105">
        <v>-1.1621600000000001</v>
      </c>
      <c r="I1105">
        <v>8.9999999999999998E-4</v>
      </c>
      <c r="J1105">
        <v>4.2538300000000001E-3</v>
      </c>
      <c r="K1105" t="s">
        <v>37701</v>
      </c>
      <c r="L1105" t="s">
        <v>30800</v>
      </c>
      <c r="M1105" t="s">
        <v>30800</v>
      </c>
      <c r="N1105" t="s">
        <v>30800</v>
      </c>
      <c r="O1105" t="s">
        <v>30800</v>
      </c>
      <c r="P1105" t="s">
        <v>37702</v>
      </c>
      <c r="Q1105" t="s">
        <v>30800</v>
      </c>
      <c r="R1105" t="s">
        <v>30800</v>
      </c>
    </row>
    <row r="1106" spans="1:18" x14ac:dyDescent="0.3">
      <c r="A1106" t="s">
        <v>29655</v>
      </c>
      <c r="B1106" t="s">
        <v>13491</v>
      </c>
      <c r="C1106" t="s">
        <v>12</v>
      </c>
      <c r="D1106" t="s">
        <v>13</v>
      </c>
      <c r="E1106" t="s">
        <v>21</v>
      </c>
      <c r="F1106">
        <v>913.97299999999996</v>
      </c>
      <c r="G1106">
        <v>3.4464999999999999</v>
      </c>
      <c r="H1106">
        <v>-8.0508799999999994</v>
      </c>
      <c r="I1106" s="1">
        <v>5.0000000000000002E-5</v>
      </c>
      <c r="J1106">
        <v>3.1858400000000001E-4</v>
      </c>
      <c r="K1106" t="s">
        <v>39181</v>
      </c>
      <c r="L1106" t="s">
        <v>30800</v>
      </c>
      <c r="M1106" t="s">
        <v>39182</v>
      </c>
      <c r="N1106" t="s">
        <v>39183</v>
      </c>
      <c r="O1106" t="s">
        <v>39184</v>
      </c>
      <c r="P1106" t="s">
        <v>39185</v>
      </c>
      <c r="Q1106" t="s">
        <v>39186</v>
      </c>
      <c r="R1106" t="s">
        <v>30800</v>
      </c>
    </row>
    <row r="1107" spans="1:18" x14ac:dyDescent="0.3">
      <c r="A1107" t="s">
        <v>29376</v>
      </c>
      <c r="B1107" t="s">
        <v>11396</v>
      </c>
      <c r="C1107" t="s">
        <v>12</v>
      </c>
      <c r="D1107" t="s">
        <v>13</v>
      </c>
      <c r="E1107" t="s">
        <v>21</v>
      </c>
      <c r="F1107">
        <v>23.1769</v>
      </c>
      <c r="G1107">
        <v>13.578900000000001</v>
      </c>
      <c r="H1107">
        <v>-0.77131700000000003</v>
      </c>
      <c r="I1107">
        <v>1.7000000000000001E-2</v>
      </c>
      <c r="J1107">
        <v>5.1380599999999998E-2</v>
      </c>
      <c r="K1107" t="s">
        <v>37703</v>
      </c>
      <c r="L1107" t="s">
        <v>37704</v>
      </c>
      <c r="M1107" t="s">
        <v>30911</v>
      </c>
      <c r="N1107" t="s">
        <v>30800</v>
      </c>
      <c r="O1107" t="s">
        <v>37705</v>
      </c>
      <c r="P1107" t="s">
        <v>37706</v>
      </c>
      <c r="Q1107" t="s">
        <v>37707</v>
      </c>
      <c r="R1107" t="s">
        <v>30800</v>
      </c>
    </row>
    <row r="1108" spans="1:18" x14ac:dyDescent="0.3">
      <c r="A1108" t="s">
        <v>29657</v>
      </c>
      <c r="B1108" t="s">
        <v>13500</v>
      </c>
      <c r="C1108" t="s">
        <v>12</v>
      </c>
      <c r="D1108" t="s">
        <v>13</v>
      </c>
      <c r="E1108" t="s">
        <v>21</v>
      </c>
      <c r="F1108">
        <v>429.21100000000001</v>
      </c>
      <c r="G1108">
        <v>74.374300000000005</v>
      </c>
      <c r="H1108">
        <v>-2.52881</v>
      </c>
      <c r="I1108" s="1">
        <v>5.0000000000000002E-5</v>
      </c>
      <c r="J1108">
        <v>3.1858400000000001E-4</v>
      </c>
      <c r="K1108" t="s">
        <v>39193</v>
      </c>
      <c r="L1108" t="s">
        <v>31268</v>
      </c>
      <c r="M1108" t="s">
        <v>31164</v>
      </c>
      <c r="N1108" t="s">
        <v>30800</v>
      </c>
      <c r="O1108" t="s">
        <v>33804</v>
      </c>
      <c r="P1108" t="s">
        <v>39194</v>
      </c>
      <c r="Q1108" t="s">
        <v>39195</v>
      </c>
      <c r="R1108" t="s">
        <v>30800</v>
      </c>
    </row>
    <row r="1109" spans="1:18" x14ac:dyDescent="0.3">
      <c r="A1109" t="s">
        <v>29378</v>
      </c>
      <c r="B1109" t="s">
        <v>11405</v>
      </c>
      <c r="C1109" t="s">
        <v>12</v>
      </c>
      <c r="D1109" t="s">
        <v>13</v>
      </c>
      <c r="E1109" t="s">
        <v>21</v>
      </c>
      <c r="F1109">
        <v>279.70999999999998</v>
      </c>
      <c r="G1109">
        <v>174.1</v>
      </c>
      <c r="H1109">
        <v>-0.68401699999999999</v>
      </c>
      <c r="I1109">
        <v>2.8500000000000001E-3</v>
      </c>
      <c r="J1109">
        <v>1.16224E-2</v>
      </c>
      <c r="K1109" t="s">
        <v>37715</v>
      </c>
      <c r="L1109" t="s">
        <v>37716</v>
      </c>
      <c r="M1109" t="s">
        <v>37717</v>
      </c>
      <c r="N1109" t="s">
        <v>34158</v>
      </c>
      <c r="O1109" t="s">
        <v>37718</v>
      </c>
      <c r="P1109" t="s">
        <v>37719</v>
      </c>
      <c r="Q1109" t="s">
        <v>37720</v>
      </c>
      <c r="R1109" t="s">
        <v>30800</v>
      </c>
    </row>
    <row r="1110" spans="1:18" x14ac:dyDescent="0.3">
      <c r="A1110" t="s">
        <v>29379</v>
      </c>
      <c r="B1110" t="s">
        <v>11410</v>
      </c>
      <c r="C1110" t="s">
        <v>12</v>
      </c>
      <c r="D1110" t="s">
        <v>13</v>
      </c>
      <c r="E1110" t="s">
        <v>21</v>
      </c>
      <c r="F1110">
        <v>1.77745</v>
      </c>
      <c r="G1110">
        <v>5.4922500000000003</v>
      </c>
      <c r="H1110">
        <v>1.6275900000000001</v>
      </c>
      <c r="I1110">
        <v>6.1000000000000004E-3</v>
      </c>
      <c r="J1110">
        <v>2.2206699999999999E-2</v>
      </c>
      <c r="K1110" t="s">
        <v>37721</v>
      </c>
      <c r="L1110" t="s">
        <v>37722</v>
      </c>
      <c r="M1110" t="s">
        <v>37723</v>
      </c>
      <c r="N1110" t="s">
        <v>37724</v>
      </c>
      <c r="O1110" t="s">
        <v>37725</v>
      </c>
      <c r="P1110" t="s">
        <v>37726</v>
      </c>
      <c r="Q1110" t="s">
        <v>37727</v>
      </c>
      <c r="R1110" t="s">
        <v>30800</v>
      </c>
    </row>
    <row r="1111" spans="1:18" x14ac:dyDescent="0.3">
      <c r="A1111" t="s">
        <v>29661</v>
      </c>
      <c r="B1111" t="s">
        <v>13528</v>
      </c>
      <c r="C1111" t="s">
        <v>12</v>
      </c>
      <c r="D1111" t="s">
        <v>13</v>
      </c>
      <c r="E1111" t="s">
        <v>21</v>
      </c>
      <c r="F1111">
        <v>105.346</v>
      </c>
      <c r="G1111">
        <v>44.371299999999998</v>
      </c>
      <c r="H1111">
        <v>-1.2474400000000001</v>
      </c>
      <c r="I1111">
        <v>2.5000000000000001E-4</v>
      </c>
      <c r="J1111">
        <v>1.38225E-3</v>
      </c>
      <c r="K1111" t="s">
        <v>39209</v>
      </c>
      <c r="L1111" t="s">
        <v>30800</v>
      </c>
      <c r="M1111" t="s">
        <v>30800</v>
      </c>
      <c r="N1111" t="s">
        <v>30800</v>
      </c>
      <c r="O1111" t="s">
        <v>30800</v>
      </c>
      <c r="P1111" t="s">
        <v>39210</v>
      </c>
      <c r="Q1111" t="s">
        <v>39211</v>
      </c>
      <c r="R1111" t="s">
        <v>30800</v>
      </c>
    </row>
    <row r="1112" spans="1:18" x14ac:dyDescent="0.3">
      <c r="A1112" t="s">
        <v>29383</v>
      </c>
      <c r="B1112" t="s">
        <v>11473</v>
      </c>
      <c r="C1112" t="s">
        <v>12</v>
      </c>
      <c r="D1112" t="s">
        <v>13</v>
      </c>
      <c r="E1112" t="s">
        <v>21</v>
      </c>
      <c r="F1112">
        <v>1520.37</v>
      </c>
      <c r="G1112">
        <v>850.07399999999996</v>
      </c>
      <c r="H1112">
        <v>-0.83876499999999998</v>
      </c>
      <c r="I1112">
        <v>1.8500000000000001E-3</v>
      </c>
      <c r="J1112">
        <v>8.0294700000000004E-3</v>
      </c>
      <c r="K1112" t="s">
        <v>37741</v>
      </c>
      <c r="L1112" t="s">
        <v>37742</v>
      </c>
      <c r="M1112" t="s">
        <v>37743</v>
      </c>
      <c r="N1112" t="s">
        <v>37744</v>
      </c>
      <c r="O1112" t="s">
        <v>37745</v>
      </c>
      <c r="P1112" t="s">
        <v>37746</v>
      </c>
      <c r="Q1112" t="s">
        <v>37747</v>
      </c>
      <c r="R1112" t="s">
        <v>30800</v>
      </c>
    </row>
    <row r="1113" spans="1:18" x14ac:dyDescent="0.3">
      <c r="A1113" t="s">
        <v>29665</v>
      </c>
      <c r="B1113" t="s">
        <v>11490</v>
      </c>
      <c r="C1113" t="s">
        <v>12</v>
      </c>
      <c r="D1113" t="s">
        <v>13</v>
      </c>
      <c r="E1113" t="s">
        <v>21</v>
      </c>
      <c r="F1113">
        <v>6.6724399999999999</v>
      </c>
      <c r="G1113">
        <v>32.264699999999998</v>
      </c>
      <c r="H1113">
        <v>2.2736700000000001</v>
      </c>
      <c r="I1113" s="1">
        <v>5.0000000000000002E-5</v>
      </c>
      <c r="J1113">
        <v>3.1858400000000001E-4</v>
      </c>
      <c r="K1113" t="s">
        <v>39226</v>
      </c>
      <c r="L1113" t="s">
        <v>30800</v>
      </c>
      <c r="M1113" t="s">
        <v>30911</v>
      </c>
      <c r="N1113" t="s">
        <v>30800</v>
      </c>
      <c r="O1113" t="s">
        <v>31063</v>
      </c>
      <c r="P1113" t="s">
        <v>39227</v>
      </c>
      <c r="Q1113" t="s">
        <v>30800</v>
      </c>
      <c r="R1113" t="s">
        <v>30800</v>
      </c>
    </row>
    <row r="1114" spans="1:18" x14ac:dyDescent="0.3">
      <c r="A1114" t="s">
        <v>29388</v>
      </c>
      <c r="B1114" t="s">
        <v>11539</v>
      </c>
      <c r="C1114" t="s">
        <v>12</v>
      </c>
      <c r="D1114" t="s">
        <v>13</v>
      </c>
      <c r="E1114" t="s">
        <v>21</v>
      </c>
      <c r="F1114">
        <v>10.1142</v>
      </c>
      <c r="G1114">
        <v>2.8213900000000001</v>
      </c>
      <c r="H1114">
        <v>-1.8419000000000001</v>
      </c>
      <c r="I1114">
        <v>2.7900000000000001E-2</v>
      </c>
      <c r="J1114">
        <v>7.6283500000000004E-2</v>
      </c>
      <c r="K1114" t="s">
        <v>37774</v>
      </c>
      <c r="L1114" t="s">
        <v>30800</v>
      </c>
      <c r="M1114" t="s">
        <v>30800</v>
      </c>
      <c r="N1114" t="s">
        <v>30800</v>
      </c>
      <c r="O1114" t="s">
        <v>30800</v>
      </c>
      <c r="P1114" t="s">
        <v>37775</v>
      </c>
      <c r="Q1114" t="s">
        <v>37776</v>
      </c>
      <c r="R1114" t="s">
        <v>30800</v>
      </c>
    </row>
    <row r="1115" spans="1:18" x14ac:dyDescent="0.3">
      <c r="A1115" t="s">
        <v>29668</v>
      </c>
      <c r="B1115" t="s">
        <v>13607</v>
      </c>
      <c r="C1115" t="s">
        <v>12</v>
      </c>
      <c r="D1115" t="s">
        <v>13</v>
      </c>
      <c r="E1115" t="s">
        <v>21</v>
      </c>
      <c r="F1115">
        <v>3157.94</v>
      </c>
      <c r="G1115">
        <v>1694.42</v>
      </c>
      <c r="H1115">
        <v>-0.89818900000000002</v>
      </c>
      <c r="I1115">
        <v>1E-3</v>
      </c>
      <c r="J1115">
        <v>4.6854699999999997E-3</v>
      </c>
      <c r="K1115" t="s">
        <v>39240</v>
      </c>
      <c r="L1115" t="s">
        <v>39241</v>
      </c>
      <c r="M1115" t="s">
        <v>39242</v>
      </c>
      <c r="N1115" t="s">
        <v>33810</v>
      </c>
      <c r="O1115" t="s">
        <v>39243</v>
      </c>
      <c r="P1115" t="s">
        <v>39244</v>
      </c>
      <c r="Q1115" t="s">
        <v>39245</v>
      </c>
      <c r="R1115" t="s">
        <v>30800</v>
      </c>
    </row>
    <row r="1116" spans="1:18" x14ac:dyDescent="0.3">
      <c r="A1116" t="s">
        <v>29396</v>
      </c>
      <c r="B1116" t="s">
        <v>11593</v>
      </c>
      <c r="C1116" t="s">
        <v>12</v>
      </c>
      <c r="D1116" t="s">
        <v>13</v>
      </c>
      <c r="E1116" t="s">
        <v>21</v>
      </c>
      <c r="F1116">
        <v>853.37699999999995</v>
      </c>
      <c r="G1116">
        <v>110.339</v>
      </c>
      <c r="H1116">
        <v>-2.9512299999999998</v>
      </c>
      <c r="I1116" s="1">
        <v>5.0000000000000002E-5</v>
      </c>
      <c r="J1116">
        <v>3.1858400000000001E-4</v>
      </c>
      <c r="K1116" t="s">
        <v>37813</v>
      </c>
      <c r="L1116" t="s">
        <v>30800</v>
      </c>
      <c r="M1116" t="s">
        <v>34796</v>
      </c>
      <c r="N1116" t="s">
        <v>30800</v>
      </c>
      <c r="O1116" t="s">
        <v>37814</v>
      </c>
      <c r="P1116" t="s">
        <v>37815</v>
      </c>
      <c r="Q1116" t="s">
        <v>37816</v>
      </c>
      <c r="R1116" t="s">
        <v>30800</v>
      </c>
    </row>
    <row r="1117" spans="1:18" x14ac:dyDescent="0.3">
      <c r="A1117" t="s">
        <v>29979</v>
      </c>
      <c r="B1117" t="s">
        <v>16711</v>
      </c>
      <c r="C1117" t="s">
        <v>12</v>
      </c>
      <c r="D1117" t="s">
        <v>13</v>
      </c>
      <c r="E1117" t="s">
        <v>21</v>
      </c>
      <c r="F1117">
        <v>3.0148600000000001</v>
      </c>
      <c r="G1117">
        <v>7.9683799999999998</v>
      </c>
      <c r="H1117">
        <v>1.4021999999999999</v>
      </c>
      <c r="I1117">
        <v>3.9899999999999998E-2</v>
      </c>
      <c r="J1117">
        <v>0.101552</v>
      </c>
      <c r="K1117" t="s">
        <v>40844</v>
      </c>
      <c r="L1117" t="s">
        <v>40845</v>
      </c>
      <c r="M1117" t="s">
        <v>37020</v>
      </c>
      <c r="N1117" t="s">
        <v>40846</v>
      </c>
      <c r="O1117" t="s">
        <v>40847</v>
      </c>
      <c r="P1117" t="s">
        <v>40848</v>
      </c>
      <c r="Q1117" t="s">
        <v>40849</v>
      </c>
      <c r="R1117" t="s">
        <v>30800</v>
      </c>
    </row>
    <row r="1118" spans="1:18" x14ac:dyDescent="0.3">
      <c r="A1118" t="s">
        <v>29985</v>
      </c>
      <c r="B1118" t="s">
        <v>16731</v>
      </c>
      <c r="C1118" t="s">
        <v>12</v>
      </c>
      <c r="D1118" t="s">
        <v>13</v>
      </c>
      <c r="E1118" t="s">
        <v>21</v>
      </c>
      <c r="F1118">
        <v>82.115899999999996</v>
      </c>
      <c r="G1118">
        <v>181.50700000000001</v>
      </c>
      <c r="H1118">
        <v>1.14429</v>
      </c>
      <c r="I1118" s="1">
        <v>5.0000000000000002E-5</v>
      </c>
      <c r="J1118">
        <v>3.1858400000000001E-4</v>
      </c>
      <c r="K1118" t="s">
        <v>40875</v>
      </c>
      <c r="L1118" t="s">
        <v>39612</v>
      </c>
      <c r="M1118" t="s">
        <v>31152</v>
      </c>
      <c r="N1118" t="s">
        <v>35835</v>
      </c>
      <c r="O1118" t="s">
        <v>39613</v>
      </c>
      <c r="P1118" t="s">
        <v>40876</v>
      </c>
      <c r="Q1118" t="s">
        <v>40877</v>
      </c>
      <c r="R1118" t="s">
        <v>30800</v>
      </c>
    </row>
    <row r="1119" spans="1:18" x14ac:dyDescent="0.3">
      <c r="A1119" t="s">
        <v>29991</v>
      </c>
      <c r="B1119" t="s">
        <v>13741</v>
      </c>
      <c r="C1119" t="s">
        <v>12</v>
      </c>
      <c r="D1119" t="s">
        <v>13</v>
      </c>
      <c r="E1119" t="s">
        <v>21</v>
      </c>
      <c r="F1119">
        <v>11.849299999999999</v>
      </c>
      <c r="G1119">
        <v>17.1386</v>
      </c>
      <c r="H1119">
        <v>0.532439</v>
      </c>
      <c r="I1119">
        <v>2.29E-2</v>
      </c>
      <c r="J1119">
        <v>6.4998700000000006E-2</v>
      </c>
      <c r="K1119" t="s">
        <v>40907</v>
      </c>
      <c r="L1119" t="s">
        <v>40908</v>
      </c>
      <c r="M1119" t="s">
        <v>40909</v>
      </c>
      <c r="N1119" t="s">
        <v>40910</v>
      </c>
      <c r="O1119" t="s">
        <v>40911</v>
      </c>
      <c r="P1119" t="s">
        <v>40912</v>
      </c>
      <c r="Q1119" t="s">
        <v>40913</v>
      </c>
      <c r="R1119" t="s">
        <v>30800</v>
      </c>
    </row>
    <row r="1120" spans="1:18" x14ac:dyDescent="0.3">
      <c r="A1120" t="s">
        <v>29684</v>
      </c>
      <c r="B1120" t="s">
        <v>13764</v>
      </c>
      <c r="C1120" t="s">
        <v>12</v>
      </c>
      <c r="D1120" t="s">
        <v>13</v>
      </c>
      <c r="E1120" t="s">
        <v>21</v>
      </c>
      <c r="F1120">
        <v>25.389600000000002</v>
      </c>
      <c r="G1120">
        <v>12.6288</v>
      </c>
      <c r="H1120">
        <v>-1.00752</v>
      </c>
      <c r="I1120">
        <v>2.0999999999999999E-3</v>
      </c>
      <c r="J1120">
        <v>8.9408700000000001E-3</v>
      </c>
      <c r="K1120" t="s">
        <v>39315</v>
      </c>
      <c r="L1120" t="s">
        <v>30800</v>
      </c>
      <c r="M1120" t="s">
        <v>30800</v>
      </c>
      <c r="N1120" t="s">
        <v>30800</v>
      </c>
      <c r="O1120" t="s">
        <v>30800</v>
      </c>
      <c r="P1120" t="s">
        <v>39316</v>
      </c>
      <c r="Q1120" t="s">
        <v>39317</v>
      </c>
      <c r="R1120" t="s">
        <v>30800</v>
      </c>
    </row>
    <row r="1121" spans="1:18" x14ac:dyDescent="0.3">
      <c r="A1121" t="s">
        <v>29996</v>
      </c>
      <c r="B1121" t="s">
        <v>16815</v>
      </c>
      <c r="C1121" t="s">
        <v>12</v>
      </c>
      <c r="D1121" t="s">
        <v>13</v>
      </c>
      <c r="E1121" t="s">
        <v>21</v>
      </c>
      <c r="F1121">
        <v>13.156700000000001</v>
      </c>
      <c r="G1121">
        <v>20.450299999999999</v>
      </c>
      <c r="H1121">
        <v>0.63633099999999998</v>
      </c>
      <c r="I1121">
        <v>7.1999999999999998E-3</v>
      </c>
      <c r="J1121">
        <v>2.5411799999999998E-2</v>
      </c>
      <c r="K1121" t="s">
        <v>40938</v>
      </c>
      <c r="L1121" t="s">
        <v>30800</v>
      </c>
      <c r="M1121" t="s">
        <v>30898</v>
      </c>
      <c r="N1121" t="s">
        <v>30800</v>
      </c>
      <c r="O1121" t="s">
        <v>31391</v>
      </c>
      <c r="P1121" t="s">
        <v>40939</v>
      </c>
      <c r="Q1121" t="s">
        <v>40940</v>
      </c>
      <c r="R1121" t="s">
        <v>30800</v>
      </c>
    </row>
    <row r="1122" spans="1:18" x14ac:dyDescent="0.3">
      <c r="A1122" t="s">
        <v>29689</v>
      </c>
      <c r="B1122" t="s">
        <v>13781</v>
      </c>
      <c r="C1122" t="s">
        <v>12</v>
      </c>
      <c r="D1122" t="s">
        <v>13</v>
      </c>
      <c r="E1122" t="s">
        <v>21</v>
      </c>
      <c r="F1122">
        <v>16.592600000000001</v>
      </c>
      <c r="G1122">
        <v>33.140700000000002</v>
      </c>
      <c r="H1122">
        <v>0.99806499999999998</v>
      </c>
      <c r="I1122">
        <v>2.8999999999999998E-3</v>
      </c>
      <c r="J1122">
        <v>1.17818E-2</v>
      </c>
      <c r="K1122" t="s">
        <v>39342</v>
      </c>
      <c r="L1122" t="s">
        <v>39343</v>
      </c>
      <c r="M1122" t="s">
        <v>30800</v>
      </c>
      <c r="N1122" t="s">
        <v>39344</v>
      </c>
      <c r="O1122" t="s">
        <v>39345</v>
      </c>
      <c r="P1122" t="s">
        <v>39346</v>
      </c>
      <c r="Q1122" t="s">
        <v>39347</v>
      </c>
      <c r="R1122" t="s">
        <v>30800</v>
      </c>
    </row>
    <row r="1123" spans="1:18" x14ac:dyDescent="0.3">
      <c r="A1123" t="s">
        <v>29691</v>
      </c>
      <c r="B1123" t="s">
        <v>13785</v>
      </c>
      <c r="C1123" t="s">
        <v>12</v>
      </c>
      <c r="D1123" t="s">
        <v>13</v>
      </c>
      <c r="E1123" t="s">
        <v>21</v>
      </c>
      <c r="F1123">
        <v>1941.47</v>
      </c>
      <c r="G1123">
        <v>1352.15</v>
      </c>
      <c r="H1123">
        <v>-0.52188900000000005</v>
      </c>
      <c r="I1123">
        <v>3.705E-2</v>
      </c>
      <c r="J1123">
        <v>9.5422900000000005E-2</v>
      </c>
      <c r="K1123" t="s">
        <v>39355</v>
      </c>
      <c r="L1123" t="s">
        <v>39356</v>
      </c>
      <c r="M1123" t="s">
        <v>39357</v>
      </c>
      <c r="N1123" t="s">
        <v>33810</v>
      </c>
      <c r="O1123" t="s">
        <v>39358</v>
      </c>
      <c r="P1123" t="s">
        <v>39359</v>
      </c>
      <c r="Q1123" t="s">
        <v>30800</v>
      </c>
      <c r="R1123" t="s">
        <v>30800</v>
      </c>
    </row>
    <row r="1124" spans="1:18" x14ac:dyDescent="0.3">
      <c r="A1124" t="s">
        <v>30001</v>
      </c>
      <c r="B1124" t="s">
        <v>16843</v>
      </c>
      <c r="C1124" t="s">
        <v>12</v>
      </c>
      <c r="D1124" t="s">
        <v>13</v>
      </c>
      <c r="E1124" t="s">
        <v>21</v>
      </c>
      <c r="F1124">
        <v>45.006999999999998</v>
      </c>
      <c r="G1124">
        <v>89.507900000000006</v>
      </c>
      <c r="H1124">
        <v>0.99186600000000003</v>
      </c>
      <c r="I1124">
        <v>1E-4</v>
      </c>
      <c r="J1124">
        <v>6.0617400000000001E-4</v>
      </c>
      <c r="K1124" t="s">
        <v>40956</v>
      </c>
      <c r="L1124" t="s">
        <v>40957</v>
      </c>
      <c r="M1124" t="s">
        <v>39020</v>
      </c>
      <c r="N1124" t="s">
        <v>33326</v>
      </c>
      <c r="O1124" t="s">
        <v>40958</v>
      </c>
      <c r="P1124" t="s">
        <v>40959</v>
      </c>
      <c r="Q1124" t="s">
        <v>40960</v>
      </c>
      <c r="R1124" t="s">
        <v>30800</v>
      </c>
    </row>
    <row r="1125" spans="1:18" x14ac:dyDescent="0.3">
      <c r="A1125" t="s">
        <v>29703</v>
      </c>
      <c r="B1125" t="s">
        <v>13913</v>
      </c>
      <c r="C1125" t="s">
        <v>12</v>
      </c>
      <c r="D1125" t="s">
        <v>13</v>
      </c>
      <c r="E1125" t="s">
        <v>21</v>
      </c>
      <c r="F1125">
        <v>18.348400000000002</v>
      </c>
      <c r="G1125">
        <v>9.8903499999999998</v>
      </c>
      <c r="H1125">
        <v>-0.89156100000000005</v>
      </c>
      <c r="I1125">
        <v>1.4999999999999999E-4</v>
      </c>
      <c r="J1125">
        <v>8.7410099999999996E-4</v>
      </c>
      <c r="K1125" t="s">
        <v>39425</v>
      </c>
      <c r="L1125" t="s">
        <v>39426</v>
      </c>
      <c r="M1125" t="s">
        <v>30904</v>
      </c>
      <c r="N1125" t="s">
        <v>39427</v>
      </c>
      <c r="O1125" t="s">
        <v>39428</v>
      </c>
      <c r="P1125" t="s">
        <v>39429</v>
      </c>
      <c r="Q1125" t="s">
        <v>30800</v>
      </c>
      <c r="R1125" t="s">
        <v>30800</v>
      </c>
    </row>
    <row r="1126" spans="1:18" x14ac:dyDescent="0.3">
      <c r="A1126" t="s">
        <v>29707</v>
      </c>
      <c r="B1126" t="s">
        <v>13968</v>
      </c>
      <c r="C1126" t="s">
        <v>12</v>
      </c>
      <c r="D1126" t="s">
        <v>13</v>
      </c>
      <c r="E1126" t="s">
        <v>21</v>
      </c>
      <c r="F1126">
        <v>117.401</v>
      </c>
      <c r="G1126">
        <v>299.74900000000002</v>
      </c>
      <c r="H1126">
        <v>1.3523099999999999</v>
      </c>
      <c r="I1126" s="1">
        <v>5.0000000000000002E-5</v>
      </c>
      <c r="J1126">
        <v>3.1858400000000001E-4</v>
      </c>
      <c r="K1126" t="s">
        <v>39450</v>
      </c>
      <c r="L1126" t="s">
        <v>39451</v>
      </c>
      <c r="M1126" t="s">
        <v>30800</v>
      </c>
      <c r="N1126" t="s">
        <v>30800</v>
      </c>
      <c r="O1126" t="s">
        <v>39452</v>
      </c>
      <c r="P1126" t="s">
        <v>39453</v>
      </c>
      <c r="Q1126" t="s">
        <v>39454</v>
      </c>
      <c r="R1126" t="s">
        <v>30800</v>
      </c>
    </row>
    <row r="1127" spans="1:18" x14ac:dyDescent="0.3">
      <c r="A1127" t="s">
        <v>29710</v>
      </c>
      <c r="B1127" t="s">
        <v>13988</v>
      </c>
      <c r="C1127" t="s">
        <v>12</v>
      </c>
      <c r="D1127" t="s">
        <v>13</v>
      </c>
      <c r="E1127" t="s">
        <v>21</v>
      </c>
      <c r="F1127">
        <v>42.341700000000003</v>
      </c>
      <c r="G1127">
        <v>16.792999999999999</v>
      </c>
      <c r="H1127">
        <v>-1.33422</v>
      </c>
      <c r="I1127" s="1">
        <v>5.0000000000000002E-5</v>
      </c>
      <c r="J1127">
        <v>3.1858400000000001E-4</v>
      </c>
      <c r="K1127" t="s">
        <v>39467</v>
      </c>
      <c r="L1127" t="s">
        <v>39468</v>
      </c>
      <c r="M1127" t="s">
        <v>39469</v>
      </c>
      <c r="N1127" t="s">
        <v>39470</v>
      </c>
      <c r="O1127" t="s">
        <v>39471</v>
      </c>
      <c r="P1127" t="s">
        <v>39472</v>
      </c>
      <c r="Q1127" t="s">
        <v>39473</v>
      </c>
      <c r="R1127" t="s">
        <v>30800</v>
      </c>
    </row>
    <row r="1128" spans="1:18" x14ac:dyDescent="0.3">
      <c r="A1128" t="s">
        <v>29720</v>
      </c>
      <c r="B1128" t="s">
        <v>14156</v>
      </c>
      <c r="C1128" t="s">
        <v>12</v>
      </c>
      <c r="D1128" t="s">
        <v>13</v>
      </c>
      <c r="E1128" t="s">
        <v>21</v>
      </c>
      <c r="F1128">
        <v>111.167</v>
      </c>
      <c r="G1128">
        <v>51.509</v>
      </c>
      <c r="H1128">
        <v>-1.1098300000000001</v>
      </c>
      <c r="I1128" s="1">
        <v>5.0000000000000002E-5</v>
      </c>
      <c r="J1128">
        <v>3.1858400000000001E-4</v>
      </c>
      <c r="K1128" t="s">
        <v>39523</v>
      </c>
      <c r="L1128" t="s">
        <v>30800</v>
      </c>
      <c r="M1128" t="s">
        <v>31183</v>
      </c>
      <c r="N1128" t="s">
        <v>39524</v>
      </c>
      <c r="O1128" t="s">
        <v>39525</v>
      </c>
      <c r="P1128" t="s">
        <v>39526</v>
      </c>
      <c r="Q1128" t="s">
        <v>39527</v>
      </c>
      <c r="R1128" t="s">
        <v>30800</v>
      </c>
    </row>
    <row r="1129" spans="1:18" x14ac:dyDescent="0.3">
      <c r="A1129" t="s">
        <v>29726</v>
      </c>
      <c r="B1129" t="s">
        <v>14209</v>
      </c>
      <c r="C1129" t="s">
        <v>12</v>
      </c>
      <c r="D1129" t="s">
        <v>13</v>
      </c>
      <c r="E1129" t="s">
        <v>21</v>
      </c>
      <c r="F1129">
        <v>16</v>
      </c>
      <c r="G1129">
        <v>0.53781800000000002</v>
      </c>
      <c r="H1129">
        <v>-4.8948099999999997</v>
      </c>
      <c r="I1129">
        <v>3.5299999999999998E-2</v>
      </c>
      <c r="J1129">
        <v>9.1884499999999994E-2</v>
      </c>
      <c r="K1129" t="s">
        <v>39553</v>
      </c>
      <c r="L1129" t="s">
        <v>34580</v>
      </c>
      <c r="M1129" t="s">
        <v>30924</v>
      </c>
      <c r="N1129" t="s">
        <v>30800</v>
      </c>
      <c r="O1129" t="s">
        <v>34581</v>
      </c>
      <c r="P1129" t="s">
        <v>39554</v>
      </c>
      <c r="Q1129" t="s">
        <v>39555</v>
      </c>
      <c r="R1129" t="s">
        <v>30800</v>
      </c>
    </row>
    <row r="1130" spans="1:18" x14ac:dyDescent="0.3">
      <c r="A1130" t="s">
        <v>29731</v>
      </c>
      <c r="B1130" t="s">
        <v>14261</v>
      </c>
      <c r="C1130" t="s">
        <v>12</v>
      </c>
      <c r="D1130" t="s">
        <v>13</v>
      </c>
      <c r="E1130" t="s">
        <v>21</v>
      </c>
      <c r="F1130">
        <v>26.155000000000001</v>
      </c>
      <c r="G1130">
        <v>50.6096</v>
      </c>
      <c r="H1130">
        <v>0.95232399999999995</v>
      </c>
      <c r="I1130" s="1">
        <v>5.0000000000000002E-5</v>
      </c>
      <c r="J1130">
        <v>3.1858400000000001E-4</v>
      </c>
      <c r="K1130" t="s">
        <v>39578</v>
      </c>
      <c r="L1130" t="s">
        <v>33004</v>
      </c>
      <c r="M1130" t="s">
        <v>34679</v>
      </c>
      <c r="N1130" t="s">
        <v>30800</v>
      </c>
      <c r="O1130" t="s">
        <v>39579</v>
      </c>
      <c r="P1130" t="s">
        <v>39580</v>
      </c>
      <c r="Q1130" t="s">
        <v>39581</v>
      </c>
      <c r="R1130" t="s">
        <v>30800</v>
      </c>
    </row>
    <row r="1131" spans="1:18" x14ac:dyDescent="0.3">
      <c r="A1131" t="s">
        <v>30042</v>
      </c>
      <c r="B1131" t="s">
        <v>17155</v>
      </c>
      <c r="C1131" t="s">
        <v>12</v>
      </c>
      <c r="D1131" t="s">
        <v>13</v>
      </c>
      <c r="E1131" t="s">
        <v>21</v>
      </c>
      <c r="F1131">
        <v>83.077600000000004</v>
      </c>
      <c r="G1131">
        <v>17.395299999999999</v>
      </c>
      <c r="H1131">
        <v>-2.25576</v>
      </c>
      <c r="I1131" s="1">
        <v>5.0000000000000002E-5</v>
      </c>
      <c r="J1131">
        <v>3.1858400000000001E-4</v>
      </c>
      <c r="K1131" t="s">
        <v>41156</v>
      </c>
      <c r="L1131" t="s">
        <v>30800</v>
      </c>
      <c r="M1131" t="s">
        <v>31326</v>
      </c>
      <c r="N1131" t="s">
        <v>41157</v>
      </c>
      <c r="O1131" t="s">
        <v>41158</v>
      </c>
      <c r="P1131" t="s">
        <v>41159</v>
      </c>
      <c r="Q1131" t="s">
        <v>41160</v>
      </c>
      <c r="R1131" t="s">
        <v>30800</v>
      </c>
    </row>
    <row r="1132" spans="1:18" x14ac:dyDescent="0.3">
      <c r="A1132" t="s">
        <v>30043</v>
      </c>
      <c r="B1132" t="s">
        <v>17157</v>
      </c>
      <c r="C1132" t="s">
        <v>12</v>
      </c>
      <c r="D1132" t="s">
        <v>13</v>
      </c>
      <c r="E1132" t="s">
        <v>21</v>
      </c>
      <c r="F1132">
        <v>596.88900000000001</v>
      </c>
      <c r="G1132">
        <v>372.67700000000002</v>
      </c>
      <c r="H1132">
        <v>-0.67953600000000003</v>
      </c>
      <c r="I1132">
        <v>4.7000000000000002E-3</v>
      </c>
      <c r="J1132">
        <v>1.7779300000000001E-2</v>
      </c>
      <c r="K1132" t="s">
        <v>41161</v>
      </c>
      <c r="L1132" t="s">
        <v>41162</v>
      </c>
      <c r="M1132" t="s">
        <v>41163</v>
      </c>
      <c r="N1132" t="s">
        <v>41164</v>
      </c>
      <c r="O1132" t="s">
        <v>41165</v>
      </c>
      <c r="P1132" t="s">
        <v>41166</v>
      </c>
      <c r="Q1132" t="s">
        <v>41167</v>
      </c>
      <c r="R1132" t="s">
        <v>30800</v>
      </c>
    </row>
    <row r="1133" spans="1:18" x14ac:dyDescent="0.3">
      <c r="A1133" t="s">
        <v>30048</v>
      </c>
      <c r="B1133" t="s">
        <v>17178</v>
      </c>
      <c r="C1133" t="s">
        <v>12</v>
      </c>
      <c r="D1133" t="s">
        <v>13</v>
      </c>
      <c r="E1133" t="s">
        <v>21</v>
      </c>
      <c r="F1133">
        <v>92.244100000000003</v>
      </c>
      <c r="G1133">
        <v>14.6747</v>
      </c>
      <c r="H1133">
        <v>-2.65212</v>
      </c>
      <c r="I1133">
        <v>1.4149999999999999E-2</v>
      </c>
      <c r="J1133">
        <v>4.42957E-2</v>
      </c>
      <c r="K1133" t="s">
        <v>41190</v>
      </c>
      <c r="L1133" t="s">
        <v>41191</v>
      </c>
      <c r="M1133" t="s">
        <v>30800</v>
      </c>
      <c r="N1133" t="s">
        <v>30905</v>
      </c>
      <c r="O1133" t="s">
        <v>41192</v>
      </c>
      <c r="P1133" t="s">
        <v>41193</v>
      </c>
      <c r="Q1133" t="s">
        <v>41194</v>
      </c>
      <c r="R1133" t="s">
        <v>30800</v>
      </c>
    </row>
    <row r="1134" spans="1:18" x14ac:dyDescent="0.3">
      <c r="A1134" t="s">
        <v>30049</v>
      </c>
      <c r="B1134" t="s">
        <v>17183</v>
      </c>
      <c r="C1134" t="s">
        <v>12</v>
      </c>
      <c r="D1134" t="s">
        <v>13</v>
      </c>
      <c r="E1134" t="s">
        <v>21</v>
      </c>
      <c r="F1134">
        <v>17.472200000000001</v>
      </c>
      <c r="G1134">
        <v>12.562099999999999</v>
      </c>
      <c r="H1134">
        <v>-0.47598299999999999</v>
      </c>
      <c r="I1134">
        <v>4.9750000000000003E-2</v>
      </c>
      <c r="J1134">
        <v>0.12042600000000001</v>
      </c>
      <c r="K1134" t="s">
        <v>41195</v>
      </c>
      <c r="L1134" t="s">
        <v>41196</v>
      </c>
      <c r="M1134" t="s">
        <v>41197</v>
      </c>
      <c r="N1134" t="s">
        <v>34753</v>
      </c>
      <c r="O1134" t="s">
        <v>41198</v>
      </c>
      <c r="P1134" t="s">
        <v>41199</v>
      </c>
      <c r="Q1134" t="s">
        <v>41200</v>
      </c>
      <c r="R1134" t="s">
        <v>30800</v>
      </c>
    </row>
    <row r="1135" spans="1:18" x14ac:dyDescent="0.3">
      <c r="A1135" t="s">
        <v>30054</v>
      </c>
      <c r="B1135" t="s">
        <v>14338</v>
      </c>
      <c r="C1135" t="s">
        <v>12</v>
      </c>
      <c r="D1135" t="s">
        <v>13</v>
      </c>
      <c r="E1135" t="s">
        <v>21</v>
      </c>
      <c r="F1135">
        <v>1.8779300000000001</v>
      </c>
      <c r="G1135">
        <v>6.5601099999999999</v>
      </c>
      <c r="H1135">
        <v>1.8045800000000001</v>
      </c>
      <c r="I1135">
        <v>3.8E-3</v>
      </c>
      <c r="J1135">
        <v>1.47981E-2</v>
      </c>
      <c r="K1135" t="s">
        <v>41223</v>
      </c>
      <c r="L1135" t="s">
        <v>30800</v>
      </c>
      <c r="M1135" t="s">
        <v>41224</v>
      </c>
      <c r="N1135" t="s">
        <v>41225</v>
      </c>
      <c r="O1135" t="s">
        <v>41226</v>
      </c>
      <c r="P1135" t="s">
        <v>41227</v>
      </c>
      <c r="Q1135" t="s">
        <v>30800</v>
      </c>
      <c r="R1135" t="s">
        <v>30800</v>
      </c>
    </row>
    <row r="1136" spans="1:18" x14ac:dyDescent="0.3">
      <c r="A1136" t="s">
        <v>30058</v>
      </c>
      <c r="B1136" t="s">
        <v>17226</v>
      </c>
      <c r="C1136" t="s">
        <v>12</v>
      </c>
      <c r="D1136" t="s">
        <v>13</v>
      </c>
      <c r="E1136" t="s">
        <v>21</v>
      </c>
      <c r="F1136">
        <v>21.122</v>
      </c>
      <c r="G1136">
        <v>30.0442</v>
      </c>
      <c r="H1136">
        <v>0.50834199999999996</v>
      </c>
      <c r="I1136">
        <v>4.3200000000000002E-2</v>
      </c>
      <c r="J1136">
        <v>0.108042</v>
      </c>
      <c r="K1136" t="s">
        <v>41243</v>
      </c>
      <c r="L1136" t="s">
        <v>41244</v>
      </c>
      <c r="M1136" t="s">
        <v>30904</v>
      </c>
      <c r="N1136" t="s">
        <v>41245</v>
      </c>
      <c r="O1136" t="s">
        <v>41246</v>
      </c>
      <c r="P1136" t="s">
        <v>41247</v>
      </c>
      <c r="Q1136" t="s">
        <v>41248</v>
      </c>
      <c r="R1136" t="s">
        <v>30800</v>
      </c>
    </row>
    <row r="1137" spans="1:18" x14ac:dyDescent="0.3">
      <c r="A1137" t="s">
        <v>30067</v>
      </c>
      <c r="B1137" t="s">
        <v>17311</v>
      </c>
      <c r="C1137" t="s">
        <v>12</v>
      </c>
      <c r="D1137" t="s">
        <v>13</v>
      </c>
      <c r="E1137" t="s">
        <v>21</v>
      </c>
      <c r="F1137">
        <v>197.90199999999999</v>
      </c>
      <c r="G1137">
        <v>43.197800000000001</v>
      </c>
      <c r="H1137">
        <v>-2.1957599999999999</v>
      </c>
      <c r="I1137" s="1">
        <v>5.0000000000000002E-5</v>
      </c>
      <c r="J1137">
        <v>3.1858400000000001E-4</v>
      </c>
      <c r="K1137" t="s">
        <v>41289</v>
      </c>
      <c r="L1137" t="s">
        <v>41290</v>
      </c>
      <c r="M1137" t="s">
        <v>41291</v>
      </c>
      <c r="N1137" t="s">
        <v>41292</v>
      </c>
      <c r="O1137" t="s">
        <v>41293</v>
      </c>
      <c r="P1137" t="s">
        <v>41294</v>
      </c>
      <c r="Q1137" t="s">
        <v>41295</v>
      </c>
      <c r="R1137" t="s">
        <v>30800</v>
      </c>
    </row>
    <row r="1138" spans="1:18" x14ac:dyDescent="0.3">
      <c r="A1138" t="s">
        <v>29749</v>
      </c>
      <c r="B1138" t="s">
        <v>14461</v>
      </c>
      <c r="C1138" t="s">
        <v>12</v>
      </c>
      <c r="D1138" t="s">
        <v>13</v>
      </c>
      <c r="E1138" t="s">
        <v>21</v>
      </c>
      <c r="F1138">
        <v>5.7501499999999997</v>
      </c>
      <c r="G1138">
        <v>13.032999999999999</v>
      </c>
      <c r="H1138">
        <v>1.1805000000000001</v>
      </c>
      <c r="I1138">
        <v>8.3000000000000001E-3</v>
      </c>
      <c r="J1138">
        <v>2.8623699999999998E-2</v>
      </c>
      <c r="K1138" t="s">
        <v>39672</v>
      </c>
      <c r="L1138" t="s">
        <v>30800</v>
      </c>
      <c r="M1138" t="s">
        <v>30800</v>
      </c>
      <c r="N1138" t="s">
        <v>30800</v>
      </c>
      <c r="O1138" t="s">
        <v>30800</v>
      </c>
      <c r="P1138" t="s">
        <v>39673</v>
      </c>
      <c r="Q1138" t="s">
        <v>30800</v>
      </c>
      <c r="R1138" t="s">
        <v>30800</v>
      </c>
    </row>
    <row r="1139" spans="1:18" x14ac:dyDescent="0.3">
      <c r="A1139" t="s">
        <v>30075</v>
      </c>
      <c r="B1139" t="s">
        <v>17344</v>
      </c>
      <c r="C1139" t="s">
        <v>12</v>
      </c>
      <c r="D1139" t="s">
        <v>13</v>
      </c>
      <c r="E1139" t="s">
        <v>21</v>
      </c>
      <c r="F1139">
        <v>24.794699999999999</v>
      </c>
      <c r="G1139">
        <v>64.353099999999998</v>
      </c>
      <c r="H1139">
        <v>1.37598</v>
      </c>
      <c r="I1139" s="1">
        <v>5.0000000000000002E-5</v>
      </c>
      <c r="J1139">
        <v>3.1858400000000001E-4</v>
      </c>
      <c r="K1139" t="s">
        <v>41332</v>
      </c>
      <c r="L1139" t="s">
        <v>30800</v>
      </c>
      <c r="M1139" t="s">
        <v>41333</v>
      </c>
      <c r="N1139" t="s">
        <v>30800</v>
      </c>
      <c r="O1139" t="s">
        <v>41334</v>
      </c>
      <c r="P1139" t="s">
        <v>41335</v>
      </c>
      <c r="Q1139" t="s">
        <v>30800</v>
      </c>
      <c r="R1139" t="s">
        <v>30800</v>
      </c>
    </row>
    <row r="1140" spans="1:18" x14ac:dyDescent="0.3">
      <c r="A1140" t="s">
        <v>30076</v>
      </c>
      <c r="B1140" t="s">
        <v>14497</v>
      </c>
      <c r="C1140" t="s">
        <v>12</v>
      </c>
      <c r="D1140" t="s">
        <v>13</v>
      </c>
      <c r="E1140" t="s">
        <v>21</v>
      </c>
      <c r="F1140">
        <v>10.4336</v>
      </c>
      <c r="G1140">
        <v>47.832700000000003</v>
      </c>
      <c r="H1140">
        <v>2.1967599999999998</v>
      </c>
      <c r="I1140" s="1">
        <v>5.0000000000000002E-5</v>
      </c>
      <c r="J1140">
        <v>3.1858400000000001E-4</v>
      </c>
      <c r="K1140" t="s">
        <v>41336</v>
      </c>
      <c r="L1140" t="s">
        <v>41337</v>
      </c>
      <c r="M1140" t="s">
        <v>41338</v>
      </c>
      <c r="N1140" t="s">
        <v>41339</v>
      </c>
      <c r="O1140" t="s">
        <v>41340</v>
      </c>
      <c r="P1140" t="s">
        <v>41341</v>
      </c>
      <c r="Q1140" t="s">
        <v>41342</v>
      </c>
      <c r="R1140" t="s">
        <v>30800</v>
      </c>
    </row>
    <row r="1141" spans="1:18" x14ac:dyDescent="0.3">
      <c r="A1141" t="s">
        <v>29754</v>
      </c>
      <c r="B1141" t="s">
        <v>14498</v>
      </c>
      <c r="C1141" t="s">
        <v>12</v>
      </c>
      <c r="D1141" t="s">
        <v>13</v>
      </c>
      <c r="E1141" t="s">
        <v>21</v>
      </c>
      <c r="F1141">
        <v>5.0593899999999996</v>
      </c>
      <c r="G1141">
        <v>17.7196</v>
      </c>
      <c r="H1141">
        <v>1.8083100000000001</v>
      </c>
      <c r="I1141" s="1">
        <v>5.0000000000000002E-5</v>
      </c>
      <c r="J1141">
        <v>3.1858400000000001E-4</v>
      </c>
      <c r="K1141" t="s">
        <v>39696</v>
      </c>
      <c r="L1141" t="s">
        <v>39697</v>
      </c>
      <c r="M1141" t="s">
        <v>39698</v>
      </c>
      <c r="N1141" t="s">
        <v>30800</v>
      </c>
      <c r="O1141" t="s">
        <v>39699</v>
      </c>
      <c r="P1141" t="s">
        <v>39700</v>
      </c>
      <c r="Q1141" t="s">
        <v>30800</v>
      </c>
      <c r="R1141" t="s">
        <v>30800</v>
      </c>
    </row>
    <row r="1142" spans="1:18" x14ac:dyDescent="0.3">
      <c r="A1142" t="s">
        <v>29757</v>
      </c>
      <c r="B1142" t="s">
        <v>14524</v>
      </c>
      <c r="C1142" t="s">
        <v>12</v>
      </c>
      <c r="D1142" t="s">
        <v>13</v>
      </c>
      <c r="E1142" t="s">
        <v>21</v>
      </c>
      <c r="F1142">
        <v>751.30700000000002</v>
      </c>
      <c r="G1142">
        <v>123.669</v>
      </c>
      <c r="H1142">
        <v>-2.6029200000000001</v>
      </c>
      <c r="I1142" s="1">
        <v>5.0000000000000002E-5</v>
      </c>
      <c r="J1142">
        <v>3.1858400000000001E-4</v>
      </c>
      <c r="K1142" t="s">
        <v>39711</v>
      </c>
      <c r="L1142" t="s">
        <v>39712</v>
      </c>
      <c r="M1142" t="s">
        <v>31164</v>
      </c>
      <c r="N1142" t="s">
        <v>30905</v>
      </c>
      <c r="O1142" t="s">
        <v>39713</v>
      </c>
      <c r="P1142" t="s">
        <v>39714</v>
      </c>
      <c r="Q1142" t="s">
        <v>39715</v>
      </c>
      <c r="R1142" t="s">
        <v>30800</v>
      </c>
    </row>
    <row r="1143" spans="1:18" x14ac:dyDescent="0.3">
      <c r="A1143" t="s">
        <v>29760</v>
      </c>
      <c r="B1143" t="s">
        <v>14536</v>
      </c>
      <c r="C1143" t="s">
        <v>12</v>
      </c>
      <c r="D1143" t="s">
        <v>13</v>
      </c>
      <c r="E1143" t="s">
        <v>21</v>
      </c>
      <c r="F1143">
        <v>46.459800000000001</v>
      </c>
      <c r="G1143">
        <v>5.5439699999999998</v>
      </c>
      <c r="H1143">
        <v>-3.0669900000000001</v>
      </c>
      <c r="I1143">
        <v>2.0000000000000001E-4</v>
      </c>
      <c r="J1143">
        <v>1.13188E-3</v>
      </c>
      <c r="K1143" t="s">
        <v>39726</v>
      </c>
      <c r="L1143" t="s">
        <v>39727</v>
      </c>
      <c r="M1143" t="s">
        <v>36499</v>
      </c>
      <c r="N1143" t="s">
        <v>39728</v>
      </c>
      <c r="O1143" t="s">
        <v>39729</v>
      </c>
      <c r="P1143" t="s">
        <v>39730</v>
      </c>
      <c r="Q1143" t="s">
        <v>39731</v>
      </c>
      <c r="R1143" t="s">
        <v>30800</v>
      </c>
    </row>
    <row r="1144" spans="1:18" x14ac:dyDescent="0.3">
      <c r="A1144" t="s">
        <v>30085</v>
      </c>
      <c r="B1144" t="s">
        <v>17382</v>
      </c>
      <c r="C1144" t="s">
        <v>12</v>
      </c>
      <c r="D1144" t="s">
        <v>13</v>
      </c>
      <c r="E1144" t="s">
        <v>21</v>
      </c>
      <c r="F1144">
        <v>14.240500000000001</v>
      </c>
      <c r="G1144">
        <v>6.0431100000000004</v>
      </c>
      <c r="H1144">
        <v>-1.23664</v>
      </c>
      <c r="I1144">
        <v>4.7000000000000002E-3</v>
      </c>
      <c r="J1144">
        <v>1.7779300000000001E-2</v>
      </c>
      <c r="K1144" t="s">
        <v>41378</v>
      </c>
      <c r="L1144" t="s">
        <v>41379</v>
      </c>
      <c r="M1144" t="s">
        <v>41380</v>
      </c>
      <c r="N1144" t="s">
        <v>41381</v>
      </c>
      <c r="O1144" t="s">
        <v>41382</v>
      </c>
      <c r="P1144" t="s">
        <v>41383</v>
      </c>
      <c r="Q1144" t="s">
        <v>41384</v>
      </c>
      <c r="R1144" t="s">
        <v>30800</v>
      </c>
    </row>
    <row r="1145" spans="1:18" x14ac:dyDescent="0.3">
      <c r="A1145" t="s">
        <v>30094</v>
      </c>
      <c r="B1145" t="s">
        <v>17460</v>
      </c>
      <c r="C1145" t="s">
        <v>12</v>
      </c>
      <c r="D1145" t="s">
        <v>13</v>
      </c>
      <c r="E1145" t="s">
        <v>21</v>
      </c>
      <c r="F1145">
        <v>133.56800000000001</v>
      </c>
      <c r="G1145">
        <v>47.489100000000001</v>
      </c>
      <c r="H1145">
        <v>-1.4919</v>
      </c>
      <c r="I1145" s="1">
        <v>5.0000000000000002E-5</v>
      </c>
      <c r="J1145">
        <v>3.1858400000000001E-4</v>
      </c>
      <c r="K1145" t="s">
        <v>41425</v>
      </c>
      <c r="L1145" t="s">
        <v>41426</v>
      </c>
      <c r="M1145" t="s">
        <v>34733</v>
      </c>
      <c r="N1145" t="s">
        <v>40580</v>
      </c>
      <c r="O1145" t="s">
        <v>41427</v>
      </c>
      <c r="P1145" t="s">
        <v>41428</v>
      </c>
      <c r="Q1145" t="s">
        <v>41429</v>
      </c>
      <c r="R1145" t="s">
        <v>30800</v>
      </c>
    </row>
    <row r="1146" spans="1:18" x14ac:dyDescent="0.3">
      <c r="A1146" t="s">
        <v>30096</v>
      </c>
      <c r="B1146" t="s">
        <v>14673</v>
      </c>
      <c r="C1146" t="s">
        <v>12</v>
      </c>
      <c r="D1146" t="s">
        <v>13</v>
      </c>
      <c r="E1146" t="s">
        <v>21</v>
      </c>
      <c r="F1146">
        <v>348.44799999999998</v>
      </c>
      <c r="G1146">
        <v>54.682200000000002</v>
      </c>
      <c r="H1146">
        <v>-2.6718000000000002</v>
      </c>
      <c r="I1146" s="1">
        <v>5.0000000000000002E-5</v>
      </c>
      <c r="J1146">
        <v>3.1858400000000001E-4</v>
      </c>
      <c r="K1146" t="s">
        <v>41434</v>
      </c>
      <c r="L1146" t="s">
        <v>30800</v>
      </c>
      <c r="M1146" t="s">
        <v>30800</v>
      </c>
      <c r="N1146" t="s">
        <v>30800</v>
      </c>
      <c r="O1146" t="s">
        <v>30800</v>
      </c>
      <c r="P1146" t="s">
        <v>41435</v>
      </c>
      <c r="Q1146" t="s">
        <v>41436</v>
      </c>
      <c r="R1146" t="s">
        <v>30800</v>
      </c>
    </row>
    <row r="1147" spans="1:18" x14ac:dyDescent="0.3">
      <c r="A1147" t="s">
        <v>29765</v>
      </c>
      <c r="B1147" t="s">
        <v>14677</v>
      </c>
      <c r="C1147" t="s">
        <v>12</v>
      </c>
      <c r="D1147" t="s">
        <v>13</v>
      </c>
      <c r="E1147" t="s">
        <v>21</v>
      </c>
      <c r="F1147">
        <v>70.748500000000007</v>
      </c>
      <c r="G1147">
        <v>177.37100000000001</v>
      </c>
      <c r="H1147">
        <v>1.3260000000000001</v>
      </c>
      <c r="I1147" s="1">
        <v>5.0000000000000002E-5</v>
      </c>
      <c r="J1147">
        <v>3.1858400000000001E-4</v>
      </c>
      <c r="K1147" t="s">
        <v>39749</v>
      </c>
      <c r="L1147" t="s">
        <v>39750</v>
      </c>
      <c r="M1147" t="s">
        <v>31183</v>
      </c>
      <c r="N1147" t="s">
        <v>39751</v>
      </c>
      <c r="O1147" t="s">
        <v>39752</v>
      </c>
      <c r="P1147" t="s">
        <v>39753</v>
      </c>
      <c r="Q1147" t="s">
        <v>39754</v>
      </c>
      <c r="R1147" t="s">
        <v>30800</v>
      </c>
    </row>
    <row r="1148" spans="1:18" x14ac:dyDescent="0.3">
      <c r="A1148" t="s">
        <v>30097</v>
      </c>
      <c r="B1148" t="s">
        <v>14680</v>
      </c>
      <c r="C1148" t="s">
        <v>12</v>
      </c>
      <c r="D1148" t="s">
        <v>13</v>
      </c>
      <c r="E1148" t="s">
        <v>21</v>
      </c>
      <c r="F1148">
        <v>46.7575</v>
      </c>
      <c r="G1148">
        <v>13.757999999999999</v>
      </c>
      <c r="H1148">
        <v>-1.7649300000000001</v>
      </c>
      <c r="I1148">
        <v>4.15E-3</v>
      </c>
      <c r="J1148">
        <v>1.5997600000000001E-2</v>
      </c>
      <c r="K1148" t="s">
        <v>41437</v>
      </c>
      <c r="L1148" t="s">
        <v>30800</v>
      </c>
      <c r="M1148" t="s">
        <v>34733</v>
      </c>
      <c r="N1148" t="s">
        <v>41438</v>
      </c>
      <c r="O1148" t="s">
        <v>41439</v>
      </c>
      <c r="P1148" t="s">
        <v>41440</v>
      </c>
      <c r="Q1148" t="s">
        <v>41441</v>
      </c>
      <c r="R1148" t="s">
        <v>30800</v>
      </c>
    </row>
    <row r="1149" spans="1:18" x14ac:dyDescent="0.3">
      <c r="A1149" t="s">
        <v>30109</v>
      </c>
      <c r="B1149" t="s">
        <v>17544</v>
      </c>
      <c r="C1149" t="s">
        <v>12</v>
      </c>
      <c r="D1149" t="s">
        <v>13</v>
      </c>
      <c r="E1149" t="s">
        <v>21</v>
      </c>
      <c r="F1149">
        <v>1070.19</v>
      </c>
      <c r="G1149">
        <v>340.35</v>
      </c>
      <c r="H1149">
        <v>-1.6527700000000001</v>
      </c>
      <c r="I1149" s="1">
        <v>5.0000000000000002E-5</v>
      </c>
      <c r="J1149">
        <v>3.1858400000000001E-4</v>
      </c>
      <c r="K1149" t="s">
        <v>41490</v>
      </c>
      <c r="L1149" t="s">
        <v>30800</v>
      </c>
      <c r="M1149" t="s">
        <v>30800</v>
      </c>
      <c r="N1149" t="s">
        <v>30800</v>
      </c>
      <c r="O1149" t="s">
        <v>30800</v>
      </c>
      <c r="P1149" t="s">
        <v>41491</v>
      </c>
      <c r="Q1149" t="s">
        <v>41492</v>
      </c>
      <c r="R1149" t="s">
        <v>30800</v>
      </c>
    </row>
    <row r="1150" spans="1:18" x14ac:dyDescent="0.3">
      <c r="A1150" t="s">
        <v>30110</v>
      </c>
      <c r="B1150" t="s">
        <v>17552</v>
      </c>
      <c r="C1150" t="s">
        <v>12</v>
      </c>
      <c r="D1150" t="s">
        <v>13</v>
      </c>
      <c r="E1150" t="s">
        <v>21</v>
      </c>
      <c r="F1150">
        <v>89.168499999999995</v>
      </c>
      <c r="G1150">
        <v>49.198999999999998</v>
      </c>
      <c r="H1150">
        <v>-0.85790500000000003</v>
      </c>
      <c r="I1150">
        <v>1.4999999999999999E-4</v>
      </c>
      <c r="J1150">
        <v>8.7410099999999996E-4</v>
      </c>
      <c r="K1150" t="s">
        <v>41493</v>
      </c>
      <c r="L1150" t="s">
        <v>41494</v>
      </c>
      <c r="M1150" t="s">
        <v>41495</v>
      </c>
      <c r="N1150" t="s">
        <v>41496</v>
      </c>
      <c r="O1150" t="s">
        <v>41497</v>
      </c>
      <c r="P1150" t="s">
        <v>41498</v>
      </c>
      <c r="Q1150" t="s">
        <v>41499</v>
      </c>
      <c r="R1150" t="s">
        <v>30800</v>
      </c>
    </row>
    <row r="1151" spans="1:18" x14ac:dyDescent="0.3">
      <c r="A1151" t="s">
        <v>30112</v>
      </c>
      <c r="B1151" t="s">
        <v>14755</v>
      </c>
      <c r="C1151" t="s">
        <v>12</v>
      </c>
      <c r="D1151" t="s">
        <v>13</v>
      </c>
      <c r="E1151" t="s">
        <v>21</v>
      </c>
      <c r="F1151">
        <v>6.1673099999999996</v>
      </c>
      <c r="G1151">
        <v>16.030799999999999</v>
      </c>
      <c r="H1151">
        <v>1.3781300000000001</v>
      </c>
      <c r="I1151">
        <v>1.145E-2</v>
      </c>
      <c r="J1151">
        <v>3.7042400000000003E-2</v>
      </c>
      <c r="K1151" t="s">
        <v>41505</v>
      </c>
      <c r="L1151" t="s">
        <v>41506</v>
      </c>
      <c r="M1151" t="s">
        <v>41507</v>
      </c>
      <c r="N1151" t="s">
        <v>34033</v>
      </c>
      <c r="O1151" t="s">
        <v>41508</v>
      </c>
      <c r="P1151" t="s">
        <v>41509</v>
      </c>
      <c r="Q1151" t="s">
        <v>41510</v>
      </c>
      <c r="R1151" t="s">
        <v>30800</v>
      </c>
    </row>
    <row r="1152" spans="1:18" x14ac:dyDescent="0.3">
      <c r="A1152" t="s">
        <v>29779</v>
      </c>
      <c r="B1152" t="s">
        <v>14766</v>
      </c>
      <c r="C1152" t="s">
        <v>12</v>
      </c>
      <c r="D1152" t="s">
        <v>13</v>
      </c>
      <c r="E1152" t="s">
        <v>21</v>
      </c>
      <c r="F1152">
        <v>676.47299999999996</v>
      </c>
      <c r="G1152">
        <v>19.939399999999999</v>
      </c>
      <c r="H1152">
        <v>-5.0843400000000001</v>
      </c>
      <c r="I1152" s="1">
        <v>5.0000000000000002E-5</v>
      </c>
      <c r="J1152">
        <v>3.1858400000000001E-4</v>
      </c>
      <c r="K1152" t="s">
        <v>39817</v>
      </c>
      <c r="L1152" t="s">
        <v>30800</v>
      </c>
      <c r="M1152" t="s">
        <v>39818</v>
      </c>
      <c r="N1152" t="s">
        <v>30800</v>
      </c>
      <c r="O1152" t="s">
        <v>39819</v>
      </c>
      <c r="P1152" t="s">
        <v>39820</v>
      </c>
      <c r="Q1152" t="s">
        <v>39821</v>
      </c>
      <c r="R1152" t="s">
        <v>30800</v>
      </c>
    </row>
    <row r="1153" spans="1:18" x14ac:dyDescent="0.3">
      <c r="A1153" t="s">
        <v>29783</v>
      </c>
      <c r="B1153" t="s">
        <v>14790</v>
      </c>
      <c r="C1153" t="s">
        <v>12</v>
      </c>
      <c r="D1153" t="s">
        <v>13</v>
      </c>
      <c r="E1153" t="s">
        <v>21</v>
      </c>
      <c r="F1153">
        <v>24.956199999999999</v>
      </c>
      <c r="G1153">
        <v>52.004600000000003</v>
      </c>
      <c r="H1153">
        <v>1.05924</v>
      </c>
      <c r="I1153" s="1">
        <v>5.0000000000000002E-5</v>
      </c>
      <c r="J1153">
        <v>3.1858400000000001E-4</v>
      </c>
      <c r="K1153" t="s">
        <v>39839</v>
      </c>
      <c r="L1153" t="s">
        <v>39840</v>
      </c>
      <c r="M1153" t="s">
        <v>34282</v>
      </c>
      <c r="N1153" t="s">
        <v>39841</v>
      </c>
      <c r="O1153" t="s">
        <v>39842</v>
      </c>
      <c r="P1153" t="s">
        <v>39843</v>
      </c>
      <c r="Q1153" t="s">
        <v>39844</v>
      </c>
      <c r="R1153" t="s">
        <v>30800</v>
      </c>
    </row>
    <row r="1154" spans="1:18" x14ac:dyDescent="0.3">
      <c r="A1154" t="s">
        <v>30114</v>
      </c>
      <c r="B1154" t="s">
        <v>17603</v>
      </c>
      <c r="C1154" t="s">
        <v>12</v>
      </c>
      <c r="D1154" t="s">
        <v>13</v>
      </c>
      <c r="E1154" t="s">
        <v>21</v>
      </c>
      <c r="F1154">
        <v>74729.7</v>
      </c>
      <c r="G1154">
        <v>58.717799999999997</v>
      </c>
      <c r="H1154">
        <v>-10.313700000000001</v>
      </c>
      <c r="I1154" s="1">
        <v>5.0000000000000002E-5</v>
      </c>
      <c r="J1154">
        <v>3.1858400000000001E-4</v>
      </c>
      <c r="K1154" t="s">
        <v>41518</v>
      </c>
      <c r="L1154" t="s">
        <v>41519</v>
      </c>
      <c r="M1154" t="s">
        <v>30800</v>
      </c>
      <c r="N1154" t="s">
        <v>30800</v>
      </c>
      <c r="O1154" t="s">
        <v>41520</v>
      </c>
      <c r="P1154" t="s">
        <v>41521</v>
      </c>
      <c r="Q1154" t="s">
        <v>41522</v>
      </c>
      <c r="R1154" t="s">
        <v>30800</v>
      </c>
    </row>
    <row r="1155" spans="1:18" x14ac:dyDescent="0.3">
      <c r="A1155" t="s">
        <v>30120</v>
      </c>
      <c r="B1155" t="s">
        <v>14834</v>
      </c>
      <c r="C1155" t="s">
        <v>12</v>
      </c>
      <c r="D1155" t="s">
        <v>13</v>
      </c>
      <c r="E1155" t="s">
        <v>21</v>
      </c>
      <c r="F1155">
        <v>1194.56</v>
      </c>
      <c r="G1155">
        <v>63.846899999999998</v>
      </c>
      <c r="H1155">
        <v>-4.2257199999999999</v>
      </c>
      <c r="I1155" s="1">
        <v>5.0000000000000002E-5</v>
      </c>
      <c r="J1155">
        <v>3.1858400000000001E-4</v>
      </c>
      <c r="K1155" t="s">
        <v>41552</v>
      </c>
      <c r="L1155" t="s">
        <v>30800</v>
      </c>
      <c r="M1155" t="s">
        <v>30800</v>
      </c>
      <c r="N1155" t="s">
        <v>30800</v>
      </c>
      <c r="O1155" t="s">
        <v>30800</v>
      </c>
      <c r="P1155" t="s">
        <v>41553</v>
      </c>
      <c r="Q1155" t="s">
        <v>30800</v>
      </c>
      <c r="R1155" t="s">
        <v>30800</v>
      </c>
    </row>
    <row r="1156" spans="1:18" x14ac:dyDescent="0.3">
      <c r="A1156" t="s">
        <v>30127</v>
      </c>
      <c r="B1156" t="s">
        <v>17663</v>
      </c>
      <c r="C1156" t="s">
        <v>12</v>
      </c>
      <c r="D1156" t="s">
        <v>13</v>
      </c>
      <c r="E1156" t="s">
        <v>21</v>
      </c>
      <c r="F1156">
        <v>11.7697</v>
      </c>
      <c r="G1156">
        <v>28.610499999999998</v>
      </c>
      <c r="H1156">
        <v>1.2814700000000001</v>
      </c>
      <c r="I1156">
        <v>5.9999999999999995E-4</v>
      </c>
      <c r="J1156">
        <v>2.98847E-3</v>
      </c>
      <c r="K1156" t="s">
        <v>41585</v>
      </c>
      <c r="L1156" t="s">
        <v>30800</v>
      </c>
      <c r="M1156" t="s">
        <v>30898</v>
      </c>
      <c r="N1156" t="s">
        <v>41586</v>
      </c>
      <c r="O1156" t="s">
        <v>41587</v>
      </c>
      <c r="P1156" t="s">
        <v>41588</v>
      </c>
      <c r="Q1156" t="s">
        <v>41589</v>
      </c>
      <c r="R1156" t="s">
        <v>30800</v>
      </c>
    </row>
    <row r="1157" spans="1:18" x14ac:dyDescent="0.3">
      <c r="A1157" t="s">
        <v>30133</v>
      </c>
      <c r="B1157" t="s">
        <v>17685</v>
      </c>
      <c r="C1157" t="s">
        <v>12</v>
      </c>
      <c r="D1157" t="s">
        <v>13</v>
      </c>
      <c r="E1157" t="s">
        <v>21</v>
      </c>
      <c r="F1157">
        <v>202.61</v>
      </c>
      <c r="G1157">
        <v>37.7136</v>
      </c>
      <c r="H1157">
        <v>-2.4255499999999999</v>
      </c>
      <c r="I1157" s="1">
        <v>5.0000000000000002E-5</v>
      </c>
      <c r="J1157">
        <v>3.1858400000000001E-4</v>
      </c>
      <c r="K1157" t="s">
        <v>41619</v>
      </c>
      <c r="L1157" t="s">
        <v>41620</v>
      </c>
      <c r="M1157" t="s">
        <v>41621</v>
      </c>
      <c r="N1157" t="s">
        <v>41622</v>
      </c>
      <c r="O1157" t="s">
        <v>41623</v>
      </c>
      <c r="P1157" t="s">
        <v>41624</v>
      </c>
      <c r="Q1157" t="s">
        <v>41625</v>
      </c>
      <c r="R1157" t="s">
        <v>30800</v>
      </c>
    </row>
    <row r="1158" spans="1:18" x14ac:dyDescent="0.3">
      <c r="A1158" t="s">
        <v>29793</v>
      </c>
      <c r="B1158" t="s">
        <v>14887</v>
      </c>
      <c r="C1158" t="s">
        <v>12</v>
      </c>
      <c r="D1158" t="s">
        <v>13</v>
      </c>
      <c r="E1158" t="s">
        <v>21</v>
      </c>
      <c r="F1158">
        <v>1497.93</v>
      </c>
      <c r="G1158">
        <v>2247.7399999999998</v>
      </c>
      <c r="H1158">
        <v>0.58550400000000002</v>
      </c>
      <c r="I1158">
        <v>3.2550000000000003E-2</v>
      </c>
      <c r="J1158">
        <v>8.5951100000000002E-2</v>
      </c>
      <c r="K1158" t="s">
        <v>39893</v>
      </c>
      <c r="L1158" t="s">
        <v>39894</v>
      </c>
      <c r="M1158" t="s">
        <v>39895</v>
      </c>
      <c r="N1158" t="s">
        <v>39896</v>
      </c>
      <c r="O1158" t="s">
        <v>39897</v>
      </c>
      <c r="P1158" t="s">
        <v>39898</v>
      </c>
      <c r="Q1158" t="s">
        <v>39899</v>
      </c>
      <c r="R1158" t="s">
        <v>30800</v>
      </c>
    </row>
    <row r="1159" spans="1:18" x14ac:dyDescent="0.3">
      <c r="A1159" t="s">
        <v>29796</v>
      </c>
      <c r="B1159" t="s">
        <v>14897</v>
      </c>
      <c r="C1159" t="s">
        <v>12</v>
      </c>
      <c r="D1159" t="s">
        <v>13</v>
      </c>
      <c r="E1159" t="s">
        <v>21</v>
      </c>
      <c r="F1159">
        <v>5597.9</v>
      </c>
      <c r="G1159">
        <v>471.50200000000001</v>
      </c>
      <c r="H1159">
        <v>-3.56955</v>
      </c>
      <c r="I1159" s="1">
        <v>5.0000000000000002E-5</v>
      </c>
      <c r="J1159">
        <v>3.1858400000000001E-4</v>
      </c>
      <c r="K1159" t="s">
        <v>39908</v>
      </c>
      <c r="L1159" t="s">
        <v>39909</v>
      </c>
      <c r="M1159" t="s">
        <v>32389</v>
      </c>
      <c r="N1159" t="s">
        <v>35049</v>
      </c>
      <c r="O1159" t="s">
        <v>39910</v>
      </c>
      <c r="P1159" t="s">
        <v>39911</v>
      </c>
      <c r="Q1159" t="s">
        <v>39912</v>
      </c>
      <c r="R1159" t="s">
        <v>30800</v>
      </c>
    </row>
    <row r="1160" spans="1:18" x14ac:dyDescent="0.3">
      <c r="A1160" t="s">
        <v>29797</v>
      </c>
      <c r="B1160" t="s">
        <v>14902</v>
      </c>
      <c r="C1160" t="s">
        <v>12</v>
      </c>
      <c r="D1160" t="s">
        <v>13</v>
      </c>
      <c r="E1160" t="s">
        <v>21</v>
      </c>
      <c r="F1160">
        <v>4.5554199999999998</v>
      </c>
      <c r="G1160">
        <v>10.296099999999999</v>
      </c>
      <c r="H1160">
        <v>1.1764399999999999</v>
      </c>
      <c r="I1160">
        <v>3.4499999999999999E-3</v>
      </c>
      <c r="J1160">
        <v>1.36151E-2</v>
      </c>
      <c r="K1160" t="s">
        <v>39913</v>
      </c>
      <c r="L1160" t="s">
        <v>39914</v>
      </c>
      <c r="M1160" t="s">
        <v>39915</v>
      </c>
      <c r="N1160" t="s">
        <v>33455</v>
      </c>
      <c r="O1160" t="s">
        <v>39916</v>
      </c>
      <c r="P1160" t="s">
        <v>39917</v>
      </c>
      <c r="Q1160" t="s">
        <v>30800</v>
      </c>
      <c r="R1160" t="s">
        <v>30800</v>
      </c>
    </row>
    <row r="1161" spans="1:18" x14ac:dyDescent="0.3">
      <c r="A1161" t="s">
        <v>29798</v>
      </c>
      <c r="B1161" t="s">
        <v>14903</v>
      </c>
      <c r="C1161" t="s">
        <v>12</v>
      </c>
      <c r="D1161" t="s">
        <v>13</v>
      </c>
      <c r="E1161" t="s">
        <v>21</v>
      </c>
      <c r="F1161">
        <v>45.723599999999998</v>
      </c>
      <c r="G1161">
        <v>26.175799999999999</v>
      </c>
      <c r="H1161">
        <v>-0.804705</v>
      </c>
      <c r="I1161">
        <v>4.7999999999999996E-3</v>
      </c>
      <c r="J1161">
        <v>1.8083700000000001E-2</v>
      </c>
      <c r="K1161" t="s">
        <v>39918</v>
      </c>
      <c r="L1161" t="s">
        <v>31093</v>
      </c>
      <c r="M1161" t="s">
        <v>30800</v>
      </c>
      <c r="N1161" t="s">
        <v>34241</v>
      </c>
      <c r="O1161" t="s">
        <v>34242</v>
      </c>
      <c r="P1161" t="s">
        <v>39919</v>
      </c>
      <c r="Q1161" t="s">
        <v>30800</v>
      </c>
      <c r="R1161" t="s">
        <v>30800</v>
      </c>
    </row>
    <row r="1162" spans="1:18" x14ac:dyDescent="0.3">
      <c r="A1162" t="s">
        <v>29801</v>
      </c>
      <c r="B1162" t="s">
        <v>14940</v>
      </c>
      <c r="C1162" t="s">
        <v>12</v>
      </c>
      <c r="D1162" t="s">
        <v>13</v>
      </c>
      <c r="E1162" t="s">
        <v>21</v>
      </c>
      <c r="F1162">
        <v>2.70397</v>
      </c>
      <c r="G1162">
        <v>16.348199999999999</v>
      </c>
      <c r="H1162">
        <v>2.59598</v>
      </c>
      <c r="I1162">
        <v>1.2E-2</v>
      </c>
      <c r="J1162">
        <v>3.8514100000000002E-2</v>
      </c>
      <c r="K1162" t="s">
        <v>39933</v>
      </c>
      <c r="L1162" t="s">
        <v>30800</v>
      </c>
      <c r="M1162" t="s">
        <v>30800</v>
      </c>
      <c r="N1162" t="s">
        <v>30800</v>
      </c>
      <c r="O1162" t="s">
        <v>30800</v>
      </c>
      <c r="P1162" t="s">
        <v>39934</v>
      </c>
      <c r="Q1162" t="s">
        <v>39935</v>
      </c>
      <c r="R1162" t="s">
        <v>30800</v>
      </c>
    </row>
    <row r="1163" spans="1:18" x14ac:dyDescent="0.3">
      <c r="A1163" t="s">
        <v>29804</v>
      </c>
      <c r="B1163" t="s">
        <v>14979</v>
      </c>
      <c r="C1163" t="s">
        <v>12</v>
      </c>
      <c r="D1163" t="s">
        <v>13</v>
      </c>
      <c r="E1163" t="s">
        <v>21</v>
      </c>
      <c r="F1163">
        <v>13.6447</v>
      </c>
      <c r="G1163">
        <v>20.267199999999999</v>
      </c>
      <c r="H1163">
        <v>0.57080699999999995</v>
      </c>
      <c r="I1163">
        <v>2.3449999999999999E-2</v>
      </c>
      <c r="J1163">
        <v>6.6039100000000003E-2</v>
      </c>
      <c r="K1163" t="s">
        <v>39949</v>
      </c>
      <c r="L1163" t="s">
        <v>30800</v>
      </c>
      <c r="M1163" t="s">
        <v>30800</v>
      </c>
      <c r="N1163" t="s">
        <v>30800</v>
      </c>
      <c r="O1163" t="s">
        <v>30800</v>
      </c>
      <c r="P1163" t="s">
        <v>39950</v>
      </c>
      <c r="Q1163" t="s">
        <v>30800</v>
      </c>
      <c r="R1163" t="s">
        <v>30800</v>
      </c>
    </row>
    <row r="1164" spans="1:18" x14ac:dyDescent="0.3">
      <c r="A1164" t="s">
        <v>29807</v>
      </c>
      <c r="B1164" t="s">
        <v>14986</v>
      </c>
      <c r="C1164" t="s">
        <v>12</v>
      </c>
      <c r="D1164" t="s">
        <v>13</v>
      </c>
      <c r="E1164" t="s">
        <v>21</v>
      </c>
      <c r="F1164">
        <v>0.76069799999999999</v>
      </c>
      <c r="G1164">
        <v>6.8087200000000001</v>
      </c>
      <c r="H1164">
        <v>3.1619899999999999</v>
      </c>
      <c r="I1164">
        <v>3.3E-3</v>
      </c>
      <c r="J1164">
        <v>1.3102900000000001E-2</v>
      </c>
      <c r="K1164" t="s">
        <v>39963</v>
      </c>
      <c r="L1164" t="s">
        <v>31930</v>
      </c>
      <c r="M1164" t="s">
        <v>30904</v>
      </c>
      <c r="N1164" t="s">
        <v>39964</v>
      </c>
      <c r="O1164" t="s">
        <v>39965</v>
      </c>
      <c r="P1164" t="s">
        <v>39966</v>
      </c>
      <c r="Q1164" t="s">
        <v>30800</v>
      </c>
      <c r="R1164" t="s">
        <v>30800</v>
      </c>
    </row>
    <row r="1165" spans="1:18" x14ac:dyDescent="0.3">
      <c r="A1165" t="s">
        <v>30150</v>
      </c>
      <c r="B1165" t="s">
        <v>14988</v>
      </c>
      <c r="C1165" t="s">
        <v>12</v>
      </c>
      <c r="D1165" t="s">
        <v>13</v>
      </c>
      <c r="E1165" t="s">
        <v>21</v>
      </c>
      <c r="F1165">
        <v>4.2355600000000004</v>
      </c>
      <c r="G1165">
        <v>19.014500000000002</v>
      </c>
      <c r="H1165">
        <v>2.1664699999999999</v>
      </c>
      <c r="I1165">
        <v>6.6E-3</v>
      </c>
      <c r="J1165">
        <v>2.3746799999999998E-2</v>
      </c>
      <c r="K1165" t="s">
        <v>41714</v>
      </c>
      <c r="L1165" t="s">
        <v>34580</v>
      </c>
      <c r="M1165" t="s">
        <v>30924</v>
      </c>
      <c r="N1165" t="s">
        <v>30800</v>
      </c>
      <c r="O1165" t="s">
        <v>34581</v>
      </c>
      <c r="P1165" t="s">
        <v>41715</v>
      </c>
      <c r="Q1165" t="s">
        <v>41716</v>
      </c>
      <c r="R1165" t="s">
        <v>30800</v>
      </c>
    </row>
    <row r="1166" spans="1:18" x14ac:dyDescent="0.3">
      <c r="A1166" t="s">
        <v>30156</v>
      </c>
      <c r="B1166" t="s">
        <v>15036</v>
      </c>
      <c r="C1166" t="s">
        <v>12</v>
      </c>
      <c r="D1166" t="s">
        <v>13</v>
      </c>
      <c r="E1166" t="s">
        <v>21</v>
      </c>
      <c r="F1166">
        <v>10.022</v>
      </c>
      <c r="G1166">
        <v>29.268799999999999</v>
      </c>
      <c r="H1166">
        <v>1.5462</v>
      </c>
      <c r="I1166" s="1">
        <v>5.0000000000000002E-5</v>
      </c>
      <c r="J1166">
        <v>3.1858400000000001E-4</v>
      </c>
      <c r="K1166" t="s">
        <v>41742</v>
      </c>
      <c r="L1166" t="s">
        <v>41743</v>
      </c>
      <c r="M1166" t="s">
        <v>41744</v>
      </c>
      <c r="N1166" t="s">
        <v>41745</v>
      </c>
      <c r="O1166" t="s">
        <v>41746</v>
      </c>
      <c r="P1166" t="s">
        <v>41747</v>
      </c>
      <c r="Q1166" t="s">
        <v>41748</v>
      </c>
      <c r="R1166" t="s">
        <v>30800</v>
      </c>
    </row>
    <row r="1167" spans="1:18" x14ac:dyDescent="0.3">
      <c r="A1167" t="s">
        <v>29819</v>
      </c>
      <c r="B1167" t="s">
        <v>15085</v>
      </c>
      <c r="C1167" t="s">
        <v>12</v>
      </c>
      <c r="D1167" t="s">
        <v>13</v>
      </c>
      <c r="E1167" t="s">
        <v>21</v>
      </c>
      <c r="F1167">
        <v>10.471399999999999</v>
      </c>
      <c r="G1167">
        <v>88.061400000000006</v>
      </c>
      <c r="H1167">
        <v>3.07206</v>
      </c>
      <c r="I1167" s="1">
        <v>5.0000000000000002E-5</v>
      </c>
      <c r="J1167">
        <v>3.1858400000000001E-4</v>
      </c>
      <c r="K1167" t="s">
        <v>40017</v>
      </c>
      <c r="L1167" t="s">
        <v>40018</v>
      </c>
      <c r="M1167" t="s">
        <v>30800</v>
      </c>
      <c r="N1167" t="s">
        <v>40019</v>
      </c>
      <c r="O1167" t="s">
        <v>40020</v>
      </c>
      <c r="P1167" t="s">
        <v>40021</v>
      </c>
      <c r="Q1167" t="s">
        <v>40022</v>
      </c>
      <c r="R1167" t="s">
        <v>30800</v>
      </c>
    </row>
    <row r="1168" spans="1:18" x14ac:dyDescent="0.3">
      <c r="A1168" t="s">
        <v>30164</v>
      </c>
      <c r="B1168" t="s">
        <v>17847</v>
      </c>
      <c r="C1168" t="s">
        <v>12</v>
      </c>
      <c r="D1168" t="s">
        <v>13</v>
      </c>
      <c r="E1168" t="s">
        <v>21</v>
      </c>
      <c r="F1168">
        <v>8.8244900000000008</v>
      </c>
      <c r="G1168">
        <v>29.708600000000001</v>
      </c>
      <c r="H1168">
        <v>1.7513000000000001</v>
      </c>
      <c r="I1168" s="1">
        <v>5.0000000000000002E-5</v>
      </c>
      <c r="J1168">
        <v>3.1858400000000001E-4</v>
      </c>
      <c r="K1168" t="s">
        <v>41786</v>
      </c>
      <c r="L1168" t="s">
        <v>41787</v>
      </c>
      <c r="M1168" t="s">
        <v>41612</v>
      </c>
      <c r="N1168" t="s">
        <v>30800</v>
      </c>
      <c r="O1168" t="s">
        <v>41788</v>
      </c>
      <c r="P1168" t="s">
        <v>41789</v>
      </c>
      <c r="Q1168" t="s">
        <v>41790</v>
      </c>
      <c r="R1168" t="s">
        <v>30800</v>
      </c>
    </row>
    <row r="1169" spans="1:18" x14ac:dyDescent="0.3">
      <c r="A1169" t="s">
        <v>30169</v>
      </c>
      <c r="B1169" t="s">
        <v>15183</v>
      </c>
      <c r="C1169" t="s">
        <v>12</v>
      </c>
      <c r="D1169" t="s">
        <v>13</v>
      </c>
      <c r="E1169" t="s">
        <v>21</v>
      </c>
      <c r="F1169">
        <v>75.776600000000002</v>
      </c>
      <c r="G1169">
        <v>20.6434</v>
      </c>
      <c r="H1169">
        <v>-1.8760699999999999</v>
      </c>
      <c r="I1169" s="1">
        <v>5.0000000000000002E-5</v>
      </c>
      <c r="J1169">
        <v>3.1858400000000001E-4</v>
      </c>
      <c r="K1169" t="s">
        <v>41811</v>
      </c>
      <c r="L1169" t="s">
        <v>30800</v>
      </c>
      <c r="M1169" t="s">
        <v>31127</v>
      </c>
      <c r="N1169" t="s">
        <v>30800</v>
      </c>
      <c r="O1169" t="s">
        <v>37403</v>
      </c>
      <c r="P1169" t="s">
        <v>41812</v>
      </c>
      <c r="Q1169" t="s">
        <v>41813</v>
      </c>
      <c r="R1169" t="s">
        <v>30800</v>
      </c>
    </row>
    <row r="1170" spans="1:18" x14ac:dyDescent="0.3">
      <c r="A1170" t="s">
        <v>30175</v>
      </c>
      <c r="B1170" t="s">
        <v>17912</v>
      </c>
      <c r="C1170" t="s">
        <v>12</v>
      </c>
      <c r="D1170" t="s">
        <v>13</v>
      </c>
      <c r="E1170" t="s">
        <v>21</v>
      </c>
      <c r="F1170">
        <v>16.4587</v>
      </c>
      <c r="G1170">
        <v>9.6139200000000002</v>
      </c>
      <c r="H1170">
        <v>-0.77565799999999996</v>
      </c>
      <c r="I1170">
        <v>2.2000000000000001E-3</v>
      </c>
      <c r="J1170">
        <v>9.2933500000000006E-3</v>
      </c>
      <c r="K1170" t="s">
        <v>41842</v>
      </c>
      <c r="L1170" t="s">
        <v>41843</v>
      </c>
      <c r="M1170" t="s">
        <v>30904</v>
      </c>
      <c r="N1170" t="s">
        <v>41844</v>
      </c>
      <c r="O1170" t="s">
        <v>41845</v>
      </c>
      <c r="P1170" t="s">
        <v>41846</v>
      </c>
      <c r="Q1170" t="s">
        <v>41847</v>
      </c>
      <c r="R1170" t="s">
        <v>30800</v>
      </c>
    </row>
    <row r="1171" spans="1:18" x14ac:dyDescent="0.3">
      <c r="A1171" t="s">
        <v>30176</v>
      </c>
      <c r="B1171" t="s">
        <v>17924</v>
      </c>
      <c r="C1171" t="s">
        <v>12</v>
      </c>
      <c r="D1171" t="s">
        <v>13</v>
      </c>
      <c r="E1171" t="s">
        <v>21</v>
      </c>
      <c r="F1171">
        <v>11.977499999999999</v>
      </c>
      <c r="G1171">
        <v>38.573</v>
      </c>
      <c r="H1171">
        <v>1.68727</v>
      </c>
      <c r="I1171" s="1">
        <v>5.0000000000000002E-5</v>
      </c>
      <c r="J1171">
        <v>3.1858400000000001E-4</v>
      </c>
      <c r="K1171" t="s">
        <v>41848</v>
      </c>
      <c r="L1171" t="s">
        <v>41849</v>
      </c>
      <c r="M1171" t="s">
        <v>30800</v>
      </c>
      <c r="N1171" t="s">
        <v>30800</v>
      </c>
      <c r="O1171" t="s">
        <v>41850</v>
      </c>
      <c r="P1171" t="s">
        <v>41851</v>
      </c>
      <c r="Q1171" t="s">
        <v>41852</v>
      </c>
      <c r="R1171" t="s">
        <v>30800</v>
      </c>
    </row>
    <row r="1172" spans="1:18" x14ac:dyDescent="0.3">
      <c r="A1172" t="s">
        <v>29833</v>
      </c>
      <c r="B1172" t="s">
        <v>15291</v>
      </c>
      <c r="C1172" t="s">
        <v>12</v>
      </c>
      <c r="D1172" t="s">
        <v>13</v>
      </c>
      <c r="E1172" t="s">
        <v>21</v>
      </c>
      <c r="F1172">
        <v>22.032299999999999</v>
      </c>
      <c r="G1172">
        <v>10.696999999999999</v>
      </c>
      <c r="H1172">
        <v>-1.0424100000000001</v>
      </c>
      <c r="I1172">
        <v>2.0000000000000001E-4</v>
      </c>
      <c r="J1172">
        <v>1.13188E-3</v>
      </c>
      <c r="K1172" t="s">
        <v>40083</v>
      </c>
      <c r="L1172" t="s">
        <v>40084</v>
      </c>
      <c r="M1172" t="s">
        <v>40085</v>
      </c>
      <c r="N1172" t="s">
        <v>33998</v>
      </c>
      <c r="O1172" t="s">
        <v>40086</v>
      </c>
      <c r="P1172" t="s">
        <v>40087</v>
      </c>
      <c r="Q1172" t="s">
        <v>40088</v>
      </c>
      <c r="R1172" t="s">
        <v>30800</v>
      </c>
    </row>
    <row r="1173" spans="1:18" x14ac:dyDescent="0.3">
      <c r="A1173" t="s">
        <v>30184</v>
      </c>
      <c r="B1173" t="s">
        <v>17976</v>
      </c>
      <c r="C1173" t="s">
        <v>12</v>
      </c>
      <c r="D1173" t="s">
        <v>13</v>
      </c>
      <c r="E1173" t="s">
        <v>21</v>
      </c>
      <c r="F1173">
        <v>69.121399999999994</v>
      </c>
      <c r="G1173">
        <v>39.551099999999998</v>
      </c>
      <c r="H1173">
        <v>-0.80541499999999999</v>
      </c>
      <c r="I1173">
        <v>4.3499999999999997E-3</v>
      </c>
      <c r="J1173">
        <v>1.6689200000000001E-2</v>
      </c>
      <c r="K1173" t="s">
        <v>41888</v>
      </c>
      <c r="L1173" t="s">
        <v>41889</v>
      </c>
      <c r="M1173" t="s">
        <v>32223</v>
      </c>
      <c r="N1173" t="s">
        <v>41890</v>
      </c>
      <c r="O1173" t="s">
        <v>41891</v>
      </c>
      <c r="P1173" t="s">
        <v>41892</v>
      </c>
      <c r="Q1173" t="s">
        <v>41893</v>
      </c>
      <c r="R1173" t="s">
        <v>30800</v>
      </c>
    </row>
    <row r="1174" spans="1:18" x14ac:dyDescent="0.3">
      <c r="A1174" t="s">
        <v>29834</v>
      </c>
      <c r="B1174" t="s">
        <v>15294</v>
      </c>
      <c r="C1174" t="s">
        <v>12</v>
      </c>
      <c r="D1174" t="s">
        <v>13</v>
      </c>
      <c r="E1174" t="s">
        <v>21</v>
      </c>
      <c r="F1174">
        <v>21.897200000000002</v>
      </c>
      <c r="G1174">
        <v>8.1939399999999996</v>
      </c>
      <c r="H1174">
        <v>-1.41812</v>
      </c>
      <c r="I1174">
        <v>1.0449999999999999E-2</v>
      </c>
      <c r="J1174">
        <v>3.4408500000000002E-2</v>
      </c>
      <c r="K1174" t="s">
        <v>40089</v>
      </c>
      <c r="L1174" t="s">
        <v>40090</v>
      </c>
      <c r="M1174" t="s">
        <v>31301</v>
      </c>
      <c r="N1174" t="s">
        <v>40091</v>
      </c>
      <c r="O1174" t="s">
        <v>40092</v>
      </c>
      <c r="P1174" t="s">
        <v>40093</v>
      </c>
      <c r="Q1174" t="s">
        <v>40094</v>
      </c>
      <c r="R1174" t="s">
        <v>30800</v>
      </c>
    </row>
    <row r="1175" spans="1:18" x14ac:dyDescent="0.3">
      <c r="A1175" t="s">
        <v>30187</v>
      </c>
      <c r="B1175" t="s">
        <v>17989</v>
      </c>
      <c r="C1175" t="s">
        <v>12</v>
      </c>
      <c r="D1175" t="s">
        <v>13</v>
      </c>
      <c r="E1175" t="s">
        <v>21</v>
      </c>
      <c r="F1175">
        <v>33.267099999999999</v>
      </c>
      <c r="G1175">
        <v>19.785</v>
      </c>
      <c r="H1175">
        <v>-0.74968800000000002</v>
      </c>
      <c r="I1175">
        <v>7.3000000000000001E-3</v>
      </c>
      <c r="J1175">
        <v>2.56808E-2</v>
      </c>
      <c r="K1175" t="s">
        <v>41903</v>
      </c>
      <c r="L1175" t="s">
        <v>41904</v>
      </c>
      <c r="M1175" t="s">
        <v>31183</v>
      </c>
      <c r="N1175" t="s">
        <v>31011</v>
      </c>
      <c r="O1175" t="s">
        <v>41905</v>
      </c>
      <c r="P1175" t="s">
        <v>41906</v>
      </c>
      <c r="Q1175" t="s">
        <v>41907</v>
      </c>
      <c r="R1175" t="s">
        <v>30800</v>
      </c>
    </row>
    <row r="1176" spans="1:18" x14ac:dyDescent="0.3">
      <c r="A1176" t="s">
        <v>29841</v>
      </c>
      <c r="B1176" t="s">
        <v>15323</v>
      </c>
      <c r="C1176" t="s">
        <v>12</v>
      </c>
      <c r="D1176" t="s">
        <v>13</v>
      </c>
      <c r="E1176" t="s">
        <v>21</v>
      </c>
      <c r="F1176">
        <v>23.978999999999999</v>
      </c>
      <c r="G1176">
        <v>8.0799500000000002</v>
      </c>
      <c r="H1176">
        <v>-1.56935</v>
      </c>
      <c r="I1176" s="1">
        <v>5.0000000000000002E-5</v>
      </c>
      <c r="J1176">
        <v>3.1858400000000001E-4</v>
      </c>
      <c r="K1176" t="s">
        <v>40117</v>
      </c>
      <c r="L1176" t="s">
        <v>40118</v>
      </c>
      <c r="M1176" t="s">
        <v>40119</v>
      </c>
      <c r="N1176" t="s">
        <v>33326</v>
      </c>
      <c r="O1176" t="s">
        <v>40120</v>
      </c>
      <c r="P1176" t="s">
        <v>40121</v>
      </c>
      <c r="Q1176" t="s">
        <v>40122</v>
      </c>
      <c r="R1176" t="s">
        <v>30800</v>
      </c>
    </row>
    <row r="1177" spans="1:18" x14ac:dyDescent="0.3">
      <c r="A1177" t="s">
        <v>29842</v>
      </c>
      <c r="B1177" t="s">
        <v>15365</v>
      </c>
      <c r="C1177" t="s">
        <v>12</v>
      </c>
      <c r="D1177" t="s">
        <v>13</v>
      </c>
      <c r="E1177" t="s">
        <v>21</v>
      </c>
      <c r="F1177">
        <v>1.2124999999999999</v>
      </c>
      <c r="G1177">
        <v>8.2439</v>
      </c>
      <c r="H1177">
        <v>2.7653400000000001</v>
      </c>
      <c r="I1177">
        <v>1.7250000000000001E-2</v>
      </c>
      <c r="J1177">
        <v>5.1990700000000001E-2</v>
      </c>
      <c r="K1177" t="s">
        <v>40123</v>
      </c>
      <c r="L1177" t="s">
        <v>40124</v>
      </c>
      <c r="M1177" t="s">
        <v>30800</v>
      </c>
      <c r="N1177" t="s">
        <v>40125</v>
      </c>
      <c r="O1177" t="s">
        <v>40126</v>
      </c>
      <c r="P1177" t="s">
        <v>40127</v>
      </c>
      <c r="Q1177" t="s">
        <v>40128</v>
      </c>
      <c r="R1177" t="s">
        <v>30800</v>
      </c>
    </row>
    <row r="1178" spans="1:18" x14ac:dyDescent="0.3">
      <c r="A1178" t="s">
        <v>30192</v>
      </c>
      <c r="B1178" t="s">
        <v>15390</v>
      </c>
      <c r="C1178" t="s">
        <v>12</v>
      </c>
      <c r="D1178" t="s">
        <v>13</v>
      </c>
      <c r="E1178" t="s">
        <v>21</v>
      </c>
      <c r="F1178">
        <v>10.385999999999999</v>
      </c>
      <c r="G1178">
        <v>19.049800000000001</v>
      </c>
      <c r="H1178">
        <v>0.87513200000000002</v>
      </c>
      <c r="I1178">
        <v>4.15E-3</v>
      </c>
      <c r="J1178">
        <v>1.5997600000000001E-2</v>
      </c>
      <c r="K1178" t="s">
        <v>41934</v>
      </c>
      <c r="L1178" t="s">
        <v>41935</v>
      </c>
      <c r="M1178" t="s">
        <v>30898</v>
      </c>
      <c r="N1178" t="s">
        <v>41936</v>
      </c>
      <c r="O1178" t="s">
        <v>41937</v>
      </c>
      <c r="P1178" t="s">
        <v>41938</v>
      </c>
      <c r="Q1178" t="s">
        <v>41939</v>
      </c>
      <c r="R1178" t="s">
        <v>30800</v>
      </c>
    </row>
    <row r="1179" spans="1:18" x14ac:dyDescent="0.3">
      <c r="A1179" t="s">
        <v>30197</v>
      </c>
      <c r="B1179" t="s">
        <v>18074</v>
      </c>
      <c r="C1179" t="s">
        <v>12</v>
      </c>
      <c r="D1179" t="s">
        <v>13</v>
      </c>
      <c r="E1179" t="s">
        <v>21</v>
      </c>
      <c r="F1179">
        <v>17.090599999999998</v>
      </c>
      <c r="G1179">
        <v>46.485599999999998</v>
      </c>
      <c r="H1179">
        <v>1.4435800000000001</v>
      </c>
      <c r="I1179" s="1">
        <v>5.0000000000000002E-5</v>
      </c>
      <c r="J1179">
        <v>3.1858400000000001E-4</v>
      </c>
      <c r="K1179" t="s">
        <v>41958</v>
      </c>
      <c r="L1179" t="s">
        <v>41959</v>
      </c>
      <c r="M1179" t="s">
        <v>41960</v>
      </c>
      <c r="N1179" t="s">
        <v>41961</v>
      </c>
      <c r="O1179" t="s">
        <v>41962</v>
      </c>
      <c r="P1179" t="s">
        <v>41963</v>
      </c>
      <c r="Q1179" t="s">
        <v>41964</v>
      </c>
      <c r="R1179" t="s">
        <v>30800</v>
      </c>
    </row>
    <row r="1180" spans="1:18" x14ac:dyDescent="0.3">
      <c r="A1180" t="s">
        <v>29851</v>
      </c>
      <c r="B1180" t="s">
        <v>15464</v>
      </c>
      <c r="C1180" t="s">
        <v>12</v>
      </c>
      <c r="D1180" t="s">
        <v>13</v>
      </c>
      <c r="E1180" t="s">
        <v>21</v>
      </c>
      <c r="F1180">
        <v>74.649600000000007</v>
      </c>
      <c r="G1180">
        <v>40.2727</v>
      </c>
      <c r="H1180">
        <v>-0.89033200000000001</v>
      </c>
      <c r="I1180">
        <v>2.0000000000000001E-4</v>
      </c>
      <c r="J1180">
        <v>1.13188E-3</v>
      </c>
      <c r="K1180" t="s">
        <v>40172</v>
      </c>
      <c r="L1180" t="s">
        <v>40173</v>
      </c>
      <c r="M1180" t="s">
        <v>40174</v>
      </c>
      <c r="N1180" t="s">
        <v>40175</v>
      </c>
      <c r="O1180" t="s">
        <v>40176</v>
      </c>
      <c r="P1180" t="s">
        <v>40177</v>
      </c>
      <c r="Q1180" t="s">
        <v>40178</v>
      </c>
      <c r="R1180" t="s">
        <v>30800</v>
      </c>
    </row>
    <row r="1181" spans="1:18" x14ac:dyDescent="0.3">
      <c r="A1181" t="s">
        <v>30211</v>
      </c>
      <c r="B1181" t="s">
        <v>18178</v>
      </c>
      <c r="C1181" t="s">
        <v>12</v>
      </c>
      <c r="D1181" t="s">
        <v>13</v>
      </c>
      <c r="E1181" t="s">
        <v>21</v>
      </c>
      <c r="F1181">
        <v>24.186800000000002</v>
      </c>
      <c r="G1181">
        <v>5.1504000000000003</v>
      </c>
      <c r="H1181">
        <v>-2.2314600000000002</v>
      </c>
      <c r="I1181">
        <v>5.5000000000000003E-4</v>
      </c>
      <c r="J1181">
        <v>2.7756999999999999E-3</v>
      </c>
      <c r="K1181" t="s">
        <v>42038</v>
      </c>
      <c r="L1181" t="s">
        <v>42039</v>
      </c>
      <c r="M1181" t="s">
        <v>30924</v>
      </c>
      <c r="N1181" t="s">
        <v>42040</v>
      </c>
      <c r="O1181" t="s">
        <v>42041</v>
      </c>
      <c r="P1181" t="s">
        <v>42042</v>
      </c>
      <c r="Q1181" t="s">
        <v>42043</v>
      </c>
      <c r="R1181" t="s">
        <v>30800</v>
      </c>
    </row>
    <row r="1182" spans="1:18" x14ac:dyDescent="0.3">
      <c r="A1182" t="s">
        <v>30216</v>
      </c>
      <c r="B1182" t="s">
        <v>18197</v>
      </c>
      <c r="C1182" t="s">
        <v>12</v>
      </c>
      <c r="D1182" t="s">
        <v>13</v>
      </c>
      <c r="E1182" t="s">
        <v>21</v>
      </c>
      <c r="F1182">
        <v>62.631</v>
      </c>
      <c r="G1182">
        <v>38.3292</v>
      </c>
      <c r="H1182">
        <v>-0.70843</v>
      </c>
      <c r="I1182">
        <v>2.2499999999999998E-3</v>
      </c>
      <c r="J1182">
        <v>9.4552500000000001E-3</v>
      </c>
      <c r="K1182" t="s">
        <v>42065</v>
      </c>
      <c r="L1182" t="s">
        <v>30800</v>
      </c>
      <c r="M1182" t="s">
        <v>36499</v>
      </c>
      <c r="N1182" t="s">
        <v>30800</v>
      </c>
      <c r="O1182" t="s">
        <v>42066</v>
      </c>
      <c r="P1182" t="s">
        <v>42067</v>
      </c>
      <c r="Q1182" t="s">
        <v>30800</v>
      </c>
      <c r="R1182" t="s">
        <v>30800</v>
      </c>
    </row>
    <row r="1183" spans="1:18" x14ac:dyDescent="0.3">
      <c r="A1183" t="s">
        <v>29863</v>
      </c>
      <c r="B1183" t="s">
        <v>15584</v>
      </c>
      <c r="C1183" t="s">
        <v>12</v>
      </c>
      <c r="D1183" t="s">
        <v>13</v>
      </c>
      <c r="E1183" t="s">
        <v>21</v>
      </c>
      <c r="F1183">
        <v>127.024</v>
      </c>
      <c r="G1183">
        <v>36.785600000000002</v>
      </c>
      <c r="H1183">
        <v>-1.78789</v>
      </c>
      <c r="I1183" s="1">
        <v>5.0000000000000002E-5</v>
      </c>
      <c r="J1183">
        <v>3.1858400000000001E-4</v>
      </c>
      <c r="K1183" t="s">
        <v>40231</v>
      </c>
      <c r="L1183" t="s">
        <v>32510</v>
      </c>
      <c r="M1183" t="s">
        <v>40232</v>
      </c>
      <c r="N1183" t="s">
        <v>30800</v>
      </c>
      <c r="O1183" t="s">
        <v>40233</v>
      </c>
      <c r="P1183" t="s">
        <v>40234</v>
      </c>
      <c r="Q1183" t="s">
        <v>40235</v>
      </c>
      <c r="R1183" t="s">
        <v>30800</v>
      </c>
    </row>
    <row r="1184" spans="1:18" x14ac:dyDescent="0.3">
      <c r="A1184" t="s">
        <v>29864</v>
      </c>
      <c r="B1184" t="s">
        <v>15596</v>
      </c>
      <c r="C1184" t="s">
        <v>12</v>
      </c>
      <c r="D1184" t="s">
        <v>13</v>
      </c>
      <c r="E1184" t="s">
        <v>21</v>
      </c>
      <c r="F1184">
        <v>67.103700000000003</v>
      </c>
      <c r="G1184">
        <v>211.39500000000001</v>
      </c>
      <c r="H1184">
        <v>1.6554800000000001</v>
      </c>
      <c r="I1184" s="1">
        <v>5.0000000000000002E-5</v>
      </c>
      <c r="J1184">
        <v>3.1858400000000001E-4</v>
      </c>
      <c r="K1184" t="s">
        <v>40236</v>
      </c>
      <c r="L1184" t="s">
        <v>30800</v>
      </c>
      <c r="M1184" t="s">
        <v>40237</v>
      </c>
      <c r="N1184" t="s">
        <v>30800</v>
      </c>
      <c r="O1184" t="s">
        <v>40238</v>
      </c>
      <c r="P1184" t="s">
        <v>40239</v>
      </c>
      <c r="Q1184" t="s">
        <v>40240</v>
      </c>
      <c r="R1184" t="s">
        <v>30800</v>
      </c>
    </row>
    <row r="1185" spans="1:18" x14ac:dyDescent="0.3">
      <c r="A1185" t="s">
        <v>29868</v>
      </c>
      <c r="B1185" t="s">
        <v>15628</v>
      </c>
      <c r="C1185" t="s">
        <v>12</v>
      </c>
      <c r="D1185" t="s">
        <v>13</v>
      </c>
      <c r="E1185" t="s">
        <v>21</v>
      </c>
      <c r="F1185">
        <v>39.052</v>
      </c>
      <c r="G1185">
        <v>23.7971</v>
      </c>
      <c r="H1185">
        <v>-0.714611</v>
      </c>
      <c r="I1185">
        <v>1.515E-2</v>
      </c>
      <c r="J1185">
        <v>4.69498E-2</v>
      </c>
      <c r="K1185" t="s">
        <v>40261</v>
      </c>
      <c r="L1185" t="s">
        <v>40262</v>
      </c>
      <c r="M1185" t="s">
        <v>40263</v>
      </c>
      <c r="N1185" t="s">
        <v>40264</v>
      </c>
      <c r="O1185" t="s">
        <v>40265</v>
      </c>
      <c r="P1185" t="s">
        <v>40266</v>
      </c>
      <c r="Q1185" t="s">
        <v>40267</v>
      </c>
      <c r="R1185" t="s">
        <v>30800</v>
      </c>
    </row>
    <row r="1186" spans="1:18" x14ac:dyDescent="0.3">
      <c r="A1186" t="s">
        <v>30225</v>
      </c>
      <c r="B1186" t="s">
        <v>18243</v>
      </c>
      <c r="C1186" t="s">
        <v>12</v>
      </c>
      <c r="D1186" t="s">
        <v>13</v>
      </c>
      <c r="E1186" t="s">
        <v>21</v>
      </c>
      <c r="F1186">
        <v>35.277900000000002</v>
      </c>
      <c r="G1186">
        <v>90.186000000000007</v>
      </c>
      <c r="H1186">
        <v>1.3541399999999999</v>
      </c>
      <c r="I1186" s="1">
        <v>5.0000000000000002E-5</v>
      </c>
      <c r="J1186">
        <v>3.1858400000000001E-4</v>
      </c>
      <c r="K1186" t="s">
        <v>42101</v>
      </c>
      <c r="L1186" t="s">
        <v>42102</v>
      </c>
      <c r="M1186" t="s">
        <v>31113</v>
      </c>
      <c r="N1186" t="s">
        <v>42103</v>
      </c>
      <c r="O1186" t="s">
        <v>42104</v>
      </c>
      <c r="P1186" t="s">
        <v>42105</v>
      </c>
      <c r="Q1186" t="s">
        <v>42106</v>
      </c>
      <c r="R1186" t="s">
        <v>30800</v>
      </c>
    </row>
    <row r="1187" spans="1:18" x14ac:dyDescent="0.3">
      <c r="A1187" t="s">
        <v>30226</v>
      </c>
      <c r="B1187" t="s">
        <v>18253</v>
      </c>
      <c r="C1187" t="s">
        <v>12</v>
      </c>
      <c r="D1187" t="s">
        <v>13</v>
      </c>
      <c r="E1187" t="s">
        <v>21</v>
      </c>
      <c r="F1187">
        <v>26.258400000000002</v>
      </c>
      <c r="G1187">
        <v>42.248899999999999</v>
      </c>
      <c r="H1187">
        <v>0.68613199999999996</v>
      </c>
      <c r="I1187">
        <v>2.2599999999999999E-2</v>
      </c>
      <c r="J1187">
        <v>6.4429399999999998E-2</v>
      </c>
      <c r="K1187" t="s">
        <v>42107</v>
      </c>
      <c r="L1187" t="s">
        <v>42108</v>
      </c>
      <c r="M1187" t="s">
        <v>42109</v>
      </c>
      <c r="N1187" t="s">
        <v>42110</v>
      </c>
      <c r="O1187" t="s">
        <v>42111</v>
      </c>
      <c r="P1187" t="s">
        <v>42112</v>
      </c>
      <c r="Q1187" t="s">
        <v>42113</v>
      </c>
      <c r="R1187" t="s">
        <v>30800</v>
      </c>
    </row>
    <row r="1188" spans="1:18" x14ac:dyDescent="0.3">
      <c r="A1188" t="s">
        <v>29878</v>
      </c>
      <c r="B1188" t="s">
        <v>15705</v>
      </c>
      <c r="C1188" t="s">
        <v>12</v>
      </c>
      <c r="D1188" t="s">
        <v>13</v>
      </c>
      <c r="E1188" t="s">
        <v>21</v>
      </c>
      <c r="F1188">
        <v>29.684999999999999</v>
      </c>
      <c r="G1188">
        <v>3.71706</v>
      </c>
      <c r="H1188">
        <v>-2.9975000000000001</v>
      </c>
      <c r="I1188">
        <v>4.4999999999999999E-4</v>
      </c>
      <c r="J1188">
        <v>2.3142900000000001E-3</v>
      </c>
      <c r="K1188" t="s">
        <v>40320</v>
      </c>
      <c r="L1188" t="s">
        <v>40321</v>
      </c>
      <c r="M1188" t="s">
        <v>31183</v>
      </c>
      <c r="N1188" t="s">
        <v>40322</v>
      </c>
      <c r="O1188" t="s">
        <v>40323</v>
      </c>
      <c r="P1188" t="s">
        <v>40324</v>
      </c>
      <c r="Q1188" t="s">
        <v>40325</v>
      </c>
      <c r="R1188" t="s">
        <v>30800</v>
      </c>
    </row>
    <row r="1189" spans="1:18" x14ac:dyDescent="0.3">
      <c r="A1189" t="s">
        <v>30232</v>
      </c>
      <c r="B1189" t="s">
        <v>18316</v>
      </c>
      <c r="C1189" t="s">
        <v>12</v>
      </c>
      <c r="D1189" t="s">
        <v>13</v>
      </c>
      <c r="E1189" t="s">
        <v>21</v>
      </c>
      <c r="F1189">
        <v>3.23291</v>
      </c>
      <c r="G1189">
        <v>13.586</v>
      </c>
      <c r="H1189">
        <v>2.0712199999999998</v>
      </c>
      <c r="I1189" s="1">
        <v>5.0000000000000002E-5</v>
      </c>
      <c r="J1189">
        <v>3.1858400000000001E-4</v>
      </c>
      <c r="K1189" t="s">
        <v>42139</v>
      </c>
      <c r="L1189" t="s">
        <v>42140</v>
      </c>
      <c r="M1189" t="s">
        <v>30904</v>
      </c>
      <c r="N1189" t="s">
        <v>42141</v>
      </c>
      <c r="O1189" t="s">
        <v>42142</v>
      </c>
      <c r="P1189" t="s">
        <v>42143</v>
      </c>
      <c r="Q1189" t="s">
        <v>42144</v>
      </c>
      <c r="R1189" t="s">
        <v>30800</v>
      </c>
    </row>
    <row r="1190" spans="1:18" x14ac:dyDescent="0.3">
      <c r="A1190" t="s">
        <v>29882</v>
      </c>
      <c r="B1190" t="s">
        <v>15745</v>
      </c>
      <c r="C1190" t="s">
        <v>12</v>
      </c>
      <c r="D1190" t="s">
        <v>13</v>
      </c>
      <c r="E1190" t="s">
        <v>21</v>
      </c>
      <c r="F1190">
        <v>38.9358</v>
      </c>
      <c r="G1190">
        <v>1.9078299999999999</v>
      </c>
      <c r="H1190">
        <v>-4.3510999999999997</v>
      </c>
      <c r="I1190">
        <v>1.75E-3</v>
      </c>
      <c r="J1190">
        <v>7.6725300000000003E-3</v>
      </c>
      <c r="K1190" t="s">
        <v>40344</v>
      </c>
      <c r="L1190" t="s">
        <v>31093</v>
      </c>
      <c r="M1190" t="s">
        <v>30800</v>
      </c>
      <c r="N1190" t="s">
        <v>34241</v>
      </c>
      <c r="O1190" t="s">
        <v>34242</v>
      </c>
      <c r="P1190" t="s">
        <v>40345</v>
      </c>
      <c r="Q1190" t="s">
        <v>40346</v>
      </c>
      <c r="R1190" t="s">
        <v>30800</v>
      </c>
    </row>
    <row r="1191" spans="1:18" x14ac:dyDescent="0.3">
      <c r="A1191" t="s">
        <v>30241</v>
      </c>
      <c r="B1191" t="s">
        <v>15815</v>
      </c>
      <c r="C1191" t="s">
        <v>12</v>
      </c>
      <c r="D1191" t="s">
        <v>13</v>
      </c>
      <c r="E1191" t="s">
        <v>21</v>
      </c>
      <c r="F1191">
        <v>49.662399999999998</v>
      </c>
      <c r="G1191">
        <v>27.532299999999999</v>
      </c>
      <c r="H1191">
        <v>-0.85102999999999995</v>
      </c>
      <c r="I1191">
        <v>2.6749999999999999E-2</v>
      </c>
      <c r="J1191">
        <v>7.35426E-2</v>
      </c>
      <c r="K1191" t="s">
        <v>42191</v>
      </c>
      <c r="L1191" t="s">
        <v>31145</v>
      </c>
      <c r="M1191" t="s">
        <v>30800</v>
      </c>
      <c r="N1191" t="s">
        <v>30800</v>
      </c>
      <c r="O1191" t="s">
        <v>42192</v>
      </c>
      <c r="P1191" t="s">
        <v>42193</v>
      </c>
      <c r="Q1191" t="s">
        <v>42194</v>
      </c>
      <c r="R1191" t="s">
        <v>30800</v>
      </c>
    </row>
    <row r="1192" spans="1:18" x14ac:dyDescent="0.3">
      <c r="A1192" t="s">
        <v>29893</v>
      </c>
      <c r="B1192" t="s">
        <v>15860</v>
      </c>
      <c r="C1192" t="s">
        <v>12</v>
      </c>
      <c r="D1192" t="s">
        <v>13</v>
      </c>
      <c r="E1192" t="s">
        <v>21</v>
      </c>
      <c r="F1192">
        <v>27.808499999999999</v>
      </c>
      <c r="G1192">
        <v>44.805199999999999</v>
      </c>
      <c r="H1192">
        <v>0.688137</v>
      </c>
      <c r="I1192">
        <v>6.1999999999999998E-3</v>
      </c>
      <c r="J1192">
        <v>2.2444700000000001E-2</v>
      </c>
      <c r="K1192" t="s">
        <v>40406</v>
      </c>
      <c r="L1192" t="s">
        <v>40407</v>
      </c>
      <c r="M1192" t="s">
        <v>40408</v>
      </c>
      <c r="N1192" t="s">
        <v>34957</v>
      </c>
      <c r="O1192" t="s">
        <v>40409</v>
      </c>
      <c r="P1192" t="s">
        <v>40410</v>
      </c>
      <c r="Q1192" t="s">
        <v>40411</v>
      </c>
      <c r="R1192" t="s">
        <v>30800</v>
      </c>
    </row>
    <row r="1193" spans="1:18" x14ac:dyDescent="0.3">
      <c r="A1193" t="s">
        <v>29903</v>
      </c>
      <c r="B1193" t="s">
        <v>15937</v>
      </c>
      <c r="C1193" t="s">
        <v>12</v>
      </c>
      <c r="D1193" t="s">
        <v>13</v>
      </c>
      <c r="E1193" t="s">
        <v>21</v>
      </c>
      <c r="F1193">
        <v>110.69</v>
      </c>
      <c r="G1193">
        <v>35.2455</v>
      </c>
      <c r="H1193">
        <v>-1.6510199999999999</v>
      </c>
      <c r="I1193" s="1">
        <v>5.0000000000000002E-5</v>
      </c>
      <c r="J1193">
        <v>3.1858400000000001E-4</v>
      </c>
      <c r="K1193" t="s">
        <v>40456</v>
      </c>
      <c r="L1193" t="s">
        <v>30800</v>
      </c>
      <c r="M1193" t="s">
        <v>40457</v>
      </c>
      <c r="N1193" t="s">
        <v>30800</v>
      </c>
      <c r="O1193" t="s">
        <v>40458</v>
      </c>
      <c r="P1193" t="s">
        <v>40459</v>
      </c>
      <c r="Q1193" t="s">
        <v>40460</v>
      </c>
      <c r="R1193" t="s">
        <v>30800</v>
      </c>
    </row>
    <row r="1194" spans="1:18" x14ac:dyDescent="0.3">
      <c r="A1194" t="s">
        <v>30258</v>
      </c>
      <c r="B1194" t="s">
        <v>18514</v>
      </c>
      <c r="C1194" t="s">
        <v>12</v>
      </c>
      <c r="D1194" t="s">
        <v>13</v>
      </c>
      <c r="E1194" t="s">
        <v>21</v>
      </c>
      <c r="F1194">
        <v>24.389600000000002</v>
      </c>
      <c r="G1194">
        <v>48.105800000000002</v>
      </c>
      <c r="H1194">
        <v>0.97994499999999995</v>
      </c>
      <c r="I1194">
        <v>2.0000000000000001E-4</v>
      </c>
      <c r="J1194">
        <v>1.13188E-3</v>
      </c>
      <c r="K1194" t="s">
        <v>42292</v>
      </c>
      <c r="L1194" t="s">
        <v>30800</v>
      </c>
      <c r="M1194" t="s">
        <v>30800</v>
      </c>
      <c r="N1194" t="s">
        <v>34219</v>
      </c>
      <c r="O1194" t="s">
        <v>42293</v>
      </c>
      <c r="P1194" t="s">
        <v>42294</v>
      </c>
      <c r="Q1194" t="s">
        <v>42295</v>
      </c>
      <c r="R1194" t="s">
        <v>30800</v>
      </c>
    </row>
    <row r="1195" spans="1:18" x14ac:dyDescent="0.3">
      <c r="A1195" t="s">
        <v>30263</v>
      </c>
      <c r="B1195" t="s">
        <v>18590</v>
      </c>
      <c r="C1195" t="s">
        <v>12</v>
      </c>
      <c r="D1195" t="s">
        <v>13</v>
      </c>
      <c r="E1195" t="s">
        <v>21</v>
      </c>
      <c r="F1195">
        <v>20.066800000000001</v>
      </c>
      <c r="G1195">
        <v>33.346899999999998</v>
      </c>
      <c r="H1195">
        <v>0.73274300000000003</v>
      </c>
      <c r="I1195">
        <v>3.2499999999999999E-3</v>
      </c>
      <c r="J1195">
        <v>1.2928200000000001E-2</v>
      </c>
      <c r="K1195" t="s">
        <v>42314</v>
      </c>
      <c r="L1195" t="s">
        <v>30800</v>
      </c>
      <c r="M1195" t="s">
        <v>31113</v>
      </c>
      <c r="N1195" t="s">
        <v>30800</v>
      </c>
      <c r="O1195" t="s">
        <v>33579</v>
      </c>
      <c r="P1195" t="s">
        <v>42315</v>
      </c>
      <c r="Q1195" t="s">
        <v>30800</v>
      </c>
      <c r="R1195" t="s">
        <v>30800</v>
      </c>
    </row>
    <row r="1196" spans="1:18" x14ac:dyDescent="0.3">
      <c r="A1196" t="s">
        <v>30265</v>
      </c>
      <c r="B1196" t="s">
        <v>16128</v>
      </c>
      <c r="C1196" t="s">
        <v>12</v>
      </c>
      <c r="D1196" t="s">
        <v>13</v>
      </c>
      <c r="E1196" t="s">
        <v>21</v>
      </c>
      <c r="F1196">
        <v>5632.58</v>
      </c>
      <c r="G1196">
        <v>185.13300000000001</v>
      </c>
      <c r="H1196">
        <v>-4.9271599999999998</v>
      </c>
      <c r="I1196" s="1">
        <v>5.0000000000000002E-5</v>
      </c>
      <c r="J1196">
        <v>3.1858400000000001E-4</v>
      </c>
      <c r="K1196" t="s">
        <v>42322</v>
      </c>
      <c r="L1196" t="s">
        <v>42323</v>
      </c>
      <c r="M1196" t="s">
        <v>35113</v>
      </c>
      <c r="N1196" t="s">
        <v>42324</v>
      </c>
      <c r="O1196" t="s">
        <v>42325</v>
      </c>
      <c r="P1196" t="s">
        <v>42326</v>
      </c>
      <c r="Q1196" t="s">
        <v>42327</v>
      </c>
      <c r="R1196" t="s">
        <v>30800</v>
      </c>
    </row>
    <row r="1197" spans="1:18" x14ac:dyDescent="0.3">
      <c r="A1197" t="s">
        <v>30266</v>
      </c>
      <c r="B1197" t="s">
        <v>16186</v>
      </c>
      <c r="C1197" t="s">
        <v>12</v>
      </c>
      <c r="D1197" t="s">
        <v>13</v>
      </c>
      <c r="E1197" t="s">
        <v>21</v>
      </c>
      <c r="F1197">
        <v>8.7817799999999995</v>
      </c>
      <c r="G1197">
        <v>25.369700000000002</v>
      </c>
      <c r="H1197">
        <v>1.5305200000000001</v>
      </c>
      <c r="I1197" s="1">
        <v>5.0000000000000002E-5</v>
      </c>
      <c r="J1197">
        <v>3.1858400000000001E-4</v>
      </c>
      <c r="K1197" t="s">
        <v>42328</v>
      </c>
      <c r="L1197" t="s">
        <v>42329</v>
      </c>
      <c r="M1197" t="s">
        <v>42330</v>
      </c>
      <c r="N1197" t="s">
        <v>42331</v>
      </c>
      <c r="O1197" t="s">
        <v>42332</v>
      </c>
      <c r="P1197" t="s">
        <v>42333</v>
      </c>
      <c r="Q1197" t="s">
        <v>42334</v>
      </c>
      <c r="R1197" t="s">
        <v>30800</v>
      </c>
    </row>
    <row r="1198" spans="1:18" x14ac:dyDescent="0.3">
      <c r="A1198" t="s">
        <v>30267</v>
      </c>
      <c r="B1198" t="s">
        <v>18663</v>
      </c>
      <c r="C1198" t="s">
        <v>12</v>
      </c>
      <c r="D1198" t="s">
        <v>13</v>
      </c>
      <c r="E1198" t="s">
        <v>21</v>
      </c>
      <c r="F1198">
        <v>34.723999999999997</v>
      </c>
      <c r="G1198">
        <v>205.26</v>
      </c>
      <c r="H1198">
        <v>2.5634399999999999</v>
      </c>
      <c r="I1198" s="1">
        <v>5.0000000000000002E-5</v>
      </c>
      <c r="J1198">
        <v>3.1858400000000001E-4</v>
      </c>
      <c r="K1198" t="s">
        <v>42335</v>
      </c>
      <c r="L1198" t="s">
        <v>42336</v>
      </c>
      <c r="M1198" t="s">
        <v>42337</v>
      </c>
      <c r="N1198" t="s">
        <v>42338</v>
      </c>
      <c r="O1198" t="s">
        <v>42339</v>
      </c>
      <c r="P1198" t="s">
        <v>42340</v>
      </c>
      <c r="Q1198" t="s">
        <v>42341</v>
      </c>
      <c r="R1198" t="s">
        <v>30800</v>
      </c>
    </row>
    <row r="1199" spans="1:18" x14ac:dyDescent="0.3">
      <c r="A1199" t="s">
        <v>29924</v>
      </c>
      <c r="B1199" t="s">
        <v>16195</v>
      </c>
      <c r="C1199" t="s">
        <v>12</v>
      </c>
      <c r="D1199" t="s">
        <v>13</v>
      </c>
      <c r="E1199" t="s">
        <v>21</v>
      </c>
      <c r="F1199">
        <v>9.3085900000000006</v>
      </c>
      <c r="G1199">
        <v>4.7850599999999996</v>
      </c>
      <c r="H1199">
        <v>-0.96002600000000005</v>
      </c>
      <c r="I1199">
        <v>4.9399999999999999E-2</v>
      </c>
      <c r="J1199">
        <v>0.119713</v>
      </c>
      <c r="K1199" t="s">
        <v>40563</v>
      </c>
      <c r="L1199" t="s">
        <v>40564</v>
      </c>
      <c r="M1199" t="s">
        <v>37637</v>
      </c>
      <c r="N1199" t="s">
        <v>30800</v>
      </c>
      <c r="O1199" t="s">
        <v>40565</v>
      </c>
      <c r="P1199" t="s">
        <v>40566</v>
      </c>
      <c r="Q1199" t="s">
        <v>40567</v>
      </c>
      <c r="R1199" t="s">
        <v>30800</v>
      </c>
    </row>
    <row r="1200" spans="1:18" x14ac:dyDescent="0.3">
      <c r="A1200" t="s">
        <v>30283</v>
      </c>
      <c r="B1200" t="s">
        <v>16372</v>
      </c>
      <c r="C1200" t="s">
        <v>12</v>
      </c>
      <c r="D1200" t="s">
        <v>13</v>
      </c>
      <c r="E1200" t="s">
        <v>21</v>
      </c>
      <c r="F1200">
        <v>17.8965</v>
      </c>
      <c r="G1200">
        <v>27.86</v>
      </c>
      <c r="H1200">
        <v>0.63851599999999997</v>
      </c>
      <c r="I1200">
        <v>3.8300000000000001E-2</v>
      </c>
      <c r="J1200">
        <v>9.81741E-2</v>
      </c>
      <c r="K1200" t="s">
        <v>42423</v>
      </c>
      <c r="L1200" t="s">
        <v>42424</v>
      </c>
      <c r="M1200" t="s">
        <v>42425</v>
      </c>
      <c r="N1200" t="s">
        <v>32036</v>
      </c>
      <c r="O1200" t="s">
        <v>42426</v>
      </c>
      <c r="P1200" t="s">
        <v>42427</v>
      </c>
      <c r="Q1200" t="s">
        <v>42428</v>
      </c>
      <c r="R1200" t="s">
        <v>30800</v>
      </c>
    </row>
    <row r="1201" spans="1:18" x14ac:dyDescent="0.3">
      <c r="A1201" t="s">
        <v>30284</v>
      </c>
      <c r="B1201" t="s">
        <v>18800</v>
      </c>
      <c r="C1201" t="s">
        <v>12</v>
      </c>
      <c r="D1201" t="s">
        <v>13</v>
      </c>
      <c r="E1201" t="s">
        <v>21</v>
      </c>
      <c r="F1201">
        <v>5.0390899999999998</v>
      </c>
      <c r="G1201">
        <v>22.152100000000001</v>
      </c>
      <c r="H1201">
        <v>2.1362100000000002</v>
      </c>
      <c r="I1201" s="1">
        <v>5.0000000000000002E-5</v>
      </c>
      <c r="J1201">
        <v>3.1858400000000001E-4</v>
      </c>
      <c r="K1201" t="s">
        <v>42429</v>
      </c>
      <c r="L1201" t="s">
        <v>42430</v>
      </c>
      <c r="M1201" t="s">
        <v>42431</v>
      </c>
      <c r="N1201" t="s">
        <v>42432</v>
      </c>
      <c r="O1201" t="s">
        <v>42433</v>
      </c>
      <c r="P1201" t="s">
        <v>42434</v>
      </c>
      <c r="Q1201" t="s">
        <v>42435</v>
      </c>
      <c r="R1201" t="s">
        <v>30800</v>
      </c>
    </row>
    <row r="1202" spans="1:18" x14ac:dyDescent="0.3">
      <c r="A1202" t="s">
        <v>30285</v>
      </c>
      <c r="B1202" t="s">
        <v>16373</v>
      </c>
      <c r="C1202" t="s">
        <v>12</v>
      </c>
      <c r="D1202" t="s">
        <v>13</v>
      </c>
      <c r="E1202" t="s">
        <v>21</v>
      </c>
      <c r="F1202">
        <v>136.96700000000001</v>
      </c>
      <c r="G1202">
        <v>23.069700000000001</v>
      </c>
      <c r="H1202">
        <v>-2.56976</v>
      </c>
      <c r="I1202" s="1">
        <v>5.0000000000000002E-5</v>
      </c>
      <c r="J1202">
        <v>3.1858400000000001E-4</v>
      </c>
      <c r="K1202" t="s">
        <v>42436</v>
      </c>
      <c r="L1202" t="s">
        <v>42437</v>
      </c>
      <c r="M1202" t="s">
        <v>42438</v>
      </c>
      <c r="N1202" t="s">
        <v>42439</v>
      </c>
      <c r="O1202" t="s">
        <v>42440</v>
      </c>
      <c r="P1202" t="s">
        <v>42441</v>
      </c>
      <c r="Q1202" t="s">
        <v>42442</v>
      </c>
      <c r="R1202" t="s">
        <v>30800</v>
      </c>
    </row>
    <row r="1203" spans="1:18" x14ac:dyDescent="0.3">
      <c r="A1203" t="s">
        <v>30289</v>
      </c>
      <c r="B1203" t="s">
        <v>18836</v>
      </c>
      <c r="C1203" t="s">
        <v>12</v>
      </c>
      <c r="D1203" t="s">
        <v>13</v>
      </c>
      <c r="E1203" t="s">
        <v>21</v>
      </c>
      <c r="F1203">
        <v>7.9031000000000002</v>
      </c>
      <c r="G1203">
        <v>2.62602</v>
      </c>
      <c r="H1203">
        <v>-1.58954</v>
      </c>
      <c r="I1203">
        <v>3.0999999999999999E-3</v>
      </c>
      <c r="J1203">
        <v>1.24461E-2</v>
      </c>
      <c r="K1203" t="s">
        <v>42462</v>
      </c>
      <c r="L1203" t="s">
        <v>36480</v>
      </c>
      <c r="M1203" t="s">
        <v>36481</v>
      </c>
      <c r="N1203" t="s">
        <v>36482</v>
      </c>
      <c r="O1203" t="s">
        <v>36483</v>
      </c>
      <c r="P1203" t="s">
        <v>42463</v>
      </c>
      <c r="Q1203" t="s">
        <v>42464</v>
      </c>
      <c r="R1203" t="s">
        <v>30800</v>
      </c>
    </row>
    <row r="1204" spans="1:18" x14ac:dyDescent="0.3">
      <c r="A1204" t="s">
        <v>30290</v>
      </c>
      <c r="B1204" t="s">
        <v>18837</v>
      </c>
      <c r="C1204" t="s">
        <v>12</v>
      </c>
      <c r="D1204" t="s">
        <v>13</v>
      </c>
      <c r="E1204" t="s">
        <v>21</v>
      </c>
      <c r="F1204">
        <v>1.7961100000000001</v>
      </c>
      <c r="G1204">
        <v>6.0547700000000004</v>
      </c>
      <c r="H1204">
        <v>1.7532000000000001</v>
      </c>
      <c r="I1204">
        <v>1.265E-2</v>
      </c>
      <c r="J1204">
        <v>4.0300900000000001E-2</v>
      </c>
      <c r="K1204" t="s">
        <v>42465</v>
      </c>
      <c r="L1204" t="s">
        <v>42466</v>
      </c>
      <c r="M1204" t="s">
        <v>38702</v>
      </c>
      <c r="N1204" t="s">
        <v>40682</v>
      </c>
      <c r="O1204" t="s">
        <v>42467</v>
      </c>
      <c r="P1204" t="s">
        <v>42468</v>
      </c>
      <c r="Q1204" t="s">
        <v>42469</v>
      </c>
      <c r="R1204" t="s">
        <v>30800</v>
      </c>
    </row>
    <row r="1205" spans="1:18" x14ac:dyDescent="0.3">
      <c r="A1205" t="s">
        <v>29949</v>
      </c>
      <c r="B1205" t="s">
        <v>16434</v>
      </c>
      <c r="C1205" t="s">
        <v>12</v>
      </c>
      <c r="D1205" t="s">
        <v>13</v>
      </c>
      <c r="E1205" t="s">
        <v>21</v>
      </c>
      <c r="F1205">
        <v>24.635999999999999</v>
      </c>
      <c r="G1205">
        <v>13.0062</v>
      </c>
      <c r="H1205">
        <v>-0.92157199999999995</v>
      </c>
      <c r="I1205">
        <v>5.9500000000000004E-3</v>
      </c>
      <c r="J1205">
        <v>2.17339E-2</v>
      </c>
      <c r="K1205" t="s">
        <v>40685</v>
      </c>
      <c r="L1205" t="s">
        <v>38418</v>
      </c>
      <c r="M1205" t="s">
        <v>35357</v>
      </c>
      <c r="N1205" t="s">
        <v>30800</v>
      </c>
      <c r="O1205" t="s">
        <v>38419</v>
      </c>
      <c r="P1205" t="s">
        <v>40686</v>
      </c>
      <c r="Q1205" t="s">
        <v>40687</v>
      </c>
      <c r="R1205" t="s">
        <v>30800</v>
      </c>
    </row>
    <row r="1206" spans="1:18" x14ac:dyDescent="0.3">
      <c r="A1206" t="s">
        <v>30291</v>
      </c>
      <c r="B1206" t="s">
        <v>18847</v>
      </c>
      <c r="C1206" t="s">
        <v>12</v>
      </c>
      <c r="D1206" t="s">
        <v>13</v>
      </c>
      <c r="E1206" t="s">
        <v>21</v>
      </c>
      <c r="F1206">
        <v>28.058299999999999</v>
      </c>
      <c r="G1206">
        <v>39.328499999999998</v>
      </c>
      <c r="H1206">
        <v>0.48714600000000002</v>
      </c>
      <c r="I1206">
        <v>3.6650000000000002E-2</v>
      </c>
      <c r="J1206">
        <v>9.4731599999999999E-2</v>
      </c>
      <c r="K1206" t="s">
        <v>42470</v>
      </c>
      <c r="L1206" t="s">
        <v>42471</v>
      </c>
      <c r="M1206" t="s">
        <v>42472</v>
      </c>
      <c r="N1206" t="s">
        <v>31011</v>
      </c>
      <c r="O1206" t="s">
        <v>42473</v>
      </c>
      <c r="P1206" t="s">
        <v>42474</v>
      </c>
      <c r="Q1206" t="s">
        <v>42475</v>
      </c>
      <c r="R1206" t="s">
        <v>30800</v>
      </c>
    </row>
    <row r="1207" spans="1:18" x14ac:dyDescent="0.3">
      <c r="A1207" t="s">
        <v>29954</v>
      </c>
      <c r="B1207" t="s">
        <v>16472</v>
      </c>
      <c r="C1207" t="s">
        <v>12</v>
      </c>
      <c r="D1207" t="s">
        <v>13</v>
      </c>
      <c r="E1207" t="s">
        <v>21</v>
      </c>
      <c r="F1207">
        <v>19.2089</v>
      </c>
      <c r="G1207">
        <v>27.926300000000001</v>
      </c>
      <c r="H1207">
        <v>0.53985099999999997</v>
      </c>
      <c r="I1207">
        <v>2.3650000000000001E-2</v>
      </c>
      <c r="J1207">
        <v>6.64579E-2</v>
      </c>
      <c r="K1207" t="s">
        <v>40711</v>
      </c>
      <c r="L1207" t="s">
        <v>32018</v>
      </c>
      <c r="M1207" t="s">
        <v>30800</v>
      </c>
      <c r="N1207" t="s">
        <v>40712</v>
      </c>
      <c r="O1207" t="s">
        <v>40713</v>
      </c>
      <c r="P1207" t="s">
        <v>40714</v>
      </c>
      <c r="Q1207" t="s">
        <v>40715</v>
      </c>
      <c r="R1207" t="s">
        <v>30800</v>
      </c>
    </row>
    <row r="1208" spans="1:18" x14ac:dyDescent="0.3">
      <c r="A1208" t="s">
        <v>29958</v>
      </c>
      <c r="B1208" t="s">
        <v>16490</v>
      </c>
      <c r="C1208" t="s">
        <v>12</v>
      </c>
      <c r="D1208" t="s">
        <v>13</v>
      </c>
      <c r="E1208" t="s">
        <v>21</v>
      </c>
      <c r="F1208">
        <v>53.04</v>
      </c>
      <c r="G1208">
        <v>0</v>
      </c>
      <c r="H1208" t="e">
        <v>#NAME?</v>
      </c>
      <c r="I1208" s="1">
        <v>5.0000000000000002E-5</v>
      </c>
      <c r="J1208">
        <v>3.1858400000000001E-4</v>
      </c>
      <c r="K1208" t="s">
        <v>40736</v>
      </c>
      <c r="L1208" t="s">
        <v>30800</v>
      </c>
      <c r="M1208" t="s">
        <v>31308</v>
      </c>
      <c r="N1208" t="s">
        <v>33672</v>
      </c>
      <c r="O1208" t="s">
        <v>36654</v>
      </c>
      <c r="P1208" t="s">
        <v>40737</v>
      </c>
      <c r="Q1208" t="s">
        <v>40738</v>
      </c>
      <c r="R1208" t="s">
        <v>30800</v>
      </c>
    </row>
    <row r="1209" spans="1:18" x14ac:dyDescent="0.3">
      <c r="A1209" t="s">
        <v>29964</v>
      </c>
      <c r="B1209" t="s">
        <v>16539</v>
      </c>
      <c r="C1209" t="s">
        <v>12</v>
      </c>
      <c r="D1209" t="s">
        <v>13</v>
      </c>
      <c r="E1209" t="s">
        <v>21</v>
      </c>
      <c r="F1209">
        <v>4.2567700000000004</v>
      </c>
      <c r="G1209">
        <v>9.6722000000000001</v>
      </c>
      <c r="H1209">
        <v>1.1840900000000001</v>
      </c>
      <c r="I1209">
        <v>2.9999999999999997E-4</v>
      </c>
      <c r="J1209">
        <v>1.6119400000000001E-3</v>
      </c>
      <c r="K1209" t="s">
        <v>40763</v>
      </c>
      <c r="L1209" t="s">
        <v>40764</v>
      </c>
      <c r="M1209" t="s">
        <v>40765</v>
      </c>
      <c r="N1209" t="s">
        <v>30800</v>
      </c>
      <c r="O1209" t="s">
        <v>40766</v>
      </c>
      <c r="P1209" t="s">
        <v>40767</v>
      </c>
      <c r="Q1209" t="s">
        <v>40768</v>
      </c>
      <c r="R1209" t="s">
        <v>30800</v>
      </c>
    </row>
    <row r="1210" spans="1:18" x14ac:dyDescent="0.3">
      <c r="A1210" t="s">
        <v>29965</v>
      </c>
      <c r="B1210" t="s">
        <v>16540</v>
      </c>
      <c r="C1210" t="s">
        <v>12</v>
      </c>
      <c r="D1210" t="s">
        <v>13</v>
      </c>
      <c r="E1210" t="s">
        <v>21</v>
      </c>
      <c r="F1210">
        <v>399.18799999999999</v>
      </c>
      <c r="G1210">
        <v>680.56399999999996</v>
      </c>
      <c r="H1210">
        <v>0.76966299999999999</v>
      </c>
      <c r="I1210">
        <v>4.6100000000000002E-2</v>
      </c>
      <c r="J1210">
        <v>0.113498</v>
      </c>
      <c r="K1210" t="s">
        <v>40769</v>
      </c>
      <c r="L1210" t="s">
        <v>40770</v>
      </c>
      <c r="M1210" t="s">
        <v>40771</v>
      </c>
      <c r="N1210" t="s">
        <v>40772</v>
      </c>
      <c r="O1210" t="s">
        <v>40773</v>
      </c>
      <c r="P1210" t="s">
        <v>40774</v>
      </c>
      <c r="Q1210" t="s">
        <v>40775</v>
      </c>
      <c r="R1210" t="s">
        <v>30800</v>
      </c>
    </row>
    <row r="1211" spans="1:18" x14ac:dyDescent="0.3">
      <c r="A1211" t="s">
        <v>29968</v>
      </c>
      <c r="B1211" t="s">
        <v>16564</v>
      </c>
      <c r="C1211" t="s">
        <v>12</v>
      </c>
      <c r="D1211" t="s">
        <v>13</v>
      </c>
      <c r="E1211" t="s">
        <v>21</v>
      </c>
      <c r="F1211">
        <v>3.8439000000000001</v>
      </c>
      <c r="G1211">
        <v>9.5047599999999992</v>
      </c>
      <c r="H1211">
        <v>1.3060799999999999</v>
      </c>
      <c r="I1211">
        <v>4.385E-2</v>
      </c>
      <c r="J1211">
        <v>0.109204</v>
      </c>
      <c r="K1211" t="s">
        <v>40788</v>
      </c>
      <c r="L1211" t="s">
        <v>31093</v>
      </c>
      <c r="M1211" t="s">
        <v>30800</v>
      </c>
      <c r="N1211" t="s">
        <v>40789</v>
      </c>
      <c r="O1211" t="s">
        <v>40790</v>
      </c>
      <c r="P1211" t="s">
        <v>40791</v>
      </c>
      <c r="Q1211" t="s">
        <v>40792</v>
      </c>
      <c r="R1211" t="s">
        <v>30800</v>
      </c>
    </row>
    <row r="1212" spans="1:18" x14ac:dyDescent="0.3">
      <c r="A1212" t="s">
        <v>30312</v>
      </c>
      <c r="B1212" t="s">
        <v>19026</v>
      </c>
      <c r="C1212" t="s">
        <v>12</v>
      </c>
      <c r="D1212" t="s">
        <v>13</v>
      </c>
      <c r="E1212" t="s">
        <v>21</v>
      </c>
      <c r="F1212">
        <v>24.448799999999999</v>
      </c>
      <c r="G1212">
        <v>51.963999999999999</v>
      </c>
      <c r="H1212">
        <v>1.08775</v>
      </c>
      <c r="I1212" s="1">
        <v>5.0000000000000002E-5</v>
      </c>
      <c r="J1212">
        <v>3.1858400000000001E-4</v>
      </c>
      <c r="K1212" t="s">
        <v>42582</v>
      </c>
      <c r="L1212" t="s">
        <v>42583</v>
      </c>
      <c r="M1212" t="s">
        <v>42584</v>
      </c>
      <c r="N1212" t="s">
        <v>37809</v>
      </c>
      <c r="O1212" t="s">
        <v>42585</v>
      </c>
      <c r="P1212" t="s">
        <v>42586</v>
      </c>
      <c r="Q1212" t="s">
        <v>42587</v>
      </c>
      <c r="R1212" t="s">
        <v>30800</v>
      </c>
    </row>
    <row r="1213" spans="1:18" x14ac:dyDescent="0.3">
      <c r="A1213" t="s">
        <v>29972</v>
      </c>
      <c r="B1213" t="s">
        <v>16637</v>
      </c>
      <c r="C1213" t="s">
        <v>12</v>
      </c>
      <c r="D1213" t="s">
        <v>13</v>
      </c>
      <c r="E1213" t="s">
        <v>21</v>
      </c>
      <c r="F1213">
        <v>7.18919</v>
      </c>
      <c r="G1213">
        <v>1.7571699999999999</v>
      </c>
      <c r="H1213">
        <v>-2.0325700000000002</v>
      </c>
      <c r="I1213">
        <v>2.5999999999999999E-3</v>
      </c>
      <c r="J1213">
        <v>1.07312E-2</v>
      </c>
      <c r="K1213" t="s">
        <v>40805</v>
      </c>
      <c r="L1213" t="s">
        <v>31423</v>
      </c>
      <c r="M1213" t="s">
        <v>30898</v>
      </c>
      <c r="N1213" t="s">
        <v>31425</v>
      </c>
      <c r="O1213" t="s">
        <v>40806</v>
      </c>
      <c r="P1213" t="s">
        <v>40807</v>
      </c>
      <c r="Q1213" t="s">
        <v>40808</v>
      </c>
      <c r="R1213" t="s">
        <v>30800</v>
      </c>
    </row>
    <row r="1214" spans="1:18" x14ac:dyDescent="0.3">
      <c r="A1214" t="s">
        <v>29974</v>
      </c>
      <c r="B1214" t="s">
        <v>16678</v>
      </c>
      <c r="C1214" t="s">
        <v>12</v>
      </c>
      <c r="D1214" t="s">
        <v>13</v>
      </c>
      <c r="E1214" t="s">
        <v>21</v>
      </c>
      <c r="F1214">
        <v>21.815200000000001</v>
      </c>
      <c r="G1214">
        <v>12.763</v>
      </c>
      <c r="H1214">
        <v>-0.77336899999999997</v>
      </c>
      <c r="I1214">
        <v>1.0449999999999999E-2</v>
      </c>
      <c r="J1214">
        <v>3.4408500000000002E-2</v>
      </c>
      <c r="K1214" t="s">
        <v>40815</v>
      </c>
      <c r="L1214" t="s">
        <v>40816</v>
      </c>
      <c r="M1214" t="s">
        <v>40817</v>
      </c>
      <c r="N1214" t="s">
        <v>40818</v>
      </c>
      <c r="O1214" t="s">
        <v>40819</v>
      </c>
      <c r="P1214" t="s">
        <v>40820</v>
      </c>
      <c r="Q1214" t="s">
        <v>40821</v>
      </c>
      <c r="R1214" t="s">
        <v>30800</v>
      </c>
    </row>
    <row r="1215" spans="1:18" x14ac:dyDescent="0.3">
      <c r="A1215" t="s">
        <v>30319</v>
      </c>
      <c r="B1215" t="s">
        <v>19098</v>
      </c>
      <c r="C1215" t="s">
        <v>12</v>
      </c>
      <c r="D1215" t="s">
        <v>13</v>
      </c>
      <c r="E1215" t="s">
        <v>21</v>
      </c>
      <c r="F1215">
        <v>52.725900000000003</v>
      </c>
      <c r="G1215">
        <v>121.798</v>
      </c>
      <c r="H1215">
        <v>1.20791</v>
      </c>
      <c r="I1215" s="1">
        <v>5.0000000000000002E-5</v>
      </c>
      <c r="J1215">
        <v>3.1858400000000001E-4</v>
      </c>
      <c r="K1215" t="s">
        <v>42624</v>
      </c>
      <c r="L1215" t="s">
        <v>30800</v>
      </c>
      <c r="M1215" t="s">
        <v>30800</v>
      </c>
      <c r="N1215" t="s">
        <v>30800</v>
      </c>
      <c r="O1215" t="s">
        <v>30800</v>
      </c>
      <c r="P1215" t="s">
        <v>42625</v>
      </c>
      <c r="Q1215" t="s">
        <v>30800</v>
      </c>
      <c r="R1215" t="s">
        <v>30800</v>
      </c>
    </row>
    <row r="1216" spans="1:18" x14ac:dyDescent="0.3">
      <c r="A1216" t="s">
        <v>30335</v>
      </c>
      <c r="B1216" t="s">
        <v>19173</v>
      </c>
      <c r="C1216" t="s">
        <v>12</v>
      </c>
      <c r="D1216" t="s">
        <v>13</v>
      </c>
      <c r="E1216" t="s">
        <v>21</v>
      </c>
      <c r="F1216">
        <v>1005.43</v>
      </c>
      <c r="G1216">
        <v>195.62</v>
      </c>
      <c r="H1216">
        <v>-2.3616899999999998</v>
      </c>
      <c r="I1216" s="1">
        <v>5.0000000000000002E-5</v>
      </c>
      <c r="J1216">
        <v>3.1858400000000001E-4</v>
      </c>
      <c r="K1216" t="s">
        <v>42701</v>
      </c>
      <c r="L1216" t="s">
        <v>30800</v>
      </c>
      <c r="M1216" t="s">
        <v>31418</v>
      </c>
      <c r="N1216" t="s">
        <v>30800</v>
      </c>
      <c r="O1216" t="s">
        <v>42702</v>
      </c>
      <c r="P1216" t="s">
        <v>42703</v>
      </c>
      <c r="Q1216" t="s">
        <v>42704</v>
      </c>
      <c r="R1216" t="s">
        <v>30800</v>
      </c>
    </row>
    <row r="1217" spans="1:18" x14ac:dyDescent="0.3">
      <c r="A1217" t="s">
        <v>30337</v>
      </c>
      <c r="B1217" t="s">
        <v>19178</v>
      </c>
      <c r="C1217" t="s">
        <v>12</v>
      </c>
      <c r="D1217" t="s">
        <v>13</v>
      </c>
      <c r="E1217" t="s">
        <v>21</v>
      </c>
      <c r="F1217">
        <v>125.88</v>
      </c>
      <c r="G1217">
        <v>36.230200000000004</v>
      </c>
      <c r="H1217">
        <v>-1.79678</v>
      </c>
      <c r="I1217" s="1">
        <v>5.0000000000000002E-5</v>
      </c>
      <c r="J1217">
        <v>3.1858400000000001E-4</v>
      </c>
      <c r="K1217" t="s">
        <v>42711</v>
      </c>
      <c r="L1217" t="s">
        <v>30800</v>
      </c>
      <c r="M1217" t="s">
        <v>30800</v>
      </c>
      <c r="N1217" t="s">
        <v>33326</v>
      </c>
      <c r="O1217" t="s">
        <v>41431</v>
      </c>
      <c r="P1217" t="s">
        <v>42712</v>
      </c>
      <c r="Q1217" t="s">
        <v>42713</v>
      </c>
      <c r="R1217" t="s">
        <v>30800</v>
      </c>
    </row>
    <row r="1218" spans="1:18" x14ac:dyDescent="0.3">
      <c r="A1218" t="s">
        <v>30593</v>
      </c>
      <c r="B1218" t="s">
        <v>21003</v>
      </c>
      <c r="C1218" t="s">
        <v>12</v>
      </c>
      <c r="D1218" t="s">
        <v>13</v>
      </c>
      <c r="E1218" t="s">
        <v>21</v>
      </c>
      <c r="F1218">
        <v>15.8369</v>
      </c>
      <c r="G1218">
        <v>6.7029199999999998</v>
      </c>
      <c r="H1218">
        <v>-1.2404299999999999</v>
      </c>
      <c r="I1218">
        <v>8.6499999999999997E-3</v>
      </c>
      <c r="J1218">
        <v>2.9641500000000001E-2</v>
      </c>
      <c r="K1218" t="s">
        <v>44000</v>
      </c>
      <c r="L1218" t="s">
        <v>44001</v>
      </c>
      <c r="M1218" t="s">
        <v>31385</v>
      </c>
      <c r="N1218" t="s">
        <v>44002</v>
      </c>
      <c r="O1218" t="s">
        <v>44003</v>
      </c>
      <c r="P1218" t="s">
        <v>44004</v>
      </c>
      <c r="Q1218" t="s">
        <v>44005</v>
      </c>
      <c r="R1218" t="s">
        <v>30800</v>
      </c>
    </row>
    <row r="1219" spans="1:18" x14ac:dyDescent="0.3">
      <c r="A1219" t="s">
        <v>30361</v>
      </c>
      <c r="B1219" t="s">
        <v>19293</v>
      </c>
      <c r="C1219" t="s">
        <v>12</v>
      </c>
      <c r="D1219" t="s">
        <v>13</v>
      </c>
      <c r="E1219" t="s">
        <v>21</v>
      </c>
      <c r="F1219">
        <v>486.66800000000001</v>
      </c>
      <c r="G1219">
        <v>100.69199999999999</v>
      </c>
      <c r="H1219">
        <v>-2.2729900000000001</v>
      </c>
      <c r="I1219" s="1">
        <v>5.0000000000000002E-5</v>
      </c>
      <c r="J1219">
        <v>3.1858400000000001E-4</v>
      </c>
      <c r="K1219" t="s">
        <v>42787</v>
      </c>
      <c r="L1219" t="s">
        <v>30800</v>
      </c>
      <c r="M1219" t="s">
        <v>30898</v>
      </c>
      <c r="N1219" t="s">
        <v>30800</v>
      </c>
      <c r="O1219" t="s">
        <v>31391</v>
      </c>
      <c r="P1219" t="s">
        <v>42788</v>
      </c>
      <c r="Q1219" t="s">
        <v>42789</v>
      </c>
      <c r="R1219" t="s">
        <v>30800</v>
      </c>
    </row>
    <row r="1220" spans="1:18" x14ac:dyDescent="0.3">
      <c r="A1220" t="s">
        <v>30364</v>
      </c>
      <c r="B1220" t="s">
        <v>19303</v>
      </c>
      <c r="C1220" t="s">
        <v>12</v>
      </c>
      <c r="D1220" t="s">
        <v>13</v>
      </c>
      <c r="E1220" t="s">
        <v>21</v>
      </c>
      <c r="F1220">
        <v>17.687899999999999</v>
      </c>
      <c r="G1220">
        <v>49.716000000000001</v>
      </c>
      <c r="H1220">
        <v>1.49095</v>
      </c>
      <c r="I1220" s="1">
        <v>5.0000000000000002E-5</v>
      </c>
      <c r="J1220">
        <v>3.1858400000000001E-4</v>
      </c>
      <c r="K1220" t="s">
        <v>42802</v>
      </c>
      <c r="L1220" t="s">
        <v>30800</v>
      </c>
      <c r="M1220" t="s">
        <v>30800</v>
      </c>
      <c r="N1220" t="s">
        <v>30800</v>
      </c>
      <c r="O1220" t="s">
        <v>30800</v>
      </c>
      <c r="P1220" t="s">
        <v>42803</v>
      </c>
      <c r="Q1220" t="s">
        <v>42804</v>
      </c>
      <c r="R1220" t="s">
        <v>30800</v>
      </c>
    </row>
    <row r="1221" spans="1:18" x14ac:dyDescent="0.3">
      <c r="A1221" t="s">
        <v>30599</v>
      </c>
      <c r="B1221" t="s">
        <v>21054</v>
      </c>
      <c r="C1221" t="s">
        <v>12</v>
      </c>
      <c r="D1221" t="s">
        <v>13</v>
      </c>
      <c r="E1221" t="s">
        <v>21</v>
      </c>
      <c r="F1221">
        <v>15.0307</v>
      </c>
      <c r="G1221">
        <v>22.841799999999999</v>
      </c>
      <c r="H1221">
        <v>0.60376200000000002</v>
      </c>
      <c r="I1221">
        <v>8.3999999999999995E-3</v>
      </c>
      <c r="J1221">
        <v>2.8891699999999999E-2</v>
      </c>
      <c r="K1221" t="s">
        <v>44031</v>
      </c>
      <c r="L1221" t="s">
        <v>44032</v>
      </c>
      <c r="M1221" t="s">
        <v>30904</v>
      </c>
      <c r="N1221" t="s">
        <v>44033</v>
      </c>
      <c r="O1221" t="s">
        <v>44034</v>
      </c>
      <c r="P1221" t="s">
        <v>44035</v>
      </c>
      <c r="Q1221" t="s">
        <v>44036</v>
      </c>
      <c r="R1221" t="s">
        <v>30800</v>
      </c>
    </row>
    <row r="1222" spans="1:18" x14ac:dyDescent="0.3">
      <c r="A1222" t="s">
        <v>30370</v>
      </c>
      <c r="B1222" t="s">
        <v>19356</v>
      </c>
      <c r="C1222" t="s">
        <v>12</v>
      </c>
      <c r="D1222" t="s">
        <v>13</v>
      </c>
      <c r="E1222" t="s">
        <v>21</v>
      </c>
      <c r="F1222">
        <v>9.6946100000000008</v>
      </c>
      <c r="G1222">
        <v>18.618500000000001</v>
      </c>
      <c r="H1222">
        <v>0.94148399999999999</v>
      </c>
      <c r="I1222">
        <v>5.9999999999999995E-4</v>
      </c>
      <c r="J1222">
        <v>2.98847E-3</v>
      </c>
      <c r="K1222" t="s">
        <v>42830</v>
      </c>
      <c r="L1222" t="s">
        <v>30800</v>
      </c>
      <c r="M1222" t="s">
        <v>30800</v>
      </c>
      <c r="N1222" t="s">
        <v>34033</v>
      </c>
      <c r="O1222" t="s">
        <v>42831</v>
      </c>
      <c r="P1222" t="s">
        <v>42832</v>
      </c>
      <c r="Q1222" t="s">
        <v>42833</v>
      </c>
      <c r="R1222" t="s">
        <v>30800</v>
      </c>
    </row>
    <row r="1223" spans="1:18" x14ac:dyDescent="0.3">
      <c r="A1223" t="s">
        <v>30600</v>
      </c>
      <c r="B1223" t="s">
        <v>21068</v>
      </c>
      <c r="C1223" t="s">
        <v>12</v>
      </c>
      <c r="D1223" t="s">
        <v>13</v>
      </c>
      <c r="E1223" t="s">
        <v>21</v>
      </c>
      <c r="F1223">
        <v>9.6636199999999999</v>
      </c>
      <c r="G1223">
        <v>20.422599999999999</v>
      </c>
      <c r="H1223">
        <v>1.0795300000000001</v>
      </c>
      <c r="I1223">
        <v>3.0999999999999999E-3</v>
      </c>
      <c r="J1223">
        <v>1.24461E-2</v>
      </c>
      <c r="K1223" t="s">
        <v>44037</v>
      </c>
      <c r="L1223" t="s">
        <v>44038</v>
      </c>
      <c r="M1223" t="s">
        <v>44039</v>
      </c>
      <c r="N1223" t="s">
        <v>31791</v>
      </c>
      <c r="O1223" t="s">
        <v>44040</v>
      </c>
      <c r="P1223" t="s">
        <v>44041</v>
      </c>
      <c r="Q1223" t="s">
        <v>44042</v>
      </c>
      <c r="R1223" t="s">
        <v>30800</v>
      </c>
    </row>
    <row r="1224" spans="1:18" x14ac:dyDescent="0.3">
      <c r="A1224" t="s">
        <v>30372</v>
      </c>
      <c r="B1224" t="s">
        <v>19363</v>
      </c>
      <c r="C1224" t="s">
        <v>12</v>
      </c>
      <c r="D1224" t="s">
        <v>13</v>
      </c>
      <c r="E1224" t="s">
        <v>21</v>
      </c>
      <c r="F1224">
        <v>48.892699999999998</v>
      </c>
      <c r="G1224">
        <v>103.001</v>
      </c>
      <c r="H1224">
        <v>1.0749599999999999</v>
      </c>
      <c r="I1224" s="1">
        <v>5.0000000000000002E-5</v>
      </c>
      <c r="J1224">
        <v>3.1858400000000001E-4</v>
      </c>
      <c r="K1224" t="s">
        <v>42836</v>
      </c>
      <c r="L1224" t="s">
        <v>30800</v>
      </c>
      <c r="M1224" t="s">
        <v>30800</v>
      </c>
      <c r="N1224" t="s">
        <v>30800</v>
      </c>
      <c r="O1224" t="s">
        <v>30800</v>
      </c>
      <c r="P1224" t="s">
        <v>42837</v>
      </c>
      <c r="Q1224" t="s">
        <v>42838</v>
      </c>
      <c r="R1224" t="s">
        <v>30800</v>
      </c>
    </row>
    <row r="1225" spans="1:18" x14ac:dyDescent="0.3">
      <c r="A1225" t="s">
        <v>30380</v>
      </c>
      <c r="B1225" t="s">
        <v>19414</v>
      </c>
      <c r="C1225" t="s">
        <v>12</v>
      </c>
      <c r="D1225" t="s">
        <v>13</v>
      </c>
      <c r="E1225" t="s">
        <v>21</v>
      </c>
      <c r="F1225">
        <v>96.657700000000006</v>
      </c>
      <c r="G1225">
        <v>23.112100000000002</v>
      </c>
      <c r="H1225">
        <v>-2.0642399999999999</v>
      </c>
      <c r="I1225">
        <v>2.2000000000000001E-3</v>
      </c>
      <c r="J1225">
        <v>9.2933500000000006E-3</v>
      </c>
      <c r="K1225" t="s">
        <v>42874</v>
      </c>
      <c r="L1225" t="s">
        <v>32510</v>
      </c>
      <c r="M1225" t="s">
        <v>32282</v>
      </c>
      <c r="N1225" t="s">
        <v>34122</v>
      </c>
      <c r="O1225" t="s">
        <v>42875</v>
      </c>
      <c r="P1225" t="s">
        <v>42876</v>
      </c>
      <c r="Q1225" t="s">
        <v>42877</v>
      </c>
      <c r="R1225" t="s">
        <v>30800</v>
      </c>
    </row>
    <row r="1226" spans="1:18" x14ac:dyDescent="0.3">
      <c r="A1226" t="s">
        <v>30608</v>
      </c>
      <c r="B1226" t="s">
        <v>21108</v>
      </c>
      <c r="C1226" t="s">
        <v>12</v>
      </c>
      <c r="D1226" t="s">
        <v>13</v>
      </c>
      <c r="E1226" t="s">
        <v>21</v>
      </c>
      <c r="F1226">
        <v>50.036700000000003</v>
      </c>
      <c r="G1226">
        <v>115.559</v>
      </c>
      <c r="H1226">
        <v>1.20757</v>
      </c>
      <c r="I1226" s="1">
        <v>5.0000000000000002E-5</v>
      </c>
      <c r="J1226">
        <v>3.1858400000000001E-4</v>
      </c>
      <c r="K1226" t="s">
        <v>44076</v>
      </c>
      <c r="L1226" t="s">
        <v>33959</v>
      </c>
      <c r="M1226" t="s">
        <v>44077</v>
      </c>
      <c r="N1226" t="s">
        <v>44078</v>
      </c>
      <c r="O1226" t="s">
        <v>44079</v>
      </c>
      <c r="P1226" t="s">
        <v>44080</v>
      </c>
      <c r="Q1226" t="s">
        <v>44081</v>
      </c>
      <c r="R1226" t="s">
        <v>30800</v>
      </c>
    </row>
    <row r="1227" spans="1:18" x14ac:dyDescent="0.3">
      <c r="A1227" t="s">
        <v>30609</v>
      </c>
      <c r="B1227" t="s">
        <v>21115</v>
      </c>
      <c r="C1227" t="s">
        <v>12</v>
      </c>
      <c r="D1227" t="s">
        <v>13</v>
      </c>
      <c r="E1227" t="s">
        <v>21</v>
      </c>
      <c r="F1227">
        <v>13.818</v>
      </c>
      <c r="G1227">
        <v>24.675799999999999</v>
      </c>
      <c r="H1227">
        <v>0.83655000000000002</v>
      </c>
      <c r="I1227">
        <v>3.125E-2</v>
      </c>
      <c r="J1227">
        <v>8.3299100000000001E-2</v>
      </c>
      <c r="K1227" t="s">
        <v>44082</v>
      </c>
      <c r="L1227" t="s">
        <v>44083</v>
      </c>
      <c r="M1227" t="s">
        <v>44084</v>
      </c>
      <c r="N1227" t="s">
        <v>31339</v>
      </c>
      <c r="O1227" t="s">
        <v>44085</v>
      </c>
      <c r="P1227" t="s">
        <v>44086</v>
      </c>
      <c r="Q1227" t="s">
        <v>44087</v>
      </c>
      <c r="R1227" t="s">
        <v>30800</v>
      </c>
    </row>
    <row r="1228" spans="1:18" x14ac:dyDescent="0.3">
      <c r="A1228" t="s">
        <v>30382</v>
      </c>
      <c r="B1228" t="s">
        <v>19446</v>
      </c>
      <c r="C1228" t="s">
        <v>12</v>
      </c>
      <c r="D1228" t="s">
        <v>13</v>
      </c>
      <c r="E1228" t="s">
        <v>21</v>
      </c>
      <c r="F1228">
        <v>21.209299999999999</v>
      </c>
      <c r="G1228">
        <v>50.793599999999998</v>
      </c>
      <c r="H1228">
        <v>1.2599499999999999</v>
      </c>
      <c r="I1228" s="1">
        <v>5.0000000000000002E-5</v>
      </c>
      <c r="J1228">
        <v>3.1858400000000001E-4</v>
      </c>
      <c r="K1228" t="s">
        <v>42883</v>
      </c>
      <c r="L1228" t="s">
        <v>42884</v>
      </c>
      <c r="M1228" t="s">
        <v>32177</v>
      </c>
      <c r="N1228" t="s">
        <v>42885</v>
      </c>
      <c r="O1228" t="s">
        <v>42886</v>
      </c>
      <c r="P1228" t="s">
        <v>42887</v>
      </c>
      <c r="Q1228" t="s">
        <v>42888</v>
      </c>
      <c r="R1228" t="s">
        <v>30800</v>
      </c>
    </row>
    <row r="1229" spans="1:18" x14ac:dyDescent="0.3">
      <c r="A1229" t="s">
        <v>30614</v>
      </c>
      <c r="B1229" t="s">
        <v>21164</v>
      </c>
      <c r="C1229" t="s">
        <v>12</v>
      </c>
      <c r="D1229" t="s">
        <v>13</v>
      </c>
      <c r="E1229" t="s">
        <v>21</v>
      </c>
      <c r="F1229">
        <v>29.942299999999999</v>
      </c>
      <c r="G1229">
        <v>11.174099999999999</v>
      </c>
      <c r="H1229">
        <v>-1.4220299999999999</v>
      </c>
      <c r="I1229">
        <v>2.3650000000000001E-2</v>
      </c>
      <c r="J1229">
        <v>6.64579E-2</v>
      </c>
      <c r="K1229" t="s">
        <v>44112</v>
      </c>
      <c r="L1229" t="s">
        <v>30800</v>
      </c>
      <c r="M1229" t="s">
        <v>30800</v>
      </c>
      <c r="N1229" t="s">
        <v>30800</v>
      </c>
      <c r="O1229" t="s">
        <v>30800</v>
      </c>
      <c r="P1229" t="s">
        <v>44113</v>
      </c>
      <c r="Q1229" t="s">
        <v>44114</v>
      </c>
      <c r="R1229" t="s">
        <v>30800</v>
      </c>
    </row>
    <row r="1230" spans="1:18" x14ac:dyDescent="0.3">
      <c r="A1230" t="s">
        <v>30616</v>
      </c>
      <c r="B1230" t="s">
        <v>19509</v>
      </c>
      <c r="C1230" t="s">
        <v>12</v>
      </c>
      <c r="D1230" t="s">
        <v>13</v>
      </c>
      <c r="E1230" t="s">
        <v>21</v>
      </c>
      <c r="F1230">
        <v>88.704499999999996</v>
      </c>
      <c r="G1230">
        <v>8.48231</v>
      </c>
      <c r="H1230">
        <v>-3.3864800000000002</v>
      </c>
      <c r="I1230" s="1">
        <v>5.0000000000000002E-5</v>
      </c>
      <c r="J1230">
        <v>3.1858400000000001E-4</v>
      </c>
      <c r="K1230" t="s">
        <v>44115</v>
      </c>
      <c r="L1230" t="s">
        <v>44116</v>
      </c>
      <c r="M1230" t="s">
        <v>30898</v>
      </c>
      <c r="N1230" t="s">
        <v>44117</v>
      </c>
      <c r="O1230" t="s">
        <v>44118</v>
      </c>
      <c r="P1230" t="s">
        <v>44119</v>
      </c>
      <c r="Q1230" t="s">
        <v>30800</v>
      </c>
      <c r="R1230" t="s">
        <v>30800</v>
      </c>
    </row>
    <row r="1231" spans="1:18" x14ac:dyDescent="0.3">
      <c r="A1231" t="s">
        <v>30387</v>
      </c>
      <c r="B1231" t="s">
        <v>19509</v>
      </c>
      <c r="C1231" t="s">
        <v>12</v>
      </c>
      <c r="D1231" t="s">
        <v>13</v>
      </c>
      <c r="E1231" t="s">
        <v>21</v>
      </c>
      <c r="F1231">
        <v>6.9416700000000002</v>
      </c>
      <c r="G1231">
        <v>1.23394</v>
      </c>
      <c r="H1231">
        <v>-2.4920200000000001</v>
      </c>
      <c r="I1231">
        <v>6.8500000000000002E-3</v>
      </c>
      <c r="J1231">
        <v>2.4375600000000001E-2</v>
      </c>
      <c r="K1231" t="s">
        <v>42905</v>
      </c>
      <c r="L1231" t="s">
        <v>42906</v>
      </c>
      <c r="M1231" t="s">
        <v>32998</v>
      </c>
      <c r="N1231" t="s">
        <v>42907</v>
      </c>
      <c r="O1231" t="s">
        <v>42908</v>
      </c>
      <c r="P1231" t="s">
        <v>42909</v>
      </c>
      <c r="Q1231" t="s">
        <v>42910</v>
      </c>
      <c r="R1231" t="s">
        <v>30800</v>
      </c>
    </row>
    <row r="1232" spans="1:18" x14ac:dyDescent="0.3">
      <c r="A1232" t="s">
        <v>30618</v>
      </c>
      <c r="B1232" t="s">
        <v>21183</v>
      </c>
      <c r="C1232" t="s">
        <v>12</v>
      </c>
      <c r="D1232" t="s">
        <v>13</v>
      </c>
      <c r="E1232" t="s">
        <v>21</v>
      </c>
      <c r="F1232">
        <v>18.576899999999998</v>
      </c>
      <c r="G1232">
        <v>31.296600000000002</v>
      </c>
      <c r="H1232">
        <v>0.75249500000000002</v>
      </c>
      <c r="I1232">
        <v>1.4499999999999999E-3</v>
      </c>
      <c r="J1232">
        <v>6.5159500000000004E-3</v>
      </c>
      <c r="K1232" t="s">
        <v>44125</v>
      </c>
      <c r="L1232" t="s">
        <v>44126</v>
      </c>
      <c r="M1232" t="s">
        <v>44127</v>
      </c>
      <c r="N1232" t="s">
        <v>44128</v>
      </c>
      <c r="O1232" t="s">
        <v>44129</v>
      </c>
      <c r="P1232" t="s">
        <v>44130</v>
      </c>
      <c r="Q1232" t="s">
        <v>44131</v>
      </c>
      <c r="R1232" t="s">
        <v>30800</v>
      </c>
    </row>
    <row r="1233" spans="1:18" x14ac:dyDescent="0.3">
      <c r="A1233" t="s">
        <v>30400</v>
      </c>
      <c r="B1233" t="s">
        <v>19603</v>
      </c>
      <c r="C1233" t="s">
        <v>12</v>
      </c>
      <c r="D1233" t="s">
        <v>13</v>
      </c>
      <c r="E1233" t="s">
        <v>21</v>
      </c>
      <c r="F1233">
        <v>191.124</v>
      </c>
      <c r="G1233">
        <v>114.19499999999999</v>
      </c>
      <c r="H1233">
        <v>-0.74300699999999997</v>
      </c>
      <c r="I1233">
        <v>2.15E-3</v>
      </c>
      <c r="J1233">
        <v>9.1178000000000006E-3</v>
      </c>
      <c r="K1233" t="s">
        <v>42979</v>
      </c>
      <c r="L1233" t="s">
        <v>30800</v>
      </c>
      <c r="M1233" t="s">
        <v>30800</v>
      </c>
      <c r="N1233" t="s">
        <v>30800</v>
      </c>
      <c r="O1233" t="s">
        <v>30800</v>
      </c>
      <c r="P1233" t="s">
        <v>42980</v>
      </c>
      <c r="Q1233" t="s">
        <v>42981</v>
      </c>
      <c r="R1233" t="s">
        <v>30800</v>
      </c>
    </row>
    <row r="1234" spans="1:18" x14ac:dyDescent="0.3">
      <c r="A1234" t="s">
        <v>30401</v>
      </c>
      <c r="B1234" t="s">
        <v>19611</v>
      </c>
      <c r="C1234" t="s">
        <v>12</v>
      </c>
      <c r="D1234" t="s">
        <v>13</v>
      </c>
      <c r="E1234" t="s">
        <v>21</v>
      </c>
      <c r="F1234">
        <v>16.497399999999999</v>
      </c>
      <c r="G1234">
        <v>27.691299999999998</v>
      </c>
      <c r="H1234">
        <v>0.74719400000000002</v>
      </c>
      <c r="I1234">
        <v>3.6749999999999998E-2</v>
      </c>
      <c r="J1234">
        <v>9.4876500000000002E-2</v>
      </c>
      <c r="K1234" t="s">
        <v>42982</v>
      </c>
      <c r="L1234" t="s">
        <v>30800</v>
      </c>
      <c r="M1234" t="s">
        <v>30898</v>
      </c>
      <c r="N1234" t="s">
        <v>30800</v>
      </c>
      <c r="O1234" t="s">
        <v>31391</v>
      </c>
      <c r="P1234" t="s">
        <v>42983</v>
      </c>
      <c r="Q1234" t="s">
        <v>42984</v>
      </c>
      <c r="R1234" t="s">
        <v>30800</v>
      </c>
    </row>
    <row r="1235" spans="1:18" x14ac:dyDescent="0.3">
      <c r="A1235" t="s">
        <v>30627</v>
      </c>
      <c r="B1235" t="s">
        <v>19626</v>
      </c>
      <c r="C1235" t="s">
        <v>12</v>
      </c>
      <c r="D1235" t="s">
        <v>13</v>
      </c>
      <c r="E1235" t="s">
        <v>21</v>
      </c>
      <c r="F1235">
        <v>44.126399999999997</v>
      </c>
      <c r="G1235">
        <v>17.213899999999999</v>
      </c>
      <c r="H1235">
        <v>-1.35806</v>
      </c>
      <c r="I1235" s="1">
        <v>5.0000000000000002E-5</v>
      </c>
      <c r="J1235">
        <v>3.1858400000000001E-4</v>
      </c>
      <c r="K1235" t="s">
        <v>44178</v>
      </c>
      <c r="L1235" t="s">
        <v>31677</v>
      </c>
      <c r="M1235" t="s">
        <v>30898</v>
      </c>
      <c r="N1235" t="s">
        <v>44179</v>
      </c>
      <c r="O1235" t="s">
        <v>44180</v>
      </c>
      <c r="P1235" t="s">
        <v>44181</v>
      </c>
      <c r="Q1235" t="s">
        <v>44182</v>
      </c>
      <c r="R1235" t="s">
        <v>30800</v>
      </c>
    </row>
    <row r="1236" spans="1:18" x14ac:dyDescent="0.3">
      <c r="A1236" t="s">
        <v>30402</v>
      </c>
      <c r="B1236" t="s">
        <v>19631</v>
      </c>
      <c r="C1236" t="s">
        <v>12</v>
      </c>
      <c r="D1236" t="s">
        <v>13</v>
      </c>
      <c r="E1236" t="s">
        <v>21</v>
      </c>
      <c r="F1236">
        <v>8.8512699999999995</v>
      </c>
      <c r="G1236">
        <v>39.665100000000002</v>
      </c>
      <c r="H1236">
        <v>2.16391</v>
      </c>
      <c r="I1236" s="1">
        <v>5.0000000000000002E-5</v>
      </c>
      <c r="J1236">
        <v>3.1858400000000001E-4</v>
      </c>
      <c r="K1236" t="s">
        <v>42985</v>
      </c>
      <c r="L1236" t="s">
        <v>42986</v>
      </c>
      <c r="M1236" t="s">
        <v>30886</v>
      </c>
      <c r="N1236" t="s">
        <v>42987</v>
      </c>
      <c r="O1236" t="s">
        <v>42988</v>
      </c>
      <c r="P1236" t="s">
        <v>42989</v>
      </c>
      <c r="Q1236" t="s">
        <v>42990</v>
      </c>
      <c r="R1236" t="s">
        <v>30800</v>
      </c>
    </row>
    <row r="1237" spans="1:18" x14ac:dyDescent="0.3">
      <c r="A1237" t="s">
        <v>30403</v>
      </c>
      <c r="B1237" t="s">
        <v>19648</v>
      </c>
      <c r="C1237" t="s">
        <v>12</v>
      </c>
      <c r="D1237" t="s">
        <v>13</v>
      </c>
      <c r="E1237" t="s">
        <v>21</v>
      </c>
      <c r="F1237">
        <v>38.367699999999999</v>
      </c>
      <c r="G1237">
        <v>106.536</v>
      </c>
      <c r="H1237">
        <v>1.4733799999999999</v>
      </c>
      <c r="I1237" s="1">
        <v>5.0000000000000002E-5</v>
      </c>
      <c r="J1237">
        <v>3.1858400000000001E-4</v>
      </c>
      <c r="K1237" t="s">
        <v>42991</v>
      </c>
      <c r="L1237" t="s">
        <v>42992</v>
      </c>
      <c r="M1237" t="s">
        <v>30904</v>
      </c>
      <c r="N1237" t="s">
        <v>30800</v>
      </c>
      <c r="O1237" t="s">
        <v>42993</v>
      </c>
      <c r="P1237" t="s">
        <v>42994</v>
      </c>
      <c r="Q1237" t="s">
        <v>42995</v>
      </c>
      <c r="R1237" t="s">
        <v>30800</v>
      </c>
    </row>
    <row r="1238" spans="1:18" x14ac:dyDescent="0.3">
      <c r="A1238" t="s">
        <v>30405</v>
      </c>
      <c r="B1238" t="s">
        <v>19654</v>
      </c>
      <c r="C1238" t="s">
        <v>12</v>
      </c>
      <c r="D1238" t="s">
        <v>13</v>
      </c>
      <c r="E1238" t="s">
        <v>21</v>
      </c>
      <c r="F1238">
        <v>0.72129200000000004</v>
      </c>
      <c r="G1238">
        <v>8.2387999999999995</v>
      </c>
      <c r="H1238">
        <v>3.5137800000000001</v>
      </c>
      <c r="I1238">
        <v>4.7999999999999996E-3</v>
      </c>
      <c r="J1238">
        <v>1.8083700000000001E-2</v>
      </c>
      <c r="K1238" t="s">
        <v>43000</v>
      </c>
      <c r="L1238" t="s">
        <v>31930</v>
      </c>
      <c r="M1238" t="s">
        <v>30904</v>
      </c>
      <c r="N1238" t="s">
        <v>34033</v>
      </c>
      <c r="O1238" t="s">
        <v>43001</v>
      </c>
      <c r="P1238" t="s">
        <v>43002</v>
      </c>
      <c r="Q1238" t="s">
        <v>43003</v>
      </c>
      <c r="R1238" t="s">
        <v>30800</v>
      </c>
    </row>
    <row r="1239" spans="1:18" x14ac:dyDescent="0.3">
      <c r="A1239" t="s">
        <v>30631</v>
      </c>
      <c r="B1239" t="s">
        <v>21325</v>
      </c>
      <c r="C1239" t="s">
        <v>12</v>
      </c>
      <c r="D1239" t="s">
        <v>13</v>
      </c>
      <c r="E1239" t="s">
        <v>21</v>
      </c>
      <c r="F1239">
        <v>162.46700000000001</v>
      </c>
      <c r="G1239">
        <v>71.054000000000002</v>
      </c>
      <c r="H1239">
        <v>-1.19316</v>
      </c>
      <c r="I1239" s="1">
        <v>5.0000000000000002E-5</v>
      </c>
      <c r="J1239">
        <v>3.1858400000000001E-4</v>
      </c>
      <c r="K1239" t="s">
        <v>44201</v>
      </c>
      <c r="L1239" t="s">
        <v>30800</v>
      </c>
      <c r="M1239" t="s">
        <v>31326</v>
      </c>
      <c r="N1239" t="s">
        <v>30800</v>
      </c>
      <c r="O1239" t="s">
        <v>31773</v>
      </c>
      <c r="P1239" t="s">
        <v>44202</v>
      </c>
      <c r="Q1239" t="s">
        <v>44203</v>
      </c>
      <c r="R1239" t="s">
        <v>30800</v>
      </c>
    </row>
    <row r="1240" spans="1:18" x14ac:dyDescent="0.3">
      <c r="A1240" t="s">
        <v>30407</v>
      </c>
      <c r="B1240" t="s">
        <v>19674</v>
      </c>
      <c r="C1240" t="s">
        <v>12</v>
      </c>
      <c r="D1240" t="s">
        <v>13</v>
      </c>
      <c r="E1240" t="s">
        <v>21</v>
      </c>
      <c r="F1240">
        <v>21.806100000000001</v>
      </c>
      <c r="G1240">
        <v>6.4231600000000002</v>
      </c>
      <c r="H1240">
        <v>-1.7633700000000001</v>
      </c>
      <c r="I1240">
        <v>5.0000000000000001E-4</v>
      </c>
      <c r="J1240">
        <v>2.5491699999999999E-3</v>
      </c>
      <c r="K1240" t="s">
        <v>43010</v>
      </c>
      <c r="L1240" t="s">
        <v>31093</v>
      </c>
      <c r="M1240" t="s">
        <v>31113</v>
      </c>
      <c r="N1240" t="s">
        <v>43011</v>
      </c>
      <c r="O1240" t="s">
        <v>43012</v>
      </c>
      <c r="P1240" t="s">
        <v>43013</v>
      </c>
      <c r="Q1240" t="s">
        <v>43014</v>
      </c>
      <c r="R1240" t="s">
        <v>30800</v>
      </c>
    </row>
    <row r="1241" spans="1:18" x14ac:dyDescent="0.3">
      <c r="A1241" t="s">
        <v>30632</v>
      </c>
      <c r="B1241" t="s">
        <v>21338</v>
      </c>
      <c r="C1241" t="s">
        <v>12</v>
      </c>
      <c r="D1241" t="s">
        <v>13</v>
      </c>
      <c r="E1241" t="s">
        <v>21</v>
      </c>
      <c r="F1241">
        <v>175.215</v>
      </c>
      <c r="G1241">
        <v>298.96199999999999</v>
      </c>
      <c r="H1241">
        <v>0.77083599999999997</v>
      </c>
      <c r="I1241">
        <v>6.4999999999999997E-4</v>
      </c>
      <c r="J1241">
        <v>3.1981800000000001E-3</v>
      </c>
      <c r="K1241" t="s">
        <v>44204</v>
      </c>
      <c r="L1241" t="s">
        <v>44205</v>
      </c>
      <c r="M1241" t="s">
        <v>44206</v>
      </c>
      <c r="N1241" t="s">
        <v>44207</v>
      </c>
      <c r="O1241" t="s">
        <v>44208</v>
      </c>
      <c r="P1241" t="s">
        <v>44209</v>
      </c>
      <c r="Q1241" t="s">
        <v>44210</v>
      </c>
      <c r="R1241" t="s">
        <v>30800</v>
      </c>
    </row>
    <row r="1242" spans="1:18" x14ac:dyDescent="0.3">
      <c r="A1242" t="s">
        <v>30633</v>
      </c>
      <c r="B1242" t="s">
        <v>21342</v>
      </c>
      <c r="C1242" t="s">
        <v>12</v>
      </c>
      <c r="D1242" t="s">
        <v>13</v>
      </c>
      <c r="E1242" t="s">
        <v>21</v>
      </c>
      <c r="F1242">
        <v>97.663700000000006</v>
      </c>
      <c r="G1242">
        <v>71.5762</v>
      </c>
      <c r="H1242">
        <v>-0.44834299999999999</v>
      </c>
      <c r="I1242">
        <v>4.9000000000000002E-2</v>
      </c>
      <c r="J1242">
        <v>0.118877</v>
      </c>
      <c r="K1242" t="s">
        <v>44211</v>
      </c>
      <c r="L1242" t="s">
        <v>44212</v>
      </c>
      <c r="M1242" t="s">
        <v>44213</v>
      </c>
      <c r="N1242" t="s">
        <v>44214</v>
      </c>
      <c r="O1242" t="s">
        <v>44215</v>
      </c>
      <c r="P1242" t="s">
        <v>44216</v>
      </c>
      <c r="Q1242" t="s">
        <v>44217</v>
      </c>
      <c r="R1242" t="s">
        <v>30800</v>
      </c>
    </row>
    <row r="1243" spans="1:18" x14ac:dyDescent="0.3">
      <c r="A1243" t="s">
        <v>30634</v>
      </c>
      <c r="B1243" t="s">
        <v>21346</v>
      </c>
      <c r="C1243" t="s">
        <v>12</v>
      </c>
      <c r="D1243" t="s">
        <v>13</v>
      </c>
      <c r="E1243" t="s">
        <v>21</v>
      </c>
      <c r="F1243">
        <v>11.2651</v>
      </c>
      <c r="G1243">
        <v>18.077100000000002</v>
      </c>
      <c r="H1243">
        <v>0.68230900000000005</v>
      </c>
      <c r="I1243">
        <v>2.0799999999999999E-2</v>
      </c>
      <c r="J1243">
        <v>6.0090900000000003E-2</v>
      </c>
      <c r="K1243" t="s">
        <v>44218</v>
      </c>
      <c r="L1243" t="s">
        <v>44219</v>
      </c>
      <c r="M1243" t="s">
        <v>44220</v>
      </c>
      <c r="N1243" t="s">
        <v>44221</v>
      </c>
      <c r="O1243" t="s">
        <v>44222</v>
      </c>
      <c r="P1243" t="s">
        <v>44223</v>
      </c>
      <c r="Q1243" t="s">
        <v>44224</v>
      </c>
      <c r="R1243" t="s">
        <v>30800</v>
      </c>
    </row>
    <row r="1244" spans="1:18" x14ac:dyDescent="0.3">
      <c r="A1244" t="s">
        <v>30639</v>
      </c>
      <c r="B1244" t="s">
        <v>19725</v>
      </c>
      <c r="C1244" t="s">
        <v>12</v>
      </c>
      <c r="D1244" t="s">
        <v>13</v>
      </c>
      <c r="E1244" t="s">
        <v>21</v>
      </c>
      <c r="F1244">
        <v>22.1312</v>
      </c>
      <c r="G1244">
        <v>171.24100000000001</v>
      </c>
      <c r="H1244">
        <v>2.9518800000000001</v>
      </c>
      <c r="I1244" s="1">
        <v>5.0000000000000002E-5</v>
      </c>
      <c r="J1244">
        <v>3.1858400000000001E-4</v>
      </c>
      <c r="K1244" t="s">
        <v>44244</v>
      </c>
      <c r="L1244" t="s">
        <v>30986</v>
      </c>
      <c r="M1244" t="s">
        <v>30898</v>
      </c>
      <c r="N1244" t="s">
        <v>31114</v>
      </c>
      <c r="O1244" t="s">
        <v>33753</v>
      </c>
      <c r="P1244" t="s">
        <v>44245</v>
      </c>
      <c r="Q1244" t="s">
        <v>44246</v>
      </c>
      <c r="R1244" t="s">
        <v>30800</v>
      </c>
    </row>
    <row r="1245" spans="1:18" x14ac:dyDescent="0.3">
      <c r="A1245" t="s">
        <v>30419</v>
      </c>
      <c r="B1245" t="s">
        <v>19728</v>
      </c>
      <c r="C1245" t="s">
        <v>12</v>
      </c>
      <c r="D1245" t="s">
        <v>13</v>
      </c>
      <c r="E1245" t="s">
        <v>21</v>
      </c>
      <c r="F1245">
        <v>3.7778399999999999</v>
      </c>
      <c r="G1245">
        <v>7.5009899999999998</v>
      </c>
      <c r="H1245">
        <v>0.98952099999999998</v>
      </c>
      <c r="I1245">
        <v>4.4999999999999999E-4</v>
      </c>
      <c r="J1245">
        <v>2.3142900000000001E-3</v>
      </c>
      <c r="K1245" t="s">
        <v>43078</v>
      </c>
      <c r="L1245" t="s">
        <v>43079</v>
      </c>
      <c r="M1245" t="s">
        <v>30904</v>
      </c>
      <c r="N1245" t="s">
        <v>33005</v>
      </c>
      <c r="O1245" t="s">
        <v>43080</v>
      </c>
      <c r="P1245" t="s">
        <v>43081</v>
      </c>
      <c r="Q1245" t="s">
        <v>43082</v>
      </c>
      <c r="R1245" t="s">
        <v>30800</v>
      </c>
    </row>
    <row r="1246" spans="1:18" x14ac:dyDescent="0.3">
      <c r="A1246" t="s">
        <v>30640</v>
      </c>
      <c r="B1246" t="s">
        <v>19730</v>
      </c>
      <c r="C1246" t="s">
        <v>12</v>
      </c>
      <c r="D1246" t="s">
        <v>13</v>
      </c>
      <c r="E1246" t="s">
        <v>21</v>
      </c>
      <c r="F1246">
        <v>9.1810399999999994</v>
      </c>
      <c r="G1246">
        <v>0.93066599999999999</v>
      </c>
      <c r="H1246">
        <v>-3.3023199999999999</v>
      </c>
      <c r="I1246">
        <v>4.9700000000000001E-2</v>
      </c>
      <c r="J1246">
        <v>0.12035</v>
      </c>
      <c r="K1246" t="s">
        <v>44247</v>
      </c>
      <c r="L1246" t="s">
        <v>30800</v>
      </c>
      <c r="M1246" t="s">
        <v>30800</v>
      </c>
      <c r="N1246" t="s">
        <v>30800</v>
      </c>
      <c r="O1246" t="s">
        <v>30800</v>
      </c>
      <c r="P1246" t="s">
        <v>44248</v>
      </c>
      <c r="Q1246" t="s">
        <v>30800</v>
      </c>
      <c r="R1246" t="s">
        <v>30800</v>
      </c>
    </row>
    <row r="1247" spans="1:18" x14ac:dyDescent="0.3">
      <c r="A1247" t="s">
        <v>30422</v>
      </c>
      <c r="B1247" t="s">
        <v>19739</v>
      </c>
      <c r="C1247" t="s">
        <v>12</v>
      </c>
      <c r="D1247" t="s">
        <v>13</v>
      </c>
      <c r="E1247" t="s">
        <v>21</v>
      </c>
      <c r="F1247">
        <v>4.4824200000000003</v>
      </c>
      <c r="G1247">
        <v>7.4963699999999998</v>
      </c>
      <c r="H1247">
        <v>0.74191600000000002</v>
      </c>
      <c r="I1247">
        <v>4.5500000000000002E-3</v>
      </c>
      <c r="J1247">
        <v>1.7312999999999999E-2</v>
      </c>
      <c r="K1247" t="s">
        <v>43097</v>
      </c>
      <c r="L1247" t="s">
        <v>43098</v>
      </c>
      <c r="M1247" t="s">
        <v>43099</v>
      </c>
      <c r="N1247" t="s">
        <v>31288</v>
      </c>
      <c r="O1247" t="s">
        <v>43100</v>
      </c>
      <c r="P1247" t="s">
        <v>43101</v>
      </c>
      <c r="Q1247" t="s">
        <v>43102</v>
      </c>
      <c r="R1247" t="s">
        <v>30800</v>
      </c>
    </row>
    <row r="1248" spans="1:18" x14ac:dyDescent="0.3">
      <c r="A1248" t="s">
        <v>30651</v>
      </c>
      <c r="B1248" t="s">
        <v>21456</v>
      </c>
      <c r="C1248" t="s">
        <v>12</v>
      </c>
      <c r="D1248" t="s">
        <v>13</v>
      </c>
      <c r="E1248" t="s">
        <v>21</v>
      </c>
      <c r="F1248">
        <v>102.461</v>
      </c>
      <c r="G1248">
        <v>18.907299999999999</v>
      </c>
      <c r="H1248">
        <v>-2.4380600000000001</v>
      </c>
      <c r="I1248" s="1">
        <v>5.0000000000000002E-5</v>
      </c>
      <c r="J1248">
        <v>3.1858400000000001E-4</v>
      </c>
      <c r="K1248" t="s">
        <v>44304</v>
      </c>
      <c r="L1248" t="s">
        <v>44305</v>
      </c>
      <c r="M1248" t="s">
        <v>40608</v>
      </c>
      <c r="N1248" t="s">
        <v>44306</v>
      </c>
      <c r="O1248" t="s">
        <v>44307</v>
      </c>
      <c r="P1248" t="s">
        <v>44308</v>
      </c>
      <c r="Q1248" t="s">
        <v>44309</v>
      </c>
      <c r="R1248" t="s">
        <v>30800</v>
      </c>
    </row>
    <row r="1249" spans="1:18" x14ac:dyDescent="0.3">
      <c r="A1249" t="s">
        <v>30430</v>
      </c>
      <c r="B1249" t="s">
        <v>19827</v>
      </c>
      <c r="C1249" t="s">
        <v>12</v>
      </c>
      <c r="D1249" t="s">
        <v>13</v>
      </c>
      <c r="E1249" t="s">
        <v>21</v>
      </c>
      <c r="F1249">
        <v>3.1495700000000002</v>
      </c>
      <c r="G1249">
        <v>9.2224199999999996</v>
      </c>
      <c r="H1249">
        <v>1.54999</v>
      </c>
      <c r="I1249" s="1">
        <v>5.0000000000000002E-5</v>
      </c>
      <c r="J1249">
        <v>3.1858400000000001E-4</v>
      </c>
      <c r="K1249" t="s">
        <v>43135</v>
      </c>
      <c r="L1249" t="s">
        <v>43136</v>
      </c>
      <c r="M1249" t="s">
        <v>43137</v>
      </c>
      <c r="N1249" t="s">
        <v>43138</v>
      </c>
      <c r="O1249" t="s">
        <v>43139</v>
      </c>
      <c r="P1249" t="s">
        <v>43140</v>
      </c>
      <c r="Q1249" t="s">
        <v>43141</v>
      </c>
      <c r="R1249" t="s">
        <v>30800</v>
      </c>
    </row>
    <row r="1250" spans="1:18" x14ac:dyDescent="0.3">
      <c r="A1250" t="s">
        <v>30431</v>
      </c>
      <c r="B1250" t="s">
        <v>19838</v>
      </c>
      <c r="C1250" t="s">
        <v>12</v>
      </c>
      <c r="D1250" t="s">
        <v>13</v>
      </c>
      <c r="E1250" t="s">
        <v>21</v>
      </c>
      <c r="F1250">
        <v>78.786299999999997</v>
      </c>
      <c r="G1250">
        <v>179.91</v>
      </c>
      <c r="H1250">
        <v>1.19126</v>
      </c>
      <c r="I1250" s="1">
        <v>5.0000000000000002E-5</v>
      </c>
      <c r="J1250">
        <v>3.1858400000000001E-4</v>
      </c>
      <c r="K1250" t="s">
        <v>43142</v>
      </c>
      <c r="L1250" t="s">
        <v>43143</v>
      </c>
      <c r="M1250" t="s">
        <v>30911</v>
      </c>
      <c r="N1250" t="s">
        <v>30800</v>
      </c>
      <c r="O1250" t="s">
        <v>43144</v>
      </c>
      <c r="P1250" t="s">
        <v>43145</v>
      </c>
      <c r="Q1250" t="s">
        <v>30800</v>
      </c>
      <c r="R1250" t="s">
        <v>30800</v>
      </c>
    </row>
    <row r="1251" spans="1:18" x14ac:dyDescent="0.3">
      <c r="A1251" t="s">
        <v>30655</v>
      </c>
      <c r="B1251" t="s">
        <v>21479</v>
      </c>
      <c r="C1251" t="s">
        <v>12</v>
      </c>
      <c r="D1251" t="s">
        <v>13</v>
      </c>
      <c r="E1251" t="s">
        <v>21</v>
      </c>
      <c r="F1251">
        <v>9.0232600000000005</v>
      </c>
      <c r="G1251">
        <v>30.953299999999999</v>
      </c>
      <c r="H1251">
        <v>1.77837</v>
      </c>
      <c r="I1251" s="1">
        <v>5.0000000000000002E-5</v>
      </c>
      <c r="J1251">
        <v>3.1858400000000001E-4</v>
      </c>
      <c r="K1251" t="s">
        <v>44326</v>
      </c>
      <c r="L1251" t="s">
        <v>44327</v>
      </c>
      <c r="M1251" t="s">
        <v>44328</v>
      </c>
      <c r="N1251" t="s">
        <v>44329</v>
      </c>
      <c r="O1251" t="s">
        <v>44330</v>
      </c>
      <c r="P1251" t="s">
        <v>44331</v>
      </c>
      <c r="Q1251" t="s">
        <v>44332</v>
      </c>
      <c r="R1251" t="s">
        <v>30800</v>
      </c>
    </row>
    <row r="1252" spans="1:18" x14ac:dyDescent="0.3">
      <c r="A1252" t="s">
        <v>30656</v>
      </c>
      <c r="B1252" t="s">
        <v>21483</v>
      </c>
      <c r="C1252" t="s">
        <v>12</v>
      </c>
      <c r="D1252" t="s">
        <v>13</v>
      </c>
      <c r="E1252" t="s">
        <v>21</v>
      </c>
      <c r="F1252">
        <v>19.716999999999999</v>
      </c>
      <c r="G1252">
        <v>35.994799999999998</v>
      </c>
      <c r="H1252">
        <v>0.86834699999999998</v>
      </c>
      <c r="I1252">
        <v>1.6750000000000001E-2</v>
      </c>
      <c r="J1252">
        <v>5.0814600000000001E-2</v>
      </c>
      <c r="K1252" t="s">
        <v>44333</v>
      </c>
      <c r="L1252" t="s">
        <v>30800</v>
      </c>
      <c r="M1252" t="s">
        <v>30800</v>
      </c>
      <c r="N1252" t="s">
        <v>30800</v>
      </c>
      <c r="O1252" t="s">
        <v>30800</v>
      </c>
      <c r="P1252" t="s">
        <v>44334</v>
      </c>
      <c r="Q1252" t="s">
        <v>44335</v>
      </c>
      <c r="R1252" t="s">
        <v>30800</v>
      </c>
    </row>
    <row r="1253" spans="1:18" x14ac:dyDescent="0.3">
      <c r="A1253" t="s">
        <v>30662</v>
      </c>
      <c r="B1253" t="s">
        <v>19912</v>
      </c>
      <c r="C1253" t="s">
        <v>12</v>
      </c>
      <c r="D1253" t="s">
        <v>13</v>
      </c>
      <c r="E1253" t="s">
        <v>21</v>
      </c>
      <c r="F1253">
        <v>214.911</v>
      </c>
      <c r="G1253">
        <v>325.745</v>
      </c>
      <c r="H1253">
        <v>0.60000500000000001</v>
      </c>
      <c r="I1253">
        <v>8.8500000000000002E-3</v>
      </c>
      <c r="J1253">
        <v>3.0072399999999999E-2</v>
      </c>
      <c r="K1253" t="s">
        <v>44359</v>
      </c>
      <c r="L1253" t="s">
        <v>30800</v>
      </c>
      <c r="M1253" t="s">
        <v>30800</v>
      </c>
      <c r="N1253" t="s">
        <v>30800</v>
      </c>
      <c r="O1253" t="s">
        <v>30800</v>
      </c>
      <c r="P1253" t="s">
        <v>44360</v>
      </c>
      <c r="Q1253" t="s">
        <v>44361</v>
      </c>
      <c r="R1253" t="s">
        <v>30800</v>
      </c>
    </row>
    <row r="1254" spans="1:18" x14ac:dyDescent="0.3">
      <c r="A1254" t="s">
        <v>30666</v>
      </c>
      <c r="B1254" t="s">
        <v>21556</v>
      </c>
      <c r="C1254" t="s">
        <v>12</v>
      </c>
      <c r="D1254" t="s">
        <v>13</v>
      </c>
      <c r="E1254" t="s">
        <v>21</v>
      </c>
      <c r="F1254">
        <v>86.558899999999994</v>
      </c>
      <c r="G1254">
        <v>31.201599999999999</v>
      </c>
      <c r="H1254">
        <v>-1.4720599999999999</v>
      </c>
      <c r="I1254">
        <v>1.0200000000000001E-2</v>
      </c>
      <c r="J1254">
        <v>3.3739699999999997E-2</v>
      </c>
      <c r="K1254" t="s">
        <v>44376</v>
      </c>
      <c r="L1254" t="s">
        <v>32510</v>
      </c>
      <c r="M1254" t="s">
        <v>44377</v>
      </c>
      <c r="N1254" t="s">
        <v>30800</v>
      </c>
      <c r="O1254" t="s">
        <v>44378</v>
      </c>
      <c r="P1254" t="s">
        <v>44379</v>
      </c>
      <c r="Q1254" t="s">
        <v>44380</v>
      </c>
      <c r="R1254" t="s">
        <v>30800</v>
      </c>
    </row>
    <row r="1255" spans="1:18" x14ac:dyDescent="0.3">
      <c r="A1255" t="s">
        <v>30667</v>
      </c>
      <c r="B1255" t="s">
        <v>21564</v>
      </c>
      <c r="C1255" t="s">
        <v>12</v>
      </c>
      <c r="D1255" t="s">
        <v>13</v>
      </c>
      <c r="E1255" t="s">
        <v>21</v>
      </c>
      <c r="F1255">
        <v>108.70699999999999</v>
      </c>
      <c r="G1255">
        <v>4.5240099999999996</v>
      </c>
      <c r="H1255">
        <v>-4.5867000000000004</v>
      </c>
      <c r="I1255" s="1">
        <v>5.0000000000000002E-5</v>
      </c>
      <c r="J1255">
        <v>3.1858400000000001E-4</v>
      </c>
      <c r="K1255" t="s">
        <v>44381</v>
      </c>
      <c r="L1255" t="s">
        <v>34077</v>
      </c>
      <c r="M1255" t="s">
        <v>31545</v>
      </c>
      <c r="N1255" t="s">
        <v>44382</v>
      </c>
      <c r="O1255" t="s">
        <v>44383</v>
      </c>
      <c r="P1255" t="s">
        <v>44384</v>
      </c>
      <c r="Q1255" t="s">
        <v>44385</v>
      </c>
      <c r="R1255" t="s">
        <v>30800</v>
      </c>
    </row>
    <row r="1256" spans="1:18" x14ac:dyDescent="0.3">
      <c r="A1256" t="s">
        <v>30443</v>
      </c>
      <c r="B1256" t="s">
        <v>19953</v>
      </c>
      <c r="C1256" t="s">
        <v>12</v>
      </c>
      <c r="D1256" t="s">
        <v>13</v>
      </c>
      <c r="E1256" t="s">
        <v>21</v>
      </c>
      <c r="F1256">
        <v>21.0456</v>
      </c>
      <c r="G1256">
        <v>56.235700000000001</v>
      </c>
      <c r="H1256">
        <v>1.41797</v>
      </c>
      <c r="I1256" s="1">
        <v>5.0000000000000002E-5</v>
      </c>
      <c r="J1256">
        <v>3.1858400000000001E-4</v>
      </c>
      <c r="K1256" t="s">
        <v>43214</v>
      </c>
      <c r="L1256" t="s">
        <v>43215</v>
      </c>
      <c r="M1256" t="s">
        <v>30800</v>
      </c>
      <c r="N1256" t="s">
        <v>30800</v>
      </c>
      <c r="O1256" t="s">
        <v>43216</v>
      </c>
      <c r="P1256" t="s">
        <v>43217</v>
      </c>
      <c r="Q1256" t="s">
        <v>43218</v>
      </c>
      <c r="R1256" t="s">
        <v>30800</v>
      </c>
    </row>
    <row r="1257" spans="1:18" x14ac:dyDescent="0.3">
      <c r="A1257" t="s">
        <v>30444</v>
      </c>
      <c r="B1257" t="s">
        <v>19955</v>
      </c>
      <c r="C1257" t="s">
        <v>12</v>
      </c>
      <c r="D1257" t="s">
        <v>13</v>
      </c>
      <c r="E1257" t="s">
        <v>21</v>
      </c>
      <c r="F1257">
        <v>4.0810599999999999</v>
      </c>
      <c r="G1257">
        <v>8.3430999999999997</v>
      </c>
      <c r="H1257">
        <v>1.0316399999999999</v>
      </c>
      <c r="I1257">
        <v>2.8150000000000001E-2</v>
      </c>
      <c r="J1257">
        <v>7.6772699999999999E-2</v>
      </c>
      <c r="K1257" t="s">
        <v>43219</v>
      </c>
      <c r="L1257" t="s">
        <v>43220</v>
      </c>
      <c r="M1257" t="s">
        <v>43221</v>
      </c>
      <c r="N1257" t="s">
        <v>43222</v>
      </c>
      <c r="O1257" t="s">
        <v>43223</v>
      </c>
      <c r="P1257" t="s">
        <v>43224</v>
      </c>
      <c r="Q1257" t="s">
        <v>43225</v>
      </c>
      <c r="R1257" t="s">
        <v>30800</v>
      </c>
    </row>
    <row r="1258" spans="1:18" x14ac:dyDescent="0.3">
      <c r="A1258" t="s">
        <v>30668</v>
      </c>
      <c r="B1258" t="s">
        <v>19957</v>
      </c>
      <c r="C1258" t="s">
        <v>12</v>
      </c>
      <c r="D1258" t="s">
        <v>13</v>
      </c>
      <c r="E1258" t="s">
        <v>21</v>
      </c>
      <c r="F1258">
        <v>12.9039</v>
      </c>
      <c r="G1258">
        <v>27.638100000000001</v>
      </c>
      <c r="H1258">
        <v>1.0988500000000001</v>
      </c>
      <c r="I1258" s="1">
        <v>5.0000000000000002E-5</v>
      </c>
      <c r="J1258">
        <v>3.1858400000000001E-4</v>
      </c>
      <c r="K1258" t="s">
        <v>44386</v>
      </c>
      <c r="L1258" t="s">
        <v>30800</v>
      </c>
      <c r="M1258" t="s">
        <v>44387</v>
      </c>
      <c r="N1258" t="s">
        <v>30800</v>
      </c>
      <c r="O1258" t="s">
        <v>44388</v>
      </c>
      <c r="P1258" t="s">
        <v>44389</v>
      </c>
      <c r="Q1258" t="s">
        <v>44390</v>
      </c>
      <c r="R1258" t="s">
        <v>30800</v>
      </c>
    </row>
    <row r="1259" spans="1:18" x14ac:dyDescent="0.3">
      <c r="A1259" t="s">
        <v>30446</v>
      </c>
      <c r="B1259" t="s">
        <v>19969</v>
      </c>
      <c r="C1259" t="s">
        <v>12</v>
      </c>
      <c r="D1259" t="s">
        <v>13</v>
      </c>
      <c r="E1259" t="s">
        <v>21</v>
      </c>
      <c r="F1259">
        <v>2274.8000000000002</v>
      </c>
      <c r="G1259">
        <v>1508.33</v>
      </c>
      <c r="H1259">
        <v>-0.59278900000000001</v>
      </c>
      <c r="I1259">
        <v>1.8499999999999999E-2</v>
      </c>
      <c r="J1259">
        <v>5.4890099999999997E-2</v>
      </c>
      <c r="K1259" t="s">
        <v>43230</v>
      </c>
      <c r="L1259" t="s">
        <v>43231</v>
      </c>
      <c r="M1259" t="s">
        <v>34740</v>
      </c>
      <c r="N1259" t="s">
        <v>33810</v>
      </c>
      <c r="O1259" t="s">
        <v>43232</v>
      </c>
      <c r="P1259" t="s">
        <v>43233</v>
      </c>
      <c r="Q1259" t="s">
        <v>43234</v>
      </c>
      <c r="R1259" t="s">
        <v>30800</v>
      </c>
    </row>
    <row r="1260" spans="1:18" x14ac:dyDescent="0.3">
      <c r="A1260" t="s">
        <v>30672</v>
      </c>
      <c r="B1260" t="s">
        <v>21614</v>
      </c>
      <c r="C1260" t="s">
        <v>12</v>
      </c>
      <c r="D1260" t="s">
        <v>13</v>
      </c>
      <c r="E1260" t="s">
        <v>21</v>
      </c>
      <c r="F1260">
        <v>242.733</v>
      </c>
      <c r="G1260">
        <v>103.91</v>
      </c>
      <c r="H1260">
        <v>-1.22404</v>
      </c>
      <c r="I1260" s="1">
        <v>5.0000000000000002E-5</v>
      </c>
      <c r="J1260">
        <v>3.1858400000000001E-4</v>
      </c>
      <c r="K1260" t="s">
        <v>44407</v>
      </c>
      <c r="L1260" t="s">
        <v>44408</v>
      </c>
      <c r="M1260" t="s">
        <v>31326</v>
      </c>
      <c r="N1260" t="s">
        <v>31844</v>
      </c>
      <c r="O1260" t="s">
        <v>44409</v>
      </c>
      <c r="P1260" t="s">
        <v>44410</v>
      </c>
      <c r="Q1260" t="s">
        <v>44411</v>
      </c>
      <c r="R1260" t="s">
        <v>30800</v>
      </c>
    </row>
    <row r="1261" spans="1:18" x14ac:dyDescent="0.3">
      <c r="A1261" t="s">
        <v>30452</v>
      </c>
      <c r="B1261" t="s">
        <v>20007</v>
      </c>
      <c r="C1261" t="s">
        <v>12</v>
      </c>
      <c r="D1261" t="s">
        <v>13</v>
      </c>
      <c r="E1261" t="s">
        <v>21</v>
      </c>
      <c r="F1261">
        <v>7.7002800000000002</v>
      </c>
      <c r="G1261">
        <v>17.226600000000001</v>
      </c>
      <c r="H1261">
        <v>1.1616500000000001</v>
      </c>
      <c r="I1261">
        <v>1.0800000000000001E-2</v>
      </c>
      <c r="J1261">
        <v>3.53633E-2</v>
      </c>
      <c r="K1261" t="s">
        <v>43257</v>
      </c>
      <c r="L1261" t="s">
        <v>37580</v>
      </c>
      <c r="M1261" t="s">
        <v>33013</v>
      </c>
      <c r="N1261" t="s">
        <v>43258</v>
      </c>
      <c r="O1261" t="s">
        <v>43259</v>
      </c>
      <c r="P1261" t="s">
        <v>43260</v>
      </c>
      <c r="Q1261" t="s">
        <v>43261</v>
      </c>
      <c r="R1261" t="s">
        <v>30800</v>
      </c>
    </row>
    <row r="1262" spans="1:18" x14ac:dyDescent="0.3">
      <c r="A1262" t="s">
        <v>30453</v>
      </c>
      <c r="B1262" t="s">
        <v>20014</v>
      </c>
      <c r="C1262" t="s">
        <v>12</v>
      </c>
      <c r="D1262" t="s">
        <v>13</v>
      </c>
      <c r="E1262" t="s">
        <v>21</v>
      </c>
      <c r="F1262">
        <v>299.02300000000002</v>
      </c>
      <c r="G1262">
        <v>76.194500000000005</v>
      </c>
      <c r="H1262">
        <v>-1.9724999999999999</v>
      </c>
      <c r="I1262" s="1">
        <v>5.0000000000000002E-5</v>
      </c>
      <c r="J1262">
        <v>3.1858400000000001E-4</v>
      </c>
      <c r="K1262" t="s">
        <v>43262</v>
      </c>
      <c r="L1262" t="s">
        <v>42477</v>
      </c>
      <c r="M1262" t="s">
        <v>42478</v>
      </c>
      <c r="N1262" t="s">
        <v>39902</v>
      </c>
      <c r="O1262" t="s">
        <v>42479</v>
      </c>
      <c r="P1262" t="s">
        <v>43263</v>
      </c>
      <c r="Q1262" t="s">
        <v>43264</v>
      </c>
      <c r="R1262" t="s">
        <v>30800</v>
      </c>
    </row>
    <row r="1263" spans="1:18" x14ac:dyDescent="0.3">
      <c r="A1263" t="s">
        <v>30682</v>
      </c>
      <c r="B1263" t="s">
        <v>20052</v>
      </c>
      <c r="C1263" t="s">
        <v>12</v>
      </c>
      <c r="D1263" t="s">
        <v>13</v>
      </c>
      <c r="E1263" t="s">
        <v>21</v>
      </c>
      <c r="F1263">
        <v>84.187600000000003</v>
      </c>
      <c r="G1263">
        <v>125.26300000000001</v>
      </c>
      <c r="H1263">
        <v>0.57328299999999999</v>
      </c>
      <c r="I1263">
        <v>1.355E-2</v>
      </c>
      <c r="J1263">
        <v>4.2727000000000001E-2</v>
      </c>
      <c r="K1263" t="s">
        <v>44456</v>
      </c>
      <c r="L1263" t="s">
        <v>30800</v>
      </c>
      <c r="M1263" t="s">
        <v>30800</v>
      </c>
      <c r="N1263" t="s">
        <v>44457</v>
      </c>
      <c r="O1263" t="s">
        <v>44458</v>
      </c>
      <c r="P1263" t="s">
        <v>44459</v>
      </c>
      <c r="Q1263" t="s">
        <v>44460</v>
      </c>
      <c r="R1263" t="s">
        <v>30800</v>
      </c>
    </row>
    <row r="1264" spans="1:18" x14ac:dyDescent="0.3">
      <c r="A1264" t="s">
        <v>30683</v>
      </c>
      <c r="B1264" t="s">
        <v>21660</v>
      </c>
      <c r="C1264" t="s">
        <v>12</v>
      </c>
      <c r="D1264" t="s">
        <v>13</v>
      </c>
      <c r="E1264" t="s">
        <v>21</v>
      </c>
      <c r="F1264">
        <v>9.9738699999999998</v>
      </c>
      <c r="G1264">
        <v>16.439599999999999</v>
      </c>
      <c r="H1264">
        <v>0.72094999999999998</v>
      </c>
      <c r="I1264">
        <v>7.6E-3</v>
      </c>
      <c r="J1264">
        <v>2.6548800000000001E-2</v>
      </c>
      <c r="K1264" t="s">
        <v>44461</v>
      </c>
      <c r="L1264" t="s">
        <v>30800</v>
      </c>
      <c r="M1264" t="s">
        <v>30800</v>
      </c>
      <c r="N1264" t="s">
        <v>44462</v>
      </c>
      <c r="O1264" t="s">
        <v>44463</v>
      </c>
      <c r="P1264" t="s">
        <v>44464</v>
      </c>
      <c r="Q1264" t="s">
        <v>44465</v>
      </c>
      <c r="R1264" t="s">
        <v>30800</v>
      </c>
    </row>
    <row r="1265" spans="1:18" x14ac:dyDescent="0.3">
      <c r="A1265" t="s">
        <v>30461</v>
      </c>
      <c r="B1265" t="s">
        <v>20073</v>
      </c>
      <c r="C1265" t="s">
        <v>12</v>
      </c>
      <c r="D1265" t="s">
        <v>13</v>
      </c>
      <c r="E1265" t="s">
        <v>21</v>
      </c>
      <c r="F1265">
        <v>81.621600000000001</v>
      </c>
      <c r="G1265">
        <v>33.799900000000001</v>
      </c>
      <c r="H1265">
        <v>-1.27193</v>
      </c>
      <c r="I1265" s="1">
        <v>5.0000000000000002E-5</v>
      </c>
      <c r="J1265">
        <v>3.1858400000000001E-4</v>
      </c>
      <c r="K1265" t="s">
        <v>43299</v>
      </c>
      <c r="L1265" t="s">
        <v>43300</v>
      </c>
      <c r="M1265" t="s">
        <v>30924</v>
      </c>
      <c r="N1265" t="s">
        <v>30800</v>
      </c>
      <c r="O1265" t="s">
        <v>43301</v>
      </c>
      <c r="P1265" t="s">
        <v>43302</v>
      </c>
      <c r="Q1265" t="s">
        <v>43303</v>
      </c>
      <c r="R1265" t="s">
        <v>30800</v>
      </c>
    </row>
    <row r="1266" spans="1:18" x14ac:dyDescent="0.3">
      <c r="A1266" t="s">
        <v>30468</v>
      </c>
      <c r="B1266" t="s">
        <v>20113</v>
      </c>
      <c r="C1266" t="s">
        <v>12</v>
      </c>
      <c r="D1266" t="s">
        <v>13</v>
      </c>
      <c r="E1266" t="s">
        <v>21</v>
      </c>
      <c r="F1266">
        <v>139.71299999999999</v>
      </c>
      <c r="G1266">
        <v>10.951000000000001</v>
      </c>
      <c r="H1266">
        <v>-3.67334</v>
      </c>
      <c r="I1266" s="1">
        <v>5.0000000000000002E-5</v>
      </c>
      <c r="J1266">
        <v>3.1858400000000001E-4</v>
      </c>
      <c r="K1266" t="s">
        <v>43339</v>
      </c>
      <c r="L1266" t="s">
        <v>43340</v>
      </c>
      <c r="M1266" t="s">
        <v>30800</v>
      </c>
      <c r="N1266" t="s">
        <v>43341</v>
      </c>
      <c r="O1266" t="s">
        <v>43342</v>
      </c>
      <c r="P1266" t="s">
        <v>43343</v>
      </c>
      <c r="Q1266" t="s">
        <v>30800</v>
      </c>
      <c r="R1266" t="s">
        <v>30800</v>
      </c>
    </row>
    <row r="1267" spans="1:18" x14ac:dyDescent="0.3">
      <c r="A1267" t="s">
        <v>30471</v>
      </c>
      <c r="B1267" t="s">
        <v>20122</v>
      </c>
      <c r="C1267" t="s">
        <v>12</v>
      </c>
      <c r="D1267" t="s">
        <v>13</v>
      </c>
      <c r="E1267" t="s">
        <v>21</v>
      </c>
      <c r="F1267">
        <v>120.172</v>
      </c>
      <c r="G1267">
        <v>32.589199999999998</v>
      </c>
      <c r="H1267">
        <v>-1.8826400000000001</v>
      </c>
      <c r="I1267" s="1">
        <v>5.0000000000000002E-5</v>
      </c>
      <c r="J1267">
        <v>3.1858400000000001E-4</v>
      </c>
      <c r="K1267" t="s">
        <v>43357</v>
      </c>
      <c r="L1267" t="s">
        <v>42203</v>
      </c>
      <c r="M1267" t="s">
        <v>43358</v>
      </c>
      <c r="N1267" t="s">
        <v>30800</v>
      </c>
      <c r="O1267" t="s">
        <v>43359</v>
      </c>
      <c r="P1267" t="s">
        <v>43360</v>
      </c>
      <c r="Q1267" t="s">
        <v>43361</v>
      </c>
      <c r="R1267" t="s">
        <v>30800</v>
      </c>
    </row>
    <row r="1268" spans="1:18" x14ac:dyDescent="0.3">
      <c r="A1268" t="s">
        <v>30476</v>
      </c>
      <c r="B1268" t="s">
        <v>20140</v>
      </c>
      <c r="C1268" t="s">
        <v>12</v>
      </c>
      <c r="D1268" t="s">
        <v>13</v>
      </c>
      <c r="E1268" t="s">
        <v>21</v>
      </c>
      <c r="F1268">
        <v>4.4084199999999996</v>
      </c>
      <c r="G1268">
        <v>7.3464799999999997</v>
      </c>
      <c r="H1268">
        <v>0.73679099999999997</v>
      </c>
      <c r="I1268">
        <v>2.9600000000000001E-2</v>
      </c>
      <c r="J1268">
        <v>7.9621399999999995E-2</v>
      </c>
      <c r="K1268" t="s">
        <v>43380</v>
      </c>
      <c r="L1268" t="s">
        <v>43381</v>
      </c>
      <c r="M1268" t="s">
        <v>43382</v>
      </c>
      <c r="N1268" t="s">
        <v>43383</v>
      </c>
      <c r="O1268" t="s">
        <v>43384</v>
      </c>
      <c r="P1268" t="s">
        <v>43385</v>
      </c>
      <c r="Q1268" t="s">
        <v>43386</v>
      </c>
      <c r="R1268" t="s">
        <v>30800</v>
      </c>
    </row>
    <row r="1269" spans="1:18" x14ac:dyDescent="0.3">
      <c r="A1269" t="s">
        <v>30478</v>
      </c>
      <c r="B1269" t="s">
        <v>20143</v>
      </c>
      <c r="C1269" t="s">
        <v>12</v>
      </c>
      <c r="D1269" t="s">
        <v>13</v>
      </c>
      <c r="E1269" t="s">
        <v>21</v>
      </c>
      <c r="F1269">
        <v>68.953599999999994</v>
      </c>
      <c r="G1269">
        <v>19.0593</v>
      </c>
      <c r="H1269">
        <v>-1.8551299999999999</v>
      </c>
      <c r="I1269">
        <v>4.1549999999999997E-2</v>
      </c>
      <c r="J1269">
        <v>0.104805</v>
      </c>
      <c r="K1269" t="s">
        <v>43394</v>
      </c>
      <c r="L1269" t="s">
        <v>43395</v>
      </c>
      <c r="M1269" t="s">
        <v>43396</v>
      </c>
      <c r="N1269" t="s">
        <v>43397</v>
      </c>
      <c r="O1269" t="s">
        <v>43398</v>
      </c>
      <c r="P1269" t="s">
        <v>43399</v>
      </c>
      <c r="Q1269" t="s">
        <v>43400</v>
      </c>
      <c r="R1269" t="s">
        <v>30800</v>
      </c>
    </row>
    <row r="1270" spans="1:18" x14ac:dyDescent="0.3">
      <c r="A1270" t="s">
        <v>30480</v>
      </c>
      <c r="B1270" t="s">
        <v>20150</v>
      </c>
      <c r="C1270" t="s">
        <v>12</v>
      </c>
      <c r="D1270" t="s">
        <v>13</v>
      </c>
      <c r="E1270" t="s">
        <v>21</v>
      </c>
      <c r="F1270">
        <v>13.410399999999999</v>
      </c>
      <c r="G1270">
        <v>64.336699999999993</v>
      </c>
      <c r="H1270">
        <v>2.2622900000000001</v>
      </c>
      <c r="I1270" s="1">
        <v>5.0000000000000002E-5</v>
      </c>
      <c r="J1270">
        <v>3.1858400000000001E-4</v>
      </c>
      <c r="K1270" t="s">
        <v>43406</v>
      </c>
      <c r="L1270" t="s">
        <v>43407</v>
      </c>
      <c r="M1270" t="s">
        <v>31183</v>
      </c>
      <c r="N1270" t="s">
        <v>30800</v>
      </c>
      <c r="O1270" t="s">
        <v>43408</v>
      </c>
      <c r="P1270" t="s">
        <v>43409</v>
      </c>
      <c r="Q1270" t="s">
        <v>43410</v>
      </c>
      <c r="R1270" t="s">
        <v>30800</v>
      </c>
    </row>
    <row r="1271" spans="1:18" x14ac:dyDescent="0.3">
      <c r="A1271" t="s">
        <v>30691</v>
      </c>
      <c r="B1271" t="s">
        <v>21719</v>
      </c>
      <c r="C1271" t="s">
        <v>12</v>
      </c>
      <c r="D1271" t="s">
        <v>13</v>
      </c>
      <c r="E1271" t="s">
        <v>21</v>
      </c>
      <c r="F1271">
        <v>395.65</v>
      </c>
      <c r="G1271">
        <v>258.95499999999998</v>
      </c>
      <c r="H1271">
        <v>-0.61152300000000004</v>
      </c>
      <c r="I1271">
        <v>2.4649999999999998E-2</v>
      </c>
      <c r="J1271">
        <v>6.8820300000000001E-2</v>
      </c>
      <c r="K1271" t="s">
        <v>44501</v>
      </c>
      <c r="L1271" t="s">
        <v>44502</v>
      </c>
      <c r="M1271" t="s">
        <v>44503</v>
      </c>
      <c r="N1271" t="s">
        <v>44504</v>
      </c>
      <c r="O1271" t="s">
        <v>44505</v>
      </c>
      <c r="P1271" t="s">
        <v>44506</v>
      </c>
      <c r="Q1271" t="s">
        <v>44507</v>
      </c>
      <c r="R1271" t="s">
        <v>30800</v>
      </c>
    </row>
    <row r="1272" spans="1:18" x14ac:dyDescent="0.3">
      <c r="A1272" t="s">
        <v>30692</v>
      </c>
      <c r="B1272" t="s">
        <v>21720</v>
      </c>
      <c r="C1272" t="s">
        <v>12</v>
      </c>
      <c r="D1272" t="s">
        <v>13</v>
      </c>
      <c r="E1272" t="s">
        <v>21</v>
      </c>
      <c r="F1272">
        <v>16.413799999999998</v>
      </c>
      <c r="G1272">
        <v>27.816299999999998</v>
      </c>
      <c r="H1272">
        <v>0.76101700000000005</v>
      </c>
      <c r="I1272">
        <v>3.0500000000000002E-3</v>
      </c>
      <c r="J1272">
        <v>1.2298699999999999E-2</v>
      </c>
      <c r="K1272" t="s">
        <v>44508</v>
      </c>
      <c r="L1272" t="s">
        <v>41598</v>
      </c>
      <c r="M1272" t="s">
        <v>30800</v>
      </c>
      <c r="N1272" t="s">
        <v>44509</v>
      </c>
      <c r="O1272" t="s">
        <v>44510</v>
      </c>
      <c r="P1272" t="s">
        <v>44511</v>
      </c>
      <c r="Q1272" t="s">
        <v>44512</v>
      </c>
      <c r="R1272" t="s">
        <v>30800</v>
      </c>
    </row>
    <row r="1273" spans="1:18" x14ac:dyDescent="0.3">
      <c r="A1273" t="s">
        <v>30697</v>
      </c>
      <c r="B1273" t="s">
        <v>21772</v>
      </c>
      <c r="C1273" t="s">
        <v>12</v>
      </c>
      <c r="D1273" t="s">
        <v>13</v>
      </c>
      <c r="E1273" t="s">
        <v>21</v>
      </c>
      <c r="F1273">
        <v>11.974</v>
      </c>
      <c r="G1273">
        <v>24.963699999999999</v>
      </c>
      <c r="H1273">
        <v>1.05993</v>
      </c>
      <c r="I1273">
        <v>4.8999999999999998E-3</v>
      </c>
      <c r="J1273">
        <v>1.8428300000000002E-2</v>
      </c>
      <c r="K1273" t="s">
        <v>44527</v>
      </c>
      <c r="L1273" t="s">
        <v>42245</v>
      </c>
      <c r="M1273" t="s">
        <v>44528</v>
      </c>
      <c r="N1273" t="s">
        <v>31791</v>
      </c>
      <c r="O1273" t="s">
        <v>44529</v>
      </c>
      <c r="P1273" t="s">
        <v>44530</v>
      </c>
      <c r="Q1273" t="s">
        <v>44531</v>
      </c>
      <c r="R1273" t="s">
        <v>30800</v>
      </c>
    </row>
    <row r="1274" spans="1:18" x14ac:dyDescent="0.3">
      <c r="A1274" t="s">
        <v>30484</v>
      </c>
      <c r="B1274" t="s">
        <v>20191</v>
      </c>
      <c r="C1274" t="s">
        <v>12</v>
      </c>
      <c r="D1274" t="s">
        <v>13</v>
      </c>
      <c r="E1274" t="s">
        <v>21</v>
      </c>
      <c r="F1274">
        <v>53.717100000000002</v>
      </c>
      <c r="G1274">
        <v>32.577500000000001</v>
      </c>
      <c r="H1274">
        <v>-0.72150800000000004</v>
      </c>
      <c r="I1274">
        <v>4.45E-3</v>
      </c>
      <c r="J1274">
        <v>1.6972299999999999E-2</v>
      </c>
      <c r="K1274" t="s">
        <v>43429</v>
      </c>
      <c r="L1274" t="s">
        <v>30800</v>
      </c>
      <c r="M1274" t="s">
        <v>30911</v>
      </c>
      <c r="N1274" t="s">
        <v>30800</v>
      </c>
      <c r="O1274" t="s">
        <v>31063</v>
      </c>
      <c r="P1274" t="s">
        <v>43430</v>
      </c>
      <c r="Q1274" t="s">
        <v>43431</v>
      </c>
      <c r="R1274" t="s">
        <v>30800</v>
      </c>
    </row>
    <row r="1275" spans="1:18" x14ac:dyDescent="0.3">
      <c r="A1275" t="s">
        <v>30487</v>
      </c>
      <c r="B1275" t="s">
        <v>20201</v>
      </c>
      <c r="C1275" t="s">
        <v>12</v>
      </c>
      <c r="D1275" t="s">
        <v>13</v>
      </c>
      <c r="E1275" t="s">
        <v>21</v>
      </c>
      <c r="F1275">
        <v>6.1768000000000001</v>
      </c>
      <c r="G1275">
        <v>1.7883599999999999</v>
      </c>
      <c r="H1275">
        <v>-1.78823</v>
      </c>
      <c r="I1275">
        <v>2.47E-2</v>
      </c>
      <c r="J1275">
        <v>6.8930199999999997E-2</v>
      </c>
      <c r="K1275" t="s">
        <v>43441</v>
      </c>
      <c r="L1275" t="s">
        <v>43442</v>
      </c>
      <c r="M1275" t="s">
        <v>43443</v>
      </c>
      <c r="N1275" t="s">
        <v>43444</v>
      </c>
      <c r="O1275" t="s">
        <v>43445</v>
      </c>
      <c r="P1275" t="s">
        <v>43446</v>
      </c>
      <c r="Q1275" t="s">
        <v>43447</v>
      </c>
      <c r="R1275" t="s">
        <v>30800</v>
      </c>
    </row>
    <row r="1276" spans="1:18" x14ac:dyDescent="0.3">
      <c r="A1276" t="s">
        <v>30492</v>
      </c>
      <c r="B1276" t="s">
        <v>20259</v>
      </c>
      <c r="C1276" t="s">
        <v>12</v>
      </c>
      <c r="D1276" t="s">
        <v>13</v>
      </c>
      <c r="E1276" t="s">
        <v>21</v>
      </c>
      <c r="F1276">
        <v>8.8585700000000003</v>
      </c>
      <c r="G1276">
        <v>3.0826899999999999</v>
      </c>
      <c r="H1276">
        <v>-1.52288</v>
      </c>
      <c r="I1276">
        <v>2.0750000000000001E-2</v>
      </c>
      <c r="J1276">
        <v>6.0053599999999999E-2</v>
      </c>
      <c r="K1276" t="s">
        <v>43468</v>
      </c>
      <c r="L1276" t="s">
        <v>43469</v>
      </c>
      <c r="M1276" t="s">
        <v>36701</v>
      </c>
      <c r="N1276" t="s">
        <v>43470</v>
      </c>
      <c r="O1276" t="s">
        <v>43471</v>
      </c>
      <c r="P1276" t="s">
        <v>43472</v>
      </c>
      <c r="Q1276" t="s">
        <v>43473</v>
      </c>
      <c r="R1276" t="s">
        <v>30800</v>
      </c>
    </row>
    <row r="1277" spans="1:18" x14ac:dyDescent="0.3">
      <c r="A1277" t="s">
        <v>30493</v>
      </c>
      <c r="B1277" t="s">
        <v>20264</v>
      </c>
      <c r="C1277" t="s">
        <v>12</v>
      </c>
      <c r="D1277" t="s">
        <v>13</v>
      </c>
      <c r="E1277" t="s">
        <v>21</v>
      </c>
      <c r="F1277">
        <v>80.399299999999997</v>
      </c>
      <c r="G1277">
        <v>33.538699999999999</v>
      </c>
      <c r="H1277">
        <v>-1.26136</v>
      </c>
      <c r="I1277" s="1">
        <v>5.0000000000000002E-5</v>
      </c>
      <c r="J1277">
        <v>3.1858400000000001E-4</v>
      </c>
      <c r="K1277" t="s">
        <v>43474</v>
      </c>
      <c r="L1277" t="s">
        <v>43475</v>
      </c>
      <c r="M1277" t="s">
        <v>30886</v>
      </c>
      <c r="N1277" t="s">
        <v>43476</v>
      </c>
      <c r="O1277" t="s">
        <v>43477</v>
      </c>
      <c r="P1277" t="s">
        <v>43478</v>
      </c>
      <c r="Q1277" t="s">
        <v>43479</v>
      </c>
      <c r="R1277" t="s">
        <v>30800</v>
      </c>
    </row>
    <row r="1278" spans="1:18" x14ac:dyDescent="0.3">
      <c r="A1278" t="s">
        <v>30494</v>
      </c>
      <c r="B1278" t="s">
        <v>20269</v>
      </c>
      <c r="C1278" t="s">
        <v>12</v>
      </c>
      <c r="D1278" t="s">
        <v>13</v>
      </c>
      <c r="E1278" t="s">
        <v>21</v>
      </c>
      <c r="F1278">
        <v>230.86099999999999</v>
      </c>
      <c r="G1278">
        <v>80.768600000000006</v>
      </c>
      <c r="H1278">
        <v>-1.5151600000000001</v>
      </c>
      <c r="I1278" s="1">
        <v>5.0000000000000002E-5</v>
      </c>
      <c r="J1278">
        <v>3.1858400000000001E-4</v>
      </c>
      <c r="K1278" t="s">
        <v>43480</v>
      </c>
      <c r="L1278" t="s">
        <v>43481</v>
      </c>
      <c r="M1278" t="s">
        <v>34733</v>
      </c>
      <c r="N1278" t="s">
        <v>43482</v>
      </c>
      <c r="O1278" t="s">
        <v>43483</v>
      </c>
      <c r="P1278" t="s">
        <v>43484</v>
      </c>
      <c r="Q1278" t="s">
        <v>43485</v>
      </c>
      <c r="R1278" t="s">
        <v>30800</v>
      </c>
    </row>
    <row r="1279" spans="1:18" x14ac:dyDescent="0.3">
      <c r="A1279" t="s">
        <v>30708</v>
      </c>
      <c r="B1279" t="s">
        <v>21837</v>
      </c>
      <c r="C1279" t="s">
        <v>12</v>
      </c>
      <c r="D1279" t="s">
        <v>13</v>
      </c>
      <c r="E1279" t="s">
        <v>21</v>
      </c>
      <c r="F1279">
        <v>6.9307800000000004</v>
      </c>
      <c r="G1279">
        <v>18.551400000000001</v>
      </c>
      <c r="H1279">
        <v>1.4204399999999999</v>
      </c>
      <c r="I1279" s="1">
        <v>5.0000000000000002E-5</v>
      </c>
      <c r="J1279">
        <v>3.1858400000000001E-4</v>
      </c>
      <c r="K1279" t="s">
        <v>44589</v>
      </c>
      <c r="L1279" t="s">
        <v>32593</v>
      </c>
      <c r="M1279" t="s">
        <v>32074</v>
      </c>
      <c r="N1279" t="s">
        <v>30952</v>
      </c>
      <c r="O1279" t="s">
        <v>44590</v>
      </c>
      <c r="P1279" t="s">
        <v>44591</v>
      </c>
      <c r="Q1279" t="s">
        <v>44592</v>
      </c>
      <c r="R1279" t="s">
        <v>30800</v>
      </c>
    </row>
    <row r="1280" spans="1:18" x14ac:dyDescent="0.3">
      <c r="A1280" t="s">
        <v>30505</v>
      </c>
      <c r="B1280" t="s">
        <v>20359</v>
      </c>
      <c r="C1280" t="s">
        <v>12</v>
      </c>
      <c r="D1280" t="s">
        <v>13</v>
      </c>
      <c r="E1280" t="s">
        <v>21</v>
      </c>
      <c r="F1280">
        <v>177.94300000000001</v>
      </c>
      <c r="G1280">
        <v>269.07400000000001</v>
      </c>
      <c r="H1280">
        <v>0.59658900000000004</v>
      </c>
      <c r="I1280">
        <v>1.3050000000000001E-2</v>
      </c>
      <c r="J1280">
        <v>4.13718E-2</v>
      </c>
      <c r="K1280" t="s">
        <v>43537</v>
      </c>
      <c r="L1280" t="s">
        <v>43538</v>
      </c>
      <c r="M1280" t="s">
        <v>31512</v>
      </c>
      <c r="N1280" t="s">
        <v>43539</v>
      </c>
      <c r="O1280" t="s">
        <v>43540</v>
      </c>
      <c r="P1280" t="s">
        <v>43541</v>
      </c>
      <c r="Q1280" t="s">
        <v>43542</v>
      </c>
      <c r="R1280" t="s">
        <v>30800</v>
      </c>
    </row>
    <row r="1281" spans="1:18" x14ac:dyDescent="0.3">
      <c r="A1281" t="s">
        <v>30716</v>
      </c>
      <c r="B1281" t="s">
        <v>21902</v>
      </c>
      <c r="C1281" t="s">
        <v>12</v>
      </c>
      <c r="D1281" t="s">
        <v>13</v>
      </c>
      <c r="E1281" t="s">
        <v>21</v>
      </c>
      <c r="F1281">
        <v>134.232</v>
      </c>
      <c r="G1281">
        <v>48.844200000000001</v>
      </c>
      <c r="H1281">
        <v>-1.4584699999999999</v>
      </c>
      <c r="I1281" s="1">
        <v>5.0000000000000002E-5</v>
      </c>
      <c r="J1281">
        <v>3.1858400000000001E-4</v>
      </c>
      <c r="K1281" t="s">
        <v>44627</v>
      </c>
      <c r="L1281" t="s">
        <v>31423</v>
      </c>
      <c r="M1281" t="s">
        <v>30911</v>
      </c>
      <c r="N1281" t="s">
        <v>31425</v>
      </c>
      <c r="O1281" t="s">
        <v>44628</v>
      </c>
      <c r="P1281" t="s">
        <v>44629</v>
      </c>
      <c r="Q1281" t="s">
        <v>44630</v>
      </c>
      <c r="R1281" t="s">
        <v>30800</v>
      </c>
    </row>
    <row r="1282" spans="1:18" x14ac:dyDescent="0.3">
      <c r="A1282" t="s">
        <v>30508</v>
      </c>
      <c r="B1282" t="s">
        <v>20393</v>
      </c>
      <c r="C1282" t="s">
        <v>12</v>
      </c>
      <c r="D1282" t="s">
        <v>13</v>
      </c>
      <c r="E1282" t="s">
        <v>21</v>
      </c>
      <c r="F1282">
        <v>98.9863</v>
      </c>
      <c r="G1282">
        <v>36.292200000000001</v>
      </c>
      <c r="H1282">
        <v>-1.44757</v>
      </c>
      <c r="I1282">
        <v>1.9499999999999999E-3</v>
      </c>
      <c r="J1282">
        <v>8.4016000000000004E-3</v>
      </c>
      <c r="K1282" t="s">
        <v>43553</v>
      </c>
      <c r="L1282" t="s">
        <v>31050</v>
      </c>
      <c r="M1282" t="s">
        <v>43554</v>
      </c>
      <c r="N1282" t="s">
        <v>34122</v>
      </c>
      <c r="O1282" t="s">
        <v>43555</v>
      </c>
      <c r="P1282" t="s">
        <v>43556</v>
      </c>
      <c r="Q1282" t="s">
        <v>43557</v>
      </c>
      <c r="R1282" t="s">
        <v>30800</v>
      </c>
    </row>
    <row r="1283" spans="1:18" x14ac:dyDescent="0.3">
      <c r="A1283" t="s">
        <v>30509</v>
      </c>
      <c r="B1283" t="s">
        <v>20400</v>
      </c>
      <c r="C1283" t="s">
        <v>12</v>
      </c>
      <c r="D1283" t="s">
        <v>13</v>
      </c>
      <c r="E1283" t="s">
        <v>21</v>
      </c>
      <c r="F1283">
        <v>158.56100000000001</v>
      </c>
      <c r="G1283">
        <v>35.2761</v>
      </c>
      <c r="H1283">
        <v>-2.1682700000000001</v>
      </c>
      <c r="I1283" s="1">
        <v>5.0000000000000002E-5</v>
      </c>
      <c r="J1283">
        <v>3.1858400000000001E-4</v>
      </c>
      <c r="K1283" t="s">
        <v>43558</v>
      </c>
      <c r="L1283" t="s">
        <v>34449</v>
      </c>
      <c r="M1283" t="s">
        <v>43559</v>
      </c>
      <c r="N1283" t="s">
        <v>43560</v>
      </c>
      <c r="O1283" t="s">
        <v>43561</v>
      </c>
      <c r="P1283" t="s">
        <v>43562</v>
      </c>
      <c r="Q1283" t="s">
        <v>43563</v>
      </c>
      <c r="R1283" t="s">
        <v>30800</v>
      </c>
    </row>
    <row r="1284" spans="1:18" x14ac:dyDescent="0.3">
      <c r="A1284" t="s">
        <v>30514</v>
      </c>
      <c r="B1284" t="s">
        <v>20457</v>
      </c>
      <c r="C1284" t="s">
        <v>12</v>
      </c>
      <c r="D1284" t="s">
        <v>13</v>
      </c>
      <c r="E1284" t="s">
        <v>21</v>
      </c>
      <c r="F1284">
        <v>4.7924600000000002</v>
      </c>
      <c r="G1284">
        <v>11.9099</v>
      </c>
      <c r="H1284">
        <v>1.31332</v>
      </c>
      <c r="I1284">
        <v>1.8149999999999999E-2</v>
      </c>
      <c r="J1284">
        <v>5.4099399999999999E-2</v>
      </c>
      <c r="K1284" t="s">
        <v>43588</v>
      </c>
      <c r="L1284" t="s">
        <v>30800</v>
      </c>
      <c r="M1284" t="s">
        <v>30800</v>
      </c>
      <c r="N1284" t="s">
        <v>43589</v>
      </c>
      <c r="O1284" t="s">
        <v>43590</v>
      </c>
      <c r="P1284" t="s">
        <v>43591</v>
      </c>
      <c r="Q1284" t="s">
        <v>43592</v>
      </c>
      <c r="R1284" t="s">
        <v>30800</v>
      </c>
    </row>
    <row r="1285" spans="1:18" x14ac:dyDescent="0.3">
      <c r="A1285" t="s">
        <v>30515</v>
      </c>
      <c r="B1285" t="s">
        <v>20466</v>
      </c>
      <c r="C1285" t="s">
        <v>12</v>
      </c>
      <c r="D1285" t="s">
        <v>13</v>
      </c>
      <c r="E1285" t="s">
        <v>21</v>
      </c>
      <c r="F1285">
        <v>188.34700000000001</v>
      </c>
      <c r="G1285">
        <v>260.05799999999999</v>
      </c>
      <c r="H1285">
        <v>0.46543800000000002</v>
      </c>
      <c r="I1285">
        <v>4.3549999999999998E-2</v>
      </c>
      <c r="J1285">
        <v>0.108582</v>
      </c>
      <c r="K1285" t="s">
        <v>43593</v>
      </c>
      <c r="L1285" t="s">
        <v>43594</v>
      </c>
      <c r="M1285" t="s">
        <v>42121</v>
      </c>
      <c r="N1285" t="s">
        <v>43595</v>
      </c>
      <c r="O1285" t="s">
        <v>43596</v>
      </c>
      <c r="P1285" t="s">
        <v>43597</v>
      </c>
      <c r="Q1285" t="s">
        <v>43598</v>
      </c>
      <c r="R1285" t="s">
        <v>30800</v>
      </c>
    </row>
    <row r="1286" spans="1:18" x14ac:dyDescent="0.3">
      <c r="A1286" t="s">
        <v>30726</v>
      </c>
      <c r="B1286" t="s">
        <v>20470</v>
      </c>
      <c r="C1286" t="s">
        <v>12</v>
      </c>
      <c r="D1286" t="s">
        <v>13</v>
      </c>
      <c r="E1286" t="s">
        <v>21</v>
      </c>
      <c r="F1286">
        <v>11.575699999999999</v>
      </c>
      <c r="G1286">
        <v>19.5139</v>
      </c>
      <c r="H1286">
        <v>0.75340099999999999</v>
      </c>
      <c r="I1286">
        <v>3.3E-3</v>
      </c>
      <c r="J1286">
        <v>1.3102900000000001E-2</v>
      </c>
      <c r="K1286" t="s">
        <v>44676</v>
      </c>
      <c r="L1286" t="s">
        <v>44677</v>
      </c>
      <c r="M1286" t="s">
        <v>44678</v>
      </c>
      <c r="N1286" t="s">
        <v>44679</v>
      </c>
      <c r="O1286" t="s">
        <v>44680</v>
      </c>
      <c r="P1286" t="s">
        <v>44681</v>
      </c>
      <c r="Q1286" t="s">
        <v>44682</v>
      </c>
      <c r="R1286" t="s">
        <v>30800</v>
      </c>
    </row>
    <row r="1287" spans="1:18" x14ac:dyDescent="0.3">
      <c r="A1287" t="s">
        <v>30730</v>
      </c>
      <c r="B1287" t="s">
        <v>22020</v>
      </c>
      <c r="C1287" t="s">
        <v>12</v>
      </c>
      <c r="D1287" t="s">
        <v>13</v>
      </c>
      <c r="E1287" t="s">
        <v>21</v>
      </c>
      <c r="F1287">
        <v>127.63200000000001</v>
      </c>
      <c r="G1287">
        <v>47.585599999999999</v>
      </c>
      <c r="H1287">
        <v>-1.4234</v>
      </c>
      <c r="I1287" s="1">
        <v>5.0000000000000002E-5</v>
      </c>
      <c r="J1287">
        <v>3.1858400000000001E-4</v>
      </c>
      <c r="K1287" t="s">
        <v>44703</v>
      </c>
      <c r="L1287" t="s">
        <v>44704</v>
      </c>
      <c r="M1287" t="s">
        <v>32282</v>
      </c>
      <c r="N1287" t="s">
        <v>44705</v>
      </c>
      <c r="O1287" t="s">
        <v>44706</v>
      </c>
      <c r="P1287" t="s">
        <v>44707</v>
      </c>
      <c r="Q1287" t="s">
        <v>44708</v>
      </c>
      <c r="R1287" t="s">
        <v>30800</v>
      </c>
    </row>
    <row r="1288" spans="1:18" x14ac:dyDescent="0.3">
      <c r="A1288" t="s">
        <v>30731</v>
      </c>
      <c r="B1288" t="s">
        <v>22025</v>
      </c>
      <c r="C1288" t="s">
        <v>12</v>
      </c>
      <c r="D1288" t="s">
        <v>13</v>
      </c>
      <c r="E1288" t="s">
        <v>21</v>
      </c>
      <c r="F1288">
        <v>285.62099999999998</v>
      </c>
      <c r="G1288">
        <v>57.238</v>
      </c>
      <c r="H1288">
        <v>-2.3190599999999999</v>
      </c>
      <c r="I1288" s="1">
        <v>5.0000000000000002E-5</v>
      </c>
      <c r="J1288">
        <v>3.1858400000000001E-4</v>
      </c>
      <c r="K1288" t="s">
        <v>44709</v>
      </c>
      <c r="L1288" t="s">
        <v>44710</v>
      </c>
      <c r="M1288" t="s">
        <v>36355</v>
      </c>
      <c r="N1288" t="s">
        <v>30800</v>
      </c>
      <c r="O1288" t="s">
        <v>44711</v>
      </c>
      <c r="P1288" t="s">
        <v>44712</v>
      </c>
      <c r="Q1288" t="s">
        <v>44713</v>
      </c>
      <c r="R1288" t="s">
        <v>30800</v>
      </c>
    </row>
    <row r="1289" spans="1:18" x14ac:dyDescent="0.3">
      <c r="A1289" t="s">
        <v>30520</v>
      </c>
      <c r="B1289" t="s">
        <v>20526</v>
      </c>
      <c r="C1289" t="s">
        <v>12</v>
      </c>
      <c r="D1289" t="s">
        <v>13</v>
      </c>
      <c r="E1289" t="s">
        <v>21</v>
      </c>
      <c r="F1289">
        <v>56.749499999999998</v>
      </c>
      <c r="G1289">
        <v>39.258099999999999</v>
      </c>
      <c r="H1289">
        <v>-0.53161599999999998</v>
      </c>
      <c r="I1289">
        <v>4.99E-2</v>
      </c>
      <c r="J1289">
        <v>0.120654</v>
      </c>
      <c r="K1289" t="s">
        <v>43622</v>
      </c>
      <c r="L1289" t="s">
        <v>43623</v>
      </c>
      <c r="M1289" t="s">
        <v>39771</v>
      </c>
      <c r="N1289" t="s">
        <v>43624</v>
      </c>
      <c r="O1289" t="s">
        <v>43625</v>
      </c>
      <c r="P1289" t="s">
        <v>43626</v>
      </c>
      <c r="Q1289" t="s">
        <v>43627</v>
      </c>
      <c r="R1289" t="s">
        <v>30800</v>
      </c>
    </row>
    <row r="1290" spans="1:18" x14ac:dyDescent="0.3">
      <c r="A1290" t="s">
        <v>30732</v>
      </c>
      <c r="B1290" t="s">
        <v>20535</v>
      </c>
      <c r="C1290" t="s">
        <v>12</v>
      </c>
      <c r="D1290" t="s">
        <v>13</v>
      </c>
      <c r="E1290" t="s">
        <v>21</v>
      </c>
      <c r="F1290">
        <v>315.77699999999999</v>
      </c>
      <c r="G1290">
        <v>50.268000000000001</v>
      </c>
      <c r="H1290">
        <v>-2.6511900000000002</v>
      </c>
      <c r="I1290" s="1">
        <v>5.0000000000000002E-5</v>
      </c>
      <c r="J1290">
        <v>3.1858400000000001E-4</v>
      </c>
      <c r="K1290" t="s">
        <v>44714</v>
      </c>
      <c r="L1290" t="s">
        <v>34106</v>
      </c>
      <c r="M1290" t="s">
        <v>30886</v>
      </c>
      <c r="N1290" t="s">
        <v>34107</v>
      </c>
      <c r="O1290" t="s">
        <v>34108</v>
      </c>
      <c r="P1290" t="s">
        <v>44715</v>
      </c>
      <c r="Q1290" t="s">
        <v>44716</v>
      </c>
      <c r="R1290" t="s">
        <v>30800</v>
      </c>
    </row>
    <row r="1291" spans="1:18" x14ac:dyDescent="0.3">
      <c r="A1291" t="s">
        <v>30527</v>
      </c>
      <c r="B1291" t="s">
        <v>20546</v>
      </c>
      <c r="C1291" t="s">
        <v>12</v>
      </c>
      <c r="D1291" t="s">
        <v>13</v>
      </c>
      <c r="E1291" t="s">
        <v>21</v>
      </c>
      <c r="F1291">
        <v>193.95699999999999</v>
      </c>
      <c r="G1291">
        <v>23.5</v>
      </c>
      <c r="H1291">
        <v>-3.0449999999999999</v>
      </c>
      <c r="I1291" s="1">
        <v>5.0000000000000002E-5</v>
      </c>
      <c r="J1291">
        <v>3.1858400000000001E-4</v>
      </c>
      <c r="K1291" t="s">
        <v>43653</v>
      </c>
      <c r="L1291" t="s">
        <v>43654</v>
      </c>
      <c r="M1291" t="s">
        <v>43655</v>
      </c>
      <c r="N1291" t="s">
        <v>43656</v>
      </c>
      <c r="O1291" t="s">
        <v>43657</v>
      </c>
      <c r="P1291" t="s">
        <v>43658</v>
      </c>
      <c r="Q1291" t="s">
        <v>43659</v>
      </c>
      <c r="R1291" t="s">
        <v>30800</v>
      </c>
    </row>
    <row r="1292" spans="1:18" x14ac:dyDescent="0.3">
      <c r="A1292" t="s">
        <v>30529</v>
      </c>
      <c r="B1292" t="s">
        <v>20552</v>
      </c>
      <c r="C1292" t="s">
        <v>12</v>
      </c>
      <c r="D1292" t="s">
        <v>13</v>
      </c>
      <c r="E1292" t="s">
        <v>21</v>
      </c>
      <c r="F1292">
        <v>176.87299999999999</v>
      </c>
      <c r="G1292">
        <v>93.508499999999998</v>
      </c>
      <c r="H1292">
        <v>-0.91954400000000003</v>
      </c>
      <c r="I1292">
        <v>1.1999999999999999E-3</v>
      </c>
      <c r="J1292">
        <v>5.4915299999999997E-3</v>
      </c>
      <c r="K1292" t="s">
        <v>43663</v>
      </c>
      <c r="L1292" t="s">
        <v>43664</v>
      </c>
      <c r="M1292" t="s">
        <v>34282</v>
      </c>
      <c r="N1292" t="s">
        <v>43665</v>
      </c>
      <c r="O1292" t="s">
        <v>43666</v>
      </c>
      <c r="P1292" t="s">
        <v>43667</v>
      </c>
      <c r="Q1292" t="s">
        <v>43668</v>
      </c>
      <c r="R1292" t="s">
        <v>30800</v>
      </c>
    </row>
    <row r="1293" spans="1:18" x14ac:dyDescent="0.3">
      <c r="A1293" t="s">
        <v>30530</v>
      </c>
      <c r="B1293" t="s">
        <v>20553</v>
      </c>
      <c r="C1293" t="s">
        <v>12</v>
      </c>
      <c r="D1293" t="s">
        <v>13</v>
      </c>
      <c r="E1293" t="s">
        <v>21</v>
      </c>
      <c r="F1293">
        <v>52.802399999999999</v>
      </c>
      <c r="G1293">
        <v>38.281100000000002</v>
      </c>
      <c r="H1293">
        <v>-0.46397100000000002</v>
      </c>
      <c r="I1293">
        <v>4.4400000000000002E-2</v>
      </c>
      <c r="J1293">
        <v>0.11019</v>
      </c>
      <c r="K1293" t="s">
        <v>43669</v>
      </c>
      <c r="L1293" t="s">
        <v>34788</v>
      </c>
      <c r="M1293" t="s">
        <v>43670</v>
      </c>
      <c r="N1293" t="s">
        <v>43671</v>
      </c>
      <c r="O1293" t="s">
        <v>43672</v>
      </c>
      <c r="P1293" t="s">
        <v>43673</v>
      </c>
      <c r="Q1293" t="s">
        <v>43674</v>
      </c>
      <c r="R1293" t="s">
        <v>30800</v>
      </c>
    </row>
    <row r="1294" spans="1:18" x14ac:dyDescent="0.3">
      <c r="A1294" t="s">
        <v>30736</v>
      </c>
      <c r="B1294" t="s">
        <v>20563</v>
      </c>
      <c r="C1294" t="s">
        <v>12</v>
      </c>
      <c r="D1294" t="s">
        <v>13</v>
      </c>
      <c r="E1294" t="s">
        <v>21</v>
      </c>
      <c r="F1294">
        <v>14.6601</v>
      </c>
      <c r="G1294">
        <v>49.473399999999998</v>
      </c>
      <c r="H1294">
        <v>1.7547600000000001</v>
      </c>
      <c r="I1294" s="1">
        <v>5.0000000000000002E-5</v>
      </c>
      <c r="J1294">
        <v>3.1858400000000001E-4</v>
      </c>
      <c r="K1294" t="s">
        <v>44733</v>
      </c>
      <c r="L1294" t="s">
        <v>44734</v>
      </c>
      <c r="M1294" t="s">
        <v>44735</v>
      </c>
      <c r="N1294" t="s">
        <v>44736</v>
      </c>
      <c r="O1294" t="s">
        <v>44737</v>
      </c>
      <c r="P1294" t="s">
        <v>44738</v>
      </c>
      <c r="Q1294" t="s">
        <v>44739</v>
      </c>
      <c r="R1294" t="s">
        <v>30800</v>
      </c>
    </row>
    <row r="1295" spans="1:18" x14ac:dyDescent="0.3">
      <c r="A1295" t="s">
        <v>30531</v>
      </c>
      <c r="B1295" t="s">
        <v>20568</v>
      </c>
      <c r="C1295" t="s">
        <v>12</v>
      </c>
      <c r="D1295" t="s">
        <v>13</v>
      </c>
      <c r="E1295" t="s">
        <v>21</v>
      </c>
      <c r="F1295">
        <v>4.0518400000000003</v>
      </c>
      <c r="G1295">
        <v>14.450900000000001</v>
      </c>
      <c r="H1295">
        <v>1.8345100000000001</v>
      </c>
      <c r="I1295" s="1">
        <v>5.0000000000000002E-5</v>
      </c>
      <c r="J1295">
        <v>3.1858400000000001E-4</v>
      </c>
      <c r="K1295" t="s">
        <v>43675</v>
      </c>
      <c r="L1295" t="s">
        <v>43676</v>
      </c>
      <c r="M1295" t="s">
        <v>30938</v>
      </c>
      <c r="N1295" t="s">
        <v>43677</v>
      </c>
      <c r="O1295" t="s">
        <v>43678</v>
      </c>
      <c r="P1295" t="s">
        <v>43679</v>
      </c>
      <c r="Q1295" t="s">
        <v>43680</v>
      </c>
      <c r="R1295" t="s">
        <v>30800</v>
      </c>
    </row>
    <row r="1296" spans="1:18" x14ac:dyDescent="0.3">
      <c r="A1296" t="s">
        <v>30533</v>
      </c>
      <c r="B1296" t="s">
        <v>20583</v>
      </c>
      <c r="C1296" t="s">
        <v>12</v>
      </c>
      <c r="D1296" t="s">
        <v>13</v>
      </c>
      <c r="E1296" t="s">
        <v>21</v>
      </c>
      <c r="F1296">
        <v>23.2637</v>
      </c>
      <c r="G1296">
        <v>12.567399999999999</v>
      </c>
      <c r="H1296">
        <v>-0.88839000000000001</v>
      </c>
      <c r="I1296">
        <v>1.4200000000000001E-2</v>
      </c>
      <c r="J1296">
        <v>4.4387799999999998E-2</v>
      </c>
      <c r="K1296" t="s">
        <v>43684</v>
      </c>
      <c r="L1296" t="s">
        <v>43685</v>
      </c>
      <c r="M1296" t="s">
        <v>43686</v>
      </c>
      <c r="N1296" t="s">
        <v>43687</v>
      </c>
      <c r="O1296" t="s">
        <v>43688</v>
      </c>
      <c r="P1296" t="s">
        <v>43689</v>
      </c>
      <c r="Q1296" t="s">
        <v>43690</v>
      </c>
      <c r="R1296" t="s">
        <v>30800</v>
      </c>
    </row>
    <row r="1297" spans="1:18" x14ac:dyDescent="0.3">
      <c r="A1297" t="s">
        <v>30535</v>
      </c>
      <c r="B1297" t="s">
        <v>20599</v>
      </c>
      <c r="C1297" t="s">
        <v>12</v>
      </c>
      <c r="D1297" t="s">
        <v>13</v>
      </c>
      <c r="E1297" t="s">
        <v>21</v>
      </c>
      <c r="F1297">
        <v>33.628500000000003</v>
      </c>
      <c r="G1297">
        <v>18.2791</v>
      </c>
      <c r="H1297">
        <v>-0.87948700000000002</v>
      </c>
      <c r="I1297">
        <v>2.5000000000000001E-4</v>
      </c>
      <c r="J1297">
        <v>1.38225E-3</v>
      </c>
      <c r="K1297" t="s">
        <v>43697</v>
      </c>
      <c r="L1297" t="s">
        <v>30800</v>
      </c>
      <c r="M1297" t="s">
        <v>30898</v>
      </c>
      <c r="N1297" t="s">
        <v>30800</v>
      </c>
      <c r="O1297" t="s">
        <v>31391</v>
      </c>
      <c r="P1297" t="s">
        <v>43698</v>
      </c>
      <c r="Q1297" t="s">
        <v>30800</v>
      </c>
      <c r="R1297" t="s">
        <v>30800</v>
      </c>
    </row>
    <row r="1298" spans="1:18" x14ac:dyDescent="0.3">
      <c r="A1298" t="s">
        <v>30741</v>
      </c>
      <c r="B1298" t="s">
        <v>22107</v>
      </c>
      <c r="C1298" t="s">
        <v>12</v>
      </c>
      <c r="D1298" t="s">
        <v>13</v>
      </c>
      <c r="E1298" t="s">
        <v>21</v>
      </c>
      <c r="F1298">
        <v>2076.62</v>
      </c>
      <c r="G1298">
        <v>1419.19</v>
      </c>
      <c r="H1298">
        <v>-0.54916900000000002</v>
      </c>
      <c r="I1298">
        <v>3.7499999999999999E-2</v>
      </c>
      <c r="J1298">
        <v>9.6352099999999996E-2</v>
      </c>
      <c r="K1298" t="s">
        <v>44758</v>
      </c>
      <c r="L1298" t="s">
        <v>44759</v>
      </c>
      <c r="M1298" t="s">
        <v>44760</v>
      </c>
      <c r="N1298" t="s">
        <v>44761</v>
      </c>
      <c r="O1298" t="s">
        <v>44762</v>
      </c>
      <c r="P1298" t="s">
        <v>44763</v>
      </c>
      <c r="Q1298" t="s">
        <v>44764</v>
      </c>
      <c r="R1298" t="s">
        <v>30800</v>
      </c>
    </row>
    <row r="1299" spans="1:18" x14ac:dyDescent="0.3">
      <c r="A1299" t="s">
        <v>30538</v>
      </c>
      <c r="B1299" t="s">
        <v>20608</v>
      </c>
      <c r="C1299" t="s">
        <v>12</v>
      </c>
      <c r="D1299" t="s">
        <v>13</v>
      </c>
      <c r="E1299" t="s">
        <v>21</v>
      </c>
      <c r="F1299">
        <v>71.193799999999996</v>
      </c>
      <c r="G1299">
        <v>289.37900000000002</v>
      </c>
      <c r="H1299">
        <v>2.0231400000000002</v>
      </c>
      <c r="I1299" s="1">
        <v>5.0000000000000002E-5</v>
      </c>
      <c r="J1299">
        <v>3.1858400000000001E-4</v>
      </c>
      <c r="K1299" t="s">
        <v>43709</v>
      </c>
      <c r="L1299" t="s">
        <v>34486</v>
      </c>
      <c r="M1299" t="s">
        <v>43710</v>
      </c>
      <c r="N1299" t="s">
        <v>30800</v>
      </c>
      <c r="O1299" t="s">
        <v>43711</v>
      </c>
      <c r="P1299" t="s">
        <v>43712</v>
      </c>
      <c r="Q1299" t="s">
        <v>43713</v>
      </c>
      <c r="R1299" t="s">
        <v>30800</v>
      </c>
    </row>
    <row r="1300" spans="1:18" x14ac:dyDescent="0.3">
      <c r="A1300" t="s">
        <v>30540</v>
      </c>
      <c r="B1300" t="s">
        <v>20619</v>
      </c>
      <c r="C1300" t="s">
        <v>12</v>
      </c>
      <c r="D1300" t="s">
        <v>13</v>
      </c>
      <c r="E1300" t="s">
        <v>21</v>
      </c>
      <c r="F1300">
        <v>67.337199999999996</v>
      </c>
      <c r="G1300">
        <v>28.656600000000001</v>
      </c>
      <c r="H1300">
        <v>-1.23254</v>
      </c>
      <c r="I1300" s="1">
        <v>5.0000000000000002E-5</v>
      </c>
      <c r="J1300">
        <v>3.1858400000000001E-4</v>
      </c>
      <c r="K1300" t="s">
        <v>43721</v>
      </c>
      <c r="L1300" t="s">
        <v>43722</v>
      </c>
      <c r="M1300" t="s">
        <v>30924</v>
      </c>
      <c r="N1300" t="s">
        <v>43723</v>
      </c>
      <c r="O1300" t="s">
        <v>43724</v>
      </c>
      <c r="P1300" t="s">
        <v>43725</v>
      </c>
      <c r="Q1300" t="s">
        <v>43726</v>
      </c>
      <c r="R1300" t="s">
        <v>30800</v>
      </c>
    </row>
    <row r="1301" spans="1:18" x14ac:dyDescent="0.3">
      <c r="A1301" t="s">
        <v>30541</v>
      </c>
      <c r="B1301" t="s">
        <v>20623</v>
      </c>
      <c r="C1301" t="s">
        <v>12</v>
      </c>
      <c r="D1301" t="s">
        <v>13</v>
      </c>
      <c r="E1301" t="s">
        <v>21</v>
      </c>
      <c r="F1301">
        <v>37.469700000000003</v>
      </c>
      <c r="G1301">
        <v>79.301100000000005</v>
      </c>
      <c r="H1301">
        <v>1.08161</v>
      </c>
      <c r="I1301">
        <v>1.1999999999999999E-3</v>
      </c>
      <c r="J1301">
        <v>5.4915299999999997E-3</v>
      </c>
      <c r="K1301" t="s">
        <v>43727</v>
      </c>
      <c r="L1301" t="s">
        <v>43728</v>
      </c>
      <c r="M1301" t="s">
        <v>43729</v>
      </c>
      <c r="N1301" t="s">
        <v>35675</v>
      </c>
      <c r="O1301" t="s">
        <v>43730</v>
      </c>
      <c r="P1301" t="s">
        <v>43731</v>
      </c>
      <c r="Q1301" t="s">
        <v>43732</v>
      </c>
      <c r="R1301" t="s">
        <v>30800</v>
      </c>
    </row>
    <row r="1302" spans="1:18" x14ac:dyDescent="0.3">
      <c r="A1302" t="s">
        <v>30743</v>
      </c>
      <c r="B1302" t="s">
        <v>20630</v>
      </c>
      <c r="C1302" t="s">
        <v>12</v>
      </c>
      <c r="D1302" t="s">
        <v>13</v>
      </c>
      <c r="E1302" t="s">
        <v>21</v>
      </c>
      <c r="F1302">
        <v>12.0725</v>
      </c>
      <c r="G1302">
        <v>32.793900000000001</v>
      </c>
      <c r="H1302">
        <v>1.4417</v>
      </c>
      <c r="I1302" s="1">
        <v>5.0000000000000002E-5</v>
      </c>
      <c r="J1302">
        <v>3.1858400000000001E-4</v>
      </c>
      <c r="K1302" t="s">
        <v>44772</v>
      </c>
      <c r="L1302" t="s">
        <v>44773</v>
      </c>
      <c r="M1302" t="s">
        <v>44774</v>
      </c>
      <c r="N1302" t="s">
        <v>44775</v>
      </c>
      <c r="O1302" t="s">
        <v>44776</v>
      </c>
      <c r="P1302" t="s">
        <v>44777</v>
      </c>
      <c r="Q1302" t="s">
        <v>44778</v>
      </c>
      <c r="R1302" t="s">
        <v>30800</v>
      </c>
    </row>
    <row r="1303" spans="1:18" x14ac:dyDescent="0.3">
      <c r="A1303" t="s">
        <v>30544</v>
      </c>
      <c r="B1303" t="s">
        <v>20633</v>
      </c>
      <c r="C1303" t="s">
        <v>12</v>
      </c>
      <c r="D1303" t="s">
        <v>13</v>
      </c>
      <c r="E1303" t="s">
        <v>21</v>
      </c>
      <c r="F1303">
        <v>85.198099999999997</v>
      </c>
      <c r="G1303">
        <v>32.437399999999997</v>
      </c>
      <c r="H1303">
        <v>-1.39316</v>
      </c>
      <c r="I1303" s="1">
        <v>5.0000000000000002E-5</v>
      </c>
      <c r="J1303">
        <v>3.1858400000000001E-4</v>
      </c>
      <c r="K1303" t="s">
        <v>43742</v>
      </c>
      <c r="L1303" t="s">
        <v>43743</v>
      </c>
      <c r="M1303" t="s">
        <v>43744</v>
      </c>
      <c r="N1303" t="s">
        <v>43745</v>
      </c>
      <c r="O1303" t="s">
        <v>43746</v>
      </c>
      <c r="P1303" t="s">
        <v>43747</v>
      </c>
      <c r="Q1303" t="s">
        <v>43748</v>
      </c>
      <c r="R1303" t="s">
        <v>30800</v>
      </c>
    </row>
    <row r="1304" spans="1:18" x14ac:dyDescent="0.3">
      <c r="A1304" t="s">
        <v>30747</v>
      </c>
      <c r="B1304" t="s">
        <v>22156</v>
      </c>
      <c r="C1304" t="s">
        <v>12</v>
      </c>
      <c r="D1304" t="s">
        <v>13</v>
      </c>
      <c r="E1304" t="s">
        <v>21</v>
      </c>
      <c r="F1304">
        <v>24.552499999999998</v>
      </c>
      <c r="G1304">
        <v>12.596299999999999</v>
      </c>
      <c r="H1304">
        <v>-0.96287299999999998</v>
      </c>
      <c r="I1304">
        <v>1E-4</v>
      </c>
      <c r="J1304">
        <v>6.0617400000000001E-4</v>
      </c>
      <c r="K1304" t="s">
        <v>44796</v>
      </c>
      <c r="L1304" t="s">
        <v>44797</v>
      </c>
      <c r="M1304" t="s">
        <v>44798</v>
      </c>
      <c r="N1304" t="s">
        <v>30800</v>
      </c>
      <c r="O1304" t="s">
        <v>44799</v>
      </c>
      <c r="P1304" t="s">
        <v>44800</v>
      </c>
      <c r="Q1304" t="s">
        <v>44801</v>
      </c>
      <c r="R1304" t="s">
        <v>30800</v>
      </c>
    </row>
    <row r="1305" spans="1:18" x14ac:dyDescent="0.3">
      <c r="A1305" t="s">
        <v>30748</v>
      </c>
      <c r="B1305" t="s">
        <v>22157</v>
      </c>
      <c r="C1305" t="s">
        <v>12</v>
      </c>
      <c r="D1305" t="s">
        <v>13</v>
      </c>
      <c r="E1305" t="s">
        <v>21</v>
      </c>
      <c r="F1305">
        <v>12.024800000000001</v>
      </c>
      <c r="G1305">
        <v>22.398599999999998</v>
      </c>
      <c r="H1305">
        <v>0.897401</v>
      </c>
      <c r="I1305">
        <v>4.7000000000000002E-3</v>
      </c>
      <c r="J1305">
        <v>1.7779300000000001E-2</v>
      </c>
      <c r="K1305" t="s">
        <v>44802</v>
      </c>
      <c r="L1305" t="s">
        <v>44803</v>
      </c>
      <c r="M1305" t="s">
        <v>30904</v>
      </c>
      <c r="N1305" t="s">
        <v>37822</v>
      </c>
      <c r="O1305" t="s">
        <v>44804</v>
      </c>
      <c r="P1305" t="s">
        <v>44805</v>
      </c>
      <c r="Q1305" t="s">
        <v>44806</v>
      </c>
      <c r="R1305" t="s">
        <v>30800</v>
      </c>
    </row>
    <row r="1306" spans="1:18" x14ac:dyDescent="0.3">
      <c r="A1306" t="s">
        <v>30546</v>
      </c>
      <c r="B1306" t="s">
        <v>20644</v>
      </c>
      <c r="C1306" t="s">
        <v>12</v>
      </c>
      <c r="D1306" t="s">
        <v>13</v>
      </c>
      <c r="E1306" t="s">
        <v>21</v>
      </c>
      <c r="F1306">
        <v>29.888000000000002</v>
      </c>
      <c r="G1306">
        <v>149.69300000000001</v>
      </c>
      <c r="H1306">
        <v>2.32437</v>
      </c>
      <c r="I1306" s="1">
        <v>5.0000000000000002E-5</v>
      </c>
      <c r="J1306">
        <v>3.1858400000000001E-4</v>
      </c>
      <c r="K1306" t="s">
        <v>43754</v>
      </c>
      <c r="L1306" t="s">
        <v>30800</v>
      </c>
      <c r="M1306" t="s">
        <v>43755</v>
      </c>
      <c r="N1306" t="s">
        <v>30800</v>
      </c>
      <c r="O1306" t="s">
        <v>43756</v>
      </c>
      <c r="P1306" t="s">
        <v>43757</v>
      </c>
      <c r="Q1306" t="s">
        <v>43758</v>
      </c>
      <c r="R1306" t="s">
        <v>30800</v>
      </c>
    </row>
    <row r="1307" spans="1:18" x14ac:dyDescent="0.3">
      <c r="A1307" t="s">
        <v>30548</v>
      </c>
      <c r="B1307" t="s">
        <v>20659</v>
      </c>
      <c r="C1307" t="s">
        <v>12</v>
      </c>
      <c r="D1307" t="s">
        <v>13</v>
      </c>
      <c r="E1307" t="s">
        <v>21</v>
      </c>
      <c r="F1307">
        <v>71.119</v>
      </c>
      <c r="G1307">
        <v>112.568</v>
      </c>
      <c r="H1307">
        <v>0.662493</v>
      </c>
      <c r="I1307">
        <v>4.0000000000000001E-3</v>
      </c>
      <c r="J1307">
        <v>1.5465400000000001E-2</v>
      </c>
      <c r="K1307" t="s">
        <v>43763</v>
      </c>
      <c r="L1307" t="s">
        <v>43764</v>
      </c>
      <c r="M1307" t="s">
        <v>43765</v>
      </c>
      <c r="N1307" t="s">
        <v>32008</v>
      </c>
      <c r="O1307" t="s">
        <v>43766</v>
      </c>
      <c r="P1307" t="s">
        <v>43767</v>
      </c>
      <c r="Q1307" t="s">
        <v>43768</v>
      </c>
      <c r="R1307" t="s">
        <v>30800</v>
      </c>
    </row>
    <row r="1308" spans="1:18" x14ac:dyDescent="0.3">
      <c r="A1308" t="s">
        <v>30752</v>
      </c>
      <c r="B1308" t="s">
        <v>20666</v>
      </c>
      <c r="C1308" t="s">
        <v>12</v>
      </c>
      <c r="D1308" t="s">
        <v>13</v>
      </c>
      <c r="E1308" t="s">
        <v>21</v>
      </c>
      <c r="F1308">
        <v>7.1982200000000001</v>
      </c>
      <c r="G1308">
        <v>23.448599999999999</v>
      </c>
      <c r="H1308">
        <v>1.7037899999999999</v>
      </c>
      <c r="I1308" s="1">
        <v>5.0000000000000002E-5</v>
      </c>
      <c r="J1308">
        <v>3.1858400000000001E-4</v>
      </c>
      <c r="K1308" t="s">
        <v>44825</v>
      </c>
      <c r="L1308" t="s">
        <v>44826</v>
      </c>
      <c r="M1308" t="s">
        <v>44827</v>
      </c>
      <c r="N1308" t="s">
        <v>44828</v>
      </c>
      <c r="O1308" t="s">
        <v>44829</v>
      </c>
      <c r="P1308" t="s">
        <v>44830</v>
      </c>
      <c r="Q1308" t="s">
        <v>44831</v>
      </c>
      <c r="R1308" t="s">
        <v>30800</v>
      </c>
    </row>
    <row r="1309" spans="1:18" x14ac:dyDescent="0.3">
      <c r="A1309" t="s">
        <v>30552</v>
      </c>
      <c r="B1309" t="s">
        <v>20689</v>
      </c>
      <c r="C1309" t="s">
        <v>12</v>
      </c>
      <c r="D1309" t="s">
        <v>13</v>
      </c>
      <c r="E1309" t="s">
        <v>21</v>
      </c>
      <c r="F1309">
        <v>9.7855299999999996</v>
      </c>
      <c r="G1309">
        <v>2.0667900000000001</v>
      </c>
      <c r="H1309">
        <v>-2.2432599999999998</v>
      </c>
      <c r="I1309">
        <v>6.7499999999999999E-3</v>
      </c>
      <c r="J1309">
        <v>2.41391E-2</v>
      </c>
      <c r="K1309" t="s">
        <v>43787</v>
      </c>
      <c r="L1309" t="s">
        <v>43788</v>
      </c>
      <c r="M1309" t="s">
        <v>31183</v>
      </c>
      <c r="N1309" t="s">
        <v>43789</v>
      </c>
      <c r="O1309" t="s">
        <v>43790</v>
      </c>
      <c r="P1309" t="s">
        <v>43791</v>
      </c>
      <c r="Q1309" t="s">
        <v>43792</v>
      </c>
      <c r="R1309" t="s">
        <v>30800</v>
      </c>
    </row>
    <row r="1310" spans="1:18" x14ac:dyDescent="0.3">
      <c r="A1310" t="s">
        <v>30554</v>
      </c>
      <c r="B1310" t="s">
        <v>20694</v>
      </c>
      <c r="C1310" t="s">
        <v>12</v>
      </c>
      <c r="D1310" t="s">
        <v>13</v>
      </c>
      <c r="E1310" t="s">
        <v>21</v>
      </c>
      <c r="F1310">
        <v>55.106000000000002</v>
      </c>
      <c r="G1310">
        <v>86.597099999999998</v>
      </c>
      <c r="H1310">
        <v>0.65210900000000005</v>
      </c>
      <c r="I1310">
        <v>4.6499999999999996E-3</v>
      </c>
      <c r="J1310">
        <v>1.76417E-2</v>
      </c>
      <c r="K1310" t="s">
        <v>43799</v>
      </c>
      <c r="L1310" t="s">
        <v>43800</v>
      </c>
      <c r="M1310" t="s">
        <v>43801</v>
      </c>
      <c r="N1310" t="s">
        <v>34213</v>
      </c>
      <c r="O1310" t="s">
        <v>43802</v>
      </c>
      <c r="P1310" t="s">
        <v>43803</v>
      </c>
      <c r="Q1310" t="s">
        <v>43804</v>
      </c>
      <c r="R1310" t="s">
        <v>30800</v>
      </c>
    </row>
    <row r="1311" spans="1:18" x14ac:dyDescent="0.3">
      <c r="A1311" t="s">
        <v>30756</v>
      </c>
      <c r="B1311" t="s">
        <v>22220</v>
      </c>
      <c r="C1311" t="s">
        <v>12</v>
      </c>
      <c r="D1311" t="s">
        <v>13</v>
      </c>
      <c r="E1311" t="s">
        <v>21</v>
      </c>
      <c r="F1311">
        <v>32.816400000000002</v>
      </c>
      <c r="G1311">
        <v>11.4626</v>
      </c>
      <c r="H1311">
        <v>-1.5174799999999999</v>
      </c>
      <c r="I1311" s="1">
        <v>5.0000000000000002E-5</v>
      </c>
      <c r="J1311">
        <v>3.1858400000000001E-4</v>
      </c>
      <c r="K1311" t="s">
        <v>44849</v>
      </c>
      <c r="L1311" t="s">
        <v>32462</v>
      </c>
      <c r="M1311" t="s">
        <v>32463</v>
      </c>
      <c r="N1311" t="s">
        <v>32363</v>
      </c>
      <c r="O1311" t="s">
        <v>32464</v>
      </c>
      <c r="P1311" t="s">
        <v>44850</v>
      </c>
      <c r="Q1311" t="s">
        <v>44851</v>
      </c>
      <c r="R1311" t="s">
        <v>30800</v>
      </c>
    </row>
    <row r="1312" spans="1:18" x14ac:dyDescent="0.3">
      <c r="A1312" t="s">
        <v>30757</v>
      </c>
      <c r="B1312" t="s">
        <v>22222</v>
      </c>
      <c r="C1312" t="s">
        <v>12</v>
      </c>
      <c r="D1312" t="s">
        <v>13</v>
      </c>
      <c r="E1312" t="s">
        <v>21</v>
      </c>
      <c r="F1312">
        <v>1.23109</v>
      </c>
      <c r="G1312">
        <v>7.4751599999999998</v>
      </c>
      <c r="H1312">
        <v>2.6021700000000001</v>
      </c>
      <c r="I1312">
        <v>1.4E-3</v>
      </c>
      <c r="J1312">
        <v>6.3087600000000001E-3</v>
      </c>
      <c r="K1312" t="s">
        <v>44852</v>
      </c>
      <c r="L1312" t="s">
        <v>44853</v>
      </c>
      <c r="M1312" t="s">
        <v>44854</v>
      </c>
      <c r="N1312" t="s">
        <v>44855</v>
      </c>
      <c r="O1312" t="s">
        <v>44856</v>
      </c>
      <c r="P1312" t="s">
        <v>44857</v>
      </c>
      <c r="Q1312" t="s">
        <v>44858</v>
      </c>
      <c r="R1312" t="s">
        <v>30800</v>
      </c>
    </row>
    <row r="1313" spans="1:18" x14ac:dyDescent="0.3">
      <c r="A1313" t="s">
        <v>30758</v>
      </c>
      <c r="B1313" t="s">
        <v>22235</v>
      </c>
      <c r="C1313" t="s">
        <v>12</v>
      </c>
      <c r="D1313" t="s">
        <v>13</v>
      </c>
      <c r="E1313" t="s">
        <v>21</v>
      </c>
      <c r="F1313">
        <v>15.9543</v>
      </c>
      <c r="G1313">
        <v>54.483600000000003</v>
      </c>
      <c r="H1313">
        <v>1.7718799999999999</v>
      </c>
      <c r="I1313" s="1">
        <v>5.0000000000000002E-5</v>
      </c>
      <c r="J1313">
        <v>3.1858400000000001E-4</v>
      </c>
      <c r="K1313" t="s">
        <v>44859</v>
      </c>
      <c r="L1313" t="s">
        <v>30800</v>
      </c>
      <c r="M1313" t="s">
        <v>30898</v>
      </c>
      <c r="N1313" t="s">
        <v>30800</v>
      </c>
      <c r="O1313" t="s">
        <v>31391</v>
      </c>
      <c r="P1313" t="s">
        <v>44860</v>
      </c>
      <c r="Q1313" t="s">
        <v>30800</v>
      </c>
      <c r="R1313" t="s">
        <v>30800</v>
      </c>
    </row>
    <row r="1314" spans="1:18" x14ac:dyDescent="0.3">
      <c r="A1314" t="s">
        <v>30762</v>
      </c>
      <c r="B1314" t="s">
        <v>22291</v>
      </c>
      <c r="C1314" t="s">
        <v>12</v>
      </c>
      <c r="D1314" t="s">
        <v>13</v>
      </c>
      <c r="E1314" t="s">
        <v>21</v>
      </c>
      <c r="F1314">
        <v>5.6451799999999999</v>
      </c>
      <c r="G1314">
        <v>9.2152499999999993</v>
      </c>
      <c r="H1314">
        <v>0.70700499999999999</v>
      </c>
      <c r="I1314">
        <v>9.9500000000000005E-3</v>
      </c>
      <c r="J1314">
        <v>3.3098599999999999E-2</v>
      </c>
      <c r="K1314" t="s">
        <v>44876</v>
      </c>
      <c r="L1314" t="s">
        <v>44877</v>
      </c>
      <c r="M1314" t="s">
        <v>44878</v>
      </c>
      <c r="N1314" t="s">
        <v>44879</v>
      </c>
      <c r="O1314" t="s">
        <v>44880</v>
      </c>
      <c r="P1314" t="s">
        <v>44881</v>
      </c>
      <c r="Q1314" t="s">
        <v>44882</v>
      </c>
      <c r="R1314" t="s">
        <v>30800</v>
      </c>
    </row>
    <row r="1315" spans="1:18" x14ac:dyDescent="0.3">
      <c r="A1315" t="s">
        <v>30560</v>
      </c>
      <c r="B1315" t="s">
        <v>20776</v>
      </c>
      <c r="C1315" t="s">
        <v>12</v>
      </c>
      <c r="D1315" t="s">
        <v>13</v>
      </c>
      <c r="E1315" t="s">
        <v>21</v>
      </c>
      <c r="F1315">
        <v>18.532800000000002</v>
      </c>
      <c r="G1315">
        <v>28.031600000000001</v>
      </c>
      <c r="H1315">
        <v>0.59697599999999995</v>
      </c>
      <c r="I1315">
        <v>2.5350000000000001E-2</v>
      </c>
      <c r="J1315">
        <v>7.0410600000000004E-2</v>
      </c>
      <c r="K1315" t="s">
        <v>43831</v>
      </c>
      <c r="L1315" t="s">
        <v>30800</v>
      </c>
      <c r="M1315" t="s">
        <v>43832</v>
      </c>
      <c r="N1315" t="s">
        <v>30800</v>
      </c>
      <c r="O1315" t="s">
        <v>43833</v>
      </c>
      <c r="P1315" t="s">
        <v>43834</v>
      </c>
      <c r="Q1315" t="s">
        <v>43835</v>
      </c>
      <c r="R1315" t="s">
        <v>30800</v>
      </c>
    </row>
    <row r="1316" spans="1:18" x14ac:dyDescent="0.3">
      <c r="A1316" t="s">
        <v>30563</v>
      </c>
      <c r="B1316" t="s">
        <v>20817</v>
      </c>
      <c r="C1316" t="s">
        <v>12</v>
      </c>
      <c r="D1316" t="s">
        <v>13</v>
      </c>
      <c r="E1316" t="s">
        <v>21</v>
      </c>
      <c r="F1316">
        <v>146.67099999999999</v>
      </c>
      <c r="G1316">
        <v>42.810400000000001</v>
      </c>
      <c r="H1316">
        <v>-1.7765500000000001</v>
      </c>
      <c r="I1316" s="1">
        <v>5.0000000000000002E-5</v>
      </c>
      <c r="J1316">
        <v>3.1858400000000001E-4</v>
      </c>
      <c r="K1316" t="s">
        <v>43842</v>
      </c>
      <c r="L1316" t="s">
        <v>34100</v>
      </c>
      <c r="M1316" t="s">
        <v>35400</v>
      </c>
      <c r="N1316" t="s">
        <v>31533</v>
      </c>
      <c r="O1316" t="s">
        <v>43843</v>
      </c>
      <c r="P1316" t="s">
        <v>43844</v>
      </c>
      <c r="Q1316" t="s">
        <v>43845</v>
      </c>
      <c r="R1316" t="s">
        <v>30800</v>
      </c>
    </row>
    <row r="1317" spans="1:18" x14ac:dyDescent="0.3">
      <c r="A1317" t="s">
        <v>30564</v>
      </c>
      <c r="B1317" t="s">
        <v>20821</v>
      </c>
      <c r="C1317" t="s">
        <v>12</v>
      </c>
      <c r="D1317" t="s">
        <v>13</v>
      </c>
      <c r="E1317" t="s">
        <v>21</v>
      </c>
      <c r="F1317">
        <v>25.869199999999999</v>
      </c>
      <c r="G1317">
        <v>4.87399</v>
      </c>
      <c r="H1317">
        <v>-2.4080599999999999</v>
      </c>
      <c r="I1317">
        <v>1E-4</v>
      </c>
      <c r="J1317">
        <v>6.0617400000000001E-4</v>
      </c>
      <c r="K1317" t="s">
        <v>43846</v>
      </c>
      <c r="L1317" t="s">
        <v>43847</v>
      </c>
      <c r="M1317" t="s">
        <v>30886</v>
      </c>
      <c r="N1317" t="s">
        <v>43848</v>
      </c>
      <c r="O1317" t="s">
        <v>43849</v>
      </c>
      <c r="P1317" t="s">
        <v>43850</v>
      </c>
      <c r="Q1317" t="s">
        <v>43851</v>
      </c>
      <c r="R1317" t="s">
        <v>30800</v>
      </c>
    </row>
    <row r="1318" spans="1:18" x14ac:dyDescent="0.3">
      <c r="A1318" t="s">
        <v>30567</v>
      </c>
      <c r="B1318" t="s">
        <v>20835</v>
      </c>
      <c r="C1318" t="s">
        <v>12</v>
      </c>
      <c r="D1318" t="s">
        <v>13</v>
      </c>
      <c r="E1318" t="s">
        <v>21</v>
      </c>
      <c r="F1318">
        <v>11.525</v>
      </c>
      <c r="G1318">
        <v>29.087399999999999</v>
      </c>
      <c r="H1318">
        <v>1.33562</v>
      </c>
      <c r="I1318">
        <v>2.0999999999999999E-3</v>
      </c>
      <c r="J1318">
        <v>8.9408700000000001E-3</v>
      </c>
      <c r="K1318" t="s">
        <v>43865</v>
      </c>
      <c r="L1318" t="s">
        <v>33706</v>
      </c>
      <c r="M1318" t="s">
        <v>35980</v>
      </c>
      <c r="N1318" t="s">
        <v>30800</v>
      </c>
      <c r="O1318" t="s">
        <v>43866</v>
      </c>
      <c r="P1318" t="s">
        <v>43867</v>
      </c>
      <c r="Q1318" t="s">
        <v>43868</v>
      </c>
      <c r="R1318" t="s">
        <v>30800</v>
      </c>
    </row>
    <row r="1319" spans="1:18" x14ac:dyDescent="0.3">
      <c r="A1319" t="s">
        <v>30772</v>
      </c>
      <c r="B1319" t="s">
        <v>22388</v>
      </c>
      <c r="C1319" t="s">
        <v>12</v>
      </c>
      <c r="D1319" t="s">
        <v>13</v>
      </c>
      <c r="E1319" t="s">
        <v>21</v>
      </c>
      <c r="F1319">
        <v>6.4688299999999996</v>
      </c>
      <c r="G1319">
        <v>12.759</v>
      </c>
      <c r="H1319">
        <v>0.97994400000000004</v>
      </c>
      <c r="I1319">
        <v>3.0000000000000001E-3</v>
      </c>
      <c r="J1319">
        <v>1.2142399999999999E-2</v>
      </c>
      <c r="K1319" t="s">
        <v>44929</v>
      </c>
      <c r="L1319" t="s">
        <v>44930</v>
      </c>
      <c r="M1319" t="s">
        <v>44931</v>
      </c>
      <c r="N1319" t="s">
        <v>44932</v>
      </c>
      <c r="O1319" t="s">
        <v>44933</v>
      </c>
      <c r="P1319" t="s">
        <v>44934</v>
      </c>
      <c r="Q1319" t="s">
        <v>44935</v>
      </c>
      <c r="R1319" t="s">
        <v>30800</v>
      </c>
    </row>
    <row r="1320" spans="1:18" x14ac:dyDescent="0.3">
      <c r="A1320" t="s">
        <v>30773</v>
      </c>
      <c r="B1320" t="s">
        <v>22410</v>
      </c>
      <c r="C1320" t="s">
        <v>12</v>
      </c>
      <c r="D1320" t="s">
        <v>13</v>
      </c>
      <c r="E1320" t="s">
        <v>21</v>
      </c>
      <c r="F1320">
        <v>29.386399999999998</v>
      </c>
      <c r="G1320">
        <v>17.279</v>
      </c>
      <c r="H1320">
        <v>-0.76613500000000001</v>
      </c>
      <c r="I1320">
        <v>8.9499999999999996E-3</v>
      </c>
      <c r="J1320">
        <v>3.0285099999999999E-2</v>
      </c>
      <c r="K1320" t="s">
        <v>44936</v>
      </c>
      <c r="L1320" t="s">
        <v>44937</v>
      </c>
      <c r="M1320" t="s">
        <v>44938</v>
      </c>
      <c r="N1320" t="s">
        <v>34957</v>
      </c>
      <c r="O1320" t="s">
        <v>44939</v>
      </c>
      <c r="P1320" t="s">
        <v>44940</v>
      </c>
      <c r="Q1320" t="s">
        <v>44941</v>
      </c>
      <c r="R1320" t="s">
        <v>30800</v>
      </c>
    </row>
    <row r="1321" spans="1:18" x14ac:dyDescent="0.3">
      <c r="A1321" t="s">
        <v>30775</v>
      </c>
      <c r="B1321" t="s">
        <v>22413</v>
      </c>
      <c r="C1321" t="s">
        <v>12</v>
      </c>
      <c r="D1321" t="s">
        <v>13</v>
      </c>
      <c r="E1321" t="s">
        <v>21</v>
      </c>
      <c r="F1321">
        <v>28.110399999999998</v>
      </c>
      <c r="G1321">
        <v>85.630399999999995</v>
      </c>
      <c r="H1321">
        <v>1.6070199999999999</v>
      </c>
      <c r="I1321" s="1">
        <v>5.0000000000000002E-5</v>
      </c>
      <c r="J1321">
        <v>3.1858400000000001E-4</v>
      </c>
      <c r="K1321" t="s">
        <v>44947</v>
      </c>
      <c r="L1321" t="s">
        <v>32654</v>
      </c>
      <c r="M1321" t="s">
        <v>30800</v>
      </c>
      <c r="N1321" t="s">
        <v>44948</v>
      </c>
      <c r="O1321" t="s">
        <v>44949</v>
      </c>
      <c r="P1321" t="s">
        <v>44950</v>
      </c>
      <c r="Q1321" t="s">
        <v>30800</v>
      </c>
      <c r="R1321" t="s">
        <v>30800</v>
      </c>
    </row>
    <row r="1322" spans="1:18" x14ac:dyDescent="0.3">
      <c r="A1322" t="s">
        <v>30777</v>
      </c>
      <c r="B1322" t="s">
        <v>22436</v>
      </c>
      <c r="C1322" t="s">
        <v>12</v>
      </c>
      <c r="D1322" t="s">
        <v>13</v>
      </c>
      <c r="E1322" t="s">
        <v>21</v>
      </c>
      <c r="F1322">
        <v>84.956500000000005</v>
      </c>
      <c r="G1322">
        <v>23.588100000000001</v>
      </c>
      <c r="H1322">
        <v>-1.84867</v>
      </c>
      <c r="I1322" s="1">
        <v>5.0000000000000002E-5</v>
      </c>
      <c r="J1322">
        <v>3.1858400000000001E-4</v>
      </c>
      <c r="K1322" t="s">
        <v>44958</v>
      </c>
      <c r="L1322" t="s">
        <v>30800</v>
      </c>
      <c r="M1322" t="s">
        <v>30800</v>
      </c>
      <c r="N1322" t="s">
        <v>30800</v>
      </c>
      <c r="O1322" t="s">
        <v>30800</v>
      </c>
      <c r="P1322" t="s">
        <v>44959</v>
      </c>
      <c r="Q1322" t="s">
        <v>44960</v>
      </c>
      <c r="R1322" t="s">
        <v>30800</v>
      </c>
    </row>
    <row r="1323" spans="1:18" x14ac:dyDescent="0.3">
      <c r="A1323" t="s">
        <v>30589</v>
      </c>
      <c r="B1323" t="s">
        <v>20950</v>
      </c>
      <c r="C1323" t="s">
        <v>12</v>
      </c>
      <c r="D1323" t="s">
        <v>13</v>
      </c>
      <c r="E1323" t="s">
        <v>21</v>
      </c>
      <c r="F1323">
        <v>3.4219900000000001</v>
      </c>
      <c r="G1323">
        <v>9.1266300000000005</v>
      </c>
      <c r="H1323">
        <v>1.4152499999999999</v>
      </c>
      <c r="I1323">
        <v>1.6250000000000001E-2</v>
      </c>
      <c r="J1323">
        <v>4.95296E-2</v>
      </c>
      <c r="K1323" t="s">
        <v>43980</v>
      </c>
      <c r="L1323" t="s">
        <v>43981</v>
      </c>
      <c r="M1323" t="s">
        <v>31301</v>
      </c>
      <c r="N1323" t="s">
        <v>30800</v>
      </c>
      <c r="O1323" t="s">
        <v>43982</v>
      </c>
      <c r="P1323" t="s">
        <v>43983</v>
      </c>
      <c r="Q1323" t="s">
        <v>43984</v>
      </c>
      <c r="R1323" t="s">
        <v>30800</v>
      </c>
    </row>
    <row r="1324" spans="1:18" x14ac:dyDescent="0.3">
      <c r="A1324" t="s">
        <v>28117</v>
      </c>
      <c r="B1324" t="s">
        <v>143</v>
      </c>
      <c r="C1324" t="s">
        <v>12</v>
      </c>
      <c r="D1324" t="s">
        <v>13</v>
      </c>
      <c r="E1324" t="s">
        <v>21</v>
      </c>
      <c r="F1324">
        <v>6.4490400000000001</v>
      </c>
      <c r="G1324">
        <v>2.0218099999999999</v>
      </c>
      <c r="H1324">
        <v>-1.67344</v>
      </c>
      <c r="I1324">
        <v>0.01</v>
      </c>
      <c r="J1324">
        <v>3.3179699999999999E-2</v>
      </c>
      <c r="K1324" t="s">
        <v>30843</v>
      </c>
      <c r="L1324" t="s">
        <v>30800</v>
      </c>
      <c r="M1324" t="s">
        <v>30844</v>
      </c>
      <c r="N1324" t="s">
        <v>30845</v>
      </c>
      <c r="O1324" t="s">
        <v>30846</v>
      </c>
      <c r="P1324" t="s">
        <v>30847</v>
      </c>
      <c r="Q1324" t="s">
        <v>30848</v>
      </c>
      <c r="R1324" t="s">
        <v>30800</v>
      </c>
    </row>
    <row r="1325" spans="1:18" x14ac:dyDescent="0.3">
      <c r="A1325" t="s">
        <v>28149</v>
      </c>
      <c r="B1325" t="s">
        <v>435</v>
      </c>
      <c r="C1325" t="s">
        <v>12</v>
      </c>
      <c r="D1325" t="s">
        <v>13</v>
      </c>
      <c r="E1325" t="s">
        <v>21</v>
      </c>
      <c r="F1325">
        <v>30.715399999999999</v>
      </c>
      <c r="G1325">
        <v>45.499200000000002</v>
      </c>
      <c r="H1325">
        <v>0.56687600000000005</v>
      </c>
      <c r="I1325">
        <v>2.3550000000000001E-2</v>
      </c>
      <c r="J1325">
        <v>6.6263100000000005E-2</v>
      </c>
      <c r="K1325" t="s">
        <v>31042</v>
      </c>
      <c r="L1325" t="s">
        <v>31043</v>
      </c>
      <c r="M1325" t="s">
        <v>31044</v>
      </c>
      <c r="N1325" t="s">
        <v>31045</v>
      </c>
      <c r="O1325" t="s">
        <v>31046</v>
      </c>
      <c r="P1325" t="s">
        <v>31047</v>
      </c>
      <c r="Q1325" t="s">
        <v>31048</v>
      </c>
      <c r="R1325" t="s">
        <v>30800</v>
      </c>
    </row>
    <row r="1326" spans="1:18" x14ac:dyDescent="0.3">
      <c r="A1326" t="s">
        <v>28153</v>
      </c>
      <c r="B1326" t="s">
        <v>462</v>
      </c>
      <c r="C1326" t="s">
        <v>12</v>
      </c>
      <c r="D1326" t="s">
        <v>13</v>
      </c>
      <c r="E1326" t="s">
        <v>21</v>
      </c>
      <c r="F1326">
        <v>16.848099999999999</v>
      </c>
      <c r="G1326">
        <v>8.0572499999999998</v>
      </c>
      <c r="H1326">
        <v>-1.0642199999999999</v>
      </c>
      <c r="I1326">
        <v>5.45E-3</v>
      </c>
      <c r="J1326">
        <v>2.0261600000000001E-2</v>
      </c>
      <c r="K1326" t="s">
        <v>31066</v>
      </c>
      <c r="L1326" t="s">
        <v>31067</v>
      </c>
      <c r="M1326" t="s">
        <v>30800</v>
      </c>
      <c r="N1326" t="s">
        <v>30905</v>
      </c>
      <c r="O1326" t="s">
        <v>31068</v>
      </c>
      <c r="P1326" t="s">
        <v>31069</v>
      </c>
      <c r="Q1326" t="s">
        <v>30800</v>
      </c>
      <c r="R1326" t="s">
        <v>30800</v>
      </c>
    </row>
    <row r="1327" spans="1:18" x14ac:dyDescent="0.3">
      <c r="A1327" t="s">
        <v>28389</v>
      </c>
      <c r="B1327" t="s">
        <v>2994</v>
      </c>
      <c r="C1327" t="s">
        <v>12</v>
      </c>
      <c r="D1327" t="s">
        <v>13</v>
      </c>
      <c r="E1327" t="s">
        <v>21</v>
      </c>
      <c r="F1327">
        <v>0</v>
      </c>
      <c r="G1327">
        <v>7.2110200000000004</v>
      </c>
      <c r="H1327" t="s">
        <v>17</v>
      </c>
      <c r="I1327" s="1">
        <v>5.0000000000000002E-5</v>
      </c>
      <c r="J1327">
        <v>3.1858400000000001E-4</v>
      </c>
      <c r="K1327" t="s">
        <v>32382</v>
      </c>
      <c r="L1327" t="s">
        <v>32383</v>
      </c>
      <c r="M1327" t="s">
        <v>30924</v>
      </c>
      <c r="N1327" t="s">
        <v>32002</v>
      </c>
      <c r="O1327" t="s">
        <v>32384</v>
      </c>
      <c r="P1327" t="s">
        <v>32385</v>
      </c>
      <c r="Q1327" t="s">
        <v>32386</v>
      </c>
      <c r="R1327" t="s">
        <v>30800</v>
      </c>
    </row>
    <row r="1328" spans="1:18" x14ac:dyDescent="0.3">
      <c r="A1328" t="s">
        <v>28156</v>
      </c>
      <c r="B1328" t="s">
        <v>528</v>
      </c>
      <c r="C1328" t="s">
        <v>12</v>
      </c>
      <c r="D1328" t="s">
        <v>13</v>
      </c>
      <c r="E1328" t="s">
        <v>21</v>
      </c>
      <c r="F1328">
        <v>8.7678600000000007</v>
      </c>
      <c r="G1328">
        <v>79.1203</v>
      </c>
      <c r="H1328">
        <v>3.1737500000000001</v>
      </c>
      <c r="I1328" s="1">
        <v>5.0000000000000002E-5</v>
      </c>
      <c r="J1328">
        <v>3.1858400000000001E-4</v>
      </c>
      <c r="K1328" t="s">
        <v>31083</v>
      </c>
      <c r="L1328" t="s">
        <v>31084</v>
      </c>
      <c r="M1328" t="s">
        <v>30911</v>
      </c>
      <c r="N1328" t="s">
        <v>31085</v>
      </c>
      <c r="O1328" t="s">
        <v>31086</v>
      </c>
      <c r="P1328" t="s">
        <v>31087</v>
      </c>
      <c r="Q1328" t="s">
        <v>31088</v>
      </c>
      <c r="R1328" t="s">
        <v>30800</v>
      </c>
    </row>
    <row r="1329" spans="1:18" x14ac:dyDescent="0.3">
      <c r="A1329" t="s">
        <v>28403</v>
      </c>
      <c r="B1329" t="s">
        <v>637</v>
      </c>
      <c r="C1329" t="s">
        <v>12</v>
      </c>
      <c r="D1329" t="s">
        <v>13</v>
      </c>
      <c r="E1329" t="s">
        <v>21</v>
      </c>
      <c r="F1329">
        <v>80.061000000000007</v>
      </c>
      <c r="G1329">
        <v>29.273599999999998</v>
      </c>
      <c r="H1329">
        <v>-1.4515</v>
      </c>
      <c r="I1329">
        <v>6.45E-3</v>
      </c>
      <c r="J1329">
        <v>2.3232900000000001E-2</v>
      </c>
      <c r="K1329" t="s">
        <v>32467</v>
      </c>
      <c r="L1329" t="s">
        <v>32468</v>
      </c>
      <c r="M1329" t="s">
        <v>32282</v>
      </c>
      <c r="N1329" t="s">
        <v>30800</v>
      </c>
      <c r="O1329" t="s">
        <v>32469</v>
      </c>
      <c r="P1329" t="s">
        <v>32470</v>
      </c>
      <c r="Q1329" t="s">
        <v>32471</v>
      </c>
      <c r="R1329" t="s">
        <v>30800</v>
      </c>
    </row>
    <row r="1330" spans="1:18" x14ac:dyDescent="0.3">
      <c r="A1330" t="s">
        <v>28169</v>
      </c>
      <c r="B1330" t="s">
        <v>650</v>
      </c>
      <c r="C1330" t="s">
        <v>12</v>
      </c>
      <c r="D1330" t="s">
        <v>13</v>
      </c>
      <c r="E1330" t="s">
        <v>21</v>
      </c>
      <c r="F1330">
        <v>27.833400000000001</v>
      </c>
      <c r="G1330">
        <v>74.152299999999997</v>
      </c>
      <c r="H1330">
        <v>1.41368</v>
      </c>
      <c r="I1330" s="1">
        <v>5.0000000000000002E-5</v>
      </c>
      <c r="J1330">
        <v>3.1858400000000001E-4</v>
      </c>
      <c r="K1330" t="s">
        <v>31157</v>
      </c>
      <c r="L1330" t="s">
        <v>31158</v>
      </c>
      <c r="M1330" t="s">
        <v>30904</v>
      </c>
      <c r="N1330" t="s">
        <v>31159</v>
      </c>
      <c r="O1330" t="s">
        <v>31160</v>
      </c>
      <c r="P1330" t="s">
        <v>31161</v>
      </c>
      <c r="Q1330" t="s">
        <v>30800</v>
      </c>
      <c r="R1330" t="s">
        <v>30800</v>
      </c>
    </row>
    <row r="1331" spans="1:18" x14ac:dyDescent="0.3">
      <c r="A1331" t="s">
        <v>28176</v>
      </c>
      <c r="B1331" t="s">
        <v>715</v>
      </c>
      <c r="C1331" t="s">
        <v>12</v>
      </c>
      <c r="D1331" t="s">
        <v>13</v>
      </c>
      <c r="E1331" t="s">
        <v>21</v>
      </c>
      <c r="F1331">
        <v>5.5781799999999997</v>
      </c>
      <c r="G1331">
        <v>2.2444000000000002</v>
      </c>
      <c r="H1331">
        <v>-1.3134600000000001</v>
      </c>
      <c r="I1331">
        <v>3.2250000000000001E-2</v>
      </c>
      <c r="J1331">
        <v>8.53328E-2</v>
      </c>
      <c r="K1331" t="s">
        <v>31200</v>
      </c>
      <c r="L1331" t="s">
        <v>31093</v>
      </c>
      <c r="M1331" t="s">
        <v>30911</v>
      </c>
      <c r="N1331" t="s">
        <v>31201</v>
      </c>
      <c r="O1331" t="s">
        <v>31202</v>
      </c>
      <c r="P1331" t="s">
        <v>31203</v>
      </c>
      <c r="Q1331" t="s">
        <v>31204</v>
      </c>
      <c r="R1331" t="s">
        <v>30800</v>
      </c>
    </row>
    <row r="1332" spans="1:18" x14ac:dyDescent="0.3">
      <c r="A1332" t="s">
        <v>28180</v>
      </c>
      <c r="B1332" t="s">
        <v>753</v>
      </c>
      <c r="C1332" t="s">
        <v>12</v>
      </c>
      <c r="D1332" t="s">
        <v>13</v>
      </c>
      <c r="E1332" t="s">
        <v>21</v>
      </c>
      <c r="F1332">
        <v>22.734500000000001</v>
      </c>
      <c r="G1332">
        <v>14.6182</v>
      </c>
      <c r="H1332">
        <v>-0.63711399999999996</v>
      </c>
      <c r="I1332">
        <v>3.015E-2</v>
      </c>
      <c r="J1332">
        <v>8.0832399999999999E-2</v>
      </c>
      <c r="K1332" t="s">
        <v>31222</v>
      </c>
      <c r="L1332" t="s">
        <v>30800</v>
      </c>
      <c r="M1332" t="s">
        <v>30898</v>
      </c>
      <c r="N1332" t="s">
        <v>31223</v>
      </c>
      <c r="O1332" t="s">
        <v>31224</v>
      </c>
      <c r="P1332" t="s">
        <v>31225</v>
      </c>
      <c r="Q1332" t="s">
        <v>31226</v>
      </c>
      <c r="R1332" t="s">
        <v>30800</v>
      </c>
    </row>
    <row r="1333" spans="1:18" x14ac:dyDescent="0.3">
      <c r="A1333" t="s">
        <v>28181</v>
      </c>
      <c r="B1333" t="s">
        <v>760</v>
      </c>
      <c r="C1333" t="s">
        <v>12</v>
      </c>
      <c r="D1333" t="s">
        <v>13</v>
      </c>
      <c r="E1333" t="s">
        <v>21</v>
      </c>
      <c r="F1333">
        <v>15.944800000000001</v>
      </c>
      <c r="G1333">
        <v>2.08995</v>
      </c>
      <c r="H1333">
        <v>-2.9315500000000001</v>
      </c>
      <c r="I1333">
        <v>2.8999999999999998E-3</v>
      </c>
      <c r="J1333">
        <v>1.17818E-2</v>
      </c>
      <c r="K1333" t="s">
        <v>31227</v>
      </c>
      <c r="L1333" t="s">
        <v>30800</v>
      </c>
      <c r="M1333" t="s">
        <v>30800</v>
      </c>
      <c r="N1333" t="s">
        <v>31228</v>
      </c>
      <c r="O1333" t="s">
        <v>31229</v>
      </c>
      <c r="P1333" t="s">
        <v>31230</v>
      </c>
      <c r="Q1333" t="s">
        <v>31231</v>
      </c>
      <c r="R1333" t="s">
        <v>30800</v>
      </c>
    </row>
    <row r="1334" spans="1:18" x14ac:dyDescent="0.3">
      <c r="A1334" t="s">
        <v>28413</v>
      </c>
      <c r="B1334" t="s">
        <v>799</v>
      </c>
      <c r="C1334" t="s">
        <v>12</v>
      </c>
      <c r="D1334" t="s">
        <v>13</v>
      </c>
      <c r="E1334" t="s">
        <v>21</v>
      </c>
      <c r="F1334">
        <v>14.569900000000001</v>
      </c>
      <c r="G1334">
        <v>45.0869</v>
      </c>
      <c r="H1334">
        <v>1.62971</v>
      </c>
      <c r="I1334" s="1">
        <v>5.0000000000000002E-5</v>
      </c>
      <c r="J1334">
        <v>3.1858400000000001E-4</v>
      </c>
      <c r="K1334" t="s">
        <v>32527</v>
      </c>
      <c r="L1334" t="s">
        <v>32528</v>
      </c>
      <c r="M1334" t="s">
        <v>32529</v>
      </c>
      <c r="N1334" t="s">
        <v>32530</v>
      </c>
      <c r="O1334" t="s">
        <v>32531</v>
      </c>
      <c r="P1334" t="s">
        <v>32532</v>
      </c>
      <c r="Q1334" t="s">
        <v>32533</v>
      </c>
      <c r="R1334" t="s">
        <v>30800</v>
      </c>
    </row>
    <row r="1335" spans="1:18" x14ac:dyDescent="0.3">
      <c r="A1335" t="s">
        <v>28414</v>
      </c>
      <c r="B1335" t="s">
        <v>3239</v>
      </c>
      <c r="C1335" t="s">
        <v>12</v>
      </c>
      <c r="D1335" t="s">
        <v>13</v>
      </c>
      <c r="E1335" t="s">
        <v>21</v>
      </c>
      <c r="F1335">
        <v>6.7495900000000004</v>
      </c>
      <c r="G1335">
        <v>65.058800000000005</v>
      </c>
      <c r="H1335">
        <v>3.2688700000000002</v>
      </c>
      <c r="I1335" s="1">
        <v>5.0000000000000002E-5</v>
      </c>
      <c r="J1335">
        <v>3.1858400000000001E-4</v>
      </c>
      <c r="K1335" t="s">
        <v>32534</v>
      </c>
      <c r="L1335" t="s">
        <v>30800</v>
      </c>
      <c r="M1335" t="s">
        <v>31301</v>
      </c>
      <c r="N1335" t="s">
        <v>30800</v>
      </c>
      <c r="O1335" t="s">
        <v>32535</v>
      </c>
      <c r="P1335" t="s">
        <v>32536</v>
      </c>
      <c r="Q1335" t="s">
        <v>32537</v>
      </c>
      <c r="R1335" t="s">
        <v>30800</v>
      </c>
    </row>
    <row r="1336" spans="1:18" x14ac:dyDescent="0.3">
      <c r="A1336" t="s">
        <v>28416</v>
      </c>
      <c r="B1336" t="s">
        <v>3243</v>
      </c>
      <c r="C1336" t="s">
        <v>12</v>
      </c>
      <c r="D1336" t="s">
        <v>13</v>
      </c>
      <c r="E1336" t="s">
        <v>21</v>
      </c>
      <c r="F1336">
        <v>151.13</v>
      </c>
      <c r="G1336">
        <v>63.0854</v>
      </c>
      <c r="H1336">
        <v>-1.26041</v>
      </c>
      <c r="I1336" s="1">
        <v>5.0000000000000002E-5</v>
      </c>
      <c r="J1336">
        <v>3.1858400000000001E-4</v>
      </c>
      <c r="K1336" t="s">
        <v>32545</v>
      </c>
      <c r="L1336" t="s">
        <v>32546</v>
      </c>
      <c r="M1336" t="s">
        <v>30800</v>
      </c>
      <c r="N1336" t="s">
        <v>32547</v>
      </c>
      <c r="O1336" t="s">
        <v>32548</v>
      </c>
      <c r="P1336" t="s">
        <v>32549</v>
      </c>
      <c r="Q1336" t="s">
        <v>32550</v>
      </c>
      <c r="R1336" t="s">
        <v>30800</v>
      </c>
    </row>
    <row r="1337" spans="1:18" x14ac:dyDescent="0.3">
      <c r="A1337" t="s">
        <v>28417</v>
      </c>
      <c r="B1337" t="s">
        <v>3246</v>
      </c>
      <c r="C1337" t="s">
        <v>12</v>
      </c>
      <c r="D1337" t="s">
        <v>13</v>
      </c>
      <c r="E1337" t="s">
        <v>21</v>
      </c>
      <c r="F1337">
        <v>173.483</v>
      </c>
      <c r="G1337">
        <v>73.774900000000002</v>
      </c>
      <c r="H1337">
        <v>-1.23359</v>
      </c>
      <c r="I1337" s="1">
        <v>5.0000000000000002E-5</v>
      </c>
      <c r="J1337">
        <v>3.1858400000000001E-4</v>
      </c>
      <c r="K1337" t="s">
        <v>32551</v>
      </c>
      <c r="L1337" t="s">
        <v>32552</v>
      </c>
      <c r="M1337" t="s">
        <v>32553</v>
      </c>
      <c r="N1337" t="s">
        <v>32554</v>
      </c>
      <c r="O1337" t="s">
        <v>32555</v>
      </c>
      <c r="P1337" t="s">
        <v>32556</v>
      </c>
      <c r="Q1337" t="s">
        <v>32557</v>
      </c>
      <c r="R1337" t="s">
        <v>30800</v>
      </c>
    </row>
    <row r="1338" spans="1:18" x14ac:dyDescent="0.3">
      <c r="A1338" t="s">
        <v>28418</v>
      </c>
      <c r="B1338" t="s">
        <v>804</v>
      </c>
      <c r="C1338" t="s">
        <v>12</v>
      </c>
      <c r="D1338" t="s">
        <v>13</v>
      </c>
      <c r="E1338" t="s">
        <v>21</v>
      </c>
      <c r="F1338">
        <v>60.886099999999999</v>
      </c>
      <c r="G1338">
        <v>16.465900000000001</v>
      </c>
      <c r="H1338">
        <v>-1.8866400000000001</v>
      </c>
      <c r="I1338">
        <v>1.25E-3</v>
      </c>
      <c r="J1338">
        <v>5.6882E-3</v>
      </c>
      <c r="K1338" t="s">
        <v>32558</v>
      </c>
      <c r="L1338" t="s">
        <v>32559</v>
      </c>
      <c r="M1338" t="s">
        <v>30800</v>
      </c>
      <c r="N1338" t="s">
        <v>32560</v>
      </c>
      <c r="O1338" t="s">
        <v>32561</v>
      </c>
      <c r="P1338" t="s">
        <v>32562</v>
      </c>
      <c r="Q1338" t="s">
        <v>32563</v>
      </c>
      <c r="R1338" t="s">
        <v>30800</v>
      </c>
    </row>
    <row r="1339" spans="1:18" x14ac:dyDescent="0.3">
      <c r="A1339" t="s">
        <v>28188</v>
      </c>
      <c r="B1339" t="s">
        <v>819</v>
      </c>
      <c r="C1339" t="s">
        <v>12</v>
      </c>
      <c r="D1339" t="s">
        <v>13</v>
      </c>
      <c r="E1339" t="s">
        <v>21</v>
      </c>
      <c r="F1339">
        <v>25.583300000000001</v>
      </c>
      <c r="G1339">
        <v>15.5297</v>
      </c>
      <c r="H1339">
        <v>-0.72016999999999998</v>
      </c>
      <c r="I1339">
        <v>1.7649999999999999E-2</v>
      </c>
      <c r="J1339">
        <v>5.2900999999999997E-2</v>
      </c>
      <c r="K1339" t="s">
        <v>31272</v>
      </c>
      <c r="L1339" t="s">
        <v>31273</v>
      </c>
      <c r="M1339" t="s">
        <v>31274</v>
      </c>
      <c r="N1339" t="s">
        <v>31275</v>
      </c>
      <c r="O1339" t="s">
        <v>31276</v>
      </c>
      <c r="P1339" t="s">
        <v>31277</v>
      </c>
      <c r="Q1339" t="s">
        <v>31278</v>
      </c>
      <c r="R1339" t="s">
        <v>30800</v>
      </c>
    </row>
    <row r="1340" spans="1:18" x14ac:dyDescent="0.3">
      <c r="A1340" t="s">
        <v>28190</v>
      </c>
      <c r="B1340" t="s">
        <v>835</v>
      </c>
      <c r="C1340" t="s">
        <v>12</v>
      </c>
      <c r="D1340" t="s">
        <v>13</v>
      </c>
      <c r="E1340" t="s">
        <v>21</v>
      </c>
      <c r="F1340">
        <v>23.867699999999999</v>
      </c>
      <c r="G1340">
        <v>14.858700000000001</v>
      </c>
      <c r="H1340">
        <v>-0.683755</v>
      </c>
      <c r="I1340">
        <v>1.525E-2</v>
      </c>
      <c r="J1340">
        <v>4.71245E-2</v>
      </c>
      <c r="K1340" t="s">
        <v>31286</v>
      </c>
      <c r="L1340" t="s">
        <v>31287</v>
      </c>
      <c r="M1340" t="s">
        <v>30800</v>
      </c>
      <c r="N1340" t="s">
        <v>31288</v>
      </c>
      <c r="O1340" t="s">
        <v>31289</v>
      </c>
      <c r="P1340" t="s">
        <v>31290</v>
      </c>
      <c r="Q1340" t="s">
        <v>31291</v>
      </c>
      <c r="R1340" t="s">
        <v>30800</v>
      </c>
    </row>
    <row r="1341" spans="1:18" x14ac:dyDescent="0.3">
      <c r="A1341" t="s">
        <v>28192</v>
      </c>
      <c r="B1341" t="s">
        <v>865</v>
      </c>
      <c r="C1341" t="s">
        <v>12</v>
      </c>
      <c r="D1341" t="s">
        <v>13</v>
      </c>
      <c r="E1341" t="s">
        <v>21</v>
      </c>
      <c r="F1341">
        <v>28.2653</v>
      </c>
      <c r="G1341">
        <v>12.6174</v>
      </c>
      <c r="H1341">
        <v>-1.1636200000000001</v>
      </c>
      <c r="I1341">
        <v>3.0500000000000002E-3</v>
      </c>
      <c r="J1341">
        <v>1.2298699999999999E-2</v>
      </c>
      <c r="K1341" t="s">
        <v>31299</v>
      </c>
      <c r="L1341" t="s">
        <v>31300</v>
      </c>
      <c r="M1341" t="s">
        <v>31301</v>
      </c>
      <c r="N1341" t="s">
        <v>31302</v>
      </c>
      <c r="O1341" t="s">
        <v>31303</v>
      </c>
      <c r="P1341" t="s">
        <v>31304</v>
      </c>
      <c r="Q1341" t="s">
        <v>31305</v>
      </c>
      <c r="R1341" t="s">
        <v>30800</v>
      </c>
    </row>
    <row r="1342" spans="1:18" x14ac:dyDescent="0.3">
      <c r="A1342" t="s">
        <v>28428</v>
      </c>
      <c r="B1342" t="s">
        <v>3309</v>
      </c>
      <c r="C1342" t="s">
        <v>12</v>
      </c>
      <c r="D1342" t="s">
        <v>13</v>
      </c>
      <c r="E1342" t="s">
        <v>21</v>
      </c>
      <c r="F1342">
        <v>13.5755</v>
      </c>
      <c r="G1342">
        <v>29.918600000000001</v>
      </c>
      <c r="H1342">
        <v>1.1400399999999999</v>
      </c>
      <c r="I1342">
        <v>5.5000000000000003E-4</v>
      </c>
      <c r="J1342">
        <v>2.7756999999999999E-3</v>
      </c>
      <c r="K1342" t="s">
        <v>32614</v>
      </c>
      <c r="L1342" t="s">
        <v>30800</v>
      </c>
      <c r="M1342" t="s">
        <v>30800</v>
      </c>
      <c r="N1342" t="s">
        <v>30800</v>
      </c>
      <c r="O1342" t="s">
        <v>30800</v>
      </c>
      <c r="P1342" t="s">
        <v>32615</v>
      </c>
      <c r="Q1342" t="s">
        <v>32616</v>
      </c>
      <c r="R1342" t="s">
        <v>30800</v>
      </c>
    </row>
    <row r="1343" spans="1:18" x14ac:dyDescent="0.3">
      <c r="A1343" t="s">
        <v>28201</v>
      </c>
      <c r="B1343" t="s">
        <v>958</v>
      </c>
      <c r="C1343" t="s">
        <v>12</v>
      </c>
      <c r="D1343" t="s">
        <v>13</v>
      </c>
      <c r="E1343" t="s">
        <v>21</v>
      </c>
      <c r="F1343">
        <v>7.68825</v>
      </c>
      <c r="G1343">
        <v>1.9715100000000001</v>
      </c>
      <c r="H1343">
        <v>-1.9633499999999999</v>
      </c>
      <c r="I1343">
        <v>3.2499999999999999E-3</v>
      </c>
      <c r="J1343">
        <v>1.2928200000000001E-2</v>
      </c>
      <c r="K1343" t="s">
        <v>31356</v>
      </c>
      <c r="L1343" t="s">
        <v>31357</v>
      </c>
      <c r="M1343" t="s">
        <v>30924</v>
      </c>
      <c r="N1343" t="s">
        <v>31358</v>
      </c>
      <c r="O1343" t="s">
        <v>31359</v>
      </c>
      <c r="P1343" t="s">
        <v>31360</v>
      </c>
      <c r="Q1343" t="s">
        <v>31361</v>
      </c>
      <c r="R1343" t="s">
        <v>30800</v>
      </c>
    </row>
    <row r="1344" spans="1:18" x14ac:dyDescent="0.3">
      <c r="A1344" t="s">
        <v>28202</v>
      </c>
      <c r="B1344" t="s">
        <v>965</v>
      </c>
      <c r="C1344" t="s">
        <v>12</v>
      </c>
      <c r="D1344" t="s">
        <v>13</v>
      </c>
      <c r="E1344" t="s">
        <v>21</v>
      </c>
      <c r="F1344">
        <v>537.37099999999998</v>
      </c>
      <c r="G1344">
        <v>343.45600000000002</v>
      </c>
      <c r="H1344">
        <v>-0.64579299999999995</v>
      </c>
      <c r="I1344">
        <v>7.7499999999999999E-3</v>
      </c>
      <c r="J1344">
        <v>2.6985499999999999E-2</v>
      </c>
      <c r="K1344" t="s">
        <v>31362</v>
      </c>
      <c r="L1344" t="s">
        <v>31363</v>
      </c>
      <c r="M1344" t="s">
        <v>31364</v>
      </c>
      <c r="N1344" t="s">
        <v>31365</v>
      </c>
      <c r="O1344" t="s">
        <v>31366</v>
      </c>
      <c r="P1344" t="s">
        <v>31367</v>
      </c>
      <c r="Q1344" t="s">
        <v>31368</v>
      </c>
      <c r="R1344" t="s">
        <v>30800</v>
      </c>
    </row>
    <row r="1345" spans="1:18" x14ac:dyDescent="0.3">
      <c r="A1345" t="s">
        <v>28205</v>
      </c>
      <c r="B1345" t="s">
        <v>979</v>
      </c>
      <c r="C1345" t="s">
        <v>12</v>
      </c>
      <c r="D1345" t="s">
        <v>13</v>
      </c>
      <c r="E1345" t="s">
        <v>21</v>
      </c>
      <c r="F1345">
        <v>21.2363</v>
      </c>
      <c r="G1345">
        <v>9.4046599999999998</v>
      </c>
      <c r="H1345">
        <v>-1.1750799999999999</v>
      </c>
      <c r="I1345">
        <v>2.9999999999999997E-4</v>
      </c>
      <c r="J1345">
        <v>1.6119400000000001E-3</v>
      </c>
      <c r="K1345" t="s">
        <v>31383</v>
      </c>
      <c r="L1345" t="s">
        <v>31384</v>
      </c>
      <c r="M1345" t="s">
        <v>31385</v>
      </c>
      <c r="N1345" t="s">
        <v>31386</v>
      </c>
      <c r="O1345" t="s">
        <v>31387</v>
      </c>
      <c r="P1345" t="s">
        <v>31388</v>
      </c>
      <c r="Q1345" t="s">
        <v>31389</v>
      </c>
      <c r="R1345" t="s">
        <v>30800</v>
      </c>
    </row>
    <row r="1346" spans="1:18" x14ac:dyDescent="0.3">
      <c r="A1346" t="s">
        <v>28438</v>
      </c>
      <c r="B1346" t="s">
        <v>983</v>
      </c>
      <c r="C1346" t="s">
        <v>12</v>
      </c>
      <c r="D1346" t="s">
        <v>13</v>
      </c>
      <c r="E1346" t="s">
        <v>21</v>
      </c>
      <c r="F1346">
        <v>99.539900000000003</v>
      </c>
      <c r="G1346">
        <v>44.388199999999998</v>
      </c>
      <c r="H1346">
        <v>-1.1651</v>
      </c>
      <c r="I1346">
        <v>5.7000000000000002E-3</v>
      </c>
      <c r="J1346">
        <v>2.0986399999999999E-2</v>
      </c>
      <c r="K1346" t="s">
        <v>32671</v>
      </c>
      <c r="L1346" t="s">
        <v>32672</v>
      </c>
      <c r="M1346" t="s">
        <v>30800</v>
      </c>
      <c r="N1346" t="s">
        <v>32673</v>
      </c>
      <c r="O1346" t="s">
        <v>32674</v>
      </c>
      <c r="P1346" t="s">
        <v>32675</v>
      </c>
      <c r="Q1346" t="s">
        <v>32676</v>
      </c>
      <c r="R1346" t="s">
        <v>30800</v>
      </c>
    </row>
    <row r="1347" spans="1:18" x14ac:dyDescent="0.3">
      <c r="A1347" t="s">
        <v>28211</v>
      </c>
      <c r="B1347" t="s">
        <v>1019</v>
      </c>
      <c r="C1347" t="s">
        <v>12</v>
      </c>
      <c r="D1347" t="s">
        <v>13</v>
      </c>
      <c r="E1347" t="s">
        <v>21</v>
      </c>
      <c r="F1347">
        <v>202.88</v>
      </c>
      <c r="G1347">
        <v>122.373</v>
      </c>
      <c r="H1347">
        <v>-0.72933800000000004</v>
      </c>
      <c r="I1347">
        <v>2.15E-3</v>
      </c>
      <c r="J1347">
        <v>9.1178000000000006E-3</v>
      </c>
      <c r="K1347" t="s">
        <v>31414</v>
      </c>
      <c r="L1347" t="s">
        <v>30800</v>
      </c>
      <c r="M1347" t="s">
        <v>30800</v>
      </c>
      <c r="N1347" t="s">
        <v>30800</v>
      </c>
      <c r="O1347" t="s">
        <v>30800</v>
      </c>
      <c r="P1347" t="s">
        <v>31415</v>
      </c>
      <c r="Q1347" t="s">
        <v>31416</v>
      </c>
      <c r="R1347" t="s">
        <v>30800</v>
      </c>
    </row>
    <row r="1348" spans="1:18" x14ac:dyDescent="0.3">
      <c r="A1348" t="s">
        <v>28445</v>
      </c>
      <c r="B1348" t="s">
        <v>3419</v>
      </c>
      <c r="C1348" t="s">
        <v>12</v>
      </c>
      <c r="D1348" t="s">
        <v>13</v>
      </c>
      <c r="E1348" t="s">
        <v>21</v>
      </c>
      <c r="F1348">
        <v>2100.91</v>
      </c>
      <c r="G1348">
        <v>1319.91</v>
      </c>
      <c r="H1348">
        <v>-0.67056899999999997</v>
      </c>
      <c r="I1348">
        <v>7.7000000000000002E-3</v>
      </c>
      <c r="J1348">
        <v>2.6840200000000002E-2</v>
      </c>
      <c r="K1348" t="s">
        <v>32709</v>
      </c>
      <c r="L1348" t="s">
        <v>32710</v>
      </c>
      <c r="M1348" t="s">
        <v>32711</v>
      </c>
      <c r="N1348" t="s">
        <v>32712</v>
      </c>
      <c r="O1348" t="s">
        <v>32713</v>
      </c>
      <c r="P1348" t="s">
        <v>32714</v>
      </c>
      <c r="Q1348" t="s">
        <v>32715</v>
      </c>
      <c r="R1348" t="s">
        <v>30800</v>
      </c>
    </row>
    <row r="1349" spans="1:18" x14ac:dyDescent="0.3">
      <c r="A1349" t="s">
        <v>28212</v>
      </c>
      <c r="B1349" t="s">
        <v>1025</v>
      </c>
      <c r="C1349" t="s">
        <v>12</v>
      </c>
      <c r="D1349" t="s">
        <v>13</v>
      </c>
      <c r="E1349" t="s">
        <v>21</v>
      </c>
      <c r="F1349">
        <v>42.3279</v>
      </c>
      <c r="G1349">
        <v>11.9572</v>
      </c>
      <c r="H1349">
        <v>-1.8237300000000001</v>
      </c>
      <c r="I1349" s="1">
        <v>5.0000000000000002E-5</v>
      </c>
      <c r="J1349">
        <v>3.1858400000000001E-4</v>
      </c>
      <c r="K1349" t="s">
        <v>31417</v>
      </c>
      <c r="L1349" t="s">
        <v>30957</v>
      </c>
      <c r="M1349" t="s">
        <v>31418</v>
      </c>
      <c r="N1349" t="s">
        <v>30958</v>
      </c>
      <c r="O1349" t="s">
        <v>31419</v>
      </c>
      <c r="P1349" t="s">
        <v>31420</v>
      </c>
      <c r="Q1349" t="s">
        <v>31421</v>
      </c>
      <c r="R1349" t="s">
        <v>30800</v>
      </c>
    </row>
    <row r="1350" spans="1:18" x14ac:dyDescent="0.3">
      <c r="A1350" t="s">
        <v>28214</v>
      </c>
      <c r="B1350" t="s">
        <v>1045</v>
      </c>
      <c r="C1350" t="s">
        <v>12</v>
      </c>
      <c r="D1350" t="s">
        <v>13</v>
      </c>
      <c r="E1350" t="s">
        <v>21</v>
      </c>
      <c r="F1350">
        <v>17.2483</v>
      </c>
      <c r="G1350">
        <v>98.444299999999998</v>
      </c>
      <c r="H1350">
        <v>2.5128499999999998</v>
      </c>
      <c r="I1350" s="1">
        <v>5.0000000000000002E-5</v>
      </c>
      <c r="J1350">
        <v>3.1858400000000001E-4</v>
      </c>
      <c r="K1350" t="s">
        <v>31429</v>
      </c>
      <c r="L1350" t="s">
        <v>31430</v>
      </c>
      <c r="M1350" t="s">
        <v>31431</v>
      </c>
      <c r="N1350" t="s">
        <v>31432</v>
      </c>
      <c r="O1350" t="s">
        <v>31433</v>
      </c>
      <c r="P1350" t="s">
        <v>31434</v>
      </c>
      <c r="Q1350" t="s">
        <v>31435</v>
      </c>
      <c r="R1350" t="s">
        <v>30800</v>
      </c>
    </row>
    <row r="1351" spans="1:18" x14ac:dyDescent="0.3">
      <c r="A1351" t="s">
        <v>28448</v>
      </c>
      <c r="B1351" t="s">
        <v>3448</v>
      </c>
      <c r="C1351" t="s">
        <v>12</v>
      </c>
      <c r="D1351" t="s">
        <v>13</v>
      </c>
      <c r="E1351" t="s">
        <v>21</v>
      </c>
      <c r="F1351">
        <v>10.5402</v>
      </c>
      <c r="G1351">
        <v>21.925000000000001</v>
      </c>
      <c r="H1351">
        <v>1.05667</v>
      </c>
      <c r="I1351">
        <v>1.4E-3</v>
      </c>
      <c r="J1351">
        <v>6.3087600000000001E-3</v>
      </c>
      <c r="K1351" t="s">
        <v>32728</v>
      </c>
      <c r="L1351" t="s">
        <v>30800</v>
      </c>
      <c r="M1351" t="s">
        <v>30800</v>
      </c>
      <c r="N1351" t="s">
        <v>30800</v>
      </c>
      <c r="O1351" t="s">
        <v>30800</v>
      </c>
      <c r="P1351" t="s">
        <v>32729</v>
      </c>
      <c r="Q1351" t="s">
        <v>32730</v>
      </c>
      <c r="R1351" t="s">
        <v>30800</v>
      </c>
    </row>
    <row r="1352" spans="1:18" x14ac:dyDescent="0.3">
      <c r="A1352" t="s">
        <v>28454</v>
      </c>
      <c r="B1352" t="s">
        <v>3494</v>
      </c>
      <c r="C1352" t="s">
        <v>12</v>
      </c>
      <c r="D1352" t="s">
        <v>13</v>
      </c>
      <c r="E1352" t="s">
        <v>21</v>
      </c>
      <c r="F1352">
        <v>202.107</v>
      </c>
      <c r="G1352">
        <v>104.35899999999999</v>
      </c>
      <c r="H1352">
        <v>-0.95355800000000002</v>
      </c>
      <c r="I1352" s="1">
        <v>5.0000000000000002E-5</v>
      </c>
      <c r="J1352">
        <v>3.1858400000000001E-4</v>
      </c>
      <c r="K1352" t="s">
        <v>32759</v>
      </c>
      <c r="L1352" t="s">
        <v>32760</v>
      </c>
      <c r="M1352" t="s">
        <v>32761</v>
      </c>
      <c r="N1352" t="s">
        <v>32762</v>
      </c>
      <c r="O1352" t="s">
        <v>32763</v>
      </c>
      <c r="P1352" t="s">
        <v>32764</v>
      </c>
      <c r="Q1352" t="s">
        <v>32765</v>
      </c>
      <c r="R1352" t="s">
        <v>30800</v>
      </c>
    </row>
    <row r="1353" spans="1:18" x14ac:dyDescent="0.3">
      <c r="A1353" t="s">
        <v>28230</v>
      </c>
      <c r="B1353" t="s">
        <v>1225</v>
      </c>
      <c r="C1353" t="s">
        <v>12</v>
      </c>
      <c r="D1353" t="s">
        <v>13</v>
      </c>
      <c r="E1353" t="s">
        <v>21</v>
      </c>
      <c r="F1353">
        <v>49.115000000000002</v>
      </c>
      <c r="G1353">
        <v>116.669</v>
      </c>
      <c r="H1353">
        <v>1.2481899999999999</v>
      </c>
      <c r="I1353" s="1">
        <v>5.0000000000000002E-5</v>
      </c>
      <c r="J1353">
        <v>3.1858400000000001E-4</v>
      </c>
      <c r="K1353" t="s">
        <v>31517</v>
      </c>
      <c r="L1353" t="s">
        <v>30800</v>
      </c>
      <c r="M1353" t="s">
        <v>30800</v>
      </c>
      <c r="N1353" t="s">
        <v>30800</v>
      </c>
      <c r="O1353" t="s">
        <v>30800</v>
      </c>
      <c r="P1353" t="s">
        <v>31518</v>
      </c>
      <c r="Q1353" t="s">
        <v>31519</v>
      </c>
      <c r="R1353" t="s">
        <v>30800</v>
      </c>
    </row>
    <row r="1354" spans="1:18" x14ac:dyDescent="0.3">
      <c r="A1354" t="s">
        <v>28236</v>
      </c>
      <c r="B1354" t="s">
        <v>1256</v>
      </c>
      <c r="C1354" t="s">
        <v>12</v>
      </c>
      <c r="D1354" t="s">
        <v>13</v>
      </c>
      <c r="E1354" t="s">
        <v>21</v>
      </c>
      <c r="F1354">
        <v>380.82100000000003</v>
      </c>
      <c r="G1354">
        <v>245.453</v>
      </c>
      <c r="H1354">
        <v>-0.63366699999999998</v>
      </c>
      <c r="I1354">
        <v>6.8999999999999999E-3</v>
      </c>
      <c r="J1354">
        <v>2.4526599999999999E-2</v>
      </c>
      <c r="K1354" t="s">
        <v>31550</v>
      </c>
      <c r="L1354" t="s">
        <v>31551</v>
      </c>
      <c r="M1354" t="s">
        <v>31552</v>
      </c>
      <c r="N1354" t="s">
        <v>30800</v>
      </c>
      <c r="O1354" t="s">
        <v>31553</v>
      </c>
      <c r="P1354" t="s">
        <v>31554</v>
      </c>
      <c r="Q1354" t="s">
        <v>31555</v>
      </c>
      <c r="R1354" t="s">
        <v>30800</v>
      </c>
    </row>
    <row r="1355" spans="1:18" x14ac:dyDescent="0.3">
      <c r="A1355" t="s">
        <v>28476</v>
      </c>
      <c r="B1355" t="s">
        <v>3599</v>
      </c>
      <c r="C1355" t="s">
        <v>12</v>
      </c>
      <c r="D1355" t="s">
        <v>13</v>
      </c>
      <c r="E1355" t="s">
        <v>21</v>
      </c>
      <c r="F1355">
        <v>977.07399999999996</v>
      </c>
      <c r="G1355">
        <v>111.896</v>
      </c>
      <c r="H1355">
        <v>-3.1263100000000001</v>
      </c>
      <c r="I1355" s="1">
        <v>5.0000000000000002E-5</v>
      </c>
      <c r="J1355">
        <v>3.1858400000000001E-4</v>
      </c>
      <c r="K1355" t="s">
        <v>32878</v>
      </c>
      <c r="L1355" t="s">
        <v>32879</v>
      </c>
      <c r="M1355" t="s">
        <v>32880</v>
      </c>
      <c r="N1355" t="s">
        <v>32881</v>
      </c>
      <c r="O1355" t="s">
        <v>32882</v>
      </c>
      <c r="P1355" t="s">
        <v>32883</v>
      </c>
      <c r="Q1355" t="s">
        <v>32884</v>
      </c>
      <c r="R1355" t="s">
        <v>30800</v>
      </c>
    </row>
    <row r="1356" spans="1:18" x14ac:dyDescent="0.3">
      <c r="A1356" t="s">
        <v>28248</v>
      </c>
      <c r="B1356" t="s">
        <v>1359</v>
      </c>
      <c r="C1356" t="s">
        <v>12</v>
      </c>
      <c r="D1356" t="s">
        <v>13</v>
      </c>
      <c r="E1356" t="s">
        <v>21</v>
      </c>
      <c r="F1356">
        <v>11712.6</v>
      </c>
      <c r="G1356">
        <v>6.1354499999999996</v>
      </c>
      <c r="H1356">
        <v>-10.8986</v>
      </c>
      <c r="I1356" s="1">
        <v>5.0000000000000002E-5</v>
      </c>
      <c r="J1356">
        <v>3.1858400000000001E-4</v>
      </c>
      <c r="K1356" t="s">
        <v>31621</v>
      </c>
      <c r="L1356" t="s">
        <v>30800</v>
      </c>
      <c r="M1356" t="s">
        <v>30800</v>
      </c>
      <c r="N1356" t="s">
        <v>30800</v>
      </c>
      <c r="O1356" t="s">
        <v>30800</v>
      </c>
      <c r="P1356" t="s">
        <v>31622</v>
      </c>
      <c r="Q1356" t="s">
        <v>31623</v>
      </c>
      <c r="R1356" t="s">
        <v>30800</v>
      </c>
    </row>
    <row r="1357" spans="1:18" x14ac:dyDescent="0.3">
      <c r="A1357" t="s">
        <v>28481</v>
      </c>
      <c r="B1357" t="s">
        <v>3640</v>
      </c>
      <c r="C1357" t="s">
        <v>12</v>
      </c>
      <c r="D1357" t="s">
        <v>13</v>
      </c>
      <c r="E1357" t="s">
        <v>21</v>
      </c>
      <c r="F1357">
        <v>33.508400000000002</v>
      </c>
      <c r="G1357">
        <v>56.061999999999998</v>
      </c>
      <c r="H1357">
        <v>0.74250000000000005</v>
      </c>
      <c r="I1357">
        <v>6.1500000000000001E-3</v>
      </c>
      <c r="J1357">
        <v>2.2301100000000001E-2</v>
      </c>
      <c r="K1357" t="s">
        <v>32903</v>
      </c>
      <c r="L1357" t="s">
        <v>32904</v>
      </c>
      <c r="M1357" t="s">
        <v>31183</v>
      </c>
      <c r="N1357" t="s">
        <v>32905</v>
      </c>
      <c r="O1357" t="s">
        <v>32906</v>
      </c>
      <c r="P1357" t="s">
        <v>32907</v>
      </c>
      <c r="Q1357" t="s">
        <v>32908</v>
      </c>
      <c r="R1357" t="s">
        <v>30800</v>
      </c>
    </row>
    <row r="1358" spans="1:18" x14ac:dyDescent="0.3">
      <c r="A1358" t="s">
        <v>28484</v>
      </c>
      <c r="B1358" t="s">
        <v>3668</v>
      </c>
      <c r="C1358" t="s">
        <v>12</v>
      </c>
      <c r="D1358" t="s">
        <v>13</v>
      </c>
      <c r="E1358" t="s">
        <v>21</v>
      </c>
      <c r="F1358">
        <v>120.541</v>
      </c>
      <c r="G1358">
        <v>39.965699999999998</v>
      </c>
      <c r="H1358">
        <v>-1.5926899999999999</v>
      </c>
      <c r="I1358" s="1">
        <v>5.0000000000000002E-5</v>
      </c>
      <c r="J1358">
        <v>3.1858400000000001E-4</v>
      </c>
      <c r="K1358" t="s">
        <v>32922</v>
      </c>
      <c r="L1358" t="s">
        <v>32923</v>
      </c>
      <c r="M1358" t="s">
        <v>32924</v>
      </c>
      <c r="N1358" t="s">
        <v>30800</v>
      </c>
      <c r="O1358" t="s">
        <v>32925</v>
      </c>
      <c r="P1358" t="s">
        <v>32926</v>
      </c>
      <c r="Q1358" t="s">
        <v>32927</v>
      </c>
      <c r="R1358" t="s">
        <v>30800</v>
      </c>
    </row>
    <row r="1359" spans="1:18" x14ac:dyDescent="0.3">
      <c r="A1359" t="s">
        <v>28486</v>
      </c>
      <c r="B1359" t="s">
        <v>3673</v>
      </c>
      <c r="C1359" t="s">
        <v>12</v>
      </c>
      <c r="D1359" t="s">
        <v>13</v>
      </c>
      <c r="E1359" t="s">
        <v>21</v>
      </c>
      <c r="F1359">
        <v>2164.25</v>
      </c>
      <c r="G1359">
        <v>1401.45</v>
      </c>
      <c r="H1359">
        <v>-0.62694300000000003</v>
      </c>
      <c r="I1359">
        <v>1.7299999999999999E-2</v>
      </c>
      <c r="J1359">
        <v>5.2068700000000002E-2</v>
      </c>
      <c r="K1359" t="s">
        <v>32935</v>
      </c>
      <c r="L1359" t="s">
        <v>31145</v>
      </c>
      <c r="M1359" t="s">
        <v>31146</v>
      </c>
      <c r="N1359" t="s">
        <v>32936</v>
      </c>
      <c r="O1359" t="s">
        <v>32937</v>
      </c>
      <c r="P1359" t="s">
        <v>32938</v>
      </c>
      <c r="Q1359" t="s">
        <v>32939</v>
      </c>
      <c r="R1359" t="s">
        <v>30800</v>
      </c>
    </row>
    <row r="1360" spans="1:18" x14ac:dyDescent="0.3">
      <c r="A1360" t="s">
        <v>28494</v>
      </c>
      <c r="B1360" t="s">
        <v>3765</v>
      </c>
      <c r="C1360" t="s">
        <v>12</v>
      </c>
      <c r="D1360" t="s">
        <v>13</v>
      </c>
      <c r="E1360" t="s">
        <v>21</v>
      </c>
      <c r="F1360">
        <v>61.618299999999998</v>
      </c>
      <c r="G1360">
        <v>34.866100000000003</v>
      </c>
      <c r="H1360">
        <v>-0.82153299999999996</v>
      </c>
      <c r="I1360">
        <v>1.0499999999999999E-3</v>
      </c>
      <c r="J1360">
        <v>4.8984900000000001E-3</v>
      </c>
      <c r="K1360" t="s">
        <v>32982</v>
      </c>
      <c r="L1360" t="s">
        <v>32983</v>
      </c>
      <c r="M1360" t="s">
        <v>32984</v>
      </c>
      <c r="N1360" t="s">
        <v>32985</v>
      </c>
      <c r="O1360" t="s">
        <v>32986</v>
      </c>
      <c r="P1360" t="s">
        <v>32987</v>
      </c>
      <c r="Q1360" t="s">
        <v>32988</v>
      </c>
      <c r="R1360" t="s">
        <v>30800</v>
      </c>
    </row>
    <row r="1361" spans="1:18" x14ac:dyDescent="0.3">
      <c r="A1361" t="s">
        <v>28267</v>
      </c>
      <c r="B1361" t="s">
        <v>1644</v>
      </c>
      <c r="C1361" t="s">
        <v>12</v>
      </c>
      <c r="D1361" t="s">
        <v>13</v>
      </c>
      <c r="E1361" t="s">
        <v>21</v>
      </c>
      <c r="F1361">
        <v>50.000799999999998</v>
      </c>
      <c r="G1361">
        <v>72.316500000000005</v>
      </c>
      <c r="H1361">
        <v>0.53237299999999999</v>
      </c>
      <c r="I1361">
        <v>2.07E-2</v>
      </c>
      <c r="J1361">
        <v>5.9989300000000002E-2</v>
      </c>
      <c r="K1361" t="s">
        <v>31728</v>
      </c>
      <c r="L1361" t="s">
        <v>31729</v>
      </c>
      <c r="M1361" t="s">
        <v>31730</v>
      </c>
      <c r="N1361" t="s">
        <v>31486</v>
      </c>
      <c r="O1361" t="s">
        <v>31731</v>
      </c>
      <c r="P1361" t="s">
        <v>31732</v>
      </c>
      <c r="Q1361" t="s">
        <v>31733</v>
      </c>
      <c r="R1361" t="s">
        <v>30800</v>
      </c>
    </row>
    <row r="1362" spans="1:18" x14ac:dyDescent="0.3">
      <c r="A1362" t="s">
        <v>28500</v>
      </c>
      <c r="B1362" t="s">
        <v>1654</v>
      </c>
      <c r="C1362" t="s">
        <v>12</v>
      </c>
      <c r="D1362" t="s">
        <v>13</v>
      </c>
      <c r="E1362" t="s">
        <v>21</v>
      </c>
      <c r="F1362">
        <v>146.84299999999999</v>
      </c>
      <c r="G1362">
        <v>47.8827</v>
      </c>
      <c r="H1362">
        <v>-1.6167</v>
      </c>
      <c r="I1362" s="1">
        <v>5.0000000000000002E-5</v>
      </c>
      <c r="J1362">
        <v>3.1858400000000001E-4</v>
      </c>
      <c r="K1362" t="s">
        <v>33017</v>
      </c>
      <c r="L1362" t="s">
        <v>31050</v>
      </c>
      <c r="M1362" t="s">
        <v>32282</v>
      </c>
      <c r="N1362" t="s">
        <v>30800</v>
      </c>
      <c r="O1362" t="s">
        <v>32342</v>
      </c>
      <c r="P1362" t="s">
        <v>33018</v>
      </c>
      <c r="Q1362" t="s">
        <v>33019</v>
      </c>
      <c r="R1362" t="s">
        <v>30800</v>
      </c>
    </row>
    <row r="1363" spans="1:18" x14ac:dyDescent="0.3">
      <c r="A1363" t="s">
        <v>28501</v>
      </c>
      <c r="B1363" t="s">
        <v>3846</v>
      </c>
      <c r="C1363" t="s">
        <v>12</v>
      </c>
      <c r="D1363" t="s">
        <v>13</v>
      </c>
      <c r="E1363" t="s">
        <v>21</v>
      </c>
      <c r="F1363">
        <v>9.5950699999999998</v>
      </c>
      <c r="G1363">
        <v>23.512899999999998</v>
      </c>
      <c r="H1363">
        <v>1.2930900000000001</v>
      </c>
      <c r="I1363">
        <v>2.5000000000000001E-4</v>
      </c>
      <c r="J1363">
        <v>1.38225E-3</v>
      </c>
      <c r="K1363" t="s">
        <v>33020</v>
      </c>
      <c r="L1363" t="s">
        <v>33021</v>
      </c>
      <c r="M1363" t="s">
        <v>33022</v>
      </c>
      <c r="N1363" t="s">
        <v>33023</v>
      </c>
      <c r="O1363" t="s">
        <v>33024</v>
      </c>
      <c r="P1363" t="s">
        <v>33025</v>
      </c>
      <c r="Q1363" t="s">
        <v>33026</v>
      </c>
      <c r="R1363" t="s">
        <v>30800</v>
      </c>
    </row>
    <row r="1364" spans="1:18" x14ac:dyDescent="0.3">
      <c r="A1364" t="s">
        <v>28503</v>
      </c>
      <c r="B1364" t="s">
        <v>3867</v>
      </c>
      <c r="C1364" t="s">
        <v>12</v>
      </c>
      <c r="D1364" t="s">
        <v>13</v>
      </c>
      <c r="E1364" t="s">
        <v>21</v>
      </c>
      <c r="F1364">
        <v>177.875</v>
      </c>
      <c r="G1364">
        <v>92.285200000000003</v>
      </c>
      <c r="H1364">
        <v>-0.94669099999999995</v>
      </c>
      <c r="I1364">
        <v>1E-4</v>
      </c>
      <c r="J1364">
        <v>6.0617400000000001E-4</v>
      </c>
      <c r="K1364" t="s">
        <v>33033</v>
      </c>
      <c r="L1364" t="s">
        <v>33034</v>
      </c>
      <c r="M1364" t="s">
        <v>30800</v>
      </c>
      <c r="N1364" t="s">
        <v>30800</v>
      </c>
      <c r="O1364" t="s">
        <v>33035</v>
      </c>
      <c r="P1364" t="s">
        <v>33036</v>
      </c>
      <c r="Q1364" t="s">
        <v>33037</v>
      </c>
      <c r="R1364" t="s">
        <v>30800</v>
      </c>
    </row>
    <row r="1365" spans="1:18" x14ac:dyDescent="0.3">
      <c r="A1365" t="s">
        <v>28504</v>
      </c>
      <c r="B1365" t="s">
        <v>1687</v>
      </c>
      <c r="C1365" t="s">
        <v>12</v>
      </c>
      <c r="D1365" t="s">
        <v>13</v>
      </c>
      <c r="E1365" t="s">
        <v>21</v>
      </c>
      <c r="F1365">
        <v>15.818300000000001</v>
      </c>
      <c r="G1365">
        <v>6.6912900000000004</v>
      </c>
      <c r="H1365">
        <v>-1.2412399999999999</v>
      </c>
      <c r="I1365">
        <v>3.7000000000000002E-3</v>
      </c>
      <c r="J1365">
        <v>1.4460799999999999E-2</v>
      </c>
      <c r="K1365" t="s">
        <v>33038</v>
      </c>
      <c r="L1365" t="s">
        <v>33039</v>
      </c>
      <c r="M1365" t="s">
        <v>31183</v>
      </c>
      <c r="N1365" t="s">
        <v>33040</v>
      </c>
      <c r="O1365" t="s">
        <v>33041</v>
      </c>
      <c r="P1365" t="s">
        <v>33042</v>
      </c>
      <c r="Q1365" t="s">
        <v>33043</v>
      </c>
      <c r="R1365" t="s">
        <v>30800</v>
      </c>
    </row>
    <row r="1366" spans="1:18" x14ac:dyDescent="0.3">
      <c r="A1366" t="s">
        <v>28506</v>
      </c>
      <c r="B1366" t="s">
        <v>3880</v>
      </c>
      <c r="C1366" t="s">
        <v>12</v>
      </c>
      <c r="D1366" t="s">
        <v>13</v>
      </c>
      <c r="E1366" t="s">
        <v>21</v>
      </c>
      <c r="F1366">
        <v>38.709099999999999</v>
      </c>
      <c r="G1366">
        <v>116.657</v>
      </c>
      <c r="H1366">
        <v>1.5915299999999999</v>
      </c>
      <c r="I1366" s="1">
        <v>5.0000000000000002E-5</v>
      </c>
      <c r="J1366">
        <v>3.1858400000000001E-4</v>
      </c>
      <c r="K1366" t="s">
        <v>33051</v>
      </c>
      <c r="L1366" t="s">
        <v>33052</v>
      </c>
      <c r="M1366" t="s">
        <v>33053</v>
      </c>
      <c r="N1366" t="s">
        <v>33054</v>
      </c>
      <c r="O1366" t="s">
        <v>33055</v>
      </c>
      <c r="P1366" t="s">
        <v>33056</v>
      </c>
      <c r="Q1366" t="s">
        <v>33057</v>
      </c>
      <c r="R1366" t="s">
        <v>30800</v>
      </c>
    </row>
    <row r="1367" spans="1:18" x14ac:dyDescent="0.3">
      <c r="A1367" t="s">
        <v>28274</v>
      </c>
      <c r="B1367" t="s">
        <v>1710</v>
      </c>
      <c r="C1367" t="s">
        <v>12</v>
      </c>
      <c r="D1367" t="s">
        <v>13</v>
      </c>
      <c r="E1367" t="s">
        <v>21</v>
      </c>
      <c r="F1367">
        <v>108.557</v>
      </c>
      <c r="G1367">
        <v>8.5793499999999998</v>
      </c>
      <c r="H1367">
        <v>-3.6614399999999998</v>
      </c>
      <c r="I1367" s="1">
        <v>5.0000000000000002E-5</v>
      </c>
      <c r="J1367">
        <v>3.1858400000000001E-4</v>
      </c>
      <c r="K1367" t="s">
        <v>31765</v>
      </c>
      <c r="L1367" t="s">
        <v>31766</v>
      </c>
      <c r="M1367" t="s">
        <v>31767</v>
      </c>
      <c r="N1367" t="s">
        <v>31768</v>
      </c>
      <c r="O1367" t="s">
        <v>31769</v>
      </c>
      <c r="P1367" t="s">
        <v>31770</v>
      </c>
      <c r="Q1367" t="s">
        <v>31771</v>
      </c>
      <c r="R1367" t="s">
        <v>30800</v>
      </c>
    </row>
    <row r="1368" spans="1:18" x14ac:dyDescent="0.3">
      <c r="A1368" t="s">
        <v>28510</v>
      </c>
      <c r="B1368" t="s">
        <v>3890</v>
      </c>
      <c r="C1368" t="s">
        <v>12</v>
      </c>
      <c r="D1368" t="s">
        <v>13</v>
      </c>
      <c r="E1368" t="s">
        <v>21</v>
      </c>
      <c r="F1368">
        <v>13.232900000000001</v>
      </c>
      <c r="G1368">
        <v>7.0645800000000003</v>
      </c>
      <c r="H1368">
        <v>-0.90545299999999995</v>
      </c>
      <c r="I1368">
        <v>2.24E-2</v>
      </c>
      <c r="J1368">
        <v>6.4028199999999993E-2</v>
      </c>
      <c r="K1368" t="s">
        <v>33071</v>
      </c>
      <c r="L1368" t="s">
        <v>33072</v>
      </c>
      <c r="M1368" t="s">
        <v>31113</v>
      </c>
      <c r="N1368" t="s">
        <v>30800</v>
      </c>
      <c r="O1368" t="s">
        <v>33073</v>
      </c>
      <c r="P1368" t="s">
        <v>33074</v>
      </c>
      <c r="Q1368" t="s">
        <v>33075</v>
      </c>
      <c r="R1368" t="s">
        <v>30800</v>
      </c>
    </row>
    <row r="1369" spans="1:18" x14ac:dyDescent="0.3">
      <c r="A1369" t="s">
        <v>28278</v>
      </c>
      <c r="B1369" t="s">
        <v>1724</v>
      </c>
      <c r="C1369" t="s">
        <v>12</v>
      </c>
      <c r="D1369" t="s">
        <v>13</v>
      </c>
      <c r="E1369" t="s">
        <v>21</v>
      </c>
      <c r="F1369">
        <v>3.8106200000000001</v>
      </c>
      <c r="G1369">
        <v>11.793900000000001</v>
      </c>
      <c r="H1369">
        <v>1.62995</v>
      </c>
      <c r="I1369">
        <v>2E-3</v>
      </c>
      <c r="J1369">
        <v>8.5827799999999999E-3</v>
      </c>
      <c r="K1369" t="s">
        <v>31782</v>
      </c>
      <c r="L1369" t="s">
        <v>31783</v>
      </c>
      <c r="M1369" t="s">
        <v>31183</v>
      </c>
      <c r="N1369" t="s">
        <v>31784</v>
      </c>
      <c r="O1369" t="s">
        <v>31785</v>
      </c>
      <c r="P1369" t="s">
        <v>31786</v>
      </c>
      <c r="Q1369" t="s">
        <v>31787</v>
      </c>
      <c r="R1369" t="s">
        <v>30800</v>
      </c>
    </row>
    <row r="1370" spans="1:18" x14ac:dyDescent="0.3">
      <c r="A1370" t="s">
        <v>28512</v>
      </c>
      <c r="B1370" t="s">
        <v>1741</v>
      </c>
      <c r="C1370" t="s">
        <v>12</v>
      </c>
      <c r="D1370" t="s">
        <v>13</v>
      </c>
      <c r="E1370" t="s">
        <v>21</v>
      </c>
      <c r="F1370">
        <v>341.64100000000002</v>
      </c>
      <c r="G1370">
        <v>222.21</v>
      </c>
      <c r="H1370">
        <v>-0.62056100000000003</v>
      </c>
      <c r="I1370">
        <v>8.0000000000000002E-3</v>
      </c>
      <c r="J1370">
        <v>2.7677500000000001E-2</v>
      </c>
      <c r="K1370" t="s">
        <v>33083</v>
      </c>
      <c r="L1370" t="s">
        <v>33084</v>
      </c>
      <c r="M1370" t="s">
        <v>33085</v>
      </c>
      <c r="N1370" t="s">
        <v>30800</v>
      </c>
      <c r="O1370" t="s">
        <v>33086</v>
      </c>
      <c r="P1370" t="s">
        <v>33087</v>
      </c>
      <c r="Q1370" t="s">
        <v>33088</v>
      </c>
      <c r="R1370" t="s">
        <v>30800</v>
      </c>
    </row>
    <row r="1371" spans="1:18" x14ac:dyDescent="0.3">
      <c r="A1371" t="s">
        <v>28282</v>
      </c>
      <c r="B1371" t="s">
        <v>1763</v>
      </c>
      <c r="C1371" t="s">
        <v>12</v>
      </c>
      <c r="D1371" t="s">
        <v>13</v>
      </c>
      <c r="E1371" t="s">
        <v>21</v>
      </c>
      <c r="F1371">
        <v>2772.77</v>
      </c>
      <c r="G1371">
        <v>755.20100000000002</v>
      </c>
      <c r="H1371">
        <v>-1.87639</v>
      </c>
      <c r="I1371" s="1">
        <v>5.0000000000000002E-5</v>
      </c>
      <c r="J1371">
        <v>3.1858400000000001E-4</v>
      </c>
      <c r="K1371" t="s">
        <v>31808</v>
      </c>
      <c r="L1371" t="s">
        <v>30800</v>
      </c>
      <c r="M1371" t="s">
        <v>30800</v>
      </c>
      <c r="N1371" t="s">
        <v>30800</v>
      </c>
      <c r="O1371" t="s">
        <v>30800</v>
      </c>
      <c r="P1371" t="s">
        <v>31809</v>
      </c>
      <c r="Q1371" t="s">
        <v>31810</v>
      </c>
      <c r="R1371" t="s">
        <v>30800</v>
      </c>
    </row>
    <row r="1372" spans="1:18" x14ac:dyDescent="0.3">
      <c r="A1372" t="s">
        <v>28283</v>
      </c>
      <c r="B1372" t="s">
        <v>1765</v>
      </c>
      <c r="C1372" t="s">
        <v>12</v>
      </c>
      <c r="D1372" t="s">
        <v>13</v>
      </c>
      <c r="E1372" t="s">
        <v>21</v>
      </c>
      <c r="F1372">
        <v>169.42599999999999</v>
      </c>
      <c r="G1372">
        <v>117.551</v>
      </c>
      <c r="H1372">
        <v>-0.52736099999999997</v>
      </c>
      <c r="I1372">
        <v>4.8599999999999997E-2</v>
      </c>
      <c r="J1372">
        <v>0.11808299999999999</v>
      </c>
      <c r="K1372" t="s">
        <v>31811</v>
      </c>
      <c r="L1372" t="s">
        <v>30800</v>
      </c>
      <c r="M1372" t="s">
        <v>30800</v>
      </c>
      <c r="N1372" t="s">
        <v>30800</v>
      </c>
      <c r="O1372" t="s">
        <v>30800</v>
      </c>
      <c r="P1372" t="s">
        <v>31812</v>
      </c>
      <c r="Q1372" t="s">
        <v>31813</v>
      </c>
      <c r="R1372" t="s">
        <v>30800</v>
      </c>
    </row>
    <row r="1373" spans="1:18" x14ac:dyDescent="0.3">
      <c r="A1373" t="s">
        <v>28284</v>
      </c>
      <c r="B1373" t="s">
        <v>1804</v>
      </c>
      <c r="C1373" t="s">
        <v>12</v>
      </c>
      <c r="D1373" t="s">
        <v>13</v>
      </c>
      <c r="E1373" t="s">
        <v>21</v>
      </c>
      <c r="F1373">
        <v>38.154499999999999</v>
      </c>
      <c r="G1373">
        <v>149.47399999999999</v>
      </c>
      <c r="H1373">
        <v>1.96997</v>
      </c>
      <c r="I1373">
        <v>2.7000000000000001E-3</v>
      </c>
      <c r="J1373">
        <v>1.11086E-2</v>
      </c>
      <c r="K1373" t="s">
        <v>31814</v>
      </c>
      <c r="L1373" t="s">
        <v>30800</v>
      </c>
      <c r="M1373" t="s">
        <v>31326</v>
      </c>
      <c r="N1373" t="s">
        <v>30800</v>
      </c>
      <c r="O1373" t="s">
        <v>31773</v>
      </c>
      <c r="P1373" t="s">
        <v>31815</v>
      </c>
      <c r="Q1373" t="s">
        <v>31816</v>
      </c>
      <c r="R1373" t="s">
        <v>30800</v>
      </c>
    </row>
    <row r="1374" spans="1:18" x14ac:dyDescent="0.3">
      <c r="A1374" t="s">
        <v>28515</v>
      </c>
      <c r="B1374" t="s">
        <v>3975</v>
      </c>
      <c r="C1374" t="s">
        <v>12</v>
      </c>
      <c r="D1374" t="s">
        <v>13</v>
      </c>
      <c r="E1374" t="s">
        <v>21</v>
      </c>
      <c r="F1374">
        <v>8.5253399999999999</v>
      </c>
      <c r="G1374">
        <v>4.3581399999999997</v>
      </c>
      <c r="H1374">
        <v>-0.96804400000000002</v>
      </c>
      <c r="I1374">
        <v>6.9999999999999999E-4</v>
      </c>
      <c r="J1374">
        <v>3.4182399999999999E-3</v>
      </c>
      <c r="K1374" t="s">
        <v>33101</v>
      </c>
      <c r="L1374" t="s">
        <v>33102</v>
      </c>
      <c r="M1374" t="s">
        <v>33103</v>
      </c>
      <c r="N1374" t="s">
        <v>33104</v>
      </c>
      <c r="O1374" t="s">
        <v>33105</v>
      </c>
      <c r="P1374" t="s">
        <v>33106</v>
      </c>
      <c r="Q1374" t="s">
        <v>33107</v>
      </c>
      <c r="R1374" t="s">
        <v>30800</v>
      </c>
    </row>
    <row r="1375" spans="1:18" x14ac:dyDescent="0.3">
      <c r="A1375" t="s">
        <v>28521</v>
      </c>
      <c r="B1375" t="s">
        <v>4078</v>
      </c>
      <c r="C1375" t="s">
        <v>12</v>
      </c>
      <c r="D1375" t="s">
        <v>13</v>
      </c>
      <c r="E1375" t="s">
        <v>21</v>
      </c>
      <c r="F1375">
        <v>15.0969</v>
      </c>
      <c r="G1375">
        <v>34.893999999999998</v>
      </c>
      <c r="H1375">
        <v>1.2087300000000001</v>
      </c>
      <c r="I1375" s="1">
        <v>5.0000000000000002E-5</v>
      </c>
      <c r="J1375">
        <v>3.1858400000000001E-4</v>
      </c>
      <c r="K1375" t="s">
        <v>33136</v>
      </c>
      <c r="L1375" t="s">
        <v>33137</v>
      </c>
      <c r="M1375" t="s">
        <v>31545</v>
      </c>
      <c r="N1375" t="s">
        <v>33138</v>
      </c>
      <c r="O1375" t="s">
        <v>33139</v>
      </c>
      <c r="P1375" t="s">
        <v>33140</v>
      </c>
      <c r="Q1375" t="s">
        <v>33141</v>
      </c>
      <c r="R1375" t="s">
        <v>30800</v>
      </c>
    </row>
    <row r="1376" spans="1:18" x14ac:dyDescent="0.3">
      <c r="A1376" t="s">
        <v>28526</v>
      </c>
      <c r="B1376" t="s">
        <v>4095</v>
      </c>
      <c r="C1376" t="s">
        <v>12</v>
      </c>
      <c r="D1376" t="s">
        <v>13</v>
      </c>
      <c r="E1376" t="s">
        <v>21</v>
      </c>
      <c r="F1376">
        <v>74.8917</v>
      </c>
      <c r="G1376">
        <v>52.0184</v>
      </c>
      <c r="H1376">
        <v>-0.52578400000000003</v>
      </c>
      <c r="I1376">
        <v>2.7E-2</v>
      </c>
      <c r="J1376">
        <v>7.4166999999999997E-2</v>
      </c>
      <c r="K1376" t="s">
        <v>33168</v>
      </c>
      <c r="L1376" t="s">
        <v>33169</v>
      </c>
      <c r="M1376" t="s">
        <v>33170</v>
      </c>
      <c r="N1376" t="s">
        <v>33171</v>
      </c>
      <c r="O1376" t="s">
        <v>33172</v>
      </c>
      <c r="P1376" t="s">
        <v>33173</v>
      </c>
      <c r="Q1376" t="s">
        <v>33174</v>
      </c>
      <c r="R1376" t="s">
        <v>30800</v>
      </c>
    </row>
    <row r="1377" spans="1:18" x14ac:dyDescent="0.3">
      <c r="A1377" t="s">
        <v>28290</v>
      </c>
      <c r="B1377" t="s">
        <v>1943</v>
      </c>
      <c r="C1377" t="s">
        <v>12</v>
      </c>
      <c r="D1377" t="s">
        <v>13</v>
      </c>
      <c r="E1377" t="s">
        <v>21</v>
      </c>
      <c r="F1377">
        <v>105.44199999999999</v>
      </c>
      <c r="G1377">
        <v>189.99299999999999</v>
      </c>
      <c r="H1377">
        <v>0.84950199999999998</v>
      </c>
      <c r="I1377">
        <v>2.9999999999999997E-4</v>
      </c>
      <c r="J1377">
        <v>1.6119400000000001E-3</v>
      </c>
      <c r="K1377" t="s">
        <v>31848</v>
      </c>
      <c r="L1377" t="s">
        <v>31849</v>
      </c>
      <c r="M1377" t="s">
        <v>31326</v>
      </c>
      <c r="N1377" t="s">
        <v>31844</v>
      </c>
      <c r="O1377" t="s">
        <v>31850</v>
      </c>
      <c r="P1377" t="s">
        <v>31851</v>
      </c>
      <c r="Q1377" t="s">
        <v>31852</v>
      </c>
      <c r="R1377" t="s">
        <v>30800</v>
      </c>
    </row>
    <row r="1378" spans="1:18" x14ac:dyDescent="0.3">
      <c r="A1378" t="s">
        <v>28294</v>
      </c>
      <c r="B1378" t="s">
        <v>1962</v>
      </c>
      <c r="C1378" t="s">
        <v>12</v>
      </c>
      <c r="D1378" t="s">
        <v>13</v>
      </c>
      <c r="E1378" t="s">
        <v>21</v>
      </c>
      <c r="F1378">
        <v>196.28200000000001</v>
      </c>
      <c r="G1378">
        <v>95.150199999999998</v>
      </c>
      <c r="H1378">
        <v>-1.0446500000000001</v>
      </c>
      <c r="I1378">
        <v>2.0000000000000001E-4</v>
      </c>
      <c r="J1378">
        <v>1.13188E-3</v>
      </c>
      <c r="K1378" t="s">
        <v>31865</v>
      </c>
      <c r="L1378" t="s">
        <v>31866</v>
      </c>
      <c r="M1378" t="s">
        <v>31867</v>
      </c>
      <c r="N1378" t="s">
        <v>31868</v>
      </c>
      <c r="O1378" t="s">
        <v>31869</v>
      </c>
      <c r="P1378" t="s">
        <v>31870</v>
      </c>
      <c r="Q1378" t="s">
        <v>31871</v>
      </c>
      <c r="R1378" t="s">
        <v>30800</v>
      </c>
    </row>
    <row r="1379" spans="1:18" x14ac:dyDescent="0.3">
      <c r="A1379" t="s">
        <v>28529</v>
      </c>
      <c r="B1379" t="s">
        <v>1968</v>
      </c>
      <c r="C1379" t="s">
        <v>12</v>
      </c>
      <c r="D1379" t="s">
        <v>13</v>
      </c>
      <c r="E1379" t="s">
        <v>21</v>
      </c>
      <c r="F1379">
        <v>50.807499999999997</v>
      </c>
      <c r="G1379">
        <v>26.5214</v>
      </c>
      <c r="H1379">
        <v>-0.93788300000000002</v>
      </c>
      <c r="I1379">
        <v>4.58E-2</v>
      </c>
      <c r="J1379">
        <v>0.112846</v>
      </c>
      <c r="K1379" t="s">
        <v>33181</v>
      </c>
      <c r="L1379" t="s">
        <v>33182</v>
      </c>
      <c r="M1379" t="s">
        <v>33183</v>
      </c>
      <c r="N1379" t="s">
        <v>30952</v>
      </c>
      <c r="O1379" t="s">
        <v>33184</v>
      </c>
      <c r="P1379" t="s">
        <v>33185</v>
      </c>
      <c r="Q1379" t="s">
        <v>33186</v>
      </c>
      <c r="R1379" t="s">
        <v>30800</v>
      </c>
    </row>
    <row r="1380" spans="1:18" x14ac:dyDescent="0.3">
      <c r="A1380" t="s">
        <v>28295</v>
      </c>
      <c r="B1380" t="s">
        <v>1970</v>
      </c>
      <c r="C1380" t="s">
        <v>12</v>
      </c>
      <c r="D1380" t="s">
        <v>13</v>
      </c>
      <c r="E1380" t="s">
        <v>21</v>
      </c>
      <c r="F1380">
        <v>125.486</v>
      </c>
      <c r="G1380">
        <v>42.798999999999999</v>
      </c>
      <c r="H1380">
        <v>-1.5518700000000001</v>
      </c>
      <c r="I1380" s="1">
        <v>5.0000000000000002E-5</v>
      </c>
      <c r="J1380">
        <v>3.1858400000000001E-4</v>
      </c>
      <c r="K1380" t="s">
        <v>31872</v>
      </c>
      <c r="L1380" t="s">
        <v>30800</v>
      </c>
      <c r="M1380" t="s">
        <v>31326</v>
      </c>
      <c r="N1380" t="s">
        <v>30800</v>
      </c>
      <c r="O1380" t="s">
        <v>31773</v>
      </c>
      <c r="P1380" t="s">
        <v>31873</v>
      </c>
      <c r="Q1380" t="s">
        <v>31874</v>
      </c>
      <c r="R1380" t="s">
        <v>30800</v>
      </c>
    </row>
    <row r="1381" spans="1:18" x14ac:dyDescent="0.3">
      <c r="A1381" t="s">
        <v>28297</v>
      </c>
      <c r="B1381" t="s">
        <v>1977</v>
      </c>
      <c r="C1381" t="s">
        <v>12</v>
      </c>
      <c r="D1381" t="s">
        <v>13</v>
      </c>
      <c r="E1381" t="s">
        <v>21</v>
      </c>
      <c r="F1381">
        <v>10.711399999999999</v>
      </c>
      <c r="G1381">
        <v>5.0867100000000001</v>
      </c>
      <c r="H1381">
        <v>-1.0743400000000001</v>
      </c>
      <c r="I1381">
        <v>2.8549999999999999E-2</v>
      </c>
      <c r="J1381">
        <v>7.7569799999999994E-2</v>
      </c>
      <c r="K1381" t="s">
        <v>31881</v>
      </c>
      <c r="L1381" t="s">
        <v>31882</v>
      </c>
      <c r="M1381" t="s">
        <v>31152</v>
      </c>
      <c r="N1381" t="s">
        <v>31883</v>
      </c>
      <c r="O1381" t="s">
        <v>31884</v>
      </c>
      <c r="P1381" t="s">
        <v>31885</v>
      </c>
      <c r="Q1381" t="s">
        <v>31886</v>
      </c>
      <c r="R1381" t="s">
        <v>30800</v>
      </c>
    </row>
    <row r="1382" spans="1:18" x14ac:dyDescent="0.3">
      <c r="A1382" t="s">
        <v>28299</v>
      </c>
      <c r="B1382" t="s">
        <v>1980</v>
      </c>
      <c r="C1382" t="s">
        <v>12</v>
      </c>
      <c r="D1382" t="s">
        <v>13</v>
      </c>
      <c r="E1382" t="s">
        <v>21</v>
      </c>
      <c r="F1382">
        <v>1803.46</v>
      </c>
      <c r="G1382">
        <v>608.67700000000002</v>
      </c>
      <c r="H1382">
        <v>-1.5670200000000001</v>
      </c>
      <c r="I1382" s="1">
        <v>5.0000000000000002E-5</v>
      </c>
      <c r="J1382">
        <v>3.1858400000000001E-4</v>
      </c>
      <c r="K1382" t="s">
        <v>31893</v>
      </c>
      <c r="L1382" t="s">
        <v>31894</v>
      </c>
      <c r="M1382" t="s">
        <v>31895</v>
      </c>
      <c r="N1382" t="s">
        <v>30800</v>
      </c>
      <c r="O1382" t="s">
        <v>31896</v>
      </c>
      <c r="P1382" t="s">
        <v>31897</v>
      </c>
      <c r="Q1382" t="s">
        <v>31898</v>
      </c>
      <c r="R1382" t="s">
        <v>30800</v>
      </c>
    </row>
    <row r="1383" spans="1:18" x14ac:dyDescent="0.3">
      <c r="A1383" t="s">
        <v>28531</v>
      </c>
      <c r="B1383" t="s">
        <v>4132</v>
      </c>
      <c r="C1383" t="s">
        <v>12</v>
      </c>
      <c r="D1383" t="s">
        <v>13</v>
      </c>
      <c r="E1383" t="s">
        <v>21</v>
      </c>
      <c r="F1383">
        <v>491.86799999999999</v>
      </c>
      <c r="G1383">
        <v>335.66199999999998</v>
      </c>
      <c r="H1383">
        <v>-0.551261</v>
      </c>
      <c r="I1383">
        <v>1.6500000000000001E-2</v>
      </c>
      <c r="J1383">
        <v>5.0173599999999999E-2</v>
      </c>
      <c r="K1383" t="s">
        <v>33191</v>
      </c>
      <c r="L1383" t="s">
        <v>33192</v>
      </c>
      <c r="M1383" t="s">
        <v>31512</v>
      </c>
      <c r="N1383" t="s">
        <v>30800</v>
      </c>
      <c r="O1383" t="s">
        <v>33193</v>
      </c>
      <c r="P1383" t="s">
        <v>33194</v>
      </c>
      <c r="Q1383" t="s">
        <v>33195</v>
      </c>
      <c r="R1383" t="s">
        <v>30800</v>
      </c>
    </row>
    <row r="1384" spans="1:18" x14ac:dyDescent="0.3">
      <c r="A1384" t="s">
        <v>28532</v>
      </c>
      <c r="B1384" t="s">
        <v>4155</v>
      </c>
      <c r="C1384" t="s">
        <v>12</v>
      </c>
      <c r="D1384" t="s">
        <v>13</v>
      </c>
      <c r="E1384" t="s">
        <v>21</v>
      </c>
      <c r="F1384">
        <v>2.1114000000000002</v>
      </c>
      <c r="G1384">
        <v>6.7083899999999996</v>
      </c>
      <c r="H1384">
        <v>1.6677599999999999</v>
      </c>
      <c r="I1384">
        <v>3.15E-3</v>
      </c>
      <c r="J1384">
        <v>1.26E-2</v>
      </c>
      <c r="K1384" t="s">
        <v>33196</v>
      </c>
      <c r="L1384" t="s">
        <v>30800</v>
      </c>
      <c r="M1384" t="s">
        <v>33197</v>
      </c>
      <c r="N1384" t="s">
        <v>30800</v>
      </c>
      <c r="O1384" t="s">
        <v>33198</v>
      </c>
      <c r="P1384" t="s">
        <v>33199</v>
      </c>
      <c r="Q1384" t="s">
        <v>30800</v>
      </c>
      <c r="R1384" t="s">
        <v>30800</v>
      </c>
    </row>
    <row r="1385" spans="1:18" x14ac:dyDescent="0.3">
      <c r="A1385" t="s">
        <v>28302</v>
      </c>
      <c r="B1385" t="s">
        <v>2070</v>
      </c>
      <c r="C1385" t="s">
        <v>12</v>
      </c>
      <c r="D1385" t="s">
        <v>13</v>
      </c>
      <c r="E1385" t="s">
        <v>21</v>
      </c>
      <c r="F1385">
        <v>13.1981</v>
      </c>
      <c r="G1385">
        <v>8.4042399999999997</v>
      </c>
      <c r="H1385">
        <v>-0.65114399999999995</v>
      </c>
      <c r="I1385">
        <v>4.1549999999999997E-2</v>
      </c>
      <c r="J1385">
        <v>0.104805</v>
      </c>
      <c r="K1385" t="s">
        <v>31901</v>
      </c>
      <c r="L1385" t="s">
        <v>30800</v>
      </c>
      <c r="M1385" t="s">
        <v>30800</v>
      </c>
      <c r="N1385" t="s">
        <v>30800</v>
      </c>
      <c r="O1385" t="s">
        <v>30800</v>
      </c>
      <c r="P1385" t="s">
        <v>31902</v>
      </c>
      <c r="Q1385" t="s">
        <v>31903</v>
      </c>
      <c r="R1385" t="s">
        <v>30800</v>
      </c>
    </row>
    <row r="1386" spans="1:18" x14ac:dyDescent="0.3">
      <c r="A1386" t="s">
        <v>28303</v>
      </c>
      <c r="B1386" t="s">
        <v>2093</v>
      </c>
      <c r="C1386" t="s">
        <v>12</v>
      </c>
      <c r="D1386" t="s">
        <v>13</v>
      </c>
      <c r="E1386" t="s">
        <v>21</v>
      </c>
      <c r="F1386">
        <v>6.5039600000000002</v>
      </c>
      <c r="G1386">
        <v>1.55823</v>
      </c>
      <c r="H1386">
        <v>-2.06141</v>
      </c>
      <c r="I1386">
        <v>2.3E-3</v>
      </c>
      <c r="J1386">
        <v>9.6279099999999999E-3</v>
      </c>
      <c r="K1386" t="s">
        <v>31904</v>
      </c>
      <c r="L1386" t="s">
        <v>31905</v>
      </c>
      <c r="M1386" t="s">
        <v>31906</v>
      </c>
      <c r="N1386" t="s">
        <v>31907</v>
      </c>
      <c r="O1386" t="s">
        <v>31908</v>
      </c>
      <c r="P1386" t="s">
        <v>31909</v>
      </c>
      <c r="Q1386" t="s">
        <v>31910</v>
      </c>
      <c r="R1386" t="s">
        <v>30800</v>
      </c>
    </row>
    <row r="1387" spans="1:18" x14ac:dyDescent="0.3">
      <c r="A1387" t="s">
        <v>28540</v>
      </c>
      <c r="B1387" t="s">
        <v>2100</v>
      </c>
      <c r="C1387" t="s">
        <v>12</v>
      </c>
      <c r="D1387" t="s">
        <v>13</v>
      </c>
      <c r="E1387" t="s">
        <v>21</v>
      </c>
      <c r="F1387">
        <v>15.4322</v>
      </c>
      <c r="G1387">
        <v>8.3402499999999993</v>
      </c>
      <c r="H1387">
        <v>-0.88778000000000001</v>
      </c>
      <c r="I1387">
        <v>4.095E-2</v>
      </c>
      <c r="J1387">
        <v>0.103574</v>
      </c>
      <c r="K1387" t="s">
        <v>33240</v>
      </c>
      <c r="L1387" t="s">
        <v>33241</v>
      </c>
      <c r="M1387" t="s">
        <v>31545</v>
      </c>
      <c r="N1387" t="s">
        <v>33242</v>
      </c>
      <c r="O1387" t="s">
        <v>33243</v>
      </c>
      <c r="P1387" t="s">
        <v>33244</v>
      </c>
      <c r="Q1387" t="s">
        <v>33245</v>
      </c>
      <c r="R1387" t="s">
        <v>30800</v>
      </c>
    </row>
    <row r="1388" spans="1:18" x14ac:dyDescent="0.3">
      <c r="A1388" t="s">
        <v>28541</v>
      </c>
      <c r="B1388" t="s">
        <v>2102</v>
      </c>
      <c r="C1388" t="s">
        <v>12</v>
      </c>
      <c r="D1388" t="s">
        <v>13</v>
      </c>
      <c r="E1388" t="s">
        <v>21</v>
      </c>
      <c r="F1388">
        <v>12.450699999999999</v>
      </c>
      <c r="G1388">
        <v>23.47</v>
      </c>
      <c r="H1388">
        <v>0.91458700000000004</v>
      </c>
      <c r="I1388">
        <v>8.4999999999999995E-4</v>
      </c>
      <c r="J1388">
        <v>4.0559599999999999E-3</v>
      </c>
      <c r="K1388" t="s">
        <v>33246</v>
      </c>
      <c r="L1388" t="s">
        <v>33247</v>
      </c>
      <c r="M1388" t="s">
        <v>30800</v>
      </c>
      <c r="N1388" t="s">
        <v>30800</v>
      </c>
      <c r="O1388" t="s">
        <v>33248</v>
      </c>
      <c r="P1388" t="s">
        <v>33249</v>
      </c>
      <c r="Q1388" t="s">
        <v>33250</v>
      </c>
      <c r="R1388" t="s">
        <v>30800</v>
      </c>
    </row>
    <row r="1389" spans="1:18" x14ac:dyDescent="0.3">
      <c r="A1389" t="s">
        <v>28306</v>
      </c>
      <c r="B1389" t="s">
        <v>2130</v>
      </c>
      <c r="C1389" t="s">
        <v>12</v>
      </c>
      <c r="D1389" t="s">
        <v>13</v>
      </c>
      <c r="E1389" t="s">
        <v>21</v>
      </c>
      <c r="F1389">
        <v>208.36500000000001</v>
      </c>
      <c r="G1389">
        <v>56.739400000000003</v>
      </c>
      <c r="H1389">
        <v>-1.87669</v>
      </c>
      <c r="I1389" s="1">
        <v>5.0000000000000002E-5</v>
      </c>
      <c r="J1389">
        <v>3.1858400000000001E-4</v>
      </c>
      <c r="K1389" t="s">
        <v>31916</v>
      </c>
      <c r="L1389" t="s">
        <v>31917</v>
      </c>
      <c r="M1389" t="s">
        <v>30800</v>
      </c>
      <c r="N1389" t="s">
        <v>31918</v>
      </c>
      <c r="O1389" t="s">
        <v>31919</v>
      </c>
      <c r="P1389" t="s">
        <v>31920</v>
      </c>
      <c r="Q1389" t="s">
        <v>31921</v>
      </c>
      <c r="R1389" t="s">
        <v>30800</v>
      </c>
    </row>
    <row r="1390" spans="1:18" x14ac:dyDescent="0.3">
      <c r="A1390" t="s">
        <v>28309</v>
      </c>
      <c r="B1390" t="s">
        <v>2137</v>
      </c>
      <c r="C1390" t="s">
        <v>12</v>
      </c>
      <c r="D1390" t="s">
        <v>13</v>
      </c>
      <c r="E1390" t="s">
        <v>21</v>
      </c>
      <c r="F1390">
        <v>41.148800000000001</v>
      </c>
      <c r="G1390">
        <v>16.586400000000001</v>
      </c>
      <c r="H1390">
        <v>-1.3108500000000001</v>
      </c>
      <c r="I1390" s="1">
        <v>5.0000000000000002E-5</v>
      </c>
      <c r="J1390">
        <v>3.1858400000000001E-4</v>
      </c>
      <c r="K1390" t="s">
        <v>31934</v>
      </c>
      <c r="L1390" t="s">
        <v>30800</v>
      </c>
      <c r="M1390" t="s">
        <v>30800</v>
      </c>
      <c r="N1390" t="s">
        <v>31935</v>
      </c>
      <c r="O1390" t="s">
        <v>31936</v>
      </c>
      <c r="P1390" t="s">
        <v>31937</v>
      </c>
      <c r="Q1390" t="s">
        <v>31938</v>
      </c>
      <c r="R1390" t="s">
        <v>30800</v>
      </c>
    </row>
    <row r="1391" spans="1:18" x14ac:dyDescent="0.3">
      <c r="A1391" t="s">
        <v>28546</v>
      </c>
      <c r="B1391" t="s">
        <v>2138</v>
      </c>
      <c r="C1391" t="s">
        <v>12</v>
      </c>
      <c r="D1391" t="s">
        <v>13</v>
      </c>
      <c r="E1391" t="s">
        <v>21</v>
      </c>
      <c r="F1391">
        <v>13.763999999999999</v>
      </c>
      <c r="G1391">
        <v>190.49700000000001</v>
      </c>
      <c r="H1391">
        <v>3.7907999999999999</v>
      </c>
      <c r="I1391" s="1">
        <v>5.0000000000000002E-5</v>
      </c>
      <c r="J1391">
        <v>3.1858400000000001E-4</v>
      </c>
      <c r="K1391" t="s">
        <v>33275</v>
      </c>
      <c r="L1391" t="s">
        <v>33276</v>
      </c>
      <c r="M1391" t="s">
        <v>30898</v>
      </c>
      <c r="N1391" t="s">
        <v>31327</v>
      </c>
      <c r="O1391" t="s">
        <v>33277</v>
      </c>
      <c r="P1391" t="s">
        <v>33278</v>
      </c>
      <c r="Q1391" t="s">
        <v>33279</v>
      </c>
      <c r="R1391" t="s">
        <v>30800</v>
      </c>
    </row>
    <row r="1392" spans="1:18" x14ac:dyDescent="0.3">
      <c r="A1392" t="s">
        <v>28548</v>
      </c>
      <c r="B1392" t="s">
        <v>4276</v>
      </c>
      <c r="C1392" t="s">
        <v>12</v>
      </c>
      <c r="D1392" t="s">
        <v>13</v>
      </c>
      <c r="E1392" t="s">
        <v>21</v>
      </c>
      <c r="F1392">
        <v>3269.1</v>
      </c>
      <c r="G1392">
        <v>981.82399999999996</v>
      </c>
      <c r="H1392">
        <v>-1.73536</v>
      </c>
      <c r="I1392" s="1">
        <v>5.0000000000000002E-5</v>
      </c>
      <c r="J1392">
        <v>3.1858400000000001E-4</v>
      </c>
      <c r="K1392" t="s">
        <v>33286</v>
      </c>
      <c r="L1392" t="s">
        <v>30800</v>
      </c>
      <c r="M1392" t="s">
        <v>30800</v>
      </c>
      <c r="N1392" t="s">
        <v>30800</v>
      </c>
      <c r="O1392" t="s">
        <v>30800</v>
      </c>
      <c r="P1392" t="s">
        <v>33287</v>
      </c>
      <c r="Q1392" t="s">
        <v>33288</v>
      </c>
      <c r="R1392" t="s">
        <v>30800</v>
      </c>
    </row>
    <row r="1393" spans="1:18" x14ac:dyDescent="0.3">
      <c r="A1393" t="s">
        <v>28311</v>
      </c>
      <c r="B1393" t="s">
        <v>2152</v>
      </c>
      <c r="C1393" t="s">
        <v>12</v>
      </c>
      <c r="D1393" t="s">
        <v>13</v>
      </c>
      <c r="E1393" t="s">
        <v>21</v>
      </c>
      <c r="F1393">
        <v>1974.48</v>
      </c>
      <c r="G1393">
        <v>633.03200000000004</v>
      </c>
      <c r="H1393">
        <v>-1.6411199999999999</v>
      </c>
      <c r="I1393" s="1">
        <v>5.0000000000000002E-5</v>
      </c>
      <c r="J1393">
        <v>3.1858400000000001E-4</v>
      </c>
      <c r="K1393" t="s">
        <v>31944</v>
      </c>
      <c r="L1393" t="s">
        <v>30800</v>
      </c>
      <c r="M1393" t="s">
        <v>30800</v>
      </c>
      <c r="N1393" t="s">
        <v>30800</v>
      </c>
      <c r="O1393" t="s">
        <v>30800</v>
      </c>
      <c r="P1393" t="s">
        <v>31945</v>
      </c>
      <c r="Q1393" t="s">
        <v>31946</v>
      </c>
      <c r="R1393" t="s">
        <v>30800</v>
      </c>
    </row>
    <row r="1394" spans="1:18" x14ac:dyDescent="0.3">
      <c r="A1394" t="s">
        <v>28551</v>
      </c>
      <c r="B1394" t="s">
        <v>4288</v>
      </c>
      <c r="C1394" t="s">
        <v>12</v>
      </c>
      <c r="D1394" t="s">
        <v>13</v>
      </c>
      <c r="E1394" t="s">
        <v>21</v>
      </c>
      <c r="F1394">
        <v>31.4513</v>
      </c>
      <c r="G1394">
        <v>7.9693100000000001</v>
      </c>
      <c r="H1394">
        <v>-1.9805900000000001</v>
      </c>
      <c r="I1394">
        <v>2.9999999999999997E-4</v>
      </c>
      <c r="J1394">
        <v>1.6119400000000001E-3</v>
      </c>
      <c r="K1394" t="s">
        <v>33301</v>
      </c>
      <c r="L1394" t="s">
        <v>33302</v>
      </c>
      <c r="M1394" t="s">
        <v>30800</v>
      </c>
      <c r="N1394" t="s">
        <v>33303</v>
      </c>
      <c r="O1394" t="s">
        <v>33304</v>
      </c>
      <c r="P1394" t="s">
        <v>33305</v>
      </c>
      <c r="Q1394" t="s">
        <v>33306</v>
      </c>
      <c r="R1394" t="s">
        <v>30800</v>
      </c>
    </row>
    <row r="1395" spans="1:18" x14ac:dyDescent="0.3">
      <c r="A1395" t="s">
        <v>28552</v>
      </c>
      <c r="B1395" t="s">
        <v>4290</v>
      </c>
      <c r="C1395" t="s">
        <v>12</v>
      </c>
      <c r="D1395" t="s">
        <v>13</v>
      </c>
      <c r="E1395" t="s">
        <v>21</v>
      </c>
      <c r="F1395">
        <v>298.79899999999998</v>
      </c>
      <c r="G1395">
        <v>97.049800000000005</v>
      </c>
      <c r="H1395">
        <v>-1.6223799999999999</v>
      </c>
      <c r="I1395" s="1">
        <v>5.0000000000000002E-5</v>
      </c>
      <c r="J1395">
        <v>3.1858400000000001E-4</v>
      </c>
      <c r="K1395" t="s">
        <v>33307</v>
      </c>
      <c r="L1395" t="s">
        <v>33302</v>
      </c>
      <c r="M1395" t="s">
        <v>30800</v>
      </c>
      <c r="N1395" t="s">
        <v>33308</v>
      </c>
      <c r="O1395" t="s">
        <v>33309</v>
      </c>
      <c r="P1395" t="s">
        <v>33310</v>
      </c>
      <c r="Q1395" t="s">
        <v>33311</v>
      </c>
      <c r="R1395" t="s">
        <v>30800</v>
      </c>
    </row>
    <row r="1396" spans="1:18" x14ac:dyDescent="0.3">
      <c r="A1396" t="s">
        <v>28553</v>
      </c>
      <c r="B1396" t="s">
        <v>4291</v>
      </c>
      <c r="C1396" t="s">
        <v>12</v>
      </c>
      <c r="D1396" t="s">
        <v>13</v>
      </c>
      <c r="E1396" t="s">
        <v>21</v>
      </c>
      <c r="F1396">
        <v>20.372499999999999</v>
      </c>
      <c r="G1396">
        <v>34.6965</v>
      </c>
      <c r="H1396">
        <v>0.76816499999999999</v>
      </c>
      <c r="I1396">
        <v>1.25E-3</v>
      </c>
      <c r="J1396">
        <v>5.6882E-3</v>
      </c>
      <c r="K1396" t="s">
        <v>33312</v>
      </c>
      <c r="L1396" t="s">
        <v>33313</v>
      </c>
      <c r="M1396" t="s">
        <v>33314</v>
      </c>
      <c r="N1396" t="s">
        <v>33315</v>
      </c>
      <c r="O1396" t="s">
        <v>33316</v>
      </c>
      <c r="P1396" t="s">
        <v>33317</v>
      </c>
      <c r="Q1396" t="s">
        <v>33318</v>
      </c>
      <c r="R1396" t="s">
        <v>30800</v>
      </c>
    </row>
    <row r="1397" spans="1:18" x14ac:dyDescent="0.3">
      <c r="A1397" t="s">
        <v>28555</v>
      </c>
      <c r="B1397" t="s">
        <v>2175</v>
      </c>
      <c r="C1397" t="s">
        <v>12</v>
      </c>
      <c r="D1397" t="s">
        <v>13</v>
      </c>
      <c r="E1397" t="s">
        <v>21</v>
      </c>
      <c r="F1397">
        <v>60.805999999999997</v>
      </c>
      <c r="G1397">
        <v>84.475200000000001</v>
      </c>
      <c r="H1397">
        <v>0.47431499999999999</v>
      </c>
      <c r="I1397">
        <v>4.6449999999999998E-2</v>
      </c>
      <c r="J1397">
        <v>0.11414299999999999</v>
      </c>
      <c r="K1397" t="s">
        <v>33324</v>
      </c>
      <c r="L1397" t="s">
        <v>33059</v>
      </c>
      <c r="M1397" t="s">
        <v>33325</v>
      </c>
      <c r="N1397" t="s">
        <v>33326</v>
      </c>
      <c r="O1397" t="s">
        <v>33327</v>
      </c>
      <c r="P1397" t="s">
        <v>33328</v>
      </c>
      <c r="Q1397" t="s">
        <v>33329</v>
      </c>
      <c r="R1397" t="s">
        <v>30800</v>
      </c>
    </row>
    <row r="1398" spans="1:18" x14ac:dyDescent="0.3">
      <c r="A1398" t="s">
        <v>28566</v>
      </c>
      <c r="B1398" t="s">
        <v>4362</v>
      </c>
      <c r="C1398" t="s">
        <v>12</v>
      </c>
      <c r="D1398" t="s">
        <v>13</v>
      </c>
      <c r="E1398" t="s">
        <v>21</v>
      </c>
      <c r="F1398">
        <v>147.13900000000001</v>
      </c>
      <c r="G1398">
        <v>15.0488</v>
      </c>
      <c r="H1398">
        <v>-3.2894600000000001</v>
      </c>
      <c r="I1398" s="1">
        <v>5.0000000000000002E-5</v>
      </c>
      <c r="J1398">
        <v>3.1858400000000001E-4</v>
      </c>
      <c r="K1398" t="s">
        <v>33378</v>
      </c>
      <c r="L1398" t="s">
        <v>33379</v>
      </c>
      <c r="M1398" t="s">
        <v>30938</v>
      </c>
      <c r="N1398" t="s">
        <v>33380</v>
      </c>
      <c r="O1398" t="s">
        <v>33381</v>
      </c>
      <c r="P1398" t="s">
        <v>33382</v>
      </c>
      <c r="Q1398" t="s">
        <v>33383</v>
      </c>
      <c r="R1398" t="s">
        <v>30800</v>
      </c>
    </row>
    <row r="1399" spans="1:18" x14ac:dyDescent="0.3">
      <c r="A1399" t="s">
        <v>28333</v>
      </c>
      <c r="B1399" t="s">
        <v>2390</v>
      </c>
      <c r="C1399" t="s">
        <v>12</v>
      </c>
      <c r="D1399" t="s">
        <v>13</v>
      </c>
      <c r="E1399" t="s">
        <v>21</v>
      </c>
      <c r="F1399">
        <v>35.420499999999997</v>
      </c>
      <c r="G1399">
        <v>22.0748</v>
      </c>
      <c r="H1399">
        <v>-0.68218699999999999</v>
      </c>
      <c r="I1399">
        <v>4.0300000000000002E-2</v>
      </c>
      <c r="J1399">
        <v>0.102369</v>
      </c>
      <c r="K1399" t="s">
        <v>32056</v>
      </c>
      <c r="L1399" t="s">
        <v>30800</v>
      </c>
      <c r="M1399" t="s">
        <v>30886</v>
      </c>
      <c r="N1399" t="s">
        <v>32052</v>
      </c>
      <c r="O1399" t="s">
        <v>32057</v>
      </c>
      <c r="P1399" t="s">
        <v>32058</v>
      </c>
      <c r="Q1399" t="s">
        <v>32059</v>
      </c>
      <c r="R1399" t="s">
        <v>30800</v>
      </c>
    </row>
    <row r="1400" spans="1:18" x14ac:dyDescent="0.3">
      <c r="A1400" t="s">
        <v>28854</v>
      </c>
      <c r="B1400" t="s">
        <v>7168</v>
      </c>
      <c r="C1400" t="s">
        <v>12</v>
      </c>
      <c r="D1400" t="s">
        <v>13</v>
      </c>
      <c r="E1400" t="s">
        <v>21</v>
      </c>
      <c r="F1400">
        <v>42.004899999999999</v>
      </c>
      <c r="G1400">
        <v>29.294899999999998</v>
      </c>
      <c r="H1400">
        <v>-0.51990599999999998</v>
      </c>
      <c r="I1400">
        <v>3.0550000000000001E-2</v>
      </c>
      <c r="J1400">
        <v>8.1668299999999999E-2</v>
      </c>
      <c r="K1400" t="s">
        <v>34966</v>
      </c>
      <c r="L1400" t="s">
        <v>34967</v>
      </c>
      <c r="M1400" t="s">
        <v>30911</v>
      </c>
      <c r="N1400" t="s">
        <v>34968</v>
      </c>
      <c r="O1400" t="s">
        <v>34969</v>
      </c>
      <c r="P1400" t="s">
        <v>34970</v>
      </c>
      <c r="Q1400" t="s">
        <v>34971</v>
      </c>
      <c r="R1400" t="s">
        <v>30800</v>
      </c>
    </row>
    <row r="1401" spans="1:18" x14ac:dyDescent="0.3">
      <c r="A1401" t="s">
        <v>28865</v>
      </c>
      <c r="B1401" t="s">
        <v>4760</v>
      </c>
      <c r="C1401" t="s">
        <v>12</v>
      </c>
      <c r="D1401" t="s">
        <v>13</v>
      </c>
      <c r="E1401" t="s">
        <v>21</v>
      </c>
      <c r="F1401">
        <v>25.073799999999999</v>
      </c>
      <c r="G1401">
        <v>5.3415499999999998</v>
      </c>
      <c r="H1401">
        <v>-2.2308500000000002</v>
      </c>
      <c r="I1401" s="1">
        <v>5.0000000000000002E-5</v>
      </c>
      <c r="J1401">
        <v>3.1858400000000001E-4</v>
      </c>
      <c r="K1401" t="s">
        <v>35031</v>
      </c>
      <c r="L1401" t="s">
        <v>30800</v>
      </c>
      <c r="M1401" t="s">
        <v>30800</v>
      </c>
      <c r="N1401" t="s">
        <v>30800</v>
      </c>
      <c r="O1401" t="s">
        <v>30800</v>
      </c>
      <c r="P1401" t="s">
        <v>35032</v>
      </c>
      <c r="Q1401" t="s">
        <v>35033</v>
      </c>
      <c r="R1401" t="s">
        <v>30800</v>
      </c>
    </row>
    <row r="1402" spans="1:18" x14ac:dyDescent="0.3">
      <c r="A1402" t="s">
        <v>28870</v>
      </c>
      <c r="B1402" t="s">
        <v>7254</v>
      </c>
      <c r="C1402" t="s">
        <v>12</v>
      </c>
      <c r="D1402" t="s">
        <v>13</v>
      </c>
      <c r="E1402" t="s">
        <v>21</v>
      </c>
      <c r="F1402">
        <v>0</v>
      </c>
      <c r="G1402">
        <v>31.557300000000001</v>
      </c>
      <c r="H1402" t="s">
        <v>17</v>
      </c>
      <c r="I1402" s="1">
        <v>5.0000000000000002E-5</v>
      </c>
      <c r="J1402">
        <v>3.1858400000000001E-4</v>
      </c>
      <c r="K1402" t="s">
        <v>35053</v>
      </c>
      <c r="L1402" t="s">
        <v>30800</v>
      </c>
      <c r="M1402" t="s">
        <v>31113</v>
      </c>
      <c r="N1402" t="s">
        <v>30800</v>
      </c>
      <c r="O1402" t="s">
        <v>33579</v>
      </c>
      <c r="P1402" t="s">
        <v>35054</v>
      </c>
      <c r="Q1402" t="s">
        <v>35055</v>
      </c>
      <c r="R1402" t="s">
        <v>30800</v>
      </c>
    </row>
    <row r="1403" spans="1:18" x14ac:dyDescent="0.3">
      <c r="A1403" t="s">
        <v>28608</v>
      </c>
      <c r="B1403" t="s">
        <v>4826</v>
      </c>
      <c r="C1403" t="s">
        <v>12</v>
      </c>
      <c r="D1403" t="s">
        <v>13</v>
      </c>
      <c r="E1403" t="s">
        <v>21</v>
      </c>
      <c r="F1403">
        <v>2.3952</v>
      </c>
      <c r="G1403">
        <v>9.2581100000000003</v>
      </c>
      <c r="H1403">
        <v>1.9505699999999999</v>
      </c>
      <c r="I1403">
        <v>3.5500000000000002E-3</v>
      </c>
      <c r="J1403">
        <v>1.39334E-2</v>
      </c>
      <c r="K1403" t="s">
        <v>33602</v>
      </c>
      <c r="L1403" t="s">
        <v>33603</v>
      </c>
      <c r="M1403" t="s">
        <v>33604</v>
      </c>
      <c r="N1403" t="s">
        <v>30800</v>
      </c>
      <c r="O1403" t="s">
        <v>33605</v>
      </c>
      <c r="P1403" t="s">
        <v>33606</v>
      </c>
      <c r="Q1403" t="s">
        <v>30800</v>
      </c>
      <c r="R1403" t="s">
        <v>30800</v>
      </c>
    </row>
    <row r="1404" spans="1:18" x14ac:dyDescent="0.3">
      <c r="A1404" t="s">
        <v>28874</v>
      </c>
      <c r="B1404" t="s">
        <v>7288</v>
      </c>
      <c r="C1404" t="s">
        <v>12</v>
      </c>
      <c r="D1404" t="s">
        <v>13</v>
      </c>
      <c r="E1404" t="s">
        <v>21</v>
      </c>
      <c r="F1404">
        <v>5.2588800000000004</v>
      </c>
      <c r="G1404">
        <v>16.092600000000001</v>
      </c>
      <c r="H1404">
        <v>1.6135699999999999</v>
      </c>
      <c r="I1404">
        <v>1E-4</v>
      </c>
      <c r="J1404">
        <v>6.0617400000000001E-4</v>
      </c>
      <c r="K1404" t="s">
        <v>35074</v>
      </c>
      <c r="L1404" t="s">
        <v>35075</v>
      </c>
      <c r="M1404" t="s">
        <v>31183</v>
      </c>
      <c r="N1404" t="s">
        <v>30800</v>
      </c>
      <c r="O1404" t="s">
        <v>35076</v>
      </c>
      <c r="P1404" t="s">
        <v>35077</v>
      </c>
      <c r="Q1404" t="s">
        <v>35078</v>
      </c>
      <c r="R1404" t="s">
        <v>30800</v>
      </c>
    </row>
    <row r="1405" spans="1:18" x14ac:dyDescent="0.3">
      <c r="A1405" t="s">
        <v>28618</v>
      </c>
      <c r="B1405" t="s">
        <v>4929</v>
      </c>
      <c r="C1405" t="s">
        <v>12</v>
      </c>
      <c r="D1405" t="s">
        <v>13</v>
      </c>
      <c r="E1405" t="s">
        <v>21</v>
      </c>
      <c r="F1405">
        <v>5.3495799999999996</v>
      </c>
      <c r="G1405">
        <v>15.5703</v>
      </c>
      <c r="H1405">
        <v>1.5412999999999999</v>
      </c>
      <c r="I1405">
        <v>8.0000000000000004E-4</v>
      </c>
      <c r="J1405">
        <v>3.85141E-3</v>
      </c>
      <c r="K1405" t="s">
        <v>33657</v>
      </c>
      <c r="L1405" t="s">
        <v>30800</v>
      </c>
      <c r="M1405" t="s">
        <v>33658</v>
      </c>
      <c r="N1405" t="s">
        <v>33659</v>
      </c>
      <c r="O1405" t="s">
        <v>33660</v>
      </c>
      <c r="P1405" t="s">
        <v>33661</v>
      </c>
      <c r="Q1405" t="s">
        <v>33662</v>
      </c>
      <c r="R1405" t="s">
        <v>30800</v>
      </c>
    </row>
    <row r="1406" spans="1:18" x14ac:dyDescent="0.3">
      <c r="A1406" t="s">
        <v>28630</v>
      </c>
      <c r="B1406" t="s">
        <v>5027</v>
      </c>
      <c r="C1406" t="s">
        <v>12</v>
      </c>
      <c r="D1406" t="s">
        <v>13</v>
      </c>
      <c r="E1406" t="s">
        <v>21</v>
      </c>
      <c r="F1406">
        <v>19.451799999999999</v>
      </c>
      <c r="G1406">
        <v>47.0745</v>
      </c>
      <c r="H1406">
        <v>1.27504</v>
      </c>
      <c r="I1406" s="1">
        <v>5.0000000000000002E-5</v>
      </c>
      <c r="J1406">
        <v>3.1858400000000001E-4</v>
      </c>
      <c r="K1406" t="s">
        <v>33720</v>
      </c>
      <c r="L1406" t="s">
        <v>33721</v>
      </c>
      <c r="M1406" t="s">
        <v>33722</v>
      </c>
      <c r="N1406" t="s">
        <v>33723</v>
      </c>
      <c r="O1406" t="s">
        <v>33724</v>
      </c>
      <c r="P1406" t="s">
        <v>33725</v>
      </c>
      <c r="Q1406" t="s">
        <v>30800</v>
      </c>
      <c r="R1406" t="s">
        <v>30800</v>
      </c>
    </row>
    <row r="1407" spans="1:18" x14ac:dyDescent="0.3">
      <c r="A1407" t="s">
        <v>28634</v>
      </c>
      <c r="B1407" t="s">
        <v>5065</v>
      </c>
      <c r="C1407" t="s">
        <v>12</v>
      </c>
      <c r="D1407" t="s">
        <v>13</v>
      </c>
      <c r="E1407" t="s">
        <v>21</v>
      </c>
      <c r="F1407">
        <v>77.138499999999993</v>
      </c>
      <c r="G1407">
        <v>17.2242</v>
      </c>
      <c r="H1407">
        <v>-2.1630199999999999</v>
      </c>
      <c r="I1407" s="1">
        <v>5.0000000000000002E-5</v>
      </c>
      <c r="J1407">
        <v>3.1858400000000001E-4</v>
      </c>
      <c r="K1407" t="s">
        <v>33745</v>
      </c>
      <c r="L1407" t="s">
        <v>30800</v>
      </c>
      <c r="M1407" t="s">
        <v>30898</v>
      </c>
      <c r="N1407" t="s">
        <v>30800</v>
      </c>
      <c r="O1407" t="s">
        <v>31391</v>
      </c>
      <c r="P1407" t="s">
        <v>33746</v>
      </c>
      <c r="Q1407" t="s">
        <v>33747</v>
      </c>
      <c r="R1407" t="s">
        <v>30800</v>
      </c>
    </row>
    <row r="1408" spans="1:18" x14ac:dyDescent="0.3">
      <c r="A1408" t="s">
        <v>28899</v>
      </c>
      <c r="B1408" t="s">
        <v>7490</v>
      </c>
      <c r="C1408" t="s">
        <v>12</v>
      </c>
      <c r="D1408" t="s">
        <v>13</v>
      </c>
      <c r="E1408" t="s">
        <v>21</v>
      </c>
      <c r="F1408">
        <v>619.40499999999997</v>
      </c>
      <c r="G1408">
        <v>1429.36</v>
      </c>
      <c r="H1408">
        <v>1.20642</v>
      </c>
      <c r="I1408" s="1">
        <v>5.0000000000000002E-5</v>
      </c>
      <c r="J1408">
        <v>3.1858400000000001E-4</v>
      </c>
      <c r="K1408" t="s">
        <v>35215</v>
      </c>
      <c r="L1408" t="s">
        <v>35216</v>
      </c>
      <c r="M1408" t="s">
        <v>32074</v>
      </c>
      <c r="N1408" t="s">
        <v>35217</v>
      </c>
      <c r="O1408" t="s">
        <v>35218</v>
      </c>
      <c r="P1408" t="s">
        <v>35219</v>
      </c>
      <c r="Q1408" t="s">
        <v>35220</v>
      </c>
      <c r="R1408" t="s">
        <v>30800</v>
      </c>
    </row>
    <row r="1409" spans="1:18" x14ac:dyDescent="0.3">
      <c r="A1409" t="s">
        <v>28639</v>
      </c>
      <c r="B1409" t="s">
        <v>5098</v>
      </c>
      <c r="C1409" t="s">
        <v>12</v>
      </c>
      <c r="D1409" t="s">
        <v>13</v>
      </c>
      <c r="E1409" t="s">
        <v>21</v>
      </c>
      <c r="F1409">
        <v>30.299800000000001</v>
      </c>
      <c r="G1409">
        <v>1.90533</v>
      </c>
      <c r="H1409">
        <v>-3.99119</v>
      </c>
      <c r="I1409">
        <v>2.5000000000000001E-4</v>
      </c>
      <c r="J1409">
        <v>1.38225E-3</v>
      </c>
      <c r="K1409" t="s">
        <v>33762</v>
      </c>
      <c r="L1409" t="s">
        <v>33763</v>
      </c>
      <c r="M1409" t="s">
        <v>33764</v>
      </c>
      <c r="N1409" t="s">
        <v>33765</v>
      </c>
      <c r="O1409" t="s">
        <v>33766</v>
      </c>
      <c r="P1409" t="s">
        <v>33767</v>
      </c>
      <c r="Q1409" t="s">
        <v>33768</v>
      </c>
      <c r="R1409" t="s">
        <v>30800</v>
      </c>
    </row>
    <row r="1410" spans="1:18" x14ac:dyDescent="0.3">
      <c r="A1410" t="s">
        <v>28904</v>
      </c>
      <c r="B1410" t="s">
        <v>5135</v>
      </c>
      <c r="C1410" t="s">
        <v>12</v>
      </c>
      <c r="D1410" t="s">
        <v>13</v>
      </c>
      <c r="E1410" t="s">
        <v>21</v>
      </c>
      <c r="F1410">
        <v>237.04400000000001</v>
      </c>
      <c r="G1410">
        <v>605.37</v>
      </c>
      <c r="H1410">
        <v>1.35266</v>
      </c>
      <c r="I1410" s="1">
        <v>5.0000000000000002E-5</v>
      </c>
      <c r="J1410">
        <v>3.1858400000000001E-4</v>
      </c>
      <c r="K1410" t="s">
        <v>35241</v>
      </c>
      <c r="L1410" t="s">
        <v>30800</v>
      </c>
      <c r="M1410" t="s">
        <v>30800</v>
      </c>
      <c r="N1410" t="s">
        <v>30800</v>
      </c>
      <c r="O1410" t="s">
        <v>30800</v>
      </c>
      <c r="P1410" t="s">
        <v>35242</v>
      </c>
      <c r="Q1410" t="s">
        <v>35243</v>
      </c>
      <c r="R1410" t="s">
        <v>30800</v>
      </c>
    </row>
    <row r="1411" spans="1:18" x14ac:dyDescent="0.3">
      <c r="A1411" t="s">
        <v>28646</v>
      </c>
      <c r="B1411" t="s">
        <v>5172</v>
      </c>
      <c r="C1411" t="s">
        <v>12</v>
      </c>
      <c r="D1411" t="s">
        <v>13</v>
      </c>
      <c r="E1411" t="s">
        <v>21</v>
      </c>
      <c r="F1411">
        <v>590.39400000000001</v>
      </c>
      <c r="G1411">
        <v>101.34</v>
      </c>
      <c r="H1411">
        <v>-2.5424799999999999</v>
      </c>
      <c r="I1411">
        <v>8.4999999999999995E-4</v>
      </c>
      <c r="J1411">
        <v>4.0559599999999999E-3</v>
      </c>
      <c r="K1411" t="s">
        <v>33803</v>
      </c>
      <c r="L1411" t="s">
        <v>31268</v>
      </c>
      <c r="M1411" t="s">
        <v>31164</v>
      </c>
      <c r="N1411" t="s">
        <v>30800</v>
      </c>
      <c r="O1411" t="s">
        <v>33804</v>
      </c>
      <c r="P1411" t="s">
        <v>33805</v>
      </c>
      <c r="Q1411" t="s">
        <v>33806</v>
      </c>
      <c r="R1411" t="s">
        <v>30800</v>
      </c>
    </row>
    <row r="1412" spans="1:18" x14ac:dyDescent="0.3">
      <c r="A1412" t="s">
        <v>28651</v>
      </c>
      <c r="B1412" t="s">
        <v>5187</v>
      </c>
      <c r="C1412" t="s">
        <v>12</v>
      </c>
      <c r="D1412" t="s">
        <v>13</v>
      </c>
      <c r="E1412" t="s">
        <v>21</v>
      </c>
      <c r="F1412">
        <v>28.335899999999999</v>
      </c>
      <c r="G1412">
        <v>46.826900000000002</v>
      </c>
      <c r="H1412">
        <v>0.72470599999999996</v>
      </c>
      <c r="I1412">
        <v>1.8700000000000001E-2</v>
      </c>
      <c r="J1412">
        <v>5.5306300000000003E-2</v>
      </c>
      <c r="K1412" t="s">
        <v>33832</v>
      </c>
      <c r="L1412" t="s">
        <v>31930</v>
      </c>
      <c r="M1412" t="s">
        <v>30904</v>
      </c>
      <c r="N1412" t="s">
        <v>33833</v>
      </c>
      <c r="O1412" t="s">
        <v>33834</v>
      </c>
      <c r="P1412" t="s">
        <v>33835</v>
      </c>
      <c r="Q1412" t="s">
        <v>33836</v>
      </c>
      <c r="R1412" t="s">
        <v>30800</v>
      </c>
    </row>
    <row r="1413" spans="1:18" x14ac:dyDescent="0.3">
      <c r="A1413" t="s">
        <v>28659</v>
      </c>
      <c r="B1413" t="s">
        <v>5239</v>
      </c>
      <c r="C1413" t="s">
        <v>12</v>
      </c>
      <c r="D1413" t="s">
        <v>13</v>
      </c>
      <c r="E1413" t="s">
        <v>21</v>
      </c>
      <c r="F1413">
        <v>3.2999900000000002</v>
      </c>
      <c r="G1413">
        <v>7.1525800000000004</v>
      </c>
      <c r="H1413">
        <v>1.1160000000000001</v>
      </c>
      <c r="I1413">
        <v>1.7350000000000001E-2</v>
      </c>
      <c r="J1413">
        <v>5.2170800000000003E-2</v>
      </c>
      <c r="K1413" t="s">
        <v>33880</v>
      </c>
      <c r="L1413" t="s">
        <v>33881</v>
      </c>
      <c r="M1413" t="s">
        <v>33882</v>
      </c>
      <c r="N1413" t="s">
        <v>30800</v>
      </c>
      <c r="O1413" t="s">
        <v>33883</v>
      </c>
      <c r="P1413" t="s">
        <v>33884</v>
      </c>
      <c r="Q1413" t="s">
        <v>33885</v>
      </c>
      <c r="R1413" t="s">
        <v>30800</v>
      </c>
    </row>
    <row r="1414" spans="1:18" x14ac:dyDescent="0.3">
      <c r="A1414" t="s">
        <v>28912</v>
      </c>
      <c r="B1414" t="s">
        <v>7600</v>
      </c>
      <c r="C1414" t="s">
        <v>12</v>
      </c>
      <c r="D1414" t="s">
        <v>13</v>
      </c>
      <c r="E1414" t="s">
        <v>21</v>
      </c>
      <c r="F1414">
        <v>82.221900000000005</v>
      </c>
      <c r="G1414">
        <v>235.959</v>
      </c>
      <c r="H1414">
        <v>1.52094</v>
      </c>
      <c r="I1414" s="1">
        <v>5.0000000000000002E-5</v>
      </c>
      <c r="J1414">
        <v>3.1858400000000001E-4</v>
      </c>
      <c r="K1414" t="s">
        <v>35285</v>
      </c>
      <c r="L1414" t="s">
        <v>35286</v>
      </c>
      <c r="M1414" t="s">
        <v>35287</v>
      </c>
      <c r="N1414" t="s">
        <v>35288</v>
      </c>
      <c r="O1414" t="s">
        <v>35289</v>
      </c>
      <c r="P1414" t="s">
        <v>35290</v>
      </c>
      <c r="Q1414" t="s">
        <v>35291</v>
      </c>
      <c r="R1414" t="s">
        <v>30800</v>
      </c>
    </row>
    <row r="1415" spans="1:18" x14ac:dyDescent="0.3">
      <c r="A1415" t="s">
        <v>28915</v>
      </c>
      <c r="B1415" t="s">
        <v>7609</v>
      </c>
      <c r="C1415" t="s">
        <v>12</v>
      </c>
      <c r="D1415" t="s">
        <v>13</v>
      </c>
      <c r="E1415" t="s">
        <v>21</v>
      </c>
      <c r="F1415">
        <v>5.0171400000000004</v>
      </c>
      <c r="G1415">
        <v>13.504</v>
      </c>
      <c r="H1415">
        <v>1.42845</v>
      </c>
      <c r="I1415">
        <v>1.8200000000000001E-2</v>
      </c>
      <c r="J1415">
        <v>5.4198499999999997E-2</v>
      </c>
      <c r="K1415" t="s">
        <v>35300</v>
      </c>
      <c r="L1415" t="s">
        <v>35301</v>
      </c>
      <c r="M1415" t="s">
        <v>30924</v>
      </c>
      <c r="N1415" t="s">
        <v>30800</v>
      </c>
      <c r="O1415" t="s">
        <v>35302</v>
      </c>
      <c r="P1415" t="s">
        <v>35303</v>
      </c>
      <c r="Q1415" t="s">
        <v>35304</v>
      </c>
      <c r="R1415" t="s">
        <v>30800</v>
      </c>
    </row>
    <row r="1416" spans="1:18" x14ac:dyDescent="0.3">
      <c r="A1416" t="s">
        <v>28918</v>
      </c>
      <c r="B1416" t="s">
        <v>7633</v>
      </c>
      <c r="C1416" t="s">
        <v>12</v>
      </c>
      <c r="D1416" t="s">
        <v>13</v>
      </c>
      <c r="E1416" t="s">
        <v>21</v>
      </c>
      <c r="F1416">
        <v>1526.16</v>
      </c>
      <c r="G1416">
        <v>660.16700000000003</v>
      </c>
      <c r="H1416">
        <v>-1.2090099999999999</v>
      </c>
      <c r="I1416" s="1">
        <v>5.0000000000000002E-5</v>
      </c>
      <c r="J1416">
        <v>3.1858400000000001E-4</v>
      </c>
      <c r="K1416" t="s">
        <v>35316</v>
      </c>
      <c r="L1416" t="s">
        <v>30800</v>
      </c>
      <c r="M1416" t="s">
        <v>30800</v>
      </c>
      <c r="N1416" t="s">
        <v>35317</v>
      </c>
      <c r="O1416" t="s">
        <v>35318</v>
      </c>
      <c r="P1416" t="s">
        <v>35319</v>
      </c>
      <c r="Q1416" t="s">
        <v>35320</v>
      </c>
      <c r="R1416" t="s">
        <v>30800</v>
      </c>
    </row>
    <row r="1417" spans="1:18" x14ac:dyDescent="0.3">
      <c r="A1417" t="s">
        <v>28922</v>
      </c>
      <c r="B1417" t="s">
        <v>7665</v>
      </c>
      <c r="C1417" t="s">
        <v>12</v>
      </c>
      <c r="D1417" t="s">
        <v>13</v>
      </c>
      <c r="E1417" t="s">
        <v>21</v>
      </c>
      <c r="F1417">
        <v>128.21899999999999</v>
      </c>
      <c r="G1417">
        <v>66.091099999999997</v>
      </c>
      <c r="H1417">
        <v>-0.95607799999999998</v>
      </c>
      <c r="I1417">
        <v>5.0000000000000001E-4</v>
      </c>
      <c r="J1417">
        <v>2.5491699999999999E-3</v>
      </c>
      <c r="K1417" t="s">
        <v>35337</v>
      </c>
      <c r="L1417" t="s">
        <v>30800</v>
      </c>
      <c r="M1417" t="s">
        <v>34175</v>
      </c>
      <c r="N1417" t="s">
        <v>30800</v>
      </c>
      <c r="O1417" t="s">
        <v>35338</v>
      </c>
      <c r="P1417" t="s">
        <v>35339</v>
      </c>
      <c r="Q1417" t="s">
        <v>35340</v>
      </c>
      <c r="R1417" t="s">
        <v>30800</v>
      </c>
    </row>
    <row r="1418" spans="1:18" x14ac:dyDescent="0.3">
      <c r="A1418" t="s">
        <v>28668</v>
      </c>
      <c r="B1418" t="s">
        <v>5350</v>
      </c>
      <c r="C1418" t="s">
        <v>12</v>
      </c>
      <c r="D1418" t="s">
        <v>13</v>
      </c>
      <c r="E1418" t="s">
        <v>21</v>
      </c>
      <c r="F1418">
        <v>8365.34</v>
      </c>
      <c r="G1418">
        <v>4908.7299999999996</v>
      </c>
      <c r="H1418">
        <v>-0.76907499999999995</v>
      </c>
      <c r="I1418">
        <v>1.3299999999999999E-2</v>
      </c>
      <c r="J1418">
        <v>4.2061500000000002E-2</v>
      </c>
      <c r="K1418" t="s">
        <v>33924</v>
      </c>
      <c r="L1418" t="s">
        <v>33925</v>
      </c>
      <c r="M1418" t="s">
        <v>31183</v>
      </c>
      <c r="N1418" t="s">
        <v>33926</v>
      </c>
      <c r="O1418" t="s">
        <v>33927</v>
      </c>
      <c r="P1418" t="s">
        <v>33928</v>
      </c>
      <c r="Q1418" t="s">
        <v>33929</v>
      </c>
      <c r="R1418" t="s">
        <v>30800</v>
      </c>
    </row>
    <row r="1419" spans="1:18" x14ac:dyDescent="0.3">
      <c r="A1419" t="s">
        <v>28675</v>
      </c>
      <c r="B1419" t="s">
        <v>5417</v>
      </c>
      <c r="C1419" t="s">
        <v>12</v>
      </c>
      <c r="D1419" t="s">
        <v>13</v>
      </c>
      <c r="E1419" t="s">
        <v>21</v>
      </c>
      <c r="F1419">
        <v>2.0754899999999998</v>
      </c>
      <c r="G1419">
        <v>11.5168</v>
      </c>
      <c r="H1419">
        <v>2.4722200000000001</v>
      </c>
      <c r="I1419">
        <v>6.9999999999999999E-4</v>
      </c>
      <c r="J1419">
        <v>3.4182399999999999E-3</v>
      </c>
      <c r="K1419" t="s">
        <v>33958</v>
      </c>
      <c r="L1419" t="s">
        <v>33959</v>
      </c>
      <c r="M1419" t="s">
        <v>33960</v>
      </c>
      <c r="N1419" t="s">
        <v>32002</v>
      </c>
      <c r="O1419" t="s">
        <v>33961</v>
      </c>
      <c r="P1419" t="s">
        <v>33962</v>
      </c>
      <c r="Q1419" t="s">
        <v>33963</v>
      </c>
      <c r="R1419" t="s">
        <v>30800</v>
      </c>
    </row>
    <row r="1420" spans="1:18" x14ac:dyDescent="0.3">
      <c r="A1420" t="s">
        <v>28676</v>
      </c>
      <c r="B1420" t="s">
        <v>5442</v>
      </c>
      <c r="C1420" t="s">
        <v>12</v>
      </c>
      <c r="D1420" t="s">
        <v>13</v>
      </c>
      <c r="E1420" t="s">
        <v>21</v>
      </c>
      <c r="F1420">
        <v>36.598199999999999</v>
      </c>
      <c r="G1420">
        <v>168.70500000000001</v>
      </c>
      <c r="H1420">
        <v>2.2046600000000001</v>
      </c>
      <c r="I1420" s="1">
        <v>5.0000000000000002E-5</v>
      </c>
      <c r="J1420">
        <v>3.1858400000000001E-4</v>
      </c>
      <c r="K1420" t="s">
        <v>33964</v>
      </c>
      <c r="L1420" t="s">
        <v>32067</v>
      </c>
      <c r="M1420" t="s">
        <v>33965</v>
      </c>
      <c r="N1420" t="s">
        <v>30800</v>
      </c>
      <c r="O1420" t="s">
        <v>33966</v>
      </c>
      <c r="P1420" t="s">
        <v>33967</v>
      </c>
      <c r="Q1420" t="s">
        <v>33968</v>
      </c>
      <c r="R1420" t="s">
        <v>30800</v>
      </c>
    </row>
    <row r="1421" spans="1:18" x14ac:dyDescent="0.3">
      <c r="A1421" t="s">
        <v>28678</v>
      </c>
      <c r="B1421" t="s">
        <v>5450</v>
      </c>
      <c r="C1421" t="s">
        <v>12</v>
      </c>
      <c r="D1421" t="s">
        <v>13</v>
      </c>
      <c r="E1421" t="s">
        <v>21</v>
      </c>
      <c r="F1421">
        <v>2166.39</v>
      </c>
      <c r="G1421">
        <v>353.81299999999999</v>
      </c>
      <c r="H1421">
        <v>-2.6142400000000001</v>
      </c>
      <c r="I1421" s="1">
        <v>5.0000000000000002E-5</v>
      </c>
      <c r="J1421">
        <v>3.1858400000000001E-4</v>
      </c>
      <c r="K1421" t="s">
        <v>33973</v>
      </c>
      <c r="L1421" t="s">
        <v>32484</v>
      </c>
      <c r="M1421" t="s">
        <v>31308</v>
      </c>
      <c r="N1421" t="s">
        <v>33672</v>
      </c>
      <c r="O1421" t="s">
        <v>33677</v>
      </c>
      <c r="P1421" t="s">
        <v>33974</v>
      </c>
      <c r="Q1421" t="s">
        <v>33975</v>
      </c>
      <c r="R1421" t="s">
        <v>30800</v>
      </c>
    </row>
    <row r="1422" spans="1:18" x14ac:dyDescent="0.3">
      <c r="A1422" t="s">
        <v>28943</v>
      </c>
      <c r="B1422" t="s">
        <v>5511</v>
      </c>
      <c r="C1422" t="s">
        <v>12</v>
      </c>
      <c r="D1422" t="s">
        <v>13</v>
      </c>
      <c r="E1422" t="s">
        <v>21</v>
      </c>
      <c r="F1422">
        <v>981.02300000000002</v>
      </c>
      <c r="G1422">
        <v>601.81700000000001</v>
      </c>
      <c r="H1422">
        <v>-0.70496400000000004</v>
      </c>
      <c r="I1422">
        <v>5.7000000000000002E-3</v>
      </c>
      <c r="J1422">
        <v>2.0986399999999999E-2</v>
      </c>
      <c r="K1422" t="s">
        <v>35441</v>
      </c>
      <c r="L1422" t="s">
        <v>35442</v>
      </c>
      <c r="M1422" t="s">
        <v>35443</v>
      </c>
      <c r="N1422" t="s">
        <v>35444</v>
      </c>
      <c r="O1422" t="s">
        <v>35445</v>
      </c>
      <c r="P1422" t="s">
        <v>35446</v>
      </c>
      <c r="Q1422" t="s">
        <v>35447</v>
      </c>
      <c r="R1422" t="s">
        <v>30800</v>
      </c>
    </row>
    <row r="1423" spans="1:18" x14ac:dyDescent="0.3">
      <c r="A1423" t="s">
        <v>28693</v>
      </c>
      <c r="B1423" t="s">
        <v>5637</v>
      </c>
      <c r="C1423" t="s">
        <v>12</v>
      </c>
      <c r="D1423" t="s">
        <v>13</v>
      </c>
      <c r="E1423" t="s">
        <v>21</v>
      </c>
      <c r="F1423">
        <v>10.212999999999999</v>
      </c>
      <c r="G1423">
        <v>24.422899999999998</v>
      </c>
      <c r="H1423">
        <v>1.25783</v>
      </c>
      <c r="I1423" s="1">
        <v>5.0000000000000002E-5</v>
      </c>
      <c r="J1423">
        <v>3.1858400000000001E-4</v>
      </c>
      <c r="K1423" t="s">
        <v>34057</v>
      </c>
      <c r="L1423" t="s">
        <v>34058</v>
      </c>
      <c r="M1423" t="s">
        <v>34059</v>
      </c>
      <c r="N1423" t="s">
        <v>34060</v>
      </c>
      <c r="O1423" t="s">
        <v>34061</v>
      </c>
      <c r="P1423" t="s">
        <v>34062</v>
      </c>
      <c r="Q1423" t="s">
        <v>34063</v>
      </c>
      <c r="R1423" t="s">
        <v>30800</v>
      </c>
    </row>
    <row r="1424" spans="1:18" x14ac:dyDescent="0.3">
      <c r="A1424" t="s">
        <v>28963</v>
      </c>
      <c r="B1424" t="s">
        <v>7917</v>
      </c>
      <c r="C1424" t="s">
        <v>12</v>
      </c>
      <c r="D1424" t="s">
        <v>13</v>
      </c>
      <c r="E1424" t="s">
        <v>21</v>
      </c>
      <c r="F1424">
        <v>270.54899999999998</v>
      </c>
      <c r="G1424">
        <v>151.30199999999999</v>
      </c>
      <c r="H1424">
        <v>-0.83845999999999998</v>
      </c>
      <c r="I1424">
        <v>5.5000000000000003E-4</v>
      </c>
      <c r="J1424">
        <v>2.7756999999999999E-3</v>
      </c>
      <c r="K1424" t="s">
        <v>35550</v>
      </c>
      <c r="L1424" t="s">
        <v>30800</v>
      </c>
      <c r="M1424" t="s">
        <v>30800</v>
      </c>
      <c r="N1424" t="s">
        <v>30800</v>
      </c>
      <c r="O1424" t="s">
        <v>30800</v>
      </c>
      <c r="P1424" t="s">
        <v>35551</v>
      </c>
      <c r="Q1424" t="s">
        <v>35552</v>
      </c>
      <c r="R1424" t="s">
        <v>30800</v>
      </c>
    </row>
    <row r="1425" spans="1:18" x14ac:dyDescent="0.3">
      <c r="A1425" t="s">
        <v>28702</v>
      </c>
      <c r="B1425" t="s">
        <v>5724</v>
      </c>
      <c r="C1425" t="s">
        <v>12</v>
      </c>
      <c r="D1425" t="s">
        <v>13</v>
      </c>
      <c r="E1425" t="s">
        <v>21</v>
      </c>
      <c r="F1425">
        <v>0</v>
      </c>
      <c r="G1425">
        <v>15.955299999999999</v>
      </c>
      <c r="H1425" t="s">
        <v>17</v>
      </c>
      <c r="I1425" s="1">
        <v>5.0000000000000002E-5</v>
      </c>
      <c r="J1425">
        <v>3.1858400000000001E-4</v>
      </c>
      <c r="K1425" t="s">
        <v>34111</v>
      </c>
      <c r="L1425" t="s">
        <v>34112</v>
      </c>
      <c r="M1425" t="s">
        <v>31326</v>
      </c>
      <c r="N1425" t="s">
        <v>30800</v>
      </c>
      <c r="O1425" t="s">
        <v>34113</v>
      </c>
      <c r="P1425" t="s">
        <v>34114</v>
      </c>
      <c r="Q1425" t="s">
        <v>34115</v>
      </c>
      <c r="R1425" t="s">
        <v>30800</v>
      </c>
    </row>
    <row r="1426" spans="1:18" x14ac:dyDescent="0.3">
      <c r="A1426" t="s">
        <v>28967</v>
      </c>
      <c r="B1426" t="s">
        <v>5728</v>
      </c>
      <c r="C1426" t="s">
        <v>12</v>
      </c>
      <c r="D1426" t="s">
        <v>13</v>
      </c>
      <c r="E1426" t="s">
        <v>21</v>
      </c>
      <c r="F1426">
        <v>3.8512200000000001</v>
      </c>
      <c r="G1426">
        <v>18.7319</v>
      </c>
      <c r="H1426">
        <v>2.2821099999999999</v>
      </c>
      <c r="I1426" s="1">
        <v>5.0000000000000002E-5</v>
      </c>
      <c r="J1426">
        <v>3.1858400000000001E-4</v>
      </c>
      <c r="K1426" t="s">
        <v>35573</v>
      </c>
      <c r="L1426" t="s">
        <v>35574</v>
      </c>
      <c r="M1426" t="s">
        <v>35575</v>
      </c>
      <c r="N1426" t="s">
        <v>30905</v>
      </c>
      <c r="O1426" t="s">
        <v>35576</v>
      </c>
      <c r="P1426" t="s">
        <v>35577</v>
      </c>
      <c r="Q1426" t="s">
        <v>35578</v>
      </c>
      <c r="R1426" t="s">
        <v>30800</v>
      </c>
    </row>
    <row r="1427" spans="1:18" x14ac:dyDescent="0.3">
      <c r="A1427" t="s">
        <v>28706</v>
      </c>
      <c r="B1427" t="s">
        <v>5760</v>
      </c>
      <c r="C1427" t="s">
        <v>12</v>
      </c>
      <c r="D1427" t="s">
        <v>13</v>
      </c>
      <c r="E1427" t="s">
        <v>21</v>
      </c>
      <c r="F1427">
        <v>8.7336299999999998</v>
      </c>
      <c r="G1427">
        <v>14.832100000000001</v>
      </c>
      <c r="H1427">
        <v>0.764073</v>
      </c>
      <c r="I1427">
        <v>5.9500000000000004E-3</v>
      </c>
      <c r="J1427">
        <v>2.17339E-2</v>
      </c>
      <c r="K1427" t="s">
        <v>34131</v>
      </c>
      <c r="L1427" t="s">
        <v>34132</v>
      </c>
      <c r="M1427" t="s">
        <v>34133</v>
      </c>
      <c r="N1427" t="s">
        <v>34134</v>
      </c>
      <c r="O1427" t="s">
        <v>34135</v>
      </c>
      <c r="P1427" t="s">
        <v>34136</v>
      </c>
      <c r="Q1427" t="s">
        <v>34137</v>
      </c>
      <c r="R1427" t="s">
        <v>30800</v>
      </c>
    </row>
    <row r="1428" spans="1:18" x14ac:dyDescent="0.3">
      <c r="A1428" t="s">
        <v>28973</v>
      </c>
      <c r="B1428" t="s">
        <v>8023</v>
      </c>
      <c r="C1428" t="s">
        <v>12</v>
      </c>
      <c r="D1428" t="s">
        <v>13</v>
      </c>
      <c r="E1428" t="s">
        <v>21</v>
      </c>
      <c r="F1428">
        <v>12.8317</v>
      </c>
      <c r="G1428">
        <v>7.48</v>
      </c>
      <c r="H1428">
        <v>-0.77859900000000004</v>
      </c>
      <c r="I1428">
        <v>3.0300000000000001E-2</v>
      </c>
      <c r="J1428">
        <v>8.1133899999999995E-2</v>
      </c>
      <c r="K1428" t="s">
        <v>35608</v>
      </c>
      <c r="L1428" t="s">
        <v>30800</v>
      </c>
      <c r="M1428" t="s">
        <v>30898</v>
      </c>
      <c r="N1428" t="s">
        <v>30800</v>
      </c>
      <c r="O1428" t="s">
        <v>31391</v>
      </c>
      <c r="P1428" t="s">
        <v>35609</v>
      </c>
      <c r="Q1428" t="s">
        <v>35610</v>
      </c>
      <c r="R1428" t="s">
        <v>30800</v>
      </c>
    </row>
    <row r="1429" spans="1:18" x14ac:dyDescent="0.3">
      <c r="A1429" t="s">
        <v>28710</v>
      </c>
      <c r="B1429" t="s">
        <v>5799</v>
      </c>
      <c r="C1429" t="s">
        <v>12</v>
      </c>
      <c r="D1429" t="s">
        <v>13</v>
      </c>
      <c r="E1429" t="s">
        <v>21</v>
      </c>
      <c r="F1429">
        <v>42.012999999999998</v>
      </c>
      <c r="G1429">
        <v>13.662000000000001</v>
      </c>
      <c r="H1429">
        <v>-1.62066</v>
      </c>
      <c r="I1429" s="1">
        <v>5.0000000000000002E-5</v>
      </c>
      <c r="J1429">
        <v>3.1858400000000001E-4</v>
      </c>
      <c r="K1429" t="s">
        <v>34151</v>
      </c>
      <c r="L1429" t="s">
        <v>31498</v>
      </c>
      <c r="M1429" t="s">
        <v>31385</v>
      </c>
      <c r="N1429" t="s">
        <v>34152</v>
      </c>
      <c r="O1429" t="s">
        <v>34153</v>
      </c>
      <c r="P1429" t="s">
        <v>34154</v>
      </c>
      <c r="Q1429" t="s">
        <v>30800</v>
      </c>
      <c r="R1429" t="s">
        <v>30800</v>
      </c>
    </row>
    <row r="1430" spans="1:18" x14ac:dyDescent="0.3">
      <c r="A1430" t="s">
        <v>28979</v>
      </c>
      <c r="B1430" t="s">
        <v>8047</v>
      </c>
      <c r="C1430" t="s">
        <v>12</v>
      </c>
      <c r="D1430" t="s">
        <v>13</v>
      </c>
      <c r="E1430" t="s">
        <v>21</v>
      </c>
      <c r="F1430">
        <v>8.2036700000000007</v>
      </c>
      <c r="G1430">
        <v>14.619300000000001</v>
      </c>
      <c r="H1430">
        <v>0.83352899999999996</v>
      </c>
      <c r="I1430">
        <v>3.8500000000000001E-3</v>
      </c>
      <c r="J1430">
        <v>1.4956799999999999E-2</v>
      </c>
      <c r="K1430" t="s">
        <v>35643</v>
      </c>
      <c r="L1430" t="s">
        <v>35644</v>
      </c>
      <c r="M1430" t="s">
        <v>31113</v>
      </c>
      <c r="N1430" t="s">
        <v>35645</v>
      </c>
      <c r="O1430" t="s">
        <v>35646</v>
      </c>
      <c r="P1430" t="s">
        <v>35647</v>
      </c>
      <c r="Q1430" t="s">
        <v>35648</v>
      </c>
      <c r="R1430" t="s">
        <v>30800</v>
      </c>
    </row>
    <row r="1431" spans="1:18" x14ac:dyDescent="0.3">
      <c r="A1431" t="s">
        <v>28712</v>
      </c>
      <c r="B1431" t="s">
        <v>5846</v>
      </c>
      <c r="C1431" t="s">
        <v>12</v>
      </c>
      <c r="D1431" t="s">
        <v>13</v>
      </c>
      <c r="E1431" t="s">
        <v>21</v>
      </c>
      <c r="F1431">
        <v>107.38200000000001</v>
      </c>
      <c r="G1431">
        <v>296.3</v>
      </c>
      <c r="H1431">
        <v>1.4642999999999999</v>
      </c>
      <c r="I1431" s="1">
        <v>5.0000000000000002E-5</v>
      </c>
      <c r="J1431">
        <v>3.1858400000000001E-4</v>
      </c>
      <c r="K1431" t="s">
        <v>34162</v>
      </c>
      <c r="L1431" t="s">
        <v>30800</v>
      </c>
      <c r="M1431" t="s">
        <v>30898</v>
      </c>
      <c r="N1431" t="s">
        <v>34163</v>
      </c>
      <c r="O1431" t="s">
        <v>34164</v>
      </c>
      <c r="P1431" t="s">
        <v>34165</v>
      </c>
      <c r="Q1431" t="s">
        <v>30800</v>
      </c>
      <c r="R1431" t="s">
        <v>30800</v>
      </c>
    </row>
    <row r="1432" spans="1:18" x14ac:dyDescent="0.3">
      <c r="A1432" t="s">
        <v>28984</v>
      </c>
      <c r="B1432" t="s">
        <v>8058</v>
      </c>
      <c r="C1432" t="s">
        <v>12</v>
      </c>
      <c r="D1432" t="s">
        <v>13</v>
      </c>
      <c r="E1432" t="s">
        <v>21</v>
      </c>
      <c r="F1432">
        <v>24.302099999999999</v>
      </c>
      <c r="G1432">
        <v>36.213299999999997</v>
      </c>
      <c r="H1432">
        <v>0.57543699999999998</v>
      </c>
      <c r="I1432">
        <v>2.0799999999999999E-2</v>
      </c>
      <c r="J1432">
        <v>6.0090900000000003E-2</v>
      </c>
      <c r="K1432" t="s">
        <v>35672</v>
      </c>
      <c r="L1432" t="s">
        <v>35673</v>
      </c>
      <c r="M1432" t="s">
        <v>35674</v>
      </c>
      <c r="N1432" t="s">
        <v>35675</v>
      </c>
      <c r="O1432" t="s">
        <v>35676</v>
      </c>
      <c r="P1432" t="s">
        <v>35677</v>
      </c>
      <c r="Q1432" t="s">
        <v>35678</v>
      </c>
      <c r="R1432" t="s">
        <v>30800</v>
      </c>
    </row>
    <row r="1433" spans="1:18" x14ac:dyDescent="0.3">
      <c r="A1433" t="s">
        <v>28992</v>
      </c>
      <c r="B1433" t="s">
        <v>8142</v>
      </c>
      <c r="C1433" t="s">
        <v>12</v>
      </c>
      <c r="D1433" t="s">
        <v>13</v>
      </c>
      <c r="E1433" t="s">
        <v>21</v>
      </c>
      <c r="F1433">
        <v>109.325</v>
      </c>
      <c r="G1433">
        <v>33.744399999999999</v>
      </c>
      <c r="H1433">
        <v>-1.69591</v>
      </c>
      <c r="I1433" s="1">
        <v>5.0000000000000002E-5</v>
      </c>
      <c r="J1433">
        <v>3.1858400000000001E-4</v>
      </c>
      <c r="K1433" t="s">
        <v>35718</v>
      </c>
      <c r="L1433" t="s">
        <v>35719</v>
      </c>
      <c r="M1433" t="s">
        <v>31364</v>
      </c>
      <c r="N1433" t="s">
        <v>35720</v>
      </c>
      <c r="O1433" t="s">
        <v>35721</v>
      </c>
      <c r="P1433" t="s">
        <v>35722</v>
      </c>
      <c r="Q1433" t="s">
        <v>35723</v>
      </c>
      <c r="R1433" t="s">
        <v>30800</v>
      </c>
    </row>
    <row r="1434" spans="1:18" x14ac:dyDescent="0.3">
      <c r="A1434" t="s">
        <v>28730</v>
      </c>
      <c r="B1434" t="s">
        <v>5972</v>
      </c>
      <c r="C1434" t="s">
        <v>12</v>
      </c>
      <c r="D1434" t="s">
        <v>13</v>
      </c>
      <c r="E1434" t="s">
        <v>21</v>
      </c>
      <c r="F1434">
        <v>1592.68</v>
      </c>
      <c r="G1434">
        <v>756.15200000000004</v>
      </c>
      <c r="H1434">
        <v>-1.0747100000000001</v>
      </c>
      <c r="I1434" s="1">
        <v>5.0000000000000002E-5</v>
      </c>
      <c r="J1434">
        <v>3.1858400000000001E-4</v>
      </c>
      <c r="K1434" t="s">
        <v>34267</v>
      </c>
      <c r="L1434" t="s">
        <v>34268</v>
      </c>
      <c r="M1434" t="s">
        <v>34269</v>
      </c>
      <c r="N1434" t="s">
        <v>34270</v>
      </c>
      <c r="O1434" t="s">
        <v>34271</v>
      </c>
      <c r="P1434" t="s">
        <v>34272</v>
      </c>
      <c r="Q1434" t="s">
        <v>34273</v>
      </c>
      <c r="R1434" t="s">
        <v>30800</v>
      </c>
    </row>
    <row r="1435" spans="1:18" x14ac:dyDescent="0.3">
      <c r="A1435" t="s">
        <v>29001</v>
      </c>
      <c r="B1435" t="s">
        <v>8207</v>
      </c>
      <c r="C1435" t="s">
        <v>12</v>
      </c>
      <c r="D1435" t="s">
        <v>13</v>
      </c>
      <c r="E1435" t="s">
        <v>21</v>
      </c>
      <c r="F1435">
        <v>30.017099999999999</v>
      </c>
      <c r="G1435">
        <v>13.2216</v>
      </c>
      <c r="H1435">
        <v>-1.18289</v>
      </c>
      <c r="I1435">
        <v>6.4999999999999997E-4</v>
      </c>
      <c r="J1435">
        <v>3.1981800000000001E-3</v>
      </c>
      <c r="K1435" t="s">
        <v>35755</v>
      </c>
      <c r="L1435" t="s">
        <v>35756</v>
      </c>
      <c r="M1435" t="s">
        <v>31113</v>
      </c>
      <c r="N1435" t="s">
        <v>35757</v>
      </c>
      <c r="O1435" t="s">
        <v>35758</v>
      </c>
      <c r="P1435" t="s">
        <v>35759</v>
      </c>
      <c r="Q1435" t="s">
        <v>35760</v>
      </c>
      <c r="R1435" t="s">
        <v>30800</v>
      </c>
    </row>
    <row r="1436" spans="1:18" x14ac:dyDescent="0.3">
      <c r="A1436" t="s">
        <v>28742</v>
      </c>
      <c r="B1436" t="s">
        <v>6058</v>
      </c>
      <c r="C1436" t="s">
        <v>12</v>
      </c>
      <c r="D1436" t="s">
        <v>13</v>
      </c>
      <c r="E1436" t="s">
        <v>21</v>
      </c>
      <c r="F1436">
        <v>140.25399999999999</v>
      </c>
      <c r="G1436">
        <v>2.7264400000000002</v>
      </c>
      <c r="H1436">
        <v>-5.6848799999999997</v>
      </c>
      <c r="I1436" s="1">
        <v>5.0000000000000002E-5</v>
      </c>
      <c r="J1436">
        <v>3.1858400000000001E-4</v>
      </c>
      <c r="K1436" t="s">
        <v>34340</v>
      </c>
      <c r="L1436" t="s">
        <v>34341</v>
      </c>
      <c r="M1436" t="s">
        <v>30911</v>
      </c>
      <c r="N1436" t="s">
        <v>34342</v>
      </c>
      <c r="O1436" t="s">
        <v>34343</v>
      </c>
      <c r="P1436" t="s">
        <v>34344</v>
      </c>
      <c r="Q1436" t="s">
        <v>34345</v>
      </c>
      <c r="R1436" t="s">
        <v>30800</v>
      </c>
    </row>
    <row r="1437" spans="1:18" x14ac:dyDescent="0.3">
      <c r="A1437" t="s">
        <v>29006</v>
      </c>
      <c r="B1437" t="s">
        <v>6137</v>
      </c>
      <c r="C1437" t="s">
        <v>12</v>
      </c>
      <c r="D1437" t="s">
        <v>13</v>
      </c>
      <c r="E1437" t="s">
        <v>21</v>
      </c>
      <c r="F1437">
        <v>61.631300000000003</v>
      </c>
      <c r="G1437">
        <v>33.499400000000001</v>
      </c>
      <c r="H1437">
        <v>-0.87953099999999995</v>
      </c>
      <c r="I1437">
        <v>2.5000000000000001E-4</v>
      </c>
      <c r="J1437">
        <v>1.38225E-3</v>
      </c>
      <c r="K1437" t="s">
        <v>35778</v>
      </c>
      <c r="L1437" t="s">
        <v>35779</v>
      </c>
      <c r="M1437" t="s">
        <v>32874</v>
      </c>
      <c r="N1437" t="s">
        <v>32705</v>
      </c>
      <c r="O1437" t="s">
        <v>35780</v>
      </c>
      <c r="P1437" t="s">
        <v>35781</v>
      </c>
      <c r="Q1437" t="s">
        <v>35782</v>
      </c>
      <c r="R1437" t="s">
        <v>30800</v>
      </c>
    </row>
    <row r="1438" spans="1:18" x14ac:dyDescent="0.3">
      <c r="A1438" t="s">
        <v>28757</v>
      </c>
      <c r="B1438" t="s">
        <v>6218</v>
      </c>
      <c r="C1438" t="s">
        <v>12</v>
      </c>
      <c r="D1438" t="s">
        <v>13</v>
      </c>
      <c r="E1438" t="s">
        <v>21</v>
      </c>
      <c r="F1438">
        <v>0</v>
      </c>
      <c r="G1438">
        <v>3290.57</v>
      </c>
      <c r="H1438" t="s">
        <v>17</v>
      </c>
      <c r="I1438" s="1">
        <v>5.0000000000000002E-5</v>
      </c>
      <c r="J1438">
        <v>3.1858400000000001E-4</v>
      </c>
      <c r="K1438" t="s">
        <v>34427</v>
      </c>
      <c r="L1438" t="s">
        <v>34428</v>
      </c>
      <c r="M1438" t="s">
        <v>31326</v>
      </c>
      <c r="N1438" t="s">
        <v>30800</v>
      </c>
      <c r="O1438" t="s">
        <v>34429</v>
      </c>
      <c r="P1438" t="s">
        <v>34430</v>
      </c>
      <c r="Q1438" t="s">
        <v>34431</v>
      </c>
      <c r="R1438" t="s">
        <v>30800</v>
      </c>
    </row>
    <row r="1439" spans="1:18" x14ac:dyDescent="0.3">
      <c r="A1439" t="s">
        <v>28764</v>
      </c>
      <c r="B1439" t="s">
        <v>6242</v>
      </c>
      <c r="C1439" t="s">
        <v>12</v>
      </c>
      <c r="D1439" t="s">
        <v>13</v>
      </c>
      <c r="E1439" t="s">
        <v>21</v>
      </c>
      <c r="F1439">
        <v>132.80799999999999</v>
      </c>
      <c r="G1439">
        <v>91.515100000000004</v>
      </c>
      <c r="H1439">
        <v>-0.53726300000000005</v>
      </c>
      <c r="I1439">
        <v>2.8250000000000001E-2</v>
      </c>
      <c r="J1439">
        <v>7.6948299999999997E-2</v>
      </c>
      <c r="K1439" t="s">
        <v>34461</v>
      </c>
      <c r="L1439" t="s">
        <v>34462</v>
      </c>
      <c r="M1439" t="s">
        <v>34463</v>
      </c>
      <c r="N1439" t="s">
        <v>34464</v>
      </c>
      <c r="O1439" t="s">
        <v>34465</v>
      </c>
      <c r="P1439" t="s">
        <v>34466</v>
      </c>
      <c r="Q1439" t="s">
        <v>34467</v>
      </c>
      <c r="R1439" t="s">
        <v>30800</v>
      </c>
    </row>
    <row r="1440" spans="1:18" x14ac:dyDescent="0.3">
      <c r="A1440" t="s">
        <v>28765</v>
      </c>
      <c r="B1440" t="s">
        <v>6252</v>
      </c>
      <c r="C1440" t="s">
        <v>12</v>
      </c>
      <c r="D1440" t="s">
        <v>13</v>
      </c>
      <c r="E1440" t="s">
        <v>21</v>
      </c>
      <c r="F1440">
        <v>74.670199999999994</v>
      </c>
      <c r="G1440">
        <v>27.7103</v>
      </c>
      <c r="H1440">
        <v>-1.43011</v>
      </c>
      <c r="I1440">
        <v>4.0000000000000002E-4</v>
      </c>
      <c r="J1440">
        <v>2.0886400000000001E-3</v>
      </c>
      <c r="K1440" t="s">
        <v>34468</v>
      </c>
      <c r="L1440" t="s">
        <v>34449</v>
      </c>
      <c r="M1440" t="s">
        <v>31183</v>
      </c>
      <c r="N1440" t="s">
        <v>34444</v>
      </c>
      <c r="O1440" t="s">
        <v>34450</v>
      </c>
      <c r="P1440" t="s">
        <v>34469</v>
      </c>
      <c r="Q1440" t="s">
        <v>34470</v>
      </c>
      <c r="R1440" t="s">
        <v>30800</v>
      </c>
    </row>
    <row r="1441" spans="1:18" x14ac:dyDescent="0.3">
      <c r="A1441" t="s">
        <v>28767</v>
      </c>
      <c r="B1441" t="s">
        <v>6256</v>
      </c>
      <c r="C1441" t="s">
        <v>12</v>
      </c>
      <c r="D1441" t="s">
        <v>13</v>
      </c>
      <c r="E1441" t="s">
        <v>21</v>
      </c>
      <c r="F1441">
        <v>734.56700000000001</v>
      </c>
      <c r="G1441">
        <v>309.81299999999999</v>
      </c>
      <c r="H1441">
        <v>-1.2455000000000001</v>
      </c>
      <c r="I1441">
        <v>1E-4</v>
      </c>
      <c r="J1441">
        <v>6.0617400000000001E-4</v>
      </c>
      <c r="K1441" t="s">
        <v>34477</v>
      </c>
      <c r="L1441" t="s">
        <v>30800</v>
      </c>
      <c r="M1441" t="s">
        <v>30800</v>
      </c>
      <c r="N1441" t="s">
        <v>30800</v>
      </c>
      <c r="O1441" t="s">
        <v>30800</v>
      </c>
      <c r="P1441" t="s">
        <v>34478</v>
      </c>
      <c r="Q1441" t="s">
        <v>34479</v>
      </c>
      <c r="R1441" t="s">
        <v>30800</v>
      </c>
    </row>
    <row r="1442" spans="1:18" x14ac:dyDescent="0.3">
      <c r="A1442" t="s">
        <v>28774</v>
      </c>
      <c r="B1442" t="s">
        <v>6325</v>
      </c>
      <c r="C1442" t="s">
        <v>12</v>
      </c>
      <c r="D1442" t="s">
        <v>13</v>
      </c>
      <c r="E1442" t="s">
        <v>21</v>
      </c>
      <c r="F1442">
        <v>56.855499999999999</v>
      </c>
      <c r="G1442">
        <v>83.5745</v>
      </c>
      <c r="H1442">
        <v>0.55576300000000001</v>
      </c>
      <c r="I1442">
        <v>1.7600000000000001E-2</v>
      </c>
      <c r="J1442">
        <v>5.2824500000000003E-2</v>
      </c>
      <c r="K1442" t="s">
        <v>34513</v>
      </c>
      <c r="L1442" t="s">
        <v>34514</v>
      </c>
      <c r="M1442" t="s">
        <v>34515</v>
      </c>
      <c r="N1442" t="s">
        <v>34516</v>
      </c>
      <c r="O1442" t="s">
        <v>34517</v>
      </c>
      <c r="P1442" t="s">
        <v>34518</v>
      </c>
      <c r="Q1442" t="s">
        <v>30800</v>
      </c>
      <c r="R1442" t="s">
        <v>30800</v>
      </c>
    </row>
    <row r="1443" spans="1:18" x14ac:dyDescent="0.3">
      <c r="A1443" t="s">
        <v>28778</v>
      </c>
      <c r="B1443" t="s">
        <v>6358</v>
      </c>
      <c r="C1443" t="s">
        <v>12</v>
      </c>
      <c r="D1443" t="s">
        <v>13</v>
      </c>
      <c r="E1443" t="s">
        <v>21</v>
      </c>
      <c r="F1443">
        <v>1883.9</v>
      </c>
      <c r="G1443">
        <v>1329.75</v>
      </c>
      <c r="H1443">
        <v>-0.50256599999999996</v>
      </c>
      <c r="I1443">
        <v>4.505E-2</v>
      </c>
      <c r="J1443">
        <v>0.11137900000000001</v>
      </c>
      <c r="K1443" t="s">
        <v>34537</v>
      </c>
      <c r="L1443" t="s">
        <v>34538</v>
      </c>
      <c r="M1443" t="s">
        <v>34539</v>
      </c>
      <c r="N1443" t="s">
        <v>34540</v>
      </c>
      <c r="O1443" t="s">
        <v>34541</v>
      </c>
      <c r="P1443" t="s">
        <v>34542</v>
      </c>
      <c r="Q1443" t="s">
        <v>34543</v>
      </c>
      <c r="R1443" t="s">
        <v>30800</v>
      </c>
    </row>
    <row r="1444" spans="1:18" x14ac:dyDescent="0.3">
      <c r="A1444" t="s">
        <v>29029</v>
      </c>
      <c r="B1444" t="s">
        <v>8386</v>
      </c>
      <c r="C1444" t="s">
        <v>12</v>
      </c>
      <c r="D1444" t="s">
        <v>13</v>
      </c>
      <c r="E1444" t="s">
        <v>21</v>
      </c>
      <c r="F1444">
        <v>227.41900000000001</v>
      </c>
      <c r="G1444">
        <v>1395.02</v>
      </c>
      <c r="H1444">
        <v>2.61686</v>
      </c>
      <c r="I1444" s="1">
        <v>5.0000000000000002E-5</v>
      </c>
      <c r="J1444">
        <v>3.1858400000000001E-4</v>
      </c>
      <c r="K1444" t="s">
        <v>35900</v>
      </c>
      <c r="L1444" t="s">
        <v>35901</v>
      </c>
      <c r="M1444" t="s">
        <v>31326</v>
      </c>
      <c r="N1444" t="s">
        <v>34558</v>
      </c>
      <c r="O1444" t="s">
        <v>35902</v>
      </c>
      <c r="P1444" t="s">
        <v>35903</v>
      </c>
      <c r="Q1444" t="s">
        <v>35904</v>
      </c>
      <c r="R1444" t="s">
        <v>30800</v>
      </c>
    </row>
    <row r="1445" spans="1:18" x14ac:dyDescent="0.3">
      <c r="A1445" t="s">
        <v>28781</v>
      </c>
      <c r="B1445" t="s">
        <v>6400</v>
      </c>
      <c r="C1445" t="s">
        <v>12</v>
      </c>
      <c r="D1445" t="s">
        <v>13</v>
      </c>
      <c r="E1445" t="s">
        <v>21</v>
      </c>
      <c r="F1445">
        <v>0</v>
      </c>
      <c r="G1445">
        <v>29.798999999999999</v>
      </c>
      <c r="H1445" t="s">
        <v>17</v>
      </c>
      <c r="I1445" s="1">
        <v>5.0000000000000002E-5</v>
      </c>
      <c r="J1445">
        <v>3.1858400000000001E-4</v>
      </c>
      <c r="K1445" t="s">
        <v>34556</v>
      </c>
      <c r="L1445" t="s">
        <v>34557</v>
      </c>
      <c r="M1445" t="s">
        <v>32852</v>
      </c>
      <c r="N1445" t="s">
        <v>34558</v>
      </c>
      <c r="O1445" t="s">
        <v>34559</v>
      </c>
      <c r="P1445" t="s">
        <v>34560</v>
      </c>
      <c r="Q1445" t="s">
        <v>34561</v>
      </c>
      <c r="R1445" t="s">
        <v>30800</v>
      </c>
    </row>
    <row r="1446" spans="1:18" x14ac:dyDescent="0.3">
      <c r="A1446" t="s">
        <v>29033</v>
      </c>
      <c r="B1446" t="s">
        <v>8629</v>
      </c>
      <c r="C1446" t="s">
        <v>12</v>
      </c>
      <c r="D1446" t="s">
        <v>13</v>
      </c>
      <c r="E1446" t="s">
        <v>21</v>
      </c>
      <c r="F1446">
        <v>267.01499999999999</v>
      </c>
      <c r="G1446">
        <v>0.87932100000000002</v>
      </c>
      <c r="H1446">
        <v>-8.2463200000000008</v>
      </c>
      <c r="I1446">
        <v>1.125E-2</v>
      </c>
      <c r="J1446">
        <v>3.6541400000000002E-2</v>
      </c>
      <c r="K1446" t="s">
        <v>35916</v>
      </c>
      <c r="L1446" t="s">
        <v>35917</v>
      </c>
      <c r="M1446" t="s">
        <v>32223</v>
      </c>
      <c r="N1446" t="s">
        <v>35918</v>
      </c>
      <c r="O1446" t="s">
        <v>35919</v>
      </c>
      <c r="P1446" t="s">
        <v>35920</v>
      </c>
      <c r="Q1446" t="s">
        <v>35921</v>
      </c>
      <c r="R1446" t="s">
        <v>30800</v>
      </c>
    </row>
    <row r="1447" spans="1:18" x14ac:dyDescent="0.3">
      <c r="A1447" t="s">
        <v>28785</v>
      </c>
      <c r="B1447" t="s">
        <v>6506</v>
      </c>
      <c r="C1447" t="s">
        <v>12</v>
      </c>
      <c r="D1447" t="s">
        <v>13</v>
      </c>
      <c r="E1447" t="s">
        <v>21</v>
      </c>
      <c r="F1447">
        <v>14.660500000000001</v>
      </c>
      <c r="G1447">
        <v>904.70600000000002</v>
      </c>
      <c r="H1447">
        <v>5.9474499999999999</v>
      </c>
      <c r="I1447" s="1">
        <v>5.0000000000000002E-5</v>
      </c>
      <c r="J1447">
        <v>3.1858400000000001E-4</v>
      </c>
      <c r="K1447" t="s">
        <v>34579</v>
      </c>
      <c r="L1447" t="s">
        <v>34580</v>
      </c>
      <c r="M1447" t="s">
        <v>30924</v>
      </c>
      <c r="N1447" t="s">
        <v>30800</v>
      </c>
      <c r="O1447" t="s">
        <v>34581</v>
      </c>
      <c r="P1447" t="s">
        <v>34582</v>
      </c>
      <c r="Q1447" t="s">
        <v>34583</v>
      </c>
      <c r="R1447" t="s">
        <v>30800</v>
      </c>
    </row>
    <row r="1448" spans="1:18" x14ac:dyDescent="0.3">
      <c r="A1448" t="s">
        <v>29040</v>
      </c>
      <c r="B1448" t="s">
        <v>8702</v>
      </c>
      <c r="C1448" t="s">
        <v>12</v>
      </c>
      <c r="D1448" t="s">
        <v>13</v>
      </c>
      <c r="E1448" t="s">
        <v>21</v>
      </c>
      <c r="F1448">
        <v>0</v>
      </c>
      <c r="G1448">
        <v>685.68600000000004</v>
      </c>
      <c r="H1448" t="s">
        <v>17</v>
      </c>
      <c r="I1448" s="1">
        <v>5.0000000000000002E-5</v>
      </c>
      <c r="J1448">
        <v>3.1858400000000001E-4</v>
      </c>
      <c r="K1448" t="s">
        <v>35946</v>
      </c>
      <c r="L1448" t="s">
        <v>35947</v>
      </c>
      <c r="M1448" t="s">
        <v>32852</v>
      </c>
      <c r="N1448" t="s">
        <v>30800</v>
      </c>
      <c r="O1448" t="s">
        <v>35948</v>
      </c>
      <c r="P1448" t="s">
        <v>35949</v>
      </c>
      <c r="Q1448" t="s">
        <v>35950</v>
      </c>
      <c r="R1448" t="s">
        <v>30800</v>
      </c>
    </row>
    <row r="1449" spans="1:18" x14ac:dyDescent="0.3">
      <c r="A1449" t="s">
        <v>28798</v>
      </c>
      <c r="B1449" t="s">
        <v>6607</v>
      </c>
      <c r="C1449" t="s">
        <v>12</v>
      </c>
      <c r="D1449" t="s">
        <v>13</v>
      </c>
      <c r="E1449" t="s">
        <v>21</v>
      </c>
      <c r="F1449">
        <v>17.6873</v>
      </c>
      <c r="G1449">
        <v>32.2986</v>
      </c>
      <c r="H1449">
        <v>0.868757</v>
      </c>
      <c r="I1449">
        <v>2.5999999999999999E-3</v>
      </c>
      <c r="J1449">
        <v>1.07312E-2</v>
      </c>
      <c r="K1449" t="s">
        <v>34650</v>
      </c>
      <c r="L1449" t="s">
        <v>30800</v>
      </c>
      <c r="M1449" t="s">
        <v>30898</v>
      </c>
      <c r="N1449" t="s">
        <v>34651</v>
      </c>
      <c r="O1449" t="s">
        <v>34652</v>
      </c>
      <c r="P1449" t="s">
        <v>34653</v>
      </c>
      <c r="Q1449" t="s">
        <v>34654</v>
      </c>
      <c r="R1449" t="s">
        <v>30800</v>
      </c>
    </row>
    <row r="1450" spans="1:18" x14ac:dyDescent="0.3">
      <c r="A1450" t="s">
        <v>29054</v>
      </c>
      <c r="B1450" t="s">
        <v>6642</v>
      </c>
      <c r="C1450" t="s">
        <v>12</v>
      </c>
      <c r="D1450" t="s">
        <v>13</v>
      </c>
      <c r="E1450" t="s">
        <v>21</v>
      </c>
      <c r="F1450">
        <v>98.1297</v>
      </c>
      <c r="G1450">
        <v>229.54499999999999</v>
      </c>
      <c r="H1450">
        <v>1.2260200000000001</v>
      </c>
      <c r="I1450" s="1">
        <v>5.0000000000000002E-5</v>
      </c>
      <c r="J1450">
        <v>3.1858400000000001E-4</v>
      </c>
      <c r="K1450" t="s">
        <v>36017</v>
      </c>
      <c r="L1450" t="s">
        <v>36018</v>
      </c>
      <c r="M1450" t="s">
        <v>30924</v>
      </c>
      <c r="N1450" t="s">
        <v>30800</v>
      </c>
      <c r="O1450" t="s">
        <v>36019</v>
      </c>
      <c r="P1450" t="s">
        <v>36020</v>
      </c>
      <c r="Q1450" t="s">
        <v>36021</v>
      </c>
      <c r="R1450" t="s">
        <v>30800</v>
      </c>
    </row>
    <row r="1451" spans="1:18" x14ac:dyDescent="0.3">
      <c r="A1451" t="s">
        <v>29056</v>
      </c>
      <c r="B1451" t="s">
        <v>6665</v>
      </c>
      <c r="C1451" t="s">
        <v>12</v>
      </c>
      <c r="D1451" t="s">
        <v>13</v>
      </c>
      <c r="E1451" t="s">
        <v>21</v>
      </c>
      <c r="F1451">
        <v>173.55699999999999</v>
      </c>
      <c r="G1451">
        <v>77.219499999999996</v>
      </c>
      <c r="H1451">
        <v>-1.1683699999999999</v>
      </c>
      <c r="I1451">
        <v>4.8500000000000001E-3</v>
      </c>
      <c r="J1451">
        <v>1.82509E-2</v>
      </c>
      <c r="K1451" t="s">
        <v>36025</v>
      </c>
      <c r="L1451" t="s">
        <v>30800</v>
      </c>
      <c r="M1451" t="s">
        <v>32324</v>
      </c>
      <c r="N1451" t="s">
        <v>36026</v>
      </c>
      <c r="O1451" t="s">
        <v>36027</v>
      </c>
      <c r="P1451" t="s">
        <v>36028</v>
      </c>
      <c r="Q1451" t="s">
        <v>36029</v>
      </c>
      <c r="R1451" t="s">
        <v>30800</v>
      </c>
    </row>
    <row r="1452" spans="1:18" x14ac:dyDescent="0.3">
      <c r="A1452" t="s">
        <v>29057</v>
      </c>
      <c r="B1452" t="s">
        <v>6667</v>
      </c>
      <c r="C1452" t="s">
        <v>12</v>
      </c>
      <c r="D1452" t="s">
        <v>13</v>
      </c>
      <c r="E1452" t="s">
        <v>21</v>
      </c>
      <c r="F1452">
        <v>50.362000000000002</v>
      </c>
      <c r="G1452">
        <v>33.8386</v>
      </c>
      <c r="H1452">
        <v>-0.57366700000000004</v>
      </c>
      <c r="I1452">
        <v>2.52E-2</v>
      </c>
      <c r="J1452">
        <v>7.0084099999999996E-2</v>
      </c>
      <c r="K1452" t="s">
        <v>36030</v>
      </c>
      <c r="L1452" t="s">
        <v>30800</v>
      </c>
      <c r="M1452" t="s">
        <v>33346</v>
      </c>
      <c r="N1452" t="s">
        <v>30800</v>
      </c>
      <c r="O1452" t="s">
        <v>36031</v>
      </c>
      <c r="P1452" t="s">
        <v>36032</v>
      </c>
      <c r="Q1452" t="s">
        <v>30800</v>
      </c>
      <c r="R1452" t="s">
        <v>30800</v>
      </c>
    </row>
    <row r="1453" spans="1:18" x14ac:dyDescent="0.3">
      <c r="A1453" t="s">
        <v>29062</v>
      </c>
      <c r="B1453" t="s">
        <v>8850</v>
      </c>
      <c r="C1453" t="s">
        <v>12</v>
      </c>
      <c r="D1453" t="s">
        <v>13</v>
      </c>
      <c r="E1453" t="s">
        <v>21</v>
      </c>
      <c r="F1453">
        <v>84.635999999999996</v>
      </c>
      <c r="G1453">
        <v>49.235700000000001</v>
      </c>
      <c r="H1453">
        <v>-0.78156499999999995</v>
      </c>
      <c r="I1453">
        <v>6.4999999999999997E-4</v>
      </c>
      <c r="J1453">
        <v>3.1981800000000001E-3</v>
      </c>
      <c r="K1453" t="s">
        <v>36052</v>
      </c>
      <c r="L1453" t="s">
        <v>36053</v>
      </c>
      <c r="M1453" t="s">
        <v>31113</v>
      </c>
      <c r="N1453" t="s">
        <v>30800</v>
      </c>
      <c r="O1453" t="s">
        <v>36054</v>
      </c>
      <c r="P1453" t="s">
        <v>36055</v>
      </c>
      <c r="Q1453" t="s">
        <v>36056</v>
      </c>
      <c r="R1453" t="s">
        <v>30800</v>
      </c>
    </row>
    <row r="1454" spans="1:18" x14ac:dyDescent="0.3">
      <c r="A1454" t="s">
        <v>29063</v>
      </c>
      <c r="B1454" t="s">
        <v>6731</v>
      </c>
      <c r="C1454" t="s">
        <v>12</v>
      </c>
      <c r="D1454" t="s">
        <v>13</v>
      </c>
      <c r="E1454" t="s">
        <v>21</v>
      </c>
      <c r="F1454">
        <v>5.3452299999999999</v>
      </c>
      <c r="G1454">
        <v>59.280500000000004</v>
      </c>
      <c r="H1454">
        <v>3.4712299999999998</v>
      </c>
      <c r="I1454">
        <v>3.5500000000000002E-3</v>
      </c>
      <c r="J1454">
        <v>1.39334E-2</v>
      </c>
      <c r="K1454" t="s">
        <v>36057</v>
      </c>
      <c r="L1454" t="s">
        <v>36058</v>
      </c>
      <c r="M1454" t="s">
        <v>36059</v>
      </c>
      <c r="N1454" t="s">
        <v>30800</v>
      </c>
      <c r="O1454" t="s">
        <v>36060</v>
      </c>
      <c r="P1454" t="s">
        <v>36061</v>
      </c>
      <c r="Q1454" t="s">
        <v>36062</v>
      </c>
      <c r="R1454" t="s">
        <v>30800</v>
      </c>
    </row>
    <row r="1455" spans="1:18" x14ac:dyDescent="0.3">
      <c r="A1455" t="s">
        <v>29064</v>
      </c>
      <c r="B1455" t="s">
        <v>6735</v>
      </c>
      <c r="C1455" t="s">
        <v>12</v>
      </c>
      <c r="D1455" t="s">
        <v>13</v>
      </c>
      <c r="E1455" t="s">
        <v>21</v>
      </c>
      <c r="F1455">
        <v>18.1297</v>
      </c>
      <c r="G1455">
        <v>7.8558599999999998</v>
      </c>
      <c r="H1455">
        <v>-1.20651</v>
      </c>
      <c r="I1455">
        <v>5.7999999999999996E-3</v>
      </c>
      <c r="J1455">
        <v>2.1281999999999999E-2</v>
      </c>
      <c r="K1455" t="s">
        <v>36063</v>
      </c>
      <c r="L1455" t="s">
        <v>30871</v>
      </c>
      <c r="M1455" t="s">
        <v>36064</v>
      </c>
      <c r="N1455" t="s">
        <v>31406</v>
      </c>
      <c r="O1455" t="s">
        <v>36065</v>
      </c>
      <c r="P1455" t="s">
        <v>36066</v>
      </c>
      <c r="Q1455" t="s">
        <v>36067</v>
      </c>
      <c r="R1455" t="s">
        <v>30800</v>
      </c>
    </row>
    <row r="1456" spans="1:18" x14ac:dyDescent="0.3">
      <c r="A1456" t="s">
        <v>28813</v>
      </c>
      <c r="B1456" t="s">
        <v>6757</v>
      </c>
      <c r="C1456" t="s">
        <v>12</v>
      </c>
      <c r="D1456" t="s">
        <v>13</v>
      </c>
      <c r="E1456" t="s">
        <v>21</v>
      </c>
      <c r="F1456">
        <v>2848.79</v>
      </c>
      <c r="G1456">
        <v>1925.94</v>
      </c>
      <c r="H1456">
        <v>-0.56478300000000004</v>
      </c>
      <c r="I1456">
        <v>2.6550000000000001E-2</v>
      </c>
      <c r="J1456">
        <v>7.3085800000000006E-2</v>
      </c>
      <c r="K1456" t="s">
        <v>34738</v>
      </c>
      <c r="L1456" t="s">
        <v>34739</v>
      </c>
      <c r="M1456" t="s">
        <v>34740</v>
      </c>
      <c r="N1456" t="s">
        <v>31521</v>
      </c>
      <c r="O1456" t="s">
        <v>34741</v>
      </c>
      <c r="P1456" t="s">
        <v>34742</v>
      </c>
      <c r="Q1456" t="s">
        <v>34743</v>
      </c>
      <c r="R1456" t="s">
        <v>30800</v>
      </c>
    </row>
    <row r="1457" spans="1:18" x14ac:dyDescent="0.3">
      <c r="A1457" t="s">
        <v>29068</v>
      </c>
      <c r="B1457" t="s">
        <v>8876</v>
      </c>
      <c r="C1457" t="s">
        <v>12</v>
      </c>
      <c r="D1457" t="s">
        <v>13</v>
      </c>
      <c r="E1457" t="s">
        <v>21</v>
      </c>
      <c r="F1457">
        <v>1.9930600000000001</v>
      </c>
      <c r="G1457">
        <v>11.365600000000001</v>
      </c>
      <c r="H1457">
        <v>2.5116200000000002</v>
      </c>
      <c r="I1457">
        <v>7.0499999999999998E-3</v>
      </c>
      <c r="J1457">
        <v>2.4991200000000002E-2</v>
      </c>
      <c r="K1457" t="s">
        <v>36085</v>
      </c>
      <c r="L1457" t="s">
        <v>31882</v>
      </c>
      <c r="M1457" t="s">
        <v>31152</v>
      </c>
      <c r="N1457" t="s">
        <v>31883</v>
      </c>
      <c r="O1457" t="s">
        <v>31884</v>
      </c>
      <c r="P1457" t="s">
        <v>36086</v>
      </c>
      <c r="Q1457" t="s">
        <v>36087</v>
      </c>
      <c r="R1457" t="s">
        <v>30800</v>
      </c>
    </row>
    <row r="1458" spans="1:18" x14ac:dyDescent="0.3">
      <c r="A1458" t="s">
        <v>29073</v>
      </c>
      <c r="B1458" t="s">
        <v>8893</v>
      </c>
      <c r="C1458" t="s">
        <v>12</v>
      </c>
      <c r="D1458" t="s">
        <v>13</v>
      </c>
      <c r="E1458" t="s">
        <v>21</v>
      </c>
      <c r="F1458">
        <v>13.1386</v>
      </c>
      <c r="G1458">
        <v>7.7323000000000004</v>
      </c>
      <c r="H1458">
        <v>-0.76484200000000002</v>
      </c>
      <c r="I1458">
        <v>9.4500000000000001E-3</v>
      </c>
      <c r="J1458">
        <v>3.17121E-2</v>
      </c>
      <c r="K1458" t="s">
        <v>36107</v>
      </c>
      <c r="L1458" t="s">
        <v>36108</v>
      </c>
      <c r="M1458" t="s">
        <v>35357</v>
      </c>
      <c r="N1458" t="s">
        <v>30800</v>
      </c>
      <c r="O1458" t="s">
        <v>36109</v>
      </c>
      <c r="P1458" t="s">
        <v>36110</v>
      </c>
      <c r="Q1458" t="s">
        <v>30800</v>
      </c>
      <c r="R1458" t="s">
        <v>30800</v>
      </c>
    </row>
    <row r="1459" spans="1:18" x14ac:dyDescent="0.3">
      <c r="A1459" t="s">
        <v>28821</v>
      </c>
      <c r="B1459" t="s">
        <v>6828</v>
      </c>
      <c r="C1459" t="s">
        <v>12</v>
      </c>
      <c r="D1459" t="s">
        <v>13</v>
      </c>
      <c r="E1459" t="s">
        <v>21</v>
      </c>
      <c r="F1459">
        <v>113.48699999999999</v>
      </c>
      <c r="G1459">
        <v>80.032700000000006</v>
      </c>
      <c r="H1459">
        <v>-0.50386799999999998</v>
      </c>
      <c r="I1459">
        <v>2.7949999999999999E-2</v>
      </c>
      <c r="J1459">
        <v>7.6387999999999998E-2</v>
      </c>
      <c r="K1459" t="s">
        <v>34779</v>
      </c>
      <c r="L1459" t="s">
        <v>30800</v>
      </c>
      <c r="M1459" t="s">
        <v>30800</v>
      </c>
      <c r="N1459" t="s">
        <v>30800</v>
      </c>
      <c r="O1459" t="s">
        <v>30800</v>
      </c>
      <c r="P1459" t="s">
        <v>34780</v>
      </c>
      <c r="Q1459" t="s">
        <v>30800</v>
      </c>
      <c r="R1459" t="s">
        <v>30800</v>
      </c>
    </row>
    <row r="1460" spans="1:18" x14ac:dyDescent="0.3">
      <c r="A1460" t="s">
        <v>29091</v>
      </c>
      <c r="B1460" t="s">
        <v>9011</v>
      </c>
      <c r="C1460" t="s">
        <v>12</v>
      </c>
      <c r="D1460" t="s">
        <v>13</v>
      </c>
      <c r="E1460" t="s">
        <v>21</v>
      </c>
      <c r="F1460">
        <v>33.777900000000002</v>
      </c>
      <c r="G1460">
        <v>63.755699999999997</v>
      </c>
      <c r="H1460">
        <v>0.91647599999999996</v>
      </c>
      <c r="I1460" s="1">
        <v>5.0000000000000002E-5</v>
      </c>
      <c r="J1460">
        <v>3.1858400000000001E-4</v>
      </c>
      <c r="K1460" t="s">
        <v>36198</v>
      </c>
      <c r="L1460" t="s">
        <v>36199</v>
      </c>
      <c r="M1460" t="s">
        <v>30800</v>
      </c>
      <c r="N1460" t="s">
        <v>36200</v>
      </c>
      <c r="O1460" t="s">
        <v>36201</v>
      </c>
      <c r="P1460" t="s">
        <v>36202</v>
      </c>
      <c r="Q1460" t="s">
        <v>36203</v>
      </c>
      <c r="R1460" t="s">
        <v>30800</v>
      </c>
    </row>
    <row r="1461" spans="1:18" x14ac:dyDescent="0.3">
      <c r="A1461" t="s">
        <v>29095</v>
      </c>
      <c r="B1461" t="s">
        <v>9028</v>
      </c>
      <c r="C1461" t="s">
        <v>12</v>
      </c>
      <c r="D1461" t="s">
        <v>13</v>
      </c>
      <c r="E1461" t="s">
        <v>21</v>
      </c>
      <c r="F1461">
        <v>35.9863</v>
      </c>
      <c r="G1461">
        <v>20.691299999999998</v>
      </c>
      <c r="H1461">
        <v>-0.79842199999999997</v>
      </c>
      <c r="I1461">
        <v>6.1500000000000001E-3</v>
      </c>
      <c r="J1461">
        <v>2.2301100000000001E-2</v>
      </c>
      <c r="K1461" t="s">
        <v>36222</v>
      </c>
      <c r="L1461" t="s">
        <v>36223</v>
      </c>
      <c r="M1461" t="s">
        <v>36224</v>
      </c>
      <c r="N1461" t="s">
        <v>36225</v>
      </c>
      <c r="O1461" t="s">
        <v>36226</v>
      </c>
      <c r="P1461" t="s">
        <v>36227</v>
      </c>
      <c r="Q1461" t="s">
        <v>36228</v>
      </c>
      <c r="R1461" t="s">
        <v>30800</v>
      </c>
    </row>
    <row r="1462" spans="1:18" x14ac:dyDescent="0.3">
      <c r="A1462" t="s">
        <v>28829</v>
      </c>
      <c r="B1462" t="s">
        <v>6948</v>
      </c>
      <c r="C1462" t="s">
        <v>12</v>
      </c>
      <c r="D1462" t="s">
        <v>13</v>
      </c>
      <c r="E1462" t="s">
        <v>21</v>
      </c>
      <c r="F1462">
        <v>59.177799999999998</v>
      </c>
      <c r="G1462">
        <v>26.854500000000002</v>
      </c>
      <c r="H1462">
        <v>-1.1398900000000001</v>
      </c>
      <c r="I1462" s="1">
        <v>5.0000000000000002E-5</v>
      </c>
      <c r="J1462">
        <v>3.1858400000000001E-4</v>
      </c>
      <c r="K1462" t="s">
        <v>34820</v>
      </c>
      <c r="L1462" t="s">
        <v>34821</v>
      </c>
      <c r="M1462" t="s">
        <v>34822</v>
      </c>
      <c r="N1462" t="s">
        <v>34823</v>
      </c>
      <c r="O1462" t="s">
        <v>34824</v>
      </c>
      <c r="P1462" t="s">
        <v>34825</v>
      </c>
      <c r="Q1462" t="s">
        <v>34826</v>
      </c>
      <c r="R1462" t="s">
        <v>30800</v>
      </c>
    </row>
    <row r="1463" spans="1:18" x14ac:dyDescent="0.3">
      <c r="A1463" t="s">
        <v>29097</v>
      </c>
      <c r="B1463" t="s">
        <v>6950</v>
      </c>
      <c r="C1463" t="s">
        <v>12</v>
      </c>
      <c r="D1463" t="s">
        <v>13</v>
      </c>
      <c r="E1463" t="s">
        <v>21</v>
      </c>
      <c r="F1463">
        <v>1531.42</v>
      </c>
      <c r="G1463">
        <v>139.46299999999999</v>
      </c>
      <c r="H1463">
        <v>-3.4569200000000002</v>
      </c>
      <c r="I1463" s="1">
        <v>5.0000000000000002E-5</v>
      </c>
      <c r="J1463">
        <v>3.1858400000000001E-4</v>
      </c>
      <c r="K1463" t="s">
        <v>36235</v>
      </c>
      <c r="L1463" t="s">
        <v>30800</v>
      </c>
      <c r="M1463" t="s">
        <v>31895</v>
      </c>
      <c r="N1463" t="s">
        <v>36236</v>
      </c>
      <c r="O1463" t="s">
        <v>36237</v>
      </c>
      <c r="P1463" t="s">
        <v>36238</v>
      </c>
      <c r="Q1463" t="s">
        <v>30800</v>
      </c>
      <c r="R1463" t="s">
        <v>30800</v>
      </c>
    </row>
    <row r="1464" spans="1:18" x14ac:dyDescent="0.3">
      <c r="A1464" t="s">
        <v>28833</v>
      </c>
      <c r="B1464" t="s">
        <v>6969</v>
      </c>
      <c r="C1464" t="s">
        <v>12</v>
      </c>
      <c r="D1464" t="s">
        <v>13</v>
      </c>
      <c r="E1464" t="s">
        <v>21</v>
      </c>
      <c r="F1464">
        <v>49.565800000000003</v>
      </c>
      <c r="G1464">
        <v>29.068300000000001</v>
      </c>
      <c r="H1464">
        <v>-0.769899</v>
      </c>
      <c r="I1464">
        <v>1.43E-2</v>
      </c>
      <c r="J1464">
        <v>4.4635800000000003E-2</v>
      </c>
      <c r="K1464" t="s">
        <v>34846</v>
      </c>
      <c r="L1464" t="s">
        <v>34847</v>
      </c>
      <c r="M1464" t="s">
        <v>30904</v>
      </c>
      <c r="N1464" t="s">
        <v>34848</v>
      </c>
      <c r="O1464" t="s">
        <v>34849</v>
      </c>
      <c r="P1464" t="s">
        <v>34850</v>
      </c>
      <c r="Q1464" t="s">
        <v>34851</v>
      </c>
      <c r="R1464" t="s">
        <v>30800</v>
      </c>
    </row>
    <row r="1465" spans="1:18" x14ac:dyDescent="0.3">
      <c r="A1465" t="s">
        <v>28835</v>
      </c>
      <c r="B1465" t="s">
        <v>6979</v>
      </c>
      <c r="C1465" t="s">
        <v>12</v>
      </c>
      <c r="D1465" t="s">
        <v>13</v>
      </c>
      <c r="E1465" t="s">
        <v>21</v>
      </c>
      <c r="F1465">
        <v>229.89599999999999</v>
      </c>
      <c r="G1465">
        <v>72.704499999999996</v>
      </c>
      <c r="H1465">
        <v>-1.6608700000000001</v>
      </c>
      <c r="I1465" s="1">
        <v>5.0000000000000002E-5</v>
      </c>
      <c r="J1465">
        <v>3.1858400000000001E-4</v>
      </c>
      <c r="K1465" t="s">
        <v>34859</v>
      </c>
      <c r="L1465" t="s">
        <v>34860</v>
      </c>
      <c r="M1465" t="s">
        <v>31326</v>
      </c>
      <c r="N1465" t="s">
        <v>30800</v>
      </c>
      <c r="O1465" t="s">
        <v>34861</v>
      </c>
      <c r="P1465" t="s">
        <v>34862</v>
      </c>
      <c r="Q1465" t="s">
        <v>34863</v>
      </c>
      <c r="R1465" t="s">
        <v>30800</v>
      </c>
    </row>
    <row r="1466" spans="1:18" x14ac:dyDescent="0.3">
      <c r="A1466" t="s">
        <v>28837</v>
      </c>
      <c r="B1466" t="s">
        <v>6991</v>
      </c>
      <c r="C1466" t="s">
        <v>12</v>
      </c>
      <c r="D1466" t="s">
        <v>13</v>
      </c>
      <c r="E1466" t="s">
        <v>21</v>
      </c>
      <c r="F1466">
        <v>5466.3</v>
      </c>
      <c r="G1466">
        <v>371.59699999999998</v>
      </c>
      <c r="H1466">
        <v>-3.8787500000000001</v>
      </c>
      <c r="I1466" s="1">
        <v>5.0000000000000002E-5</v>
      </c>
      <c r="J1466">
        <v>3.1858400000000001E-4</v>
      </c>
      <c r="K1466" t="s">
        <v>34870</v>
      </c>
      <c r="L1466" t="s">
        <v>34871</v>
      </c>
      <c r="M1466" t="s">
        <v>34872</v>
      </c>
      <c r="N1466" t="s">
        <v>30905</v>
      </c>
      <c r="O1466" t="s">
        <v>34873</v>
      </c>
      <c r="P1466" t="s">
        <v>34874</v>
      </c>
      <c r="Q1466" t="s">
        <v>34875</v>
      </c>
      <c r="R1466" t="s">
        <v>30800</v>
      </c>
    </row>
    <row r="1467" spans="1:18" x14ac:dyDescent="0.3">
      <c r="A1467" t="s">
        <v>28843</v>
      </c>
      <c r="B1467" t="s">
        <v>7057</v>
      </c>
      <c r="C1467" t="s">
        <v>12</v>
      </c>
      <c r="D1467" t="s">
        <v>13</v>
      </c>
      <c r="E1467" t="s">
        <v>21</v>
      </c>
      <c r="F1467">
        <v>2.4107799999999999</v>
      </c>
      <c r="G1467">
        <v>8.1052800000000005</v>
      </c>
      <c r="H1467">
        <v>1.74936</v>
      </c>
      <c r="I1467">
        <v>2.6200000000000001E-2</v>
      </c>
      <c r="J1467">
        <v>7.2337499999999999E-2</v>
      </c>
      <c r="K1467" t="s">
        <v>34907</v>
      </c>
      <c r="L1467" t="s">
        <v>34908</v>
      </c>
      <c r="M1467" t="s">
        <v>34909</v>
      </c>
      <c r="N1467" t="s">
        <v>34910</v>
      </c>
      <c r="O1467" t="s">
        <v>34911</v>
      </c>
      <c r="P1467" t="s">
        <v>34912</v>
      </c>
      <c r="Q1467" t="s">
        <v>34913</v>
      </c>
      <c r="R1467" t="s">
        <v>30800</v>
      </c>
    </row>
    <row r="1468" spans="1:18" x14ac:dyDescent="0.3">
      <c r="A1468" t="s">
        <v>29105</v>
      </c>
      <c r="B1468" t="s">
        <v>9113</v>
      </c>
      <c r="C1468" t="s">
        <v>12</v>
      </c>
      <c r="D1468" t="s">
        <v>13</v>
      </c>
      <c r="E1468" t="s">
        <v>21</v>
      </c>
      <c r="F1468">
        <v>3459.89</v>
      </c>
      <c r="G1468">
        <v>15.378399999999999</v>
      </c>
      <c r="H1468">
        <v>-7.8136799999999997</v>
      </c>
      <c r="I1468" s="1">
        <v>5.0000000000000002E-5</v>
      </c>
      <c r="J1468">
        <v>3.1858400000000001E-4</v>
      </c>
      <c r="K1468" t="s">
        <v>36281</v>
      </c>
      <c r="L1468" t="s">
        <v>32484</v>
      </c>
      <c r="M1468" t="s">
        <v>31308</v>
      </c>
      <c r="N1468" t="s">
        <v>33672</v>
      </c>
      <c r="O1468" t="s">
        <v>33677</v>
      </c>
      <c r="P1468" t="s">
        <v>36282</v>
      </c>
      <c r="Q1468" t="s">
        <v>36283</v>
      </c>
      <c r="R1468" t="s">
        <v>30800</v>
      </c>
    </row>
    <row r="1469" spans="1:18" x14ac:dyDescent="0.3">
      <c r="A1469" t="s">
        <v>29117</v>
      </c>
      <c r="B1469" t="s">
        <v>7117</v>
      </c>
      <c r="C1469" t="s">
        <v>12</v>
      </c>
      <c r="D1469" t="s">
        <v>13</v>
      </c>
      <c r="E1469" t="s">
        <v>21</v>
      </c>
      <c r="F1469">
        <v>83.866</v>
      </c>
      <c r="G1469">
        <v>164.02099999999999</v>
      </c>
      <c r="H1469">
        <v>0.96772100000000005</v>
      </c>
      <c r="I1469">
        <v>1E-4</v>
      </c>
      <c r="J1469">
        <v>6.0617400000000001E-4</v>
      </c>
      <c r="K1469" t="s">
        <v>36338</v>
      </c>
      <c r="L1469" t="s">
        <v>30800</v>
      </c>
      <c r="M1469" t="s">
        <v>32667</v>
      </c>
      <c r="N1469" t="s">
        <v>32143</v>
      </c>
      <c r="O1469" t="s">
        <v>32668</v>
      </c>
      <c r="P1469" t="s">
        <v>36339</v>
      </c>
      <c r="Q1469" t="s">
        <v>36340</v>
      </c>
      <c r="R1469" t="s">
        <v>30800</v>
      </c>
    </row>
    <row r="1470" spans="1:18" x14ac:dyDescent="0.3">
      <c r="A1470" t="s">
        <v>29145</v>
      </c>
      <c r="B1470" t="s">
        <v>9314</v>
      </c>
      <c r="C1470" t="s">
        <v>12</v>
      </c>
      <c r="D1470" t="s">
        <v>13</v>
      </c>
      <c r="E1470" t="s">
        <v>21</v>
      </c>
      <c r="F1470">
        <v>50.942599999999999</v>
      </c>
      <c r="G1470">
        <v>31.1876</v>
      </c>
      <c r="H1470">
        <v>-0.70789999999999997</v>
      </c>
      <c r="I1470">
        <v>3.2000000000000002E-3</v>
      </c>
      <c r="J1470">
        <v>1.27606E-2</v>
      </c>
      <c r="K1470" t="s">
        <v>36492</v>
      </c>
      <c r="L1470" t="s">
        <v>36493</v>
      </c>
      <c r="M1470" t="s">
        <v>30898</v>
      </c>
      <c r="N1470" t="s">
        <v>32417</v>
      </c>
      <c r="O1470" t="s">
        <v>36494</v>
      </c>
      <c r="P1470" t="s">
        <v>36495</v>
      </c>
      <c r="Q1470" t="s">
        <v>36496</v>
      </c>
      <c r="R1470" t="s">
        <v>30800</v>
      </c>
    </row>
    <row r="1471" spans="1:18" x14ac:dyDescent="0.3">
      <c r="A1471" t="s">
        <v>29147</v>
      </c>
      <c r="B1471" t="s">
        <v>9333</v>
      </c>
      <c r="C1471" t="s">
        <v>12</v>
      </c>
      <c r="D1471" t="s">
        <v>13</v>
      </c>
      <c r="E1471" t="s">
        <v>21</v>
      </c>
      <c r="F1471">
        <v>43.614600000000003</v>
      </c>
      <c r="G1471">
        <v>4.7103599999999997</v>
      </c>
      <c r="H1471">
        <v>-3.2109000000000001</v>
      </c>
      <c r="I1471" s="1">
        <v>5.0000000000000002E-5</v>
      </c>
      <c r="J1471">
        <v>3.1858400000000001E-4</v>
      </c>
      <c r="K1471" t="s">
        <v>36503</v>
      </c>
      <c r="L1471" t="s">
        <v>36504</v>
      </c>
      <c r="M1471" t="s">
        <v>36355</v>
      </c>
      <c r="N1471" t="s">
        <v>36505</v>
      </c>
      <c r="O1471" t="s">
        <v>36506</v>
      </c>
      <c r="P1471" t="s">
        <v>36507</v>
      </c>
      <c r="Q1471" t="s">
        <v>36508</v>
      </c>
      <c r="R1471" t="s">
        <v>30800</v>
      </c>
    </row>
    <row r="1472" spans="1:18" x14ac:dyDescent="0.3">
      <c r="A1472" t="s">
        <v>29428</v>
      </c>
      <c r="B1472" t="s">
        <v>11781</v>
      </c>
      <c r="C1472" t="s">
        <v>12</v>
      </c>
      <c r="D1472" t="s">
        <v>13</v>
      </c>
      <c r="E1472" t="s">
        <v>21</v>
      </c>
      <c r="F1472">
        <v>16.168299999999999</v>
      </c>
      <c r="G1472">
        <v>6.48794</v>
      </c>
      <c r="H1472">
        <v>-1.31734</v>
      </c>
      <c r="I1472">
        <v>4.6350000000000002E-2</v>
      </c>
      <c r="J1472">
        <v>0.113941</v>
      </c>
      <c r="K1472" t="s">
        <v>37976</v>
      </c>
      <c r="L1472" t="s">
        <v>37977</v>
      </c>
      <c r="M1472" t="s">
        <v>31183</v>
      </c>
      <c r="N1472" t="s">
        <v>37978</v>
      </c>
      <c r="O1472" t="s">
        <v>37979</v>
      </c>
      <c r="P1472" t="s">
        <v>37980</v>
      </c>
      <c r="Q1472" t="s">
        <v>37981</v>
      </c>
      <c r="R1472" t="s">
        <v>30800</v>
      </c>
    </row>
    <row r="1473" spans="1:18" x14ac:dyDescent="0.3">
      <c r="A1473" t="s">
        <v>29429</v>
      </c>
      <c r="B1473" t="s">
        <v>11785</v>
      </c>
      <c r="C1473" t="s">
        <v>12</v>
      </c>
      <c r="D1473" t="s">
        <v>13</v>
      </c>
      <c r="E1473" t="s">
        <v>21</v>
      </c>
      <c r="F1473">
        <v>40.563000000000002</v>
      </c>
      <c r="G1473">
        <v>11.6425</v>
      </c>
      <c r="H1473">
        <v>-1.8007599999999999</v>
      </c>
      <c r="I1473" s="1">
        <v>5.0000000000000002E-5</v>
      </c>
      <c r="J1473">
        <v>3.1858400000000001E-4</v>
      </c>
      <c r="K1473" t="s">
        <v>37982</v>
      </c>
      <c r="L1473" t="s">
        <v>35909</v>
      </c>
      <c r="M1473" t="s">
        <v>30911</v>
      </c>
      <c r="N1473" t="s">
        <v>32682</v>
      </c>
      <c r="O1473" t="s">
        <v>35910</v>
      </c>
      <c r="P1473" t="s">
        <v>37983</v>
      </c>
      <c r="Q1473" t="s">
        <v>37984</v>
      </c>
      <c r="R1473" t="s">
        <v>30800</v>
      </c>
    </row>
    <row r="1474" spans="1:18" x14ac:dyDescent="0.3">
      <c r="A1474" t="s">
        <v>29436</v>
      </c>
      <c r="B1474" t="s">
        <v>11820</v>
      </c>
      <c r="C1474" t="s">
        <v>12</v>
      </c>
      <c r="D1474" t="s">
        <v>13</v>
      </c>
      <c r="E1474" t="s">
        <v>21</v>
      </c>
      <c r="F1474">
        <v>25.692900000000002</v>
      </c>
      <c r="G1474">
        <v>13.9001</v>
      </c>
      <c r="H1474">
        <v>-0.88627299999999998</v>
      </c>
      <c r="I1474">
        <v>3.5E-4</v>
      </c>
      <c r="J1474">
        <v>1.85597E-3</v>
      </c>
      <c r="K1474" t="s">
        <v>38011</v>
      </c>
      <c r="L1474" t="s">
        <v>38012</v>
      </c>
      <c r="M1474" t="s">
        <v>31152</v>
      </c>
      <c r="N1474" t="s">
        <v>31011</v>
      </c>
      <c r="O1474" t="s">
        <v>38013</v>
      </c>
      <c r="P1474" t="s">
        <v>38014</v>
      </c>
      <c r="Q1474" t="s">
        <v>38015</v>
      </c>
      <c r="R1474" t="s">
        <v>30800</v>
      </c>
    </row>
    <row r="1475" spans="1:18" x14ac:dyDescent="0.3">
      <c r="A1475" t="s">
        <v>29149</v>
      </c>
      <c r="B1475" t="s">
        <v>9396</v>
      </c>
      <c r="C1475" t="s">
        <v>12</v>
      </c>
      <c r="D1475" t="s">
        <v>13</v>
      </c>
      <c r="E1475" t="s">
        <v>21</v>
      </c>
      <c r="F1475">
        <v>18.613600000000002</v>
      </c>
      <c r="G1475">
        <v>121.068</v>
      </c>
      <c r="H1475">
        <v>2.70139</v>
      </c>
      <c r="I1475">
        <v>3.4499999999999999E-3</v>
      </c>
      <c r="J1475">
        <v>1.36151E-2</v>
      </c>
      <c r="K1475" t="s">
        <v>36513</v>
      </c>
      <c r="L1475" t="s">
        <v>30800</v>
      </c>
      <c r="M1475" t="s">
        <v>30898</v>
      </c>
      <c r="N1475" t="s">
        <v>30800</v>
      </c>
      <c r="O1475" t="s">
        <v>31391</v>
      </c>
      <c r="P1475" t="s">
        <v>36514</v>
      </c>
      <c r="Q1475" t="s">
        <v>36515</v>
      </c>
      <c r="R1475" t="s">
        <v>30800</v>
      </c>
    </row>
    <row r="1476" spans="1:18" x14ac:dyDescent="0.3">
      <c r="A1476" t="s">
        <v>29451</v>
      </c>
      <c r="B1476" t="s">
        <v>11917</v>
      </c>
      <c r="C1476" t="s">
        <v>12</v>
      </c>
      <c r="D1476" t="s">
        <v>13</v>
      </c>
      <c r="E1476" t="s">
        <v>21</v>
      </c>
      <c r="F1476">
        <v>1.17944</v>
      </c>
      <c r="G1476">
        <v>7.4288400000000001</v>
      </c>
      <c r="H1476">
        <v>2.65503</v>
      </c>
      <c r="I1476">
        <v>2.8250000000000001E-2</v>
      </c>
      <c r="J1476">
        <v>7.6948299999999997E-2</v>
      </c>
      <c r="K1476" t="s">
        <v>38088</v>
      </c>
      <c r="L1476" t="s">
        <v>30800</v>
      </c>
      <c r="M1476" t="s">
        <v>30898</v>
      </c>
      <c r="N1476" t="s">
        <v>30800</v>
      </c>
      <c r="O1476" t="s">
        <v>31391</v>
      </c>
      <c r="P1476" t="s">
        <v>38089</v>
      </c>
      <c r="Q1476" t="s">
        <v>38090</v>
      </c>
      <c r="R1476" t="s">
        <v>30800</v>
      </c>
    </row>
    <row r="1477" spans="1:18" x14ac:dyDescent="0.3">
      <c r="A1477" t="s">
        <v>29469</v>
      </c>
      <c r="B1477" t="s">
        <v>12034</v>
      </c>
      <c r="C1477" t="s">
        <v>12</v>
      </c>
      <c r="D1477" t="s">
        <v>13</v>
      </c>
      <c r="E1477" t="s">
        <v>21</v>
      </c>
      <c r="F1477">
        <v>210.297</v>
      </c>
      <c r="G1477">
        <v>132.81899999999999</v>
      </c>
      <c r="H1477">
        <v>-0.66296500000000003</v>
      </c>
      <c r="I1477">
        <v>3.7499999999999999E-3</v>
      </c>
      <c r="J1477">
        <v>1.4629700000000001E-2</v>
      </c>
      <c r="K1477" t="s">
        <v>38183</v>
      </c>
      <c r="L1477" t="s">
        <v>38184</v>
      </c>
      <c r="M1477" t="s">
        <v>38185</v>
      </c>
      <c r="N1477" t="s">
        <v>38186</v>
      </c>
      <c r="O1477" t="s">
        <v>38187</v>
      </c>
      <c r="P1477" t="s">
        <v>38188</v>
      </c>
      <c r="Q1477" t="s">
        <v>38189</v>
      </c>
      <c r="R1477" t="s">
        <v>30800</v>
      </c>
    </row>
    <row r="1478" spans="1:18" x14ac:dyDescent="0.3">
      <c r="A1478" t="s">
        <v>29488</v>
      </c>
      <c r="B1478" t="s">
        <v>12180</v>
      </c>
      <c r="C1478" t="s">
        <v>12</v>
      </c>
      <c r="D1478" t="s">
        <v>13</v>
      </c>
      <c r="E1478" t="s">
        <v>21</v>
      </c>
      <c r="F1478">
        <v>1.8650500000000001</v>
      </c>
      <c r="G1478">
        <v>48.345799999999997</v>
      </c>
      <c r="H1478">
        <v>4.69611</v>
      </c>
      <c r="I1478" s="1">
        <v>5.0000000000000002E-5</v>
      </c>
      <c r="J1478">
        <v>3.1858400000000001E-4</v>
      </c>
      <c r="K1478" t="s">
        <v>38274</v>
      </c>
      <c r="L1478" t="s">
        <v>38275</v>
      </c>
      <c r="M1478" t="s">
        <v>38276</v>
      </c>
      <c r="N1478" t="s">
        <v>38277</v>
      </c>
      <c r="O1478" t="s">
        <v>38278</v>
      </c>
      <c r="P1478" t="s">
        <v>38279</v>
      </c>
      <c r="Q1478" t="s">
        <v>38280</v>
      </c>
      <c r="R1478" t="s">
        <v>30800</v>
      </c>
    </row>
    <row r="1479" spans="1:18" x14ac:dyDescent="0.3">
      <c r="A1479" t="s">
        <v>29506</v>
      </c>
      <c r="B1479" t="s">
        <v>12330</v>
      </c>
      <c r="C1479" t="s">
        <v>12</v>
      </c>
      <c r="D1479" t="s">
        <v>13</v>
      </c>
      <c r="E1479" t="s">
        <v>21</v>
      </c>
      <c r="F1479">
        <v>8.1776</v>
      </c>
      <c r="G1479">
        <v>19.664300000000001</v>
      </c>
      <c r="H1479">
        <v>1.26583</v>
      </c>
      <c r="I1479">
        <v>3.0000000000000001E-3</v>
      </c>
      <c r="J1479">
        <v>1.2142399999999999E-2</v>
      </c>
      <c r="K1479" t="s">
        <v>38377</v>
      </c>
      <c r="L1479" t="s">
        <v>38378</v>
      </c>
      <c r="M1479" t="s">
        <v>31183</v>
      </c>
      <c r="N1479" t="s">
        <v>38379</v>
      </c>
      <c r="O1479" t="s">
        <v>38380</v>
      </c>
      <c r="P1479" t="s">
        <v>38381</v>
      </c>
      <c r="Q1479" t="s">
        <v>38382</v>
      </c>
      <c r="R1479" t="s">
        <v>30800</v>
      </c>
    </row>
    <row r="1480" spans="1:18" x14ac:dyDescent="0.3">
      <c r="A1480" t="s">
        <v>29508</v>
      </c>
      <c r="B1480" t="s">
        <v>12339</v>
      </c>
      <c r="C1480" t="s">
        <v>12</v>
      </c>
      <c r="D1480" t="s">
        <v>13</v>
      </c>
      <c r="E1480" t="s">
        <v>21</v>
      </c>
      <c r="F1480">
        <v>9.7385599999999997</v>
      </c>
      <c r="G1480">
        <v>30.988199999999999</v>
      </c>
      <c r="H1480">
        <v>1.66994</v>
      </c>
      <c r="I1480">
        <v>5.9999999999999995E-4</v>
      </c>
      <c r="J1480">
        <v>2.98847E-3</v>
      </c>
      <c r="K1480" t="s">
        <v>38390</v>
      </c>
      <c r="L1480" t="s">
        <v>30800</v>
      </c>
      <c r="M1480" t="s">
        <v>30886</v>
      </c>
      <c r="N1480" t="s">
        <v>30800</v>
      </c>
      <c r="O1480" t="s">
        <v>32315</v>
      </c>
      <c r="P1480" t="s">
        <v>38391</v>
      </c>
      <c r="Q1480" t="s">
        <v>38392</v>
      </c>
      <c r="R1480" t="s">
        <v>30800</v>
      </c>
    </row>
    <row r="1481" spans="1:18" x14ac:dyDescent="0.3">
      <c r="A1481" t="s">
        <v>29518</v>
      </c>
      <c r="B1481" t="s">
        <v>12399</v>
      </c>
      <c r="C1481" t="s">
        <v>12</v>
      </c>
      <c r="D1481" t="s">
        <v>13</v>
      </c>
      <c r="E1481" t="s">
        <v>21</v>
      </c>
      <c r="F1481">
        <v>60.128300000000003</v>
      </c>
      <c r="G1481">
        <v>179.58699999999999</v>
      </c>
      <c r="H1481">
        <v>1.57857</v>
      </c>
      <c r="I1481" s="1">
        <v>5.0000000000000002E-5</v>
      </c>
      <c r="J1481">
        <v>3.1858400000000001E-4</v>
      </c>
      <c r="K1481" t="s">
        <v>38435</v>
      </c>
      <c r="L1481" t="s">
        <v>38436</v>
      </c>
      <c r="M1481" t="s">
        <v>34282</v>
      </c>
      <c r="N1481" t="s">
        <v>38437</v>
      </c>
      <c r="O1481" t="s">
        <v>38438</v>
      </c>
      <c r="P1481" t="s">
        <v>38439</v>
      </c>
      <c r="Q1481" t="s">
        <v>38440</v>
      </c>
      <c r="R1481" t="s">
        <v>30800</v>
      </c>
    </row>
    <row r="1482" spans="1:18" x14ac:dyDescent="0.3">
      <c r="A1482" t="s">
        <v>29241</v>
      </c>
      <c r="B1482" t="s">
        <v>10101</v>
      </c>
      <c r="C1482" t="s">
        <v>12</v>
      </c>
      <c r="D1482" t="s">
        <v>13</v>
      </c>
      <c r="E1482" t="s">
        <v>21</v>
      </c>
      <c r="F1482">
        <v>69.961500000000001</v>
      </c>
      <c r="G1482">
        <v>38.278300000000002</v>
      </c>
      <c r="H1482">
        <v>-0.87003600000000003</v>
      </c>
      <c r="I1482">
        <v>7.5000000000000002E-4</v>
      </c>
      <c r="J1482">
        <v>3.62416E-3</v>
      </c>
      <c r="K1482" t="s">
        <v>37012</v>
      </c>
      <c r="L1482" t="s">
        <v>37013</v>
      </c>
      <c r="M1482" t="s">
        <v>37014</v>
      </c>
      <c r="N1482" t="s">
        <v>37015</v>
      </c>
      <c r="O1482" t="s">
        <v>37016</v>
      </c>
      <c r="P1482" t="s">
        <v>37017</v>
      </c>
      <c r="Q1482" t="s">
        <v>37018</v>
      </c>
      <c r="R1482" t="s">
        <v>30800</v>
      </c>
    </row>
    <row r="1483" spans="1:18" x14ac:dyDescent="0.3">
      <c r="A1483" t="s">
        <v>29248</v>
      </c>
      <c r="B1483" t="s">
        <v>10126</v>
      </c>
      <c r="C1483" t="s">
        <v>12</v>
      </c>
      <c r="D1483" t="s">
        <v>13</v>
      </c>
      <c r="E1483" t="s">
        <v>21</v>
      </c>
      <c r="F1483">
        <v>7.5933999999999999</v>
      </c>
      <c r="G1483">
        <v>41.5458</v>
      </c>
      <c r="H1483">
        <v>2.4518800000000001</v>
      </c>
      <c r="I1483" s="1">
        <v>5.0000000000000002E-5</v>
      </c>
      <c r="J1483">
        <v>3.1858400000000001E-4</v>
      </c>
      <c r="K1483" t="s">
        <v>37048</v>
      </c>
      <c r="L1483" t="s">
        <v>37049</v>
      </c>
      <c r="M1483" t="s">
        <v>37050</v>
      </c>
      <c r="N1483" t="s">
        <v>30800</v>
      </c>
      <c r="O1483" t="s">
        <v>37051</v>
      </c>
      <c r="P1483" t="s">
        <v>37052</v>
      </c>
      <c r="Q1483" t="s">
        <v>37053</v>
      </c>
      <c r="R1483" t="s">
        <v>30800</v>
      </c>
    </row>
    <row r="1484" spans="1:18" x14ac:dyDescent="0.3">
      <c r="A1484" t="s">
        <v>29274</v>
      </c>
      <c r="B1484" t="s">
        <v>10429</v>
      </c>
      <c r="C1484" t="s">
        <v>12</v>
      </c>
      <c r="D1484" t="s">
        <v>13</v>
      </c>
      <c r="E1484" t="s">
        <v>21</v>
      </c>
      <c r="F1484">
        <v>9.7470599999999994</v>
      </c>
      <c r="G1484">
        <v>4.3124099999999999</v>
      </c>
      <c r="H1484">
        <v>-1.1764699999999999</v>
      </c>
      <c r="I1484">
        <v>1.2999999999999999E-2</v>
      </c>
      <c r="J1484">
        <v>4.1273900000000002E-2</v>
      </c>
      <c r="K1484" t="s">
        <v>37178</v>
      </c>
      <c r="L1484" t="s">
        <v>37179</v>
      </c>
      <c r="M1484" t="s">
        <v>30844</v>
      </c>
      <c r="N1484" t="s">
        <v>30845</v>
      </c>
      <c r="O1484" t="s">
        <v>37180</v>
      </c>
      <c r="P1484" t="s">
        <v>37181</v>
      </c>
      <c r="Q1484" t="s">
        <v>37182</v>
      </c>
      <c r="R1484" t="s">
        <v>30800</v>
      </c>
    </row>
    <row r="1485" spans="1:18" x14ac:dyDescent="0.3">
      <c r="A1485" t="s">
        <v>29557</v>
      </c>
      <c r="B1485" t="s">
        <v>10463</v>
      </c>
      <c r="C1485" t="s">
        <v>12</v>
      </c>
      <c r="D1485" t="s">
        <v>13</v>
      </c>
      <c r="E1485" t="s">
        <v>21</v>
      </c>
      <c r="F1485">
        <v>65.306899999999999</v>
      </c>
      <c r="G1485">
        <v>16.663599999999999</v>
      </c>
      <c r="H1485">
        <v>-1.9705299999999999</v>
      </c>
      <c r="I1485" s="1">
        <v>5.0000000000000002E-5</v>
      </c>
      <c r="J1485">
        <v>3.1858400000000001E-4</v>
      </c>
      <c r="K1485" t="s">
        <v>38643</v>
      </c>
      <c r="L1485" t="s">
        <v>38644</v>
      </c>
      <c r="M1485" t="s">
        <v>30886</v>
      </c>
      <c r="N1485" t="s">
        <v>35038</v>
      </c>
      <c r="O1485" t="s">
        <v>38645</v>
      </c>
      <c r="P1485" t="s">
        <v>38646</v>
      </c>
      <c r="Q1485" t="s">
        <v>38647</v>
      </c>
      <c r="R1485" t="s">
        <v>30800</v>
      </c>
    </row>
    <row r="1486" spans="1:18" x14ac:dyDescent="0.3">
      <c r="A1486" t="s">
        <v>29291</v>
      </c>
      <c r="B1486" t="s">
        <v>10587</v>
      </c>
      <c r="C1486" t="s">
        <v>12</v>
      </c>
      <c r="D1486" t="s">
        <v>13</v>
      </c>
      <c r="E1486" t="s">
        <v>21</v>
      </c>
      <c r="F1486">
        <v>19.111499999999999</v>
      </c>
      <c r="G1486">
        <v>33.442599999999999</v>
      </c>
      <c r="H1486">
        <v>0.80724499999999999</v>
      </c>
      <c r="I1486">
        <v>1E-3</v>
      </c>
      <c r="J1486">
        <v>4.6854699999999997E-3</v>
      </c>
      <c r="K1486" t="s">
        <v>37262</v>
      </c>
      <c r="L1486" t="s">
        <v>37263</v>
      </c>
      <c r="M1486" t="s">
        <v>30904</v>
      </c>
      <c r="N1486" t="s">
        <v>30952</v>
      </c>
      <c r="O1486" t="s">
        <v>37264</v>
      </c>
      <c r="P1486" t="s">
        <v>37265</v>
      </c>
      <c r="Q1486" t="s">
        <v>37266</v>
      </c>
      <c r="R1486" t="s">
        <v>30800</v>
      </c>
    </row>
    <row r="1487" spans="1:18" x14ac:dyDescent="0.3">
      <c r="A1487" t="s">
        <v>29305</v>
      </c>
      <c r="B1487" t="s">
        <v>10662</v>
      </c>
      <c r="C1487" t="s">
        <v>12</v>
      </c>
      <c r="D1487" t="s">
        <v>13</v>
      </c>
      <c r="E1487" t="s">
        <v>21</v>
      </c>
      <c r="F1487">
        <v>14.4467</v>
      </c>
      <c r="G1487">
        <v>25.149699999999999</v>
      </c>
      <c r="H1487">
        <v>0.79979900000000004</v>
      </c>
      <c r="I1487">
        <v>7.1999999999999998E-3</v>
      </c>
      <c r="J1487">
        <v>2.5411799999999998E-2</v>
      </c>
      <c r="K1487" t="s">
        <v>37338</v>
      </c>
      <c r="L1487" t="s">
        <v>37339</v>
      </c>
      <c r="M1487" t="s">
        <v>37340</v>
      </c>
      <c r="N1487" t="s">
        <v>37341</v>
      </c>
      <c r="O1487" t="s">
        <v>37342</v>
      </c>
      <c r="P1487" t="s">
        <v>37343</v>
      </c>
      <c r="Q1487" t="s">
        <v>37344</v>
      </c>
      <c r="R1487" t="s">
        <v>30800</v>
      </c>
    </row>
    <row r="1488" spans="1:18" x14ac:dyDescent="0.3">
      <c r="A1488" t="s">
        <v>29572</v>
      </c>
      <c r="B1488" t="s">
        <v>10668</v>
      </c>
      <c r="C1488" t="s">
        <v>12</v>
      </c>
      <c r="D1488" t="s">
        <v>13</v>
      </c>
      <c r="E1488" t="s">
        <v>21</v>
      </c>
      <c r="F1488">
        <v>666.78200000000004</v>
      </c>
      <c r="G1488">
        <v>326.92399999999998</v>
      </c>
      <c r="H1488">
        <v>-1.02826</v>
      </c>
      <c r="I1488" s="1">
        <v>5.0000000000000002E-5</v>
      </c>
      <c r="J1488">
        <v>3.1858400000000001E-4</v>
      </c>
      <c r="K1488" t="s">
        <v>38729</v>
      </c>
      <c r="L1488" t="s">
        <v>35374</v>
      </c>
      <c r="M1488" t="s">
        <v>38730</v>
      </c>
      <c r="N1488" t="s">
        <v>33029</v>
      </c>
      <c r="O1488" t="s">
        <v>38731</v>
      </c>
      <c r="P1488" t="s">
        <v>38732</v>
      </c>
      <c r="Q1488" t="s">
        <v>38733</v>
      </c>
      <c r="R1488" t="s">
        <v>30800</v>
      </c>
    </row>
    <row r="1489" spans="1:18" x14ac:dyDescent="0.3">
      <c r="A1489" t="s">
        <v>29591</v>
      </c>
      <c r="B1489" t="s">
        <v>10893</v>
      </c>
      <c r="C1489" t="s">
        <v>12</v>
      </c>
      <c r="D1489" t="s">
        <v>13</v>
      </c>
      <c r="E1489" t="s">
        <v>21</v>
      </c>
      <c r="F1489">
        <v>13.544700000000001</v>
      </c>
      <c r="G1489">
        <v>7.6399299999999997</v>
      </c>
      <c r="H1489">
        <v>-0.82609699999999997</v>
      </c>
      <c r="I1489">
        <v>4.87E-2</v>
      </c>
      <c r="J1489">
        <v>0.118282</v>
      </c>
      <c r="K1489" t="s">
        <v>38829</v>
      </c>
      <c r="L1489" t="s">
        <v>38830</v>
      </c>
      <c r="M1489" t="s">
        <v>38831</v>
      </c>
      <c r="N1489" t="s">
        <v>38832</v>
      </c>
      <c r="O1489" t="s">
        <v>38833</v>
      </c>
      <c r="P1489" t="s">
        <v>38834</v>
      </c>
      <c r="Q1489" t="s">
        <v>38835</v>
      </c>
      <c r="R1489" t="s">
        <v>30800</v>
      </c>
    </row>
    <row r="1490" spans="1:18" x14ac:dyDescent="0.3">
      <c r="A1490" t="s">
        <v>29333</v>
      </c>
      <c r="B1490" t="s">
        <v>10952</v>
      </c>
      <c r="C1490" t="s">
        <v>12</v>
      </c>
      <c r="D1490" t="s">
        <v>13</v>
      </c>
      <c r="E1490" t="s">
        <v>21</v>
      </c>
      <c r="F1490">
        <v>3443.23</v>
      </c>
      <c r="G1490">
        <v>474.79</v>
      </c>
      <c r="H1490">
        <v>-2.8584000000000001</v>
      </c>
      <c r="I1490" s="1">
        <v>5.0000000000000002E-5</v>
      </c>
      <c r="J1490">
        <v>3.1858400000000001E-4</v>
      </c>
      <c r="K1490" t="s">
        <v>37486</v>
      </c>
      <c r="L1490" t="s">
        <v>30800</v>
      </c>
      <c r="M1490" t="s">
        <v>30800</v>
      </c>
      <c r="N1490" t="s">
        <v>35317</v>
      </c>
      <c r="O1490" t="s">
        <v>35318</v>
      </c>
      <c r="P1490" t="s">
        <v>37487</v>
      </c>
      <c r="Q1490" t="s">
        <v>37488</v>
      </c>
      <c r="R1490" t="s">
        <v>30800</v>
      </c>
    </row>
    <row r="1491" spans="1:18" x14ac:dyDescent="0.3">
      <c r="A1491" t="s">
        <v>29599</v>
      </c>
      <c r="B1491" t="s">
        <v>13096</v>
      </c>
      <c r="C1491" t="s">
        <v>12</v>
      </c>
      <c r="D1491" t="s">
        <v>13</v>
      </c>
      <c r="E1491" t="s">
        <v>21</v>
      </c>
      <c r="F1491">
        <v>43.0291</v>
      </c>
      <c r="G1491">
        <v>23.282699999999998</v>
      </c>
      <c r="H1491">
        <v>-0.88605800000000001</v>
      </c>
      <c r="I1491">
        <v>3.5E-4</v>
      </c>
      <c r="J1491">
        <v>1.85597E-3</v>
      </c>
      <c r="K1491" t="s">
        <v>38869</v>
      </c>
      <c r="L1491" t="s">
        <v>38870</v>
      </c>
      <c r="M1491" t="s">
        <v>31113</v>
      </c>
      <c r="N1491" t="s">
        <v>38871</v>
      </c>
      <c r="O1491" t="s">
        <v>38872</v>
      </c>
      <c r="P1491" t="s">
        <v>38873</v>
      </c>
      <c r="Q1491" t="s">
        <v>38874</v>
      </c>
      <c r="R1491" t="s">
        <v>30800</v>
      </c>
    </row>
    <row r="1492" spans="1:18" x14ac:dyDescent="0.3">
      <c r="A1492" t="s">
        <v>29609</v>
      </c>
      <c r="B1492" t="s">
        <v>13144</v>
      </c>
      <c r="C1492" t="s">
        <v>12</v>
      </c>
      <c r="D1492" t="s">
        <v>13</v>
      </c>
      <c r="E1492" t="s">
        <v>21</v>
      </c>
      <c r="F1492">
        <v>86.356099999999998</v>
      </c>
      <c r="G1492">
        <v>0.841669</v>
      </c>
      <c r="H1492">
        <v>-6.6809000000000003</v>
      </c>
      <c r="I1492">
        <v>5.6499999999999996E-3</v>
      </c>
      <c r="J1492">
        <v>2.0849699999999999E-2</v>
      </c>
      <c r="K1492" t="s">
        <v>38931</v>
      </c>
      <c r="L1492" t="s">
        <v>30800</v>
      </c>
      <c r="M1492" t="s">
        <v>30800</v>
      </c>
      <c r="N1492" t="s">
        <v>34010</v>
      </c>
      <c r="O1492" t="s">
        <v>34011</v>
      </c>
      <c r="P1492" t="s">
        <v>38932</v>
      </c>
      <c r="Q1492" t="s">
        <v>38933</v>
      </c>
      <c r="R1492" t="s">
        <v>30800</v>
      </c>
    </row>
    <row r="1493" spans="1:18" x14ac:dyDescent="0.3">
      <c r="A1493" t="s">
        <v>29611</v>
      </c>
      <c r="B1493" t="s">
        <v>13157</v>
      </c>
      <c r="C1493" t="s">
        <v>12</v>
      </c>
      <c r="D1493" t="s">
        <v>13</v>
      </c>
      <c r="E1493" t="s">
        <v>21</v>
      </c>
      <c r="F1493">
        <v>21.607199999999999</v>
      </c>
      <c r="G1493">
        <v>11.7333</v>
      </c>
      <c r="H1493">
        <v>-0.88090000000000002</v>
      </c>
      <c r="I1493">
        <v>1.26E-2</v>
      </c>
      <c r="J1493">
        <v>4.0200899999999998E-2</v>
      </c>
      <c r="K1493" t="s">
        <v>38940</v>
      </c>
      <c r="L1493" t="s">
        <v>38941</v>
      </c>
      <c r="M1493" t="s">
        <v>38942</v>
      </c>
      <c r="N1493" t="s">
        <v>38943</v>
      </c>
      <c r="O1493" t="s">
        <v>38944</v>
      </c>
      <c r="P1493" t="s">
        <v>38945</v>
      </c>
      <c r="Q1493" t="s">
        <v>38946</v>
      </c>
      <c r="R1493" t="s">
        <v>30800</v>
      </c>
    </row>
    <row r="1494" spans="1:18" x14ac:dyDescent="0.3">
      <c r="A1494" t="s">
        <v>29616</v>
      </c>
      <c r="B1494" t="s">
        <v>13221</v>
      </c>
      <c r="C1494" t="s">
        <v>12</v>
      </c>
      <c r="D1494" t="s">
        <v>13</v>
      </c>
      <c r="E1494" t="s">
        <v>21</v>
      </c>
      <c r="F1494">
        <v>10.1203</v>
      </c>
      <c r="G1494">
        <v>4.4768800000000004</v>
      </c>
      <c r="H1494">
        <v>-1.17669</v>
      </c>
      <c r="I1494">
        <v>1.205E-2</v>
      </c>
      <c r="J1494">
        <v>3.8636299999999998E-2</v>
      </c>
      <c r="K1494" t="s">
        <v>38961</v>
      </c>
      <c r="L1494" t="s">
        <v>38962</v>
      </c>
      <c r="M1494" t="s">
        <v>38963</v>
      </c>
      <c r="N1494" t="s">
        <v>38964</v>
      </c>
      <c r="O1494" t="s">
        <v>38965</v>
      </c>
      <c r="P1494" t="s">
        <v>38966</v>
      </c>
      <c r="Q1494" t="s">
        <v>38967</v>
      </c>
      <c r="R1494" t="s">
        <v>30800</v>
      </c>
    </row>
    <row r="1495" spans="1:18" x14ac:dyDescent="0.3">
      <c r="A1495" t="s">
        <v>29618</v>
      </c>
      <c r="B1495" t="s">
        <v>13228</v>
      </c>
      <c r="C1495" t="s">
        <v>12</v>
      </c>
      <c r="D1495" t="s">
        <v>13</v>
      </c>
      <c r="E1495" t="s">
        <v>21</v>
      </c>
      <c r="F1495">
        <v>127.08499999999999</v>
      </c>
      <c r="G1495">
        <v>247.202</v>
      </c>
      <c r="H1495">
        <v>0.95989800000000003</v>
      </c>
      <c r="I1495" s="1">
        <v>5.0000000000000002E-5</v>
      </c>
      <c r="J1495">
        <v>3.1858400000000001E-4</v>
      </c>
      <c r="K1495" t="s">
        <v>38974</v>
      </c>
      <c r="L1495" t="s">
        <v>38975</v>
      </c>
      <c r="M1495" t="s">
        <v>38976</v>
      </c>
      <c r="N1495" t="s">
        <v>30800</v>
      </c>
      <c r="O1495" t="s">
        <v>38977</v>
      </c>
      <c r="P1495" t="s">
        <v>38978</v>
      </c>
      <c r="Q1495" t="s">
        <v>38979</v>
      </c>
      <c r="R1495" t="s">
        <v>30800</v>
      </c>
    </row>
    <row r="1496" spans="1:18" x14ac:dyDescent="0.3">
      <c r="A1496" t="s">
        <v>29627</v>
      </c>
      <c r="B1496" t="s">
        <v>13263</v>
      </c>
      <c r="C1496" t="s">
        <v>12</v>
      </c>
      <c r="D1496" t="s">
        <v>13</v>
      </c>
      <c r="E1496" t="s">
        <v>21</v>
      </c>
      <c r="F1496">
        <v>24.226900000000001</v>
      </c>
      <c r="G1496">
        <v>13.7143</v>
      </c>
      <c r="H1496">
        <v>-0.82092699999999996</v>
      </c>
      <c r="I1496">
        <v>3.0999999999999999E-3</v>
      </c>
      <c r="J1496">
        <v>1.24461E-2</v>
      </c>
      <c r="K1496" t="s">
        <v>39023</v>
      </c>
      <c r="L1496" t="s">
        <v>31882</v>
      </c>
      <c r="M1496" t="s">
        <v>31152</v>
      </c>
      <c r="N1496" t="s">
        <v>39024</v>
      </c>
      <c r="O1496" t="s">
        <v>39025</v>
      </c>
      <c r="P1496" t="s">
        <v>39026</v>
      </c>
      <c r="Q1496" t="s">
        <v>39027</v>
      </c>
      <c r="R1496" t="s">
        <v>30800</v>
      </c>
    </row>
    <row r="1497" spans="1:18" x14ac:dyDescent="0.3">
      <c r="A1497" t="s">
        <v>29630</v>
      </c>
      <c r="B1497" t="s">
        <v>11139</v>
      </c>
      <c r="C1497" t="s">
        <v>12</v>
      </c>
      <c r="D1497" t="s">
        <v>13</v>
      </c>
      <c r="E1497" t="s">
        <v>21</v>
      </c>
      <c r="F1497">
        <v>9.0684400000000007</v>
      </c>
      <c r="G1497">
        <v>40.214100000000002</v>
      </c>
      <c r="H1497">
        <v>2.1487699999999998</v>
      </c>
      <c r="I1497">
        <v>4.9500000000000004E-3</v>
      </c>
      <c r="J1497">
        <v>1.86056E-2</v>
      </c>
      <c r="K1497" t="s">
        <v>39040</v>
      </c>
      <c r="L1497" t="s">
        <v>39041</v>
      </c>
      <c r="M1497" t="s">
        <v>39042</v>
      </c>
      <c r="N1497" t="s">
        <v>39043</v>
      </c>
      <c r="O1497" t="s">
        <v>39044</v>
      </c>
      <c r="P1497" t="s">
        <v>39045</v>
      </c>
      <c r="Q1497" t="s">
        <v>39046</v>
      </c>
      <c r="R1497" t="s">
        <v>30800</v>
      </c>
    </row>
    <row r="1498" spans="1:18" x14ac:dyDescent="0.3">
      <c r="A1498" t="s">
        <v>29387</v>
      </c>
      <c r="B1498" t="s">
        <v>11496</v>
      </c>
      <c r="C1498" t="s">
        <v>12</v>
      </c>
      <c r="D1498" t="s">
        <v>13</v>
      </c>
      <c r="E1498" t="s">
        <v>21</v>
      </c>
      <c r="F1498">
        <v>2.9082599999999998</v>
      </c>
      <c r="G1498">
        <v>21.932700000000001</v>
      </c>
      <c r="H1498">
        <v>2.91486</v>
      </c>
      <c r="I1498">
        <v>1E-4</v>
      </c>
      <c r="J1498">
        <v>6.0617400000000001E-4</v>
      </c>
      <c r="K1498" t="s">
        <v>37768</v>
      </c>
      <c r="L1498" t="s">
        <v>37769</v>
      </c>
      <c r="M1498" t="s">
        <v>30911</v>
      </c>
      <c r="N1498" t="s">
        <v>37770</v>
      </c>
      <c r="O1498" t="s">
        <v>37771</v>
      </c>
      <c r="P1498" t="s">
        <v>37772</v>
      </c>
      <c r="Q1498" t="s">
        <v>37773</v>
      </c>
      <c r="R1498" t="s">
        <v>30800</v>
      </c>
    </row>
    <row r="1499" spans="1:18" x14ac:dyDescent="0.3">
      <c r="A1499" t="s">
        <v>29686</v>
      </c>
      <c r="B1499" t="s">
        <v>13771</v>
      </c>
      <c r="C1499" t="s">
        <v>12</v>
      </c>
      <c r="D1499" t="s">
        <v>13</v>
      </c>
      <c r="E1499" t="s">
        <v>21</v>
      </c>
      <c r="F1499">
        <v>7.1109200000000001</v>
      </c>
      <c r="G1499">
        <v>13.8431</v>
      </c>
      <c r="H1499">
        <v>0.961063</v>
      </c>
      <c r="I1499">
        <v>2.0000000000000001E-4</v>
      </c>
      <c r="J1499">
        <v>1.13188E-3</v>
      </c>
      <c r="K1499" t="s">
        <v>39322</v>
      </c>
      <c r="L1499" t="s">
        <v>39323</v>
      </c>
      <c r="M1499" t="s">
        <v>39324</v>
      </c>
      <c r="N1499" t="s">
        <v>39325</v>
      </c>
      <c r="O1499" t="s">
        <v>39326</v>
      </c>
      <c r="P1499" t="s">
        <v>39327</v>
      </c>
      <c r="Q1499" t="s">
        <v>39328</v>
      </c>
      <c r="R1499" t="s">
        <v>30800</v>
      </c>
    </row>
    <row r="1500" spans="1:18" x14ac:dyDescent="0.3">
      <c r="A1500" t="s">
        <v>29716</v>
      </c>
      <c r="B1500" t="s">
        <v>14087</v>
      </c>
      <c r="C1500" t="s">
        <v>12</v>
      </c>
      <c r="D1500" t="s">
        <v>13</v>
      </c>
      <c r="E1500" t="s">
        <v>21</v>
      </c>
      <c r="F1500">
        <v>26.598199999999999</v>
      </c>
      <c r="G1500">
        <v>87.743099999999998</v>
      </c>
      <c r="H1500">
        <v>1.7219599999999999</v>
      </c>
      <c r="I1500" s="1">
        <v>5.0000000000000002E-5</v>
      </c>
      <c r="J1500">
        <v>3.1858400000000001E-4</v>
      </c>
      <c r="K1500" t="s">
        <v>39497</v>
      </c>
      <c r="L1500" t="s">
        <v>39498</v>
      </c>
      <c r="M1500" t="s">
        <v>39499</v>
      </c>
      <c r="N1500" t="s">
        <v>39500</v>
      </c>
      <c r="O1500" t="s">
        <v>39501</v>
      </c>
      <c r="P1500" t="s">
        <v>39502</v>
      </c>
      <c r="Q1500" t="s">
        <v>39503</v>
      </c>
      <c r="R1500" t="s">
        <v>30800</v>
      </c>
    </row>
    <row r="1501" spans="1:18" x14ac:dyDescent="0.3">
      <c r="A1501" t="s">
        <v>29717</v>
      </c>
      <c r="B1501" t="s">
        <v>14099</v>
      </c>
      <c r="C1501" t="s">
        <v>12</v>
      </c>
      <c r="D1501" t="s">
        <v>13</v>
      </c>
      <c r="E1501" t="s">
        <v>21</v>
      </c>
      <c r="F1501">
        <v>6.6360900000000003</v>
      </c>
      <c r="G1501">
        <v>14.1411</v>
      </c>
      <c r="H1501">
        <v>1.0914900000000001</v>
      </c>
      <c r="I1501">
        <v>1.4149999999999999E-2</v>
      </c>
      <c r="J1501">
        <v>4.42957E-2</v>
      </c>
      <c r="K1501" t="s">
        <v>39504</v>
      </c>
      <c r="L1501" t="s">
        <v>39505</v>
      </c>
      <c r="M1501" t="s">
        <v>30904</v>
      </c>
      <c r="N1501" t="s">
        <v>39506</v>
      </c>
      <c r="O1501" t="s">
        <v>39507</v>
      </c>
      <c r="P1501" t="s">
        <v>39508</v>
      </c>
      <c r="Q1501" t="s">
        <v>39509</v>
      </c>
      <c r="R1501" t="s">
        <v>30800</v>
      </c>
    </row>
    <row r="1502" spans="1:18" x14ac:dyDescent="0.3">
      <c r="A1502" t="s">
        <v>30025</v>
      </c>
      <c r="B1502" t="s">
        <v>17080</v>
      </c>
      <c r="C1502" t="s">
        <v>12</v>
      </c>
      <c r="D1502" t="s">
        <v>13</v>
      </c>
      <c r="E1502" t="s">
        <v>21</v>
      </c>
      <c r="F1502">
        <v>4.3348599999999999</v>
      </c>
      <c r="G1502">
        <v>10.295299999999999</v>
      </c>
      <c r="H1502">
        <v>1.24793</v>
      </c>
      <c r="I1502">
        <v>3.1350000000000003E-2</v>
      </c>
      <c r="J1502">
        <v>8.3531300000000003E-2</v>
      </c>
      <c r="K1502" t="s">
        <v>41070</v>
      </c>
      <c r="L1502" t="s">
        <v>41071</v>
      </c>
      <c r="M1502" t="s">
        <v>32324</v>
      </c>
      <c r="N1502" t="s">
        <v>32008</v>
      </c>
      <c r="O1502" t="s">
        <v>41072</v>
      </c>
      <c r="P1502" t="s">
        <v>41073</v>
      </c>
      <c r="Q1502" t="s">
        <v>41074</v>
      </c>
      <c r="R1502" t="s">
        <v>30800</v>
      </c>
    </row>
    <row r="1503" spans="1:18" x14ac:dyDescent="0.3">
      <c r="A1503" t="s">
        <v>30026</v>
      </c>
      <c r="B1503" t="s">
        <v>17086</v>
      </c>
      <c r="C1503" t="s">
        <v>12</v>
      </c>
      <c r="D1503" t="s">
        <v>13</v>
      </c>
      <c r="E1503" t="s">
        <v>21</v>
      </c>
      <c r="F1503">
        <v>59.269799999999996</v>
      </c>
      <c r="G1503">
        <v>33.051600000000001</v>
      </c>
      <c r="H1503">
        <v>-0.84257899999999997</v>
      </c>
      <c r="I1503">
        <v>8.0000000000000004E-4</v>
      </c>
      <c r="J1503">
        <v>3.85141E-3</v>
      </c>
      <c r="K1503" t="s">
        <v>41075</v>
      </c>
      <c r="L1503" t="s">
        <v>30800</v>
      </c>
      <c r="M1503" t="s">
        <v>31152</v>
      </c>
      <c r="N1503" t="s">
        <v>31153</v>
      </c>
      <c r="O1503" t="s">
        <v>31154</v>
      </c>
      <c r="P1503" t="s">
        <v>41076</v>
      </c>
      <c r="Q1503" t="s">
        <v>41077</v>
      </c>
      <c r="R1503" t="s">
        <v>30800</v>
      </c>
    </row>
    <row r="1504" spans="1:18" x14ac:dyDescent="0.3">
      <c r="A1504" t="s">
        <v>29738</v>
      </c>
      <c r="B1504" t="s">
        <v>14333</v>
      </c>
      <c r="C1504" t="s">
        <v>12</v>
      </c>
      <c r="D1504" t="s">
        <v>13</v>
      </c>
      <c r="E1504" t="s">
        <v>21</v>
      </c>
      <c r="F1504">
        <v>30.834800000000001</v>
      </c>
      <c r="G1504">
        <v>0.60428099999999996</v>
      </c>
      <c r="H1504">
        <v>-5.6731999999999996</v>
      </c>
      <c r="I1504">
        <v>3.4200000000000001E-2</v>
      </c>
      <c r="J1504">
        <v>8.9469499999999993E-2</v>
      </c>
      <c r="K1504" t="s">
        <v>39616</v>
      </c>
      <c r="L1504" t="s">
        <v>31754</v>
      </c>
      <c r="M1504" t="s">
        <v>31183</v>
      </c>
      <c r="N1504" t="s">
        <v>31755</v>
      </c>
      <c r="O1504" t="s">
        <v>31756</v>
      </c>
      <c r="P1504" t="s">
        <v>39617</v>
      </c>
      <c r="Q1504" t="s">
        <v>39618</v>
      </c>
      <c r="R1504" t="s">
        <v>30800</v>
      </c>
    </row>
    <row r="1505" spans="1:18" x14ac:dyDescent="0.3">
      <c r="A1505" t="s">
        <v>30053</v>
      </c>
      <c r="B1505" t="s">
        <v>17215</v>
      </c>
      <c r="C1505" t="s">
        <v>12</v>
      </c>
      <c r="D1505" t="s">
        <v>13</v>
      </c>
      <c r="E1505" t="s">
        <v>21</v>
      </c>
      <c r="F1505">
        <v>26.879000000000001</v>
      </c>
      <c r="G1505">
        <v>37.049199999999999</v>
      </c>
      <c r="H1505">
        <v>0.46296100000000001</v>
      </c>
      <c r="I1505">
        <v>4.9700000000000001E-2</v>
      </c>
      <c r="J1505">
        <v>0.12035</v>
      </c>
      <c r="K1505" t="s">
        <v>41216</v>
      </c>
      <c r="L1505" t="s">
        <v>41217</v>
      </c>
      <c r="M1505" t="s">
        <v>41218</v>
      </c>
      <c r="N1505" t="s">
        <v>41219</v>
      </c>
      <c r="O1505" t="s">
        <v>41220</v>
      </c>
      <c r="P1505" t="s">
        <v>41221</v>
      </c>
      <c r="Q1505" t="s">
        <v>41222</v>
      </c>
      <c r="R1505" t="s">
        <v>30800</v>
      </c>
    </row>
    <row r="1506" spans="1:18" x14ac:dyDescent="0.3">
      <c r="A1506" t="s">
        <v>30062</v>
      </c>
      <c r="B1506" t="s">
        <v>17262</v>
      </c>
      <c r="C1506" t="s">
        <v>12</v>
      </c>
      <c r="D1506" t="s">
        <v>13</v>
      </c>
      <c r="E1506" t="s">
        <v>21</v>
      </c>
      <c r="F1506">
        <v>4397.78</v>
      </c>
      <c r="G1506">
        <v>886.678</v>
      </c>
      <c r="H1506">
        <v>-2.3102900000000002</v>
      </c>
      <c r="I1506" s="1">
        <v>5.0000000000000002E-5</v>
      </c>
      <c r="J1506">
        <v>3.1858400000000001E-4</v>
      </c>
      <c r="K1506" t="s">
        <v>41263</v>
      </c>
      <c r="L1506" t="s">
        <v>30800</v>
      </c>
      <c r="M1506" t="s">
        <v>30800</v>
      </c>
      <c r="N1506" t="s">
        <v>30800</v>
      </c>
      <c r="O1506" t="s">
        <v>30800</v>
      </c>
      <c r="P1506" t="s">
        <v>41264</v>
      </c>
      <c r="Q1506" t="s">
        <v>41265</v>
      </c>
      <c r="R1506" t="s">
        <v>30800</v>
      </c>
    </row>
    <row r="1507" spans="1:18" x14ac:dyDescent="0.3">
      <c r="A1507" t="s">
        <v>30065</v>
      </c>
      <c r="B1507" t="s">
        <v>14411</v>
      </c>
      <c r="C1507" t="s">
        <v>12</v>
      </c>
      <c r="D1507" t="s">
        <v>13</v>
      </c>
      <c r="E1507" t="s">
        <v>21</v>
      </c>
      <c r="F1507">
        <v>20.617000000000001</v>
      </c>
      <c r="G1507">
        <v>5.7294799999999997</v>
      </c>
      <c r="H1507">
        <v>-1.8473599999999999</v>
      </c>
      <c r="I1507">
        <v>9.2499999999999995E-3</v>
      </c>
      <c r="J1507">
        <v>3.1137700000000001E-2</v>
      </c>
      <c r="K1507" t="s">
        <v>41278</v>
      </c>
      <c r="L1507" t="s">
        <v>41279</v>
      </c>
      <c r="M1507" t="s">
        <v>31479</v>
      </c>
      <c r="N1507" t="s">
        <v>41280</v>
      </c>
      <c r="O1507" t="s">
        <v>41281</v>
      </c>
      <c r="P1507" t="s">
        <v>41282</v>
      </c>
      <c r="Q1507" t="s">
        <v>41283</v>
      </c>
      <c r="R1507" t="s">
        <v>30800</v>
      </c>
    </row>
    <row r="1508" spans="1:18" x14ac:dyDescent="0.3">
      <c r="A1508" t="s">
        <v>30080</v>
      </c>
      <c r="B1508" t="s">
        <v>14527</v>
      </c>
      <c r="C1508" t="s">
        <v>12</v>
      </c>
      <c r="D1508" t="s">
        <v>13</v>
      </c>
      <c r="E1508" t="s">
        <v>21</v>
      </c>
      <c r="F1508">
        <v>2.5379999999999998</v>
      </c>
      <c r="G1508">
        <v>9.3165800000000001</v>
      </c>
      <c r="H1508">
        <v>1.8761099999999999</v>
      </c>
      <c r="I1508">
        <v>2.325E-2</v>
      </c>
      <c r="J1508">
        <v>6.56471E-2</v>
      </c>
      <c r="K1508" t="s">
        <v>41359</v>
      </c>
      <c r="L1508" t="s">
        <v>37869</v>
      </c>
      <c r="M1508" t="s">
        <v>30898</v>
      </c>
      <c r="N1508" t="s">
        <v>36365</v>
      </c>
      <c r="O1508" t="s">
        <v>41360</v>
      </c>
      <c r="P1508" t="s">
        <v>41361</v>
      </c>
      <c r="Q1508" t="s">
        <v>30800</v>
      </c>
      <c r="R1508" t="s">
        <v>30800</v>
      </c>
    </row>
    <row r="1509" spans="1:18" x14ac:dyDescent="0.3">
      <c r="A1509" t="s">
        <v>30090</v>
      </c>
      <c r="B1509" t="s">
        <v>17422</v>
      </c>
      <c r="C1509" t="s">
        <v>12</v>
      </c>
      <c r="D1509" t="s">
        <v>13</v>
      </c>
      <c r="E1509" t="s">
        <v>21</v>
      </c>
      <c r="F1509">
        <v>38.301200000000001</v>
      </c>
      <c r="G1509">
        <v>18.5199</v>
      </c>
      <c r="H1509">
        <v>-1.0483100000000001</v>
      </c>
      <c r="I1509">
        <v>6.4999999999999997E-4</v>
      </c>
      <c r="J1509">
        <v>3.1981800000000001E-3</v>
      </c>
      <c r="K1509" t="s">
        <v>41406</v>
      </c>
      <c r="L1509" t="s">
        <v>31093</v>
      </c>
      <c r="M1509" t="s">
        <v>30800</v>
      </c>
      <c r="N1509" t="s">
        <v>41407</v>
      </c>
      <c r="O1509" t="s">
        <v>41408</v>
      </c>
      <c r="P1509" t="s">
        <v>41409</v>
      </c>
      <c r="Q1509" t="s">
        <v>41410</v>
      </c>
      <c r="R1509" t="s">
        <v>30800</v>
      </c>
    </row>
    <row r="1510" spans="1:18" x14ac:dyDescent="0.3">
      <c r="A1510" t="s">
        <v>30119</v>
      </c>
      <c r="B1510" t="s">
        <v>14825</v>
      </c>
      <c r="C1510" t="s">
        <v>12</v>
      </c>
      <c r="D1510" t="s">
        <v>13</v>
      </c>
      <c r="E1510" t="s">
        <v>21</v>
      </c>
      <c r="F1510">
        <v>15.634</v>
      </c>
      <c r="G1510">
        <v>11.165800000000001</v>
      </c>
      <c r="H1510">
        <v>-0.485601</v>
      </c>
      <c r="I1510">
        <v>4.6550000000000001E-2</v>
      </c>
      <c r="J1510">
        <v>0.114302</v>
      </c>
      <c r="K1510" t="s">
        <v>41546</v>
      </c>
      <c r="L1510" t="s">
        <v>41547</v>
      </c>
      <c r="M1510" t="s">
        <v>41548</v>
      </c>
      <c r="N1510" t="s">
        <v>33271</v>
      </c>
      <c r="O1510" t="s">
        <v>41549</v>
      </c>
      <c r="P1510" t="s">
        <v>41550</v>
      </c>
      <c r="Q1510" t="s">
        <v>41551</v>
      </c>
      <c r="R1510" t="s">
        <v>30800</v>
      </c>
    </row>
    <row r="1511" spans="1:18" x14ac:dyDescent="0.3">
      <c r="A1511" t="s">
        <v>30124</v>
      </c>
      <c r="B1511" t="s">
        <v>17658</v>
      </c>
      <c r="C1511" t="s">
        <v>12</v>
      </c>
      <c r="D1511" t="s">
        <v>13</v>
      </c>
      <c r="E1511" t="s">
        <v>21</v>
      </c>
      <c r="F1511">
        <v>14.387</v>
      </c>
      <c r="G1511">
        <v>38.104700000000001</v>
      </c>
      <c r="H1511">
        <v>1.4052</v>
      </c>
      <c r="I1511" s="1">
        <v>5.0000000000000002E-5</v>
      </c>
      <c r="J1511">
        <v>3.1858400000000001E-4</v>
      </c>
      <c r="K1511" t="s">
        <v>41567</v>
      </c>
      <c r="L1511" t="s">
        <v>41568</v>
      </c>
      <c r="M1511" t="s">
        <v>30904</v>
      </c>
      <c r="N1511" t="s">
        <v>30800</v>
      </c>
      <c r="O1511" t="s">
        <v>41569</v>
      </c>
      <c r="P1511" t="s">
        <v>41570</v>
      </c>
      <c r="Q1511" t="s">
        <v>41571</v>
      </c>
      <c r="R1511" t="s">
        <v>30800</v>
      </c>
    </row>
    <row r="1512" spans="1:18" x14ac:dyDescent="0.3">
      <c r="A1512" t="s">
        <v>30126</v>
      </c>
      <c r="B1512" t="s">
        <v>17662</v>
      </c>
      <c r="C1512" t="s">
        <v>12</v>
      </c>
      <c r="D1512" t="s">
        <v>13</v>
      </c>
      <c r="E1512" t="s">
        <v>21</v>
      </c>
      <c r="F1512">
        <v>6.3759899999999998</v>
      </c>
      <c r="G1512">
        <v>25.204899999999999</v>
      </c>
      <c r="H1512">
        <v>1.98298</v>
      </c>
      <c r="I1512" s="1">
        <v>5.0000000000000002E-5</v>
      </c>
      <c r="J1512">
        <v>3.1858400000000001E-4</v>
      </c>
      <c r="K1512" t="s">
        <v>41578</v>
      </c>
      <c r="L1512" t="s">
        <v>41579</v>
      </c>
      <c r="M1512" t="s">
        <v>41580</v>
      </c>
      <c r="N1512" t="s">
        <v>41581</v>
      </c>
      <c r="O1512" t="s">
        <v>41582</v>
      </c>
      <c r="P1512" t="s">
        <v>41583</v>
      </c>
      <c r="Q1512" t="s">
        <v>41584</v>
      </c>
      <c r="R1512" t="s">
        <v>30800</v>
      </c>
    </row>
    <row r="1513" spans="1:18" x14ac:dyDescent="0.3">
      <c r="A1513" t="s">
        <v>30128</v>
      </c>
      <c r="B1513" t="s">
        <v>14855</v>
      </c>
      <c r="C1513" t="s">
        <v>12</v>
      </c>
      <c r="D1513" t="s">
        <v>13</v>
      </c>
      <c r="E1513" t="s">
        <v>21</v>
      </c>
      <c r="F1513">
        <v>5.8202199999999999</v>
      </c>
      <c r="G1513">
        <v>11.539099999999999</v>
      </c>
      <c r="H1513">
        <v>0.98738899999999996</v>
      </c>
      <c r="I1513">
        <v>1.0149999999999999E-2</v>
      </c>
      <c r="J1513">
        <v>3.35914E-2</v>
      </c>
      <c r="K1513" t="s">
        <v>41590</v>
      </c>
      <c r="L1513" t="s">
        <v>41591</v>
      </c>
      <c r="M1513" t="s">
        <v>41592</v>
      </c>
      <c r="N1513" t="s">
        <v>41593</v>
      </c>
      <c r="O1513" t="s">
        <v>41594</v>
      </c>
      <c r="P1513" t="s">
        <v>41595</v>
      </c>
      <c r="Q1513" t="s">
        <v>41596</v>
      </c>
      <c r="R1513" t="s">
        <v>30800</v>
      </c>
    </row>
    <row r="1514" spans="1:18" x14ac:dyDescent="0.3">
      <c r="A1514" t="s">
        <v>30131</v>
      </c>
      <c r="B1514" t="s">
        <v>17681</v>
      </c>
      <c r="C1514" t="s">
        <v>12</v>
      </c>
      <c r="D1514" t="s">
        <v>13</v>
      </c>
      <c r="E1514" t="s">
        <v>21</v>
      </c>
      <c r="F1514">
        <v>14.7919</v>
      </c>
      <c r="G1514">
        <v>48.3842</v>
      </c>
      <c r="H1514">
        <v>1.70973</v>
      </c>
      <c r="I1514" s="1">
        <v>5.0000000000000002E-5</v>
      </c>
      <c r="J1514">
        <v>3.1858400000000001E-4</v>
      </c>
      <c r="K1514" t="s">
        <v>41610</v>
      </c>
      <c r="L1514" t="s">
        <v>41611</v>
      </c>
      <c r="M1514" t="s">
        <v>41612</v>
      </c>
      <c r="N1514" t="s">
        <v>30800</v>
      </c>
      <c r="O1514" t="s">
        <v>41613</v>
      </c>
      <c r="P1514" t="s">
        <v>41614</v>
      </c>
      <c r="Q1514" t="s">
        <v>41615</v>
      </c>
      <c r="R1514" t="s">
        <v>30800</v>
      </c>
    </row>
    <row r="1515" spans="1:18" x14ac:dyDescent="0.3">
      <c r="A1515" t="s">
        <v>30144</v>
      </c>
      <c r="B1515" t="s">
        <v>14919</v>
      </c>
      <c r="C1515" t="s">
        <v>12</v>
      </c>
      <c r="D1515" t="s">
        <v>13</v>
      </c>
      <c r="E1515" t="s">
        <v>21</v>
      </c>
      <c r="F1515">
        <v>3.0912099999999998</v>
      </c>
      <c r="G1515">
        <v>13.4573</v>
      </c>
      <c r="H1515">
        <v>2.12215</v>
      </c>
      <c r="I1515">
        <v>8.9999999999999998E-4</v>
      </c>
      <c r="J1515">
        <v>4.2538300000000001E-3</v>
      </c>
      <c r="K1515" t="s">
        <v>41681</v>
      </c>
      <c r="L1515" t="s">
        <v>30800</v>
      </c>
      <c r="M1515" t="s">
        <v>30911</v>
      </c>
      <c r="N1515" t="s">
        <v>37167</v>
      </c>
      <c r="O1515" t="s">
        <v>37168</v>
      </c>
      <c r="P1515" t="s">
        <v>41682</v>
      </c>
      <c r="Q1515" t="s">
        <v>41683</v>
      </c>
      <c r="R1515" t="s">
        <v>30800</v>
      </c>
    </row>
    <row r="1516" spans="1:18" x14ac:dyDescent="0.3">
      <c r="A1516" t="s">
        <v>30149</v>
      </c>
      <c r="B1516" t="s">
        <v>14973</v>
      </c>
      <c r="C1516" t="s">
        <v>12</v>
      </c>
      <c r="D1516" t="s">
        <v>13</v>
      </c>
      <c r="E1516" t="s">
        <v>21</v>
      </c>
      <c r="F1516">
        <v>11.2905</v>
      </c>
      <c r="G1516">
        <v>4.5661800000000001</v>
      </c>
      <c r="H1516">
        <v>-1.3060499999999999</v>
      </c>
      <c r="I1516">
        <v>1.4999999999999999E-4</v>
      </c>
      <c r="J1516">
        <v>8.7410099999999996E-4</v>
      </c>
      <c r="K1516" t="s">
        <v>41708</v>
      </c>
      <c r="L1516" t="s">
        <v>41709</v>
      </c>
      <c r="M1516" t="s">
        <v>30911</v>
      </c>
      <c r="N1516" t="s">
        <v>41710</v>
      </c>
      <c r="O1516" t="s">
        <v>41711</v>
      </c>
      <c r="P1516" t="s">
        <v>41712</v>
      </c>
      <c r="Q1516" t="s">
        <v>41713</v>
      </c>
      <c r="R1516" t="s">
        <v>30800</v>
      </c>
    </row>
    <row r="1517" spans="1:18" x14ac:dyDescent="0.3">
      <c r="A1517" t="s">
        <v>29805</v>
      </c>
      <c r="B1517" t="s">
        <v>14983</v>
      </c>
      <c r="C1517" t="s">
        <v>12</v>
      </c>
      <c r="D1517" t="s">
        <v>13</v>
      </c>
      <c r="E1517" t="s">
        <v>21</v>
      </c>
      <c r="F1517">
        <v>9.7044300000000003</v>
      </c>
      <c r="G1517">
        <v>15.443</v>
      </c>
      <c r="H1517">
        <v>0.67024099999999998</v>
      </c>
      <c r="I1517">
        <v>7.1500000000000001E-3</v>
      </c>
      <c r="J1517">
        <v>2.52766E-2</v>
      </c>
      <c r="K1517" t="s">
        <v>39951</v>
      </c>
      <c r="L1517" t="s">
        <v>39952</v>
      </c>
      <c r="M1517" t="s">
        <v>30904</v>
      </c>
      <c r="N1517" t="s">
        <v>39953</v>
      </c>
      <c r="O1517" t="s">
        <v>39954</v>
      </c>
      <c r="P1517" t="s">
        <v>39955</v>
      </c>
      <c r="Q1517" t="s">
        <v>39956</v>
      </c>
      <c r="R1517" t="s">
        <v>30800</v>
      </c>
    </row>
    <row r="1518" spans="1:18" x14ac:dyDescent="0.3">
      <c r="A1518" t="s">
        <v>29808</v>
      </c>
      <c r="B1518" t="s">
        <v>14993</v>
      </c>
      <c r="C1518" t="s">
        <v>12</v>
      </c>
      <c r="D1518" t="s">
        <v>13</v>
      </c>
      <c r="E1518" t="s">
        <v>21</v>
      </c>
      <c r="F1518">
        <v>28.085899999999999</v>
      </c>
      <c r="G1518">
        <v>40.7605</v>
      </c>
      <c r="H1518">
        <v>0.53732599999999997</v>
      </c>
      <c r="I1518">
        <v>2.2700000000000001E-2</v>
      </c>
      <c r="J1518">
        <v>6.4572400000000002E-2</v>
      </c>
      <c r="K1518" t="s">
        <v>39967</v>
      </c>
      <c r="L1518" t="s">
        <v>39968</v>
      </c>
      <c r="M1518" t="s">
        <v>39969</v>
      </c>
      <c r="N1518" t="s">
        <v>37809</v>
      </c>
      <c r="O1518" t="s">
        <v>39970</v>
      </c>
      <c r="P1518" t="s">
        <v>39971</v>
      </c>
      <c r="Q1518" t="s">
        <v>39972</v>
      </c>
      <c r="R1518" t="s">
        <v>30800</v>
      </c>
    </row>
    <row r="1519" spans="1:18" x14ac:dyDescent="0.3">
      <c r="A1519" t="s">
        <v>29811</v>
      </c>
      <c r="B1519" t="s">
        <v>14998</v>
      </c>
      <c r="C1519" t="s">
        <v>12</v>
      </c>
      <c r="D1519" t="s">
        <v>13</v>
      </c>
      <c r="E1519" t="s">
        <v>21</v>
      </c>
      <c r="F1519">
        <v>19.575500000000002</v>
      </c>
      <c r="G1519">
        <v>34.963299999999997</v>
      </c>
      <c r="H1519">
        <v>0.83679000000000003</v>
      </c>
      <c r="I1519">
        <v>4.45E-3</v>
      </c>
      <c r="J1519">
        <v>1.6972299999999999E-2</v>
      </c>
      <c r="K1519" t="s">
        <v>39980</v>
      </c>
      <c r="L1519" t="s">
        <v>39981</v>
      </c>
      <c r="M1519" t="s">
        <v>39982</v>
      </c>
      <c r="N1519" t="s">
        <v>39983</v>
      </c>
      <c r="O1519" t="s">
        <v>39984</v>
      </c>
      <c r="P1519" t="s">
        <v>39985</v>
      </c>
      <c r="Q1519" t="s">
        <v>39986</v>
      </c>
      <c r="R1519" t="s">
        <v>30800</v>
      </c>
    </row>
    <row r="1520" spans="1:18" x14ac:dyDescent="0.3">
      <c r="A1520" t="s">
        <v>30155</v>
      </c>
      <c r="B1520" t="s">
        <v>15026</v>
      </c>
      <c r="C1520" t="s">
        <v>12</v>
      </c>
      <c r="D1520" t="s">
        <v>13</v>
      </c>
      <c r="E1520" t="s">
        <v>21</v>
      </c>
      <c r="F1520">
        <v>79.450299999999999</v>
      </c>
      <c r="G1520">
        <v>47.0032</v>
      </c>
      <c r="H1520">
        <v>-0.75729400000000002</v>
      </c>
      <c r="I1520">
        <v>1.9400000000000001E-2</v>
      </c>
      <c r="J1520">
        <v>5.6909000000000001E-2</v>
      </c>
      <c r="K1520" t="s">
        <v>41739</v>
      </c>
      <c r="L1520" t="s">
        <v>30800</v>
      </c>
      <c r="M1520" t="s">
        <v>30898</v>
      </c>
      <c r="N1520" t="s">
        <v>30800</v>
      </c>
      <c r="O1520" t="s">
        <v>31391</v>
      </c>
      <c r="P1520" t="s">
        <v>41740</v>
      </c>
      <c r="Q1520" t="s">
        <v>41741</v>
      </c>
      <c r="R1520" t="s">
        <v>30800</v>
      </c>
    </row>
    <row r="1521" spans="1:18" x14ac:dyDescent="0.3">
      <c r="A1521" t="s">
        <v>29838</v>
      </c>
      <c r="B1521" t="s">
        <v>15309</v>
      </c>
      <c r="C1521" t="s">
        <v>12</v>
      </c>
      <c r="D1521" t="s">
        <v>13</v>
      </c>
      <c r="E1521" t="s">
        <v>21</v>
      </c>
      <c r="F1521">
        <v>518.71</v>
      </c>
      <c r="G1521">
        <v>87.558599999999998</v>
      </c>
      <c r="H1521">
        <v>-2.5666099999999998</v>
      </c>
      <c r="I1521" s="1">
        <v>5.0000000000000002E-5</v>
      </c>
      <c r="J1521">
        <v>3.1858400000000001E-4</v>
      </c>
      <c r="K1521" t="s">
        <v>40106</v>
      </c>
      <c r="L1521" t="s">
        <v>40107</v>
      </c>
      <c r="M1521" t="s">
        <v>39901</v>
      </c>
      <c r="N1521" t="s">
        <v>32931</v>
      </c>
      <c r="O1521" t="s">
        <v>40108</v>
      </c>
      <c r="P1521" t="s">
        <v>40109</v>
      </c>
      <c r="Q1521" t="s">
        <v>40110</v>
      </c>
      <c r="R1521" t="s">
        <v>30800</v>
      </c>
    </row>
    <row r="1522" spans="1:18" x14ac:dyDescent="0.3">
      <c r="A1522" t="s">
        <v>30189</v>
      </c>
      <c r="B1522" t="s">
        <v>18015</v>
      </c>
      <c r="C1522" t="s">
        <v>12</v>
      </c>
      <c r="D1522" t="s">
        <v>13</v>
      </c>
      <c r="E1522" t="s">
        <v>21</v>
      </c>
      <c r="F1522">
        <v>746.71</v>
      </c>
      <c r="G1522">
        <v>483.62099999999998</v>
      </c>
      <c r="H1522">
        <v>-0.62667099999999998</v>
      </c>
      <c r="I1522">
        <v>8.3499999999999998E-3</v>
      </c>
      <c r="J1522">
        <v>2.8765499999999999E-2</v>
      </c>
      <c r="K1522" t="s">
        <v>41914</v>
      </c>
      <c r="L1522" t="s">
        <v>41915</v>
      </c>
      <c r="M1522" t="s">
        <v>41916</v>
      </c>
      <c r="N1522" t="s">
        <v>41917</v>
      </c>
      <c r="O1522" t="s">
        <v>41918</v>
      </c>
      <c r="P1522" t="s">
        <v>41919</v>
      </c>
      <c r="Q1522" t="s">
        <v>41920</v>
      </c>
      <c r="R1522" t="s">
        <v>30800</v>
      </c>
    </row>
    <row r="1523" spans="1:18" x14ac:dyDescent="0.3">
      <c r="A1523" t="s">
        <v>29844</v>
      </c>
      <c r="B1523" t="s">
        <v>15384</v>
      </c>
      <c r="C1523" t="s">
        <v>12</v>
      </c>
      <c r="D1523" t="s">
        <v>13</v>
      </c>
      <c r="E1523" t="s">
        <v>21</v>
      </c>
      <c r="F1523">
        <v>15.9656</v>
      </c>
      <c r="G1523">
        <v>25.911300000000001</v>
      </c>
      <c r="H1523">
        <v>0.69861099999999998</v>
      </c>
      <c r="I1523">
        <v>6.7499999999999999E-3</v>
      </c>
      <c r="J1523">
        <v>2.41391E-2</v>
      </c>
      <c r="K1523" t="s">
        <v>40135</v>
      </c>
      <c r="L1523" t="s">
        <v>40136</v>
      </c>
      <c r="M1523" t="s">
        <v>31183</v>
      </c>
      <c r="N1523" t="s">
        <v>30859</v>
      </c>
      <c r="O1523" t="s">
        <v>40137</v>
      </c>
      <c r="P1523" t="s">
        <v>40138</v>
      </c>
      <c r="Q1523" t="s">
        <v>30800</v>
      </c>
      <c r="R1523" t="s">
        <v>30800</v>
      </c>
    </row>
    <row r="1524" spans="1:18" x14ac:dyDescent="0.3">
      <c r="A1524" t="s">
        <v>30194</v>
      </c>
      <c r="B1524" t="s">
        <v>18065</v>
      </c>
      <c r="C1524" t="s">
        <v>12</v>
      </c>
      <c r="D1524" t="s">
        <v>13</v>
      </c>
      <c r="E1524" t="s">
        <v>21</v>
      </c>
      <c r="F1524">
        <v>20.219100000000001</v>
      </c>
      <c r="G1524">
        <v>35.345399999999998</v>
      </c>
      <c r="H1524">
        <v>0.80580200000000002</v>
      </c>
      <c r="I1524">
        <v>8.5500000000000003E-3</v>
      </c>
      <c r="J1524">
        <v>2.9345300000000001E-2</v>
      </c>
      <c r="K1524" t="s">
        <v>41943</v>
      </c>
      <c r="L1524" t="s">
        <v>41944</v>
      </c>
      <c r="M1524" t="s">
        <v>41945</v>
      </c>
      <c r="N1524" t="s">
        <v>30800</v>
      </c>
      <c r="O1524" t="s">
        <v>41946</v>
      </c>
      <c r="P1524" t="s">
        <v>41947</v>
      </c>
      <c r="Q1524" t="s">
        <v>41948</v>
      </c>
      <c r="R1524" t="s">
        <v>30800</v>
      </c>
    </row>
    <row r="1525" spans="1:18" x14ac:dyDescent="0.3">
      <c r="A1525" t="s">
        <v>29852</v>
      </c>
      <c r="B1525" t="s">
        <v>15469</v>
      </c>
      <c r="C1525" t="s">
        <v>12</v>
      </c>
      <c r="D1525" t="s">
        <v>13</v>
      </c>
      <c r="E1525" t="s">
        <v>21</v>
      </c>
      <c r="F1525">
        <v>2795.65</v>
      </c>
      <c r="G1525">
        <v>1888.51</v>
      </c>
      <c r="H1525">
        <v>-0.56593800000000005</v>
      </c>
      <c r="I1525">
        <v>2.605E-2</v>
      </c>
      <c r="J1525">
        <v>7.1954000000000004E-2</v>
      </c>
      <c r="K1525" t="s">
        <v>40179</v>
      </c>
      <c r="L1525" t="s">
        <v>31145</v>
      </c>
      <c r="M1525" t="s">
        <v>33876</v>
      </c>
      <c r="N1525" t="s">
        <v>33810</v>
      </c>
      <c r="O1525" t="s">
        <v>33877</v>
      </c>
      <c r="P1525" t="s">
        <v>40180</v>
      </c>
      <c r="Q1525" t="s">
        <v>40181</v>
      </c>
      <c r="R1525" t="s">
        <v>30800</v>
      </c>
    </row>
    <row r="1526" spans="1:18" x14ac:dyDescent="0.3">
      <c r="A1526" t="s">
        <v>30207</v>
      </c>
      <c r="B1526" t="s">
        <v>18142</v>
      </c>
      <c r="C1526" t="s">
        <v>12</v>
      </c>
      <c r="D1526" t="s">
        <v>13</v>
      </c>
      <c r="E1526" t="s">
        <v>21</v>
      </c>
      <c r="F1526">
        <v>29.555599999999998</v>
      </c>
      <c r="G1526">
        <v>10.4688</v>
      </c>
      <c r="H1526">
        <v>-1.4973399999999999</v>
      </c>
      <c r="I1526">
        <v>7.1999999999999998E-3</v>
      </c>
      <c r="J1526">
        <v>2.5411799999999998E-2</v>
      </c>
      <c r="K1526" t="s">
        <v>42017</v>
      </c>
      <c r="L1526" t="s">
        <v>30800</v>
      </c>
      <c r="M1526" t="s">
        <v>30800</v>
      </c>
      <c r="N1526" t="s">
        <v>42018</v>
      </c>
      <c r="O1526" t="s">
        <v>42019</v>
      </c>
      <c r="P1526" t="s">
        <v>42020</v>
      </c>
      <c r="Q1526" t="s">
        <v>42021</v>
      </c>
      <c r="R1526" t="s">
        <v>30800</v>
      </c>
    </row>
    <row r="1527" spans="1:18" x14ac:dyDescent="0.3">
      <c r="A1527" t="s">
        <v>29881</v>
      </c>
      <c r="B1527" t="s">
        <v>15717</v>
      </c>
      <c r="C1527" t="s">
        <v>12</v>
      </c>
      <c r="D1527" t="s">
        <v>13</v>
      </c>
      <c r="E1527" t="s">
        <v>21</v>
      </c>
      <c r="F1527">
        <v>62.390599999999999</v>
      </c>
      <c r="G1527">
        <v>40.409199999999998</v>
      </c>
      <c r="H1527">
        <v>-0.62664600000000004</v>
      </c>
      <c r="I1527">
        <v>1.5800000000000002E-2</v>
      </c>
      <c r="J1527">
        <v>4.85002E-2</v>
      </c>
      <c r="K1527" t="s">
        <v>40337</v>
      </c>
      <c r="L1527" t="s">
        <v>40338</v>
      </c>
      <c r="M1527" t="s">
        <v>40339</v>
      </c>
      <c r="N1527" t="s">
        <v>40340</v>
      </c>
      <c r="O1527" t="s">
        <v>40341</v>
      </c>
      <c r="P1527" t="s">
        <v>40342</v>
      </c>
      <c r="Q1527" t="s">
        <v>40343</v>
      </c>
      <c r="R1527" t="s">
        <v>30800</v>
      </c>
    </row>
    <row r="1528" spans="1:18" x14ac:dyDescent="0.3">
      <c r="A1528" t="s">
        <v>30238</v>
      </c>
      <c r="B1528" t="s">
        <v>15773</v>
      </c>
      <c r="C1528" t="s">
        <v>12</v>
      </c>
      <c r="D1528" t="s">
        <v>13</v>
      </c>
      <c r="E1528" t="s">
        <v>21</v>
      </c>
      <c r="F1528">
        <v>321.01600000000002</v>
      </c>
      <c r="G1528">
        <v>164.72800000000001</v>
      </c>
      <c r="H1528">
        <v>-0.962561</v>
      </c>
      <c r="I1528">
        <v>1E-4</v>
      </c>
      <c r="J1528">
        <v>6.0617400000000001E-4</v>
      </c>
      <c r="K1528" t="s">
        <v>42176</v>
      </c>
      <c r="L1528" t="s">
        <v>34602</v>
      </c>
      <c r="M1528" t="s">
        <v>42177</v>
      </c>
      <c r="N1528" t="s">
        <v>40356</v>
      </c>
      <c r="O1528" t="s">
        <v>42178</v>
      </c>
      <c r="P1528" t="s">
        <v>42179</v>
      </c>
      <c r="Q1528" t="s">
        <v>42180</v>
      </c>
      <c r="R1528" t="s">
        <v>30800</v>
      </c>
    </row>
    <row r="1529" spans="1:18" x14ac:dyDescent="0.3">
      <c r="A1529" t="s">
        <v>29898</v>
      </c>
      <c r="B1529" t="s">
        <v>15887</v>
      </c>
      <c r="C1529" t="s">
        <v>12</v>
      </c>
      <c r="D1529" t="s">
        <v>13</v>
      </c>
      <c r="E1529" t="s">
        <v>21</v>
      </c>
      <c r="F1529">
        <v>8.1240600000000001</v>
      </c>
      <c r="G1529">
        <v>2.1718999999999999</v>
      </c>
      <c r="H1529">
        <v>-1.9032500000000001</v>
      </c>
      <c r="I1529">
        <v>2.0000000000000001E-4</v>
      </c>
      <c r="J1529">
        <v>1.13188E-3</v>
      </c>
      <c r="K1529" t="s">
        <v>40431</v>
      </c>
      <c r="L1529" t="s">
        <v>40432</v>
      </c>
      <c r="M1529" t="s">
        <v>40433</v>
      </c>
      <c r="N1529" t="s">
        <v>40434</v>
      </c>
      <c r="O1529" t="s">
        <v>40435</v>
      </c>
      <c r="P1529" t="s">
        <v>40436</v>
      </c>
      <c r="Q1529" t="s">
        <v>40437</v>
      </c>
      <c r="R1529" t="s">
        <v>30800</v>
      </c>
    </row>
    <row r="1530" spans="1:18" x14ac:dyDescent="0.3">
      <c r="A1530" t="s">
        <v>29899</v>
      </c>
      <c r="B1530" t="s">
        <v>15894</v>
      </c>
      <c r="C1530" t="s">
        <v>12</v>
      </c>
      <c r="D1530" t="s">
        <v>13</v>
      </c>
      <c r="E1530" t="s">
        <v>21</v>
      </c>
      <c r="F1530">
        <v>15.8415</v>
      </c>
      <c r="G1530">
        <v>49.148400000000002</v>
      </c>
      <c r="H1530">
        <v>1.6334299999999999</v>
      </c>
      <c r="I1530" s="1">
        <v>5.0000000000000002E-5</v>
      </c>
      <c r="J1530">
        <v>3.1858400000000001E-4</v>
      </c>
      <c r="K1530" t="s">
        <v>40438</v>
      </c>
      <c r="L1530" t="s">
        <v>30800</v>
      </c>
      <c r="M1530" t="s">
        <v>30800</v>
      </c>
      <c r="N1530" t="s">
        <v>30800</v>
      </c>
      <c r="O1530" t="s">
        <v>30800</v>
      </c>
      <c r="P1530" t="s">
        <v>40439</v>
      </c>
      <c r="Q1530" t="s">
        <v>40440</v>
      </c>
      <c r="R1530" t="s">
        <v>30800</v>
      </c>
    </row>
    <row r="1531" spans="1:18" x14ac:dyDescent="0.3">
      <c r="A1531" t="s">
        <v>30248</v>
      </c>
      <c r="B1531" t="s">
        <v>15896</v>
      </c>
      <c r="C1531" t="s">
        <v>12</v>
      </c>
      <c r="D1531" t="s">
        <v>13</v>
      </c>
      <c r="E1531" t="s">
        <v>21</v>
      </c>
      <c r="F1531">
        <v>23.9085</v>
      </c>
      <c r="G1531">
        <v>274.68</v>
      </c>
      <c r="H1531">
        <v>3.52216</v>
      </c>
      <c r="I1531" s="1">
        <v>5.0000000000000002E-5</v>
      </c>
      <c r="J1531">
        <v>3.1858400000000001E-4</v>
      </c>
      <c r="K1531" t="s">
        <v>42232</v>
      </c>
      <c r="L1531" t="s">
        <v>42233</v>
      </c>
      <c r="M1531" t="s">
        <v>30800</v>
      </c>
      <c r="N1531" t="s">
        <v>42234</v>
      </c>
      <c r="O1531" t="s">
        <v>42235</v>
      </c>
      <c r="P1531" t="s">
        <v>42236</v>
      </c>
      <c r="Q1531" t="s">
        <v>42237</v>
      </c>
      <c r="R1531" t="s">
        <v>30800</v>
      </c>
    </row>
    <row r="1532" spans="1:18" x14ac:dyDescent="0.3">
      <c r="A1532" t="s">
        <v>29916</v>
      </c>
      <c r="B1532" t="s">
        <v>16071</v>
      </c>
      <c r="C1532" t="s">
        <v>12</v>
      </c>
      <c r="D1532" t="s">
        <v>13</v>
      </c>
      <c r="E1532" t="s">
        <v>21</v>
      </c>
      <c r="F1532">
        <v>17.817299999999999</v>
      </c>
      <c r="G1532">
        <v>42.414200000000001</v>
      </c>
      <c r="H1532">
        <v>1.2512700000000001</v>
      </c>
      <c r="I1532" s="1">
        <v>5.0000000000000002E-5</v>
      </c>
      <c r="J1532">
        <v>3.1858400000000001E-4</v>
      </c>
      <c r="K1532" t="s">
        <v>40516</v>
      </c>
      <c r="L1532" t="s">
        <v>40517</v>
      </c>
      <c r="M1532" t="s">
        <v>40518</v>
      </c>
      <c r="N1532" t="s">
        <v>40519</v>
      </c>
      <c r="O1532" t="s">
        <v>40520</v>
      </c>
      <c r="P1532" t="s">
        <v>40521</v>
      </c>
      <c r="Q1532" t="s">
        <v>40522</v>
      </c>
      <c r="R1532" t="s">
        <v>30800</v>
      </c>
    </row>
    <row r="1533" spans="1:18" x14ac:dyDescent="0.3">
      <c r="A1533" t="s">
        <v>29920</v>
      </c>
      <c r="B1533" t="s">
        <v>16137</v>
      </c>
      <c r="C1533" t="s">
        <v>12</v>
      </c>
      <c r="D1533" t="s">
        <v>13</v>
      </c>
      <c r="E1533" t="s">
        <v>21</v>
      </c>
      <c r="F1533">
        <v>11.292999999999999</v>
      </c>
      <c r="G1533">
        <v>24.372399999999999</v>
      </c>
      <c r="H1533">
        <v>1.10982</v>
      </c>
      <c r="I1533">
        <v>2.3999999999999998E-3</v>
      </c>
      <c r="J1533">
        <v>1.0014199999999999E-2</v>
      </c>
      <c r="K1533" t="s">
        <v>40539</v>
      </c>
      <c r="L1533" t="s">
        <v>40540</v>
      </c>
      <c r="M1533" t="s">
        <v>30904</v>
      </c>
      <c r="N1533" t="s">
        <v>40541</v>
      </c>
      <c r="O1533" t="s">
        <v>40542</v>
      </c>
      <c r="P1533" t="s">
        <v>40543</v>
      </c>
      <c r="Q1533" t="s">
        <v>40544</v>
      </c>
      <c r="R1533" t="s">
        <v>30800</v>
      </c>
    </row>
    <row r="1534" spans="1:18" x14ac:dyDescent="0.3">
      <c r="A1534" t="s">
        <v>30276</v>
      </c>
      <c r="B1534" t="s">
        <v>18735</v>
      </c>
      <c r="C1534" t="s">
        <v>12</v>
      </c>
      <c r="D1534" t="s">
        <v>13</v>
      </c>
      <c r="E1534" t="s">
        <v>21</v>
      </c>
      <c r="F1534">
        <v>6926.67</v>
      </c>
      <c r="G1534">
        <v>365.04500000000002</v>
      </c>
      <c r="H1534">
        <v>-4.2460199999999997</v>
      </c>
      <c r="I1534" s="1">
        <v>5.0000000000000002E-5</v>
      </c>
      <c r="J1534">
        <v>3.1858400000000001E-4</v>
      </c>
      <c r="K1534" t="s">
        <v>42385</v>
      </c>
      <c r="L1534" t="s">
        <v>42386</v>
      </c>
      <c r="M1534" t="s">
        <v>42387</v>
      </c>
      <c r="N1534" t="s">
        <v>42388</v>
      </c>
      <c r="O1534" t="s">
        <v>42389</v>
      </c>
      <c r="P1534" t="s">
        <v>42390</v>
      </c>
      <c r="Q1534" t="s">
        <v>42391</v>
      </c>
      <c r="R1534" t="s">
        <v>30800</v>
      </c>
    </row>
    <row r="1535" spans="1:18" x14ac:dyDescent="0.3">
      <c r="A1535" t="s">
        <v>29934</v>
      </c>
      <c r="B1535" t="s">
        <v>16295</v>
      </c>
      <c r="C1535" t="s">
        <v>12</v>
      </c>
      <c r="D1535" t="s">
        <v>13</v>
      </c>
      <c r="E1535" t="s">
        <v>21</v>
      </c>
      <c r="F1535">
        <v>11.9298</v>
      </c>
      <c r="G1535">
        <v>6.09246</v>
      </c>
      <c r="H1535">
        <v>-0.969476</v>
      </c>
      <c r="I1535">
        <v>5.5500000000000002E-3</v>
      </c>
      <c r="J1535">
        <v>2.0539100000000001E-2</v>
      </c>
      <c r="K1535" t="s">
        <v>40612</v>
      </c>
      <c r="L1535" t="s">
        <v>31930</v>
      </c>
      <c r="M1535" t="s">
        <v>30904</v>
      </c>
      <c r="N1535" t="s">
        <v>32162</v>
      </c>
      <c r="O1535" t="s">
        <v>32163</v>
      </c>
      <c r="P1535" t="s">
        <v>40613</v>
      </c>
      <c r="Q1535" t="s">
        <v>30800</v>
      </c>
      <c r="R1535" t="s">
        <v>30800</v>
      </c>
    </row>
    <row r="1536" spans="1:18" x14ac:dyDescent="0.3">
      <c r="A1536" t="s">
        <v>29952</v>
      </c>
      <c r="B1536" t="s">
        <v>16465</v>
      </c>
      <c r="C1536" t="s">
        <v>12</v>
      </c>
      <c r="D1536" t="s">
        <v>13</v>
      </c>
      <c r="E1536" t="s">
        <v>21</v>
      </c>
      <c r="F1536">
        <v>25.147099999999998</v>
      </c>
      <c r="G1536">
        <v>15.936400000000001</v>
      </c>
      <c r="H1536">
        <v>-0.65806399999999998</v>
      </c>
      <c r="I1536">
        <v>5.4999999999999997E-3</v>
      </c>
      <c r="J1536">
        <v>2.0412400000000001E-2</v>
      </c>
      <c r="K1536" t="s">
        <v>40701</v>
      </c>
      <c r="L1536" t="s">
        <v>40702</v>
      </c>
      <c r="M1536" t="s">
        <v>31113</v>
      </c>
      <c r="N1536" t="s">
        <v>33515</v>
      </c>
      <c r="O1536" t="s">
        <v>40703</v>
      </c>
      <c r="P1536" t="s">
        <v>40704</v>
      </c>
      <c r="Q1536" t="s">
        <v>40705</v>
      </c>
      <c r="R1536" t="s">
        <v>30800</v>
      </c>
    </row>
    <row r="1537" spans="1:18" x14ac:dyDescent="0.3">
      <c r="A1537" t="s">
        <v>30294</v>
      </c>
      <c r="B1537" t="s">
        <v>16479</v>
      </c>
      <c r="C1537" t="s">
        <v>12</v>
      </c>
      <c r="D1537" t="s">
        <v>13</v>
      </c>
      <c r="E1537" t="s">
        <v>21</v>
      </c>
      <c r="F1537">
        <v>2.5480900000000002</v>
      </c>
      <c r="G1537">
        <v>10.7479</v>
      </c>
      <c r="H1537">
        <v>2.0765699999999998</v>
      </c>
      <c r="I1537">
        <v>1.405E-2</v>
      </c>
      <c r="J1537">
        <v>4.4067799999999997E-2</v>
      </c>
      <c r="K1537" t="s">
        <v>42488</v>
      </c>
      <c r="L1537" t="s">
        <v>42489</v>
      </c>
      <c r="M1537" t="s">
        <v>42490</v>
      </c>
      <c r="N1537" t="s">
        <v>42491</v>
      </c>
      <c r="O1537" t="s">
        <v>42492</v>
      </c>
      <c r="P1537" t="s">
        <v>42493</v>
      </c>
      <c r="Q1537" t="s">
        <v>42494</v>
      </c>
      <c r="R1537" t="s">
        <v>30800</v>
      </c>
    </row>
    <row r="1538" spans="1:18" x14ac:dyDescent="0.3">
      <c r="A1538" t="s">
        <v>30315</v>
      </c>
      <c r="B1538" t="s">
        <v>16672</v>
      </c>
      <c r="C1538" t="s">
        <v>12</v>
      </c>
      <c r="D1538" t="s">
        <v>13</v>
      </c>
      <c r="E1538" t="s">
        <v>21</v>
      </c>
      <c r="F1538">
        <v>679.18799999999999</v>
      </c>
      <c r="G1538">
        <v>353.91899999999998</v>
      </c>
      <c r="H1538">
        <v>-0.94039200000000001</v>
      </c>
      <c r="I1538">
        <v>6.4999999999999997E-4</v>
      </c>
      <c r="J1538">
        <v>3.1981800000000001E-3</v>
      </c>
      <c r="K1538" t="s">
        <v>42599</v>
      </c>
      <c r="L1538" t="s">
        <v>42600</v>
      </c>
      <c r="M1538" t="s">
        <v>42601</v>
      </c>
      <c r="N1538" t="s">
        <v>42602</v>
      </c>
      <c r="O1538" t="s">
        <v>42603</v>
      </c>
      <c r="P1538" t="s">
        <v>42604</v>
      </c>
      <c r="Q1538" t="s">
        <v>42605</v>
      </c>
      <c r="R1538" t="s">
        <v>30800</v>
      </c>
    </row>
    <row r="1539" spans="1:18" x14ac:dyDescent="0.3">
      <c r="A1539" t="s">
        <v>28208</v>
      </c>
      <c r="B1539" t="s">
        <v>1001</v>
      </c>
      <c r="C1539" t="s">
        <v>12</v>
      </c>
      <c r="D1539" t="s">
        <v>13</v>
      </c>
      <c r="E1539" t="s">
        <v>21</v>
      </c>
      <c r="F1539">
        <v>0</v>
      </c>
      <c r="G1539">
        <v>36.195</v>
      </c>
      <c r="H1539" t="s">
        <v>17</v>
      </c>
      <c r="I1539" s="1">
        <v>5.0000000000000002E-5</v>
      </c>
      <c r="J1539">
        <v>3.1858400000000001E-4</v>
      </c>
      <c r="K1539" t="s">
        <v>31400</v>
      </c>
      <c r="L1539" t="s">
        <v>30800</v>
      </c>
      <c r="M1539" t="s">
        <v>30800</v>
      </c>
      <c r="N1539" t="s">
        <v>30800</v>
      </c>
      <c r="O1539" t="s">
        <v>30800</v>
      </c>
      <c r="P1539" t="s">
        <v>31401</v>
      </c>
      <c r="Q1539" t="s">
        <v>31402</v>
      </c>
      <c r="R1539" t="s">
        <v>30800</v>
      </c>
    </row>
    <row r="1540" spans="1:18" x14ac:dyDescent="0.3">
      <c r="A1540" t="s">
        <v>28463</v>
      </c>
      <c r="B1540" t="s">
        <v>3532</v>
      </c>
      <c r="C1540" t="s">
        <v>12</v>
      </c>
      <c r="D1540" t="s">
        <v>13</v>
      </c>
      <c r="E1540" t="s">
        <v>21</v>
      </c>
      <c r="F1540">
        <v>113.82299999999999</v>
      </c>
      <c r="G1540">
        <v>34.052999999999997</v>
      </c>
      <c r="H1540">
        <v>-1.7409300000000001</v>
      </c>
      <c r="I1540" s="1">
        <v>5.0000000000000002E-5</v>
      </c>
      <c r="J1540">
        <v>3.1858400000000001E-4</v>
      </c>
      <c r="K1540" t="s">
        <v>32803</v>
      </c>
      <c r="L1540" t="s">
        <v>32804</v>
      </c>
      <c r="M1540" t="s">
        <v>32805</v>
      </c>
      <c r="N1540" t="s">
        <v>30800</v>
      </c>
      <c r="O1540" t="s">
        <v>32806</v>
      </c>
      <c r="P1540" t="s">
        <v>32807</v>
      </c>
      <c r="Q1540" t="s">
        <v>32808</v>
      </c>
      <c r="R1540" t="s">
        <v>30800</v>
      </c>
    </row>
    <row r="1541" spans="1:18" x14ac:dyDescent="0.3">
      <c r="A1541" t="s">
        <v>28264</v>
      </c>
      <c r="B1541" t="s">
        <v>1573</v>
      </c>
      <c r="C1541" t="s">
        <v>12</v>
      </c>
      <c r="D1541" t="s">
        <v>13</v>
      </c>
      <c r="E1541" t="s">
        <v>21</v>
      </c>
      <c r="F1541">
        <v>95.767399999999995</v>
      </c>
      <c r="G1541">
        <v>19.079699999999999</v>
      </c>
      <c r="H1541">
        <v>-2.3275000000000001</v>
      </c>
      <c r="I1541" s="1">
        <v>5.0000000000000002E-5</v>
      </c>
      <c r="J1541">
        <v>3.1858400000000001E-4</v>
      </c>
      <c r="K1541" t="s">
        <v>31713</v>
      </c>
      <c r="L1541" t="s">
        <v>31714</v>
      </c>
      <c r="M1541" t="s">
        <v>31113</v>
      </c>
      <c r="N1541" t="s">
        <v>30912</v>
      </c>
      <c r="O1541" t="s">
        <v>31715</v>
      </c>
      <c r="P1541" t="s">
        <v>31716</v>
      </c>
      <c r="Q1541" t="s">
        <v>31717</v>
      </c>
      <c r="R1541" t="s">
        <v>30800</v>
      </c>
    </row>
    <row r="1542" spans="1:18" x14ac:dyDescent="0.3">
      <c r="A1542" t="s">
        <v>28617</v>
      </c>
      <c r="B1542" t="s">
        <v>4922</v>
      </c>
      <c r="C1542" t="s">
        <v>12</v>
      </c>
      <c r="D1542" t="s">
        <v>13</v>
      </c>
      <c r="E1542" t="s">
        <v>21</v>
      </c>
      <c r="F1542">
        <v>18.039400000000001</v>
      </c>
      <c r="G1542">
        <v>46.7971</v>
      </c>
      <c r="H1542">
        <v>1.37527</v>
      </c>
      <c r="I1542">
        <v>5.5000000000000003E-4</v>
      </c>
      <c r="J1542">
        <v>2.7756999999999999E-3</v>
      </c>
      <c r="K1542" t="s">
        <v>33651</v>
      </c>
      <c r="L1542" t="s">
        <v>33652</v>
      </c>
      <c r="M1542" t="s">
        <v>33653</v>
      </c>
      <c r="N1542" t="s">
        <v>30800</v>
      </c>
      <c r="O1542" t="s">
        <v>33654</v>
      </c>
      <c r="P1542" t="s">
        <v>33655</v>
      </c>
      <c r="Q1542" t="s">
        <v>33656</v>
      </c>
      <c r="R1542" t="s">
        <v>30800</v>
      </c>
    </row>
    <row r="1543" spans="1:18" x14ac:dyDescent="0.3">
      <c r="A1543" t="s">
        <v>28699</v>
      </c>
      <c r="B1543" t="s">
        <v>5699</v>
      </c>
      <c r="C1543" t="s">
        <v>12</v>
      </c>
      <c r="D1543" t="s">
        <v>13</v>
      </c>
      <c r="E1543" t="s">
        <v>21</v>
      </c>
      <c r="F1543">
        <v>14.852399999999999</v>
      </c>
      <c r="G1543">
        <v>76.2483</v>
      </c>
      <c r="H1543">
        <v>2.3600099999999999</v>
      </c>
      <c r="I1543" s="1">
        <v>5.0000000000000002E-5</v>
      </c>
      <c r="J1543">
        <v>3.1858400000000001E-4</v>
      </c>
      <c r="K1543" t="s">
        <v>34094</v>
      </c>
      <c r="L1543" t="s">
        <v>34095</v>
      </c>
      <c r="M1543" t="s">
        <v>30938</v>
      </c>
      <c r="N1543" t="s">
        <v>30800</v>
      </c>
      <c r="O1543" t="s">
        <v>34096</v>
      </c>
      <c r="P1543" t="s">
        <v>34097</v>
      </c>
      <c r="Q1543" t="s">
        <v>34098</v>
      </c>
      <c r="R1543" t="s">
        <v>30800</v>
      </c>
    </row>
    <row r="1544" spans="1:18" x14ac:dyDescent="0.3">
      <c r="A1544" t="s">
        <v>29303</v>
      </c>
      <c r="B1544" t="s">
        <v>10655</v>
      </c>
      <c r="C1544" t="s">
        <v>12</v>
      </c>
      <c r="D1544" t="s">
        <v>13</v>
      </c>
      <c r="E1544" t="s">
        <v>21</v>
      </c>
      <c r="F1544">
        <v>32.447600000000001</v>
      </c>
      <c r="G1544">
        <v>5.78125</v>
      </c>
      <c r="H1544">
        <v>-2.4886599999999999</v>
      </c>
      <c r="I1544" s="1">
        <v>5.0000000000000002E-5</v>
      </c>
      <c r="J1544">
        <v>3.1858400000000001E-4</v>
      </c>
      <c r="K1544" t="s">
        <v>37329</v>
      </c>
      <c r="L1544" t="s">
        <v>37330</v>
      </c>
      <c r="M1544" t="s">
        <v>31492</v>
      </c>
      <c r="N1544" t="s">
        <v>36917</v>
      </c>
      <c r="O1544" t="s">
        <v>37331</v>
      </c>
      <c r="P1544" t="s">
        <v>37332</v>
      </c>
      <c r="Q1544" t="s">
        <v>37333</v>
      </c>
      <c r="R1544" t="s">
        <v>30800</v>
      </c>
    </row>
    <row r="1545" spans="1:18" x14ac:dyDescent="0.3">
      <c r="A1545" t="s">
        <v>29666</v>
      </c>
      <c r="B1545" t="s">
        <v>11543</v>
      </c>
      <c r="C1545" t="s">
        <v>12</v>
      </c>
      <c r="D1545" t="s">
        <v>13</v>
      </c>
      <c r="E1545" t="s">
        <v>21</v>
      </c>
      <c r="F1545">
        <v>69.514600000000002</v>
      </c>
      <c r="G1545">
        <v>6.6066099999999999</v>
      </c>
      <c r="H1545">
        <v>-3.39534</v>
      </c>
      <c r="I1545" s="1">
        <v>5.0000000000000002E-5</v>
      </c>
      <c r="J1545">
        <v>3.1858400000000001E-4</v>
      </c>
      <c r="K1545" t="s">
        <v>39228</v>
      </c>
      <c r="L1545" t="s">
        <v>39229</v>
      </c>
      <c r="M1545" t="s">
        <v>31512</v>
      </c>
      <c r="N1545" t="s">
        <v>39230</v>
      </c>
      <c r="O1545" t="s">
        <v>39231</v>
      </c>
      <c r="P1545" t="s">
        <v>39232</v>
      </c>
      <c r="Q1545" t="s">
        <v>39233</v>
      </c>
      <c r="R1545" t="s">
        <v>30800</v>
      </c>
    </row>
    <row r="1546" spans="1:18" x14ac:dyDescent="0.3">
      <c r="A1546" t="s">
        <v>29476</v>
      </c>
      <c r="B1546" t="s">
        <v>9759</v>
      </c>
      <c r="C1546" t="s">
        <v>12</v>
      </c>
      <c r="D1546" t="s">
        <v>13</v>
      </c>
      <c r="E1546" t="s">
        <v>21</v>
      </c>
      <c r="F1546">
        <v>427.51499999999999</v>
      </c>
      <c r="G1546">
        <v>2.6022500000000002</v>
      </c>
      <c r="H1546">
        <v>-7.3600700000000003</v>
      </c>
      <c r="I1546" s="1">
        <v>5.0000000000000002E-5</v>
      </c>
      <c r="J1546">
        <v>3.1858400000000001E-4</v>
      </c>
      <c r="K1546" t="s">
        <v>38223</v>
      </c>
      <c r="L1546" t="s">
        <v>30800</v>
      </c>
      <c r="M1546" t="s">
        <v>30800</v>
      </c>
      <c r="N1546" t="s">
        <v>38191</v>
      </c>
      <c r="O1546" t="s">
        <v>38224</v>
      </c>
      <c r="P1546" t="s">
        <v>38225</v>
      </c>
      <c r="Q1546" t="s">
        <v>30800</v>
      </c>
      <c r="R1546" t="s">
        <v>30800</v>
      </c>
    </row>
    <row r="1547" spans="1:18" x14ac:dyDescent="0.3">
      <c r="A1547" t="s">
        <v>29200</v>
      </c>
      <c r="B1547" t="s">
        <v>9783</v>
      </c>
      <c r="C1547" t="s">
        <v>12</v>
      </c>
      <c r="D1547" t="s">
        <v>13</v>
      </c>
      <c r="E1547" t="s">
        <v>21</v>
      </c>
      <c r="F1547">
        <v>25.7806</v>
      </c>
      <c r="G1547">
        <v>0</v>
      </c>
      <c r="H1547" t="e">
        <v>#NAME?</v>
      </c>
      <c r="I1547" s="1">
        <v>5.0000000000000002E-5</v>
      </c>
      <c r="J1547">
        <v>3.1858400000000001E-4</v>
      </c>
      <c r="K1547" t="s">
        <v>36789</v>
      </c>
      <c r="L1547" t="s">
        <v>30800</v>
      </c>
      <c r="M1547" t="s">
        <v>30800</v>
      </c>
      <c r="N1547" t="s">
        <v>30800</v>
      </c>
      <c r="O1547" t="s">
        <v>30800</v>
      </c>
      <c r="P1547" t="s">
        <v>36790</v>
      </c>
      <c r="Q1547" t="s">
        <v>36791</v>
      </c>
      <c r="R1547" t="s">
        <v>30800</v>
      </c>
    </row>
    <row r="1548" spans="1:18" x14ac:dyDescent="0.3">
      <c r="A1548" t="s">
        <v>30008</v>
      </c>
      <c r="B1548" t="s">
        <v>13975</v>
      </c>
      <c r="C1548" t="s">
        <v>12</v>
      </c>
      <c r="D1548" t="s">
        <v>13</v>
      </c>
      <c r="E1548" t="s">
        <v>21</v>
      </c>
      <c r="F1548">
        <v>2048.08</v>
      </c>
      <c r="G1548">
        <v>446.91699999999997</v>
      </c>
      <c r="H1548">
        <v>-2.1961900000000001</v>
      </c>
      <c r="I1548" s="1">
        <v>5.0000000000000002E-5</v>
      </c>
      <c r="J1548">
        <v>3.1858400000000001E-4</v>
      </c>
      <c r="K1548" t="s">
        <v>40991</v>
      </c>
      <c r="L1548" t="s">
        <v>40992</v>
      </c>
      <c r="M1548" t="s">
        <v>40993</v>
      </c>
      <c r="N1548" t="s">
        <v>40994</v>
      </c>
      <c r="O1548" t="s">
        <v>40995</v>
      </c>
      <c r="P1548" t="s">
        <v>40996</v>
      </c>
      <c r="Q1548" t="s">
        <v>40997</v>
      </c>
      <c r="R1548" t="s">
        <v>30800</v>
      </c>
    </row>
    <row r="1549" spans="1:18" x14ac:dyDescent="0.3">
      <c r="A1549" t="s">
        <v>29696</v>
      </c>
      <c r="B1549" t="s">
        <v>13807</v>
      </c>
      <c r="C1549" t="s">
        <v>12</v>
      </c>
      <c r="D1549" t="s">
        <v>13</v>
      </c>
      <c r="E1549" t="s">
        <v>21</v>
      </c>
      <c r="F1549">
        <v>20.017600000000002</v>
      </c>
      <c r="G1549">
        <v>13.7791</v>
      </c>
      <c r="H1549">
        <v>-0.53878800000000004</v>
      </c>
      <c r="I1549">
        <v>3.7600000000000001E-2</v>
      </c>
      <c r="J1549">
        <v>9.6570699999999995E-2</v>
      </c>
      <c r="K1549" t="s">
        <v>39386</v>
      </c>
      <c r="L1549" t="s">
        <v>39387</v>
      </c>
      <c r="M1549" t="s">
        <v>39388</v>
      </c>
      <c r="N1549" t="s">
        <v>39389</v>
      </c>
      <c r="O1549" t="s">
        <v>39390</v>
      </c>
      <c r="P1549" t="s">
        <v>39391</v>
      </c>
      <c r="Q1549" t="s">
        <v>39392</v>
      </c>
      <c r="R1549" t="s">
        <v>30800</v>
      </c>
    </row>
    <row r="1550" spans="1:18" x14ac:dyDescent="0.3">
      <c r="A1550" t="s">
        <v>29714</v>
      </c>
      <c r="B1550" t="s">
        <v>14073</v>
      </c>
      <c r="C1550" t="s">
        <v>12</v>
      </c>
      <c r="D1550" t="s">
        <v>13</v>
      </c>
      <c r="E1550" t="s">
        <v>21</v>
      </c>
      <c r="F1550">
        <v>10.5603</v>
      </c>
      <c r="G1550">
        <v>35.797899999999998</v>
      </c>
      <c r="H1550">
        <v>1.76122</v>
      </c>
      <c r="I1550" s="1">
        <v>5.0000000000000002E-5</v>
      </c>
      <c r="J1550">
        <v>3.1858400000000001E-4</v>
      </c>
      <c r="K1550" t="s">
        <v>39485</v>
      </c>
      <c r="L1550" t="s">
        <v>39486</v>
      </c>
      <c r="M1550" t="s">
        <v>39487</v>
      </c>
      <c r="N1550" t="s">
        <v>30800</v>
      </c>
      <c r="O1550" t="s">
        <v>39488</v>
      </c>
      <c r="P1550" t="s">
        <v>39489</v>
      </c>
      <c r="Q1550" t="s">
        <v>39490</v>
      </c>
      <c r="R1550" t="s">
        <v>30800</v>
      </c>
    </row>
    <row r="1551" spans="1:18" x14ac:dyDescent="0.3">
      <c r="A1551" t="s">
        <v>29746</v>
      </c>
      <c r="B1551" t="s">
        <v>14435</v>
      </c>
      <c r="C1551" t="s">
        <v>12</v>
      </c>
      <c r="D1551" t="s">
        <v>13</v>
      </c>
      <c r="E1551" t="s">
        <v>21</v>
      </c>
      <c r="F1551">
        <v>1049.03</v>
      </c>
      <c r="G1551">
        <v>651.01700000000005</v>
      </c>
      <c r="H1551">
        <v>-0.68829099999999999</v>
      </c>
      <c r="I1551">
        <v>7.8499999999999993E-3</v>
      </c>
      <c r="J1551">
        <v>2.7245800000000001E-2</v>
      </c>
      <c r="K1551" t="s">
        <v>39652</v>
      </c>
      <c r="L1551" t="s">
        <v>39653</v>
      </c>
      <c r="M1551" t="s">
        <v>39654</v>
      </c>
      <c r="N1551" t="s">
        <v>39655</v>
      </c>
      <c r="O1551" t="s">
        <v>39656</v>
      </c>
      <c r="P1551" t="s">
        <v>39657</v>
      </c>
      <c r="Q1551" t="s">
        <v>39658</v>
      </c>
      <c r="R1551" t="s">
        <v>30800</v>
      </c>
    </row>
    <row r="1552" spans="1:18" x14ac:dyDescent="0.3">
      <c r="A1552" t="s">
        <v>30167</v>
      </c>
      <c r="B1552" t="s">
        <v>15157</v>
      </c>
      <c r="C1552" t="s">
        <v>12</v>
      </c>
      <c r="D1552" t="s">
        <v>13</v>
      </c>
      <c r="E1552" t="s">
        <v>21</v>
      </c>
      <c r="F1552">
        <v>5.04434</v>
      </c>
      <c r="G1552">
        <v>12.505000000000001</v>
      </c>
      <c r="H1552">
        <v>1.30976</v>
      </c>
      <c r="I1552">
        <v>3.0500000000000002E-3</v>
      </c>
      <c r="J1552">
        <v>1.2298699999999999E-2</v>
      </c>
      <c r="K1552" t="s">
        <v>41800</v>
      </c>
      <c r="L1552" t="s">
        <v>41801</v>
      </c>
      <c r="M1552" t="s">
        <v>41802</v>
      </c>
      <c r="N1552" t="s">
        <v>31295</v>
      </c>
      <c r="O1552" t="s">
        <v>41803</v>
      </c>
      <c r="P1552" t="s">
        <v>41804</v>
      </c>
      <c r="Q1552" t="s">
        <v>41805</v>
      </c>
      <c r="R1552" t="s">
        <v>30800</v>
      </c>
    </row>
    <row r="1553" spans="1:18" x14ac:dyDescent="0.3">
      <c r="A1553" t="s">
        <v>30153</v>
      </c>
      <c r="B1553" t="s">
        <v>14994</v>
      </c>
      <c r="C1553" t="s">
        <v>12</v>
      </c>
      <c r="D1553" t="s">
        <v>13</v>
      </c>
      <c r="E1553" t="s">
        <v>21</v>
      </c>
      <c r="F1553">
        <v>176.41200000000001</v>
      </c>
      <c r="G1553">
        <v>65.522000000000006</v>
      </c>
      <c r="H1553">
        <v>-1.42889</v>
      </c>
      <c r="I1553" s="1">
        <v>5.0000000000000002E-5</v>
      </c>
      <c r="J1553">
        <v>3.1858400000000001E-4</v>
      </c>
      <c r="K1553" t="s">
        <v>41730</v>
      </c>
      <c r="L1553" t="s">
        <v>41731</v>
      </c>
      <c r="M1553" t="s">
        <v>41732</v>
      </c>
      <c r="N1553" t="s">
        <v>30800</v>
      </c>
      <c r="O1553" t="s">
        <v>41733</v>
      </c>
      <c r="P1553" t="s">
        <v>41734</v>
      </c>
      <c r="Q1553" t="s">
        <v>41735</v>
      </c>
      <c r="R1553" t="s">
        <v>30800</v>
      </c>
    </row>
    <row r="1554" spans="1:18" x14ac:dyDescent="0.3">
      <c r="A1554" t="s">
        <v>29875</v>
      </c>
      <c r="B1554" t="s">
        <v>15670</v>
      </c>
      <c r="C1554" t="s">
        <v>12</v>
      </c>
      <c r="D1554" t="s">
        <v>13</v>
      </c>
      <c r="E1554" t="s">
        <v>21</v>
      </c>
      <c r="F1554">
        <v>21.240300000000001</v>
      </c>
      <c r="G1554">
        <v>147.83600000000001</v>
      </c>
      <c r="H1554">
        <v>2.7991199999999998</v>
      </c>
      <c r="I1554" s="1">
        <v>5.0000000000000002E-5</v>
      </c>
      <c r="J1554">
        <v>3.1858400000000001E-4</v>
      </c>
      <c r="K1554" t="s">
        <v>40306</v>
      </c>
      <c r="L1554" t="s">
        <v>40307</v>
      </c>
      <c r="M1554" t="s">
        <v>30800</v>
      </c>
      <c r="N1554" t="s">
        <v>30800</v>
      </c>
      <c r="O1554" t="s">
        <v>40308</v>
      </c>
      <c r="P1554" t="s">
        <v>40309</v>
      </c>
      <c r="Q1554" t="s">
        <v>40310</v>
      </c>
      <c r="R1554" t="s">
        <v>30800</v>
      </c>
    </row>
    <row r="1555" spans="1:18" x14ac:dyDescent="0.3">
      <c r="A1555" t="s">
        <v>30160</v>
      </c>
      <c r="B1555" t="s">
        <v>15075</v>
      </c>
      <c r="C1555" t="s">
        <v>12</v>
      </c>
      <c r="D1555" t="s">
        <v>13</v>
      </c>
      <c r="E1555" t="s">
        <v>21</v>
      </c>
      <c r="F1555">
        <v>8.4290699999999994</v>
      </c>
      <c r="G1555">
        <v>4.6028500000000001</v>
      </c>
      <c r="H1555">
        <v>-0.87284499999999998</v>
      </c>
      <c r="I1555">
        <v>1.7649999999999999E-2</v>
      </c>
      <c r="J1555">
        <v>5.2900999999999997E-2</v>
      </c>
      <c r="K1555" t="s">
        <v>41764</v>
      </c>
      <c r="L1555" t="s">
        <v>41765</v>
      </c>
      <c r="M1555" t="s">
        <v>41766</v>
      </c>
      <c r="N1555" t="s">
        <v>41767</v>
      </c>
      <c r="O1555" t="s">
        <v>41768</v>
      </c>
      <c r="P1555" t="s">
        <v>41769</v>
      </c>
      <c r="Q1555" t="s">
        <v>41770</v>
      </c>
      <c r="R1555" t="s">
        <v>30800</v>
      </c>
    </row>
    <row r="1556" spans="1:18" x14ac:dyDescent="0.3">
      <c r="A1556" t="s">
        <v>29962</v>
      </c>
      <c r="B1556" t="s">
        <v>16522</v>
      </c>
      <c r="C1556" t="s">
        <v>12</v>
      </c>
      <c r="D1556" t="s">
        <v>13</v>
      </c>
      <c r="E1556" t="s">
        <v>21</v>
      </c>
      <c r="F1556">
        <v>13.991300000000001</v>
      </c>
      <c r="G1556">
        <v>4.0545200000000001</v>
      </c>
      <c r="H1556">
        <v>-1.7869299999999999</v>
      </c>
      <c r="I1556">
        <v>1.485E-2</v>
      </c>
      <c r="J1556">
        <v>4.6130400000000002E-2</v>
      </c>
      <c r="K1556" t="s">
        <v>40752</v>
      </c>
      <c r="L1556" t="s">
        <v>40753</v>
      </c>
      <c r="M1556" t="s">
        <v>30886</v>
      </c>
      <c r="N1556" t="s">
        <v>40754</v>
      </c>
      <c r="O1556" t="s">
        <v>40755</v>
      </c>
      <c r="P1556" t="s">
        <v>40756</v>
      </c>
      <c r="Q1556" t="s">
        <v>40757</v>
      </c>
      <c r="R1556" t="s">
        <v>30800</v>
      </c>
    </row>
    <row r="1557" spans="1:18" x14ac:dyDescent="0.3">
      <c r="A1557" t="s">
        <v>30214</v>
      </c>
      <c r="B1557" t="s">
        <v>15572</v>
      </c>
      <c r="C1557" t="s">
        <v>12</v>
      </c>
      <c r="D1557" t="s">
        <v>13</v>
      </c>
      <c r="E1557" t="s">
        <v>21</v>
      </c>
      <c r="F1557">
        <v>16.307099999999998</v>
      </c>
      <c r="G1557">
        <v>5.0053999999999998</v>
      </c>
      <c r="H1557">
        <v>-1.70394</v>
      </c>
      <c r="I1557">
        <v>4.4900000000000002E-2</v>
      </c>
      <c r="J1557">
        <v>0.111135</v>
      </c>
      <c r="K1557" t="s">
        <v>42057</v>
      </c>
      <c r="L1557" t="s">
        <v>30800</v>
      </c>
      <c r="M1557" t="s">
        <v>30800</v>
      </c>
      <c r="N1557" t="s">
        <v>30800</v>
      </c>
      <c r="O1557" t="s">
        <v>30800</v>
      </c>
      <c r="P1557" t="s">
        <v>42058</v>
      </c>
      <c r="Q1557" t="s">
        <v>42059</v>
      </c>
      <c r="R1557" t="s">
        <v>30800</v>
      </c>
    </row>
    <row r="1558" spans="1:18" x14ac:dyDescent="0.3">
      <c r="A1558" t="s">
        <v>30676</v>
      </c>
      <c r="B1558" t="s">
        <v>21630</v>
      </c>
      <c r="C1558" t="s">
        <v>12</v>
      </c>
      <c r="D1558" t="s">
        <v>13</v>
      </c>
      <c r="E1558" t="s">
        <v>21</v>
      </c>
      <c r="F1558">
        <v>75.516599999999997</v>
      </c>
      <c r="G1558">
        <v>159.797</v>
      </c>
      <c r="H1558">
        <v>1.0813699999999999</v>
      </c>
      <c r="I1558" s="1">
        <v>5.0000000000000002E-5</v>
      </c>
      <c r="J1558">
        <v>3.1858400000000001E-4</v>
      </c>
      <c r="K1558" t="s">
        <v>44426</v>
      </c>
      <c r="L1558" t="s">
        <v>30800</v>
      </c>
      <c r="M1558" t="s">
        <v>30898</v>
      </c>
      <c r="N1558" t="s">
        <v>30800</v>
      </c>
      <c r="O1558" t="s">
        <v>31391</v>
      </c>
      <c r="P1558" t="s">
        <v>44427</v>
      </c>
      <c r="Q1558" t="s">
        <v>44428</v>
      </c>
      <c r="R1558" t="s">
        <v>30800</v>
      </c>
    </row>
    <row r="1559" spans="1:18" x14ac:dyDescent="0.3">
      <c r="A1559" t="s">
        <v>30636</v>
      </c>
      <c r="B1559" t="s">
        <v>19699</v>
      </c>
      <c r="C1559" t="s">
        <v>12</v>
      </c>
      <c r="D1559" t="s">
        <v>13</v>
      </c>
      <c r="E1559" t="s">
        <v>21</v>
      </c>
      <c r="F1559">
        <v>143.32400000000001</v>
      </c>
      <c r="G1559">
        <v>67.465000000000003</v>
      </c>
      <c r="H1559">
        <v>-1.08707</v>
      </c>
      <c r="I1559">
        <v>1.15E-3</v>
      </c>
      <c r="J1559">
        <v>5.2813599999999997E-3</v>
      </c>
      <c r="K1559" t="s">
        <v>44232</v>
      </c>
      <c r="L1559" t="s">
        <v>31050</v>
      </c>
      <c r="M1559" t="s">
        <v>32282</v>
      </c>
      <c r="N1559" t="s">
        <v>30800</v>
      </c>
      <c r="O1559" t="s">
        <v>32342</v>
      </c>
      <c r="P1559" t="s">
        <v>44233</v>
      </c>
      <c r="Q1559" t="s">
        <v>44234</v>
      </c>
      <c r="R1559" t="s">
        <v>30800</v>
      </c>
    </row>
    <row r="1560" spans="1:18" x14ac:dyDescent="0.3">
      <c r="A1560" t="s">
        <v>30620</v>
      </c>
      <c r="B1560" t="s">
        <v>19522</v>
      </c>
      <c r="C1560" t="s">
        <v>12</v>
      </c>
      <c r="D1560" t="s">
        <v>13</v>
      </c>
      <c r="E1560" t="s">
        <v>21</v>
      </c>
      <c r="F1560">
        <v>58.832599999999999</v>
      </c>
      <c r="G1560">
        <v>3.6919400000000002</v>
      </c>
      <c r="H1560">
        <v>-3.9941599999999999</v>
      </c>
      <c r="I1560" s="1">
        <v>5.0000000000000002E-5</v>
      </c>
      <c r="J1560">
        <v>3.1858400000000001E-4</v>
      </c>
      <c r="K1560" t="s">
        <v>44138</v>
      </c>
      <c r="L1560" t="s">
        <v>30800</v>
      </c>
      <c r="M1560" t="s">
        <v>31326</v>
      </c>
      <c r="N1560" t="s">
        <v>30892</v>
      </c>
      <c r="O1560" t="s">
        <v>44139</v>
      </c>
      <c r="P1560" t="s">
        <v>44140</v>
      </c>
      <c r="Q1560" t="s">
        <v>44141</v>
      </c>
      <c r="R1560" t="s">
        <v>30800</v>
      </c>
    </row>
    <row r="1561" spans="1:18" x14ac:dyDescent="0.3">
      <c r="A1561" t="s">
        <v>30472</v>
      </c>
      <c r="B1561" t="s">
        <v>20127</v>
      </c>
      <c r="C1561" t="s">
        <v>12</v>
      </c>
      <c r="D1561" t="s">
        <v>13</v>
      </c>
      <c r="E1561" t="s">
        <v>21</v>
      </c>
      <c r="F1561">
        <v>74.635099999999994</v>
      </c>
      <c r="G1561">
        <v>37.139499999999998</v>
      </c>
      <c r="H1561">
        <v>-1.0068999999999999</v>
      </c>
      <c r="I1561">
        <v>6.1000000000000004E-3</v>
      </c>
      <c r="J1561">
        <v>2.2206699999999999E-2</v>
      </c>
      <c r="K1561" t="s">
        <v>43362</v>
      </c>
      <c r="L1561" t="s">
        <v>30800</v>
      </c>
      <c r="M1561" t="s">
        <v>36499</v>
      </c>
      <c r="N1561" t="s">
        <v>30800</v>
      </c>
      <c r="O1561" t="s">
        <v>42066</v>
      </c>
      <c r="P1561" t="s">
        <v>43363</v>
      </c>
      <c r="Q1561" t="s">
        <v>43364</v>
      </c>
      <c r="R1561" t="s">
        <v>30800</v>
      </c>
    </row>
    <row r="1562" spans="1:18" x14ac:dyDescent="0.3">
      <c r="A1562" t="s">
        <v>29706</v>
      </c>
      <c r="B1562" t="s">
        <v>13942</v>
      </c>
      <c r="C1562" t="s">
        <v>12</v>
      </c>
      <c r="D1562" t="s">
        <v>13</v>
      </c>
      <c r="E1562" t="s">
        <v>21</v>
      </c>
      <c r="F1562">
        <v>6.6838300000000004</v>
      </c>
      <c r="G1562">
        <v>13.5412</v>
      </c>
      <c r="H1562">
        <v>1.01861</v>
      </c>
      <c r="I1562">
        <v>3.3399999999999999E-2</v>
      </c>
      <c r="J1562">
        <v>8.7873300000000001E-2</v>
      </c>
      <c r="K1562" t="s">
        <v>39443</v>
      </c>
      <c r="L1562" t="s">
        <v>39444</v>
      </c>
      <c r="M1562" t="s">
        <v>39445</v>
      </c>
      <c r="N1562" t="s">
        <v>39446</v>
      </c>
      <c r="O1562" t="s">
        <v>39447</v>
      </c>
      <c r="P1562" t="s">
        <v>39448</v>
      </c>
      <c r="Q1562" t="s">
        <v>39449</v>
      </c>
      <c r="R1562" t="s">
        <v>30800</v>
      </c>
    </row>
    <row r="1563" spans="1:18" x14ac:dyDescent="0.3">
      <c r="A1563" t="s">
        <v>30299</v>
      </c>
      <c r="B1563" t="s">
        <v>18909</v>
      </c>
      <c r="C1563" t="s">
        <v>12</v>
      </c>
      <c r="D1563" t="s">
        <v>13</v>
      </c>
      <c r="E1563" t="s">
        <v>21</v>
      </c>
      <c r="F1563">
        <v>59.947400000000002</v>
      </c>
      <c r="G1563">
        <v>31.418500000000002</v>
      </c>
      <c r="H1563">
        <v>-0.93208199999999997</v>
      </c>
      <c r="I1563">
        <v>1.11E-2</v>
      </c>
      <c r="J1563">
        <v>3.6144700000000002E-2</v>
      </c>
      <c r="K1563" t="s">
        <v>42513</v>
      </c>
      <c r="L1563" t="s">
        <v>42514</v>
      </c>
      <c r="M1563" t="s">
        <v>30886</v>
      </c>
      <c r="N1563" t="s">
        <v>42515</v>
      </c>
      <c r="O1563" t="s">
        <v>42516</v>
      </c>
      <c r="P1563" t="s">
        <v>42517</v>
      </c>
      <c r="Q1563" t="s">
        <v>42518</v>
      </c>
      <c r="R1563" t="s">
        <v>30800</v>
      </c>
    </row>
    <row r="1564" spans="1:18" x14ac:dyDescent="0.3">
      <c r="A1564" t="s">
        <v>28649</v>
      </c>
      <c r="B1564" t="s">
        <v>5183</v>
      </c>
      <c r="C1564" t="s">
        <v>12</v>
      </c>
      <c r="D1564" t="s">
        <v>13</v>
      </c>
      <c r="E1564" t="s">
        <v>21</v>
      </c>
      <c r="F1564">
        <v>45.6646</v>
      </c>
      <c r="G1564">
        <v>76.206000000000003</v>
      </c>
      <c r="H1564">
        <v>0.73882899999999996</v>
      </c>
      <c r="I1564">
        <v>6.2500000000000003E-3</v>
      </c>
      <c r="J1564">
        <v>2.2587800000000002E-2</v>
      </c>
      <c r="K1564" t="s">
        <v>33820</v>
      </c>
      <c r="L1564" t="s">
        <v>33821</v>
      </c>
      <c r="M1564" t="s">
        <v>33822</v>
      </c>
      <c r="N1564" t="s">
        <v>33823</v>
      </c>
      <c r="O1564" t="s">
        <v>33824</v>
      </c>
      <c r="P1564" t="s">
        <v>33825</v>
      </c>
      <c r="Q1564" t="s">
        <v>33826</v>
      </c>
      <c r="R1564" t="s">
        <v>30800</v>
      </c>
    </row>
    <row r="1565" spans="1:18" x14ac:dyDescent="0.3">
      <c r="A1565" t="s">
        <v>28505</v>
      </c>
      <c r="B1565" t="s">
        <v>3874</v>
      </c>
      <c r="C1565" t="s">
        <v>12</v>
      </c>
      <c r="D1565" t="s">
        <v>13</v>
      </c>
      <c r="E1565" t="s">
        <v>21</v>
      </c>
      <c r="F1565">
        <v>79.101100000000002</v>
      </c>
      <c r="G1565">
        <v>119.628</v>
      </c>
      <c r="H1565">
        <v>0.59678500000000001</v>
      </c>
      <c r="I1565">
        <v>8.8999999999999999E-3</v>
      </c>
      <c r="J1565">
        <v>3.0194800000000001E-2</v>
      </c>
      <c r="K1565" t="s">
        <v>33044</v>
      </c>
      <c r="L1565" t="s">
        <v>33045</v>
      </c>
      <c r="M1565" t="s">
        <v>33046</v>
      </c>
      <c r="N1565" t="s">
        <v>33047</v>
      </c>
      <c r="O1565" t="s">
        <v>33048</v>
      </c>
      <c r="P1565" t="s">
        <v>33049</v>
      </c>
      <c r="Q1565" t="s">
        <v>33050</v>
      </c>
      <c r="R1565" t="s">
        <v>30800</v>
      </c>
    </row>
    <row r="1566" spans="1:18" x14ac:dyDescent="0.3">
      <c r="A1566" t="s">
        <v>28519</v>
      </c>
      <c r="B1566" t="s">
        <v>4034</v>
      </c>
      <c r="C1566" t="s">
        <v>12</v>
      </c>
      <c r="D1566" t="s">
        <v>13</v>
      </c>
      <c r="E1566" t="s">
        <v>21</v>
      </c>
      <c r="F1566">
        <v>15.695499999999999</v>
      </c>
      <c r="G1566">
        <v>8.2350899999999996</v>
      </c>
      <c r="H1566">
        <v>-0.93049400000000004</v>
      </c>
      <c r="I1566">
        <v>1.5499999999999999E-3</v>
      </c>
      <c r="J1566">
        <v>6.9078400000000002E-3</v>
      </c>
      <c r="K1566" t="s">
        <v>33123</v>
      </c>
      <c r="L1566" t="s">
        <v>33124</v>
      </c>
      <c r="M1566" t="s">
        <v>33125</v>
      </c>
      <c r="N1566" t="s">
        <v>30892</v>
      </c>
      <c r="O1566" t="s">
        <v>33126</v>
      </c>
      <c r="P1566" t="s">
        <v>33127</v>
      </c>
      <c r="Q1566" t="s">
        <v>33128</v>
      </c>
      <c r="R1566" t="s">
        <v>30800</v>
      </c>
    </row>
    <row r="1567" spans="1:18" x14ac:dyDescent="0.3">
      <c r="A1567" t="s">
        <v>29427</v>
      </c>
      <c r="B1567" t="s">
        <v>11779</v>
      </c>
      <c r="C1567" t="s">
        <v>12</v>
      </c>
      <c r="D1567" t="s">
        <v>13</v>
      </c>
      <c r="E1567" t="s">
        <v>21</v>
      </c>
      <c r="F1567">
        <v>12.597</v>
      </c>
      <c r="G1567">
        <v>26.254000000000001</v>
      </c>
      <c r="H1567">
        <v>1.0594600000000001</v>
      </c>
      <c r="I1567">
        <v>1.4999999999999999E-4</v>
      </c>
      <c r="J1567">
        <v>8.7410099999999996E-4</v>
      </c>
      <c r="K1567" t="s">
        <v>37969</v>
      </c>
      <c r="L1567" t="s">
        <v>37970</v>
      </c>
      <c r="M1567" t="s">
        <v>37971</v>
      </c>
      <c r="N1567" t="s">
        <v>37972</v>
      </c>
      <c r="O1567" t="s">
        <v>37973</v>
      </c>
      <c r="P1567" t="s">
        <v>37974</v>
      </c>
      <c r="Q1567" t="s">
        <v>37975</v>
      </c>
      <c r="R1567" t="s">
        <v>30800</v>
      </c>
    </row>
    <row r="1568" spans="1:18" x14ac:dyDescent="0.3">
      <c r="A1568" t="s">
        <v>28286</v>
      </c>
      <c r="B1568" t="s">
        <v>1854</v>
      </c>
      <c r="C1568" t="s">
        <v>12</v>
      </c>
      <c r="D1568" t="s">
        <v>13</v>
      </c>
      <c r="E1568" t="s">
        <v>21</v>
      </c>
      <c r="F1568">
        <v>23.733499999999999</v>
      </c>
      <c r="G1568">
        <v>45.940899999999999</v>
      </c>
      <c r="H1568">
        <v>0.95285200000000003</v>
      </c>
      <c r="I1568">
        <v>1.4999999999999999E-4</v>
      </c>
      <c r="J1568">
        <v>8.7410099999999996E-4</v>
      </c>
      <c r="K1568" t="s">
        <v>31821</v>
      </c>
      <c r="L1568" t="s">
        <v>31822</v>
      </c>
      <c r="M1568" t="s">
        <v>31823</v>
      </c>
      <c r="N1568" t="s">
        <v>31824</v>
      </c>
      <c r="O1568" t="s">
        <v>31825</v>
      </c>
      <c r="P1568" t="s">
        <v>31826</v>
      </c>
      <c r="Q1568" t="s">
        <v>31827</v>
      </c>
      <c r="R1568" t="s">
        <v>30800</v>
      </c>
    </row>
    <row r="1569" spans="1:18" x14ac:dyDescent="0.3">
      <c r="A1569" t="s">
        <v>29483</v>
      </c>
      <c r="B1569" t="s">
        <v>12142</v>
      </c>
      <c r="C1569" t="s">
        <v>12</v>
      </c>
      <c r="D1569" t="s">
        <v>13</v>
      </c>
      <c r="E1569" t="s">
        <v>21</v>
      </c>
      <c r="F1569">
        <v>13.911</v>
      </c>
      <c r="G1569">
        <v>52.137</v>
      </c>
      <c r="H1569">
        <v>1.90608</v>
      </c>
      <c r="I1569" s="1">
        <v>5.0000000000000002E-5</v>
      </c>
      <c r="J1569">
        <v>3.1858400000000001E-4</v>
      </c>
      <c r="K1569" t="s">
        <v>38244</v>
      </c>
      <c r="L1569" t="s">
        <v>38245</v>
      </c>
      <c r="M1569" t="s">
        <v>38246</v>
      </c>
      <c r="N1569" t="s">
        <v>38247</v>
      </c>
      <c r="O1569" t="s">
        <v>38248</v>
      </c>
      <c r="P1569" t="s">
        <v>38249</v>
      </c>
      <c r="Q1569" t="s">
        <v>38250</v>
      </c>
      <c r="R1569" t="s">
        <v>30800</v>
      </c>
    </row>
    <row r="1570" spans="1:18" x14ac:dyDescent="0.3">
      <c r="A1570" t="s">
        <v>28200</v>
      </c>
      <c r="B1570" t="s">
        <v>951</v>
      </c>
      <c r="C1570" t="s">
        <v>12</v>
      </c>
      <c r="D1570" t="s">
        <v>13</v>
      </c>
      <c r="E1570" t="s">
        <v>21</v>
      </c>
      <c r="F1570">
        <v>13.547700000000001</v>
      </c>
      <c r="G1570">
        <v>58.133800000000001</v>
      </c>
      <c r="H1570">
        <v>2.1013299999999999</v>
      </c>
      <c r="I1570" s="1">
        <v>5.0000000000000002E-5</v>
      </c>
      <c r="J1570">
        <v>3.1858400000000001E-4</v>
      </c>
      <c r="K1570" t="s">
        <v>31349</v>
      </c>
      <c r="L1570" t="s">
        <v>31350</v>
      </c>
      <c r="M1570" t="s">
        <v>31351</v>
      </c>
      <c r="N1570" t="s">
        <v>31352</v>
      </c>
      <c r="O1570" t="s">
        <v>31353</v>
      </c>
      <c r="P1570" t="s">
        <v>31354</v>
      </c>
      <c r="Q1570" t="s">
        <v>31355</v>
      </c>
      <c r="R1570" t="s">
        <v>30800</v>
      </c>
    </row>
    <row r="1571" spans="1:18" x14ac:dyDescent="0.3">
      <c r="A1571" t="s">
        <v>28621</v>
      </c>
      <c r="B1571" t="s">
        <v>4964</v>
      </c>
      <c r="C1571" t="s">
        <v>12</v>
      </c>
      <c r="D1571" t="s">
        <v>13</v>
      </c>
      <c r="E1571" t="s">
        <v>21</v>
      </c>
      <c r="F1571">
        <v>173577</v>
      </c>
      <c r="G1571">
        <v>169.29300000000001</v>
      </c>
      <c r="H1571">
        <v>-10.001799999999999</v>
      </c>
      <c r="I1571" s="1">
        <v>5.0000000000000002E-5</v>
      </c>
      <c r="J1571">
        <v>3.1858400000000001E-4</v>
      </c>
      <c r="K1571" t="s">
        <v>33676</v>
      </c>
      <c r="L1571" t="s">
        <v>32484</v>
      </c>
      <c r="M1571" t="s">
        <v>31308</v>
      </c>
      <c r="N1571" t="s">
        <v>33672</v>
      </c>
      <c r="O1571" t="s">
        <v>33677</v>
      </c>
      <c r="P1571" t="s">
        <v>33678</v>
      </c>
      <c r="Q1571" t="s">
        <v>33679</v>
      </c>
      <c r="R1571" t="s">
        <v>30800</v>
      </c>
    </row>
    <row r="1572" spans="1:18" x14ac:dyDescent="0.3">
      <c r="A1572" t="s">
        <v>29116</v>
      </c>
      <c r="B1572" t="s">
        <v>9147</v>
      </c>
      <c r="C1572" t="s">
        <v>12</v>
      </c>
      <c r="D1572" t="s">
        <v>13</v>
      </c>
      <c r="E1572" t="s">
        <v>21</v>
      </c>
      <c r="F1572">
        <v>2272.52</v>
      </c>
      <c r="G1572">
        <v>1451.25</v>
      </c>
      <c r="H1572">
        <v>-0.64699399999999996</v>
      </c>
      <c r="I1572">
        <v>1.15E-2</v>
      </c>
      <c r="J1572">
        <v>3.7185599999999999E-2</v>
      </c>
      <c r="K1572" t="s">
        <v>36335</v>
      </c>
      <c r="L1572" t="s">
        <v>31145</v>
      </c>
      <c r="M1572" t="s">
        <v>31146</v>
      </c>
      <c r="N1572" t="s">
        <v>31521</v>
      </c>
      <c r="O1572" t="s">
        <v>31522</v>
      </c>
      <c r="P1572" t="s">
        <v>36336</v>
      </c>
      <c r="Q1572" t="s">
        <v>36337</v>
      </c>
      <c r="R1572" t="s">
        <v>30800</v>
      </c>
    </row>
    <row r="1573" spans="1:18" x14ac:dyDescent="0.3">
      <c r="A1573" t="s">
        <v>28193</v>
      </c>
      <c r="B1573" t="s">
        <v>871</v>
      </c>
      <c r="C1573" t="s">
        <v>12</v>
      </c>
      <c r="D1573" t="s">
        <v>13</v>
      </c>
      <c r="E1573" t="s">
        <v>21</v>
      </c>
      <c r="F1573">
        <v>1022.59</v>
      </c>
      <c r="G1573">
        <v>2215.92</v>
      </c>
      <c r="H1573">
        <v>1.11568</v>
      </c>
      <c r="I1573" s="1">
        <v>5.0000000000000002E-5</v>
      </c>
      <c r="J1573">
        <v>3.1858400000000001E-4</v>
      </c>
      <c r="K1573" t="s">
        <v>31306</v>
      </c>
      <c r="L1573" t="s">
        <v>31307</v>
      </c>
      <c r="M1573" t="s">
        <v>31308</v>
      </c>
      <c r="N1573" t="s">
        <v>31309</v>
      </c>
      <c r="O1573" t="s">
        <v>31310</v>
      </c>
      <c r="P1573" t="s">
        <v>31311</v>
      </c>
      <c r="Q1573" t="s">
        <v>31312</v>
      </c>
      <c r="R1573" t="s">
        <v>30800</v>
      </c>
    </row>
    <row r="1574" spans="1:18" x14ac:dyDescent="0.3">
      <c r="A1574" t="s">
        <v>28789</v>
      </c>
      <c r="B1574" t="s">
        <v>6569</v>
      </c>
      <c r="C1574" t="s">
        <v>12</v>
      </c>
      <c r="D1574" t="s">
        <v>13</v>
      </c>
      <c r="E1574" t="s">
        <v>21</v>
      </c>
      <c r="F1574">
        <v>355.62599999999998</v>
      </c>
      <c r="G1574">
        <v>227.83</v>
      </c>
      <c r="H1574">
        <v>-0.642405</v>
      </c>
      <c r="I1574">
        <v>5.7000000000000002E-3</v>
      </c>
      <c r="J1574">
        <v>2.0986399999999999E-2</v>
      </c>
      <c r="K1574" t="s">
        <v>34601</v>
      </c>
      <c r="L1574" t="s">
        <v>34602</v>
      </c>
      <c r="M1574" t="s">
        <v>34603</v>
      </c>
      <c r="N1574" t="s">
        <v>30800</v>
      </c>
      <c r="O1574" t="s">
        <v>34604</v>
      </c>
      <c r="P1574" t="s">
        <v>34605</v>
      </c>
      <c r="Q1574" t="s">
        <v>34606</v>
      </c>
      <c r="R1574" t="s">
        <v>30800</v>
      </c>
    </row>
    <row r="1575" spans="1:18" x14ac:dyDescent="0.3">
      <c r="A1575" t="s">
        <v>29043</v>
      </c>
      <c r="B1575" t="s">
        <v>8720</v>
      </c>
      <c r="C1575" t="s">
        <v>12</v>
      </c>
      <c r="D1575" t="s">
        <v>13</v>
      </c>
      <c r="E1575" t="s">
        <v>21</v>
      </c>
      <c r="F1575">
        <v>10.688000000000001</v>
      </c>
      <c r="G1575">
        <v>7.4498600000000001</v>
      </c>
      <c r="H1575">
        <v>-0.52070000000000005</v>
      </c>
      <c r="I1575">
        <v>4.5100000000000001E-2</v>
      </c>
      <c r="J1575">
        <v>0.11146</v>
      </c>
      <c r="K1575" t="s">
        <v>35960</v>
      </c>
      <c r="L1575" t="s">
        <v>35961</v>
      </c>
      <c r="M1575" t="s">
        <v>35962</v>
      </c>
      <c r="N1575" t="s">
        <v>35963</v>
      </c>
      <c r="O1575" t="s">
        <v>35964</v>
      </c>
      <c r="P1575" t="s">
        <v>35965</v>
      </c>
      <c r="Q1575" t="s">
        <v>35966</v>
      </c>
      <c r="R1575" t="s">
        <v>30800</v>
      </c>
    </row>
    <row r="1576" spans="1:18" x14ac:dyDescent="0.3">
      <c r="A1576" t="s">
        <v>29537</v>
      </c>
      <c r="B1576" t="s">
        <v>12529</v>
      </c>
      <c r="C1576" t="s">
        <v>12</v>
      </c>
      <c r="D1576" t="s">
        <v>13</v>
      </c>
      <c r="E1576" t="s">
        <v>21</v>
      </c>
      <c r="F1576">
        <v>496.16199999999998</v>
      </c>
      <c r="G1576">
        <v>206.607</v>
      </c>
      <c r="H1576">
        <v>-1.2639199999999999</v>
      </c>
      <c r="I1576" s="1">
        <v>5.0000000000000002E-5</v>
      </c>
      <c r="J1576">
        <v>3.1858400000000001E-4</v>
      </c>
      <c r="K1576" t="s">
        <v>38537</v>
      </c>
      <c r="L1576" t="s">
        <v>38538</v>
      </c>
      <c r="M1576" t="s">
        <v>38539</v>
      </c>
      <c r="N1576" t="s">
        <v>38540</v>
      </c>
      <c r="O1576" t="s">
        <v>38541</v>
      </c>
      <c r="P1576" t="s">
        <v>38542</v>
      </c>
      <c r="Q1576" t="s">
        <v>38543</v>
      </c>
      <c r="R1576" t="s">
        <v>30800</v>
      </c>
    </row>
    <row r="1577" spans="1:18" x14ac:dyDescent="0.3">
      <c r="A1577" t="s">
        <v>30117</v>
      </c>
      <c r="B1577" t="s">
        <v>14803</v>
      </c>
      <c r="C1577" t="s">
        <v>12</v>
      </c>
      <c r="D1577" t="s">
        <v>13</v>
      </c>
      <c r="E1577" t="s">
        <v>21</v>
      </c>
      <c r="F1577">
        <v>8.1678599999999992</v>
      </c>
      <c r="G1577">
        <v>14.2195</v>
      </c>
      <c r="H1577">
        <v>0.79984200000000005</v>
      </c>
      <c r="I1577">
        <v>5.0000000000000001E-4</v>
      </c>
      <c r="J1577">
        <v>2.5491699999999999E-3</v>
      </c>
      <c r="K1577" t="s">
        <v>41533</v>
      </c>
      <c r="L1577" t="s">
        <v>41534</v>
      </c>
      <c r="M1577" t="s">
        <v>41535</v>
      </c>
      <c r="N1577" t="s">
        <v>41536</v>
      </c>
      <c r="O1577" t="s">
        <v>41537</v>
      </c>
      <c r="P1577" t="s">
        <v>41538</v>
      </c>
      <c r="Q1577" t="s">
        <v>41539</v>
      </c>
      <c r="R1577" t="s">
        <v>30800</v>
      </c>
    </row>
    <row r="1578" spans="1:18" x14ac:dyDescent="0.3">
      <c r="A1578" t="s">
        <v>29708</v>
      </c>
      <c r="B1578" t="s">
        <v>13973</v>
      </c>
      <c r="C1578" t="s">
        <v>12</v>
      </c>
      <c r="D1578" t="s">
        <v>13</v>
      </c>
      <c r="E1578" t="s">
        <v>21</v>
      </c>
      <c r="F1578">
        <v>1663.09</v>
      </c>
      <c r="G1578">
        <v>515.28899999999999</v>
      </c>
      <c r="H1578">
        <v>-1.69041</v>
      </c>
      <c r="I1578" s="1">
        <v>5.0000000000000002E-5</v>
      </c>
      <c r="J1578">
        <v>3.1858400000000001E-4</v>
      </c>
      <c r="K1578" t="s">
        <v>39455</v>
      </c>
      <c r="L1578" t="s">
        <v>39456</v>
      </c>
      <c r="M1578" t="s">
        <v>39457</v>
      </c>
      <c r="N1578" t="s">
        <v>39458</v>
      </c>
      <c r="O1578" t="s">
        <v>39459</v>
      </c>
      <c r="P1578" t="s">
        <v>39460</v>
      </c>
      <c r="Q1578" t="s">
        <v>39461</v>
      </c>
      <c r="R1578" t="s">
        <v>30800</v>
      </c>
    </row>
    <row r="1579" spans="1:18" x14ac:dyDescent="0.3">
      <c r="A1579" t="s">
        <v>30737</v>
      </c>
      <c r="B1579" t="s">
        <v>20570</v>
      </c>
      <c r="C1579" t="s">
        <v>12</v>
      </c>
      <c r="D1579" t="s">
        <v>13</v>
      </c>
      <c r="E1579" t="s">
        <v>21</v>
      </c>
      <c r="F1579">
        <v>28.727499999999999</v>
      </c>
      <c r="G1579">
        <v>58.592300000000002</v>
      </c>
      <c r="H1579">
        <v>1.0282800000000001</v>
      </c>
      <c r="I1579">
        <v>1E-4</v>
      </c>
      <c r="J1579">
        <v>6.0617400000000001E-4</v>
      </c>
      <c r="K1579" t="s">
        <v>44740</v>
      </c>
      <c r="L1579" t="s">
        <v>44741</v>
      </c>
      <c r="M1579" t="s">
        <v>44742</v>
      </c>
      <c r="N1579" t="s">
        <v>38254</v>
      </c>
      <c r="O1579" t="s">
        <v>44743</v>
      </c>
      <c r="P1579" t="s">
        <v>44744</v>
      </c>
      <c r="Q1579" t="s">
        <v>44745</v>
      </c>
      <c r="R1579" t="s">
        <v>30800</v>
      </c>
    </row>
    <row r="1580" spans="1:18" x14ac:dyDescent="0.3">
      <c r="A1580" t="s">
        <v>29009</v>
      </c>
      <c r="B1580" t="s">
        <v>6149</v>
      </c>
      <c r="C1580" t="s">
        <v>12</v>
      </c>
      <c r="D1580" t="s">
        <v>13</v>
      </c>
      <c r="E1580" t="s">
        <v>21</v>
      </c>
      <c r="F1580">
        <v>118.56699999999999</v>
      </c>
      <c r="G1580">
        <v>12.336399999999999</v>
      </c>
      <c r="H1580">
        <v>-3.26471</v>
      </c>
      <c r="I1580" s="1">
        <v>5.0000000000000002E-5</v>
      </c>
      <c r="J1580">
        <v>3.1858400000000001E-4</v>
      </c>
      <c r="K1580" t="s">
        <v>35796</v>
      </c>
      <c r="L1580" t="s">
        <v>35797</v>
      </c>
      <c r="M1580" t="s">
        <v>31326</v>
      </c>
      <c r="N1580" t="s">
        <v>35798</v>
      </c>
      <c r="O1580" t="s">
        <v>35799</v>
      </c>
      <c r="P1580" t="s">
        <v>35800</v>
      </c>
      <c r="Q1580" t="s">
        <v>35801</v>
      </c>
      <c r="R1580" t="s">
        <v>30800</v>
      </c>
    </row>
    <row r="1581" spans="1:18" x14ac:dyDescent="0.3">
      <c r="A1581" t="s">
        <v>29595</v>
      </c>
      <c r="B1581" t="s">
        <v>13054</v>
      </c>
      <c r="C1581" t="s">
        <v>12</v>
      </c>
      <c r="D1581" t="s">
        <v>13</v>
      </c>
      <c r="E1581" t="s">
        <v>21</v>
      </c>
      <c r="F1581">
        <v>1.6425399999999999</v>
      </c>
      <c r="G1581">
        <v>5.9825799999999996</v>
      </c>
      <c r="H1581">
        <v>1.8648400000000001</v>
      </c>
      <c r="I1581">
        <v>1.8849999999999999E-2</v>
      </c>
      <c r="J1581">
        <v>5.5622999999999999E-2</v>
      </c>
      <c r="K1581" t="s">
        <v>38849</v>
      </c>
      <c r="L1581" t="s">
        <v>32593</v>
      </c>
      <c r="M1581" t="s">
        <v>32074</v>
      </c>
      <c r="N1581" t="s">
        <v>33741</v>
      </c>
      <c r="O1581" t="s">
        <v>38850</v>
      </c>
      <c r="P1581" t="s">
        <v>38851</v>
      </c>
      <c r="Q1581" t="s">
        <v>38852</v>
      </c>
      <c r="R1581" t="s">
        <v>30800</v>
      </c>
    </row>
    <row r="1582" spans="1:18" x14ac:dyDescent="0.3">
      <c r="A1582" t="s">
        <v>30122</v>
      </c>
      <c r="B1582" t="s">
        <v>14836</v>
      </c>
      <c r="C1582" t="s">
        <v>12</v>
      </c>
      <c r="D1582" t="s">
        <v>13</v>
      </c>
      <c r="E1582" t="s">
        <v>21</v>
      </c>
      <c r="F1582">
        <v>213.321</v>
      </c>
      <c r="G1582">
        <v>130.16800000000001</v>
      </c>
      <c r="H1582">
        <v>-0.71264499999999997</v>
      </c>
      <c r="I1582">
        <v>7.4000000000000003E-3</v>
      </c>
      <c r="J1582">
        <v>2.5976200000000001E-2</v>
      </c>
      <c r="K1582" t="s">
        <v>41558</v>
      </c>
      <c r="L1582" t="s">
        <v>35301</v>
      </c>
      <c r="M1582" t="s">
        <v>30924</v>
      </c>
      <c r="N1582" t="s">
        <v>35883</v>
      </c>
      <c r="O1582" t="s">
        <v>41559</v>
      </c>
      <c r="P1582" t="s">
        <v>41560</v>
      </c>
      <c r="Q1582" t="s">
        <v>41561</v>
      </c>
      <c r="R1582" t="s">
        <v>30800</v>
      </c>
    </row>
    <row r="1583" spans="1:18" x14ac:dyDescent="0.3">
      <c r="A1583" t="s">
        <v>30378</v>
      </c>
      <c r="B1583" t="s">
        <v>19410</v>
      </c>
      <c r="C1583" t="s">
        <v>12</v>
      </c>
      <c r="D1583" t="s">
        <v>13</v>
      </c>
      <c r="E1583" t="s">
        <v>21</v>
      </c>
      <c r="F1583">
        <v>56.259300000000003</v>
      </c>
      <c r="G1583">
        <v>17.860099999999999</v>
      </c>
      <c r="H1583">
        <v>-1.6553500000000001</v>
      </c>
      <c r="I1583" s="1">
        <v>5.0000000000000002E-5</v>
      </c>
      <c r="J1583">
        <v>3.1858400000000001E-4</v>
      </c>
      <c r="K1583" t="s">
        <v>42863</v>
      </c>
      <c r="L1583" t="s">
        <v>42864</v>
      </c>
      <c r="M1583" t="s">
        <v>30886</v>
      </c>
      <c r="N1583" t="s">
        <v>42865</v>
      </c>
      <c r="O1583" t="s">
        <v>42866</v>
      </c>
      <c r="P1583" t="s">
        <v>42867</v>
      </c>
      <c r="Q1583" t="s">
        <v>42868</v>
      </c>
      <c r="R1583" t="s">
        <v>30800</v>
      </c>
    </row>
    <row r="1584" spans="1:18" x14ac:dyDescent="0.3">
      <c r="A1584" t="s">
        <v>28387</v>
      </c>
      <c r="B1584" t="s">
        <v>2973</v>
      </c>
      <c r="C1584" t="s">
        <v>12</v>
      </c>
      <c r="D1584" t="s">
        <v>13</v>
      </c>
      <c r="E1584" t="s">
        <v>21</v>
      </c>
      <c r="F1584">
        <v>6.1461100000000002</v>
      </c>
      <c r="G1584">
        <v>2.4538199999999999</v>
      </c>
      <c r="H1584">
        <v>-1.3246500000000001</v>
      </c>
      <c r="I1584">
        <v>2.58E-2</v>
      </c>
      <c r="J1584">
        <v>7.1599099999999999E-2</v>
      </c>
      <c r="K1584" t="s">
        <v>32370</v>
      </c>
      <c r="L1584" t="s">
        <v>32371</v>
      </c>
      <c r="M1584" t="s">
        <v>30904</v>
      </c>
      <c r="N1584" t="s">
        <v>31072</v>
      </c>
      <c r="O1584" t="s">
        <v>32372</v>
      </c>
      <c r="P1584" t="s">
        <v>32373</v>
      </c>
      <c r="Q1584" t="s">
        <v>32374</v>
      </c>
      <c r="R1584" t="s">
        <v>30800</v>
      </c>
    </row>
    <row r="1585" spans="1:18" x14ac:dyDescent="0.3">
      <c r="A1585" t="s">
        <v>30282</v>
      </c>
      <c r="B1585" t="s">
        <v>18798</v>
      </c>
      <c r="C1585" t="s">
        <v>12</v>
      </c>
      <c r="D1585" t="s">
        <v>13</v>
      </c>
      <c r="E1585" t="s">
        <v>21</v>
      </c>
      <c r="F1585">
        <v>6.2193199999999997</v>
      </c>
      <c r="G1585">
        <v>12.848699999999999</v>
      </c>
      <c r="H1585">
        <v>1.0467900000000001</v>
      </c>
      <c r="I1585">
        <v>3.4499999999999999E-3</v>
      </c>
      <c r="J1585">
        <v>1.36151E-2</v>
      </c>
      <c r="K1585" t="s">
        <v>42419</v>
      </c>
      <c r="L1585" t="s">
        <v>31930</v>
      </c>
      <c r="M1585" t="s">
        <v>30904</v>
      </c>
      <c r="N1585" t="s">
        <v>34813</v>
      </c>
      <c r="O1585" t="s">
        <v>42420</v>
      </c>
      <c r="P1585" t="s">
        <v>42421</v>
      </c>
      <c r="Q1585" t="s">
        <v>42422</v>
      </c>
      <c r="R1585" t="s">
        <v>30800</v>
      </c>
    </row>
    <row r="1586" spans="1:18" x14ac:dyDescent="0.3">
      <c r="A1586" t="s">
        <v>28633</v>
      </c>
      <c r="B1586" t="s">
        <v>5044</v>
      </c>
      <c r="C1586" t="s">
        <v>12</v>
      </c>
      <c r="D1586" t="s">
        <v>13</v>
      </c>
      <c r="E1586" t="s">
        <v>21</v>
      </c>
      <c r="F1586">
        <v>10.3637</v>
      </c>
      <c r="G1586">
        <v>22.471499999999999</v>
      </c>
      <c r="H1586">
        <v>1.11656</v>
      </c>
      <c r="I1586">
        <v>1.4200000000000001E-2</v>
      </c>
      <c r="J1586">
        <v>4.4387799999999998E-2</v>
      </c>
      <c r="K1586" t="s">
        <v>33739</v>
      </c>
      <c r="L1586" t="s">
        <v>33740</v>
      </c>
      <c r="M1586" t="s">
        <v>30904</v>
      </c>
      <c r="N1586" t="s">
        <v>33741</v>
      </c>
      <c r="O1586" t="s">
        <v>33742</v>
      </c>
      <c r="P1586" t="s">
        <v>33743</v>
      </c>
      <c r="Q1586" t="s">
        <v>33744</v>
      </c>
      <c r="R1586" t="s">
        <v>30800</v>
      </c>
    </row>
    <row r="1587" spans="1:18" x14ac:dyDescent="0.3">
      <c r="A1587" t="s">
        <v>29140</v>
      </c>
      <c r="B1587" t="s">
        <v>9290</v>
      </c>
      <c r="C1587" t="s">
        <v>12</v>
      </c>
      <c r="D1587" t="s">
        <v>13</v>
      </c>
      <c r="E1587" t="s">
        <v>21</v>
      </c>
      <c r="F1587">
        <v>37.442799999999998</v>
      </c>
      <c r="G1587">
        <v>22.355699999999999</v>
      </c>
      <c r="H1587">
        <v>-0.74404599999999999</v>
      </c>
      <c r="I1587">
        <v>2.0500000000000002E-3</v>
      </c>
      <c r="J1587">
        <v>8.7625299999999993E-3</v>
      </c>
      <c r="K1587" t="s">
        <v>36462</v>
      </c>
      <c r="L1587" t="s">
        <v>36463</v>
      </c>
      <c r="M1587" t="s">
        <v>36464</v>
      </c>
      <c r="N1587" t="s">
        <v>32893</v>
      </c>
      <c r="O1587" t="s">
        <v>36465</v>
      </c>
      <c r="P1587" t="s">
        <v>36466</v>
      </c>
      <c r="Q1587" t="s">
        <v>36467</v>
      </c>
      <c r="R1587" t="s">
        <v>30800</v>
      </c>
    </row>
    <row r="1588" spans="1:18" x14ac:dyDescent="0.3">
      <c r="A1588" t="s">
        <v>28975</v>
      </c>
      <c r="B1588" t="s">
        <v>8035</v>
      </c>
      <c r="C1588" t="s">
        <v>12</v>
      </c>
      <c r="D1588" t="s">
        <v>13</v>
      </c>
      <c r="E1588" t="s">
        <v>21</v>
      </c>
      <c r="F1588">
        <v>253.74199999999999</v>
      </c>
      <c r="G1588">
        <v>115.648</v>
      </c>
      <c r="H1588">
        <v>-1.1336299999999999</v>
      </c>
      <c r="I1588" s="1">
        <v>5.0000000000000002E-5</v>
      </c>
      <c r="J1588">
        <v>3.1858400000000001E-4</v>
      </c>
      <c r="K1588" t="s">
        <v>35618</v>
      </c>
      <c r="L1588" t="s">
        <v>34156</v>
      </c>
      <c r="M1588" t="s">
        <v>35619</v>
      </c>
      <c r="N1588" t="s">
        <v>34158</v>
      </c>
      <c r="O1588" t="s">
        <v>35620</v>
      </c>
      <c r="P1588" t="s">
        <v>35621</v>
      </c>
      <c r="Q1588" t="s">
        <v>35622</v>
      </c>
      <c r="R1588" t="s">
        <v>30800</v>
      </c>
    </row>
    <row r="1589" spans="1:18" x14ac:dyDescent="0.3">
      <c r="A1589" t="s">
        <v>28456</v>
      </c>
      <c r="B1589" t="s">
        <v>3508</v>
      </c>
      <c r="C1589" t="s">
        <v>12</v>
      </c>
      <c r="D1589" t="s">
        <v>13</v>
      </c>
      <c r="E1589" t="s">
        <v>21</v>
      </c>
      <c r="F1589">
        <v>141.887</v>
      </c>
      <c r="G1589">
        <v>46.372900000000001</v>
      </c>
      <c r="H1589">
        <v>-1.6133900000000001</v>
      </c>
      <c r="I1589" s="1">
        <v>5.0000000000000002E-5</v>
      </c>
      <c r="J1589">
        <v>3.1858400000000001E-4</v>
      </c>
      <c r="K1589" t="s">
        <v>32771</v>
      </c>
      <c r="L1589" t="s">
        <v>32772</v>
      </c>
      <c r="M1589" t="s">
        <v>32773</v>
      </c>
      <c r="N1589" t="s">
        <v>32774</v>
      </c>
      <c r="O1589" t="s">
        <v>32775</v>
      </c>
      <c r="P1589" t="s">
        <v>32776</v>
      </c>
      <c r="Q1589" t="s">
        <v>32777</v>
      </c>
      <c r="R1589" t="s">
        <v>30800</v>
      </c>
    </row>
    <row r="1590" spans="1:18" x14ac:dyDescent="0.3">
      <c r="A1590" t="s">
        <v>29491</v>
      </c>
      <c r="B1590" t="s">
        <v>9826</v>
      </c>
      <c r="C1590" t="s">
        <v>12</v>
      </c>
      <c r="D1590" t="s">
        <v>13</v>
      </c>
      <c r="E1590" t="s">
        <v>21</v>
      </c>
      <c r="F1590">
        <v>4.2176400000000003</v>
      </c>
      <c r="G1590">
        <v>14.9899</v>
      </c>
      <c r="H1590">
        <v>1.82948</v>
      </c>
      <c r="I1590">
        <v>2.8999999999999998E-3</v>
      </c>
      <c r="J1590">
        <v>1.17818E-2</v>
      </c>
      <c r="K1590" t="s">
        <v>38293</v>
      </c>
      <c r="L1590" t="s">
        <v>38294</v>
      </c>
      <c r="M1590" t="s">
        <v>31545</v>
      </c>
      <c r="N1590" t="s">
        <v>38295</v>
      </c>
      <c r="O1590" t="s">
        <v>38296</v>
      </c>
      <c r="P1590" t="s">
        <v>38297</v>
      </c>
      <c r="Q1590" t="s">
        <v>38298</v>
      </c>
      <c r="R1590" t="s">
        <v>30800</v>
      </c>
    </row>
    <row r="1591" spans="1:18" x14ac:dyDescent="0.3">
      <c r="A1591" t="s">
        <v>28942</v>
      </c>
      <c r="B1591" t="s">
        <v>5509</v>
      </c>
      <c r="C1591" t="s">
        <v>12</v>
      </c>
      <c r="D1591" t="s">
        <v>13</v>
      </c>
      <c r="E1591" t="s">
        <v>21</v>
      </c>
      <c r="F1591">
        <v>306.31599999999997</v>
      </c>
      <c r="G1591">
        <v>84.448700000000002</v>
      </c>
      <c r="H1591">
        <v>-1.85887</v>
      </c>
      <c r="I1591">
        <v>1E-4</v>
      </c>
      <c r="J1591">
        <v>6.0617400000000001E-4</v>
      </c>
      <c r="K1591" t="s">
        <v>35436</v>
      </c>
      <c r="L1591" t="s">
        <v>32209</v>
      </c>
      <c r="M1591" t="s">
        <v>35437</v>
      </c>
      <c r="N1591" t="s">
        <v>30800</v>
      </c>
      <c r="O1591" t="s">
        <v>35438</v>
      </c>
      <c r="P1591" t="s">
        <v>35439</v>
      </c>
      <c r="Q1591" t="s">
        <v>35440</v>
      </c>
      <c r="R1591" t="s">
        <v>30800</v>
      </c>
    </row>
    <row r="1592" spans="1:18" x14ac:dyDescent="0.3">
      <c r="A1592" t="s">
        <v>28570</v>
      </c>
      <c r="B1592" t="s">
        <v>4408</v>
      </c>
      <c r="C1592" t="s">
        <v>12</v>
      </c>
      <c r="D1592" t="s">
        <v>13</v>
      </c>
      <c r="E1592" t="s">
        <v>21</v>
      </c>
      <c r="F1592">
        <v>23.4131</v>
      </c>
      <c r="G1592">
        <v>50.372300000000003</v>
      </c>
      <c r="H1592">
        <v>1.10531</v>
      </c>
      <c r="I1592">
        <v>2.5000000000000001E-4</v>
      </c>
      <c r="J1592">
        <v>1.38225E-3</v>
      </c>
      <c r="K1592" t="s">
        <v>33397</v>
      </c>
      <c r="L1592" t="s">
        <v>33398</v>
      </c>
      <c r="M1592" t="s">
        <v>33399</v>
      </c>
      <c r="N1592" t="s">
        <v>33400</v>
      </c>
      <c r="O1592" t="s">
        <v>33401</v>
      </c>
      <c r="P1592" t="s">
        <v>33402</v>
      </c>
      <c r="Q1592" t="s">
        <v>33403</v>
      </c>
      <c r="R1592" t="s">
        <v>30800</v>
      </c>
    </row>
    <row r="1593" spans="1:18" x14ac:dyDescent="0.3">
      <c r="A1593" t="s">
        <v>29100</v>
      </c>
      <c r="B1593" t="s">
        <v>6984</v>
      </c>
      <c r="C1593" t="s">
        <v>12</v>
      </c>
      <c r="D1593" t="s">
        <v>13</v>
      </c>
      <c r="E1593" t="s">
        <v>21</v>
      </c>
      <c r="F1593">
        <v>1976.51</v>
      </c>
      <c r="G1593">
        <v>959.01599999999996</v>
      </c>
      <c r="H1593">
        <v>-1.0433300000000001</v>
      </c>
      <c r="I1593">
        <v>2.5000000000000001E-4</v>
      </c>
      <c r="J1593">
        <v>1.38225E-3</v>
      </c>
      <c r="K1593" t="s">
        <v>36249</v>
      </c>
      <c r="L1593" t="s">
        <v>36250</v>
      </c>
      <c r="M1593" t="s">
        <v>36251</v>
      </c>
      <c r="N1593" t="s">
        <v>36252</v>
      </c>
      <c r="O1593" t="s">
        <v>36253</v>
      </c>
      <c r="P1593" t="s">
        <v>36254</v>
      </c>
      <c r="Q1593" t="s">
        <v>36255</v>
      </c>
      <c r="R1593" t="s">
        <v>30800</v>
      </c>
    </row>
    <row r="1594" spans="1:18" x14ac:dyDescent="0.3">
      <c r="A1594" t="s">
        <v>28138</v>
      </c>
      <c r="B1594" t="s">
        <v>314</v>
      </c>
      <c r="C1594" t="s">
        <v>12</v>
      </c>
      <c r="D1594" t="s">
        <v>13</v>
      </c>
      <c r="E1594" t="s">
        <v>21</v>
      </c>
      <c r="F1594">
        <v>5.3427800000000003</v>
      </c>
      <c r="G1594">
        <v>26.885400000000001</v>
      </c>
      <c r="H1594">
        <v>2.3311600000000001</v>
      </c>
      <c r="I1594" s="1">
        <v>5.0000000000000002E-5</v>
      </c>
      <c r="J1594">
        <v>3.1858400000000001E-4</v>
      </c>
      <c r="K1594" t="s">
        <v>30982</v>
      </c>
      <c r="L1594" t="s">
        <v>30800</v>
      </c>
      <c r="M1594" t="s">
        <v>30800</v>
      </c>
      <c r="N1594" t="s">
        <v>30800</v>
      </c>
      <c r="O1594" t="s">
        <v>30800</v>
      </c>
      <c r="P1594" t="s">
        <v>30983</v>
      </c>
      <c r="Q1594" t="s">
        <v>30984</v>
      </c>
      <c r="R1594" t="s">
        <v>30800</v>
      </c>
    </row>
    <row r="1595" spans="1:18" x14ac:dyDescent="0.3">
      <c r="A1595" t="s">
        <v>28235</v>
      </c>
      <c r="B1595" t="s">
        <v>1245</v>
      </c>
      <c r="C1595" t="s">
        <v>12</v>
      </c>
      <c r="D1595" t="s">
        <v>13</v>
      </c>
      <c r="E1595" t="s">
        <v>21</v>
      </c>
      <c r="F1595">
        <v>6.8948999999999998</v>
      </c>
      <c r="G1595">
        <v>15.557399999999999</v>
      </c>
      <c r="H1595">
        <v>1.1739999999999999</v>
      </c>
      <c r="I1595">
        <v>2.3500000000000001E-3</v>
      </c>
      <c r="J1595">
        <v>9.8308600000000003E-3</v>
      </c>
      <c r="K1595" t="s">
        <v>31543</v>
      </c>
      <c r="L1595" t="s">
        <v>31544</v>
      </c>
      <c r="M1595" t="s">
        <v>31545</v>
      </c>
      <c r="N1595" t="s">
        <v>31546</v>
      </c>
      <c r="O1595" t="s">
        <v>31547</v>
      </c>
      <c r="P1595" t="s">
        <v>31548</v>
      </c>
      <c r="Q1595" t="s">
        <v>31549</v>
      </c>
      <c r="R1595" t="s">
        <v>30800</v>
      </c>
    </row>
    <row r="1596" spans="1:18" x14ac:dyDescent="0.3">
      <c r="A1596" t="s">
        <v>29045</v>
      </c>
      <c r="B1596" t="s">
        <v>6587</v>
      </c>
      <c r="C1596" t="s">
        <v>12</v>
      </c>
      <c r="D1596" t="s">
        <v>13</v>
      </c>
      <c r="E1596" t="s">
        <v>21</v>
      </c>
      <c r="F1596">
        <v>14.607799999999999</v>
      </c>
      <c r="G1596">
        <v>42.435299999999998</v>
      </c>
      <c r="H1596">
        <v>1.53853</v>
      </c>
      <c r="I1596">
        <v>8.3999999999999995E-3</v>
      </c>
      <c r="J1596">
        <v>2.8891699999999999E-2</v>
      </c>
      <c r="K1596" t="s">
        <v>35971</v>
      </c>
      <c r="L1596" t="s">
        <v>35972</v>
      </c>
      <c r="M1596" t="s">
        <v>35973</v>
      </c>
      <c r="N1596" t="s">
        <v>35974</v>
      </c>
      <c r="O1596" t="s">
        <v>35975</v>
      </c>
      <c r="P1596" t="s">
        <v>35976</v>
      </c>
      <c r="Q1596" t="s">
        <v>35977</v>
      </c>
      <c r="R1596" t="s">
        <v>30800</v>
      </c>
    </row>
    <row r="1597" spans="1:18" x14ac:dyDescent="0.3">
      <c r="A1597" t="s">
        <v>28577</v>
      </c>
      <c r="B1597" t="s">
        <v>2426</v>
      </c>
      <c r="C1597" t="s">
        <v>12</v>
      </c>
      <c r="D1597" t="s">
        <v>13</v>
      </c>
      <c r="E1597" t="s">
        <v>21</v>
      </c>
      <c r="F1597">
        <v>5.8401800000000001</v>
      </c>
      <c r="G1597">
        <v>0.73319199999999995</v>
      </c>
      <c r="H1597">
        <v>-2.9937499999999999</v>
      </c>
      <c r="I1597">
        <v>1.25E-3</v>
      </c>
      <c r="J1597">
        <v>5.6882E-3</v>
      </c>
      <c r="K1597" t="s">
        <v>33432</v>
      </c>
      <c r="L1597" t="s">
        <v>33433</v>
      </c>
      <c r="M1597" t="s">
        <v>33434</v>
      </c>
      <c r="N1597" t="s">
        <v>33435</v>
      </c>
      <c r="O1597" t="s">
        <v>33436</v>
      </c>
      <c r="P1597" t="s">
        <v>33437</v>
      </c>
      <c r="Q1597" t="s">
        <v>33438</v>
      </c>
      <c r="R1597" t="s">
        <v>30800</v>
      </c>
    </row>
    <row r="1598" spans="1:18" x14ac:dyDescent="0.3">
      <c r="A1598" t="s">
        <v>28595</v>
      </c>
      <c r="B1598" t="s">
        <v>4759</v>
      </c>
      <c r="C1598" t="s">
        <v>12</v>
      </c>
      <c r="D1598" t="s">
        <v>13</v>
      </c>
      <c r="E1598" t="s">
        <v>21</v>
      </c>
      <c r="F1598">
        <v>120.44199999999999</v>
      </c>
      <c r="G1598">
        <v>185.89500000000001</v>
      </c>
      <c r="H1598">
        <v>0.62614899999999996</v>
      </c>
      <c r="I1598">
        <v>8.8500000000000002E-3</v>
      </c>
      <c r="J1598">
        <v>3.0072399999999999E-2</v>
      </c>
      <c r="K1598" t="s">
        <v>33542</v>
      </c>
      <c r="L1598" t="s">
        <v>33543</v>
      </c>
      <c r="M1598" t="s">
        <v>33544</v>
      </c>
      <c r="N1598" t="s">
        <v>33545</v>
      </c>
      <c r="O1598" t="s">
        <v>33546</v>
      </c>
      <c r="P1598" t="s">
        <v>33547</v>
      </c>
      <c r="Q1598" t="s">
        <v>33548</v>
      </c>
      <c r="R1598" t="s">
        <v>30800</v>
      </c>
    </row>
    <row r="1599" spans="1:18" x14ac:dyDescent="0.3">
      <c r="A1599" t="s">
        <v>30032</v>
      </c>
      <c r="B1599" t="s">
        <v>14202</v>
      </c>
      <c r="C1599" t="s">
        <v>12</v>
      </c>
      <c r="D1599" t="s">
        <v>13</v>
      </c>
      <c r="E1599" t="s">
        <v>21</v>
      </c>
      <c r="F1599">
        <v>99.252099999999999</v>
      </c>
      <c r="G1599">
        <v>337.387</v>
      </c>
      <c r="H1599">
        <v>1.7652300000000001</v>
      </c>
      <c r="I1599" s="1">
        <v>5.0000000000000002E-5</v>
      </c>
      <c r="J1599">
        <v>3.1858400000000001E-4</v>
      </c>
      <c r="K1599" t="s">
        <v>41102</v>
      </c>
      <c r="L1599" t="s">
        <v>41103</v>
      </c>
      <c r="M1599" t="s">
        <v>41104</v>
      </c>
      <c r="N1599" t="s">
        <v>41105</v>
      </c>
      <c r="O1599" t="s">
        <v>41106</v>
      </c>
      <c r="P1599" t="s">
        <v>41107</v>
      </c>
      <c r="Q1599" t="s">
        <v>41108</v>
      </c>
      <c r="R1599" t="s">
        <v>30800</v>
      </c>
    </row>
    <row r="1600" spans="1:18" x14ac:dyDescent="0.3">
      <c r="A1600" t="s">
        <v>28596</v>
      </c>
      <c r="B1600" t="s">
        <v>4767</v>
      </c>
      <c r="C1600" t="s">
        <v>12</v>
      </c>
      <c r="D1600" t="s">
        <v>13</v>
      </c>
      <c r="E1600" t="s">
        <v>21</v>
      </c>
      <c r="F1600">
        <v>187.41200000000001</v>
      </c>
      <c r="G1600">
        <v>76.9148</v>
      </c>
      <c r="H1600">
        <v>-1.28488</v>
      </c>
      <c r="I1600" s="1">
        <v>5.0000000000000002E-5</v>
      </c>
      <c r="J1600">
        <v>3.1858400000000001E-4</v>
      </c>
      <c r="K1600" t="s">
        <v>33549</v>
      </c>
      <c r="L1600" t="s">
        <v>33550</v>
      </c>
      <c r="M1600" t="s">
        <v>33551</v>
      </c>
      <c r="N1600" t="s">
        <v>33552</v>
      </c>
      <c r="O1600" t="s">
        <v>33553</v>
      </c>
      <c r="P1600" t="s">
        <v>33554</v>
      </c>
      <c r="Q1600" t="s">
        <v>33555</v>
      </c>
      <c r="R1600" t="s">
        <v>30800</v>
      </c>
    </row>
    <row r="1601" spans="1:18" x14ac:dyDescent="0.3">
      <c r="A1601" t="s">
        <v>30613</v>
      </c>
      <c r="B1601" t="s">
        <v>19470</v>
      </c>
      <c r="C1601" t="s">
        <v>12</v>
      </c>
      <c r="D1601" t="s">
        <v>13</v>
      </c>
      <c r="E1601" t="s">
        <v>21</v>
      </c>
      <c r="F1601">
        <v>3.4982700000000002</v>
      </c>
      <c r="G1601">
        <v>9.70167</v>
      </c>
      <c r="H1601">
        <v>1.47159</v>
      </c>
      <c r="I1601">
        <v>1.3500000000000001E-3</v>
      </c>
      <c r="J1601">
        <v>6.0961699999999997E-3</v>
      </c>
      <c r="K1601" t="s">
        <v>44107</v>
      </c>
      <c r="L1601" t="s">
        <v>44108</v>
      </c>
      <c r="M1601" t="s">
        <v>30904</v>
      </c>
      <c r="N1601" t="s">
        <v>42172</v>
      </c>
      <c r="O1601" t="s">
        <v>44109</v>
      </c>
      <c r="P1601" t="s">
        <v>44110</v>
      </c>
      <c r="Q1601" t="s">
        <v>44111</v>
      </c>
      <c r="R1601" t="s">
        <v>30800</v>
      </c>
    </row>
    <row r="1602" spans="1:18" x14ac:dyDescent="0.3">
      <c r="A1602" t="s">
        <v>28825</v>
      </c>
      <c r="B1602" t="s">
        <v>6890</v>
      </c>
      <c r="C1602" t="s">
        <v>12</v>
      </c>
      <c r="D1602" t="s">
        <v>13</v>
      </c>
      <c r="E1602" t="s">
        <v>21</v>
      </c>
      <c r="F1602">
        <v>6.4949899999999996</v>
      </c>
      <c r="G1602">
        <v>13.364000000000001</v>
      </c>
      <c r="H1602">
        <v>1.04095</v>
      </c>
      <c r="I1602">
        <v>3.2499999999999999E-3</v>
      </c>
      <c r="J1602">
        <v>1.2928200000000001E-2</v>
      </c>
      <c r="K1602" t="s">
        <v>34801</v>
      </c>
      <c r="L1602" t="s">
        <v>34802</v>
      </c>
      <c r="M1602" t="s">
        <v>34803</v>
      </c>
      <c r="N1602" t="s">
        <v>34804</v>
      </c>
      <c r="O1602" t="s">
        <v>34805</v>
      </c>
      <c r="P1602" t="s">
        <v>34806</v>
      </c>
      <c r="Q1602" t="s">
        <v>34807</v>
      </c>
      <c r="R1602" t="s">
        <v>30800</v>
      </c>
    </row>
    <row r="1603" spans="1:18" x14ac:dyDescent="0.3">
      <c r="A1603" t="s">
        <v>29495</v>
      </c>
      <c r="B1603" t="s">
        <v>12238</v>
      </c>
      <c r="C1603" t="s">
        <v>12</v>
      </c>
      <c r="D1603" t="s">
        <v>13</v>
      </c>
      <c r="E1603" t="s">
        <v>21</v>
      </c>
      <c r="F1603">
        <v>47.378799999999998</v>
      </c>
      <c r="G1603">
        <v>22.173400000000001</v>
      </c>
      <c r="H1603">
        <v>-1.09541</v>
      </c>
      <c r="I1603">
        <v>1.6750000000000001E-2</v>
      </c>
      <c r="J1603">
        <v>5.0814600000000001E-2</v>
      </c>
      <c r="K1603" t="s">
        <v>38313</v>
      </c>
      <c r="L1603" t="s">
        <v>38314</v>
      </c>
      <c r="M1603" t="s">
        <v>38315</v>
      </c>
      <c r="N1603" t="s">
        <v>38316</v>
      </c>
      <c r="O1603" t="s">
        <v>38317</v>
      </c>
      <c r="P1603" t="s">
        <v>38318</v>
      </c>
      <c r="Q1603" t="s">
        <v>38319</v>
      </c>
      <c r="R1603" t="s">
        <v>30800</v>
      </c>
    </row>
    <row r="1604" spans="1:18" x14ac:dyDescent="0.3">
      <c r="A1604" t="s">
        <v>29931</v>
      </c>
      <c r="B1604" t="s">
        <v>16250</v>
      </c>
      <c r="C1604" t="s">
        <v>12</v>
      </c>
      <c r="D1604" t="s">
        <v>13</v>
      </c>
      <c r="E1604" t="s">
        <v>21</v>
      </c>
      <c r="F1604">
        <v>130.91</v>
      </c>
      <c r="G1604">
        <v>62.288600000000002</v>
      </c>
      <c r="H1604">
        <v>-1.0715300000000001</v>
      </c>
      <c r="I1604" s="1">
        <v>5.0000000000000002E-5</v>
      </c>
      <c r="J1604">
        <v>3.1858400000000001E-4</v>
      </c>
      <c r="K1604" t="s">
        <v>40595</v>
      </c>
      <c r="L1604" t="s">
        <v>40596</v>
      </c>
      <c r="M1604" t="s">
        <v>40597</v>
      </c>
      <c r="N1604" t="s">
        <v>40598</v>
      </c>
      <c r="O1604" t="s">
        <v>40599</v>
      </c>
      <c r="P1604" t="s">
        <v>40600</v>
      </c>
      <c r="Q1604" t="s">
        <v>40601</v>
      </c>
      <c r="R1604" t="s">
        <v>30800</v>
      </c>
    </row>
    <row r="1605" spans="1:18" x14ac:dyDescent="0.3">
      <c r="A1605" t="s">
        <v>28279</v>
      </c>
      <c r="B1605" t="s">
        <v>1744</v>
      </c>
      <c r="C1605" t="s">
        <v>12</v>
      </c>
      <c r="D1605" t="s">
        <v>13</v>
      </c>
      <c r="E1605" t="s">
        <v>21</v>
      </c>
      <c r="F1605">
        <v>30.0777</v>
      </c>
      <c r="G1605">
        <v>46.782299999999999</v>
      </c>
      <c r="H1605">
        <v>0.63726700000000003</v>
      </c>
      <c r="I1605">
        <v>2.6849999999999999E-2</v>
      </c>
      <c r="J1605">
        <v>7.3786299999999999E-2</v>
      </c>
      <c r="K1605" t="s">
        <v>31788</v>
      </c>
      <c r="L1605" t="s">
        <v>31789</v>
      </c>
      <c r="M1605" t="s">
        <v>31790</v>
      </c>
      <c r="N1605" t="s">
        <v>31791</v>
      </c>
      <c r="O1605" t="s">
        <v>31792</v>
      </c>
      <c r="P1605" t="s">
        <v>31793</v>
      </c>
      <c r="Q1605" t="s">
        <v>31794</v>
      </c>
      <c r="R1605" t="s">
        <v>30800</v>
      </c>
    </row>
    <row r="1606" spans="1:18" x14ac:dyDescent="0.3">
      <c r="A1606" t="s">
        <v>28738</v>
      </c>
      <c r="B1606" t="s">
        <v>6045</v>
      </c>
      <c r="C1606" t="s">
        <v>12</v>
      </c>
      <c r="D1606" t="s">
        <v>13</v>
      </c>
      <c r="E1606" t="s">
        <v>21</v>
      </c>
      <c r="F1606">
        <v>382.072</v>
      </c>
      <c r="G1606">
        <v>233.172</v>
      </c>
      <c r="H1606">
        <v>-0.71245099999999995</v>
      </c>
      <c r="I1606">
        <v>2.0999999999999999E-3</v>
      </c>
      <c r="J1606">
        <v>8.9408700000000001E-3</v>
      </c>
      <c r="K1606" t="s">
        <v>34316</v>
      </c>
      <c r="L1606" t="s">
        <v>34317</v>
      </c>
      <c r="M1606" t="s">
        <v>34318</v>
      </c>
      <c r="N1606" t="s">
        <v>30800</v>
      </c>
      <c r="O1606" t="s">
        <v>34319</v>
      </c>
      <c r="P1606" t="s">
        <v>34320</v>
      </c>
      <c r="Q1606" t="s">
        <v>34321</v>
      </c>
      <c r="R1606" t="s">
        <v>30800</v>
      </c>
    </row>
    <row r="1607" spans="1:18" x14ac:dyDescent="0.3">
      <c r="A1607" t="s">
        <v>29025</v>
      </c>
      <c r="B1607" t="s">
        <v>6349</v>
      </c>
      <c r="C1607" t="s">
        <v>12</v>
      </c>
      <c r="D1607" t="s">
        <v>13</v>
      </c>
      <c r="E1607" t="s">
        <v>21</v>
      </c>
      <c r="F1607">
        <v>114.715</v>
      </c>
      <c r="G1607">
        <v>22.210999999999999</v>
      </c>
      <c r="H1607">
        <v>-2.3687100000000001</v>
      </c>
      <c r="I1607" s="1">
        <v>5.0000000000000002E-5</v>
      </c>
      <c r="J1607">
        <v>3.1858400000000001E-4</v>
      </c>
      <c r="K1607" t="s">
        <v>35873</v>
      </c>
      <c r="L1607" t="s">
        <v>35874</v>
      </c>
      <c r="M1607" t="s">
        <v>35875</v>
      </c>
      <c r="N1607" t="s">
        <v>35876</v>
      </c>
      <c r="O1607" t="s">
        <v>35877</v>
      </c>
      <c r="P1607" t="s">
        <v>35878</v>
      </c>
      <c r="Q1607" t="s">
        <v>35879</v>
      </c>
      <c r="R1607" t="s">
        <v>30800</v>
      </c>
    </row>
    <row r="1608" spans="1:18" x14ac:dyDescent="0.3">
      <c r="A1608" t="s">
        <v>28986</v>
      </c>
      <c r="B1608" t="s">
        <v>8065</v>
      </c>
      <c r="C1608" t="s">
        <v>12</v>
      </c>
      <c r="D1608" t="s">
        <v>13</v>
      </c>
      <c r="E1608" t="s">
        <v>21</v>
      </c>
      <c r="F1608">
        <v>28.233699999999999</v>
      </c>
      <c r="G1608">
        <v>44.002499999999998</v>
      </c>
      <c r="H1608">
        <v>0.64016700000000004</v>
      </c>
      <c r="I1608">
        <v>1.005E-2</v>
      </c>
      <c r="J1608">
        <v>3.3311500000000001E-2</v>
      </c>
      <c r="K1608" t="s">
        <v>35686</v>
      </c>
      <c r="L1608" t="s">
        <v>35687</v>
      </c>
      <c r="M1608" t="s">
        <v>30911</v>
      </c>
      <c r="N1608" t="s">
        <v>35688</v>
      </c>
      <c r="O1608" t="s">
        <v>35689</v>
      </c>
      <c r="P1608" t="s">
        <v>35690</v>
      </c>
      <c r="Q1608" t="s">
        <v>35691</v>
      </c>
      <c r="R1608" t="s">
        <v>30800</v>
      </c>
    </row>
    <row r="1609" spans="1:18" x14ac:dyDescent="0.3">
      <c r="A1609" t="s">
        <v>28408</v>
      </c>
      <c r="B1609" t="s">
        <v>751</v>
      </c>
      <c r="C1609" t="s">
        <v>12</v>
      </c>
      <c r="D1609" t="s">
        <v>13</v>
      </c>
      <c r="E1609" t="s">
        <v>21</v>
      </c>
      <c r="F1609">
        <v>3.2177600000000002</v>
      </c>
      <c r="G1609">
        <v>22.195900000000002</v>
      </c>
      <c r="H1609">
        <v>2.7861600000000002</v>
      </c>
      <c r="I1609" s="1">
        <v>5.0000000000000002E-5</v>
      </c>
      <c r="J1609">
        <v>3.1858400000000001E-4</v>
      </c>
      <c r="K1609" t="s">
        <v>32496</v>
      </c>
      <c r="L1609" t="s">
        <v>32497</v>
      </c>
      <c r="M1609" t="s">
        <v>31183</v>
      </c>
      <c r="N1609" t="s">
        <v>32498</v>
      </c>
      <c r="O1609" t="s">
        <v>32499</v>
      </c>
      <c r="P1609" t="s">
        <v>32500</v>
      </c>
      <c r="Q1609" t="s">
        <v>32501</v>
      </c>
      <c r="R1609" t="s">
        <v>30800</v>
      </c>
    </row>
    <row r="1610" spans="1:18" x14ac:dyDescent="0.3">
      <c r="A1610" t="s">
        <v>28374</v>
      </c>
      <c r="B1610" t="s">
        <v>352</v>
      </c>
      <c r="C1610" t="s">
        <v>12</v>
      </c>
      <c r="D1610" t="s">
        <v>13</v>
      </c>
      <c r="E1610" t="s">
        <v>21</v>
      </c>
      <c r="F1610">
        <v>55.247799999999998</v>
      </c>
      <c r="G1610">
        <v>17.565100000000001</v>
      </c>
      <c r="H1610">
        <v>-1.6532</v>
      </c>
      <c r="I1610" s="1">
        <v>5.0000000000000002E-5</v>
      </c>
      <c r="J1610">
        <v>3.1858400000000001E-4</v>
      </c>
      <c r="K1610" t="s">
        <v>32300</v>
      </c>
      <c r="L1610" t="s">
        <v>32301</v>
      </c>
      <c r="M1610" t="s">
        <v>32302</v>
      </c>
      <c r="N1610" t="s">
        <v>32303</v>
      </c>
      <c r="O1610" t="s">
        <v>32304</v>
      </c>
      <c r="P1610" t="s">
        <v>32305</v>
      </c>
      <c r="Q1610" t="s">
        <v>32306</v>
      </c>
      <c r="R1610" t="s">
        <v>30800</v>
      </c>
    </row>
    <row r="1611" spans="1:18" x14ac:dyDescent="0.3">
      <c r="A1611" t="s">
        <v>30141</v>
      </c>
      <c r="B1611" t="s">
        <v>17709</v>
      </c>
      <c r="C1611" t="s">
        <v>12</v>
      </c>
      <c r="D1611" t="s">
        <v>13</v>
      </c>
      <c r="E1611" t="s">
        <v>21</v>
      </c>
      <c r="F1611">
        <v>118.946</v>
      </c>
      <c r="G1611">
        <v>49.456699999999998</v>
      </c>
      <c r="H1611">
        <v>-1.26607</v>
      </c>
      <c r="I1611" s="1">
        <v>5.0000000000000002E-5</v>
      </c>
      <c r="J1611">
        <v>3.1858400000000001E-4</v>
      </c>
      <c r="K1611" t="s">
        <v>41663</v>
      </c>
      <c r="L1611" t="s">
        <v>41664</v>
      </c>
      <c r="M1611" t="s">
        <v>41665</v>
      </c>
      <c r="N1611" t="s">
        <v>30800</v>
      </c>
      <c r="O1611" t="s">
        <v>41666</v>
      </c>
      <c r="P1611" t="s">
        <v>41667</v>
      </c>
      <c r="Q1611" t="s">
        <v>41668</v>
      </c>
      <c r="R1611" t="s">
        <v>30800</v>
      </c>
    </row>
    <row r="1612" spans="1:18" x14ac:dyDescent="0.3">
      <c r="A1612" t="s">
        <v>28393</v>
      </c>
      <c r="B1612" t="s">
        <v>569</v>
      </c>
      <c r="C1612" t="s">
        <v>12</v>
      </c>
      <c r="D1612" t="s">
        <v>13</v>
      </c>
      <c r="E1612" t="s">
        <v>21</v>
      </c>
      <c r="F1612">
        <v>30.520199999999999</v>
      </c>
      <c r="G1612">
        <v>13.9564</v>
      </c>
      <c r="H1612">
        <v>-1.1288400000000001</v>
      </c>
      <c r="I1612">
        <v>0.01</v>
      </c>
      <c r="J1612">
        <v>3.3179699999999999E-2</v>
      </c>
      <c r="K1612" t="s">
        <v>32403</v>
      </c>
      <c r="L1612" t="s">
        <v>32404</v>
      </c>
      <c r="M1612" t="s">
        <v>30800</v>
      </c>
      <c r="N1612" t="s">
        <v>32405</v>
      </c>
      <c r="O1612" t="s">
        <v>32406</v>
      </c>
      <c r="P1612" t="s">
        <v>32407</v>
      </c>
      <c r="Q1612" t="s">
        <v>32408</v>
      </c>
      <c r="R1612" t="s">
        <v>30800</v>
      </c>
    </row>
    <row r="1613" spans="1:18" x14ac:dyDescent="0.3">
      <c r="A1613" t="s">
        <v>29046</v>
      </c>
      <c r="B1613" t="s">
        <v>8729</v>
      </c>
      <c r="C1613" t="s">
        <v>12</v>
      </c>
      <c r="D1613" t="s">
        <v>13</v>
      </c>
      <c r="E1613" t="s">
        <v>21</v>
      </c>
      <c r="F1613">
        <v>11.686299999999999</v>
      </c>
      <c r="G1613">
        <v>4.8696999999999999</v>
      </c>
      <c r="H1613">
        <v>-1.26292</v>
      </c>
      <c r="I1613">
        <v>1.4499999999999999E-3</v>
      </c>
      <c r="J1613">
        <v>6.5159500000000004E-3</v>
      </c>
      <c r="K1613" t="s">
        <v>35978</v>
      </c>
      <c r="L1613" t="s">
        <v>35979</v>
      </c>
      <c r="M1613" t="s">
        <v>35980</v>
      </c>
      <c r="N1613" t="s">
        <v>35981</v>
      </c>
      <c r="O1613" t="s">
        <v>35982</v>
      </c>
      <c r="P1613" t="s">
        <v>35983</v>
      </c>
      <c r="Q1613" t="s">
        <v>35984</v>
      </c>
      <c r="R1613" t="s">
        <v>30800</v>
      </c>
    </row>
    <row r="1614" spans="1:18" x14ac:dyDescent="0.3">
      <c r="A1614" t="s">
        <v>28289</v>
      </c>
      <c r="B1614" t="s">
        <v>1942</v>
      </c>
      <c r="C1614" t="s">
        <v>12</v>
      </c>
      <c r="D1614" t="s">
        <v>13</v>
      </c>
      <c r="E1614" t="s">
        <v>21</v>
      </c>
      <c r="F1614">
        <v>5.0721299999999996</v>
      </c>
      <c r="G1614">
        <v>50.445799999999998</v>
      </c>
      <c r="H1614">
        <v>3.3140700000000001</v>
      </c>
      <c r="I1614">
        <v>3.5500000000000002E-3</v>
      </c>
      <c r="J1614">
        <v>1.39334E-2</v>
      </c>
      <c r="K1614" t="s">
        <v>31842</v>
      </c>
      <c r="L1614" t="s">
        <v>31843</v>
      </c>
      <c r="M1614" t="s">
        <v>31326</v>
      </c>
      <c r="N1614" t="s">
        <v>31844</v>
      </c>
      <c r="O1614" t="s">
        <v>31845</v>
      </c>
      <c r="P1614" t="s">
        <v>31846</v>
      </c>
      <c r="Q1614" t="s">
        <v>31847</v>
      </c>
      <c r="R1614" t="s">
        <v>30800</v>
      </c>
    </row>
    <row r="1615" spans="1:18" x14ac:dyDescent="0.3">
      <c r="A1615" t="s">
        <v>28116</v>
      </c>
      <c r="B1615" t="s">
        <v>133</v>
      </c>
      <c r="C1615" t="s">
        <v>12</v>
      </c>
      <c r="D1615" t="s">
        <v>13</v>
      </c>
      <c r="E1615" t="s">
        <v>21</v>
      </c>
      <c r="F1615">
        <v>29.517700000000001</v>
      </c>
      <c r="G1615">
        <v>85.015699999999995</v>
      </c>
      <c r="H1615">
        <v>1.5261499999999999</v>
      </c>
      <c r="I1615" s="1">
        <v>5.0000000000000002E-5</v>
      </c>
      <c r="J1615">
        <v>3.1858400000000001E-4</v>
      </c>
      <c r="K1615" t="s">
        <v>30837</v>
      </c>
      <c r="L1615" t="s">
        <v>30838</v>
      </c>
      <c r="M1615" t="s">
        <v>30800</v>
      </c>
      <c r="N1615" t="s">
        <v>30839</v>
      </c>
      <c r="O1615" t="s">
        <v>30840</v>
      </c>
      <c r="P1615" t="s">
        <v>30841</v>
      </c>
      <c r="Q1615" t="s">
        <v>30842</v>
      </c>
      <c r="R1615" t="s">
        <v>30800</v>
      </c>
    </row>
    <row r="1616" spans="1:18" x14ac:dyDescent="0.3">
      <c r="A1616" t="s">
        <v>30251</v>
      </c>
      <c r="B1616" t="s">
        <v>15922</v>
      </c>
      <c r="C1616" t="s">
        <v>12</v>
      </c>
      <c r="D1616" t="s">
        <v>13</v>
      </c>
      <c r="E1616" t="s">
        <v>21</v>
      </c>
      <c r="F1616">
        <v>49.585700000000003</v>
      </c>
      <c r="G1616">
        <v>31.834700000000002</v>
      </c>
      <c r="H1616">
        <v>-0.63932299999999997</v>
      </c>
      <c r="I1616">
        <v>1.6899999999999998E-2</v>
      </c>
      <c r="J1616">
        <v>5.1197800000000002E-2</v>
      </c>
      <c r="K1616" t="s">
        <v>42250</v>
      </c>
      <c r="L1616" t="s">
        <v>42251</v>
      </c>
      <c r="M1616" t="s">
        <v>42252</v>
      </c>
      <c r="N1616" t="s">
        <v>42253</v>
      </c>
      <c r="O1616" t="s">
        <v>42254</v>
      </c>
      <c r="P1616" t="s">
        <v>42255</v>
      </c>
      <c r="Q1616" t="s">
        <v>42256</v>
      </c>
      <c r="R1616" t="s">
        <v>30800</v>
      </c>
    </row>
    <row r="1617" spans="1:18" x14ac:dyDescent="0.3">
      <c r="A1617" t="s">
        <v>29199</v>
      </c>
      <c r="B1617" t="s">
        <v>9769</v>
      </c>
      <c r="C1617" t="s">
        <v>12</v>
      </c>
      <c r="D1617" t="s">
        <v>13</v>
      </c>
      <c r="E1617" t="s">
        <v>21</v>
      </c>
      <c r="F1617">
        <v>10.971399999999999</v>
      </c>
      <c r="G1617">
        <v>0</v>
      </c>
      <c r="H1617" t="e">
        <v>#NAME?</v>
      </c>
      <c r="I1617" s="1">
        <v>5.0000000000000002E-5</v>
      </c>
      <c r="J1617">
        <v>3.1858400000000001E-4</v>
      </c>
      <c r="K1617" t="s">
        <v>36786</v>
      </c>
      <c r="L1617" t="s">
        <v>32484</v>
      </c>
      <c r="M1617" t="s">
        <v>31308</v>
      </c>
      <c r="N1617" t="s">
        <v>33672</v>
      </c>
      <c r="O1617" t="s">
        <v>33677</v>
      </c>
      <c r="P1617" t="s">
        <v>36787</v>
      </c>
      <c r="Q1617" t="s">
        <v>36788</v>
      </c>
      <c r="R1617" t="s">
        <v>30800</v>
      </c>
    </row>
    <row r="1618" spans="1:18" x14ac:dyDescent="0.3">
      <c r="A1618" t="s">
        <v>28832</v>
      </c>
      <c r="B1618" t="s">
        <v>6962</v>
      </c>
      <c r="C1618" t="s">
        <v>12</v>
      </c>
      <c r="D1618" t="s">
        <v>13</v>
      </c>
      <c r="E1618" t="s">
        <v>21</v>
      </c>
      <c r="F1618">
        <v>59.449300000000001</v>
      </c>
      <c r="G1618">
        <v>35.1248</v>
      </c>
      <c r="H1618">
        <v>-0.75917100000000004</v>
      </c>
      <c r="I1618">
        <v>2.0999999999999999E-3</v>
      </c>
      <c r="J1618">
        <v>8.9408700000000001E-3</v>
      </c>
      <c r="K1618" t="s">
        <v>34840</v>
      </c>
      <c r="L1618" t="s">
        <v>34841</v>
      </c>
      <c r="M1618" t="s">
        <v>31364</v>
      </c>
      <c r="N1618" t="s">
        <v>34842</v>
      </c>
      <c r="O1618" t="s">
        <v>34843</v>
      </c>
      <c r="P1618" t="s">
        <v>34844</v>
      </c>
      <c r="Q1618" t="s">
        <v>34845</v>
      </c>
      <c r="R1618" t="s">
        <v>30800</v>
      </c>
    </row>
    <row r="1619" spans="1:18" x14ac:dyDescent="0.3">
      <c r="A1619" t="s">
        <v>29479</v>
      </c>
      <c r="B1619" t="s">
        <v>12125</v>
      </c>
      <c r="C1619" t="s">
        <v>12</v>
      </c>
      <c r="D1619" t="s">
        <v>13</v>
      </c>
      <c r="E1619" t="s">
        <v>21</v>
      </c>
      <c r="F1619">
        <v>12.6486</v>
      </c>
      <c r="G1619">
        <v>0</v>
      </c>
      <c r="H1619" t="e">
        <v>#NAME?</v>
      </c>
      <c r="I1619" s="1">
        <v>5.0000000000000002E-5</v>
      </c>
      <c r="J1619">
        <v>3.1858400000000001E-4</v>
      </c>
      <c r="K1619" t="s">
        <v>38232</v>
      </c>
      <c r="L1619" t="s">
        <v>32484</v>
      </c>
      <c r="M1619" t="s">
        <v>31308</v>
      </c>
      <c r="N1619" t="s">
        <v>33672</v>
      </c>
      <c r="O1619" t="s">
        <v>33677</v>
      </c>
      <c r="P1619" t="s">
        <v>38233</v>
      </c>
      <c r="Q1619" t="s">
        <v>38234</v>
      </c>
      <c r="R1619" t="s">
        <v>30800</v>
      </c>
    </row>
    <row r="1620" spans="1:18" x14ac:dyDescent="0.3">
      <c r="A1620" t="s">
        <v>28151</v>
      </c>
      <c r="B1620" t="s">
        <v>448</v>
      </c>
      <c r="C1620" t="s">
        <v>12</v>
      </c>
      <c r="D1620" t="s">
        <v>13</v>
      </c>
      <c r="E1620" t="s">
        <v>21</v>
      </c>
      <c r="F1620">
        <v>1470.63</v>
      </c>
      <c r="G1620">
        <v>5312.46</v>
      </c>
      <c r="H1620">
        <v>1.8529500000000001</v>
      </c>
      <c r="I1620" s="1">
        <v>5.0000000000000002E-5</v>
      </c>
      <c r="J1620">
        <v>3.1858400000000001E-4</v>
      </c>
      <c r="K1620" t="s">
        <v>31055</v>
      </c>
      <c r="L1620" t="s">
        <v>31056</v>
      </c>
      <c r="M1620" t="s">
        <v>31057</v>
      </c>
      <c r="N1620" t="s">
        <v>31058</v>
      </c>
      <c r="O1620" t="s">
        <v>31059</v>
      </c>
      <c r="P1620" t="s">
        <v>31060</v>
      </c>
      <c r="Q1620" t="s">
        <v>31061</v>
      </c>
      <c r="R1620" t="s">
        <v>30800</v>
      </c>
    </row>
    <row r="1621" spans="1:18" x14ac:dyDescent="0.3">
      <c r="A1621" t="s">
        <v>28244</v>
      </c>
      <c r="B1621" t="s">
        <v>1309</v>
      </c>
      <c r="C1621" t="s">
        <v>12</v>
      </c>
      <c r="D1621" t="s">
        <v>13</v>
      </c>
      <c r="E1621" t="s">
        <v>21</v>
      </c>
      <c r="F1621">
        <v>109.321</v>
      </c>
      <c r="G1621">
        <v>76.304400000000001</v>
      </c>
      <c r="H1621">
        <v>-0.51872700000000005</v>
      </c>
      <c r="I1621">
        <v>2.8750000000000001E-2</v>
      </c>
      <c r="J1621">
        <v>7.7982399999999993E-2</v>
      </c>
      <c r="K1621" t="s">
        <v>31599</v>
      </c>
      <c r="L1621" t="s">
        <v>31600</v>
      </c>
      <c r="M1621" t="s">
        <v>31601</v>
      </c>
      <c r="N1621" t="s">
        <v>31602</v>
      </c>
      <c r="O1621" t="s">
        <v>31603</v>
      </c>
      <c r="P1621" t="s">
        <v>31604</v>
      </c>
      <c r="Q1621" t="s">
        <v>31605</v>
      </c>
      <c r="R1621" t="s">
        <v>30800</v>
      </c>
    </row>
    <row r="1622" spans="1:18" x14ac:dyDescent="0.3">
      <c r="A1622" t="s">
        <v>28315</v>
      </c>
      <c r="B1622" t="s">
        <v>2199</v>
      </c>
      <c r="C1622" t="s">
        <v>12</v>
      </c>
      <c r="D1622" t="s">
        <v>13</v>
      </c>
      <c r="E1622" t="s">
        <v>21</v>
      </c>
      <c r="F1622">
        <v>215.839</v>
      </c>
      <c r="G1622">
        <v>137.78</v>
      </c>
      <c r="H1622">
        <v>-0.64758499999999997</v>
      </c>
      <c r="I1622">
        <v>3.8999999999999998E-3</v>
      </c>
      <c r="J1622">
        <v>1.5123899999999999E-2</v>
      </c>
      <c r="K1622" t="s">
        <v>31963</v>
      </c>
      <c r="L1622" t="s">
        <v>31964</v>
      </c>
      <c r="M1622" t="s">
        <v>31965</v>
      </c>
      <c r="N1622" t="s">
        <v>31966</v>
      </c>
      <c r="O1622" t="s">
        <v>31967</v>
      </c>
      <c r="P1622" t="s">
        <v>31968</v>
      </c>
      <c r="Q1622" t="s">
        <v>31969</v>
      </c>
      <c r="R1622" t="s">
        <v>30800</v>
      </c>
    </row>
    <row r="1623" spans="1:18" x14ac:dyDescent="0.3">
      <c r="A1623" t="s">
        <v>29688</v>
      </c>
      <c r="B1623" t="s">
        <v>13777</v>
      </c>
      <c r="C1623" t="s">
        <v>12</v>
      </c>
      <c r="D1623" t="s">
        <v>13</v>
      </c>
      <c r="E1623" t="s">
        <v>21</v>
      </c>
      <c r="F1623">
        <v>29.0473</v>
      </c>
      <c r="G1623">
        <v>5.2476200000000004</v>
      </c>
      <c r="H1623">
        <v>-2.4686699999999999</v>
      </c>
      <c r="I1623" s="1">
        <v>5.0000000000000002E-5</v>
      </c>
      <c r="J1623">
        <v>3.1858400000000001E-4</v>
      </c>
      <c r="K1623" t="s">
        <v>39336</v>
      </c>
      <c r="L1623" t="s">
        <v>39337</v>
      </c>
      <c r="M1623" t="s">
        <v>30886</v>
      </c>
      <c r="N1623" t="s">
        <v>39338</v>
      </c>
      <c r="O1623" t="s">
        <v>39339</v>
      </c>
      <c r="P1623" t="s">
        <v>39340</v>
      </c>
      <c r="Q1623" t="s">
        <v>39341</v>
      </c>
      <c r="R1623" t="s">
        <v>30800</v>
      </c>
    </row>
    <row r="1624" spans="1:18" x14ac:dyDescent="0.3">
      <c r="A1624" t="s">
        <v>28137</v>
      </c>
      <c r="B1624" t="s">
        <v>312</v>
      </c>
      <c r="C1624" t="s">
        <v>12</v>
      </c>
      <c r="D1624" t="s">
        <v>13</v>
      </c>
      <c r="E1624" t="s">
        <v>21</v>
      </c>
      <c r="F1624">
        <v>3.8054100000000002</v>
      </c>
      <c r="G1624">
        <v>7.1724800000000002</v>
      </c>
      <c r="H1624">
        <v>0.91442100000000004</v>
      </c>
      <c r="I1624">
        <v>2.5850000000000001E-2</v>
      </c>
      <c r="J1624">
        <v>7.1645899999999998E-2</v>
      </c>
      <c r="K1624" t="s">
        <v>30975</v>
      </c>
      <c r="L1624" t="s">
        <v>30976</v>
      </c>
      <c r="M1624" t="s">
        <v>30977</v>
      </c>
      <c r="N1624" t="s">
        <v>30978</v>
      </c>
      <c r="O1624" t="s">
        <v>30979</v>
      </c>
      <c r="P1624" t="s">
        <v>30980</v>
      </c>
      <c r="Q1624" t="s">
        <v>30981</v>
      </c>
      <c r="R1624" t="s">
        <v>30800</v>
      </c>
    </row>
    <row r="1625" spans="1:18" x14ac:dyDescent="0.3">
      <c r="A1625" t="s">
        <v>30606</v>
      </c>
      <c r="B1625" t="s">
        <v>19418</v>
      </c>
      <c r="C1625" t="s">
        <v>12</v>
      </c>
      <c r="D1625" t="s">
        <v>13</v>
      </c>
      <c r="E1625" t="s">
        <v>21</v>
      </c>
      <c r="F1625">
        <v>14.111800000000001</v>
      </c>
      <c r="G1625">
        <v>43.103700000000003</v>
      </c>
      <c r="H1625">
        <v>1.6109100000000001</v>
      </c>
      <c r="I1625" s="1">
        <v>5.0000000000000002E-5</v>
      </c>
      <c r="J1625">
        <v>3.1858400000000001E-4</v>
      </c>
      <c r="K1625" t="s">
        <v>44065</v>
      </c>
      <c r="L1625" t="s">
        <v>44066</v>
      </c>
      <c r="M1625" t="s">
        <v>31545</v>
      </c>
      <c r="N1625" t="s">
        <v>44067</v>
      </c>
      <c r="O1625" t="s">
        <v>44068</v>
      </c>
      <c r="P1625" t="s">
        <v>44069</v>
      </c>
      <c r="Q1625" t="s">
        <v>44070</v>
      </c>
      <c r="R1625" t="s">
        <v>30800</v>
      </c>
    </row>
    <row r="1626" spans="1:18" x14ac:dyDescent="0.3">
      <c r="A1626" t="s">
        <v>28563</v>
      </c>
      <c r="B1626" t="s">
        <v>2245</v>
      </c>
      <c r="C1626" t="s">
        <v>12</v>
      </c>
      <c r="D1626" t="s">
        <v>13</v>
      </c>
      <c r="E1626" t="s">
        <v>21</v>
      </c>
      <c r="F1626">
        <v>21.119299999999999</v>
      </c>
      <c r="G1626">
        <v>10.252800000000001</v>
      </c>
      <c r="H1626">
        <v>-1.0425500000000001</v>
      </c>
      <c r="I1626">
        <v>2.5999999999999999E-2</v>
      </c>
      <c r="J1626">
        <v>7.1877099999999999E-2</v>
      </c>
      <c r="K1626" t="s">
        <v>33362</v>
      </c>
      <c r="L1626" t="s">
        <v>33363</v>
      </c>
      <c r="M1626" t="s">
        <v>31385</v>
      </c>
      <c r="N1626" t="s">
        <v>33364</v>
      </c>
      <c r="O1626" t="s">
        <v>33365</v>
      </c>
      <c r="P1626" t="s">
        <v>33366</v>
      </c>
      <c r="Q1626" t="s">
        <v>33367</v>
      </c>
      <c r="R1626" t="s">
        <v>30800</v>
      </c>
    </row>
    <row r="1627" spans="1:18" x14ac:dyDescent="0.3">
      <c r="A1627" t="s">
        <v>29951</v>
      </c>
      <c r="B1627" t="s">
        <v>16463</v>
      </c>
      <c r="C1627" t="s">
        <v>12</v>
      </c>
      <c r="D1627" t="s">
        <v>13</v>
      </c>
      <c r="E1627" t="s">
        <v>21</v>
      </c>
      <c r="F1627">
        <v>256.47399999999999</v>
      </c>
      <c r="G1627">
        <v>35.696300000000001</v>
      </c>
      <c r="H1627">
        <v>-2.8449599999999999</v>
      </c>
      <c r="I1627" s="1">
        <v>5.0000000000000002E-5</v>
      </c>
      <c r="J1627">
        <v>3.1858400000000001E-4</v>
      </c>
      <c r="K1627" t="s">
        <v>40695</v>
      </c>
      <c r="L1627" t="s">
        <v>40696</v>
      </c>
      <c r="M1627" t="s">
        <v>30800</v>
      </c>
      <c r="N1627" t="s">
        <v>40697</v>
      </c>
      <c r="O1627" t="s">
        <v>40698</v>
      </c>
      <c r="P1627" t="s">
        <v>40699</v>
      </c>
      <c r="Q1627" t="s">
        <v>40700</v>
      </c>
      <c r="R1627" t="s">
        <v>30800</v>
      </c>
    </row>
    <row r="1628" spans="1:18" x14ac:dyDescent="0.3">
      <c r="A1628" t="s">
        <v>30228</v>
      </c>
      <c r="B1628" t="s">
        <v>15672</v>
      </c>
      <c r="C1628" t="s">
        <v>12</v>
      </c>
      <c r="D1628" t="s">
        <v>13</v>
      </c>
      <c r="E1628" t="s">
        <v>21</v>
      </c>
      <c r="F1628">
        <v>23.944600000000001</v>
      </c>
      <c r="G1628">
        <v>11.837</v>
      </c>
      <c r="H1628">
        <v>-1.0164</v>
      </c>
      <c r="I1628">
        <v>7.5000000000000002E-4</v>
      </c>
      <c r="J1628">
        <v>3.62416E-3</v>
      </c>
      <c r="K1628" t="s">
        <v>42119</v>
      </c>
      <c r="L1628" t="s">
        <v>42120</v>
      </c>
      <c r="M1628" t="s">
        <v>42121</v>
      </c>
      <c r="N1628" t="s">
        <v>42122</v>
      </c>
      <c r="O1628" t="s">
        <v>42123</v>
      </c>
      <c r="P1628" t="s">
        <v>42124</v>
      </c>
      <c r="Q1628" t="s">
        <v>42125</v>
      </c>
      <c r="R1628" t="s">
        <v>30800</v>
      </c>
    </row>
    <row r="1629" spans="1:18" x14ac:dyDescent="0.3">
      <c r="A1629" t="s">
        <v>28228</v>
      </c>
      <c r="B1629" t="s">
        <v>1192</v>
      </c>
      <c r="C1629" t="s">
        <v>12</v>
      </c>
      <c r="D1629" t="s">
        <v>13</v>
      </c>
      <c r="E1629" t="s">
        <v>21</v>
      </c>
      <c r="F1629">
        <v>103.14</v>
      </c>
      <c r="G1629">
        <v>167.39</v>
      </c>
      <c r="H1629">
        <v>0.69861200000000001</v>
      </c>
      <c r="I1629">
        <v>2.2499999999999998E-3</v>
      </c>
      <c r="J1629">
        <v>9.4552500000000001E-3</v>
      </c>
      <c r="K1629" t="s">
        <v>31505</v>
      </c>
      <c r="L1629" t="s">
        <v>31093</v>
      </c>
      <c r="M1629" t="s">
        <v>31183</v>
      </c>
      <c r="N1629" t="s">
        <v>31506</v>
      </c>
      <c r="O1629" t="s">
        <v>31507</v>
      </c>
      <c r="P1629" t="s">
        <v>31508</v>
      </c>
      <c r="Q1629" t="s">
        <v>31509</v>
      </c>
      <c r="R1629" t="s">
        <v>30800</v>
      </c>
    </row>
    <row r="1630" spans="1:18" x14ac:dyDescent="0.3">
      <c r="A1630" t="s">
        <v>28920</v>
      </c>
      <c r="B1630" t="s">
        <v>5293</v>
      </c>
      <c r="C1630" t="s">
        <v>12</v>
      </c>
      <c r="D1630" t="s">
        <v>13</v>
      </c>
      <c r="E1630" t="s">
        <v>21</v>
      </c>
      <c r="F1630">
        <v>23.656099999999999</v>
      </c>
      <c r="G1630">
        <v>13.2203</v>
      </c>
      <c r="H1630">
        <v>-0.83945899999999996</v>
      </c>
      <c r="I1630">
        <v>2.86E-2</v>
      </c>
      <c r="J1630">
        <v>7.7640600000000004E-2</v>
      </c>
      <c r="K1630" t="s">
        <v>35324</v>
      </c>
      <c r="L1630" t="s">
        <v>35325</v>
      </c>
      <c r="M1630" t="s">
        <v>35326</v>
      </c>
      <c r="N1630" t="s">
        <v>35327</v>
      </c>
      <c r="O1630" t="s">
        <v>35328</v>
      </c>
      <c r="P1630" t="s">
        <v>35329</v>
      </c>
      <c r="Q1630" t="s">
        <v>35330</v>
      </c>
      <c r="R1630" t="s">
        <v>30800</v>
      </c>
    </row>
    <row r="1631" spans="1:18" x14ac:dyDescent="0.3">
      <c r="A1631" t="s">
        <v>29138</v>
      </c>
      <c r="B1631" t="s">
        <v>9285</v>
      </c>
      <c r="C1631" t="s">
        <v>12</v>
      </c>
      <c r="D1631" t="s">
        <v>13</v>
      </c>
      <c r="E1631" t="s">
        <v>21</v>
      </c>
      <c r="F1631">
        <v>17.470300000000002</v>
      </c>
      <c r="G1631">
        <v>30.472200000000001</v>
      </c>
      <c r="H1631">
        <v>0.80259100000000005</v>
      </c>
      <c r="I1631">
        <v>1.6299999999999999E-2</v>
      </c>
      <c r="J1631">
        <v>4.96353E-2</v>
      </c>
      <c r="K1631" t="s">
        <v>36449</v>
      </c>
      <c r="L1631" t="s">
        <v>36450</v>
      </c>
      <c r="M1631" t="s">
        <v>36451</v>
      </c>
      <c r="N1631" t="s">
        <v>33326</v>
      </c>
      <c r="O1631" t="s">
        <v>36452</v>
      </c>
      <c r="P1631" t="s">
        <v>36453</v>
      </c>
      <c r="Q1631" t="s">
        <v>36454</v>
      </c>
      <c r="R1631" t="s">
        <v>30800</v>
      </c>
    </row>
    <row r="1632" spans="1:18" x14ac:dyDescent="0.3">
      <c r="A1632" t="s">
        <v>28873</v>
      </c>
      <c r="B1632" t="s">
        <v>7287</v>
      </c>
      <c r="C1632" t="s">
        <v>12</v>
      </c>
      <c r="D1632" t="s">
        <v>13</v>
      </c>
      <c r="E1632" t="s">
        <v>21</v>
      </c>
      <c r="F1632">
        <v>167.90799999999999</v>
      </c>
      <c r="G1632">
        <v>101.575</v>
      </c>
      <c r="H1632">
        <v>-0.72512299999999996</v>
      </c>
      <c r="I1632">
        <v>1.8E-3</v>
      </c>
      <c r="J1632">
        <v>7.8439800000000004E-3</v>
      </c>
      <c r="K1632" t="s">
        <v>35068</v>
      </c>
      <c r="L1632" t="s">
        <v>35069</v>
      </c>
      <c r="M1632" t="s">
        <v>31183</v>
      </c>
      <c r="N1632" t="s">
        <v>35070</v>
      </c>
      <c r="O1632" t="s">
        <v>35071</v>
      </c>
      <c r="P1632" t="s">
        <v>35072</v>
      </c>
      <c r="Q1632" t="s">
        <v>35073</v>
      </c>
      <c r="R1632" t="s">
        <v>30800</v>
      </c>
    </row>
    <row r="1633" spans="1:18" x14ac:dyDescent="0.3">
      <c r="A1633" t="s">
        <v>28426</v>
      </c>
      <c r="B1633" t="s">
        <v>3306</v>
      </c>
      <c r="C1633" t="s">
        <v>12</v>
      </c>
      <c r="D1633" t="s">
        <v>13</v>
      </c>
      <c r="E1633" t="s">
        <v>21</v>
      </c>
      <c r="F1633">
        <v>199.76400000000001</v>
      </c>
      <c r="G1633">
        <v>118.651</v>
      </c>
      <c r="H1633">
        <v>-0.75156999999999996</v>
      </c>
      <c r="I1633">
        <v>2E-3</v>
      </c>
      <c r="J1633">
        <v>8.5827799999999999E-3</v>
      </c>
      <c r="K1633" t="s">
        <v>32601</v>
      </c>
      <c r="L1633" t="s">
        <v>32602</v>
      </c>
      <c r="M1633" t="s">
        <v>32603</v>
      </c>
      <c r="N1633" t="s">
        <v>32604</v>
      </c>
      <c r="O1633" t="s">
        <v>32605</v>
      </c>
      <c r="P1633" t="s">
        <v>32606</v>
      </c>
      <c r="Q1633" t="s">
        <v>32607</v>
      </c>
      <c r="R1633" t="s">
        <v>30800</v>
      </c>
    </row>
    <row r="1634" spans="1:18" x14ac:dyDescent="0.3">
      <c r="A1634" t="s">
        <v>28424</v>
      </c>
      <c r="B1634" t="s">
        <v>3294</v>
      </c>
      <c r="C1634" t="s">
        <v>12</v>
      </c>
      <c r="D1634" t="s">
        <v>13</v>
      </c>
      <c r="E1634" t="s">
        <v>21</v>
      </c>
      <c r="F1634">
        <v>19.804099999999998</v>
      </c>
      <c r="G1634">
        <v>36.137700000000002</v>
      </c>
      <c r="H1634">
        <v>0.86770599999999998</v>
      </c>
      <c r="I1634">
        <v>8.4499999999999992E-3</v>
      </c>
      <c r="J1634">
        <v>2.9048299999999999E-2</v>
      </c>
      <c r="K1634" t="s">
        <v>32592</v>
      </c>
      <c r="L1634" t="s">
        <v>32593</v>
      </c>
      <c r="M1634" t="s">
        <v>32594</v>
      </c>
      <c r="N1634" t="s">
        <v>31295</v>
      </c>
      <c r="O1634" t="s">
        <v>32595</v>
      </c>
      <c r="P1634" t="s">
        <v>32596</v>
      </c>
      <c r="Q1634" t="s">
        <v>32597</v>
      </c>
      <c r="R1634" t="s">
        <v>30800</v>
      </c>
    </row>
    <row r="1635" spans="1:18" x14ac:dyDescent="0.3">
      <c r="A1635" t="s">
        <v>29008</v>
      </c>
      <c r="B1635" t="s">
        <v>6139</v>
      </c>
      <c r="C1635" t="s">
        <v>12</v>
      </c>
      <c r="D1635" t="s">
        <v>13</v>
      </c>
      <c r="E1635" t="s">
        <v>21</v>
      </c>
      <c r="F1635">
        <v>97.675399999999996</v>
      </c>
      <c r="G1635">
        <v>47.322800000000001</v>
      </c>
      <c r="H1635">
        <v>-1.0454600000000001</v>
      </c>
      <c r="I1635">
        <v>6.4999999999999997E-4</v>
      </c>
      <c r="J1635">
        <v>3.1981800000000001E-3</v>
      </c>
      <c r="K1635" t="s">
        <v>35790</v>
      </c>
      <c r="L1635" t="s">
        <v>35791</v>
      </c>
      <c r="M1635" t="s">
        <v>32540</v>
      </c>
      <c r="N1635" t="s">
        <v>35792</v>
      </c>
      <c r="O1635" t="s">
        <v>35793</v>
      </c>
      <c r="P1635" t="s">
        <v>35794</v>
      </c>
      <c r="Q1635" t="s">
        <v>35795</v>
      </c>
      <c r="R1635" t="s">
        <v>30800</v>
      </c>
    </row>
    <row r="1636" spans="1:18" x14ac:dyDescent="0.3">
      <c r="A1636" t="s">
        <v>28735</v>
      </c>
      <c r="B1636" t="s">
        <v>6006</v>
      </c>
      <c r="C1636" t="s">
        <v>12</v>
      </c>
      <c r="D1636" t="s">
        <v>13</v>
      </c>
      <c r="E1636" t="s">
        <v>21</v>
      </c>
      <c r="F1636">
        <v>4.0866699999999998</v>
      </c>
      <c r="G1636">
        <v>44.138300000000001</v>
      </c>
      <c r="H1636">
        <v>3.43303</v>
      </c>
      <c r="I1636" s="1">
        <v>5.0000000000000002E-5</v>
      </c>
      <c r="J1636">
        <v>3.1858400000000001E-4</v>
      </c>
      <c r="K1636" t="s">
        <v>34301</v>
      </c>
      <c r="L1636" t="s">
        <v>33959</v>
      </c>
      <c r="M1636" t="s">
        <v>34302</v>
      </c>
      <c r="N1636" t="s">
        <v>34303</v>
      </c>
      <c r="O1636" t="s">
        <v>34304</v>
      </c>
      <c r="P1636" t="s">
        <v>34305</v>
      </c>
      <c r="Q1636" t="s">
        <v>34306</v>
      </c>
      <c r="R1636" t="s">
        <v>30800</v>
      </c>
    </row>
    <row r="1637" spans="1:18" x14ac:dyDescent="0.3">
      <c r="A1637" t="s">
        <v>29812</v>
      </c>
      <c r="B1637" t="s">
        <v>15026</v>
      </c>
      <c r="C1637" t="s">
        <v>12</v>
      </c>
      <c r="D1637" t="s">
        <v>13</v>
      </c>
      <c r="E1637" t="s">
        <v>21</v>
      </c>
      <c r="F1637">
        <v>60.657200000000003</v>
      </c>
      <c r="G1637">
        <v>30.832000000000001</v>
      </c>
      <c r="H1637">
        <v>-0.97625099999999998</v>
      </c>
      <c r="I1637">
        <v>4.7899999999999998E-2</v>
      </c>
      <c r="J1637">
        <v>0.11681999999999999</v>
      </c>
      <c r="K1637" t="s">
        <v>39987</v>
      </c>
      <c r="L1637" t="s">
        <v>39988</v>
      </c>
      <c r="M1637" t="s">
        <v>39989</v>
      </c>
      <c r="N1637" t="s">
        <v>30800</v>
      </c>
      <c r="O1637" t="s">
        <v>39990</v>
      </c>
      <c r="P1637" t="s">
        <v>39991</v>
      </c>
      <c r="Q1637" t="s">
        <v>39992</v>
      </c>
      <c r="R1637" t="s">
        <v>30800</v>
      </c>
    </row>
    <row r="1638" spans="1:18" x14ac:dyDescent="0.3">
      <c r="A1638" t="s">
        <v>28535</v>
      </c>
      <c r="B1638" t="s">
        <v>4164</v>
      </c>
      <c r="C1638" t="s">
        <v>12</v>
      </c>
      <c r="D1638" t="s">
        <v>13</v>
      </c>
      <c r="E1638" t="s">
        <v>21</v>
      </c>
      <c r="F1638">
        <v>36.238100000000003</v>
      </c>
      <c r="G1638">
        <v>50.545299999999997</v>
      </c>
      <c r="H1638">
        <v>0.480072</v>
      </c>
      <c r="I1638">
        <v>4.0099999999999997E-2</v>
      </c>
      <c r="J1638">
        <v>0.101941</v>
      </c>
      <c r="K1638" t="s">
        <v>33211</v>
      </c>
      <c r="L1638" t="s">
        <v>33212</v>
      </c>
      <c r="M1638" t="s">
        <v>30904</v>
      </c>
      <c r="N1638" t="s">
        <v>30952</v>
      </c>
      <c r="O1638" t="s">
        <v>33213</v>
      </c>
      <c r="P1638" t="s">
        <v>33214</v>
      </c>
      <c r="Q1638" t="s">
        <v>33215</v>
      </c>
      <c r="R1638" t="s">
        <v>30800</v>
      </c>
    </row>
    <row r="1639" spans="1:18" x14ac:dyDescent="0.3">
      <c r="A1639" t="s">
        <v>28182</v>
      </c>
      <c r="B1639" t="s">
        <v>765</v>
      </c>
      <c r="C1639" t="s">
        <v>12</v>
      </c>
      <c r="D1639" t="s">
        <v>13</v>
      </c>
      <c r="E1639" t="s">
        <v>21</v>
      </c>
      <c r="F1639">
        <v>13.4498</v>
      </c>
      <c r="G1639">
        <v>20.491199999999999</v>
      </c>
      <c r="H1639">
        <v>0.60741500000000004</v>
      </c>
      <c r="I1639">
        <v>1.5049999999999999E-2</v>
      </c>
      <c r="J1639">
        <v>4.6706900000000003E-2</v>
      </c>
      <c r="K1639" t="s">
        <v>31232</v>
      </c>
      <c r="L1639" t="s">
        <v>31233</v>
      </c>
      <c r="M1639" t="s">
        <v>31234</v>
      </c>
      <c r="N1639" t="s">
        <v>31235</v>
      </c>
      <c r="O1639" t="s">
        <v>31236</v>
      </c>
      <c r="P1639" t="s">
        <v>31237</v>
      </c>
      <c r="Q1639" t="s">
        <v>31238</v>
      </c>
      <c r="R1639" t="s">
        <v>30800</v>
      </c>
    </row>
    <row r="1640" spans="1:18" x14ac:dyDescent="0.3">
      <c r="A1640" t="s">
        <v>28240</v>
      </c>
      <c r="B1640" t="s">
        <v>1286</v>
      </c>
      <c r="C1640" t="s">
        <v>12</v>
      </c>
      <c r="D1640" t="s">
        <v>13</v>
      </c>
      <c r="E1640" t="s">
        <v>21</v>
      </c>
      <c r="F1640">
        <v>31.2148</v>
      </c>
      <c r="G1640">
        <v>52.2363</v>
      </c>
      <c r="H1640">
        <v>0.74282000000000004</v>
      </c>
      <c r="I1640">
        <v>8.0000000000000002E-3</v>
      </c>
      <c r="J1640">
        <v>2.7677500000000001E-2</v>
      </c>
      <c r="K1640" t="s">
        <v>31575</v>
      </c>
      <c r="L1640" t="s">
        <v>31576</v>
      </c>
      <c r="M1640" t="s">
        <v>31183</v>
      </c>
      <c r="N1640" t="s">
        <v>31577</v>
      </c>
      <c r="O1640" t="s">
        <v>31578</v>
      </c>
      <c r="P1640" t="s">
        <v>31579</v>
      </c>
      <c r="Q1640" t="s">
        <v>31580</v>
      </c>
      <c r="R1640" t="s">
        <v>30800</v>
      </c>
    </row>
    <row r="1641" spans="1:18" x14ac:dyDescent="0.3">
      <c r="A1641" t="s">
        <v>28493</v>
      </c>
      <c r="B1641" t="s">
        <v>1528</v>
      </c>
      <c r="C1641" t="s">
        <v>12</v>
      </c>
      <c r="D1641" t="s">
        <v>13</v>
      </c>
      <c r="E1641" t="s">
        <v>21</v>
      </c>
      <c r="F1641">
        <v>3.86124</v>
      </c>
      <c r="G1641">
        <v>15.5144</v>
      </c>
      <c r="H1641">
        <v>2.0064700000000002</v>
      </c>
      <c r="I1641">
        <v>2.1299999999999999E-2</v>
      </c>
      <c r="J1641">
        <v>6.1289499999999997E-2</v>
      </c>
      <c r="K1641" t="s">
        <v>32976</v>
      </c>
      <c r="L1641" t="s">
        <v>32977</v>
      </c>
      <c r="M1641" t="s">
        <v>31589</v>
      </c>
      <c r="N1641" t="s">
        <v>32978</v>
      </c>
      <c r="O1641" t="s">
        <v>32979</v>
      </c>
      <c r="P1641" t="s">
        <v>32980</v>
      </c>
      <c r="Q1641" t="s">
        <v>32981</v>
      </c>
      <c r="R1641" t="s">
        <v>30800</v>
      </c>
    </row>
    <row r="1642" spans="1:18" x14ac:dyDescent="0.3">
      <c r="A1642" t="s">
        <v>28754</v>
      </c>
      <c r="B1642" t="s">
        <v>6201</v>
      </c>
      <c r="C1642" t="s">
        <v>12</v>
      </c>
      <c r="D1642" t="s">
        <v>13</v>
      </c>
      <c r="E1642" t="s">
        <v>21</v>
      </c>
      <c r="F1642">
        <v>12.398400000000001</v>
      </c>
      <c r="G1642">
        <v>5.5373200000000002</v>
      </c>
      <c r="H1642">
        <v>-1.16289</v>
      </c>
      <c r="I1642">
        <v>1.75E-3</v>
      </c>
      <c r="J1642">
        <v>7.6725300000000003E-3</v>
      </c>
      <c r="K1642" t="s">
        <v>34410</v>
      </c>
      <c r="L1642" t="s">
        <v>34411</v>
      </c>
      <c r="M1642" t="s">
        <v>34412</v>
      </c>
      <c r="N1642" t="s">
        <v>34413</v>
      </c>
      <c r="O1642" t="s">
        <v>34414</v>
      </c>
      <c r="P1642" t="s">
        <v>34415</v>
      </c>
      <c r="Q1642" t="s">
        <v>34416</v>
      </c>
      <c r="R1642" t="s">
        <v>30800</v>
      </c>
    </row>
    <row r="1643" spans="1:18" x14ac:dyDescent="0.3">
      <c r="A1643" t="s">
        <v>30381</v>
      </c>
      <c r="B1643" t="s">
        <v>19430</v>
      </c>
      <c r="C1643" t="s">
        <v>12</v>
      </c>
      <c r="D1643" t="s">
        <v>13</v>
      </c>
      <c r="E1643" t="s">
        <v>21</v>
      </c>
      <c r="F1643">
        <v>2.7346300000000001</v>
      </c>
      <c r="G1643">
        <v>6.3833700000000002</v>
      </c>
      <c r="H1643">
        <v>1.2229699999999999</v>
      </c>
      <c r="I1643">
        <v>1.6799999999999999E-2</v>
      </c>
      <c r="J1643">
        <v>5.0942399999999999E-2</v>
      </c>
      <c r="K1643" t="s">
        <v>42878</v>
      </c>
      <c r="L1643" t="s">
        <v>42879</v>
      </c>
      <c r="M1643" t="s">
        <v>30904</v>
      </c>
      <c r="N1643" t="s">
        <v>34033</v>
      </c>
      <c r="O1643" t="s">
        <v>42880</v>
      </c>
      <c r="P1643" t="s">
        <v>42881</v>
      </c>
      <c r="Q1643" t="s">
        <v>42882</v>
      </c>
      <c r="R1643" t="s">
        <v>30800</v>
      </c>
    </row>
    <row r="1644" spans="1:18" x14ac:dyDescent="0.3">
      <c r="A1644" t="s">
        <v>30622</v>
      </c>
      <c r="B1644" t="s">
        <v>19585</v>
      </c>
      <c r="C1644" t="s">
        <v>12</v>
      </c>
      <c r="D1644" t="s">
        <v>13</v>
      </c>
      <c r="E1644" t="s">
        <v>21</v>
      </c>
      <c r="F1644">
        <v>5.0973600000000001</v>
      </c>
      <c r="G1644">
        <v>11.916600000000001</v>
      </c>
      <c r="H1644">
        <v>1.22515</v>
      </c>
      <c r="I1644">
        <v>4.1200000000000001E-2</v>
      </c>
      <c r="J1644">
        <v>0.104125</v>
      </c>
      <c r="K1644" t="s">
        <v>44148</v>
      </c>
      <c r="L1644" t="s">
        <v>44149</v>
      </c>
      <c r="M1644" t="s">
        <v>44150</v>
      </c>
      <c r="N1644" t="s">
        <v>44151</v>
      </c>
      <c r="O1644" t="s">
        <v>44152</v>
      </c>
      <c r="P1644" t="s">
        <v>44153</v>
      </c>
      <c r="Q1644" t="s">
        <v>44154</v>
      </c>
      <c r="R1644" t="s">
        <v>30800</v>
      </c>
    </row>
    <row r="1645" spans="1:18" x14ac:dyDescent="0.3">
      <c r="A1645" t="s">
        <v>30628</v>
      </c>
      <c r="B1645" t="s">
        <v>21312</v>
      </c>
      <c r="C1645" t="s">
        <v>12</v>
      </c>
      <c r="D1645" t="s">
        <v>13</v>
      </c>
      <c r="E1645" t="s">
        <v>21</v>
      </c>
      <c r="F1645">
        <v>1.59165</v>
      </c>
      <c r="G1645">
        <v>6.9200600000000003</v>
      </c>
      <c r="H1645">
        <v>2.12026</v>
      </c>
      <c r="I1645">
        <v>4.5999999999999999E-3</v>
      </c>
      <c r="J1645">
        <v>1.7472499999999998E-2</v>
      </c>
      <c r="K1645" t="s">
        <v>44183</v>
      </c>
      <c r="L1645" t="s">
        <v>44184</v>
      </c>
      <c r="M1645" t="s">
        <v>44185</v>
      </c>
      <c r="N1645" t="s">
        <v>44186</v>
      </c>
      <c r="O1645" t="s">
        <v>44187</v>
      </c>
      <c r="P1645" t="s">
        <v>44188</v>
      </c>
      <c r="Q1645" t="s">
        <v>44189</v>
      </c>
      <c r="R1645" t="s">
        <v>30800</v>
      </c>
    </row>
    <row r="1646" spans="1:18" x14ac:dyDescent="0.3">
      <c r="A1646" t="s">
        <v>30414</v>
      </c>
      <c r="B1646" t="s">
        <v>19709</v>
      </c>
      <c r="C1646" t="s">
        <v>12</v>
      </c>
      <c r="D1646" t="s">
        <v>13</v>
      </c>
      <c r="E1646" t="s">
        <v>21</v>
      </c>
      <c r="F1646">
        <v>8.1832999999999991</v>
      </c>
      <c r="G1646">
        <v>4.2388700000000004</v>
      </c>
      <c r="H1646">
        <v>-0.94900399999999996</v>
      </c>
      <c r="I1646">
        <v>1.295E-2</v>
      </c>
      <c r="J1646">
        <v>4.1155499999999998E-2</v>
      </c>
      <c r="K1646" t="s">
        <v>43046</v>
      </c>
      <c r="L1646" t="s">
        <v>43047</v>
      </c>
      <c r="M1646" t="s">
        <v>43048</v>
      </c>
      <c r="N1646" t="s">
        <v>43049</v>
      </c>
      <c r="O1646" t="s">
        <v>43050</v>
      </c>
      <c r="P1646" t="s">
        <v>43051</v>
      </c>
      <c r="Q1646" t="s">
        <v>43052</v>
      </c>
      <c r="R1646" t="s">
        <v>30800</v>
      </c>
    </row>
    <row r="1647" spans="1:18" x14ac:dyDescent="0.3">
      <c r="A1647" t="s">
        <v>30648</v>
      </c>
      <c r="B1647" t="s">
        <v>19761</v>
      </c>
      <c r="C1647" t="s">
        <v>12</v>
      </c>
      <c r="D1647" t="s">
        <v>13</v>
      </c>
      <c r="E1647" t="s">
        <v>21</v>
      </c>
      <c r="F1647">
        <v>8.7798400000000001</v>
      </c>
      <c r="G1647">
        <v>4.3879700000000001</v>
      </c>
      <c r="H1647">
        <v>-1.00064</v>
      </c>
      <c r="I1647">
        <v>1.44E-2</v>
      </c>
      <c r="J1647">
        <v>4.4904699999999999E-2</v>
      </c>
      <c r="K1647" t="s">
        <v>44286</v>
      </c>
      <c r="L1647" t="s">
        <v>44287</v>
      </c>
      <c r="M1647" t="s">
        <v>31113</v>
      </c>
      <c r="N1647" t="s">
        <v>44288</v>
      </c>
      <c r="O1647" t="s">
        <v>44289</v>
      </c>
      <c r="P1647" t="s">
        <v>44290</v>
      </c>
      <c r="Q1647" t="s">
        <v>44291</v>
      </c>
      <c r="R1647" t="s">
        <v>30800</v>
      </c>
    </row>
    <row r="1648" spans="1:18" x14ac:dyDescent="0.3">
      <c r="A1648" t="s">
        <v>30427</v>
      </c>
      <c r="B1648" t="s">
        <v>19764</v>
      </c>
      <c r="C1648" t="s">
        <v>12</v>
      </c>
      <c r="D1648" t="s">
        <v>13</v>
      </c>
      <c r="E1648" t="s">
        <v>21</v>
      </c>
      <c r="F1648">
        <v>90.309899999999999</v>
      </c>
      <c r="G1648">
        <v>46.668900000000001</v>
      </c>
      <c r="H1648">
        <v>-0.95242300000000002</v>
      </c>
      <c r="I1648">
        <v>8.8500000000000002E-3</v>
      </c>
      <c r="J1648">
        <v>3.0072399999999999E-2</v>
      </c>
      <c r="K1648" t="s">
        <v>43120</v>
      </c>
      <c r="L1648" t="s">
        <v>38345</v>
      </c>
      <c r="M1648" t="s">
        <v>32859</v>
      </c>
      <c r="N1648" t="s">
        <v>33326</v>
      </c>
      <c r="O1648" t="s">
        <v>43121</v>
      </c>
      <c r="P1648" t="s">
        <v>43122</v>
      </c>
      <c r="Q1648" t="s">
        <v>30800</v>
      </c>
      <c r="R1648" t="s">
        <v>30800</v>
      </c>
    </row>
    <row r="1649" spans="1:18" x14ac:dyDescent="0.3">
      <c r="A1649" t="s">
        <v>30657</v>
      </c>
      <c r="B1649" t="s">
        <v>21495</v>
      </c>
      <c r="C1649" t="s">
        <v>12</v>
      </c>
      <c r="D1649" t="s">
        <v>13</v>
      </c>
      <c r="E1649" t="s">
        <v>21</v>
      </c>
      <c r="F1649">
        <v>102</v>
      </c>
      <c r="G1649">
        <v>27.5884</v>
      </c>
      <c r="H1649">
        <v>-1.8864399999999999</v>
      </c>
      <c r="I1649" s="1">
        <v>5.0000000000000002E-5</v>
      </c>
      <c r="J1649">
        <v>3.1858400000000001E-4</v>
      </c>
      <c r="K1649" t="s">
        <v>44336</v>
      </c>
      <c r="L1649" t="s">
        <v>44337</v>
      </c>
      <c r="M1649" t="s">
        <v>32282</v>
      </c>
      <c r="N1649" t="s">
        <v>44338</v>
      </c>
      <c r="O1649" t="s">
        <v>44339</v>
      </c>
      <c r="P1649" t="s">
        <v>44340</v>
      </c>
      <c r="Q1649" t="s">
        <v>44341</v>
      </c>
      <c r="R1649" t="s">
        <v>30800</v>
      </c>
    </row>
    <row r="1650" spans="1:18" x14ac:dyDescent="0.3">
      <c r="A1650" t="s">
        <v>30665</v>
      </c>
      <c r="B1650" t="s">
        <v>21554</v>
      </c>
      <c r="C1650" t="s">
        <v>12</v>
      </c>
      <c r="D1650" t="s">
        <v>13</v>
      </c>
      <c r="E1650" t="s">
        <v>21</v>
      </c>
      <c r="F1650">
        <v>78.122100000000003</v>
      </c>
      <c r="G1650">
        <v>32.981699999999996</v>
      </c>
      <c r="H1650">
        <v>-1.24407</v>
      </c>
      <c r="I1650" s="1">
        <v>5.0000000000000002E-5</v>
      </c>
      <c r="J1650">
        <v>3.1858400000000001E-4</v>
      </c>
      <c r="K1650" t="s">
        <v>44373</v>
      </c>
      <c r="L1650" t="s">
        <v>32873</v>
      </c>
      <c r="M1650" t="s">
        <v>32874</v>
      </c>
      <c r="N1650" t="s">
        <v>30800</v>
      </c>
      <c r="O1650" t="s">
        <v>32875</v>
      </c>
      <c r="P1650" t="s">
        <v>44374</v>
      </c>
      <c r="Q1650" t="s">
        <v>44375</v>
      </c>
      <c r="R1650" t="s">
        <v>30800</v>
      </c>
    </row>
    <row r="1651" spans="1:18" x14ac:dyDescent="0.3">
      <c r="A1651" t="s">
        <v>30675</v>
      </c>
      <c r="B1651" t="s">
        <v>20020</v>
      </c>
      <c r="C1651" t="s">
        <v>12</v>
      </c>
      <c r="D1651" t="s">
        <v>13</v>
      </c>
      <c r="E1651" t="s">
        <v>21</v>
      </c>
      <c r="F1651">
        <v>59.534599999999998</v>
      </c>
      <c r="G1651">
        <v>18.918700000000001</v>
      </c>
      <c r="H1651">
        <v>-1.65391</v>
      </c>
      <c r="I1651">
        <v>2.0000000000000001E-4</v>
      </c>
      <c r="J1651">
        <v>1.13188E-3</v>
      </c>
      <c r="K1651" t="s">
        <v>44420</v>
      </c>
      <c r="L1651" t="s">
        <v>44421</v>
      </c>
      <c r="M1651" t="s">
        <v>31326</v>
      </c>
      <c r="N1651" t="s">
        <v>44422</v>
      </c>
      <c r="O1651" t="s">
        <v>44423</v>
      </c>
      <c r="P1651" t="s">
        <v>44424</v>
      </c>
      <c r="Q1651" t="s">
        <v>44425</v>
      </c>
      <c r="R1651" t="s">
        <v>30800</v>
      </c>
    </row>
    <row r="1652" spans="1:18" x14ac:dyDescent="0.3">
      <c r="A1652" t="s">
        <v>30684</v>
      </c>
      <c r="B1652" t="s">
        <v>20072</v>
      </c>
      <c r="C1652" t="s">
        <v>12</v>
      </c>
      <c r="D1652" t="s">
        <v>13</v>
      </c>
      <c r="E1652" t="s">
        <v>21</v>
      </c>
      <c r="F1652">
        <v>34.865400000000001</v>
      </c>
      <c r="G1652">
        <v>14.25</v>
      </c>
      <c r="H1652">
        <v>-1.2908299999999999</v>
      </c>
      <c r="I1652" s="1">
        <v>5.0000000000000002E-5</v>
      </c>
      <c r="J1652">
        <v>3.1858400000000001E-4</v>
      </c>
      <c r="K1652" t="s">
        <v>44466</v>
      </c>
      <c r="L1652" t="s">
        <v>44467</v>
      </c>
      <c r="M1652" t="s">
        <v>32691</v>
      </c>
      <c r="N1652" t="s">
        <v>44468</v>
      </c>
      <c r="O1652" t="s">
        <v>44469</v>
      </c>
      <c r="P1652" t="s">
        <v>44470</v>
      </c>
      <c r="Q1652" t="s">
        <v>44471</v>
      </c>
      <c r="R1652" t="s">
        <v>30800</v>
      </c>
    </row>
    <row r="1653" spans="1:18" x14ac:dyDescent="0.3">
      <c r="A1653" t="s">
        <v>30728</v>
      </c>
      <c r="B1653" t="s">
        <v>20490</v>
      </c>
      <c r="C1653" t="s">
        <v>12</v>
      </c>
      <c r="D1653" t="s">
        <v>13</v>
      </c>
      <c r="E1653" t="s">
        <v>21</v>
      </c>
      <c r="F1653">
        <v>20.853200000000001</v>
      </c>
      <c r="G1653">
        <v>49.224200000000003</v>
      </c>
      <c r="H1653">
        <v>1.2391000000000001</v>
      </c>
      <c r="I1653" s="1">
        <v>5.0000000000000002E-5</v>
      </c>
      <c r="J1653">
        <v>3.1858400000000001E-4</v>
      </c>
      <c r="K1653" t="s">
        <v>44690</v>
      </c>
      <c r="L1653" t="s">
        <v>44691</v>
      </c>
      <c r="M1653" t="s">
        <v>44692</v>
      </c>
      <c r="N1653" t="s">
        <v>44693</v>
      </c>
      <c r="O1653" t="s">
        <v>44694</v>
      </c>
      <c r="P1653" t="s">
        <v>44695</v>
      </c>
      <c r="Q1653" t="s">
        <v>44696</v>
      </c>
      <c r="R1653" t="s">
        <v>30800</v>
      </c>
    </row>
    <row r="1654" spans="1:18" x14ac:dyDescent="0.3">
      <c r="A1654" t="s">
        <v>30733</v>
      </c>
      <c r="B1654" t="s">
        <v>20537</v>
      </c>
      <c r="C1654" t="s">
        <v>12</v>
      </c>
      <c r="D1654" t="s">
        <v>13</v>
      </c>
      <c r="E1654" t="s">
        <v>21</v>
      </c>
      <c r="F1654">
        <v>1047.1300000000001</v>
      </c>
      <c r="G1654">
        <v>246.43100000000001</v>
      </c>
      <c r="H1654">
        <v>-2.0871900000000001</v>
      </c>
      <c r="I1654" s="1">
        <v>5.0000000000000002E-5</v>
      </c>
      <c r="J1654">
        <v>3.1858400000000001E-4</v>
      </c>
      <c r="K1654" t="s">
        <v>44717</v>
      </c>
      <c r="L1654" t="s">
        <v>44718</v>
      </c>
      <c r="M1654" t="s">
        <v>44719</v>
      </c>
      <c r="N1654" t="s">
        <v>36091</v>
      </c>
      <c r="O1654" t="s">
        <v>44720</v>
      </c>
      <c r="P1654" t="s">
        <v>44721</v>
      </c>
      <c r="Q1654" t="s">
        <v>44722</v>
      </c>
      <c r="R1654" t="s">
        <v>30800</v>
      </c>
    </row>
    <row r="1655" spans="1:18" x14ac:dyDescent="0.3">
      <c r="A1655" t="s">
        <v>30742</v>
      </c>
      <c r="B1655" t="s">
        <v>20623</v>
      </c>
      <c r="C1655" t="s">
        <v>12</v>
      </c>
      <c r="D1655" t="s">
        <v>13</v>
      </c>
      <c r="E1655" t="s">
        <v>21</v>
      </c>
      <c r="F1655">
        <v>11.9702</v>
      </c>
      <c r="G1655">
        <v>28.437799999999999</v>
      </c>
      <c r="H1655">
        <v>1.2483599999999999</v>
      </c>
      <c r="I1655">
        <v>2.5999999999999999E-3</v>
      </c>
      <c r="J1655">
        <v>1.07312E-2</v>
      </c>
      <c r="K1655" t="s">
        <v>44765</v>
      </c>
      <c r="L1655" t="s">
        <v>44766</v>
      </c>
      <c r="M1655" t="s">
        <v>44767</v>
      </c>
      <c r="N1655" t="s">
        <v>44768</v>
      </c>
      <c r="O1655" t="s">
        <v>44769</v>
      </c>
      <c r="P1655" t="s">
        <v>44770</v>
      </c>
      <c r="Q1655" t="s">
        <v>44771</v>
      </c>
      <c r="R1655" t="s">
        <v>30800</v>
      </c>
    </row>
    <row r="1656" spans="1:18" x14ac:dyDescent="0.3">
      <c r="A1656" t="s">
        <v>30550</v>
      </c>
      <c r="B1656" t="s">
        <v>20666</v>
      </c>
      <c r="C1656" t="s">
        <v>12</v>
      </c>
      <c r="D1656" t="s">
        <v>13</v>
      </c>
      <c r="E1656" t="s">
        <v>21</v>
      </c>
      <c r="F1656">
        <v>6.73705</v>
      </c>
      <c r="G1656">
        <v>13.672499999999999</v>
      </c>
      <c r="H1656">
        <v>1.02108</v>
      </c>
      <c r="I1656">
        <v>1.985E-2</v>
      </c>
      <c r="J1656">
        <v>5.7992799999999997E-2</v>
      </c>
      <c r="K1656" t="s">
        <v>43774</v>
      </c>
      <c r="L1656" t="s">
        <v>43775</v>
      </c>
      <c r="M1656" t="s">
        <v>43776</v>
      </c>
      <c r="N1656" t="s">
        <v>43777</v>
      </c>
      <c r="O1656" t="s">
        <v>43778</v>
      </c>
      <c r="P1656" t="s">
        <v>43779</v>
      </c>
      <c r="Q1656" t="s">
        <v>30800</v>
      </c>
      <c r="R1656" t="s">
        <v>30800</v>
      </c>
    </row>
    <row r="1657" spans="1:18" x14ac:dyDescent="0.3">
      <c r="A1657" t="s">
        <v>30755</v>
      </c>
      <c r="B1657" t="s">
        <v>22206</v>
      </c>
      <c r="C1657" t="s">
        <v>12</v>
      </c>
      <c r="D1657" t="s">
        <v>13</v>
      </c>
      <c r="E1657" t="s">
        <v>21</v>
      </c>
      <c r="F1657">
        <v>48.1922</v>
      </c>
      <c r="G1657">
        <v>31.6386</v>
      </c>
      <c r="H1657">
        <v>-0.60711400000000004</v>
      </c>
      <c r="I1657">
        <v>8.8000000000000005E-3</v>
      </c>
      <c r="J1657">
        <v>2.99811E-2</v>
      </c>
      <c r="K1657" t="s">
        <v>44843</v>
      </c>
      <c r="L1657" t="s">
        <v>44844</v>
      </c>
      <c r="M1657" t="s">
        <v>44845</v>
      </c>
      <c r="N1657" t="s">
        <v>31263</v>
      </c>
      <c r="O1657" t="s">
        <v>44846</v>
      </c>
      <c r="P1657" t="s">
        <v>44847</v>
      </c>
      <c r="Q1657" t="s">
        <v>44848</v>
      </c>
      <c r="R1657" t="s">
        <v>30800</v>
      </c>
    </row>
    <row r="1658" spans="1:18" x14ac:dyDescent="0.3">
      <c r="A1658" t="s">
        <v>30760</v>
      </c>
      <c r="B1658" t="s">
        <v>20727</v>
      </c>
      <c r="C1658" t="s">
        <v>12</v>
      </c>
      <c r="D1658" t="s">
        <v>13</v>
      </c>
      <c r="E1658" t="s">
        <v>21</v>
      </c>
      <c r="F1658">
        <v>17.766500000000001</v>
      </c>
      <c r="G1658">
        <v>4.5196300000000003</v>
      </c>
      <c r="H1658">
        <v>-1.97488</v>
      </c>
      <c r="I1658">
        <v>1.0500000000000001E-2</v>
      </c>
      <c r="J1658">
        <v>3.4555599999999999E-2</v>
      </c>
      <c r="K1658" t="s">
        <v>44866</v>
      </c>
      <c r="L1658" t="s">
        <v>44867</v>
      </c>
      <c r="M1658" t="s">
        <v>30800</v>
      </c>
      <c r="N1658" t="s">
        <v>30800</v>
      </c>
      <c r="O1658" t="s">
        <v>44868</v>
      </c>
      <c r="P1658" t="s">
        <v>44869</v>
      </c>
      <c r="Q1658" t="s">
        <v>44870</v>
      </c>
      <c r="R1658" t="s">
        <v>30800</v>
      </c>
    </row>
    <row r="1659" spans="1:18" x14ac:dyDescent="0.3">
      <c r="A1659" t="s">
        <v>30767</v>
      </c>
      <c r="B1659" t="s">
        <v>22324</v>
      </c>
      <c r="C1659" t="s">
        <v>12</v>
      </c>
      <c r="D1659" t="s">
        <v>13</v>
      </c>
      <c r="E1659" t="s">
        <v>21</v>
      </c>
      <c r="F1659">
        <v>9.68675</v>
      </c>
      <c r="G1659">
        <v>25.687200000000001</v>
      </c>
      <c r="H1659">
        <v>1.4069700000000001</v>
      </c>
      <c r="I1659" s="1">
        <v>5.0000000000000002E-5</v>
      </c>
      <c r="J1659">
        <v>3.1858400000000001E-4</v>
      </c>
      <c r="K1659" t="s">
        <v>44903</v>
      </c>
      <c r="L1659" t="s">
        <v>44904</v>
      </c>
      <c r="M1659" t="s">
        <v>44905</v>
      </c>
      <c r="N1659" t="s">
        <v>44906</v>
      </c>
      <c r="O1659" t="s">
        <v>44907</v>
      </c>
      <c r="P1659" t="s">
        <v>44908</v>
      </c>
      <c r="Q1659" t="s">
        <v>44909</v>
      </c>
      <c r="R1659" t="s">
        <v>30800</v>
      </c>
    </row>
    <row r="1660" spans="1:18" x14ac:dyDescent="0.3">
      <c r="A1660" t="s">
        <v>30566</v>
      </c>
      <c r="B1660" t="s">
        <v>20831</v>
      </c>
      <c r="C1660" t="s">
        <v>12</v>
      </c>
      <c r="D1660" t="s">
        <v>13</v>
      </c>
      <c r="E1660" t="s">
        <v>21</v>
      </c>
      <c r="F1660">
        <v>32.801299999999998</v>
      </c>
      <c r="G1660">
        <v>23.227399999999999</v>
      </c>
      <c r="H1660">
        <v>-0.49792500000000001</v>
      </c>
      <c r="I1660">
        <v>3.6850000000000001E-2</v>
      </c>
      <c r="J1660">
        <v>9.5058900000000002E-2</v>
      </c>
      <c r="K1660" t="s">
        <v>43859</v>
      </c>
      <c r="L1660" t="s">
        <v>43860</v>
      </c>
      <c r="M1660" t="s">
        <v>43861</v>
      </c>
      <c r="N1660" t="s">
        <v>41152</v>
      </c>
      <c r="O1660" t="s">
        <v>43862</v>
      </c>
      <c r="P1660" t="s">
        <v>43863</v>
      </c>
      <c r="Q1660" t="s">
        <v>43864</v>
      </c>
      <c r="R1660" t="s">
        <v>30800</v>
      </c>
    </row>
    <row r="1661" spans="1:18" x14ac:dyDescent="0.3">
      <c r="A1661" t="s">
        <v>30577</v>
      </c>
      <c r="B1661" t="s">
        <v>20867</v>
      </c>
      <c r="C1661" t="s">
        <v>12</v>
      </c>
      <c r="D1661" t="s">
        <v>13</v>
      </c>
      <c r="E1661" t="s">
        <v>21</v>
      </c>
      <c r="F1661">
        <v>41.318100000000001</v>
      </c>
      <c r="G1661">
        <v>75.124600000000001</v>
      </c>
      <c r="H1661">
        <v>0.86251199999999995</v>
      </c>
      <c r="I1661" s="1">
        <v>5.0000000000000002E-5</v>
      </c>
      <c r="J1661">
        <v>3.1858400000000001E-4</v>
      </c>
      <c r="K1661" t="s">
        <v>43915</v>
      </c>
      <c r="L1661" t="s">
        <v>43916</v>
      </c>
      <c r="M1661" t="s">
        <v>43917</v>
      </c>
      <c r="N1661" t="s">
        <v>43918</v>
      </c>
      <c r="O1661" t="s">
        <v>43919</v>
      </c>
      <c r="P1661" t="s">
        <v>43920</v>
      </c>
      <c r="Q1661" t="s">
        <v>43921</v>
      </c>
      <c r="R1661" t="s">
        <v>30800</v>
      </c>
    </row>
    <row r="1662" spans="1:18" x14ac:dyDescent="0.3">
      <c r="A1662" t="s">
        <v>30779</v>
      </c>
      <c r="B1662" t="s">
        <v>20943</v>
      </c>
      <c r="C1662" t="s">
        <v>12</v>
      </c>
      <c r="D1662" t="s">
        <v>13</v>
      </c>
      <c r="E1662" t="s">
        <v>21</v>
      </c>
      <c r="F1662">
        <v>9.5194700000000001</v>
      </c>
      <c r="G1662">
        <v>22.840800000000002</v>
      </c>
      <c r="H1662">
        <v>1.2626599999999999</v>
      </c>
      <c r="I1662">
        <v>1.65E-3</v>
      </c>
      <c r="J1662">
        <v>7.3082700000000004E-3</v>
      </c>
      <c r="K1662" t="s">
        <v>44966</v>
      </c>
      <c r="L1662" t="s">
        <v>44967</v>
      </c>
      <c r="M1662" t="s">
        <v>33658</v>
      </c>
      <c r="N1662" t="s">
        <v>31406</v>
      </c>
      <c r="O1662" t="s">
        <v>44968</v>
      </c>
      <c r="P1662" t="s">
        <v>44969</v>
      </c>
      <c r="Q1662" t="s">
        <v>44970</v>
      </c>
      <c r="R1662" t="s">
        <v>30800</v>
      </c>
    </row>
    <row r="1663" spans="1:18" x14ac:dyDescent="0.3">
      <c r="A1663" t="s">
        <v>30780</v>
      </c>
      <c r="B1663" t="s">
        <v>22462</v>
      </c>
      <c r="C1663" t="s">
        <v>12</v>
      </c>
      <c r="D1663" t="s">
        <v>13</v>
      </c>
      <c r="E1663" t="s">
        <v>21</v>
      </c>
      <c r="F1663">
        <v>75.857799999999997</v>
      </c>
      <c r="G1663">
        <v>162.72</v>
      </c>
      <c r="H1663">
        <v>1.1010200000000001</v>
      </c>
      <c r="I1663" s="1">
        <v>5.0000000000000002E-5</v>
      </c>
      <c r="J1663">
        <v>3.1858400000000001E-4</v>
      </c>
      <c r="K1663" t="s">
        <v>44971</v>
      </c>
      <c r="L1663" t="s">
        <v>44972</v>
      </c>
      <c r="M1663" t="s">
        <v>38926</v>
      </c>
      <c r="N1663" t="s">
        <v>33659</v>
      </c>
      <c r="O1663" t="s">
        <v>44973</v>
      </c>
      <c r="P1663" t="s">
        <v>44974</v>
      </c>
      <c r="Q1663" t="s">
        <v>44975</v>
      </c>
      <c r="R1663" t="s">
        <v>30800</v>
      </c>
    </row>
    <row r="1664" spans="1:18" x14ac:dyDescent="0.3">
      <c r="A1664" t="s">
        <v>30781</v>
      </c>
      <c r="B1664" t="s">
        <v>22465</v>
      </c>
      <c r="C1664" t="s">
        <v>12</v>
      </c>
      <c r="D1664" t="s">
        <v>13</v>
      </c>
      <c r="E1664" t="s">
        <v>21</v>
      </c>
      <c r="F1664">
        <v>0</v>
      </c>
      <c r="G1664">
        <v>5.8660500000000004</v>
      </c>
      <c r="H1664" t="s">
        <v>17</v>
      </c>
      <c r="I1664">
        <v>8.9999999999999998E-4</v>
      </c>
      <c r="J1664">
        <v>4.2538300000000001E-3</v>
      </c>
      <c r="K1664" t="s">
        <v>44976</v>
      </c>
      <c r="L1664" t="s">
        <v>30800</v>
      </c>
      <c r="M1664" t="s">
        <v>30800</v>
      </c>
      <c r="N1664" t="s">
        <v>30800</v>
      </c>
      <c r="O1664" t="s">
        <v>30800</v>
      </c>
      <c r="P1664" t="s">
        <v>44977</v>
      </c>
      <c r="Q1664" t="s">
        <v>44978</v>
      </c>
      <c r="R1664" t="s">
        <v>30800</v>
      </c>
    </row>
    <row r="1665" spans="1:18" x14ac:dyDescent="0.3">
      <c r="A1665" t="s">
        <v>28349</v>
      </c>
      <c r="B1665" t="s">
        <v>2681</v>
      </c>
      <c r="C1665" t="s">
        <v>12</v>
      </c>
      <c r="D1665" t="s">
        <v>13</v>
      </c>
      <c r="E1665" t="s">
        <v>21</v>
      </c>
      <c r="F1665">
        <v>57.296399999999998</v>
      </c>
      <c r="G1665">
        <v>38.261200000000002</v>
      </c>
      <c r="H1665">
        <v>-0.58256300000000005</v>
      </c>
      <c r="I1665">
        <v>1.9300000000000001E-2</v>
      </c>
      <c r="J1665">
        <v>5.6667000000000002E-2</v>
      </c>
      <c r="K1665" t="s">
        <v>32154</v>
      </c>
      <c r="L1665" t="s">
        <v>32155</v>
      </c>
      <c r="M1665" t="s">
        <v>32156</v>
      </c>
      <c r="N1665" t="s">
        <v>32157</v>
      </c>
      <c r="O1665" t="s">
        <v>32158</v>
      </c>
      <c r="P1665" t="s">
        <v>32159</v>
      </c>
      <c r="Q1665" t="s">
        <v>32160</v>
      </c>
      <c r="R1665" t="s">
        <v>30800</v>
      </c>
    </row>
    <row r="1666" spans="1:18" x14ac:dyDescent="0.3">
      <c r="A1666" t="s">
        <v>28354</v>
      </c>
      <c r="B1666" t="s">
        <v>2702</v>
      </c>
      <c r="C1666" t="s">
        <v>12</v>
      </c>
      <c r="D1666" t="s">
        <v>13</v>
      </c>
      <c r="E1666" t="s">
        <v>21</v>
      </c>
      <c r="F1666">
        <v>22.354800000000001</v>
      </c>
      <c r="G1666">
        <v>59.627699999999997</v>
      </c>
      <c r="H1666">
        <v>1.4154</v>
      </c>
      <c r="I1666" s="1">
        <v>5.0000000000000002E-5</v>
      </c>
      <c r="J1666">
        <v>3.1858400000000001E-4</v>
      </c>
      <c r="K1666" t="s">
        <v>32181</v>
      </c>
      <c r="L1666" t="s">
        <v>32182</v>
      </c>
      <c r="M1666" t="s">
        <v>32183</v>
      </c>
      <c r="N1666" t="s">
        <v>32025</v>
      </c>
      <c r="O1666" t="s">
        <v>32184</v>
      </c>
      <c r="P1666" t="s">
        <v>32185</v>
      </c>
      <c r="Q1666" t="s">
        <v>32186</v>
      </c>
      <c r="R1666" t="s">
        <v>30800</v>
      </c>
    </row>
    <row r="1667" spans="1:18" x14ac:dyDescent="0.3">
      <c r="A1667" t="s">
        <v>28355</v>
      </c>
      <c r="B1667" t="s">
        <v>2717</v>
      </c>
      <c r="C1667" t="s">
        <v>12</v>
      </c>
      <c r="D1667" t="s">
        <v>13</v>
      </c>
      <c r="E1667" t="s">
        <v>21</v>
      </c>
      <c r="F1667">
        <v>6.2838700000000003</v>
      </c>
      <c r="G1667">
        <v>10.4321</v>
      </c>
      <c r="H1667">
        <v>0.73130099999999998</v>
      </c>
      <c r="I1667">
        <v>2.375E-2</v>
      </c>
      <c r="J1667">
        <v>6.6652199999999995E-2</v>
      </c>
      <c r="K1667" t="s">
        <v>32187</v>
      </c>
      <c r="L1667" t="s">
        <v>32188</v>
      </c>
      <c r="M1667" t="s">
        <v>32189</v>
      </c>
      <c r="N1667" t="s">
        <v>30800</v>
      </c>
      <c r="O1667" t="s">
        <v>32190</v>
      </c>
      <c r="P1667" t="s">
        <v>32191</v>
      </c>
      <c r="Q1667" t="s">
        <v>32192</v>
      </c>
      <c r="R1667" t="s">
        <v>30800</v>
      </c>
    </row>
    <row r="1668" spans="1:18" x14ac:dyDescent="0.3">
      <c r="A1668" t="s">
        <v>28174</v>
      </c>
      <c r="B1668" t="s">
        <v>680</v>
      </c>
      <c r="C1668" t="s">
        <v>12</v>
      </c>
      <c r="D1668" t="s">
        <v>13</v>
      </c>
      <c r="E1668" t="s">
        <v>21</v>
      </c>
      <c r="F1668">
        <v>19.726199999999999</v>
      </c>
      <c r="G1668">
        <v>4.5106799999999998</v>
      </c>
      <c r="H1668">
        <v>-2.1286900000000002</v>
      </c>
      <c r="I1668" s="1">
        <v>5.0000000000000002E-5</v>
      </c>
      <c r="J1668">
        <v>3.1858400000000001E-4</v>
      </c>
      <c r="K1668" t="s">
        <v>31188</v>
      </c>
      <c r="L1668" t="s">
        <v>31189</v>
      </c>
      <c r="M1668" t="s">
        <v>31190</v>
      </c>
      <c r="N1668" t="s">
        <v>31191</v>
      </c>
      <c r="O1668" t="s">
        <v>31192</v>
      </c>
      <c r="P1668" t="s">
        <v>31193</v>
      </c>
      <c r="Q1668" t="s">
        <v>31194</v>
      </c>
      <c r="R1668" t="s">
        <v>30800</v>
      </c>
    </row>
    <row r="1669" spans="1:18" x14ac:dyDescent="0.3">
      <c r="A1669" t="s">
        <v>28175</v>
      </c>
      <c r="B1669" t="s">
        <v>682</v>
      </c>
      <c r="C1669" t="s">
        <v>12</v>
      </c>
      <c r="D1669" t="s">
        <v>13</v>
      </c>
      <c r="E1669" t="s">
        <v>21</v>
      </c>
      <c r="F1669">
        <v>7.9327199999999998</v>
      </c>
      <c r="G1669">
        <v>2.1180500000000002</v>
      </c>
      <c r="H1669">
        <v>-1.9050800000000001</v>
      </c>
      <c r="I1669">
        <v>2.65E-3</v>
      </c>
      <c r="J1669">
        <v>1.09237E-2</v>
      </c>
      <c r="K1669" t="s">
        <v>31195</v>
      </c>
      <c r="L1669" t="s">
        <v>31196</v>
      </c>
      <c r="M1669" t="s">
        <v>31190</v>
      </c>
      <c r="N1669" t="s">
        <v>30852</v>
      </c>
      <c r="O1669" t="s">
        <v>31197</v>
      </c>
      <c r="P1669" t="s">
        <v>31198</v>
      </c>
      <c r="Q1669" t="s">
        <v>31199</v>
      </c>
      <c r="R1669" t="s">
        <v>30800</v>
      </c>
    </row>
    <row r="1670" spans="1:18" x14ac:dyDescent="0.3">
      <c r="A1670" t="s">
        <v>28199</v>
      </c>
      <c r="B1670" t="s">
        <v>935</v>
      </c>
      <c r="C1670" t="s">
        <v>12</v>
      </c>
      <c r="D1670" t="s">
        <v>13</v>
      </c>
      <c r="E1670" t="s">
        <v>21</v>
      </c>
      <c r="F1670">
        <v>58.508899999999997</v>
      </c>
      <c r="G1670">
        <v>27.2485</v>
      </c>
      <c r="H1670">
        <v>-1.1024799999999999</v>
      </c>
      <c r="I1670" s="1">
        <v>5.0000000000000002E-5</v>
      </c>
      <c r="J1670">
        <v>3.1858400000000001E-4</v>
      </c>
      <c r="K1670" t="s">
        <v>31343</v>
      </c>
      <c r="L1670" t="s">
        <v>31344</v>
      </c>
      <c r="M1670" t="s">
        <v>30924</v>
      </c>
      <c r="N1670" t="s">
        <v>31345</v>
      </c>
      <c r="O1670" t="s">
        <v>31346</v>
      </c>
      <c r="P1670" t="s">
        <v>31347</v>
      </c>
      <c r="Q1670" t="s">
        <v>31348</v>
      </c>
      <c r="R1670" t="s">
        <v>30800</v>
      </c>
    </row>
    <row r="1671" spans="1:18" x14ac:dyDescent="0.3">
      <c r="A1671" t="s">
        <v>28458</v>
      </c>
      <c r="B1671" t="s">
        <v>3512</v>
      </c>
      <c r="C1671" t="s">
        <v>12</v>
      </c>
      <c r="D1671" t="s">
        <v>13</v>
      </c>
      <c r="E1671" t="s">
        <v>21</v>
      </c>
      <c r="F1671">
        <v>4.4198199999999996</v>
      </c>
      <c r="G1671">
        <v>1191.8900000000001</v>
      </c>
      <c r="H1671">
        <v>8.0750499999999992</v>
      </c>
      <c r="I1671" s="1">
        <v>5.0000000000000002E-5</v>
      </c>
      <c r="J1671">
        <v>3.1858400000000001E-4</v>
      </c>
      <c r="K1671" t="s">
        <v>32785</v>
      </c>
      <c r="L1671" t="s">
        <v>30800</v>
      </c>
      <c r="M1671" t="s">
        <v>32786</v>
      </c>
      <c r="N1671" t="s">
        <v>31153</v>
      </c>
      <c r="O1671" t="s">
        <v>32787</v>
      </c>
      <c r="P1671" t="s">
        <v>32788</v>
      </c>
      <c r="Q1671" t="s">
        <v>32789</v>
      </c>
      <c r="R1671" t="s">
        <v>30800</v>
      </c>
    </row>
    <row r="1672" spans="1:18" x14ac:dyDescent="0.3">
      <c r="A1672" t="s">
        <v>28237</v>
      </c>
      <c r="B1672" t="s">
        <v>1259</v>
      </c>
      <c r="C1672" t="s">
        <v>12</v>
      </c>
      <c r="D1672" t="s">
        <v>13</v>
      </c>
      <c r="E1672" t="s">
        <v>21</v>
      </c>
      <c r="F1672">
        <v>103.276</v>
      </c>
      <c r="G1672">
        <v>45.059100000000001</v>
      </c>
      <c r="H1672">
        <v>-1.19661</v>
      </c>
      <c r="I1672" s="1">
        <v>5.0000000000000002E-5</v>
      </c>
      <c r="J1672">
        <v>3.1858400000000001E-4</v>
      </c>
      <c r="K1672" t="s">
        <v>31556</v>
      </c>
      <c r="L1672" t="s">
        <v>31557</v>
      </c>
      <c r="M1672" t="s">
        <v>31558</v>
      </c>
      <c r="N1672" t="s">
        <v>31559</v>
      </c>
      <c r="O1672" t="s">
        <v>31560</v>
      </c>
      <c r="P1672" t="s">
        <v>31561</v>
      </c>
      <c r="Q1672" t="s">
        <v>31562</v>
      </c>
      <c r="R1672" t="s">
        <v>30800</v>
      </c>
    </row>
    <row r="1673" spans="1:18" x14ac:dyDescent="0.3">
      <c r="A1673" t="s">
        <v>28253</v>
      </c>
      <c r="B1673" t="s">
        <v>1423</v>
      </c>
      <c r="C1673" t="s">
        <v>12</v>
      </c>
      <c r="D1673" t="s">
        <v>13</v>
      </c>
      <c r="E1673" t="s">
        <v>21</v>
      </c>
      <c r="F1673">
        <v>47.127400000000002</v>
      </c>
      <c r="G1673">
        <v>71.843800000000002</v>
      </c>
      <c r="H1673">
        <v>0.60829699999999998</v>
      </c>
      <c r="I1673">
        <v>2.6450000000000001E-2</v>
      </c>
      <c r="J1673">
        <v>7.2872400000000004E-2</v>
      </c>
      <c r="K1673" t="s">
        <v>31646</v>
      </c>
      <c r="L1673" t="s">
        <v>31647</v>
      </c>
      <c r="M1673" t="s">
        <v>30800</v>
      </c>
      <c r="N1673" t="s">
        <v>31648</v>
      </c>
      <c r="O1673" t="s">
        <v>31649</v>
      </c>
      <c r="P1673" t="s">
        <v>31650</v>
      </c>
      <c r="Q1673" t="s">
        <v>31651</v>
      </c>
      <c r="R1673" t="s">
        <v>30800</v>
      </c>
    </row>
    <row r="1674" spans="1:18" x14ac:dyDescent="0.3">
      <c r="A1674" t="s">
        <v>28496</v>
      </c>
      <c r="B1674" t="s">
        <v>3808</v>
      </c>
      <c r="C1674" t="s">
        <v>12</v>
      </c>
      <c r="D1674" t="s">
        <v>13</v>
      </c>
      <c r="E1674" t="s">
        <v>21</v>
      </c>
      <c r="F1674">
        <v>1.44313</v>
      </c>
      <c r="G1674">
        <v>9.3293800000000005</v>
      </c>
      <c r="H1674">
        <v>2.69258</v>
      </c>
      <c r="I1674" s="1">
        <v>5.0000000000000002E-5</v>
      </c>
      <c r="J1674">
        <v>3.1858400000000001E-4</v>
      </c>
      <c r="K1674" t="s">
        <v>32996</v>
      </c>
      <c r="L1674" t="s">
        <v>32997</v>
      </c>
      <c r="M1674" t="s">
        <v>32998</v>
      </c>
      <c r="N1674" t="s">
        <v>32999</v>
      </c>
      <c r="O1674" t="s">
        <v>33000</v>
      </c>
      <c r="P1674" t="s">
        <v>33001</v>
      </c>
      <c r="Q1674" t="s">
        <v>33002</v>
      </c>
      <c r="R1674" t="s">
        <v>30800</v>
      </c>
    </row>
    <row r="1675" spans="1:18" x14ac:dyDescent="0.3">
      <c r="A1675" t="s">
        <v>28272</v>
      </c>
      <c r="B1675" t="s">
        <v>1695</v>
      </c>
      <c r="C1675" t="s">
        <v>12</v>
      </c>
      <c r="D1675" t="s">
        <v>13</v>
      </c>
      <c r="E1675" t="s">
        <v>21</v>
      </c>
      <c r="F1675">
        <v>469.07100000000003</v>
      </c>
      <c r="G1675">
        <v>33.525399999999998</v>
      </c>
      <c r="H1675">
        <v>-3.8064800000000001</v>
      </c>
      <c r="I1675" s="1">
        <v>5.0000000000000002E-5</v>
      </c>
      <c r="J1675">
        <v>3.1858400000000001E-4</v>
      </c>
      <c r="K1675" t="s">
        <v>31753</v>
      </c>
      <c r="L1675" t="s">
        <v>31754</v>
      </c>
      <c r="M1675" t="s">
        <v>31183</v>
      </c>
      <c r="N1675" t="s">
        <v>31755</v>
      </c>
      <c r="O1675" t="s">
        <v>31756</v>
      </c>
      <c r="P1675" t="s">
        <v>31757</v>
      </c>
      <c r="Q1675" t="s">
        <v>31758</v>
      </c>
      <c r="R1675" t="s">
        <v>30800</v>
      </c>
    </row>
    <row r="1676" spans="1:18" x14ac:dyDescent="0.3">
      <c r="A1676" t="s">
        <v>28273</v>
      </c>
      <c r="B1676" t="s">
        <v>1706</v>
      </c>
      <c r="C1676" t="s">
        <v>12</v>
      </c>
      <c r="D1676" t="s">
        <v>13</v>
      </c>
      <c r="E1676" t="s">
        <v>21</v>
      </c>
      <c r="F1676">
        <v>17.4651</v>
      </c>
      <c r="G1676">
        <v>66.337900000000005</v>
      </c>
      <c r="H1676">
        <v>1.92536</v>
      </c>
      <c r="I1676" s="1">
        <v>5.0000000000000002E-5</v>
      </c>
      <c r="J1676">
        <v>3.1858400000000001E-4</v>
      </c>
      <c r="K1676" t="s">
        <v>31759</v>
      </c>
      <c r="L1676" t="s">
        <v>31760</v>
      </c>
      <c r="M1676" t="s">
        <v>30898</v>
      </c>
      <c r="N1676" t="s">
        <v>31761</v>
      </c>
      <c r="O1676" t="s">
        <v>31762</v>
      </c>
      <c r="P1676" t="s">
        <v>31763</v>
      </c>
      <c r="Q1676" t="s">
        <v>31764</v>
      </c>
      <c r="R1676" t="s">
        <v>30800</v>
      </c>
    </row>
    <row r="1677" spans="1:18" x14ac:dyDescent="0.3">
      <c r="A1677" t="s">
        <v>28522</v>
      </c>
      <c r="B1677" t="s">
        <v>1926</v>
      </c>
      <c r="C1677" t="s">
        <v>12</v>
      </c>
      <c r="D1677" t="s">
        <v>13</v>
      </c>
      <c r="E1677" t="s">
        <v>21</v>
      </c>
      <c r="F1677">
        <v>11.9459</v>
      </c>
      <c r="G1677">
        <v>5.4450000000000003</v>
      </c>
      <c r="H1677">
        <v>-1.13351</v>
      </c>
      <c r="I1677">
        <v>3.5000000000000001E-3</v>
      </c>
      <c r="J1677">
        <v>1.37789E-2</v>
      </c>
      <c r="K1677" t="s">
        <v>33142</v>
      </c>
      <c r="L1677" t="s">
        <v>33143</v>
      </c>
      <c r="M1677" t="s">
        <v>33144</v>
      </c>
      <c r="N1677" t="s">
        <v>33145</v>
      </c>
      <c r="O1677" t="s">
        <v>33146</v>
      </c>
      <c r="P1677" t="s">
        <v>33147</v>
      </c>
      <c r="Q1677" t="s">
        <v>33148</v>
      </c>
      <c r="R1677" t="s">
        <v>30800</v>
      </c>
    </row>
    <row r="1678" spans="1:18" x14ac:dyDescent="0.3">
      <c r="A1678" t="s">
        <v>28542</v>
      </c>
      <c r="B1678" t="s">
        <v>4238</v>
      </c>
      <c r="C1678" t="s">
        <v>12</v>
      </c>
      <c r="D1678" t="s">
        <v>13</v>
      </c>
      <c r="E1678" t="s">
        <v>21</v>
      </c>
      <c r="F1678">
        <v>9.2907600000000006</v>
      </c>
      <c r="G1678">
        <v>16.2685</v>
      </c>
      <c r="H1678">
        <v>0.80821100000000001</v>
      </c>
      <c r="I1678">
        <v>2.8500000000000001E-3</v>
      </c>
      <c r="J1678">
        <v>1.16224E-2</v>
      </c>
      <c r="K1678" t="s">
        <v>33251</v>
      </c>
      <c r="L1678" t="s">
        <v>33252</v>
      </c>
      <c r="M1678" t="s">
        <v>33253</v>
      </c>
      <c r="N1678" t="s">
        <v>33254</v>
      </c>
      <c r="O1678" t="s">
        <v>33255</v>
      </c>
      <c r="P1678" t="s">
        <v>33256</v>
      </c>
      <c r="Q1678" t="s">
        <v>33257</v>
      </c>
      <c r="R1678" t="s">
        <v>30800</v>
      </c>
    </row>
    <row r="1679" spans="1:18" x14ac:dyDescent="0.3">
      <c r="A1679" t="s">
        <v>28550</v>
      </c>
      <c r="B1679" t="s">
        <v>4280</v>
      </c>
      <c r="C1679" t="s">
        <v>12</v>
      </c>
      <c r="D1679" t="s">
        <v>13</v>
      </c>
      <c r="E1679" t="s">
        <v>21</v>
      </c>
      <c r="F1679">
        <v>115.04300000000001</v>
      </c>
      <c r="G1679">
        <v>77.031700000000001</v>
      </c>
      <c r="H1679">
        <v>-0.57864800000000005</v>
      </c>
      <c r="I1679">
        <v>2.4750000000000001E-2</v>
      </c>
      <c r="J1679">
        <v>6.9040000000000004E-2</v>
      </c>
      <c r="K1679" t="s">
        <v>33294</v>
      </c>
      <c r="L1679" t="s">
        <v>33295</v>
      </c>
      <c r="M1679" t="s">
        <v>33296</v>
      </c>
      <c r="N1679" t="s">
        <v>33297</v>
      </c>
      <c r="O1679" t="s">
        <v>33298</v>
      </c>
      <c r="P1679" t="s">
        <v>33299</v>
      </c>
      <c r="Q1679" t="s">
        <v>33300</v>
      </c>
      <c r="R1679" t="s">
        <v>30800</v>
      </c>
    </row>
    <row r="1680" spans="1:18" x14ac:dyDescent="0.3">
      <c r="A1680" t="s">
        <v>28558</v>
      </c>
      <c r="B1680" t="s">
        <v>2214</v>
      </c>
      <c r="C1680" t="s">
        <v>12</v>
      </c>
      <c r="D1680" t="s">
        <v>13</v>
      </c>
      <c r="E1680" t="s">
        <v>21</v>
      </c>
      <c r="F1680">
        <v>226.17400000000001</v>
      </c>
      <c r="G1680">
        <v>149.91399999999999</v>
      </c>
      <c r="H1680">
        <v>-0.59329500000000002</v>
      </c>
      <c r="I1680">
        <v>2.3199999999999998E-2</v>
      </c>
      <c r="J1680">
        <v>6.5534400000000007E-2</v>
      </c>
      <c r="K1680" t="s">
        <v>33338</v>
      </c>
      <c r="L1680" t="s">
        <v>33339</v>
      </c>
      <c r="M1680" t="s">
        <v>31183</v>
      </c>
      <c r="N1680" t="s">
        <v>33340</v>
      </c>
      <c r="O1680" t="s">
        <v>33341</v>
      </c>
      <c r="P1680" t="s">
        <v>33342</v>
      </c>
      <c r="Q1680" t="s">
        <v>33343</v>
      </c>
      <c r="R1680" t="s">
        <v>30800</v>
      </c>
    </row>
    <row r="1681" spans="1:18" x14ac:dyDescent="0.3">
      <c r="A1681" t="s">
        <v>28319</v>
      </c>
      <c r="B1681" t="s">
        <v>2258</v>
      </c>
      <c r="C1681" t="s">
        <v>12</v>
      </c>
      <c r="D1681" t="s">
        <v>13</v>
      </c>
      <c r="E1681" t="s">
        <v>21</v>
      </c>
      <c r="F1681">
        <v>1.57551</v>
      </c>
      <c r="G1681">
        <v>12.1638</v>
      </c>
      <c r="H1681">
        <v>2.9487000000000001</v>
      </c>
      <c r="I1681">
        <v>2.5000000000000001E-4</v>
      </c>
      <c r="J1681">
        <v>1.38225E-3</v>
      </c>
      <c r="K1681" t="s">
        <v>31983</v>
      </c>
      <c r="L1681" t="s">
        <v>31984</v>
      </c>
      <c r="M1681" t="s">
        <v>31985</v>
      </c>
      <c r="N1681" t="s">
        <v>31986</v>
      </c>
      <c r="O1681" t="s">
        <v>31987</v>
      </c>
      <c r="P1681" t="s">
        <v>31988</v>
      </c>
      <c r="Q1681" t="s">
        <v>31989</v>
      </c>
      <c r="R1681" t="s">
        <v>30800</v>
      </c>
    </row>
    <row r="1682" spans="1:18" x14ac:dyDescent="0.3">
      <c r="A1682" t="s">
        <v>28338</v>
      </c>
      <c r="B1682" t="s">
        <v>2596</v>
      </c>
      <c r="C1682" t="s">
        <v>12</v>
      </c>
      <c r="D1682" t="s">
        <v>13</v>
      </c>
      <c r="E1682" t="s">
        <v>21</v>
      </c>
      <c r="F1682">
        <v>24.940999999999999</v>
      </c>
      <c r="G1682">
        <v>16.178999999999998</v>
      </c>
      <c r="H1682">
        <v>-0.62440099999999998</v>
      </c>
      <c r="I1682">
        <v>8.7500000000000008E-3</v>
      </c>
      <c r="J1682">
        <v>2.99051E-2</v>
      </c>
      <c r="K1682" t="s">
        <v>32086</v>
      </c>
      <c r="L1682" t="s">
        <v>32087</v>
      </c>
      <c r="M1682" t="s">
        <v>32088</v>
      </c>
      <c r="N1682" t="s">
        <v>32089</v>
      </c>
      <c r="O1682" t="s">
        <v>32090</v>
      </c>
      <c r="P1682" t="s">
        <v>32091</v>
      </c>
      <c r="Q1682" t="s">
        <v>32092</v>
      </c>
      <c r="R1682" t="s">
        <v>30800</v>
      </c>
    </row>
    <row r="1683" spans="1:18" x14ac:dyDescent="0.3">
      <c r="A1683" t="s">
        <v>28856</v>
      </c>
      <c r="B1683" t="s">
        <v>7188</v>
      </c>
      <c r="C1683" t="s">
        <v>12</v>
      </c>
      <c r="D1683" t="s">
        <v>13</v>
      </c>
      <c r="E1683" t="s">
        <v>21</v>
      </c>
      <c r="F1683">
        <v>116.649</v>
      </c>
      <c r="G1683">
        <v>177.7</v>
      </c>
      <c r="H1683">
        <v>0.60726500000000005</v>
      </c>
      <c r="I1683">
        <v>7.8499999999999993E-3</v>
      </c>
      <c r="J1683">
        <v>2.7245800000000001E-2</v>
      </c>
      <c r="K1683" t="s">
        <v>34978</v>
      </c>
      <c r="L1683" t="s">
        <v>34979</v>
      </c>
      <c r="M1683" t="s">
        <v>34980</v>
      </c>
      <c r="N1683" t="s">
        <v>34597</v>
      </c>
      <c r="O1683" t="s">
        <v>34981</v>
      </c>
      <c r="P1683" t="s">
        <v>34982</v>
      </c>
      <c r="Q1683" t="s">
        <v>34983</v>
      </c>
      <c r="R1683" t="s">
        <v>30800</v>
      </c>
    </row>
    <row r="1684" spans="1:18" x14ac:dyDescent="0.3">
      <c r="A1684" t="s">
        <v>28868</v>
      </c>
      <c r="B1684" t="s">
        <v>7239</v>
      </c>
      <c r="C1684" t="s">
        <v>12</v>
      </c>
      <c r="D1684" t="s">
        <v>13</v>
      </c>
      <c r="E1684" t="s">
        <v>21</v>
      </c>
      <c r="F1684">
        <v>33.849899999999998</v>
      </c>
      <c r="G1684">
        <v>55.349699999999999</v>
      </c>
      <c r="H1684">
        <v>0.70942499999999997</v>
      </c>
      <c r="I1684">
        <v>8.9999999999999993E-3</v>
      </c>
      <c r="J1684">
        <v>3.0390799999999999E-2</v>
      </c>
      <c r="K1684" t="s">
        <v>35042</v>
      </c>
      <c r="L1684" t="s">
        <v>35043</v>
      </c>
      <c r="M1684" t="s">
        <v>31152</v>
      </c>
      <c r="N1684" t="s">
        <v>31153</v>
      </c>
      <c r="O1684" t="s">
        <v>35044</v>
      </c>
      <c r="P1684" t="s">
        <v>35045</v>
      </c>
      <c r="Q1684" t="s">
        <v>35046</v>
      </c>
      <c r="R1684" t="s">
        <v>30800</v>
      </c>
    </row>
    <row r="1685" spans="1:18" x14ac:dyDescent="0.3">
      <c r="A1685" t="s">
        <v>28601</v>
      </c>
      <c r="B1685" t="s">
        <v>4797</v>
      </c>
      <c r="C1685" t="s">
        <v>12</v>
      </c>
      <c r="D1685" t="s">
        <v>13</v>
      </c>
      <c r="E1685" t="s">
        <v>21</v>
      </c>
      <c r="F1685">
        <v>32.426900000000003</v>
      </c>
      <c r="G1685">
        <v>74.327500000000001</v>
      </c>
      <c r="H1685">
        <v>1.1967000000000001</v>
      </c>
      <c r="I1685">
        <v>2.0000000000000001E-4</v>
      </c>
      <c r="J1685">
        <v>1.13188E-3</v>
      </c>
      <c r="K1685" t="s">
        <v>33578</v>
      </c>
      <c r="L1685" t="s">
        <v>30800</v>
      </c>
      <c r="M1685" t="s">
        <v>31113</v>
      </c>
      <c r="N1685" t="s">
        <v>30800</v>
      </c>
      <c r="O1685" t="s">
        <v>33579</v>
      </c>
      <c r="P1685" t="s">
        <v>33580</v>
      </c>
      <c r="Q1685" t="s">
        <v>33581</v>
      </c>
      <c r="R1685" t="s">
        <v>30800</v>
      </c>
    </row>
    <row r="1686" spans="1:18" x14ac:dyDescent="0.3">
      <c r="A1686" t="s">
        <v>28602</v>
      </c>
      <c r="B1686" t="s">
        <v>4799</v>
      </c>
      <c r="C1686" t="s">
        <v>12</v>
      </c>
      <c r="D1686" t="s">
        <v>13</v>
      </c>
      <c r="E1686" t="s">
        <v>21</v>
      </c>
      <c r="F1686">
        <v>57.338900000000002</v>
      </c>
      <c r="G1686">
        <v>87.519599999999997</v>
      </c>
      <c r="H1686">
        <v>0.61009199999999997</v>
      </c>
      <c r="I1686">
        <v>1.975E-2</v>
      </c>
      <c r="J1686">
        <v>5.7726699999999999E-2</v>
      </c>
      <c r="K1686" t="s">
        <v>33582</v>
      </c>
      <c r="L1686" t="s">
        <v>30800</v>
      </c>
      <c r="M1686" t="s">
        <v>30898</v>
      </c>
      <c r="N1686" t="s">
        <v>30800</v>
      </c>
      <c r="O1686" t="s">
        <v>31391</v>
      </c>
      <c r="P1686" t="s">
        <v>33583</v>
      </c>
      <c r="Q1686" t="s">
        <v>33584</v>
      </c>
      <c r="R1686" t="s">
        <v>30800</v>
      </c>
    </row>
    <row r="1687" spans="1:18" x14ac:dyDescent="0.3">
      <c r="A1687" t="s">
        <v>28603</v>
      </c>
      <c r="B1687" t="s">
        <v>4801</v>
      </c>
      <c r="C1687" t="s">
        <v>12</v>
      </c>
      <c r="D1687" t="s">
        <v>13</v>
      </c>
      <c r="E1687" t="s">
        <v>21</v>
      </c>
      <c r="F1687">
        <v>79.482299999999995</v>
      </c>
      <c r="G1687">
        <v>138.81</v>
      </c>
      <c r="H1687">
        <v>0.80440400000000001</v>
      </c>
      <c r="I1687">
        <v>1E-3</v>
      </c>
      <c r="J1687">
        <v>4.6854699999999997E-3</v>
      </c>
      <c r="K1687" t="s">
        <v>33585</v>
      </c>
      <c r="L1687" t="s">
        <v>30800</v>
      </c>
      <c r="M1687" t="s">
        <v>31113</v>
      </c>
      <c r="N1687" t="s">
        <v>30800</v>
      </c>
      <c r="O1687" t="s">
        <v>33579</v>
      </c>
      <c r="P1687" t="s">
        <v>33586</v>
      </c>
      <c r="Q1687" t="s">
        <v>33587</v>
      </c>
      <c r="R1687" t="s">
        <v>30800</v>
      </c>
    </row>
    <row r="1688" spans="1:18" x14ac:dyDescent="0.3">
      <c r="A1688" t="s">
        <v>28605</v>
      </c>
      <c r="B1688" t="s">
        <v>4804</v>
      </c>
      <c r="C1688" t="s">
        <v>12</v>
      </c>
      <c r="D1688" t="s">
        <v>13</v>
      </c>
      <c r="E1688" t="s">
        <v>21</v>
      </c>
      <c r="F1688">
        <v>114.645</v>
      </c>
      <c r="G1688">
        <v>76.324100000000001</v>
      </c>
      <c r="H1688">
        <v>-0.58696099999999996</v>
      </c>
      <c r="I1688">
        <v>1.6049999999999998E-2</v>
      </c>
      <c r="J1688">
        <v>4.9127999999999998E-2</v>
      </c>
      <c r="K1688" t="s">
        <v>33591</v>
      </c>
      <c r="L1688" t="s">
        <v>30800</v>
      </c>
      <c r="M1688" t="s">
        <v>31113</v>
      </c>
      <c r="N1688" t="s">
        <v>30800</v>
      </c>
      <c r="O1688" t="s">
        <v>33579</v>
      </c>
      <c r="P1688" t="s">
        <v>33592</v>
      </c>
      <c r="Q1688" t="s">
        <v>33593</v>
      </c>
      <c r="R1688" t="s">
        <v>30800</v>
      </c>
    </row>
    <row r="1689" spans="1:18" x14ac:dyDescent="0.3">
      <c r="A1689" t="s">
        <v>28606</v>
      </c>
      <c r="B1689" t="s">
        <v>4809</v>
      </c>
      <c r="C1689" t="s">
        <v>12</v>
      </c>
      <c r="D1689" t="s">
        <v>13</v>
      </c>
      <c r="E1689" t="s">
        <v>21</v>
      </c>
      <c r="F1689">
        <v>25.865300000000001</v>
      </c>
      <c r="G1689">
        <v>6.6657999999999999</v>
      </c>
      <c r="H1689">
        <v>-1.95617</v>
      </c>
      <c r="I1689">
        <v>5.3E-3</v>
      </c>
      <c r="J1689">
        <v>1.9749300000000001E-2</v>
      </c>
      <c r="K1689" t="s">
        <v>33594</v>
      </c>
      <c r="L1689" t="s">
        <v>30800</v>
      </c>
      <c r="M1689" t="s">
        <v>31113</v>
      </c>
      <c r="N1689" t="s">
        <v>30800</v>
      </c>
      <c r="O1689" t="s">
        <v>33579</v>
      </c>
      <c r="P1689" t="s">
        <v>33595</v>
      </c>
      <c r="Q1689" t="s">
        <v>33596</v>
      </c>
      <c r="R1689" t="s">
        <v>30800</v>
      </c>
    </row>
    <row r="1690" spans="1:18" x14ac:dyDescent="0.3">
      <c r="A1690" t="s">
        <v>28893</v>
      </c>
      <c r="B1690" t="s">
        <v>7446</v>
      </c>
      <c r="C1690" t="s">
        <v>12</v>
      </c>
      <c r="D1690" t="s">
        <v>13</v>
      </c>
      <c r="E1690" t="s">
        <v>21</v>
      </c>
      <c r="F1690">
        <v>1006.49</v>
      </c>
      <c r="G1690">
        <v>41.190100000000001</v>
      </c>
      <c r="H1690">
        <v>-4.6109</v>
      </c>
      <c r="I1690" s="1">
        <v>5.0000000000000002E-5</v>
      </c>
      <c r="J1690">
        <v>3.1858400000000001E-4</v>
      </c>
      <c r="K1690" t="s">
        <v>35177</v>
      </c>
      <c r="L1690" t="s">
        <v>35178</v>
      </c>
      <c r="M1690" t="s">
        <v>30886</v>
      </c>
      <c r="N1690" t="s">
        <v>35179</v>
      </c>
      <c r="O1690" t="s">
        <v>35180</v>
      </c>
      <c r="P1690" t="s">
        <v>35181</v>
      </c>
      <c r="Q1690" t="s">
        <v>35182</v>
      </c>
      <c r="R1690" t="s">
        <v>30800</v>
      </c>
    </row>
    <row r="1691" spans="1:18" x14ac:dyDescent="0.3">
      <c r="A1691" t="s">
        <v>28647</v>
      </c>
      <c r="B1691" t="s">
        <v>5178</v>
      </c>
      <c r="C1691" t="s">
        <v>12</v>
      </c>
      <c r="D1691" t="s">
        <v>13</v>
      </c>
      <c r="E1691" t="s">
        <v>21</v>
      </c>
      <c r="F1691">
        <v>42.959200000000003</v>
      </c>
      <c r="G1691">
        <v>17.736799999999999</v>
      </c>
      <c r="H1691">
        <v>-1.2762199999999999</v>
      </c>
      <c r="I1691">
        <v>1.9699999999999999E-2</v>
      </c>
      <c r="J1691">
        <v>5.7684600000000003E-2</v>
      </c>
      <c r="K1691" t="s">
        <v>33807</v>
      </c>
      <c r="L1691" t="s">
        <v>33808</v>
      </c>
      <c r="M1691" t="s">
        <v>33809</v>
      </c>
      <c r="N1691" t="s">
        <v>33810</v>
      </c>
      <c r="O1691" t="s">
        <v>33811</v>
      </c>
      <c r="P1691" t="s">
        <v>33812</v>
      </c>
      <c r="Q1691" t="s">
        <v>33813</v>
      </c>
      <c r="R1691" t="s">
        <v>30800</v>
      </c>
    </row>
    <row r="1692" spans="1:18" x14ac:dyDescent="0.3">
      <c r="A1692" t="s">
        <v>28672</v>
      </c>
      <c r="B1692" t="s">
        <v>5389</v>
      </c>
      <c r="C1692" t="s">
        <v>12</v>
      </c>
      <c r="D1692" t="s">
        <v>13</v>
      </c>
      <c r="E1692" t="s">
        <v>21</v>
      </c>
      <c r="F1692">
        <v>86.624600000000001</v>
      </c>
      <c r="G1692">
        <v>159.88300000000001</v>
      </c>
      <c r="H1692">
        <v>0.88416700000000004</v>
      </c>
      <c r="I1692">
        <v>1E-4</v>
      </c>
      <c r="J1692">
        <v>6.0617400000000001E-4</v>
      </c>
      <c r="K1692" t="s">
        <v>33944</v>
      </c>
      <c r="L1692" t="s">
        <v>32990</v>
      </c>
      <c r="M1692" t="s">
        <v>33945</v>
      </c>
      <c r="N1692" t="s">
        <v>32992</v>
      </c>
      <c r="O1692" t="s">
        <v>33946</v>
      </c>
      <c r="P1692" t="s">
        <v>33947</v>
      </c>
      <c r="Q1692" t="s">
        <v>33948</v>
      </c>
      <c r="R1692" t="s">
        <v>30800</v>
      </c>
    </row>
    <row r="1693" spans="1:18" x14ac:dyDescent="0.3">
      <c r="A1693" t="s">
        <v>28683</v>
      </c>
      <c r="B1693" t="s">
        <v>5501</v>
      </c>
      <c r="C1693" t="s">
        <v>12</v>
      </c>
      <c r="D1693" t="s">
        <v>13</v>
      </c>
      <c r="E1693" t="s">
        <v>21</v>
      </c>
      <c r="F1693">
        <v>5.3886500000000002</v>
      </c>
      <c r="G1693">
        <v>12.132300000000001</v>
      </c>
      <c r="H1693">
        <v>1.17086</v>
      </c>
      <c r="I1693">
        <v>1.9499999999999999E-3</v>
      </c>
      <c r="J1693">
        <v>8.4016000000000004E-3</v>
      </c>
      <c r="K1693" t="s">
        <v>34002</v>
      </c>
      <c r="L1693" t="s">
        <v>34003</v>
      </c>
      <c r="M1693" t="s">
        <v>34004</v>
      </c>
      <c r="N1693" t="s">
        <v>34005</v>
      </c>
      <c r="O1693" t="s">
        <v>34006</v>
      </c>
      <c r="P1693" t="s">
        <v>34007</v>
      </c>
      <c r="Q1693" t="s">
        <v>34008</v>
      </c>
      <c r="R1693" t="s">
        <v>30800</v>
      </c>
    </row>
    <row r="1694" spans="1:18" x14ac:dyDescent="0.3">
      <c r="A1694" t="s">
        <v>28966</v>
      </c>
      <c r="B1694" t="s">
        <v>5704</v>
      </c>
      <c r="C1694" t="s">
        <v>12</v>
      </c>
      <c r="D1694" t="s">
        <v>13</v>
      </c>
      <c r="E1694" t="s">
        <v>21</v>
      </c>
      <c r="F1694">
        <v>3.4989599999999998</v>
      </c>
      <c r="G1694">
        <v>10.023899999999999</v>
      </c>
      <c r="H1694">
        <v>1.5184500000000001</v>
      </c>
      <c r="I1694">
        <v>2.0000000000000001E-4</v>
      </c>
      <c r="J1694">
        <v>1.13188E-3</v>
      </c>
      <c r="K1694" t="s">
        <v>35566</v>
      </c>
      <c r="L1694" t="s">
        <v>35567</v>
      </c>
      <c r="M1694" t="s">
        <v>35568</v>
      </c>
      <c r="N1694" t="s">
        <v>35569</v>
      </c>
      <c r="O1694" t="s">
        <v>35570</v>
      </c>
      <c r="P1694" t="s">
        <v>35571</v>
      </c>
      <c r="Q1694" t="s">
        <v>35572</v>
      </c>
      <c r="R1694" t="s">
        <v>30800</v>
      </c>
    </row>
    <row r="1695" spans="1:18" x14ac:dyDescent="0.3">
      <c r="A1695" t="s">
        <v>28703</v>
      </c>
      <c r="B1695" t="s">
        <v>5732</v>
      </c>
      <c r="C1695" t="s">
        <v>12</v>
      </c>
      <c r="D1695" t="s">
        <v>13</v>
      </c>
      <c r="E1695" t="s">
        <v>21</v>
      </c>
      <c r="F1695">
        <v>6.8675899999999999</v>
      </c>
      <c r="G1695">
        <v>72.352500000000006</v>
      </c>
      <c r="H1695">
        <v>3.39717</v>
      </c>
      <c r="I1695">
        <v>1.4999999999999999E-4</v>
      </c>
      <c r="J1695">
        <v>8.7410099999999996E-4</v>
      </c>
      <c r="K1695" t="s">
        <v>34116</v>
      </c>
      <c r="L1695" t="s">
        <v>34117</v>
      </c>
      <c r="M1695" t="s">
        <v>30924</v>
      </c>
      <c r="N1695" t="s">
        <v>30800</v>
      </c>
      <c r="O1695" t="s">
        <v>34118</v>
      </c>
      <c r="P1695" t="s">
        <v>34119</v>
      </c>
      <c r="Q1695" t="s">
        <v>34120</v>
      </c>
      <c r="R1695" t="s">
        <v>30800</v>
      </c>
    </row>
    <row r="1696" spans="1:18" x14ac:dyDescent="0.3">
      <c r="A1696" t="s">
        <v>28969</v>
      </c>
      <c r="B1696" t="s">
        <v>5751</v>
      </c>
      <c r="C1696" t="s">
        <v>12</v>
      </c>
      <c r="D1696" t="s">
        <v>13</v>
      </c>
      <c r="E1696" t="s">
        <v>21</v>
      </c>
      <c r="F1696">
        <v>3.9661900000000001</v>
      </c>
      <c r="G1696">
        <v>33.384599999999999</v>
      </c>
      <c r="H1696">
        <v>3.0733600000000001</v>
      </c>
      <c r="I1696" s="1">
        <v>5.0000000000000002E-5</v>
      </c>
      <c r="J1696">
        <v>3.1858400000000001E-4</v>
      </c>
      <c r="K1696" t="s">
        <v>35584</v>
      </c>
      <c r="L1696" t="s">
        <v>30800</v>
      </c>
      <c r="M1696" t="s">
        <v>31152</v>
      </c>
      <c r="N1696" t="s">
        <v>31153</v>
      </c>
      <c r="O1696" t="s">
        <v>31154</v>
      </c>
      <c r="P1696" t="s">
        <v>35585</v>
      </c>
      <c r="Q1696" t="s">
        <v>35586</v>
      </c>
      <c r="R1696" t="s">
        <v>30800</v>
      </c>
    </row>
    <row r="1697" spans="1:18" x14ac:dyDescent="0.3">
      <c r="A1697" t="s">
        <v>28985</v>
      </c>
      <c r="B1697" t="s">
        <v>8062</v>
      </c>
      <c r="C1697" t="s">
        <v>12</v>
      </c>
      <c r="D1697" t="s">
        <v>13</v>
      </c>
      <c r="E1697" t="s">
        <v>21</v>
      </c>
      <c r="F1697">
        <v>14.966699999999999</v>
      </c>
      <c r="G1697">
        <v>24.8994</v>
      </c>
      <c r="H1697">
        <v>0.73435099999999998</v>
      </c>
      <c r="I1697">
        <v>2.2499999999999998E-3</v>
      </c>
      <c r="J1697">
        <v>9.4552500000000001E-3</v>
      </c>
      <c r="K1697" t="s">
        <v>35679</v>
      </c>
      <c r="L1697" t="s">
        <v>35680</v>
      </c>
      <c r="M1697" t="s">
        <v>35681</v>
      </c>
      <c r="N1697" t="s">
        <v>35682</v>
      </c>
      <c r="O1697" t="s">
        <v>35683</v>
      </c>
      <c r="P1697" t="s">
        <v>35684</v>
      </c>
      <c r="Q1697" t="s">
        <v>35685</v>
      </c>
      <c r="R1697" t="s">
        <v>30800</v>
      </c>
    </row>
    <row r="1698" spans="1:18" x14ac:dyDescent="0.3">
      <c r="A1698" t="s">
        <v>28720</v>
      </c>
      <c r="B1698" t="s">
        <v>5876</v>
      </c>
      <c r="C1698" t="s">
        <v>12</v>
      </c>
      <c r="D1698" t="s">
        <v>13</v>
      </c>
      <c r="E1698" t="s">
        <v>21</v>
      </c>
      <c r="F1698">
        <v>13.610900000000001</v>
      </c>
      <c r="G1698">
        <v>26.47</v>
      </c>
      <c r="H1698">
        <v>0.95959099999999997</v>
      </c>
      <c r="I1698">
        <v>9.4000000000000004E-3</v>
      </c>
      <c r="J1698">
        <v>3.1593400000000001E-2</v>
      </c>
      <c r="K1698" t="s">
        <v>34210</v>
      </c>
      <c r="L1698" t="s">
        <v>34211</v>
      </c>
      <c r="M1698" t="s">
        <v>34212</v>
      </c>
      <c r="N1698" t="s">
        <v>34213</v>
      </c>
      <c r="O1698" t="s">
        <v>34214</v>
      </c>
      <c r="P1698" t="s">
        <v>34215</v>
      </c>
      <c r="Q1698" t="s">
        <v>34216</v>
      </c>
      <c r="R1698" t="s">
        <v>30800</v>
      </c>
    </row>
    <row r="1699" spans="1:18" x14ac:dyDescent="0.3">
      <c r="A1699" t="s">
        <v>28721</v>
      </c>
      <c r="B1699" t="s">
        <v>5889</v>
      </c>
      <c r="C1699" t="s">
        <v>12</v>
      </c>
      <c r="D1699" t="s">
        <v>13</v>
      </c>
      <c r="E1699" t="s">
        <v>21</v>
      </c>
      <c r="F1699">
        <v>21.4497</v>
      </c>
      <c r="G1699">
        <v>40.547499999999999</v>
      </c>
      <c r="H1699">
        <v>0.91865699999999995</v>
      </c>
      <c r="I1699">
        <v>5.5500000000000002E-3</v>
      </c>
      <c r="J1699">
        <v>2.0539100000000001E-2</v>
      </c>
      <c r="K1699" t="s">
        <v>34217</v>
      </c>
      <c r="L1699" t="s">
        <v>34218</v>
      </c>
      <c r="M1699" t="s">
        <v>30800</v>
      </c>
      <c r="N1699" t="s">
        <v>34219</v>
      </c>
      <c r="O1699" t="s">
        <v>34220</v>
      </c>
      <c r="P1699" t="s">
        <v>34221</v>
      </c>
      <c r="Q1699" t="s">
        <v>34222</v>
      </c>
      <c r="R1699" t="s">
        <v>30800</v>
      </c>
    </row>
    <row r="1700" spans="1:18" x14ac:dyDescent="0.3">
      <c r="A1700" t="s">
        <v>28726</v>
      </c>
      <c r="B1700" t="s">
        <v>5931</v>
      </c>
      <c r="C1700" t="s">
        <v>12</v>
      </c>
      <c r="D1700" t="s">
        <v>13</v>
      </c>
      <c r="E1700" t="s">
        <v>21</v>
      </c>
      <c r="F1700">
        <v>3222.11</v>
      </c>
      <c r="G1700">
        <v>1379</v>
      </c>
      <c r="H1700">
        <v>-1.22438</v>
      </c>
      <c r="I1700" s="1">
        <v>5.0000000000000002E-5</v>
      </c>
      <c r="J1700">
        <v>3.1858400000000001E-4</v>
      </c>
      <c r="K1700" t="s">
        <v>34245</v>
      </c>
      <c r="L1700" t="s">
        <v>34246</v>
      </c>
      <c r="M1700" t="s">
        <v>31146</v>
      </c>
      <c r="N1700" t="s">
        <v>33810</v>
      </c>
      <c r="O1700" t="s">
        <v>34247</v>
      </c>
      <c r="P1700" t="s">
        <v>34248</v>
      </c>
      <c r="Q1700" t="s">
        <v>34249</v>
      </c>
      <c r="R1700" t="s">
        <v>30800</v>
      </c>
    </row>
    <row r="1701" spans="1:18" x14ac:dyDescent="0.3">
      <c r="A1701" t="s">
        <v>29000</v>
      </c>
      <c r="B1701" t="s">
        <v>6050</v>
      </c>
      <c r="C1701" t="s">
        <v>12</v>
      </c>
      <c r="D1701" t="s">
        <v>13</v>
      </c>
      <c r="E1701" t="s">
        <v>21</v>
      </c>
      <c r="F1701">
        <v>13.996</v>
      </c>
      <c r="G1701">
        <v>32.164000000000001</v>
      </c>
      <c r="H1701">
        <v>1.2004300000000001</v>
      </c>
      <c r="I1701" s="1">
        <v>5.0000000000000002E-5</v>
      </c>
      <c r="J1701">
        <v>3.1858400000000001E-4</v>
      </c>
      <c r="K1701" t="s">
        <v>35749</v>
      </c>
      <c r="L1701" t="s">
        <v>35750</v>
      </c>
      <c r="M1701" t="s">
        <v>30800</v>
      </c>
      <c r="N1701" t="s">
        <v>35751</v>
      </c>
      <c r="O1701" t="s">
        <v>35752</v>
      </c>
      <c r="P1701" t="s">
        <v>35753</v>
      </c>
      <c r="Q1701" t="s">
        <v>35754</v>
      </c>
      <c r="R1701" t="s">
        <v>30800</v>
      </c>
    </row>
    <row r="1702" spans="1:18" x14ac:dyDescent="0.3">
      <c r="A1702" t="s">
        <v>28740</v>
      </c>
      <c r="B1702" t="s">
        <v>6055</v>
      </c>
      <c r="C1702" t="s">
        <v>12</v>
      </c>
      <c r="D1702" t="s">
        <v>13</v>
      </c>
      <c r="E1702" t="s">
        <v>21</v>
      </c>
      <c r="F1702">
        <v>87.790599999999998</v>
      </c>
      <c r="G1702">
        <v>52.524299999999997</v>
      </c>
      <c r="H1702">
        <v>-0.74108200000000002</v>
      </c>
      <c r="I1702">
        <v>3.4099999999999998E-2</v>
      </c>
      <c r="J1702">
        <v>8.9316099999999995E-2</v>
      </c>
      <c r="K1702" t="s">
        <v>34328</v>
      </c>
      <c r="L1702" t="s">
        <v>34329</v>
      </c>
      <c r="M1702" t="s">
        <v>34330</v>
      </c>
      <c r="N1702" t="s">
        <v>34331</v>
      </c>
      <c r="O1702" t="s">
        <v>34332</v>
      </c>
      <c r="P1702" t="s">
        <v>34333</v>
      </c>
      <c r="Q1702" t="s">
        <v>34334</v>
      </c>
      <c r="R1702" t="s">
        <v>30800</v>
      </c>
    </row>
    <row r="1703" spans="1:18" x14ac:dyDescent="0.3">
      <c r="A1703" t="s">
        <v>28770</v>
      </c>
      <c r="B1703" t="s">
        <v>6303</v>
      </c>
      <c r="C1703" t="s">
        <v>12</v>
      </c>
      <c r="D1703" t="s">
        <v>13</v>
      </c>
      <c r="E1703" t="s">
        <v>21</v>
      </c>
      <c r="F1703">
        <v>0</v>
      </c>
      <c r="G1703">
        <v>16.1282</v>
      </c>
      <c r="H1703" t="s">
        <v>17</v>
      </c>
      <c r="I1703" s="1">
        <v>5.0000000000000002E-5</v>
      </c>
      <c r="J1703">
        <v>3.1858400000000001E-4</v>
      </c>
      <c r="K1703" t="s">
        <v>34490</v>
      </c>
      <c r="L1703" t="s">
        <v>34491</v>
      </c>
      <c r="M1703" t="s">
        <v>30924</v>
      </c>
      <c r="N1703" t="s">
        <v>30800</v>
      </c>
      <c r="O1703" t="s">
        <v>34492</v>
      </c>
      <c r="P1703" t="s">
        <v>34493</v>
      </c>
      <c r="Q1703" t="s">
        <v>34494</v>
      </c>
      <c r="R1703" t="s">
        <v>30800</v>
      </c>
    </row>
    <row r="1704" spans="1:18" x14ac:dyDescent="0.3">
      <c r="A1704" t="s">
        <v>28775</v>
      </c>
      <c r="B1704" t="s">
        <v>6336</v>
      </c>
      <c r="C1704" t="s">
        <v>12</v>
      </c>
      <c r="D1704" t="s">
        <v>13</v>
      </c>
      <c r="E1704" t="s">
        <v>21</v>
      </c>
      <c r="F1704">
        <v>277.77100000000002</v>
      </c>
      <c r="G1704">
        <v>134.64099999999999</v>
      </c>
      <c r="H1704">
        <v>-1.04478</v>
      </c>
      <c r="I1704" s="1">
        <v>5.0000000000000002E-5</v>
      </c>
      <c r="J1704">
        <v>3.1858400000000001E-4</v>
      </c>
      <c r="K1704" t="s">
        <v>34519</v>
      </c>
      <c r="L1704" t="s">
        <v>30800</v>
      </c>
      <c r="M1704" t="s">
        <v>34520</v>
      </c>
      <c r="N1704" t="s">
        <v>34521</v>
      </c>
      <c r="O1704" t="s">
        <v>34522</v>
      </c>
      <c r="P1704" t="s">
        <v>34523</v>
      </c>
      <c r="Q1704" t="s">
        <v>34524</v>
      </c>
      <c r="R1704" t="s">
        <v>30800</v>
      </c>
    </row>
    <row r="1705" spans="1:18" x14ac:dyDescent="0.3">
      <c r="A1705" t="s">
        <v>29027</v>
      </c>
      <c r="B1705" t="s">
        <v>8357</v>
      </c>
      <c r="C1705" t="s">
        <v>12</v>
      </c>
      <c r="D1705" t="s">
        <v>13</v>
      </c>
      <c r="E1705" t="s">
        <v>21</v>
      </c>
      <c r="F1705">
        <v>129.68799999999999</v>
      </c>
      <c r="G1705">
        <v>88.628500000000003</v>
      </c>
      <c r="H1705">
        <v>-0.54919600000000002</v>
      </c>
      <c r="I1705">
        <v>4.4549999999999999E-2</v>
      </c>
      <c r="J1705">
        <v>0.11039499999999999</v>
      </c>
      <c r="K1705" t="s">
        <v>35887</v>
      </c>
      <c r="L1705" t="s">
        <v>35888</v>
      </c>
      <c r="M1705" t="s">
        <v>35889</v>
      </c>
      <c r="N1705" t="s">
        <v>35890</v>
      </c>
      <c r="O1705" t="s">
        <v>35891</v>
      </c>
      <c r="P1705" t="s">
        <v>35892</v>
      </c>
      <c r="Q1705" t="s">
        <v>35893</v>
      </c>
      <c r="R1705" t="s">
        <v>30800</v>
      </c>
    </row>
    <row r="1706" spans="1:18" x14ac:dyDescent="0.3">
      <c r="A1706" t="s">
        <v>29028</v>
      </c>
      <c r="B1706" t="s">
        <v>8358</v>
      </c>
      <c r="C1706" t="s">
        <v>12</v>
      </c>
      <c r="D1706" t="s">
        <v>13</v>
      </c>
      <c r="E1706" t="s">
        <v>21</v>
      </c>
      <c r="F1706">
        <v>2061.06</v>
      </c>
      <c r="G1706">
        <v>675.375</v>
      </c>
      <c r="H1706">
        <v>-1.6096299999999999</v>
      </c>
      <c r="I1706" s="1">
        <v>5.0000000000000002E-5</v>
      </c>
      <c r="J1706">
        <v>3.1858400000000001E-4</v>
      </c>
      <c r="K1706" t="s">
        <v>35894</v>
      </c>
      <c r="L1706" t="s">
        <v>35895</v>
      </c>
      <c r="M1706" t="s">
        <v>31660</v>
      </c>
      <c r="N1706" t="s">
        <v>35896</v>
      </c>
      <c r="O1706" t="s">
        <v>35897</v>
      </c>
      <c r="P1706" t="s">
        <v>35898</v>
      </c>
      <c r="Q1706" t="s">
        <v>35899</v>
      </c>
      <c r="R1706" t="s">
        <v>30800</v>
      </c>
    </row>
    <row r="1707" spans="1:18" x14ac:dyDescent="0.3">
      <c r="A1707" t="s">
        <v>28788</v>
      </c>
      <c r="B1707" t="s">
        <v>6560</v>
      </c>
      <c r="C1707" t="s">
        <v>12</v>
      </c>
      <c r="D1707" t="s">
        <v>13</v>
      </c>
      <c r="E1707" t="s">
        <v>21</v>
      </c>
      <c r="F1707">
        <v>26589.9</v>
      </c>
      <c r="G1707">
        <v>3219.75</v>
      </c>
      <c r="H1707">
        <v>-3.0458500000000002</v>
      </c>
      <c r="I1707" s="1">
        <v>5.0000000000000002E-5</v>
      </c>
      <c r="J1707">
        <v>3.1858400000000001E-4</v>
      </c>
      <c r="K1707" t="s">
        <v>34594</v>
      </c>
      <c r="L1707" t="s">
        <v>34595</v>
      </c>
      <c r="M1707" t="s">
        <v>34596</v>
      </c>
      <c r="N1707" t="s">
        <v>34597</v>
      </c>
      <c r="O1707" t="s">
        <v>34598</v>
      </c>
      <c r="P1707" t="s">
        <v>34599</v>
      </c>
      <c r="Q1707" t="s">
        <v>34600</v>
      </c>
      <c r="R1707" t="s">
        <v>30800</v>
      </c>
    </row>
    <row r="1708" spans="1:18" x14ac:dyDescent="0.3">
      <c r="A1708" t="s">
        <v>28795</v>
      </c>
      <c r="B1708" t="s">
        <v>6601</v>
      </c>
      <c r="C1708" t="s">
        <v>12</v>
      </c>
      <c r="D1708" t="s">
        <v>13</v>
      </c>
      <c r="E1708" t="s">
        <v>21</v>
      </c>
      <c r="F1708">
        <v>162.995</v>
      </c>
      <c r="G1708">
        <v>5.6040000000000001</v>
      </c>
      <c r="H1708">
        <v>-4.8622300000000003</v>
      </c>
      <c r="I1708" s="1">
        <v>5.0000000000000002E-5</v>
      </c>
      <c r="J1708">
        <v>3.1858400000000001E-4</v>
      </c>
      <c r="K1708" t="s">
        <v>34633</v>
      </c>
      <c r="L1708" t="s">
        <v>34634</v>
      </c>
      <c r="M1708" t="s">
        <v>31183</v>
      </c>
      <c r="N1708" t="s">
        <v>34635</v>
      </c>
      <c r="O1708" t="s">
        <v>34636</v>
      </c>
      <c r="P1708" t="s">
        <v>34637</v>
      </c>
      <c r="Q1708" t="s">
        <v>34638</v>
      </c>
      <c r="R1708" t="s">
        <v>30800</v>
      </c>
    </row>
    <row r="1709" spans="1:18" x14ac:dyDescent="0.3">
      <c r="A1709" t="s">
        <v>28801</v>
      </c>
      <c r="B1709" t="s">
        <v>6637</v>
      </c>
      <c r="C1709" t="s">
        <v>12</v>
      </c>
      <c r="D1709" t="s">
        <v>13</v>
      </c>
      <c r="E1709" t="s">
        <v>21</v>
      </c>
      <c r="F1709">
        <v>39.955599999999997</v>
      </c>
      <c r="G1709">
        <v>62.808799999999998</v>
      </c>
      <c r="H1709">
        <v>0.65256800000000004</v>
      </c>
      <c r="I1709">
        <v>6.1000000000000004E-3</v>
      </c>
      <c r="J1709">
        <v>2.2206699999999999E-2</v>
      </c>
      <c r="K1709" t="s">
        <v>34668</v>
      </c>
      <c r="L1709" t="s">
        <v>33385</v>
      </c>
      <c r="M1709" t="s">
        <v>31183</v>
      </c>
      <c r="N1709" t="s">
        <v>30800</v>
      </c>
      <c r="O1709" t="s">
        <v>34669</v>
      </c>
      <c r="P1709" t="s">
        <v>34670</v>
      </c>
      <c r="Q1709" t="s">
        <v>34671</v>
      </c>
      <c r="R1709" t="s">
        <v>30800</v>
      </c>
    </row>
    <row r="1710" spans="1:18" x14ac:dyDescent="0.3">
      <c r="A1710" t="s">
        <v>29079</v>
      </c>
      <c r="B1710" t="s">
        <v>8921</v>
      </c>
      <c r="C1710" t="s">
        <v>12</v>
      </c>
      <c r="D1710" t="s">
        <v>13</v>
      </c>
      <c r="E1710" t="s">
        <v>21</v>
      </c>
      <c r="F1710">
        <v>18.023099999999999</v>
      </c>
      <c r="G1710">
        <v>33.8367</v>
      </c>
      <c r="H1710">
        <v>0.90873999999999999</v>
      </c>
      <c r="I1710">
        <v>8.3999999999999995E-3</v>
      </c>
      <c r="J1710">
        <v>2.8891699999999999E-2</v>
      </c>
      <c r="K1710" t="s">
        <v>36139</v>
      </c>
      <c r="L1710" t="s">
        <v>36140</v>
      </c>
      <c r="M1710" t="s">
        <v>36141</v>
      </c>
      <c r="N1710" t="s">
        <v>36142</v>
      </c>
      <c r="O1710" t="s">
        <v>36143</v>
      </c>
      <c r="P1710" t="s">
        <v>36144</v>
      </c>
      <c r="Q1710" t="s">
        <v>36145</v>
      </c>
      <c r="R1710" t="s">
        <v>30800</v>
      </c>
    </row>
    <row r="1711" spans="1:18" x14ac:dyDescent="0.3">
      <c r="A1711" t="s">
        <v>29093</v>
      </c>
      <c r="B1711" t="s">
        <v>9017</v>
      </c>
      <c r="C1711" t="s">
        <v>12</v>
      </c>
      <c r="D1711" t="s">
        <v>13</v>
      </c>
      <c r="E1711" t="s">
        <v>21</v>
      </c>
      <c r="F1711">
        <v>12.0436</v>
      </c>
      <c r="G1711">
        <v>24.3095</v>
      </c>
      <c r="H1711">
        <v>1.01325</v>
      </c>
      <c r="I1711">
        <v>1E-3</v>
      </c>
      <c r="J1711">
        <v>4.6854699999999997E-3</v>
      </c>
      <c r="K1711" t="s">
        <v>36208</v>
      </c>
      <c r="L1711" t="s">
        <v>36209</v>
      </c>
      <c r="M1711" t="s">
        <v>36210</v>
      </c>
      <c r="N1711" t="s">
        <v>36211</v>
      </c>
      <c r="O1711" t="s">
        <v>36212</v>
      </c>
      <c r="P1711" t="s">
        <v>36213</v>
      </c>
      <c r="Q1711" t="s">
        <v>36214</v>
      </c>
      <c r="R1711" t="s">
        <v>30800</v>
      </c>
    </row>
    <row r="1712" spans="1:18" x14ac:dyDescent="0.3">
      <c r="A1712" t="s">
        <v>29094</v>
      </c>
      <c r="B1712" t="s">
        <v>9024</v>
      </c>
      <c r="C1712" t="s">
        <v>12</v>
      </c>
      <c r="D1712" t="s">
        <v>13</v>
      </c>
      <c r="E1712" t="s">
        <v>21</v>
      </c>
      <c r="F1712">
        <v>31.778300000000002</v>
      </c>
      <c r="G1712">
        <v>14.0756</v>
      </c>
      <c r="H1712">
        <v>-1.1748400000000001</v>
      </c>
      <c r="I1712">
        <v>5.2500000000000003E-3</v>
      </c>
      <c r="J1712">
        <v>1.9596800000000001E-2</v>
      </c>
      <c r="K1712" t="s">
        <v>36215</v>
      </c>
      <c r="L1712" t="s">
        <v>36216</v>
      </c>
      <c r="M1712" t="s">
        <v>36217</v>
      </c>
      <c r="N1712" t="s">
        <v>36218</v>
      </c>
      <c r="O1712" t="s">
        <v>36219</v>
      </c>
      <c r="P1712" t="s">
        <v>36220</v>
      </c>
      <c r="Q1712" t="s">
        <v>36221</v>
      </c>
      <c r="R1712" t="s">
        <v>30800</v>
      </c>
    </row>
    <row r="1713" spans="1:18" x14ac:dyDescent="0.3">
      <c r="A1713" t="s">
        <v>28827</v>
      </c>
      <c r="B1713" t="s">
        <v>6938</v>
      </c>
      <c r="C1713" t="s">
        <v>12</v>
      </c>
      <c r="D1713" t="s">
        <v>13</v>
      </c>
      <c r="E1713" t="s">
        <v>21</v>
      </c>
      <c r="F1713">
        <v>11.066599999999999</v>
      </c>
      <c r="G1713">
        <v>6.0521700000000003</v>
      </c>
      <c r="H1713">
        <v>-0.87068400000000001</v>
      </c>
      <c r="I1713">
        <v>1.915E-2</v>
      </c>
      <c r="J1713">
        <v>5.6303100000000002E-2</v>
      </c>
      <c r="K1713" t="s">
        <v>34811</v>
      </c>
      <c r="L1713" t="s">
        <v>34812</v>
      </c>
      <c r="M1713" t="s">
        <v>30872</v>
      </c>
      <c r="N1713" t="s">
        <v>34813</v>
      </c>
      <c r="O1713" t="s">
        <v>34814</v>
      </c>
      <c r="P1713" t="s">
        <v>34815</v>
      </c>
      <c r="Q1713" t="s">
        <v>34816</v>
      </c>
      <c r="R1713" t="s">
        <v>30800</v>
      </c>
    </row>
    <row r="1714" spans="1:18" x14ac:dyDescent="0.3">
      <c r="A1714" t="s">
        <v>28830</v>
      </c>
      <c r="B1714" t="s">
        <v>6952</v>
      </c>
      <c r="C1714" t="s">
        <v>12</v>
      </c>
      <c r="D1714" t="s">
        <v>13</v>
      </c>
      <c r="E1714" t="s">
        <v>21</v>
      </c>
      <c r="F1714">
        <v>401.12900000000002</v>
      </c>
      <c r="G1714">
        <v>20.931699999999999</v>
      </c>
      <c r="H1714">
        <v>-4.2603</v>
      </c>
      <c r="I1714" s="1">
        <v>5.0000000000000002E-5</v>
      </c>
      <c r="J1714">
        <v>3.1858400000000001E-4</v>
      </c>
      <c r="K1714" t="s">
        <v>34827</v>
      </c>
      <c r="L1714" t="s">
        <v>34828</v>
      </c>
      <c r="M1714" t="s">
        <v>30886</v>
      </c>
      <c r="N1714" t="s">
        <v>34829</v>
      </c>
      <c r="O1714" t="s">
        <v>34830</v>
      </c>
      <c r="P1714" t="s">
        <v>34831</v>
      </c>
      <c r="Q1714" t="s">
        <v>34832</v>
      </c>
      <c r="R1714" t="s">
        <v>30800</v>
      </c>
    </row>
    <row r="1715" spans="1:18" x14ac:dyDescent="0.3">
      <c r="A1715" t="s">
        <v>28834</v>
      </c>
      <c r="B1715" t="s">
        <v>6978</v>
      </c>
      <c r="C1715" t="s">
        <v>12</v>
      </c>
      <c r="D1715" t="s">
        <v>13</v>
      </c>
      <c r="E1715" t="s">
        <v>21</v>
      </c>
      <c r="F1715">
        <v>62.901600000000002</v>
      </c>
      <c r="G1715">
        <v>35.468400000000003</v>
      </c>
      <c r="H1715">
        <v>-0.82655999999999996</v>
      </c>
      <c r="I1715">
        <v>4.4999999999999997E-3</v>
      </c>
      <c r="J1715">
        <v>1.71328E-2</v>
      </c>
      <c r="K1715" t="s">
        <v>34852</v>
      </c>
      <c r="L1715" t="s">
        <v>34853</v>
      </c>
      <c r="M1715" t="s">
        <v>34854</v>
      </c>
      <c r="N1715" t="s">
        <v>34855</v>
      </c>
      <c r="O1715" t="s">
        <v>34856</v>
      </c>
      <c r="P1715" t="s">
        <v>34857</v>
      </c>
      <c r="Q1715" t="s">
        <v>34858</v>
      </c>
      <c r="R1715" t="s">
        <v>30800</v>
      </c>
    </row>
    <row r="1716" spans="1:18" x14ac:dyDescent="0.3">
      <c r="A1716" t="s">
        <v>29101</v>
      </c>
      <c r="B1716" t="s">
        <v>9067</v>
      </c>
      <c r="C1716" t="s">
        <v>12</v>
      </c>
      <c r="D1716" t="s">
        <v>13</v>
      </c>
      <c r="E1716" t="s">
        <v>21</v>
      </c>
      <c r="F1716">
        <v>17.560400000000001</v>
      </c>
      <c r="G1716">
        <v>25.085999999999999</v>
      </c>
      <c r="H1716">
        <v>0.51455600000000001</v>
      </c>
      <c r="I1716">
        <v>3.015E-2</v>
      </c>
      <c r="J1716">
        <v>8.0832399999999999E-2</v>
      </c>
      <c r="K1716" t="s">
        <v>36256</v>
      </c>
      <c r="L1716" t="s">
        <v>36257</v>
      </c>
      <c r="M1716" t="s">
        <v>36258</v>
      </c>
      <c r="N1716" t="s">
        <v>36259</v>
      </c>
      <c r="O1716" t="s">
        <v>36260</v>
      </c>
      <c r="P1716" t="s">
        <v>36261</v>
      </c>
      <c r="Q1716" t="s">
        <v>36262</v>
      </c>
      <c r="R1716" t="s">
        <v>30800</v>
      </c>
    </row>
    <row r="1717" spans="1:18" x14ac:dyDescent="0.3">
      <c r="A1717" t="s">
        <v>28839</v>
      </c>
      <c r="B1717" t="s">
        <v>7005</v>
      </c>
      <c r="C1717" t="s">
        <v>12</v>
      </c>
      <c r="D1717" t="s">
        <v>13</v>
      </c>
      <c r="E1717" t="s">
        <v>21</v>
      </c>
      <c r="F1717">
        <v>4.59795</v>
      </c>
      <c r="G1717">
        <v>41.196899999999999</v>
      </c>
      <c r="H1717">
        <v>3.1634799999999998</v>
      </c>
      <c r="I1717">
        <v>4.7499999999999999E-3</v>
      </c>
      <c r="J1717">
        <v>1.7937100000000001E-2</v>
      </c>
      <c r="K1717" t="s">
        <v>34882</v>
      </c>
      <c r="L1717" t="s">
        <v>34883</v>
      </c>
      <c r="M1717" t="s">
        <v>31545</v>
      </c>
      <c r="N1717" t="s">
        <v>34884</v>
      </c>
      <c r="O1717" t="s">
        <v>34885</v>
      </c>
      <c r="P1717" t="s">
        <v>34886</v>
      </c>
      <c r="Q1717" t="s">
        <v>34887</v>
      </c>
      <c r="R1717" t="s">
        <v>30800</v>
      </c>
    </row>
    <row r="1718" spans="1:18" x14ac:dyDescent="0.3">
      <c r="A1718" t="s">
        <v>28845</v>
      </c>
      <c r="B1718" t="s">
        <v>7072</v>
      </c>
      <c r="C1718" t="s">
        <v>12</v>
      </c>
      <c r="D1718" t="s">
        <v>13</v>
      </c>
      <c r="E1718" t="s">
        <v>21</v>
      </c>
      <c r="F1718">
        <v>85.148799999999994</v>
      </c>
      <c r="G1718">
        <v>26.465199999999999</v>
      </c>
      <c r="H1718">
        <v>-1.6858900000000001</v>
      </c>
      <c r="I1718" s="1">
        <v>5.0000000000000002E-5</v>
      </c>
      <c r="J1718">
        <v>3.1858400000000001E-4</v>
      </c>
      <c r="K1718" t="s">
        <v>34920</v>
      </c>
      <c r="L1718" t="s">
        <v>30800</v>
      </c>
      <c r="M1718" t="s">
        <v>31152</v>
      </c>
      <c r="N1718" t="s">
        <v>31153</v>
      </c>
      <c r="O1718" t="s">
        <v>31154</v>
      </c>
      <c r="P1718" t="s">
        <v>34921</v>
      </c>
      <c r="Q1718" t="s">
        <v>34922</v>
      </c>
      <c r="R1718" t="s">
        <v>30800</v>
      </c>
    </row>
    <row r="1719" spans="1:18" x14ac:dyDescent="0.3">
      <c r="A1719" t="s">
        <v>29109</v>
      </c>
      <c r="B1719" t="s">
        <v>7087</v>
      </c>
      <c r="C1719" t="s">
        <v>12</v>
      </c>
      <c r="D1719" t="s">
        <v>13</v>
      </c>
      <c r="E1719" t="s">
        <v>21</v>
      </c>
      <c r="F1719">
        <v>10846.9</v>
      </c>
      <c r="G1719">
        <v>12.760199999999999</v>
      </c>
      <c r="H1719">
        <v>-9.73142</v>
      </c>
      <c r="I1719" s="1">
        <v>5.0000000000000002E-5</v>
      </c>
      <c r="J1719">
        <v>3.1858400000000001E-4</v>
      </c>
      <c r="K1719" t="s">
        <v>36298</v>
      </c>
      <c r="L1719" t="s">
        <v>33671</v>
      </c>
      <c r="M1719" t="s">
        <v>31538</v>
      </c>
      <c r="N1719" t="s">
        <v>33672</v>
      </c>
      <c r="O1719" t="s">
        <v>36299</v>
      </c>
      <c r="P1719" t="s">
        <v>36300</v>
      </c>
      <c r="Q1719" t="s">
        <v>36301</v>
      </c>
      <c r="R1719" t="s">
        <v>30800</v>
      </c>
    </row>
    <row r="1720" spans="1:18" x14ac:dyDescent="0.3">
      <c r="A1720" t="s">
        <v>29150</v>
      </c>
      <c r="B1720" t="s">
        <v>9403</v>
      </c>
      <c r="C1720" t="s">
        <v>12</v>
      </c>
      <c r="D1720" t="s">
        <v>13</v>
      </c>
      <c r="E1720" t="s">
        <v>21</v>
      </c>
      <c r="F1720">
        <v>5.1808699999999996</v>
      </c>
      <c r="G1720">
        <v>13.184699999999999</v>
      </c>
      <c r="H1720">
        <v>1.3475999999999999</v>
      </c>
      <c r="I1720">
        <v>5.9999999999999995E-4</v>
      </c>
      <c r="J1720">
        <v>2.98847E-3</v>
      </c>
      <c r="K1720" t="s">
        <v>36516</v>
      </c>
      <c r="L1720" t="s">
        <v>36517</v>
      </c>
      <c r="M1720" t="s">
        <v>32667</v>
      </c>
      <c r="N1720" t="s">
        <v>36518</v>
      </c>
      <c r="O1720" t="s">
        <v>36519</v>
      </c>
      <c r="P1720" t="s">
        <v>36520</v>
      </c>
      <c r="Q1720" t="s">
        <v>36521</v>
      </c>
      <c r="R1720" t="s">
        <v>30800</v>
      </c>
    </row>
    <row r="1721" spans="1:18" x14ac:dyDescent="0.3">
      <c r="A1721" t="s">
        <v>29438</v>
      </c>
      <c r="B1721" t="s">
        <v>9408</v>
      </c>
      <c r="C1721" t="s">
        <v>12</v>
      </c>
      <c r="D1721" t="s">
        <v>13</v>
      </c>
      <c r="E1721" t="s">
        <v>21</v>
      </c>
      <c r="F1721">
        <v>30.052600000000002</v>
      </c>
      <c r="G1721">
        <v>82.735399999999998</v>
      </c>
      <c r="H1721">
        <v>1.4610099999999999</v>
      </c>
      <c r="I1721" s="1">
        <v>5.0000000000000002E-5</v>
      </c>
      <c r="J1721">
        <v>3.1858400000000001E-4</v>
      </c>
      <c r="K1721" t="s">
        <v>38022</v>
      </c>
      <c r="L1721" t="s">
        <v>38023</v>
      </c>
      <c r="M1721" t="s">
        <v>33494</v>
      </c>
      <c r="N1721" t="s">
        <v>38024</v>
      </c>
      <c r="O1721" t="s">
        <v>38025</v>
      </c>
      <c r="P1721" t="s">
        <v>38026</v>
      </c>
      <c r="Q1721" t="s">
        <v>38027</v>
      </c>
      <c r="R1721" t="s">
        <v>30800</v>
      </c>
    </row>
    <row r="1722" spans="1:18" x14ac:dyDescent="0.3">
      <c r="A1722" t="s">
        <v>29165</v>
      </c>
      <c r="B1722" t="s">
        <v>9499</v>
      </c>
      <c r="C1722" t="s">
        <v>12</v>
      </c>
      <c r="D1722" t="s">
        <v>13</v>
      </c>
      <c r="E1722" t="s">
        <v>21</v>
      </c>
      <c r="F1722">
        <v>0</v>
      </c>
      <c r="G1722">
        <v>46.810499999999998</v>
      </c>
      <c r="H1722" t="s">
        <v>17</v>
      </c>
      <c r="I1722" s="1">
        <v>5.0000000000000002E-5</v>
      </c>
      <c r="J1722">
        <v>3.1858400000000001E-4</v>
      </c>
      <c r="K1722" t="s">
        <v>36602</v>
      </c>
      <c r="L1722" t="s">
        <v>36603</v>
      </c>
      <c r="M1722" t="s">
        <v>30924</v>
      </c>
      <c r="N1722" t="s">
        <v>30800</v>
      </c>
      <c r="O1722" t="s">
        <v>36604</v>
      </c>
      <c r="P1722" t="s">
        <v>36605</v>
      </c>
      <c r="Q1722" t="s">
        <v>36606</v>
      </c>
      <c r="R1722" t="s">
        <v>30800</v>
      </c>
    </row>
    <row r="1723" spans="1:18" x14ac:dyDescent="0.3">
      <c r="A1723" t="s">
        <v>29448</v>
      </c>
      <c r="B1723" t="s">
        <v>11883</v>
      </c>
      <c r="C1723" t="s">
        <v>12</v>
      </c>
      <c r="D1723" t="s">
        <v>13</v>
      </c>
      <c r="E1723" t="s">
        <v>21</v>
      </c>
      <c r="F1723">
        <v>10.585800000000001</v>
      </c>
      <c r="G1723">
        <v>35.558799999999998</v>
      </c>
      <c r="H1723">
        <v>1.7480800000000001</v>
      </c>
      <c r="I1723" s="1">
        <v>5.0000000000000002E-5</v>
      </c>
      <c r="J1723">
        <v>3.1858400000000001E-4</v>
      </c>
      <c r="K1723" t="s">
        <v>38072</v>
      </c>
      <c r="L1723" t="s">
        <v>38073</v>
      </c>
      <c r="M1723" t="s">
        <v>38074</v>
      </c>
      <c r="N1723" t="s">
        <v>30800</v>
      </c>
      <c r="O1723" t="s">
        <v>38075</v>
      </c>
      <c r="P1723" t="s">
        <v>38076</v>
      </c>
      <c r="Q1723" t="s">
        <v>38077</v>
      </c>
      <c r="R1723" t="s">
        <v>30800</v>
      </c>
    </row>
    <row r="1724" spans="1:18" x14ac:dyDescent="0.3">
      <c r="A1724" t="s">
        <v>29171</v>
      </c>
      <c r="B1724" t="s">
        <v>9530</v>
      </c>
      <c r="C1724" t="s">
        <v>12</v>
      </c>
      <c r="D1724" t="s">
        <v>13</v>
      </c>
      <c r="E1724" t="s">
        <v>21</v>
      </c>
      <c r="F1724">
        <v>205.11099999999999</v>
      </c>
      <c r="G1724">
        <v>83.678600000000003</v>
      </c>
      <c r="H1724">
        <v>-1.2934699999999999</v>
      </c>
      <c r="I1724" s="1">
        <v>5.0000000000000002E-5</v>
      </c>
      <c r="J1724">
        <v>3.1858400000000001E-4</v>
      </c>
      <c r="K1724" t="s">
        <v>36636</v>
      </c>
      <c r="L1724" t="s">
        <v>32080</v>
      </c>
      <c r="M1724" t="s">
        <v>36637</v>
      </c>
      <c r="N1724" t="s">
        <v>36638</v>
      </c>
      <c r="O1724" t="s">
        <v>36639</v>
      </c>
      <c r="P1724" t="s">
        <v>36640</v>
      </c>
      <c r="Q1724" t="s">
        <v>36641</v>
      </c>
      <c r="R1724" t="s">
        <v>30800</v>
      </c>
    </row>
    <row r="1725" spans="1:18" x14ac:dyDescent="0.3">
      <c r="A1725" t="s">
        <v>29176</v>
      </c>
      <c r="B1725" t="s">
        <v>9576</v>
      </c>
      <c r="C1725" t="s">
        <v>12</v>
      </c>
      <c r="D1725" t="s">
        <v>13</v>
      </c>
      <c r="E1725" t="s">
        <v>21</v>
      </c>
      <c r="F1725">
        <v>183.447</v>
      </c>
      <c r="G1725">
        <v>100.81100000000001</v>
      </c>
      <c r="H1725">
        <v>-0.86371799999999999</v>
      </c>
      <c r="I1725">
        <v>2.9999999999999997E-4</v>
      </c>
      <c r="J1725">
        <v>1.6119400000000001E-3</v>
      </c>
      <c r="K1725" t="s">
        <v>36664</v>
      </c>
      <c r="L1725" t="s">
        <v>36665</v>
      </c>
      <c r="M1725" t="s">
        <v>30911</v>
      </c>
      <c r="N1725" t="s">
        <v>36666</v>
      </c>
      <c r="O1725" t="s">
        <v>36667</v>
      </c>
      <c r="P1725" t="s">
        <v>36668</v>
      </c>
      <c r="Q1725" t="s">
        <v>36669</v>
      </c>
      <c r="R1725" t="s">
        <v>30800</v>
      </c>
    </row>
    <row r="1726" spans="1:18" x14ac:dyDescent="0.3">
      <c r="A1726" t="s">
        <v>29184</v>
      </c>
      <c r="B1726" t="s">
        <v>9600</v>
      </c>
      <c r="C1726" t="s">
        <v>12</v>
      </c>
      <c r="D1726" t="s">
        <v>13</v>
      </c>
      <c r="E1726" t="s">
        <v>21</v>
      </c>
      <c r="F1726">
        <v>39.596800000000002</v>
      </c>
      <c r="G1726">
        <v>14.331899999999999</v>
      </c>
      <c r="H1726">
        <v>-1.4661500000000001</v>
      </c>
      <c r="I1726">
        <v>7.9000000000000008E-3</v>
      </c>
      <c r="J1726">
        <v>2.7404700000000001E-2</v>
      </c>
      <c r="K1726" t="s">
        <v>36710</v>
      </c>
      <c r="L1726" t="s">
        <v>36711</v>
      </c>
      <c r="M1726" t="s">
        <v>36712</v>
      </c>
      <c r="N1726" t="s">
        <v>36713</v>
      </c>
      <c r="O1726" t="s">
        <v>36714</v>
      </c>
      <c r="P1726" t="s">
        <v>36715</v>
      </c>
      <c r="Q1726" t="s">
        <v>36716</v>
      </c>
      <c r="R1726" t="s">
        <v>30800</v>
      </c>
    </row>
    <row r="1727" spans="1:18" x14ac:dyDescent="0.3">
      <c r="A1727" t="s">
        <v>29464</v>
      </c>
      <c r="B1727" t="s">
        <v>11988</v>
      </c>
      <c r="C1727" t="s">
        <v>12</v>
      </c>
      <c r="D1727" t="s">
        <v>13</v>
      </c>
      <c r="E1727" t="s">
        <v>21</v>
      </c>
      <c r="F1727">
        <v>5.2960099999999999</v>
      </c>
      <c r="G1727">
        <v>51.854199999999999</v>
      </c>
      <c r="H1727">
        <v>3.29148</v>
      </c>
      <c r="I1727" s="1">
        <v>5.0000000000000002E-5</v>
      </c>
      <c r="J1727">
        <v>3.1858400000000001E-4</v>
      </c>
      <c r="K1727" t="s">
        <v>38152</v>
      </c>
      <c r="L1727" t="s">
        <v>38153</v>
      </c>
      <c r="M1727" t="s">
        <v>32691</v>
      </c>
      <c r="N1727" t="s">
        <v>38154</v>
      </c>
      <c r="O1727" t="s">
        <v>38155</v>
      </c>
      <c r="P1727" t="s">
        <v>38156</v>
      </c>
      <c r="Q1727" t="s">
        <v>38157</v>
      </c>
      <c r="R1727" t="s">
        <v>30800</v>
      </c>
    </row>
    <row r="1728" spans="1:18" x14ac:dyDescent="0.3">
      <c r="A1728" t="s">
        <v>29468</v>
      </c>
      <c r="B1728" t="s">
        <v>12033</v>
      </c>
      <c r="C1728" t="s">
        <v>12</v>
      </c>
      <c r="D1728" t="s">
        <v>13</v>
      </c>
      <c r="E1728" t="s">
        <v>21</v>
      </c>
      <c r="F1728">
        <v>23.8352</v>
      </c>
      <c r="G1728">
        <v>16.053000000000001</v>
      </c>
      <c r="H1728">
        <v>-0.57025599999999999</v>
      </c>
      <c r="I1728">
        <v>4.095E-2</v>
      </c>
      <c r="J1728">
        <v>0.103574</v>
      </c>
      <c r="K1728" t="s">
        <v>38176</v>
      </c>
      <c r="L1728" t="s">
        <v>38177</v>
      </c>
      <c r="M1728" t="s">
        <v>38178</v>
      </c>
      <c r="N1728" t="s">
        <v>38179</v>
      </c>
      <c r="O1728" t="s">
        <v>38180</v>
      </c>
      <c r="P1728" t="s">
        <v>38181</v>
      </c>
      <c r="Q1728" t="s">
        <v>38182</v>
      </c>
      <c r="R1728" t="s">
        <v>30800</v>
      </c>
    </row>
    <row r="1729" spans="1:18" x14ac:dyDescent="0.3">
      <c r="A1729" t="s">
        <v>29472</v>
      </c>
      <c r="B1729" t="s">
        <v>12065</v>
      </c>
      <c r="C1729" t="s">
        <v>12</v>
      </c>
      <c r="D1729" t="s">
        <v>13</v>
      </c>
      <c r="E1729" t="s">
        <v>21</v>
      </c>
      <c r="F1729">
        <v>52.490499999999997</v>
      </c>
      <c r="G1729">
        <v>246.208</v>
      </c>
      <c r="H1729">
        <v>2.2297500000000001</v>
      </c>
      <c r="I1729" s="1">
        <v>5.0000000000000002E-5</v>
      </c>
      <c r="J1729">
        <v>3.1858400000000001E-4</v>
      </c>
      <c r="K1729" t="s">
        <v>38200</v>
      </c>
      <c r="L1729" t="s">
        <v>38201</v>
      </c>
      <c r="M1729" t="s">
        <v>30886</v>
      </c>
      <c r="N1729" t="s">
        <v>38202</v>
      </c>
      <c r="O1729" t="s">
        <v>38203</v>
      </c>
      <c r="P1729" t="s">
        <v>38204</v>
      </c>
      <c r="Q1729" t="s">
        <v>38205</v>
      </c>
      <c r="R1729" t="s">
        <v>30800</v>
      </c>
    </row>
    <row r="1730" spans="1:18" x14ac:dyDescent="0.3">
      <c r="A1730" t="s">
        <v>29194</v>
      </c>
      <c r="B1730" t="s">
        <v>9708</v>
      </c>
      <c r="C1730" t="s">
        <v>12</v>
      </c>
      <c r="D1730" t="s">
        <v>13</v>
      </c>
      <c r="E1730" t="s">
        <v>21</v>
      </c>
      <c r="F1730">
        <v>94.127799999999993</v>
      </c>
      <c r="G1730">
        <v>319.56700000000001</v>
      </c>
      <c r="H1730">
        <v>1.7634300000000001</v>
      </c>
      <c r="I1730" s="1">
        <v>5.0000000000000002E-5</v>
      </c>
      <c r="J1730">
        <v>3.1858400000000001E-4</v>
      </c>
      <c r="K1730" t="s">
        <v>36763</v>
      </c>
      <c r="L1730" t="s">
        <v>36764</v>
      </c>
      <c r="M1730" t="s">
        <v>31234</v>
      </c>
      <c r="N1730" t="s">
        <v>32257</v>
      </c>
      <c r="O1730" t="s">
        <v>36765</v>
      </c>
      <c r="P1730" t="s">
        <v>36766</v>
      </c>
      <c r="Q1730" t="s">
        <v>36767</v>
      </c>
      <c r="R1730" t="s">
        <v>30800</v>
      </c>
    </row>
    <row r="1731" spans="1:18" x14ac:dyDescent="0.3">
      <c r="A1731" t="s">
        <v>29195</v>
      </c>
      <c r="B1731" t="s">
        <v>9710</v>
      </c>
      <c r="C1731" t="s">
        <v>12</v>
      </c>
      <c r="D1731" t="s">
        <v>13</v>
      </c>
      <c r="E1731" t="s">
        <v>21</v>
      </c>
      <c r="F1731">
        <v>160.27799999999999</v>
      </c>
      <c r="G1731">
        <v>112.87</v>
      </c>
      <c r="H1731">
        <v>-0.50591900000000001</v>
      </c>
      <c r="I1731">
        <v>4.8099999999999997E-2</v>
      </c>
      <c r="J1731">
        <v>0.11722</v>
      </c>
      <c r="K1731" t="s">
        <v>36768</v>
      </c>
      <c r="L1731" t="s">
        <v>30800</v>
      </c>
      <c r="M1731" t="s">
        <v>30886</v>
      </c>
      <c r="N1731" t="s">
        <v>36769</v>
      </c>
      <c r="O1731" t="s">
        <v>36770</v>
      </c>
      <c r="P1731" t="s">
        <v>36771</v>
      </c>
      <c r="Q1731" t="s">
        <v>36772</v>
      </c>
      <c r="R1731" t="s">
        <v>30800</v>
      </c>
    </row>
    <row r="1732" spans="1:18" x14ac:dyDescent="0.3">
      <c r="A1732" t="s">
        <v>29208</v>
      </c>
      <c r="B1732" t="s">
        <v>9843</v>
      </c>
      <c r="C1732" t="s">
        <v>12</v>
      </c>
      <c r="D1732" t="s">
        <v>13</v>
      </c>
      <c r="E1732" t="s">
        <v>21</v>
      </c>
      <c r="F1732">
        <v>37.782899999999998</v>
      </c>
      <c r="G1732">
        <v>5.9613399999999999</v>
      </c>
      <c r="H1732">
        <v>-2.6640299999999999</v>
      </c>
      <c r="I1732">
        <v>4.335E-2</v>
      </c>
      <c r="J1732">
        <v>0.108208</v>
      </c>
      <c r="K1732" t="s">
        <v>36826</v>
      </c>
      <c r="L1732" t="s">
        <v>36827</v>
      </c>
      <c r="M1732" t="s">
        <v>30800</v>
      </c>
      <c r="N1732" t="s">
        <v>36828</v>
      </c>
      <c r="O1732" t="s">
        <v>36829</v>
      </c>
      <c r="P1732" t="s">
        <v>36830</v>
      </c>
      <c r="Q1732" t="s">
        <v>36831</v>
      </c>
      <c r="R1732" t="s">
        <v>30800</v>
      </c>
    </row>
    <row r="1733" spans="1:18" x14ac:dyDescent="0.3">
      <c r="A1733" t="s">
        <v>29216</v>
      </c>
      <c r="B1733" t="s">
        <v>9921</v>
      </c>
      <c r="C1733" t="s">
        <v>12</v>
      </c>
      <c r="D1733" t="s">
        <v>13</v>
      </c>
      <c r="E1733" t="s">
        <v>21</v>
      </c>
      <c r="F1733">
        <v>39.517600000000002</v>
      </c>
      <c r="G1733">
        <v>66.366100000000003</v>
      </c>
      <c r="H1733">
        <v>0.74795100000000003</v>
      </c>
      <c r="I1733">
        <v>1.24E-2</v>
      </c>
      <c r="J1733">
        <v>3.96018E-2</v>
      </c>
      <c r="K1733" t="s">
        <v>36874</v>
      </c>
      <c r="L1733" t="s">
        <v>36875</v>
      </c>
      <c r="M1733" t="s">
        <v>32852</v>
      </c>
      <c r="N1733" t="s">
        <v>36876</v>
      </c>
      <c r="O1733" t="s">
        <v>36877</v>
      </c>
      <c r="P1733" t="s">
        <v>36878</v>
      </c>
      <c r="Q1733" t="s">
        <v>36879</v>
      </c>
      <c r="R1733" t="s">
        <v>30800</v>
      </c>
    </row>
    <row r="1734" spans="1:18" x14ac:dyDescent="0.3">
      <c r="A1734" t="s">
        <v>29231</v>
      </c>
      <c r="B1734" t="s">
        <v>10041</v>
      </c>
      <c r="C1734" t="s">
        <v>12</v>
      </c>
      <c r="D1734" t="s">
        <v>13</v>
      </c>
      <c r="E1734" t="s">
        <v>21</v>
      </c>
      <c r="F1734">
        <v>96.156400000000005</v>
      </c>
      <c r="G1734">
        <v>18.2728</v>
      </c>
      <c r="H1734">
        <v>-2.39568</v>
      </c>
      <c r="I1734" s="1">
        <v>5.0000000000000002E-5</v>
      </c>
      <c r="J1734">
        <v>3.1858400000000001E-4</v>
      </c>
      <c r="K1734" t="s">
        <v>36953</v>
      </c>
      <c r="L1734" t="s">
        <v>30800</v>
      </c>
      <c r="M1734" t="s">
        <v>36954</v>
      </c>
      <c r="N1734" t="s">
        <v>30800</v>
      </c>
      <c r="O1734" t="s">
        <v>36955</v>
      </c>
      <c r="P1734" t="s">
        <v>36956</v>
      </c>
      <c r="Q1734" t="s">
        <v>36957</v>
      </c>
      <c r="R1734" t="s">
        <v>30800</v>
      </c>
    </row>
    <row r="1735" spans="1:18" x14ac:dyDescent="0.3">
      <c r="A1735" t="s">
        <v>29232</v>
      </c>
      <c r="B1735" t="s">
        <v>10044</v>
      </c>
      <c r="C1735" t="s">
        <v>12</v>
      </c>
      <c r="D1735" t="s">
        <v>13</v>
      </c>
      <c r="E1735" t="s">
        <v>21</v>
      </c>
      <c r="F1735">
        <v>69.494600000000005</v>
      </c>
      <c r="G1735">
        <v>14.072900000000001</v>
      </c>
      <c r="H1735">
        <v>-2.3039900000000002</v>
      </c>
      <c r="I1735" s="1">
        <v>5.0000000000000002E-5</v>
      </c>
      <c r="J1735">
        <v>3.1858400000000001E-4</v>
      </c>
      <c r="K1735" t="s">
        <v>36958</v>
      </c>
      <c r="L1735" t="s">
        <v>36959</v>
      </c>
      <c r="M1735" t="s">
        <v>36960</v>
      </c>
      <c r="N1735" t="s">
        <v>36961</v>
      </c>
      <c r="O1735" t="s">
        <v>36962</v>
      </c>
      <c r="P1735" t="s">
        <v>36963</v>
      </c>
      <c r="Q1735" t="s">
        <v>36964</v>
      </c>
      <c r="R1735" t="s">
        <v>30800</v>
      </c>
    </row>
    <row r="1736" spans="1:18" x14ac:dyDescent="0.3">
      <c r="A1736" t="s">
        <v>29236</v>
      </c>
      <c r="B1736" t="s">
        <v>10071</v>
      </c>
      <c r="C1736" t="s">
        <v>12</v>
      </c>
      <c r="D1736" t="s">
        <v>13</v>
      </c>
      <c r="E1736" t="s">
        <v>21</v>
      </c>
      <c r="F1736">
        <v>534.77099999999996</v>
      </c>
      <c r="G1736">
        <v>65.892600000000002</v>
      </c>
      <c r="H1736">
        <v>-3.0207299999999999</v>
      </c>
      <c r="I1736" s="1">
        <v>5.0000000000000002E-5</v>
      </c>
      <c r="J1736">
        <v>3.1858400000000001E-4</v>
      </c>
      <c r="K1736" t="s">
        <v>36983</v>
      </c>
      <c r="L1736" t="s">
        <v>36984</v>
      </c>
      <c r="M1736" t="s">
        <v>31183</v>
      </c>
      <c r="N1736" t="s">
        <v>36985</v>
      </c>
      <c r="O1736" t="s">
        <v>36986</v>
      </c>
      <c r="P1736" t="s">
        <v>36987</v>
      </c>
      <c r="Q1736" t="s">
        <v>36988</v>
      </c>
      <c r="R1736" t="s">
        <v>30800</v>
      </c>
    </row>
    <row r="1737" spans="1:18" x14ac:dyDescent="0.3">
      <c r="A1737" t="s">
        <v>29243</v>
      </c>
      <c r="B1737" t="s">
        <v>10104</v>
      </c>
      <c r="C1737" t="s">
        <v>12</v>
      </c>
      <c r="D1737" t="s">
        <v>13</v>
      </c>
      <c r="E1737" t="s">
        <v>21</v>
      </c>
      <c r="F1737">
        <v>28.121300000000002</v>
      </c>
      <c r="G1737">
        <v>130.00899999999999</v>
      </c>
      <c r="H1737">
        <v>2.2088700000000001</v>
      </c>
      <c r="I1737" s="1">
        <v>5.0000000000000002E-5</v>
      </c>
      <c r="J1737">
        <v>3.1858400000000001E-4</v>
      </c>
      <c r="K1737" t="s">
        <v>37024</v>
      </c>
      <c r="L1737" t="s">
        <v>37025</v>
      </c>
      <c r="M1737" t="s">
        <v>31183</v>
      </c>
      <c r="N1737" t="s">
        <v>37026</v>
      </c>
      <c r="O1737" t="s">
        <v>37027</v>
      </c>
      <c r="P1737" t="s">
        <v>37028</v>
      </c>
      <c r="Q1737" t="s">
        <v>37029</v>
      </c>
      <c r="R1737" t="s">
        <v>30800</v>
      </c>
    </row>
    <row r="1738" spans="1:18" x14ac:dyDescent="0.3">
      <c r="A1738" t="s">
        <v>29520</v>
      </c>
      <c r="B1738" t="s">
        <v>12407</v>
      </c>
      <c r="C1738" t="s">
        <v>12</v>
      </c>
      <c r="D1738" t="s">
        <v>13</v>
      </c>
      <c r="E1738" t="s">
        <v>21</v>
      </c>
      <c r="F1738">
        <v>2155.71</v>
      </c>
      <c r="G1738">
        <v>1263.33</v>
      </c>
      <c r="H1738">
        <v>-0.77093500000000004</v>
      </c>
      <c r="I1738">
        <v>1.6999999999999999E-3</v>
      </c>
      <c r="J1738">
        <v>7.4887799999999996E-3</v>
      </c>
      <c r="K1738" t="s">
        <v>38448</v>
      </c>
      <c r="L1738" t="s">
        <v>31145</v>
      </c>
      <c r="M1738" t="s">
        <v>34740</v>
      </c>
      <c r="N1738" t="s">
        <v>33810</v>
      </c>
      <c r="O1738" t="s">
        <v>38449</v>
      </c>
      <c r="P1738" t="s">
        <v>38450</v>
      </c>
      <c r="Q1738" t="s">
        <v>38451</v>
      </c>
      <c r="R1738" t="s">
        <v>30800</v>
      </c>
    </row>
    <row r="1739" spans="1:18" x14ac:dyDescent="0.3">
      <c r="A1739" t="s">
        <v>29252</v>
      </c>
      <c r="B1739" t="s">
        <v>10153</v>
      </c>
      <c r="C1739" t="s">
        <v>12</v>
      </c>
      <c r="D1739" t="s">
        <v>13</v>
      </c>
      <c r="E1739" t="s">
        <v>21</v>
      </c>
      <c r="F1739">
        <v>499.23200000000003</v>
      </c>
      <c r="G1739">
        <v>121.92400000000001</v>
      </c>
      <c r="H1739">
        <v>-2.0337299999999998</v>
      </c>
      <c r="I1739" s="1">
        <v>5.0000000000000002E-5</v>
      </c>
      <c r="J1739">
        <v>3.1858400000000001E-4</v>
      </c>
      <c r="K1739" t="s">
        <v>37071</v>
      </c>
      <c r="L1739" t="s">
        <v>32929</v>
      </c>
      <c r="M1739" t="s">
        <v>37072</v>
      </c>
      <c r="N1739" t="s">
        <v>32931</v>
      </c>
      <c r="O1739" t="s">
        <v>37073</v>
      </c>
      <c r="P1739" t="s">
        <v>37074</v>
      </c>
      <c r="Q1739" t="s">
        <v>37075</v>
      </c>
      <c r="R1739" t="s">
        <v>30800</v>
      </c>
    </row>
    <row r="1740" spans="1:18" x14ac:dyDescent="0.3">
      <c r="A1740" t="s">
        <v>29255</v>
      </c>
      <c r="B1740" t="s">
        <v>10167</v>
      </c>
      <c r="C1740" t="s">
        <v>12</v>
      </c>
      <c r="D1740" t="s">
        <v>13</v>
      </c>
      <c r="E1740" t="s">
        <v>21</v>
      </c>
      <c r="F1740">
        <v>26.8127</v>
      </c>
      <c r="G1740">
        <v>38.945</v>
      </c>
      <c r="H1740">
        <v>0.53852299999999997</v>
      </c>
      <c r="I1740">
        <v>3.1699999999999999E-2</v>
      </c>
      <c r="J1740">
        <v>8.4290500000000004E-2</v>
      </c>
      <c r="K1740" t="s">
        <v>37085</v>
      </c>
      <c r="L1740" t="s">
        <v>37086</v>
      </c>
      <c r="M1740" t="s">
        <v>32177</v>
      </c>
      <c r="N1740" t="s">
        <v>34533</v>
      </c>
      <c r="O1740" t="s">
        <v>37087</v>
      </c>
      <c r="P1740" t="s">
        <v>37088</v>
      </c>
      <c r="Q1740" t="s">
        <v>37089</v>
      </c>
      <c r="R1740" t="s">
        <v>30800</v>
      </c>
    </row>
    <row r="1741" spans="1:18" x14ac:dyDescent="0.3">
      <c r="A1741" t="s">
        <v>29547</v>
      </c>
      <c r="B1741" t="s">
        <v>10412</v>
      </c>
      <c r="C1741" t="s">
        <v>12</v>
      </c>
      <c r="D1741" t="s">
        <v>13</v>
      </c>
      <c r="E1741" t="s">
        <v>21</v>
      </c>
      <c r="F1741">
        <v>37.552</v>
      </c>
      <c r="G1741">
        <v>90.765199999999993</v>
      </c>
      <c r="H1741">
        <v>1.27325</v>
      </c>
      <c r="I1741" s="1">
        <v>5.0000000000000002E-5</v>
      </c>
      <c r="J1741">
        <v>3.1858400000000001E-4</v>
      </c>
      <c r="K1741" t="s">
        <v>38596</v>
      </c>
      <c r="L1741" t="s">
        <v>38597</v>
      </c>
      <c r="M1741" t="s">
        <v>38598</v>
      </c>
      <c r="N1741" t="s">
        <v>30800</v>
      </c>
      <c r="O1741" t="s">
        <v>38599</v>
      </c>
      <c r="P1741" t="s">
        <v>38600</v>
      </c>
      <c r="Q1741" t="s">
        <v>38601</v>
      </c>
      <c r="R1741" t="s">
        <v>30800</v>
      </c>
    </row>
    <row r="1742" spans="1:18" x14ac:dyDescent="0.3">
      <c r="A1742" t="s">
        <v>29283</v>
      </c>
      <c r="B1742" t="s">
        <v>10540</v>
      </c>
      <c r="C1742" t="s">
        <v>12</v>
      </c>
      <c r="D1742" t="s">
        <v>13</v>
      </c>
      <c r="E1742" t="s">
        <v>21</v>
      </c>
      <c r="F1742">
        <v>25.895600000000002</v>
      </c>
      <c r="G1742">
        <v>43.067500000000003</v>
      </c>
      <c r="H1742">
        <v>0.73389300000000002</v>
      </c>
      <c r="I1742">
        <v>1.25E-3</v>
      </c>
      <c r="J1742">
        <v>5.6882E-3</v>
      </c>
      <c r="K1742" t="s">
        <v>37217</v>
      </c>
      <c r="L1742" t="s">
        <v>37218</v>
      </c>
      <c r="M1742" t="s">
        <v>37219</v>
      </c>
      <c r="N1742" t="s">
        <v>30800</v>
      </c>
      <c r="O1742" t="s">
        <v>37220</v>
      </c>
      <c r="P1742" t="s">
        <v>37221</v>
      </c>
      <c r="Q1742" t="s">
        <v>30800</v>
      </c>
      <c r="R1742" t="s">
        <v>30800</v>
      </c>
    </row>
    <row r="1743" spans="1:18" x14ac:dyDescent="0.3">
      <c r="A1743" t="s">
        <v>29299</v>
      </c>
      <c r="B1743" t="s">
        <v>10628</v>
      </c>
      <c r="C1743" t="s">
        <v>12</v>
      </c>
      <c r="D1743" t="s">
        <v>13</v>
      </c>
      <c r="E1743" t="s">
        <v>21</v>
      </c>
      <c r="F1743">
        <v>6.3238099999999999</v>
      </c>
      <c r="G1743">
        <v>27.386800000000001</v>
      </c>
      <c r="H1743">
        <v>2.1146099999999999</v>
      </c>
      <c r="I1743" s="1">
        <v>5.0000000000000002E-5</v>
      </c>
      <c r="J1743">
        <v>3.1858400000000001E-4</v>
      </c>
      <c r="K1743" t="s">
        <v>37308</v>
      </c>
      <c r="L1743" t="s">
        <v>37309</v>
      </c>
      <c r="M1743" t="s">
        <v>37310</v>
      </c>
      <c r="N1743" t="s">
        <v>37311</v>
      </c>
      <c r="O1743" t="s">
        <v>37312</v>
      </c>
      <c r="P1743" t="s">
        <v>37313</v>
      </c>
      <c r="Q1743" t="s">
        <v>37314</v>
      </c>
      <c r="R1743" t="s">
        <v>30800</v>
      </c>
    </row>
    <row r="1744" spans="1:18" x14ac:dyDescent="0.3">
      <c r="A1744" t="s">
        <v>29302</v>
      </c>
      <c r="B1744" t="s">
        <v>10653</v>
      </c>
      <c r="C1744" t="s">
        <v>12</v>
      </c>
      <c r="D1744" t="s">
        <v>13</v>
      </c>
      <c r="E1744" t="s">
        <v>21</v>
      </c>
      <c r="F1744">
        <v>24.7897</v>
      </c>
      <c r="G1744">
        <v>4.0129700000000001</v>
      </c>
      <c r="H1744">
        <v>-2.6269999999999998</v>
      </c>
      <c r="I1744" s="1">
        <v>5.0000000000000002E-5</v>
      </c>
      <c r="J1744">
        <v>3.1858400000000001E-4</v>
      </c>
      <c r="K1744" t="s">
        <v>37323</v>
      </c>
      <c r="L1744" t="s">
        <v>37324</v>
      </c>
      <c r="M1744" t="s">
        <v>37325</v>
      </c>
      <c r="N1744" t="s">
        <v>31425</v>
      </c>
      <c r="O1744" t="s">
        <v>37326</v>
      </c>
      <c r="P1744" t="s">
        <v>37327</v>
      </c>
      <c r="Q1744" t="s">
        <v>37328</v>
      </c>
      <c r="R1744" t="s">
        <v>30800</v>
      </c>
    </row>
    <row r="1745" spans="1:18" x14ac:dyDescent="0.3">
      <c r="A1745" t="s">
        <v>29304</v>
      </c>
      <c r="B1745" t="s">
        <v>10657</v>
      </c>
      <c r="C1745" t="s">
        <v>12</v>
      </c>
      <c r="D1745" t="s">
        <v>13</v>
      </c>
      <c r="E1745" t="s">
        <v>21</v>
      </c>
      <c r="F1745">
        <v>340.30399999999997</v>
      </c>
      <c r="G1745">
        <v>222.75200000000001</v>
      </c>
      <c r="H1745">
        <v>-0.61138499999999996</v>
      </c>
      <c r="I1745">
        <v>7.9500000000000005E-3</v>
      </c>
      <c r="J1745">
        <v>2.75339E-2</v>
      </c>
      <c r="K1745" t="s">
        <v>37334</v>
      </c>
      <c r="L1745" t="s">
        <v>34602</v>
      </c>
      <c r="M1745" t="s">
        <v>33870</v>
      </c>
      <c r="N1745" t="s">
        <v>33871</v>
      </c>
      <c r="O1745" t="s">
        <v>37335</v>
      </c>
      <c r="P1745" t="s">
        <v>37336</v>
      </c>
      <c r="Q1745" t="s">
        <v>37337</v>
      </c>
      <c r="R1745" t="s">
        <v>30800</v>
      </c>
    </row>
    <row r="1746" spans="1:18" x14ac:dyDescent="0.3">
      <c r="A1746" t="s">
        <v>29315</v>
      </c>
      <c r="B1746" t="s">
        <v>10772</v>
      </c>
      <c r="C1746" t="s">
        <v>12</v>
      </c>
      <c r="D1746" t="s">
        <v>13</v>
      </c>
      <c r="E1746" t="s">
        <v>21</v>
      </c>
      <c r="F1746">
        <v>47.536000000000001</v>
      </c>
      <c r="G1746">
        <v>27.9696</v>
      </c>
      <c r="H1746">
        <v>-0.76516399999999996</v>
      </c>
      <c r="I1746">
        <v>4.5699999999999998E-2</v>
      </c>
      <c r="J1746">
        <v>0.11264200000000001</v>
      </c>
      <c r="K1746" t="s">
        <v>37388</v>
      </c>
      <c r="L1746" t="s">
        <v>37389</v>
      </c>
      <c r="M1746" t="s">
        <v>37390</v>
      </c>
      <c r="N1746" t="s">
        <v>37391</v>
      </c>
      <c r="O1746" t="s">
        <v>37392</v>
      </c>
      <c r="P1746" t="s">
        <v>37393</v>
      </c>
      <c r="Q1746" t="s">
        <v>37394</v>
      </c>
      <c r="R1746" t="s">
        <v>30800</v>
      </c>
    </row>
    <row r="1747" spans="1:18" x14ac:dyDescent="0.3">
      <c r="A1747" t="s">
        <v>29317</v>
      </c>
      <c r="B1747" t="s">
        <v>10804</v>
      </c>
      <c r="C1747" t="s">
        <v>12</v>
      </c>
      <c r="D1747" t="s">
        <v>13</v>
      </c>
      <c r="E1747" t="s">
        <v>21</v>
      </c>
      <c r="F1747">
        <v>145.20099999999999</v>
      </c>
      <c r="G1747">
        <v>43.1</v>
      </c>
      <c r="H1747">
        <v>-1.7523</v>
      </c>
      <c r="I1747" s="1">
        <v>5.0000000000000002E-5</v>
      </c>
      <c r="J1747">
        <v>3.1858400000000001E-4</v>
      </c>
      <c r="K1747" t="s">
        <v>37402</v>
      </c>
      <c r="L1747" t="s">
        <v>30800</v>
      </c>
      <c r="M1747" t="s">
        <v>31127</v>
      </c>
      <c r="N1747" t="s">
        <v>30800</v>
      </c>
      <c r="O1747" t="s">
        <v>37403</v>
      </c>
      <c r="P1747" t="s">
        <v>37404</v>
      </c>
      <c r="Q1747" t="s">
        <v>37405</v>
      </c>
      <c r="R1747" t="s">
        <v>30800</v>
      </c>
    </row>
    <row r="1748" spans="1:18" x14ac:dyDescent="0.3">
      <c r="A1748" t="s">
        <v>29589</v>
      </c>
      <c r="B1748" t="s">
        <v>10888</v>
      </c>
      <c r="C1748" t="s">
        <v>12</v>
      </c>
      <c r="D1748" t="s">
        <v>13</v>
      </c>
      <c r="E1748" t="s">
        <v>21</v>
      </c>
      <c r="F1748">
        <v>1.86585</v>
      </c>
      <c r="G1748">
        <v>11.898400000000001</v>
      </c>
      <c r="H1748">
        <v>2.6728700000000001</v>
      </c>
      <c r="I1748">
        <v>1.2999999999999999E-2</v>
      </c>
      <c r="J1748">
        <v>4.1273900000000002E-2</v>
      </c>
      <c r="K1748" t="s">
        <v>38818</v>
      </c>
      <c r="L1748" t="s">
        <v>38819</v>
      </c>
      <c r="M1748" t="s">
        <v>30924</v>
      </c>
      <c r="N1748" t="s">
        <v>38820</v>
      </c>
      <c r="O1748" t="s">
        <v>38821</v>
      </c>
      <c r="P1748" t="s">
        <v>38822</v>
      </c>
      <c r="Q1748" t="s">
        <v>38823</v>
      </c>
      <c r="R1748" t="s">
        <v>30800</v>
      </c>
    </row>
    <row r="1749" spans="1:18" x14ac:dyDescent="0.3">
      <c r="A1749" t="s">
        <v>29592</v>
      </c>
      <c r="B1749" t="s">
        <v>13038</v>
      </c>
      <c r="C1749" t="s">
        <v>12</v>
      </c>
      <c r="D1749" t="s">
        <v>13</v>
      </c>
      <c r="E1749" t="s">
        <v>21</v>
      </c>
      <c r="F1749">
        <v>329.88499999999999</v>
      </c>
      <c r="G1749">
        <v>233.73599999999999</v>
      </c>
      <c r="H1749">
        <v>-0.497087</v>
      </c>
      <c r="I1749">
        <v>3.3300000000000003E-2</v>
      </c>
      <c r="J1749">
        <v>8.7717100000000006E-2</v>
      </c>
      <c r="K1749" t="s">
        <v>38836</v>
      </c>
      <c r="L1749" t="s">
        <v>34602</v>
      </c>
      <c r="M1749" t="s">
        <v>33870</v>
      </c>
      <c r="N1749" t="s">
        <v>30800</v>
      </c>
      <c r="O1749" t="s">
        <v>38837</v>
      </c>
      <c r="P1749" t="s">
        <v>38838</v>
      </c>
      <c r="Q1749" t="s">
        <v>38839</v>
      </c>
      <c r="R1749" t="s">
        <v>30800</v>
      </c>
    </row>
    <row r="1750" spans="1:18" x14ac:dyDescent="0.3">
      <c r="A1750" t="s">
        <v>29326</v>
      </c>
      <c r="B1750" t="s">
        <v>10926</v>
      </c>
      <c r="C1750" t="s">
        <v>12</v>
      </c>
      <c r="D1750" t="s">
        <v>13</v>
      </c>
      <c r="E1750" t="s">
        <v>21</v>
      </c>
      <c r="F1750">
        <v>46.726500000000001</v>
      </c>
      <c r="G1750">
        <v>77.0625</v>
      </c>
      <c r="H1750">
        <v>0.72178900000000001</v>
      </c>
      <c r="I1750">
        <v>2.9499999999999999E-3</v>
      </c>
      <c r="J1750">
        <v>1.1962499999999999E-2</v>
      </c>
      <c r="K1750" t="s">
        <v>37445</v>
      </c>
      <c r="L1750" t="s">
        <v>37446</v>
      </c>
      <c r="M1750" t="s">
        <v>35143</v>
      </c>
      <c r="N1750" t="s">
        <v>35675</v>
      </c>
      <c r="O1750" t="s">
        <v>37447</v>
      </c>
      <c r="P1750" t="s">
        <v>37448</v>
      </c>
      <c r="Q1750" t="s">
        <v>37449</v>
      </c>
      <c r="R1750" t="s">
        <v>30800</v>
      </c>
    </row>
    <row r="1751" spans="1:18" x14ac:dyDescent="0.3">
      <c r="A1751" t="s">
        <v>29604</v>
      </c>
      <c r="B1751" t="s">
        <v>13124</v>
      </c>
      <c r="C1751" t="s">
        <v>12</v>
      </c>
      <c r="D1751" t="s">
        <v>13</v>
      </c>
      <c r="E1751" t="s">
        <v>21</v>
      </c>
      <c r="F1751">
        <v>23.687799999999999</v>
      </c>
      <c r="G1751">
        <v>56.1357</v>
      </c>
      <c r="H1751">
        <v>1.2447699999999999</v>
      </c>
      <c r="I1751" s="1">
        <v>5.0000000000000002E-5</v>
      </c>
      <c r="J1751">
        <v>3.1858400000000001E-4</v>
      </c>
      <c r="K1751" t="s">
        <v>38898</v>
      </c>
      <c r="L1751" t="s">
        <v>38899</v>
      </c>
      <c r="M1751" t="s">
        <v>38900</v>
      </c>
      <c r="N1751" t="s">
        <v>38901</v>
      </c>
      <c r="O1751" t="s">
        <v>38902</v>
      </c>
      <c r="P1751" t="s">
        <v>38903</v>
      </c>
      <c r="Q1751" t="s">
        <v>38904</v>
      </c>
      <c r="R1751" t="s">
        <v>30800</v>
      </c>
    </row>
    <row r="1752" spans="1:18" x14ac:dyDescent="0.3">
      <c r="A1752" t="s">
        <v>29617</v>
      </c>
      <c r="B1752" t="s">
        <v>13224</v>
      </c>
      <c r="C1752" t="s">
        <v>12</v>
      </c>
      <c r="D1752" t="s">
        <v>13</v>
      </c>
      <c r="E1752" t="s">
        <v>21</v>
      </c>
      <c r="F1752">
        <v>5.5411799999999998</v>
      </c>
      <c r="G1752">
        <v>19.197299999999998</v>
      </c>
      <c r="H1752">
        <v>1.79264</v>
      </c>
      <c r="I1752">
        <v>1.5499999999999999E-3</v>
      </c>
      <c r="J1752">
        <v>6.9078400000000002E-3</v>
      </c>
      <c r="K1752" t="s">
        <v>38968</v>
      </c>
      <c r="L1752" t="s">
        <v>38969</v>
      </c>
      <c r="M1752" t="s">
        <v>31326</v>
      </c>
      <c r="N1752" t="s">
        <v>38970</v>
      </c>
      <c r="O1752" t="s">
        <v>38971</v>
      </c>
      <c r="P1752" t="s">
        <v>38972</v>
      </c>
      <c r="Q1752" t="s">
        <v>38973</v>
      </c>
      <c r="R1752" t="s">
        <v>30800</v>
      </c>
    </row>
    <row r="1753" spans="1:18" x14ac:dyDescent="0.3">
      <c r="A1753" t="s">
        <v>29343</v>
      </c>
      <c r="B1753" t="s">
        <v>11079</v>
      </c>
      <c r="C1753" t="s">
        <v>12</v>
      </c>
      <c r="D1753" t="s">
        <v>13</v>
      </c>
      <c r="E1753" t="s">
        <v>21</v>
      </c>
      <c r="F1753">
        <v>11.671900000000001</v>
      </c>
      <c r="G1753">
        <v>22.462299999999999</v>
      </c>
      <c r="H1753">
        <v>0.94446600000000003</v>
      </c>
      <c r="I1753">
        <v>9.8499999999999994E-3</v>
      </c>
      <c r="J1753">
        <v>3.2833300000000003E-2</v>
      </c>
      <c r="K1753" t="s">
        <v>37534</v>
      </c>
      <c r="L1753" t="s">
        <v>37535</v>
      </c>
      <c r="M1753" t="s">
        <v>37536</v>
      </c>
      <c r="N1753" t="s">
        <v>37537</v>
      </c>
      <c r="O1753" t="s">
        <v>37538</v>
      </c>
      <c r="P1753" t="s">
        <v>37539</v>
      </c>
      <c r="Q1753" t="s">
        <v>37540</v>
      </c>
      <c r="R1753" t="s">
        <v>30800</v>
      </c>
    </row>
    <row r="1754" spans="1:18" x14ac:dyDescent="0.3">
      <c r="A1754" t="s">
        <v>29347</v>
      </c>
      <c r="B1754" t="s">
        <v>11105</v>
      </c>
      <c r="C1754" t="s">
        <v>12</v>
      </c>
      <c r="D1754" t="s">
        <v>13</v>
      </c>
      <c r="E1754" t="s">
        <v>21</v>
      </c>
      <c r="F1754">
        <v>23.158799999999999</v>
      </c>
      <c r="G1754">
        <v>10.102</v>
      </c>
      <c r="H1754">
        <v>-1.19693</v>
      </c>
      <c r="I1754" s="1">
        <v>5.0000000000000002E-5</v>
      </c>
      <c r="J1754">
        <v>3.1858400000000001E-4</v>
      </c>
      <c r="K1754" t="s">
        <v>37560</v>
      </c>
      <c r="L1754" t="s">
        <v>37561</v>
      </c>
      <c r="M1754" t="s">
        <v>37562</v>
      </c>
      <c r="N1754" t="s">
        <v>37563</v>
      </c>
      <c r="O1754" t="s">
        <v>37564</v>
      </c>
      <c r="P1754" t="s">
        <v>37565</v>
      </c>
      <c r="Q1754" t="s">
        <v>37566</v>
      </c>
      <c r="R1754" t="s">
        <v>30800</v>
      </c>
    </row>
    <row r="1755" spans="1:18" x14ac:dyDescent="0.3">
      <c r="A1755" t="s">
        <v>29629</v>
      </c>
      <c r="B1755" t="s">
        <v>11138</v>
      </c>
      <c r="C1755" t="s">
        <v>12</v>
      </c>
      <c r="D1755" t="s">
        <v>13</v>
      </c>
      <c r="E1755" t="s">
        <v>21</v>
      </c>
      <c r="F1755">
        <v>32.656399999999998</v>
      </c>
      <c r="G1755">
        <v>15.3118</v>
      </c>
      <c r="H1755">
        <v>-1.09273</v>
      </c>
      <c r="I1755">
        <v>4.0000000000000002E-4</v>
      </c>
      <c r="J1755">
        <v>2.0886400000000001E-3</v>
      </c>
      <c r="K1755" t="s">
        <v>39034</v>
      </c>
      <c r="L1755" t="s">
        <v>39035</v>
      </c>
      <c r="M1755" t="s">
        <v>35980</v>
      </c>
      <c r="N1755" t="s">
        <v>39036</v>
      </c>
      <c r="O1755" t="s">
        <v>39037</v>
      </c>
      <c r="P1755" t="s">
        <v>39038</v>
      </c>
      <c r="Q1755" t="s">
        <v>39039</v>
      </c>
      <c r="R1755" t="s">
        <v>30800</v>
      </c>
    </row>
    <row r="1756" spans="1:18" x14ac:dyDescent="0.3">
      <c r="A1756" t="s">
        <v>29354</v>
      </c>
      <c r="B1756" t="s">
        <v>11195</v>
      </c>
      <c r="C1756" t="s">
        <v>12</v>
      </c>
      <c r="D1756" t="s">
        <v>13</v>
      </c>
      <c r="E1756" t="s">
        <v>21</v>
      </c>
      <c r="F1756">
        <v>26.2681</v>
      </c>
      <c r="G1756">
        <v>37.530900000000003</v>
      </c>
      <c r="H1756">
        <v>0.51476999999999995</v>
      </c>
      <c r="I1756">
        <v>4.3400000000000001E-2</v>
      </c>
      <c r="J1756">
        <v>0.108291</v>
      </c>
      <c r="K1756" t="s">
        <v>37596</v>
      </c>
      <c r="L1756" t="s">
        <v>37597</v>
      </c>
      <c r="M1756" t="s">
        <v>32088</v>
      </c>
      <c r="N1756" t="s">
        <v>31546</v>
      </c>
      <c r="O1756" t="s">
        <v>37598</v>
      </c>
      <c r="P1756" t="s">
        <v>37599</v>
      </c>
      <c r="Q1756" t="s">
        <v>37600</v>
      </c>
      <c r="R1756" t="s">
        <v>30800</v>
      </c>
    </row>
    <row r="1757" spans="1:18" x14ac:dyDescent="0.3">
      <c r="A1757" t="s">
        <v>29360</v>
      </c>
      <c r="B1757" t="s">
        <v>11250</v>
      </c>
      <c r="C1757" t="s">
        <v>12</v>
      </c>
      <c r="D1757" t="s">
        <v>13</v>
      </c>
      <c r="E1757" t="s">
        <v>21</v>
      </c>
      <c r="F1757">
        <v>2.5446</v>
      </c>
      <c r="G1757">
        <v>13.208600000000001</v>
      </c>
      <c r="H1757">
        <v>2.3759600000000001</v>
      </c>
      <c r="I1757">
        <v>7.5000000000000002E-4</v>
      </c>
      <c r="J1757">
        <v>3.62416E-3</v>
      </c>
      <c r="K1757" t="s">
        <v>37623</v>
      </c>
      <c r="L1757" t="s">
        <v>37624</v>
      </c>
      <c r="M1757" t="s">
        <v>37625</v>
      </c>
      <c r="N1757" t="s">
        <v>37626</v>
      </c>
      <c r="O1757" t="s">
        <v>37627</v>
      </c>
      <c r="P1757" t="s">
        <v>37628</v>
      </c>
      <c r="Q1757" t="s">
        <v>37629</v>
      </c>
      <c r="R1757" t="s">
        <v>30800</v>
      </c>
    </row>
    <row r="1758" spans="1:18" x14ac:dyDescent="0.3">
      <c r="A1758" t="s">
        <v>29651</v>
      </c>
      <c r="B1758" t="s">
        <v>13477</v>
      </c>
      <c r="C1758" t="s">
        <v>12</v>
      </c>
      <c r="D1758" t="s">
        <v>13</v>
      </c>
      <c r="E1758" t="s">
        <v>21</v>
      </c>
      <c r="F1758">
        <v>9.1289499999999997</v>
      </c>
      <c r="G1758">
        <v>19.373699999999999</v>
      </c>
      <c r="H1758">
        <v>1.08558</v>
      </c>
      <c r="I1758">
        <v>1.1000000000000001E-3</v>
      </c>
      <c r="J1758">
        <v>5.1023600000000002E-3</v>
      </c>
      <c r="K1758" t="s">
        <v>39163</v>
      </c>
      <c r="L1758" t="s">
        <v>39164</v>
      </c>
      <c r="M1758" t="s">
        <v>31183</v>
      </c>
      <c r="N1758" t="s">
        <v>39165</v>
      </c>
      <c r="O1758" t="s">
        <v>39166</v>
      </c>
      <c r="P1758" t="s">
        <v>39167</v>
      </c>
      <c r="Q1758" t="s">
        <v>39168</v>
      </c>
      <c r="R1758" t="s">
        <v>30800</v>
      </c>
    </row>
    <row r="1759" spans="1:18" x14ac:dyDescent="0.3">
      <c r="A1759" t="s">
        <v>29377</v>
      </c>
      <c r="B1759" t="s">
        <v>11403</v>
      </c>
      <c r="C1759" t="s">
        <v>12</v>
      </c>
      <c r="D1759" t="s">
        <v>13</v>
      </c>
      <c r="E1759" t="s">
        <v>21</v>
      </c>
      <c r="F1759">
        <v>302.85300000000001</v>
      </c>
      <c r="G1759">
        <v>198.69</v>
      </c>
      <c r="H1759">
        <v>-0.60809999999999997</v>
      </c>
      <c r="I1759">
        <v>9.2499999999999995E-3</v>
      </c>
      <c r="J1759">
        <v>3.1137700000000001E-2</v>
      </c>
      <c r="K1759" t="s">
        <v>37708</v>
      </c>
      <c r="L1759" t="s">
        <v>37709</v>
      </c>
      <c r="M1759" t="s">
        <v>37710</v>
      </c>
      <c r="N1759" t="s">
        <v>37711</v>
      </c>
      <c r="O1759" t="s">
        <v>37712</v>
      </c>
      <c r="P1759" t="s">
        <v>37713</v>
      </c>
      <c r="Q1759" t="s">
        <v>37714</v>
      </c>
      <c r="R1759" t="s">
        <v>30800</v>
      </c>
    </row>
    <row r="1760" spans="1:18" x14ac:dyDescent="0.3">
      <c r="A1760" t="s">
        <v>29384</v>
      </c>
      <c r="B1760" t="s">
        <v>11484</v>
      </c>
      <c r="C1760" t="s">
        <v>12</v>
      </c>
      <c r="D1760" t="s">
        <v>13</v>
      </c>
      <c r="E1760" t="s">
        <v>21</v>
      </c>
      <c r="F1760">
        <v>11.4916</v>
      </c>
      <c r="G1760">
        <v>6.2548399999999997</v>
      </c>
      <c r="H1760">
        <v>-0.87753400000000004</v>
      </c>
      <c r="I1760">
        <v>3.4799999999999998E-2</v>
      </c>
      <c r="J1760">
        <v>9.0709600000000001E-2</v>
      </c>
      <c r="K1760" t="s">
        <v>37748</v>
      </c>
      <c r="L1760" t="s">
        <v>37749</v>
      </c>
      <c r="M1760" t="s">
        <v>37750</v>
      </c>
      <c r="N1760" t="s">
        <v>37751</v>
      </c>
      <c r="O1760" t="s">
        <v>37752</v>
      </c>
      <c r="P1760" t="s">
        <v>37753</v>
      </c>
      <c r="Q1760" t="s">
        <v>37754</v>
      </c>
      <c r="R1760" t="s">
        <v>30800</v>
      </c>
    </row>
    <row r="1761" spans="1:18" x14ac:dyDescent="0.3">
      <c r="A1761" t="s">
        <v>29680</v>
      </c>
      <c r="B1761" t="s">
        <v>13715</v>
      </c>
      <c r="C1761" t="s">
        <v>12</v>
      </c>
      <c r="D1761" t="s">
        <v>13</v>
      </c>
      <c r="E1761" t="s">
        <v>21</v>
      </c>
      <c r="F1761">
        <v>168.29300000000001</v>
      </c>
      <c r="G1761">
        <v>342.74400000000003</v>
      </c>
      <c r="H1761">
        <v>1.0261499999999999</v>
      </c>
      <c r="I1761" s="1">
        <v>5.0000000000000002E-5</v>
      </c>
      <c r="J1761">
        <v>3.1858400000000001E-4</v>
      </c>
      <c r="K1761" t="s">
        <v>39296</v>
      </c>
      <c r="L1761" t="s">
        <v>32810</v>
      </c>
      <c r="M1761" t="s">
        <v>34282</v>
      </c>
      <c r="N1761" t="s">
        <v>31546</v>
      </c>
      <c r="O1761" t="s">
        <v>39297</v>
      </c>
      <c r="P1761" t="s">
        <v>39298</v>
      </c>
      <c r="Q1761" t="s">
        <v>39299</v>
      </c>
      <c r="R1761" t="s">
        <v>30800</v>
      </c>
    </row>
    <row r="1762" spans="1:18" x14ac:dyDescent="0.3">
      <c r="A1762" t="s">
        <v>29994</v>
      </c>
      <c r="B1762" t="s">
        <v>16801</v>
      </c>
      <c r="C1762" t="s">
        <v>12</v>
      </c>
      <c r="D1762" t="s">
        <v>13</v>
      </c>
      <c r="E1762" t="s">
        <v>21</v>
      </c>
      <c r="F1762">
        <v>153.69</v>
      </c>
      <c r="G1762">
        <v>63.028500000000001</v>
      </c>
      <c r="H1762">
        <v>-1.2859499999999999</v>
      </c>
      <c r="I1762" s="1">
        <v>5.0000000000000002E-5</v>
      </c>
      <c r="J1762">
        <v>3.1858400000000001E-4</v>
      </c>
      <c r="K1762" t="s">
        <v>40925</v>
      </c>
      <c r="L1762" t="s">
        <v>40926</v>
      </c>
      <c r="M1762" t="s">
        <v>40927</v>
      </c>
      <c r="N1762" t="s">
        <v>40928</v>
      </c>
      <c r="O1762" t="s">
        <v>40929</v>
      </c>
      <c r="P1762" t="s">
        <v>40930</v>
      </c>
      <c r="Q1762" t="s">
        <v>40931</v>
      </c>
      <c r="R1762" t="s">
        <v>30800</v>
      </c>
    </row>
    <row r="1763" spans="1:18" x14ac:dyDescent="0.3">
      <c r="A1763" t="s">
        <v>29999</v>
      </c>
      <c r="B1763" t="s">
        <v>13782</v>
      </c>
      <c r="C1763" t="s">
        <v>12</v>
      </c>
      <c r="D1763" t="s">
        <v>13</v>
      </c>
      <c r="E1763" t="s">
        <v>21</v>
      </c>
      <c r="F1763">
        <v>56.626600000000003</v>
      </c>
      <c r="G1763">
        <v>23.805499999999999</v>
      </c>
      <c r="H1763">
        <v>-1.2501800000000001</v>
      </c>
      <c r="I1763" s="1">
        <v>5.0000000000000002E-5</v>
      </c>
      <c r="J1763">
        <v>3.1858400000000001E-4</v>
      </c>
      <c r="K1763" t="s">
        <v>40947</v>
      </c>
      <c r="L1763" t="s">
        <v>40948</v>
      </c>
      <c r="M1763" t="s">
        <v>40949</v>
      </c>
      <c r="N1763" t="s">
        <v>30800</v>
      </c>
      <c r="O1763" t="s">
        <v>40950</v>
      </c>
      <c r="P1763" t="s">
        <v>40951</v>
      </c>
      <c r="Q1763" t="s">
        <v>40952</v>
      </c>
      <c r="R1763" t="s">
        <v>30800</v>
      </c>
    </row>
    <row r="1764" spans="1:18" x14ac:dyDescent="0.3">
      <c r="A1764" t="s">
        <v>29690</v>
      </c>
      <c r="B1764" t="s">
        <v>13784</v>
      </c>
      <c r="C1764" t="s">
        <v>12</v>
      </c>
      <c r="D1764" t="s">
        <v>13</v>
      </c>
      <c r="E1764" t="s">
        <v>21</v>
      </c>
      <c r="F1764">
        <v>55.503999999999998</v>
      </c>
      <c r="G1764">
        <v>12.244300000000001</v>
      </c>
      <c r="H1764">
        <v>-2.1804899999999998</v>
      </c>
      <c r="I1764" s="1">
        <v>5.0000000000000002E-5</v>
      </c>
      <c r="J1764">
        <v>3.1858400000000001E-4</v>
      </c>
      <c r="K1764" t="s">
        <v>39348</v>
      </c>
      <c r="L1764" t="s">
        <v>39349</v>
      </c>
      <c r="M1764" t="s">
        <v>39350</v>
      </c>
      <c r="N1764" t="s">
        <v>39351</v>
      </c>
      <c r="O1764" t="s">
        <v>39352</v>
      </c>
      <c r="P1764" t="s">
        <v>39353</v>
      </c>
      <c r="Q1764" t="s">
        <v>39354</v>
      </c>
      <c r="R1764" t="s">
        <v>30800</v>
      </c>
    </row>
    <row r="1765" spans="1:18" x14ac:dyDescent="0.3">
      <c r="A1765" t="s">
        <v>29702</v>
      </c>
      <c r="B1765" t="s">
        <v>13911</v>
      </c>
      <c r="C1765" t="s">
        <v>12</v>
      </c>
      <c r="D1765" t="s">
        <v>13</v>
      </c>
      <c r="E1765" t="s">
        <v>21</v>
      </c>
      <c r="F1765">
        <v>32.204300000000003</v>
      </c>
      <c r="G1765">
        <v>14.523199999999999</v>
      </c>
      <c r="H1765">
        <v>-1.1489</v>
      </c>
      <c r="I1765">
        <v>2.0000000000000001E-4</v>
      </c>
      <c r="J1765">
        <v>1.13188E-3</v>
      </c>
      <c r="K1765" t="s">
        <v>39418</v>
      </c>
      <c r="L1765" t="s">
        <v>39419</v>
      </c>
      <c r="M1765" t="s">
        <v>39420</v>
      </c>
      <c r="N1765" t="s">
        <v>39421</v>
      </c>
      <c r="O1765" t="s">
        <v>39422</v>
      </c>
      <c r="P1765" t="s">
        <v>39423</v>
      </c>
      <c r="Q1765" t="s">
        <v>39424</v>
      </c>
      <c r="R1765" t="s">
        <v>30800</v>
      </c>
    </row>
    <row r="1766" spans="1:18" x14ac:dyDescent="0.3">
      <c r="A1766" t="s">
        <v>30013</v>
      </c>
      <c r="B1766" t="s">
        <v>16993</v>
      </c>
      <c r="C1766" t="s">
        <v>12</v>
      </c>
      <c r="D1766" t="s">
        <v>13</v>
      </c>
      <c r="E1766" t="s">
        <v>21</v>
      </c>
      <c r="F1766">
        <v>28.347799999999999</v>
      </c>
      <c r="G1766">
        <v>40.784599999999998</v>
      </c>
      <c r="H1766">
        <v>0.52478999999999998</v>
      </c>
      <c r="I1766">
        <v>4.5199999999999997E-2</v>
      </c>
      <c r="J1766">
        <v>0.111622</v>
      </c>
      <c r="K1766" t="s">
        <v>41014</v>
      </c>
      <c r="L1766" t="s">
        <v>41015</v>
      </c>
      <c r="M1766" t="s">
        <v>30800</v>
      </c>
      <c r="N1766" t="s">
        <v>41010</v>
      </c>
      <c r="O1766" t="s">
        <v>41016</v>
      </c>
      <c r="P1766" t="s">
        <v>41017</v>
      </c>
      <c r="Q1766" t="s">
        <v>41018</v>
      </c>
      <c r="R1766" t="s">
        <v>30800</v>
      </c>
    </row>
    <row r="1767" spans="1:18" x14ac:dyDescent="0.3">
      <c r="A1767" t="s">
        <v>30022</v>
      </c>
      <c r="B1767" t="s">
        <v>17049</v>
      </c>
      <c r="C1767" t="s">
        <v>12</v>
      </c>
      <c r="D1767" t="s">
        <v>13</v>
      </c>
      <c r="E1767" t="s">
        <v>21</v>
      </c>
      <c r="F1767">
        <v>16.825800000000001</v>
      </c>
      <c r="G1767">
        <v>31.0839</v>
      </c>
      <c r="H1767">
        <v>0.88549599999999995</v>
      </c>
      <c r="I1767">
        <v>2.7499999999999998E-3</v>
      </c>
      <c r="J1767">
        <v>1.12999E-2</v>
      </c>
      <c r="K1767" t="s">
        <v>41056</v>
      </c>
      <c r="L1767" t="s">
        <v>41057</v>
      </c>
      <c r="M1767" t="s">
        <v>41058</v>
      </c>
      <c r="N1767" t="s">
        <v>41059</v>
      </c>
      <c r="O1767" t="s">
        <v>41060</v>
      </c>
      <c r="P1767" t="s">
        <v>41061</v>
      </c>
      <c r="Q1767" t="s">
        <v>41062</v>
      </c>
      <c r="R1767" t="s">
        <v>30800</v>
      </c>
    </row>
    <row r="1768" spans="1:18" x14ac:dyDescent="0.3">
      <c r="A1768" t="s">
        <v>30035</v>
      </c>
      <c r="B1768" t="s">
        <v>17119</v>
      </c>
      <c r="C1768" t="s">
        <v>12</v>
      </c>
      <c r="D1768" t="s">
        <v>13</v>
      </c>
      <c r="E1768" t="s">
        <v>21</v>
      </c>
      <c r="F1768">
        <v>45.612499999999997</v>
      </c>
      <c r="G1768">
        <v>29.0931</v>
      </c>
      <c r="H1768">
        <v>-0.648752</v>
      </c>
      <c r="I1768">
        <v>1.175E-2</v>
      </c>
      <c r="J1768">
        <v>3.7842899999999999E-2</v>
      </c>
      <c r="K1768" t="s">
        <v>41118</v>
      </c>
      <c r="L1768" t="s">
        <v>30800</v>
      </c>
      <c r="M1768" t="s">
        <v>41119</v>
      </c>
      <c r="N1768" t="s">
        <v>41120</v>
      </c>
      <c r="O1768" t="s">
        <v>41121</v>
      </c>
      <c r="P1768" t="s">
        <v>41122</v>
      </c>
      <c r="Q1768" t="s">
        <v>41123</v>
      </c>
      <c r="R1768" t="s">
        <v>30800</v>
      </c>
    </row>
    <row r="1769" spans="1:18" x14ac:dyDescent="0.3">
      <c r="A1769" t="s">
        <v>29733</v>
      </c>
      <c r="B1769" t="s">
        <v>14277</v>
      </c>
      <c r="C1769" t="s">
        <v>12</v>
      </c>
      <c r="D1769" t="s">
        <v>13</v>
      </c>
      <c r="E1769" t="s">
        <v>21</v>
      </c>
      <c r="F1769">
        <v>7.9003899999999998</v>
      </c>
      <c r="G1769">
        <v>26.6067</v>
      </c>
      <c r="H1769">
        <v>1.75179</v>
      </c>
      <c r="I1769">
        <v>6.8999999999999999E-3</v>
      </c>
      <c r="J1769">
        <v>2.4526599999999999E-2</v>
      </c>
      <c r="K1769" t="s">
        <v>39587</v>
      </c>
      <c r="L1769" t="s">
        <v>39588</v>
      </c>
      <c r="M1769" t="s">
        <v>39589</v>
      </c>
      <c r="N1769" t="s">
        <v>30800</v>
      </c>
      <c r="O1769" t="s">
        <v>39590</v>
      </c>
      <c r="P1769" t="s">
        <v>39591</v>
      </c>
      <c r="Q1769" t="s">
        <v>39592</v>
      </c>
      <c r="R1769" t="s">
        <v>30800</v>
      </c>
    </row>
    <row r="1770" spans="1:18" x14ac:dyDescent="0.3">
      <c r="A1770" t="s">
        <v>30046</v>
      </c>
      <c r="B1770" t="s">
        <v>17169</v>
      </c>
      <c r="C1770" t="s">
        <v>12</v>
      </c>
      <c r="D1770" t="s">
        <v>13</v>
      </c>
      <c r="E1770" t="s">
        <v>21</v>
      </c>
      <c r="F1770">
        <v>66.775800000000004</v>
      </c>
      <c r="G1770">
        <v>36.408999999999999</v>
      </c>
      <c r="H1770">
        <v>-0.875031</v>
      </c>
      <c r="I1770">
        <v>8.9999999999999998E-4</v>
      </c>
      <c r="J1770">
        <v>4.2538300000000001E-3</v>
      </c>
      <c r="K1770" t="s">
        <v>41180</v>
      </c>
      <c r="L1770" t="s">
        <v>41181</v>
      </c>
      <c r="M1770" t="s">
        <v>41182</v>
      </c>
      <c r="N1770" t="s">
        <v>39458</v>
      </c>
      <c r="O1770" t="s">
        <v>41183</v>
      </c>
      <c r="P1770" t="s">
        <v>41184</v>
      </c>
      <c r="Q1770" t="s">
        <v>41185</v>
      </c>
      <c r="R1770" t="s">
        <v>30800</v>
      </c>
    </row>
    <row r="1771" spans="1:18" x14ac:dyDescent="0.3">
      <c r="A1771" t="s">
        <v>30061</v>
      </c>
      <c r="B1771" t="s">
        <v>14387</v>
      </c>
      <c r="C1771" t="s">
        <v>12</v>
      </c>
      <c r="D1771" t="s">
        <v>13</v>
      </c>
      <c r="E1771" t="s">
        <v>21</v>
      </c>
      <c r="F1771">
        <v>23.0457</v>
      </c>
      <c r="G1771">
        <v>8.9164200000000005</v>
      </c>
      <c r="H1771">
        <v>-1.3699600000000001</v>
      </c>
      <c r="I1771">
        <v>2.3300000000000001E-2</v>
      </c>
      <c r="J1771">
        <v>6.5759600000000001E-2</v>
      </c>
      <c r="K1771" t="s">
        <v>41257</v>
      </c>
      <c r="L1771" t="s">
        <v>41258</v>
      </c>
      <c r="M1771" t="s">
        <v>39420</v>
      </c>
      <c r="N1771" t="s">
        <v>41259</v>
      </c>
      <c r="O1771" t="s">
        <v>41260</v>
      </c>
      <c r="P1771" t="s">
        <v>41261</v>
      </c>
      <c r="Q1771" t="s">
        <v>41262</v>
      </c>
      <c r="R1771" t="s">
        <v>30800</v>
      </c>
    </row>
    <row r="1772" spans="1:18" x14ac:dyDescent="0.3">
      <c r="A1772" t="s">
        <v>30063</v>
      </c>
      <c r="B1772" t="s">
        <v>17279</v>
      </c>
      <c r="C1772" t="s">
        <v>12</v>
      </c>
      <c r="D1772" t="s">
        <v>13</v>
      </c>
      <c r="E1772" t="s">
        <v>21</v>
      </c>
      <c r="F1772">
        <v>185.08799999999999</v>
      </c>
      <c r="G1772">
        <v>77.949100000000001</v>
      </c>
      <c r="H1772">
        <v>-1.2476</v>
      </c>
      <c r="I1772" s="1">
        <v>5.0000000000000002E-5</v>
      </c>
      <c r="J1772">
        <v>3.1858400000000001E-4</v>
      </c>
      <c r="K1772" t="s">
        <v>41266</v>
      </c>
      <c r="L1772" t="s">
        <v>41267</v>
      </c>
      <c r="M1772" t="s">
        <v>30886</v>
      </c>
      <c r="N1772" t="s">
        <v>41268</v>
      </c>
      <c r="O1772" t="s">
        <v>41269</v>
      </c>
      <c r="P1772" t="s">
        <v>41270</v>
      </c>
      <c r="Q1772" t="s">
        <v>41271</v>
      </c>
      <c r="R1772" t="s">
        <v>30800</v>
      </c>
    </row>
    <row r="1773" spans="1:18" x14ac:dyDescent="0.3">
      <c r="A1773" t="s">
        <v>29744</v>
      </c>
      <c r="B1773" t="s">
        <v>14409</v>
      </c>
      <c r="C1773" t="s">
        <v>12</v>
      </c>
      <c r="D1773" t="s">
        <v>13</v>
      </c>
      <c r="E1773" t="s">
        <v>21</v>
      </c>
      <c r="F1773">
        <v>685.86599999999999</v>
      </c>
      <c r="G1773">
        <v>12.7011</v>
      </c>
      <c r="H1773">
        <v>-5.7549000000000001</v>
      </c>
      <c r="I1773" s="1">
        <v>5.0000000000000002E-5</v>
      </c>
      <c r="J1773">
        <v>3.1858400000000001E-4</v>
      </c>
      <c r="K1773" t="s">
        <v>39640</v>
      </c>
      <c r="L1773" t="s">
        <v>39641</v>
      </c>
      <c r="M1773" t="s">
        <v>30886</v>
      </c>
      <c r="N1773" t="s">
        <v>39642</v>
      </c>
      <c r="O1773" t="s">
        <v>39643</v>
      </c>
      <c r="P1773" t="s">
        <v>39644</v>
      </c>
      <c r="Q1773" t="s">
        <v>39645</v>
      </c>
      <c r="R1773" t="s">
        <v>30800</v>
      </c>
    </row>
    <row r="1774" spans="1:18" x14ac:dyDescent="0.3">
      <c r="A1774" t="s">
        <v>30066</v>
      </c>
      <c r="B1774" t="s">
        <v>17307</v>
      </c>
      <c r="C1774" t="s">
        <v>12</v>
      </c>
      <c r="D1774" t="s">
        <v>13</v>
      </c>
      <c r="E1774" t="s">
        <v>21</v>
      </c>
      <c r="F1774">
        <v>24.228300000000001</v>
      </c>
      <c r="G1774">
        <v>10.1586</v>
      </c>
      <c r="H1774">
        <v>-1.2539899999999999</v>
      </c>
      <c r="I1774">
        <v>1.2999999999999999E-3</v>
      </c>
      <c r="J1774">
        <v>5.8991599999999996E-3</v>
      </c>
      <c r="K1774" t="s">
        <v>41284</v>
      </c>
      <c r="L1774" t="s">
        <v>31882</v>
      </c>
      <c r="M1774" t="s">
        <v>41285</v>
      </c>
      <c r="N1774" t="s">
        <v>39024</v>
      </c>
      <c r="O1774" t="s">
        <v>41286</v>
      </c>
      <c r="P1774" t="s">
        <v>41287</v>
      </c>
      <c r="Q1774" t="s">
        <v>41288</v>
      </c>
      <c r="R1774" t="s">
        <v>30800</v>
      </c>
    </row>
    <row r="1775" spans="1:18" x14ac:dyDescent="0.3">
      <c r="A1775" t="s">
        <v>30069</v>
      </c>
      <c r="B1775" t="s">
        <v>17314</v>
      </c>
      <c r="C1775" t="s">
        <v>12</v>
      </c>
      <c r="D1775" t="s">
        <v>13</v>
      </c>
      <c r="E1775" t="s">
        <v>21</v>
      </c>
      <c r="F1775">
        <v>3079.36</v>
      </c>
      <c r="G1775">
        <v>1875.19</v>
      </c>
      <c r="H1775">
        <v>-0.71559399999999995</v>
      </c>
      <c r="I1775">
        <v>3.7499999999999999E-3</v>
      </c>
      <c r="J1775">
        <v>1.4629700000000001E-2</v>
      </c>
      <c r="K1775" t="s">
        <v>41302</v>
      </c>
      <c r="L1775" t="s">
        <v>31145</v>
      </c>
      <c r="M1775" t="s">
        <v>34740</v>
      </c>
      <c r="N1775" t="s">
        <v>33810</v>
      </c>
      <c r="O1775" t="s">
        <v>38449</v>
      </c>
      <c r="P1775" t="s">
        <v>41303</v>
      </c>
      <c r="Q1775" t="s">
        <v>41304</v>
      </c>
      <c r="R1775" t="s">
        <v>30800</v>
      </c>
    </row>
    <row r="1776" spans="1:18" x14ac:dyDescent="0.3">
      <c r="A1776" t="s">
        <v>29755</v>
      </c>
      <c r="B1776" t="s">
        <v>14504</v>
      </c>
      <c r="C1776" t="s">
        <v>12</v>
      </c>
      <c r="D1776" t="s">
        <v>13</v>
      </c>
      <c r="E1776" t="s">
        <v>21</v>
      </c>
      <c r="F1776">
        <v>67.741900000000001</v>
      </c>
      <c r="G1776">
        <v>128.13900000000001</v>
      </c>
      <c r="H1776">
        <v>0.91958899999999999</v>
      </c>
      <c r="I1776">
        <v>1.4999999999999999E-4</v>
      </c>
      <c r="J1776">
        <v>8.7410099999999996E-4</v>
      </c>
      <c r="K1776" t="s">
        <v>39701</v>
      </c>
      <c r="L1776" t="s">
        <v>39702</v>
      </c>
      <c r="M1776" t="s">
        <v>36701</v>
      </c>
      <c r="N1776" t="s">
        <v>39703</v>
      </c>
      <c r="O1776" t="s">
        <v>39704</v>
      </c>
      <c r="P1776" t="s">
        <v>39705</v>
      </c>
      <c r="Q1776" t="s">
        <v>39706</v>
      </c>
      <c r="R1776" t="s">
        <v>30800</v>
      </c>
    </row>
    <row r="1777" spans="1:18" x14ac:dyDescent="0.3">
      <c r="A1777" t="s">
        <v>29769</v>
      </c>
      <c r="B1777" t="s">
        <v>14687</v>
      </c>
      <c r="C1777" t="s">
        <v>12</v>
      </c>
      <c r="D1777" t="s">
        <v>13</v>
      </c>
      <c r="E1777" t="s">
        <v>21</v>
      </c>
      <c r="F1777">
        <v>10.534800000000001</v>
      </c>
      <c r="G1777">
        <v>2.5913900000000001</v>
      </c>
      <c r="H1777">
        <v>-2.0233599999999998</v>
      </c>
      <c r="I1777">
        <v>1E-4</v>
      </c>
      <c r="J1777">
        <v>6.0617400000000001E-4</v>
      </c>
      <c r="K1777" t="s">
        <v>39769</v>
      </c>
      <c r="L1777" t="s">
        <v>39770</v>
      </c>
      <c r="M1777" t="s">
        <v>39771</v>
      </c>
      <c r="N1777" t="s">
        <v>39772</v>
      </c>
      <c r="O1777" t="s">
        <v>39773</v>
      </c>
      <c r="P1777" t="s">
        <v>39774</v>
      </c>
      <c r="Q1777" t="s">
        <v>39775</v>
      </c>
      <c r="R1777" t="s">
        <v>30800</v>
      </c>
    </row>
    <row r="1778" spans="1:18" x14ac:dyDescent="0.3">
      <c r="A1778" t="s">
        <v>29771</v>
      </c>
      <c r="B1778" t="s">
        <v>14693</v>
      </c>
      <c r="C1778" t="s">
        <v>12</v>
      </c>
      <c r="D1778" t="s">
        <v>13</v>
      </c>
      <c r="E1778" t="s">
        <v>21</v>
      </c>
      <c r="F1778">
        <v>3.4474900000000002</v>
      </c>
      <c r="G1778">
        <v>8.8639899999999994</v>
      </c>
      <c r="H1778">
        <v>1.3624099999999999</v>
      </c>
      <c r="I1778">
        <v>1.7100000000000001E-2</v>
      </c>
      <c r="J1778">
        <v>5.1634699999999999E-2</v>
      </c>
      <c r="K1778" t="s">
        <v>39779</v>
      </c>
      <c r="L1778" t="s">
        <v>38378</v>
      </c>
      <c r="M1778" t="s">
        <v>31545</v>
      </c>
      <c r="N1778" t="s">
        <v>38379</v>
      </c>
      <c r="O1778" t="s">
        <v>39780</v>
      </c>
      <c r="P1778" t="s">
        <v>39781</v>
      </c>
      <c r="Q1778" t="s">
        <v>39782</v>
      </c>
      <c r="R1778" t="s">
        <v>30800</v>
      </c>
    </row>
    <row r="1779" spans="1:18" x14ac:dyDescent="0.3">
      <c r="A1779" t="s">
        <v>30107</v>
      </c>
      <c r="B1779" t="s">
        <v>17526</v>
      </c>
      <c r="C1779" t="s">
        <v>12</v>
      </c>
      <c r="D1779" t="s">
        <v>13</v>
      </c>
      <c r="E1779" t="s">
        <v>21</v>
      </c>
      <c r="F1779">
        <v>202.678</v>
      </c>
      <c r="G1779">
        <v>30.8078</v>
      </c>
      <c r="H1779">
        <v>-2.7178200000000001</v>
      </c>
      <c r="I1779" s="1">
        <v>5.0000000000000002E-5</v>
      </c>
      <c r="J1779">
        <v>3.1858400000000001E-4</v>
      </c>
      <c r="K1779" t="s">
        <v>41484</v>
      </c>
      <c r="L1779" t="s">
        <v>30800</v>
      </c>
      <c r="M1779" t="s">
        <v>31326</v>
      </c>
      <c r="N1779" t="s">
        <v>30800</v>
      </c>
      <c r="O1779" t="s">
        <v>31773</v>
      </c>
      <c r="P1779" t="s">
        <v>41485</v>
      </c>
      <c r="Q1779" t="s">
        <v>41486</v>
      </c>
      <c r="R1779" t="s">
        <v>30800</v>
      </c>
    </row>
    <row r="1780" spans="1:18" x14ac:dyDescent="0.3">
      <c r="A1780" t="s">
        <v>29787</v>
      </c>
      <c r="B1780" t="s">
        <v>14823</v>
      </c>
      <c r="C1780" t="s">
        <v>12</v>
      </c>
      <c r="D1780" t="s">
        <v>13</v>
      </c>
      <c r="E1780" t="s">
        <v>21</v>
      </c>
      <c r="F1780">
        <v>9.6659600000000001</v>
      </c>
      <c r="G1780">
        <v>22.209399999999999</v>
      </c>
      <c r="H1780">
        <v>1.20018</v>
      </c>
      <c r="I1780">
        <v>4.2999999999999997E-2</v>
      </c>
      <c r="J1780">
        <v>0.107666</v>
      </c>
      <c r="K1780" t="s">
        <v>39858</v>
      </c>
      <c r="L1780" t="s">
        <v>39859</v>
      </c>
      <c r="M1780" t="s">
        <v>39860</v>
      </c>
      <c r="N1780" t="s">
        <v>39861</v>
      </c>
      <c r="O1780" t="s">
        <v>39862</v>
      </c>
      <c r="P1780" t="s">
        <v>39863</v>
      </c>
      <c r="Q1780" t="s">
        <v>39864</v>
      </c>
      <c r="R1780" t="s">
        <v>30800</v>
      </c>
    </row>
    <row r="1781" spans="1:18" x14ac:dyDescent="0.3">
      <c r="A1781" t="s">
        <v>29794</v>
      </c>
      <c r="B1781" t="s">
        <v>14892</v>
      </c>
      <c r="C1781" t="s">
        <v>12</v>
      </c>
      <c r="D1781" t="s">
        <v>13</v>
      </c>
      <c r="E1781" t="s">
        <v>21</v>
      </c>
      <c r="F1781">
        <v>642.21699999999998</v>
      </c>
      <c r="G1781">
        <v>77.919399999999996</v>
      </c>
      <c r="H1781">
        <v>-3.0430100000000002</v>
      </c>
      <c r="I1781" s="1">
        <v>5.0000000000000002E-5</v>
      </c>
      <c r="J1781">
        <v>3.1858400000000001E-4</v>
      </c>
      <c r="K1781" t="s">
        <v>39900</v>
      </c>
      <c r="L1781" t="s">
        <v>36276</v>
      </c>
      <c r="M1781" t="s">
        <v>39901</v>
      </c>
      <c r="N1781" t="s">
        <v>39902</v>
      </c>
      <c r="O1781" t="s">
        <v>39903</v>
      </c>
      <c r="P1781" t="s">
        <v>39904</v>
      </c>
      <c r="Q1781" t="s">
        <v>39905</v>
      </c>
      <c r="R1781" t="s">
        <v>30800</v>
      </c>
    </row>
    <row r="1782" spans="1:18" x14ac:dyDescent="0.3">
      <c r="A1782" t="s">
        <v>30138</v>
      </c>
      <c r="B1782" t="s">
        <v>14894</v>
      </c>
      <c r="C1782" t="s">
        <v>12</v>
      </c>
      <c r="D1782" t="s">
        <v>13</v>
      </c>
      <c r="E1782" t="s">
        <v>21</v>
      </c>
      <c r="F1782">
        <v>16.312100000000001</v>
      </c>
      <c r="G1782">
        <v>23.7348</v>
      </c>
      <c r="H1782">
        <v>0.54105999999999999</v>
      </c>
      <c r="I1782">
        <v>2.8150000000000001E-2</v>
      </c>
      <c r="J1782">
        <v>7.6772699999999999E-2</v>
      </c>
      <c r="K1782" t="s">
        <v>41646</v>
      </c>
      <c r="L1782" t="s">
        <v>41647</v>
      </c>
      <c r="M1782" t="s">
        <v>41648</v>
      </c>
      <c r="N1782" t="s">
        <v>41649</v>
      </c>
      <c r="O1782" t="s">
        <v>41650</v>
      </c>
      <c r="P1782" t="s">
        <v>41651</v>
      </c>
      <c r="Q1782" t="s">
        <v>41652</v>
      </c>
      <c r="R1782" t="s">
        <v>30800</v>
      </c>
    </row>
    <row r="1783" spans="1:18" x14ac:dyDescent="0.3">
      <c r="A1783" t="s">
        <v>30140</v>
      </c>
      <c r="B1783" t="s">
        <v>14905</v>
      </c>
      <c r="C1783" t="s">
        <v>12</v>
      </c>
      <c r="D1783" t="s">
        <v>13</v>
      </c>
      <c r="E1783" t="s">
        <v>21</v>
      </c>
      <c r="F1783">
        <v>24.994</v>
      </c>
      <c r="G1783">
        <v>43.890300000000003</v>
      </c>
      <c r="H1783">
        <v>0.81232000000000004</v>
      </c>
      <c r="I1783">
        <v>1.29E-2</v>
      </c>
      <c r="J1783">
        <v>4.1016700000000003E-2</v>
      </c>
      <c r="K1783" t="s">
        <v>41656</v>
      </c>
      <c r="L1783" t="s">
        <v>41657</v>
      </c>
      <c r="M1783" t="s">
        <v>41658</v>
      </c>
      <c r="N1783" t="s">
        <v>41659</v>
      </c>
      <c r="O1783" t="s">
        <v>41660</v>
      </c>
      <c r="P1783" t="s">
        <v>41661</v>
      </c>
      <c r="Q1783" t="s">
        <v>41662</v>
      </c>
      <c r="R1783" t="s">
        <v>30800</v>
      </c>
    </row>
    <row r="1784" spans="1:18" x14ac:dyDescent="0.3">
      <c r="A1784" t="s">
        <v>30195</v>
      </c>
      <c r="B1784" t="s">
        <v>18069</v>
      </c>
      <c r="C1784" t="s">
        <v>12</v>
      </c>
      <c r="D1784" t="s">
        <v>13</v>
      </c>
      <c r="E1784" t="s">
        <v>21</v>
      </c>
      <c r="F1784">
        <v>63.389400000000002</v>
      </c>
      <c r="G1784">
        <v>41.079300000000003</v>
      </c>
      <c r="H1784">
        <v>-0.62582800000000005</v>
      </c>
      <c r="I1784">
        <v>2.0199999999999999E-2</v>
      </c>
      <c r="J1784">
        <v>5.8856100000000001E-2</v>
      </c>
      <c r="K1784" t="s">
        <v>41949</v>
      </c>
      <c r="L1784" t="s">
        <v>41950</v>
      </c>
      <c r="M1784" t="s">
        <v>41951</v>
      </c>
      <c r="N1784" t="s">
        <v>30800</v>
      </c>
      <c r="O1784" t="s">
        <v>41952</v>
      </c>
      <c r="P1784" t="s">
        <v>41953</v>
      </c>
      <c r="Q1784" t="s">
        <v>41954</v>
      </c>
      <c r="R1784" t="s">
        <v>30800</v>
      </c>
    </row>
    <row r="1785" spans="1:18" x14ac:dyDescent="0.3">
      <c r="A1785" t="s">
        <v>29850</v>
      </c>
      <c r="B1785" t="s">
        <v>15458</v>
      </c>
      <c r="C1785" t="s">
        <v>12</v>
      </c>
      <c r="D1785" t="s">
        <v>13</v>
      </c>
      <c r="E1785" t="s">
        <v>21</v>
      </c>
      <c r="F1785">
        <v>1745.55</v>
      </c>
      <c r="G1785">
        <v>1120.28</v>
      </c>
      <c r="H1785">
        <v>-0.63982600000000001</v>
      </c>
      <c r="I1785">
        <v>9.4999999999999998E-3</v>
      </c>
      <c r="J1785">
        <v>3.1830400000000002E-2</v>
      </c>
      <c r="K1785" t="s">
        <v>40167</v>
      </c>
      <c r="L1785" t="s">
        <v>34538</v>
      </c>
      <c r="M1785" t="s">
        <v>40168</v>
      </c>
      <c r="N1785" t="s">
        <v>31521</v>
      </c>
      <c r="O1785" t="s">
        <v>40169</v>
      </c>
      <c r="P1785" t="s">
        <v>40170</v>
      </c>
      <c r="Q1785" t="s">
        <v>40171</v>
      </c>
      <c r="R1785" t="s">
        <v>30800</v>
      </c>
    </row>
    <row r="1786" spans="1:18" x14ac:dyDescent="0.3">
      <c r="A1786" t="s">
        <v>29855</v>
      </c>
      <c r="B1786" t="s">
        <v>15493</v>
      </c>
      <c r="C1786" t="s">
        <v>12</v>
      </c>
      <c r="D1786" t="s">
        <v>13</v>
      </c>
      <c r="E1786" t="s">
        <v>21</v>
      </c>
      <c r="F1786">
        <v>45.754300000000001</v>
      </c>
      <c r="G1786">
        <v>16.482299999999999</v>
      </c>
      <c r="H1786">
        <v>-1.47299</v>
      </c>
      <c r="I1786" s="1">
        <v>5.0000000000000002E-5</v>
      </c>
      <c r="J1786">
        <v>3.1858400000000001E-4</v>
      </c>
      <c r="K1786" t="s">
        <v>40191</v>
      </c>
      <c r="L1786" t="s">
        <v>30986</v>
      </c>
      <c r="M1786" t="s">
        <v>40192</v>
      </c>
      <c r="N1786" t="s">
        <v>31114</v>
      </c>
      <c r="O1786" t="s">
        <v>40193</v>
      </c>
      <c r="P1786" t="s">
        <v>40194</v>
      </c>
      <c r="Q1786" t="s">
        <v>40195</v>
      </c>
      <c r="R1786" t="s">
        <v>30800</v>
      </c>
    </row>
    <row r="1787" spans="1:18" x14ac:dyDescent="0.3">
      <c r="A1787" t="s">
        <v>30213</v>
      </c>
      <c r="B1787" t="s">
        <v>18188</v>
      </c>
      <c r="C1787" t="s">
        <v>12</v>
      </c>
      <c r="D1787" t="s">
        <v>13</v>
      </c>
      <c r="E1787" t="s">
        <v>21</v>
      </c>
      <c r="F1787">
        <v>9.8879900000000003</v>
      </c>
      <c r="G1787">
        <v>16.104299999999999</v>
      </c>
      <c r="H1787">
        <v>0.70369599999999999</v>
      </c>
      <c r="I1787">
        <v>4.9250000000000002E-2</v>
      </c>
      <c r="J1787">
        <v>0.119394</v>
      </c>
      <c r="K1787" t="s">
        <v>42051</v>
      </c>
      <c r="L1787" t="s">
        <v>42052</v>
      </c>
      <c r="M1787" t="s">
        <v>42053</v>
      </c>
      <c r="N1787" t="s">
        <v>32417</v>
      </c>
      <c r="O1787" t="s">
        <v>42054</v>
      </c>
      <c r="P1787" t="s">
        <v>42055</v>
      </c>
      <c r="Q1787" t="s">
        <v>42056</v>
      </c>
      <c r="R1787" t="s">
        <v>30800</v>
      </c>
    </row>
    <row r="1788" spans="1:18" x14ac:dyDescent="0.3">
      <c r="A1788" t="s">
        <v>29865</v>
      </c>
      <c r="B1788" t="s">
        <v>15613</v>
      </c>
      <c r="C1788" t="s">
        <v>12</v>
      </c>
      <c r="D1788" t="s">
        <v>13</v>
      </c>
      <c r="E1788" t="s">
        <v>21</v>
      </c>
      <c r="F1788">
        <v>1963.56</v>
      </c>
      <c r="G1788">
        <v>160.67699999999999</v>
      </c>
      <c r="H1788">
        <v>-3.61124</v>
      </c>
      <c r="I1788" s="1">
        <v>5.0000000000000002E-5</v>
      </c>
      <c r="J1788">
        <v>3.1858400000000001E-4</v>
      </c>
      <c r="K1788" t="s">
        <v>40241</v>
      </c>
      <c r="L1788" t="s">
        <v>40242</v>
      </c>
      <c r="M1788" t="s">
        <v>40243</v>
      </c>
      <c r="N1788" t="s">
        <v>40244</v>
      </c>
      <c r="O1788" t="s">
        <v>40245</v>
      </c>
      <c r="P1788" t="s">
        <v>40246</v>
      </c>
      <c r="Q1788" t="s">
        <v>40247</v>
      </c>
      <c r="R1788" t="s">
        <v>30800</v>
      </c>
    </row>
    <row r="1789" spans="1:18" x14ac:dyDescent="0.3">
      <c r="A1789" t="s">
        <v>30223</v>
      </c>
      <c r="B1789" t="s">
        <v>18234</v>
      </c>
      <c r="C1789" t="s">
        <v>12</v>
      </c>
      <c r="D1789" t="s">
        <v>13</v>
      </c>
      <c r="E1789" t="s">
        <v>21</v>
      </c>
      <c r="F1789">
        <v>61.714799999999997</v>
      </c>
      <c r="G1789">
        <v>115.836</v>
      </c>
      <c r="H1789">
        <v>0.90839400000000003</v>
      </c>
      <c r="I1789">
        <v>1.4999999999999999E-4</v>
      </c>
      <c r="J1789">
        <v>8.7410099999999996E-4</v>
      </c>
      <c r="K1789" t="s">
        <v>42091</v>
      </c>
      <c r="L1789" t="s">
        <v>42092</v>
      </c>
      <c r="M1789" t="s">
        <v>32991</v>
      </c>
      <c r="N1789" t="s">
        <v>32992</v>
      </c>
      <c r="O1789" t="s">
        <v>42093</v>
      </c>
      <c r="P1789" t="s">
        <v>42094</v>
      </c>
      <c r="Q1789" t="s">
        <v>42095</v>
      </c>
      <c r="R1789" t="s">
        <v>30800</v>
      </c>
    </row>
    <row r="1790" spans="1:18" x14ac:dyDescent="0.3">
      <c r="A1790" t="s">
        <v>29879</v>
      </c>
      <c r="B1790" t="s">
        <v>15709</v>
      </c>
      <c r="C1790" t="s">
        <v>12</v>
      </c>
      <c r="D1790" t="s">
        <v>13</v>
      </c>
      <c r="E1790" t="s">
        <v>21</v>
      </c>
      <c r="F1790">
        <v>10.716900000000001</v>
      </c>
      <c r="G1790">
        <v>17.141400000000001</v>
      </c>
      <c r="H1790">
        <v>0.67760399999999998</v>
      </c>
      <c r="I1790">
        <v>3.7350000000000001E-2</v>
      </c>
      <c r="J1790">
        <v>9.6081E-2</v>
      </c>
      <c r="K1790" t="s">
        <v>40326</v>
      </c>
      <c r="L1790" t="s">
        <v>30800</v>
      </c>
      <c r="M1790" t="s">
        <v>32177</v>
      </c>
      <c r="N1790" t="s">
        <v>40327</v>
      </c>
      <c r="O1790" t="s">
        <v>40328</v>
      </c>
      <c r="P1790" t="s">
        <v>40329</v>
      </c>
      <c r="Q1790" t="s">
        <v>40330</v>
      </c>
      <c r="R1790" t="s">
        <v>30800</v>
      </c>
    </row>
    <row r="1791" spans="1:18" x14ac:dyDescent="0.3">
      <c r="A1791" t="s">
        <v>29884</v>
      </c>
      <c r="B1791" t="s">
        <v>15761</v>
      </c>
      <c r="C1791" t="s">
        <v>12</v>
      </c>
      <c r="D1791" t="s">
        <v>13</v>
      </c>
      <c r="E1791" t="s">
        <v>21</v>
      </c>
      <c r="F1791">
        <v>241.72900000000001</v>
      </c>
      <c r="G1791">
        <v>147.833</v>
      </c>
      <c r="H1791">
        <v>-0.70942099999999997</v>
      </c>
      <c r="I1791">
        <v>1.72E-2</v>
      </c>
      <c r="J1791">
        <v>5.1912399999999997E-2</v>
      </c>
      <c r="K1791" t="s">
        <v>40354</v>
      </c>
      <c r="L1791" t="s">
        <v>34602</v>
      </c>
      <c r="M1791" t="s">
        <v>40355</v>
      </c>
      <c r="N1791" t="s">
        <v>40356</v>
      </c>
      <c r="O1791" t="s">
        <v>40357</v>
      </c>
      <c r="P1791" t="s">
        <v>40358</v>
      </c>
      <c r="Q1791" t="s">
        <v>40359</v>
      </c>
      <c r="R1791" t="s">
        <v>30800</v>
      </c>
    </row>
    <row r="1792" spans="1:18" x14ac:dyDescent="0.3">
      <c r="A1792" t="s">
        <v>30240</v>
      </c>
      <c r="B1792" t="s">
        <v>15793</v>
      </c>
      <c r="C1792" t="s">
        <v>12</v>
      </c>
      <c r="D1792" t="s">
        <v>13</v>
      </c>
      <c r="E1792" t="s">
        <v>21</v>
      </c>
      <c r="F1792">
        <v>85.953400000000002</v>
      </c>
      <c r="G1792">
        <v>333.77300000000002</v>
      </c>
      <c r="H1792">
        <v>1.9572400000000001</v>
      </c>
      <c r="I1792" s="1">
        <v>5.0000000000000002E-5</v>
      </c>
      <c r="J1792">
        <v>3.1858400000000001E-4</v>
      </c>
      <c r="K1792" t="s">
        <v>42186</v>
      </c>
      <c r="L1792" t="s">
        <v>42187</v>
      </c>
      <c r="M1792" t="s">
        <v>31545</v>
      </c>
      <c r="N1792" t="s">
        <v>38379</v>
      </c>
      <c r="O1792" t="s">
        <v>42188</v>
      </c>
      <c r="P1792" t="s">
        <v>42189</v>
      </c>
      <c r="Q1792" t="s">
        <v>42190</v>
      </c>
      <c r="R1792" t="s">
        <v>30800</v>
      </c>
    </row>
    <row r="1793" spans="1:18" x14ac:dyDescent="0.3">
      <c r="A1793" t="s">
        <v>29890</v>
      </c>
      <c r="B1793" t="s">
        <v>15826</v>
      </c>
      <c r="C1793" t="s">
        <v>12</v>
      </c>
      <c r="D1793" t="s">
        <v>13</v>
      </c>
      <c r="E1793" t="s">
        <v>21</v>
      </c>
      <c r="F1793">
        <v>14.328099999999999</v>
      </c>
      <c r="G1793">
        <v>2.4277500000000001</v>
      </c>
      <c r="H1793">
        <v>-2.56115</v>
      </c>
      <c r="I1793">
        <v>6.4999999999999997E-4</v>
      </c>
      <c r="J1793">
        <v>3.1981800000000001E-3</v>
      </c>
      <c r="K1793" t="s">
        <v>40389</v>
      </c>
      <c r="L1793" t="s">
        <v>40390</v>
      </c>
      <c r="M1793" t="s">
        <v>30898</v>
      </c>
      <c r="N1793" t="s">
        <v>31114</v>
      </c>
      <c r="O1793" t="s">
        <v>40391</v>
      </c>
      <c r="P1793" t="s">
        <v>40392</v>
      </c>
      <c r="Q1793" t="s">
        <v>40393</v>
      </c>
      <c r="R1793" t="s">
        <v>30800</v>
      </c>
    </row>
    <row r="1794" spans="1:18" x14ac:dyDescent="0.3">
      <c r="A1794" t="s">
        <v>30254</v>
      </c>
      <c r="B1794" t="s">
        <v>15941</v>
      </c>
      <c r="C1794" t="s">
        <v>12</v>
      </c>
      <c r="D1794" t="s">
        <v>13</v>
      </c>
      <c r="E1794" t="s">
        <v>21</v>
      </c>
      <c r="F1794">
        <v>59.579599999999999</v>
      </c>
      <c r="G1794">
        <v>30.789100000000001</v>
      </c>
      <c r="H1794">
        <v>-0.95239600000000002</v>
      </c>
      <c r="I1794">
        <v>1.4999999999999999E-4</v>
      </c>
      <c r="J1794">
        <v>8.7410099999999996E-4</v>
      </c>
      <c r="K1794" t="s">
        <v>42271</v>
      </c>
      <c r="L1794" t="s">
        <v>42272</v>
      </c>
      <c r="M1794" t="s">
        <v>32874</v>
      </c>
      <c r="N1794" t="s">
        <v>42273</v>
      </c>
      <c r="O1794" t="s">
        <v>42274</v>
      </c>
      <c r="P1794" t="s">
        <v>42275</v>
      </c>
      <c r="Q1794" t="s">
        <v>42276</v>
      </c>
      <c r="R1794" t="s">
        <v>30800</v>
      </c>
    </row>
    <row r="1795" spans="1:18" x14ac:dyDescent="0.3">
      <c r="A1795" t="s">
        <v>29932</v>
      </c>
      <c r="B1795" t="s">
        <v>16276</v>
      </c>
      <c r="C1795" t="s">
        <v>12</v>
      </c>
      <c r="D1795" t="s">
        <v>13</v>
      </c>
      <c r="E1795" t="s">
        <v>21</v>
      </c>
      <c r="F1795">
        <v>24.762799999999999</v>
      </c>
      <c r="G1795">
        <v>40.713299999999997</v>
      </c>
      <c r="H1795">
        <v>0.71732700000000005</v>
      </c>
      <c r="I1795">
        <v>5.2500000000000003E-3</v>
      </c>
      <c r="J1795">
        <v>1.9596800000000001E-2</v>
      </c>
      <c r="K1795" t="s">
        <v>40602</v>
      </c>
      <c r="L1795" t="s">
        <v>40603</v>
      </c>
      <c r="M1795" t="s">
        <v>30911</v>
      </c>
      <c r="N1795" t="s">
        <v>37632</v>
      </c>
      <c r="O1795" t="s">
        <v>40604</v>
      </c>
      <c r="P1795" t="s">
        <v>40605</v>
      </c>
      <c r="Q1795" t="s">
        <v>40606</v>
      </c>
      <c r="R1795" t="s">
        <v>30800</v>
      </c>
    </row>
    <row r="1796" spans="1:18" x14ac:dyDescent="0.3">
      <c r="A1796" t="s">
        <v>29946</v>
      </c>
      <c r="B1796" t="s">
        <v>16412</v>
      </c>
      <c r="C1796" t="s">
        <v>12</v>
      </c>
      <c r="D1796" t="s">
        <v>13</v>
      </c>
      <c r="E1796" t="s">
        <v>21</v>
      </c>
      <c r="F1796">
        <v>2085.5500000000002</v>
      </c>
      <c r="G1796">
        <v>77.894099999999995</v>
      </c>
      <c r="H1796">
        <v>-4.7427700000000002</v>
      </c>
      <c r="I1796" s="1">
        <v>5.0000000000000002E-5</v>
      </c>
      <c r="J1796">
        <v>3.1858400000000001E-4</v>
      </c>
      <c r="K1796" t="s">
        <v>40669</v>
      </c>
      <c r="L1796" t="s">
        <v>40249</v>
      </c>
      <c r="M1796" t="s">
        <v>35113</v>
      </c>
      <c r="N1796" t="s">
        <v>40250</v>
      </c>
      <c r="O1796" t="s">
        <v>40670</v>
      </c>
      <c r="P1796" t="s">
        <v>40671</v>
      </c>
      <c r="Q1796" t="s">
        <v>40672</v>
      </c>
      <c r="R1796" t="s">
        <v>30800</v>
      </c>
    </row>
    <row r="1797" spans="1:18" x14ac:dyDescent="0.3">
      <c r="A1797" t="s">
        <v>30292</v>
      </c>
      <c r="B1797" t="s">
        <v>18866</v>
      </c>
      <c r="C1797" t="s">
        <v>12</v>
      </c>
      <c r="D1797" t="s">
        <v>13</v>
      </c>
      <c r="E1797" t="s">
        <v>21</v>
      </c>
      <c r="F1797">
        <v>445.25200000000001</v>
      </c>
      <c r="G1797">
        <v>80.825299999999999</v>
      </c>
      <c r="H1797">
        <v>-2.4617399999999998</v>
      </c>
      <c r="I1797" s="1">
        <v>5.0000000000000002E-5</v>
      </c>
      <c r="J1797">
        <v>3.1858400000000001E-4</v>
      </c>
      <c r="K1797" t="s">
        <v>42476</v>
      </c>
      <c r="L1797" t="s">
        <v>42477</v>
      </c>
      <c r="M1797" t="s">
        <v>42478</v>
      </c>
      <c r="N1797" t="s">
        <v>39902</v>
      </c>
      <c r="O1797" t="s">
        <v>42479</v>
      </c>
      <c r="P1797" t="s">
        <v>42480</v>
      </c>
      <c r="Q1797" t="s">
        <v>42481</v>
      </c>
      <c r="R1797" t="s">
        <v>30800</v>
      </c>
    </row>
    <row r="1798" spans="1:18" x14ac:dyDescent="0.3">
      <c r="A1798" t="s">
        <v>30302</v>
      </c>
      <c r="B1798" t="s">
        <v>18924</v>
      </c>
      <c r="C1798" t="s">
        <v>12</v>
      </c>
      <c r="D1798" t="s">
        <v>13</v>
      </c>
      <c r="E1798" t="s">
        <v>21</v>
      </c>
      <c r="F1798">
        <v>10622.6</v>
      </c>
      <c r="G1798">
        <v>587.77</v>
      </c>
      <c r="H1798">
        <v>-4.1757400000000002</v>
      </c>
      <c r="I1798" s="1">
        <v>5.0000000000000002E-5</v>
      </c>
      <c r="J1798">
        <v>3.1858400000000001E-4</v>
      </c>
      <c r="K1798" t="s">
        <v>42530</v>
      </c>
      <c r="L1798" t="s">
        <v>42531</v>
      </c>
      <c r="M1798" t="s">
        <v>42532</v>
      </c>
      <c r="N1798" t="s">
        <v>42533</v>
      </c>
      <c r="O1798" t="s">
        <v>42534</v>
      </c>
      <c r="P1798" t="s">
        <v>42535</v>
      </c>
      <c r="Q1798" t="s">
        <v>42536</v>
      </c>
      <c r="R1798" t="s">
        <v>30800</v>
      </c>
    </row>
    <row r="1799" spans="1:18" x14ac:dyDescent="0.3">
      <c r="A1799" t="s">
        <v>29963</v>
      </c>
      <c r="B1799" t="s">
        <v>16533</v>
      </c>
      <c r="C1799" t="s">
        <v>12</v>
      </c>
      <c r="D1799" t="s">
        <v>13</v>
      </c>
      <c r="E1799" t="s">
        <v>21</v>
      </c>
      <c r="F1799">
        <v>0</v>
      </c>
      <c r="G1799">
        <v>22.767600000000002</v>
      </c>
      <c r="H1799" t="s">
        <v>17</v>
      </c>
      <c r="I1799" s="1">
        <v>5.0000000000000002E-5</v>
      </c>
      <c r="J1799">
        <v>3.1858400000000001E-4</v>
      </c>
      <c r="K1799" t="s">
        <v>40758</v>
      </c>
      <c r="L1799" t="s">
        <v>40759</v>
      </c>
      <c r="M1799" t="s">
        <v>32852</v>
      </c>
      <c r="N1799" t="s">
        <v>30800</v>
      </c>
      <c r="O1799" t="s">
        <v>40760</v>
      </c>
      <c r="P1799" t="s">
        <v>40761</v>
      </c>
      <c r="Q1799" t="s">
        <v>40762</v>
      </c>
      <c r="R1799" t="s">
        <v>30800</v>
      </c>
    </row>
    <row r="1800" spans="1:18" x14ac:dyDescent="0.3">
      <c r="A1800" t="s">
        <v>30307</v>
      </c>
      <c r="B1800" t="s">
        <v>16556</v>
      </c>
      <c r="C1800" t="s">
        <v>12</v>
      </c>
      <c r="D1800" t="s">
        <v>13</v>
      </c>
      <c r="E1800" t="s">
        <v>21</v>
      </c>
      <c r="F1800">
        <v>450.036</v>
      </c>
      <c r="G1800">
        <v>58.564500000000002</v>
      </c>
      <c r="H1800">
        <v>-2.9419400000000002</v>
      </c>
      <c r="I1800" s="1">
        <v>5.0000000000000002E-5</v>
      </c>
      <c r="J1800">
        <v>3.1858400000000001E-4</v>
      </c>
      <c r="K1800" t="s">
        <v>42558</v>
      </c>
      <c r="L1800" t="s">
        <v>30800</v>
      </c>
      <c r="M1800" t="s">
        <v>42559</v>
      </c>
      <c r="N1800" t="s">
        <v>40777</v>
      </c>
      <c r="O1800" t="s">
        <v>42560</v>
      </c>
      <c r="P1800" t="s">
        <v>42561</v>
      </c>
      <c r="Q1800" t="s">
        <v>42562</v>
      </c>
      <c r="R1800" t="s">
        <v>30800</v>
      </c>
    </row>
    <row r="1801" spans="1:18" x14ac:dyDescent="0.3">
      <c r="A1801" t="s">
        <v>30310</v>
      </c>
      <c r="B1801" t="s">
        <v>19009</v>
      </c>
      <c r="C1801" t="s">
        <v>12</v>
      </c>
      <c r="D1801" t="s">
        <v>13</v>
      </c>
      <c r="E1801" t="s">
        <v>21</v>
      </c>
      <c r="F1801">
        <v>688.71699999999998</v>
      </c>
      <c r="G1801">
        <v>1054.01</v>
      </c>
      <c r="H1801">
        <v>0.61390100000000003</v>
      </c>
      <c r="I1801">
        <v>2.7050000000000001E-2</v>
      </c>
      <c r="J1801">
        <v>7.4209999999999998E-2</v>
      </c>
      <c r="K1801" t="s">
        <v>42570</v>
      </c>
      <c r="L1801" t="s">
        <v>42571</v>
      </c>
      <c r="M1801" t="s">
        <v>42572</v>
      </c>
      <c r="N1801" t="s">
        <v>30800</v>
      </c>
      <c r="O1801" t="s">
        <v>42573</v>
      </c>
      <c r="P1801" t="s">
        <v>42574</v>
      </c>
      <c r="Q1801" t="s">
        <v>42575</v>
      </c>
      <c r="R1801" t="s">
        <v>30800</v>
      </c>
    </row>
    <row r="1802" spans="1:18" x14ac:dyDescent="0.3">
      <c r="A1802" t="s">
        <v>30317</v>
      </c>
      <c r="B1802" t="s">
        <v>19095</v>
      </c>
      <c r="C1802" t="s">
        <v>12</v>
      </c>
      <c r="D1802" t="s">
        <v>13</v>
      </c>
      <c r="E1802" t="s">
        <v>21</v>
      </c>
      <c r="F1802">
        <v>26.943899999999999</v>
      </c>
      <c r="G1802">
        <v>15.919700000000001</v>
      </c>
      <c r="H1802">
        <v>-0.75914499999999996</v>
      </c>
      <c r="I1802">
        <v>2.945E-2</v>
      </c>
      <c r="J1802">
        <v>7.9250799999999996E-2</v>
      </c>
      <c r="K1802" t="s">
        <v>42612</v>
      </c>
      <c r="L1802" t="s">
        <v>42613</v>
      </c>
      <c r="M1802" t="s">
        <v>32223</v>
      </c>
      <c r="N1802" t="s">
        <v>42614</v>
      </c>
      <c r="O1802" t="s">
        <v>42615</v>
      </c>
      <c r="P1802" t="s">
        <v>42616</v>
      </c>
      <c r="Q1802" t="s">
        <v>42617</v>
      </c>
      <c r="R1802" t="s">
        <v>30800</v>
      </c>
    </row>
    <row r="1803" spans="1:18" x14ac:dyDescent="0.3">
      <c r="A1803" t="s">
        <v>30325</v>
      </c>
      <c r="B1803" t="s">
        <v>19131</v>
      </c>
      <c r="C1803" t="s">
        <v>12</v>
      </c>
      <c r="D1803" t="s">
        <v>13</v>
      </c>
      <c r="E1803" t="s">
        <v>21</v>
      </c>
      <c r="F1803">
        <v>49.081200000000003</v>
      </c>
      <c r="G1803">
        <v>107.783</v>
      </c>
      <c r="H1803">
        <v>1.1348800000000001</v>
      </c>
      <c r="I1803" s="1">
        <v>5.0000000000000002E-5</v>
      </c>
      <c r="J1803">
        <v>3.1858400000000001E-4</v>
      </c>
      <c r="K1803" t="s">
        <v>42653</v>
      </c>
      <c r="L1803" t="s">
        <v>32018</v>
      </c>
      <c r="M1803" t="s">
        <v>30886</v>
      </c>
      <c r="N1803" t="s">
        <v>42654</v>
      </c>
      <c r="O1803" t="s">
        <v>42655</v>
      </c>
      <c r="P1803" t="s">
        <v>42656</v>
      </c>
      <c r="Q1803" t="s">
        <v>42657</v>
      </c>
      <c r="R1803" t="s">
        <v>30800</v>
      </c>
    </row>
    <row r="1804" spans="1:18" x14ac:dyDescent="0.3">
      <c r="A1804" t="s">
        <v>30340</v>
      </c>
      <c r="B1804" t="s">
        <v>19195</v>
      </c>
      <c r="C1804" t="s">
        <v>12</v>
      </c>
      <c r="D1804" t="s">
        <v>13</v>
      </c>
      <c r="E1804" t="s">
        <v>21</v>
      </c>
      <c r="F1804">
        <v>53.003500000000003</v>
      </c>
      <c r="G1804">
        <v>33.6738</v>
      </c>
      <c r="H1804">
        <v>-0.65446099999999996</v>
      </c>
      <c r="I1804">
        <v>5.5500000000000002E-3</v>
      </c>
      <c r="J1804">
        <v>2.0539100000000001E-2</v>
      </c>
      <c r="K1804" t="s">
        <v>42724</v>
      </c>
      <c r="L1804" t="s">
        <v>42725</v>
      </c>
      <c r="M1804" t="s">
        <v>42726</v>
      </c>
      <c r="N1804" t="s">
        <v>42727</v>
      </c>
      <c r="O1804" t="s">
        <v>42728</v>
      </c>
      <c r="P1804" t="s">
        <v>42729</v>
      </c>
      <c r="Q1804" t="s">
        <v>42730</v>
      </c>
      <c r="R1804" t="s">
        <v>30800</v>
      </c>
    </row>
    <row r="1805" spans="1:18" x14ac:dyDescent="0.3">
      <c r="A1805" t="s">
        <v>30332</v>
      </c>
      <c r="B1805" t="s">
        <v>19161</v>
      </c>
      <c r="C1805" t="s">
        <v>12</v>
      </c>
      <c r="D1805" t="s">
        <v>13</v>
      </c>
      <c r="E1805" t="s">
        <v>21</v>
      </c>
      <c r="F1805">
        <v>117.693</v>
      </c>
      <c r="G1805">
        <v>61.026400000000002</v>
      </c>
      <c r="H1805">
        <v>-0.94751799999999997</v>
      </c>
      <c r="I1805">
        <v>5.9999999999999995E-4</v>
      </c>
      <c r="J1805">
        <v>2.98847E-3</v>
      </c>
      <c r="K1805" t="s">
        <v>42684</v>
      </c>
      <c r="L1805" t="s">
        <v>42685</v>
      </c>
      <c r="M1805" t="s">
        <v>42686</v>
      </c>
      <c r="N1805" t="s">
        <v>42687</v>
      </c>
      <c r="O1805" t="s">
        <v>42688</v>
      </c>
      <c r="P1805" t="s">
        <v>42689</v>
      </c>
      <c r="Q1805" t="s">
        <v>42690</v>
      </c>
      <c r="R1805" t="s">
        <v>30800</v>
      </c>
    </row>
    <row r="1806" spans="1:18" x14ac:dyDescent="0.3">
      <c r="A1806" t="s">
        <v>29640</v>
      </c>
      <c r="B1806" t="s">
        <v>13398</v>
      </c>
      <c r="C1806" t="s">
        <v>12</v>
      </c>
      <c r="D1806" t="s">
        <v>13</v>
      </c>
      <c r="E1806" t="s">
        <v>21</v>
      </c>
      <c r="F1806">
        <v>19.4924</v>
      </c>
      <c r="G1806">
        <v>70.784700000000001</v>
      </c>
      <c r="H1806">
        <v>1.86052</v>
      </c>
      <c r="I1806" s="1">
        <v>5.0000000000000002E-5</v>
      </c>
      <c r="J1806">
        <v>3.1858400000000001E-4</v>
      </c>
      <c r="K1806" t="s">
        <v>39104</v>
      </c>
      <c r="L1806" t="s">
        <v>39105</v>
      </c>
      <c r="M1806" t="s">
        <v>39106</v>
      </c>
      <c r="N1806" t="s">
        <v>39107</v>
      </c>
      <c r="O1806" t="s">
        <v>39108</v>
      </c>
      <c r="P1806" t="s">
        <v>39109</v>
      </c>
      <c r="Q1806" t="s">
        <v>39110</v>
      </c>
      <c r="R1806" t="s">
        <v>30800</v>
      </c>
    </row>
    <row r="1807" spans="1:18" x14ac:dyDescent="0.3">
      <c r="A1807" t="s">
        <v>29582</v>
      </c>
      <c r="B1807" t="s">
        <v>10802</v>
      </c>
      <c r="C1807" t="s">
        <v>12</v>
      </c>
      <c r="D1807" t="s">
        <v>13</v>
      </c>
      <c r="E1807" t="s">
        <v>21</v>
      </c>
      <c r="F1807">
        <v>1191.27</v>
      </c>
      <c r="G1807">
        <v>24.495000000000001</v>
      </c>
      <c r="H1807">
        <v>-5.6038600000000001</v>
      </c>
      <c r="I1807" s="1">
        <v>5.0000000000000002E-5</v>
      </c>
      <c r="J1807">
        <v>3.1858400000000001E-4</v>
      </c>
      <c r="K1807" t="s">
        <v>38785</v>
      </c>
      <c r="L1807" t="s">
        <v>38786</v>
      </c>
      <c r="M1807" t="s">
        <v>30886</v>
      </c>
      <c r="N1807" t="s">
        <v>38787</v>
      </c>
      <c r="O1807" t="s">
        <v>38788</v>
      </c>
      <c r="P1807" t="s">
        <v>38789</v>
      </c>
      <c r="Q1807" t="s">
        <v>38790</v>
      </c>
      <c r="R1807" t="s">
        <v>30800</v>
      </c>
    </row>
    <row r="1808" spans="1:18" x14ac:dyDescent="0.3">
      <c r="A1808" t="s">
        <v>30727</v>
      </c>
      <c r="B1808" t="s">
        <v>22008</v>
      </c>
      <c r="C1808" t="s">
        <v>12</v>
      </c>
      <c r="D1808" t="s">
        <v>13</v>
      </c>
      <c r="E1808" t="s">
        <v>21</v>
      </c>
      <c r="F1808">
        <v>497.02</v>
      </c>
      <c r="G1808">
        <v>61.296999999999997</v>
      </c>
      <c r="H1808">
        <v>-3.0194100000000001</v>
      </c>
      <c r="I1808" s="1">
        <v>5.0000000000000002E-5</v>
      </c>
      <c r="J1808">
        <v>3.1858400000000001E-4</v>
      </c>
      <c r="K1808" t="s">
        <v>44683</v>
      </c>
      <c r="L1808" t="s">
        <v>44684</v>
      </c>
      <c r="M1808" t="s">
        <v>44685</v>
      </c>
      <c r="N1808" t="s">
        <v>44686</v>
      </c>
      <c r="O1808" t="s">
        <v>44687</v>
      </c>
      <c r="P1808" t="s">
        <v>44688</v>
      </c>
      <c r="Q1808" t="s">
        <v>44689</v>
      </c>
      <c r="R1808" t="s">
        <v>30800</v>
      </c>
    </row>
    <row r="1809" spans="1:18" x14ac:dyDescent="0.3">
      <c r="A1809" t="s">
        <v>29244</v>
      </c>
      <c r="B1809" t="s">
        <v>10107</v>
      </c>
      <c r="C1809" t="s">
        <v>12</v>
      </c>
      <c r="D1809" t="s">
        <v>13</v>
      </c>
      <c r="E1809" t="s">
        <v>21</v>
      </c>
      <c r="F1809">
        <v>21.620200000000001</v>
      </c>
      <c r="G1809">
        <v>36.810099999999998</v>
      </c>
      <c r="H1809">
        <v>0.76772200000000002</v>
      </c>
      <c r="I1809">
        <v>8.6499999999999997E-3</v>
      </c>
      <c r="J1809">
        <v>2.9641500000000001E-2</v>
      </c>
      <c r="K1809" t="s">
        <v>37030</v>
      </c>
      <c r="L1809" t="s">
        <v>37031</v>
      </c>
      <c r="M1809" t="s">
        <v>30911</v>
      </c>
      <c r="N1809" t="s">
        <v>37032</v>
      </c>
      <c r="O1809" t="s">
        <v>37033</v>
      </c>
      <c r="P1809" t="s">
        <v>37034</v>
      </c>
      <c r="Q1809" t="s">
        <v>37035</v>
      </c>
      <c r="R1809" t="s">
        <v>30800</v>
      </c>
    </row>
    <row r="1810" spans="1:18" x14ac:dyDescent="0.3">
      <c r="A1810" t="s">
        <v>28628</v>
      </c>
      <c r="B1810" t="s">
        <v>5014</v>
      </c>
      <c r="C1810" t="s">
        <v>12</v>
      </c>
      <c r="D1810" t="s">
        <v>13</v>
      </c>
      <c r="E1810" t="s">
        <v>21</v>
      </c>
      <c r="F1810">
        <v>59.1158</v>
      </c>
      <c r="G1810">
        <v>37.191400000000002</v>
      </c>
      <c r="H1810">
        <v>-0.668574</v>
      </c>
      <c r="I1810">
        <v>1.155E-2</v>
      </c>
      <c r="J1810">
        <v>3.7328699999999999E-2</v>
      </c>
      <c r="K1810" t="s">
        <v>33710</v>
      </c>
      <c r="L1810" t="s">
        <v>33711</v>
      </c>
      <c r="M1810" t="s">
        <v>33712</v>
      </c>
      <c r="N1810" t="s">
        <v>30800</v>
      </c>
      <c r="O1810" t="s">
        <v>33713</v>
      </c>
      <c r="P1810" t="s">
        <v>33714</v>
      </c>
      <c r="Q1810" t="s">
        <v>33715</v>
      </c>
      <c r="R1810" t="s">
        <v>30800</v>
      </c>
    </row>
    <row r="1811" spans="1:18" x14ac:dyDescent="0.3">
      <c r="A1811" t="s">
        <v>28723</v>
      </c>
      <c r="B1811" t="s">
        <v>5896</v>
      </c>
      <c r="C1811" t="s">
        <v>12</v>
      </c>
      <c r="D1811" t="s">
        <v>13</v>
      </c>
      <c r="E1811" t="s">
        <v>21</v>
      </c>
      <c r="F1811">
        <v>46.422800000000002</v>
      </c>
      <c r="G1811">
        <v>345.25799999999998</v>
      </c>
      <c r="H1811">
        <v>2.8947699999999998</v>
      </c>
      <c r="I1811" s="1">
        <v>5.0000000000000002E-5</v>
      </c>
      <c r="J1811">
        <v>3.1858400000000001E-4</v>
      </c>
      <c r="K1811" t="s">
        <v>34228</v>
      </c>
      <c r="L1811" t="s">
        <v>34229</v>
      </c>
      <c r="M1811" t="s">
        <v>30800</v>
      </c>
      <c r="N1811" t="s">
        <v>34230</v>
      </c>
      <c r="O1811" t="s">
        <v>34231</v>
      </c>
      <c r="P1811" t="s">
        <v>34232</v>
      </c>
      <c r="Q1811" t="s">
        <v>34233</v>
      </c>
      <c r="R1811" t="s">
        <v>30800</v>
      </c>
    </row>
    <row r="1812" spans="1:18" x14ac:dyDescent="0.3">
      <c r="A1812" t="s">
        <v>30146</v>
      </c>
      <c r="B1812" t="s">
        <v>17744</v>
      </c>
      <c r="C1812" t="s">
        <v>12</v>
      </c>
      <c r="D1812" t="s">
        <v>13</v>
      </c>
      <c r="E1812" t="s">
        <v>21</v>
      </c>
      <c r="F1812">
        <v>47.958300000000001</v>
      </c>
      <c r="G1812">
        <v>28.709900000000001</v>
      </c>
      <c r="H1812">
        <v>-0.74023000000000005</v>
      </c>
      <c r="I1812">
        <v>3.8100000000000002E-2</v>
      </c>
      <c r="J1812">
        <v>9.7699999999999995E-2</v>
      </c>
      <c r="K1812" t="s">
        <v>41689</v>
      </c>
      <c r="L1812" t="s">
        <v>41690</v>
      </c>
      <c r="M1812" t="s">
        <v>31051</v>
      </c>
      <c r="N1812" t="s">
        <v>41691</v>
      </c>
      <c r="O1812" t="s">
        <v>41692</v>
      </c>
      <c r="P1812" t="s">
        <v>41693</v>
      </c>
      <c r="Q1812" t="s">
        <v>41694</v>
      </c>
      <c r="R1812" t="s">
        <v>30800</v>
      </c>
    </row>
    <row r="1813" spans="1:18" x14ac:dyDescent="0.3">
      <c r="A1813" t="s">
        <v>28793</v>
      </c>
      <c r="B1813" t="s">
        <v>6594</v>
      </c>
      <c r="C1813" t="s">
        <v>12</v>
      </c>
      <c r="D1813" t="s">
        <v>13</v>
      </c>
      <c r="E1813" t="s">
        <v>21</v>
      </c>
      <c r="F1813">
        <v>247.91900000000001</v>
      </c>
      <c r="G1813">
        <v>396.863</v>
      </c>
      <c r="H1813">
        <v>0.67877200000000004</v>
      </c>
      <c r="I1813">
        <v>5.7999999999999996E-3</v>
      </c>
      <c r="J1813">
        <v>2.1281999999999999E-2</v>
      </c>
      <c r="K1813" t="s">
        <v>34622</v>
      </c>
      <c r="L1813" t="s">
        <v>34623</v>
      </c>
      <c r="M1813" t="s">
        <v>30904</v>
      </c>
      <c r="N1813" t="s">
        <v>34624</v>
      </c>
      <c r="O1813" t="s">
        <v>34625</v>
      </c>
      <c r="P1813" t="s">
        <v>34626</v>
      </c>
      <c r="Q1813" t="s">
        <v>34627</v>
      </c>
      <c r="R1813" t="s">
        <v>30800</v>
      </c>
    </row>
    <row r="1814" spans="1:18" x14ac:dyDescent="0.3">
      <c r="A1814" t="s">
        <v>28800</v>
      </c>
      <c r="B1814" t="s">
        <v>6634</v>
      </c>
      <c r="C1814" t="s">
        <v>12</v>
      </c>
      <c r="D1814" t="s">
        <v>13</v>
      </c>
      <c r="E1814" t="s">
        <v>21</v>
      </c>
      <c r="F1814">
        <v>17.271699999999999</v>
      </c>
      <c r="G1814">
        <v>24.389500000000002</v>
      </c>
      <c r="H1814">
        <v>0.49785099999999999</v>
      </c>
      <c r="I1814">
        <v>3.5749999999999997E-2</v>
      </c>
      <c r="J1814">
        <v>9.2775300000000005E-2</v>
      </c>
      <c r="K1814" t="s">
        <v>34661</v>
      </c>
      <c r="L1814" t="s">
        <v>34662</v>
      </c>
      <c r="M1814" t="s">
        <v>34663</v>
      </c>
      <c r="N1814" t="s">
        <v>34664</v>
      </c>
      <c r="O1814" t="s">
        <v>34665</v>
      </c>
      <c r="P1814" t="s">
        <v>34666</v>
      </c>
      <c r="Q1814" t="s">
        <v>34667</v>
      </c>
      <c r="R1814" t="s">
        <v>30800</v>
      </c>
    </row>
    <row r="1815" spans="1:18" x14ac:dyDescent="0.3">
      <c r="A1815" t="s">
        <v>28218</v>
      </c>
      <c r="B1815" t="s">
        <v>1080</v>
      </c>
      <c r="C1815" t="s">
        <v>12</v>
      </c>
      <c r="D1815" t="s">
        <v>13</v>
      </c>
      <c r="E1815" t="s">
        <v>21</v>
      </c>
      <c r="F1815">
        <v>7.5571999999999999</v>
      </c>
      <c r="G1815">
        <v>3.9375900000000001</v>
      </c>
      <c r="H1815">
        <v>-0.94053900000000001</v>
      </c>
      <c r="I1815">
        <v>1.6E-2</v>
      </c>
      <c r="J1815">
        <v>4.8998100000000003E-2</v>
      </c>
      <c r="K1815" t="s">
        <v>31452</v>
      </c>
      <c r="L1815" t="s">
        <v>31453</v>
      </c>
      <c r="M1815" t="s">
        <v>30904</v>
      </c>
      <c r="N1815" t="s">
        <v>31454</v>
      </c>
      <c r="O1815" t="s">
        <v>31455</v>
      </c>
      <c r="P1815" t="s">
        <v>31456</v>
      </c>
      <c r="Q1815" t="s">
        <v>30800</v>
      </c>
      <c r="R1815" t="s">
        <v>30800</v>
      </c>
    </row>
    <row r="1816" spans="1:18" x14ac:dyDescent="0.3">
      <c r="A1816" t="s">
        <v>28950</v>
      </c>
      <c r="B1816" t="s">
        <v>5585</v>
      </c>
      <c r="C1816" t="s">
        <v>12</v>
      </c>
      <c r="D1816" t="s">
        <v>13</v>
      </c>
      <c r="E1816" t="s">
        <v>21</v>
      </c>
      <c r="F1816">
        <v>10.6957</v>
      </c>
      <c r="G1816">
        <v>4.0932500000000003</v>
      </c>
      <c r="H1816">
        <v>-1.38571</v>
      </c>
      <c r="I1816">
        <v>1E-4</v>
      </c>
      <c r="J1816">
        <v>6.0617400000000001E-4</v>
      </c>
      <c r="K1816" t="s">
        <v>35480</v>
      </c>
      <c r="L1816" t="s">
        <v>35481</v>
      </c>
      <c r="M1816" t="s">
        <v>35482</v>
      </c>
      <c r="N1816" t="s">
        <v>35483</v>
      </c>
      <c r="O1816" t="s">
        <v>35484</v>
      </c>
      <c r="P1816" t="s">
        <v>35485</v>
      </c>
      <c r="Q1816" t="s">
        <v>35486</v>
      </c>
      <c r="R1816" t="s">
        <v>30800</v>
      </c>
    </row>
    <row r="1817" spans="1:18" x14ac:dyDescent="0.3">
      <c r="A1817" t="s">
        <v>29233</v>
      </c>
      <c r="B1817" t="s">
        <v>10046</v>
      </c>
      <c r="C1817" t="s">
        <v>12</v>
      </c>
      <c r="D1817" t="s">
        <v>13</v>
      </c>
      <c r="E1817" t="s">
        <v>21</v>
      </c>
      <c r="F1817">
        <v>6.1825099999999997</v>
      </c>
      <c r="G1817">
        <v>18.860099999999999</v>
      </c>
      <c r="H1817">
        <v>1.60907</v>
      </c>
      <c r="I1817">
        <v>3.1199999999999999E-2</v>
      </c>
      <c r="J1817">
        <v>8.3199999999999996E-2</v>
      </c>
      <c r="K1817" t="s">
        <v>36965</v>
      </c>
      <c r="L1817" t="s">
        <v>36966</v>
      </c>
      <c r="M1817" t="s">
        <v>36967</v>
      </c>
      <c r="N1817" t="s">
        <v>33297</v>
      </c>
      <c r="O1817" t="s">
        <v>36968</v>
      </c>
      <c r="P1817" t="s">
        <v>36969</v>
      </c>
      <c r="Q1817" t="s">
        <v>36970</v>
      </c>
      <c r="R1817" t="s">
        <v>30800</v>
      </c>
    </row>
    <row r="1818" spans="1:18" x14ac:dyDescent="0.3">
      <c r="A1818" t="s">
        <v>30625</v>
      </c>
      <c r="B1818" t="s">
        <v>21287</v>
      </c>
      <c r="C1818" t="s">
        <v>12</v>
      </c>
      <c r="D1818" t="s">
        <v>13</v>
      </c>
      <c r="E1818" t="s">
        <v>21</v>
      </c>
      <c r="F1818">
        <v>46.018300000000004</v>
      </c>
      <c r="G1818">
        <v>98.001499999999993</v>
      </c>
      <c r="H1818">
        <v>1.0906</v>
      </c>
      <c r="I1818">
        <v>3.5E-4</v>
      </c>
      <c r="J1818">
        <v>1.85597E-3</v>
      </c>
      <c r="K1818" t="s">
        <v>44166</v>
      </c>
      <c r="L1818" t="s">
        <v>44167</v>
      </c>
      <c r="M1818" t="s">
        <v>44168</v>
      </c>
      <c r="N1818" t="s">
        <v>31791</v>
      </c>
      <c r="O1818" t="s">
        <v>44169</v>
      </c>
      <c r="P1818" t="s">
        <v>44170</v>
      </c>
      <c r="Q1818" t="s">
        <v>44171</v>
      </c>
      <c r="R1818" t="s">
        <v>30800</v>
      </c>
    </row>
    <row r="1819" spans="1:18" x14ac:dyDescent="0.3">
      <c r="A1819" t="s">
        <v>30151</v>
      </c>
      <c r="B1819" t="s">
        <v>17762</v>
      </c>
      <c r="C1819" t="s">
        <v>12</v>
      </c>
      <c r="D1819" t="s">
        <v>13</v>
      </c>
      <c r="E1819" t="s">
        <v>21</v>
      </c>
      <c r="F1819">
        <v>13.3764</v>
      </c>
      <c r="G1819">
        <v>32.882399999999997</v>
      </c>
      <c r="H1819">
        <v>1.2976300000000001</v>
      </c>
      <c r="I1819">
        <v>2.0000000000000001E-4</v>
      </c>
      <c r="J1819">
        <v>1.13188E-3</v>
      </c>
      <c r="K1819" t="s">
        <v>41717</v>
      </c>
      <c r="L1819" t="s">
        <v>41718</v>
      </c>
      <c r="M1819" t="s">
        <v>41719</v>
      </c>
      <c r="N1819" t="s">
        <v>41720</v>
      </c>
      <c r="O1819" t="s">
        <v>41721</v>
      </c>
      <c r="P1819" t="s">
        <v>41722</v>
      </c>
      <c r="Q1819" t="s">
        <v>41723</v>
      </c>
      <c r="R1819" t="s">
        <v>30800</v>
      </c>
    </row>
    <row r="1820" spans="1:18" x14ac:dyDescent="0.3">
      <c r="A1820" t="s">
        <v>29559</v>
      </c>
      <c r="B1820" t="s">
        <v>12705</v>
      </c>
      <c r="C1820" t="s">
        <v>12</v>
      </c>
      <c r="D1820" t="s">
        <v>13</v>
      </c>
      <c r="E1820" t="s">
        <v>21</v>
      </c>
      <c r="F1820">
        <v>24.3767</v>
      </c>
      <c r="G1820">
        <v>9.9693799999999992</v>
      </c>
      <c r="H1820">
        <v>-1.28993</v>
      </c>
      <c r="I1820">
        <v>2.8649999999999998E-2</v>
      </c>
      <c r="J1820">
        <v>7.7743699999999999E-2</v>
      </c>
      <c r="K1820" t="s">
        <v>38654</v>
      </c>
      <c r="L1820" t="s">
        <v>38655</v>
      </c>
      <c r="M1820" t="s">
        <v>38656</v>
      </c>
      <c r="N1820" t="s">
        <v>30952</v>
      </c>
      <c r="O1820" t="s">
        <v>38657</v>
      </c>
      <c r="P1820" t="s">
        <v>38658</v>
      </c>
      <c r="Q1820" t="s">
        <v>38659</v>
      </c>
      <c r="R1820" t="s">
        <v>30800</v>
      </c>
    </row>
    <row r="1821" spans="1:18" x14ac:dyDescent="0.3">
      <c r="A1821" t="s">
        <v>29218</v>
      </c>
      <c r="B1821" t="s">
        <v>9934</v>
      </c>
      <c r="C1821" t="s">
        <v>12</v>
      </c>
      <c r="D1821" t="s">
        <v>13</v>
      </c>
      <c r="E1821" t="s">
        <v>21</v>
      </c>
      <c r="F1821">
        <v>43.665199999999999</v>
      </c>
      <c r="G1821">
        <v>72.707999999999998</v>
      </c>
      <c r="H1821">
        <v>0.73563000000000001</v>
      </c>
      <c r="I1821">
        <v>1.15E-3</v>
      </c>
      <c r="J1821">
        <v>5.2813599999999997E-3</v>
      </c>
      <c r="K1821" t="s">
        <v>36887</v>
      </c>
      <c r="L1821" t="s">
        <v>36888</v>
      </c>
      <c r="M1821" t="s">
        <v>36889</v>
      </c>
      <c r="N1821" t="s">
        <v>36890</v>
      </c>
      <c r="O1821" t="s">
        <v>36891</v>
      </c>
      <c r="P1821" t="s">
        <v>36892</v>
      </c>
      <c r="Q1821" t="s">
        <v>36893</v>
      </c>
      <c r="R1821" t="s">
        <v>30800</v>
      </c>
    </row>
    <row r="1822" spans="1:18" x14ac:dyDescent="0.3">
      <c r="A1822" t="s">
        <v>29759</v>
      </c>
      <c r="B1822" t="s">
        <v>14533</v>
      </c>
      <c r="C1822" t="s">
        <v>12</v>
      </c>
      <c r="D1822" t="s">
        <v>13</v>
      </c>
      <c r="E1822" t="s">
        <v>21</v>
      </c>
      <c r="F1822">
        <v>1.7850699999999999</v>
      </c>
      <c r="G1822">
        <v>44.590299999999999</v>
      </c>
      <c r="H1822">
        <v>4.6426699999999999</v>
      </c>
      <c r="I1822">
        <v>4.0000000000000002E-4</v>
      </c>
      <c r="J1822">
        <v>2.0886400000000001E-3</v>
      </c>
      <c r="K1822" t="s">
        <v>39721</v>
      </c>
      <c r="L1822" t="s">
        <v>39722</v>
      </c>
      <c r="M1822" t="s">
        <v>31545</v>
      </c>
      <c r="N1822" t="s">
        <v>38379</v>
      </c>
      <c r="O1822" t="s">
        <v>39723</v>
      </c>
      <c r="P1822" t="s">
        <v>39724</v>
      </c>
      <c r="Q1822" t="s">
        <v>39725</v>
      </c>
      <c r="R1822" t="s">
        <v>30800</v>
      </c>
    </row>
    <row r="1823" spans="1:18" x14ac:dyDescent="0.3">
      <c r="A1823" t="s">
        <v>29050</v>
      </c>
      <c r="B1823" t="s">
        <v>8753</v>
      </c>
      <c r="C1823" t="s">
        <v>12</v>
      </c>
      <c r="D1823" t="s">
        <v>13</v>
      </c>
      <c r="E1823" t="s">
        <v>21</v>
      </c>
      <c r="F1823">
        <v>6.0987799999999996</v>
      </c>
      <c r="G1823">
        <v>34.307699999999997</v>
      </c>
      <c r="H1823">
        <v>2.49194</v>
      </c>
      <c r="I1823" s="1">
        <v>5.0000000000000002E-5</v>
      </c>
      <c r="J1823">
        <v>3.1858400000000001E-4</v>
      </c>
      <c r="K1823" t="s">
        <v>36002</v>
      </c>
      <c r="L1823" t="s">
        <v>36003</v>
      </c>
      <c r="M1823" t="s">
        <v>31326</v>
      </c>
      <c r="N1823" t="s">
        <v>36004</v>
      </c>
      <c r="O1823" t="s">
        <v>36005</v>
      </c>
      <c r="P1823" t="s">
        <v>36006</v>
      </c>
      <c r="Q1823" t="s">
        <v>36007</v>
      </c>
      <c r="R1823" t="s">
        <v>30800</v>
      </c>
    </row>
    <row r="1824" spans="1:18" x14ac:dyDescent="0.3">
      <c r="A1824" t="s">
        <v>29198</v>
      </c>
      <c r="B1824" t="s">
        <v>9767</v>
      </c>
      <c r="C1824" t="s">
        <v>12</v>
      </c>
      <c r="D1824" t="s">
        <v>13</v>
      </c>
      <c r="E1824" t="s">
        <v>21</v>
      </c>
      <c r="F1824">
        <v>35.672699999999999</v>
      </c>
      <c r="G1824">
        <v>0</v>
      </c>
      <c r="H1824" t="e">
        <v>#NAME?</v>
      </c>
      <c r="I1824" s="1">
        <v>5.0000000000000002E-5</v>
      </c>
      <c r="J1824">
        <v>3.1858400000000001E-4</v>
      </c>
      <c r="K1824" t="s">
        <v>36783</v>
      </c>
      <c r="L1824" t="s">
        <v>33671</v>
      </c>
      <c r="M1824" t="s">
        <v>31538</v>
      </c>
      <c r="N1824" t="s">
        <v>33672</v>
      </c>
      <c r="O1824" t="s">
        <v>36299</v>
      </c>
      <c r="P1824" t="s">
        <v>36784</v>
      </c>
      <c r="Q1824" t="s">
        <v>36785</v>
      </c>
      <c r="R1824" t="s">
        <v>30800</v>
      </c>
    </row>
    <row r="1825" spans="1:18" x14ac:dyDescent="0.3">
      <c r="A1825" t="s">
        <v>28715</v>
      </c>
      <c r="B1825" t="s">
        <v>5860</v>
      </c>
      <c r="C1825" t="s">
        <v>12</v>
      </c>
      <c r="D1825" t="s">
        <v>13</v>
      </c>
      <c r="E1825" t="s">
        <v>21</v>
      </c>
      <c r="F1825">
        <v>28.668500000000002</v>
      </c>
      <c r="G1825">
        <v>45.890799999999999</v>
      </c>
      <c r="H1825">
        <v>0.67873600000000001</v>
      </c>
      <c r="I1825">
        <v>4.2500000000000003E-3</v>
      </c>
      <c r="J1825">
        <v>1.6334499999999998E-2</v>
      </c>
      <c r="K1825" t="s">
        <v>34180</v>
      </c>
      <c r="L1825" t="s">
        <v>34181</v>
      </c>
      <c r="M1825" t="s">
        <v>34182</v>
      </c>
      <c r="N1825" t="s">
        <v>31114</v>
      </c>
      <c r="O1825" t="s">
        <v>34183</v>
      </c>
      <c r="P1825" t="s">
        <v>34184</v>
      </c>
      <c r="Q1825" t="s">
        <v>34185</v>
      </c>
      <c r="R1825" t="s">
        <v>30800</v>
      </c>
    </row>
    <row r="1826" spans="1:18" x14ac:dyDescent="0.3">
      <c r="A1826" t="s">
        <v>28638</v>
      </c>
      <c r="B1826" t="s">
        <v>5086</v>
      </c>
      <c r="C1826" t="s">
        <v>12</v>
      </c>
      <c r="D1826" t="s">
        <v>13</v>
      </c>
      <c r="E1826" t="s">
        <v>21</v>
      </c>
      <c r="F1826">
        <v>10.8535</v>
      </c>
      <c r="G1826">
        <v>57.900100000000002</v>
      </c>
      <c r="H1826">
        <v>2.4154</v>
      </c>
      <c r="I1826">
        <v>2.5999999999999999E-3</v>
      </c>
      <c r="J1826">
        <v>1.07312E-2</v>
      </c>
      <c r="K1826" t="s">
        <v>33759</v>
      </c>
      <c r="L1826" t="s">
        <v>30800</v>
      </c>
      <c r="M1826" t="s">
        <v>31152</v>
      </c>
      <c r="N1826" t="s">
        <v>31153</v>
      </c>
      <c r="O1826" t="s">
        <v>31154</v>
      </c>
      <c r="P1826" t="s">
        <v>33760</v>
      </c>
      <c r="Q1826" t="s">
        <v>33761</v>
      </c>
      <c r="R1826" t="s">
        <v>30800</v>
      </c>
    </row>
    <row r="1827" spans="1:18" x14ac:dyDescent="0.3">
      <c r="A1827" t="s">
        <v>29455</v>
      </c>
      <c r="B1827" t="s">
        <v>11930</v>
      </c>
      <c r="C1827" t="s">
        <v>12</v>
      </c>
      <c r="D1827" t="s">
        <v>13</v>
      </c>
      <c r="E1827" t="s">
        <v>21</v>
      </c>
      <c r="F1827">
        <v>5.4667500000000002</v>
      </c>
      <c r="G1827">
        <v>51.503799999999998</v>
      </c>
      <c r="H1827">
        <v>3.2359200000000001</v>
      </c>
      <c r="I1827" s="1">
        <v>5.0000000000000002E-5</v>
      </c>
      <c r="J1827">
        <v>3.1858400000000001E-4</v>
      </c>
      <c r="K1827" t="s">
        <v>38107</v>
      </c>
      <c r="L1827" t="s">
        <v>38108</v>
      </c>
      <c r="M1827" t="s">
        <v>30800</v>
      </c>
      <c r="N1827" t="s">
        <v>38109</v>
      </c>
      <c r="O1827" t="s">
        <v>38110</v>
      </c>
      <c r="P1827" t="s">
        <v>38111</v>
      </c>
      <c r="Q1827" t="s">
        <v>38112</v>
      </c>
      <c r="R1827" t="s">
        <v>30800</v>
      </c>
    </row>
    <row r="1828" spans="1:18" x14ac:dyDescent="0.3">
      <c r="A1828" t="s">
        <v>29386</v>
      </c>
      <c r="B1828" t="s">
        <v>11488</v>
      </c>
      <c r="C1828" t="s">
        <v>12</v>
      </c>
      <c r="D1828" t="s">
        <v>13</v>
      </c>
      <c r="E1828" t="s">
        <v>21</v>
      </c>
      <c r="F1828">
        <v>20.2226</v>
      </c>
      <c r="G1828">
        <v>40.748800000000003</v>
      </c>
      <c r="H1828">
        <v>1.0107900000000001</v>
      </c>
      <c r="I1828" s="1">
        <v>5.0000000000000002E-5</v>
      </c>
      <c r="J1828">
        <v>3.1858400000000001E-4</v>
      </c>
      <c r="K1828" t="s">
        <v>37761</v>
      </c>
      <c r="L1828" t="s">
        <v>37762</v>
      </c>
      <c r="M1828" t="s">
        <v>37763</v>
      </c>
      <c r="N1828" t="s">
        <v>37764</v>
      </c>
      <c r="O1828" t="s">
        <v>37765</v>
      </c>
      <c r="P1828" t="s">
        <v>37766</v>
      </c>
      <c r="Q1828" t="s">
        <v>37767</v>
      </c>
      <c r="R1828" t="s">
        <v>30800</v>
      </c>
    </row>
    <row r="1829" spans="1:18" x14ac:dyDescent="0.3">
      <c r="A1829" t="s">
        <v>30297</v>
      </c>
      <c r="B1829" t="s">
        <v>18895</v>
      </c>
      <c r="C1829" t="s">
        <v>12</v>
      </c>
      <c r="D1829" t="s">
        <v>13</v>
      </c>
      <c r="E1829" t="s">
        <v>21</v>
      </c>
      <c r="F1829">
        <v>30.058800000000002</v>
      </c>
      <c r="G1829">
        <v>18.758299999999998</v>
      </c>
      <c r="H1829">
        <v>-0.68025599999999997</v>
      </c>
      <c r="I1829">
        <v>1.7899999999999999E-2</v>
      </c>
      <c r="J1829">
        <v>5.34525E-2</v>
      </c>
      <c r="K1829" t="s">
        <v>42504</v>
      </c>
      <c r="L1829" t="s">
        <v>30800</v>
      </c>
      <c r="M1829" t="s">
        <v>39048</v>
      </c>
      <c r="N1829" t="s">
        <v>39049</v>
      </c>
      <c r="O1829" t="s">
        <v>39050</v>
      </c>
      <c r="P1829" t="s">
        <v>42505</v>
      </c>
      <c r="Q1829" t="s">
        <v>42506</v>
      </c>
      <c r="R1829" t="s">
        <v>30800</v>
      </c>
    </row>
    <row r="1830" spans="1:18" x14ac:dyDescent="0.3">
      <c r="A1830" t="s">
        <v>28287</v>
      </c>
      <c r="B1830" t="s">
        <v>1879</v>
      </c>
      <c r="C1830" t="s">
        <v>12</v>
      </c>
      <c r="D1830" t="s">
        <v>13</v>
      </c>
      <c r="E1830" t="s">
        <v>21</v>
      </c>
      <c r="F1830">
        <v>3.8214299999999999</v>
      </c>
      <c r="G1830">
        <v>7.9568199999999996</v>
      </c>
      <c r="H1830">
        <v>1.0580799999999999</v>
      </c>
      <c r="I1830">
        <v>1.23E-2</v>
      </c>
      <c r="J1830">
        <v>3.9340600000000003E-2</v>
      </c>
      <c r="K1830" t="s">
        <v>31828</v>
      </c>
      <c r="L1830" t="s">
        <v>31829</v>
      </c>
      <c r="M1830" t="s">
        <v>31830</v>
      </c>
      <c r="N1830" t="s">
        <v>31831</v>
      </c>
      <c r="O1830" t="s">
        <v>31832</v>
      </c>
      <c r="P1830" t="s">
        <v>31833</v>
      </c>
      <c r="Q1830" t="s">
        <v>31834</v>
      </c>
      <c r="R1830" t="s">
        <v>30800</v>
      </c>
    </row>
    <row r="1831" spans="1:18" x14ac:dyDescent="0.3">
      <c r="A1831" t="s">
        <v>28752</v>
      </c>
      <c r="B1831" t="s">
        <v>6170</v>
      </c>
      <c r="C1831" t="s">
        <v>12</v>
      </c>
      <c r="D1831" t="s">
        <v>13</v>
      </c>
      <c r="E1831" t="s">
        <v>21</v>
      </c>
      <c r="F1831">
        <v>32.363399999999999</v>
      </c>
      <c r="G1831">
        <v>427.31299999999999</v>
      </c>
      <c r="H1831">
        <v>3.7228500000000002</v>
      </c>
      <c r="I1831" s="1">
        <v>5.0000000000000002E-5</v>
      </c>
      <c r="J1831">
        <v>3.1858400000000001E-4</v>
      </c>
      <c r="K1831" t="s">
        <v>34401</v>
      </c>
      <c r="L1831" t="s">
        <v>33569</v>
      </c>
      <c r="M1831" t="s">
        <v>30924</v>
      </c>
      <c r="N1831" t="s">
        <v>32002</v>
      </c>
      <c r="O1831" t="s">
        <v>33570</v>
      </c>
      <c r="P1831" t="s">
        <v>34402</v>
      </c>
      <c r="Q1831" t="s">
        <v>34403</v>
      </c>
      <c r="R1831" t="s">
        <v>30800</v>
      </c>
    </row>
    <row r="1832" spans="1:18" x14ac:dyDescent="0.3">
      <c r="A1832" t="s">
        <v>30135</v>
      </c>
      <c r="B1832" t="s">
        <v>14876</v>
      </c>
      <c r="C1832" t="s">
        <v>12</v>
      </c>
      <c r="D1832" t="s">
        <v>13</v>
      </c>
      <c r="E1832" t="s">
        <v>21</v>
      </c>
      <c r="F1832">
        <v>43.769100000000002</v>
      </c>
      <c r="G1832">
        <v>122.071</v>
      </c>
      <c r="H1832">
        <v>1.4797400000000001</v>
      </c>
      <c r="I1832" s="1">
        <v>5.0000000000000002E-5</v>
      </c>
      <c r="J1832">
        <v>3.1858400000000001E-4</v>
      </c>
      <c r="K1832" t="s">
        <v>41631</v>
      </c>
      <c r="L1832" t="s">
        <v>41632</v>
      </c>
      <c r="M1832" t="s">
        <v>32852</v>
      </c>
      <c r="N1832" t="s">
        <v>32002</v>
      </c>
      <c r="O1832" t="s">
        <v>41633</v>
      </c>
      <c r="P1832" t="s">
        <v>41634</v>
      </c>
      <c r="Q1832" t="s">
        <v>41635</v>
      </c>
      <c r="R1832" t="s">
        <v>30800</v>
      </c>
    </row>
    <row r="1833" spans="1:18" x14ac:dyDescent="0.3">
      <c r="A1833" t="s">
        <v>29341</v>
      </c>
      <c r="B1833" t="s">
        <v>11038</v>
      </c>
      <c r="C1833" t="s">
        <v>12</v>
      </c>
      <c r="D1833" t="s">
        <v>13</v>
      </c>
      <c r="E1833" t="s">
        <v>21</v>
      </c>
      <c r="F1833">
        <v>58.758800000000001</v>
      </c>
      <c r="G1833">
        <v>22.1919</v>
      </c>
      <c r="H1833">
        <v>-1.4047700000000001</v>
      </c>
      <c r="I1833">
        <v>1E-4</v>
      </c>
      <c r="J1833">
        <v>6.0617400000000001E-4</v>
      </c>
      <c r="K1833" t="s">
        <v>37523</v>
      </c>
      <c r="L1833" t="s">
        <v>37524</v>
      </c>
      <c r="M1833" t="s">
        <v>30898</v>
      </c>
      <c r="N1833" t="s">
        <v>30800</v>
      </c>
      <c r="O1833" t="s">
        <v>37525</v>
      </c>
      <c r="P1833" t="s">
        <v>37526</v>
      </c>
      <c r="Q1833" t="s">
        <v>37527</v>
      </c>
      <c r="R1833" t="s">
        <v>30800</v>
      </c>
    </row>
    <row r="1834" spans="1:18" x14ac:dyDescent="0.3">
      <c r="A1834" t="s">
        <v>30318</v>
      </c>
      <c r="B1834" t="s">
        <v>19097</v>
      </c>
      <c r="C1834" t="s">
        <v>12</v>
      </c>
      <c r="D1834" t="s">
        <v>13</v>
      </c>
      <c r="E1834" t="s">
        <v>21</v>
      </c>
      <c r="F1834">
        <v>18.5672</v>
      </c>
      <c r="G1834">
        <v>34.6646</v>
      </c>
      <c r="H1834">
        <v>0.90070700000000004</v>
      </c>
      <c r="I1834">
        <v>1.8500000000000001E-3</v>
      </c>
      <c r="J1834">
        <v>8.0294700000000004E-3</v>
      </c>
      <c r="K1834" t="s">
        <v>42618</v>
      </c>
      <c r="L1834" t="s">
        <v>42619</v>
      </c>
      <c r="M1834" t="s">
        <v>30938</v>
      </c>
      <c r="N1834" t="s">
        <v>42620</v>
      </c>
      <c r="O1834" t="s">
        <v>42621</v>
      </c>
      <c r="P1834" t="s">
        <v>42622</v>
      </c>
      <c r="Q1834" t="s">
        <v>42623</v>
      </c>
      <c r="R1834" t="s">
        <v>30800</v>
      </c>
    </row>
    <row r="1835" spans="1:18" x14ac:dyDescent="0.3">
      <c r="A1835" t="s">
        <v>30598</v>
      </c>
      <c r="B1835" t="s">
        <v>21028</v>
      </c>
      <c r="C1835" t="s">
        <v>12</v>
      </c>
      <c r="D1835" t="s">
        <v>13</v>
      </c>
      <c r="E1835" t="s">
        <v>21</v>
      </c>
      <c r="F1835">
        <v>10.874700000000001</v>
      </c>
      <c r="G1835">
        <v>16.592199999999998</v>
      </c>
      <c r="H1835">
        <v>0.60952099999999998</v>
      </c>
      <c r="I1835">
        <v>2.895E-2</v>
      </c>
      <c r="J1835">
        <v>7.8360899999999997E-2</v>
      </c>
      <c r="K1835" t="s">
        <v>44024</v>
      </c>
      <c r="L1835" t="s">
        <v>44025</v>
      </c>
      <c r="M1835" t="s">
        <v>44026</v>
      </c>
      <c r="N1835" t="s">
        <v>44027</v>
      </c>
      <c r="O1835" t="s">
        <v>44028</v>
      </c>
      <c r="P1835" t="s">
        <v>44029</v>
      </c>
      <c r="Q1835" t="s">
        <v>44030</v>
      </c>
      <c r="R1835" t="s">
        <v>30800</v>
      </c>
    </row>
    <row r="1836" spans="1:18" x14ac:dyDescent="0.3">
      <c r="A1836" t="s">
        <v>30437</v>
      </c>
      <c r="B1836" t="s">
        <v>19896</v>
      </c>
      <c r="C1836" t="s">
        <v>12</v>
      </c>
      <c r="D1836" t="s">
        <v>13</v>
      </c>
      <c r="E1836" t="s">
        <v>21</v>
      </c>
      <c r="F1836">
        <v>14.654999999999999</v>
      </c>
      <c r="G1836">
        <v>54.905700000000003</v>
      </c>
      <c r="H1836">
        <v>1.90557</v>
      </c>
      <c r="I1836">
        <v>2.0999999999999999E-3</v>
      </c>
      <c r="J1836">
        <v>8.9408700000000001E-3</v>
      </c>
      <c r="K1836" t="s">
        <v>43178</v>
      </c>
      <c r="L1836" t="s">
        <v>43179</v>
      </c>
      <c r="M1836" t="s">
        <v>43180</v>
      </c>
      <c r="N1836" t="s">
        <v>36713</v>
      </c>
      <c r="O1836" t="s">
        <v>43181</v>
      </c>
      <c r="P1836" t="s">
        <v>43182</v>
      </c>
      <c r="Q1836" t="s">
        <v>43183</v>
      </c>
      <c r="R1836" t="s">
        <v>30800</v>
      </c>
    </row>
    <row r="1837" spans="1:18" x14ac:dyDescent="0.3">
      <c r="A1837" t="s">
        <v>30475</v>
      </c>
      <c r="B1837" t="s">
        <v>20136</v>
      </c>
      <c r="C1837" t="s">
        <v>12</v>
      </c>
      <c r="D1837" t="s">
        <v>13</v>
      </c>
      <c r="E1837" t="s">
        <v>21</v>
      </c>
      <c r="F1837">
        <v>33.338799999999999</v>
      </c>
      <c r="G1837">
        <v>10.3154</v>
      </c>
      <c r="H1837">
        <v>-1.6923999999999999</v>
      </c>
      <c r="I1837" s="1">
        <v>5.0000000000000002E-5</v>
      </c>
      <c r="J1837">
        <v>3.1858400000000001E-4</v>
      </c>
      <c r="K1837" t="s">
        <v>43373</v>
      </c>
      <c r="L1837" t="s">
        <v>43374</v>
      </c>
      <c r="M1837" t="s">
        <v>43375</v>
      </c>
      <c r="N1837" t="s">
        <v>43376</v>
      </c>
      <c r="O1837" t="s">
        <v>43377</v>
      </c>
      <c r="P1837" t="s">
        <v>43378</v>
      </c>
      <c r="Q1837" t="s">
        <v>43379</v>
      </c>
      <c r="R1837" t="s">
        <v>30800</v>
      </c>
    </row>
    <row r="1838" spans="1:18" x14ac:dyDescent="0.3">
      <c r="A1838" t="s">
        <v>30521</v>
      </c>
      <c r="B1838" t="s">
        <v>20528</v>
      </c>
      <c r="C1838" t="s">
        <v>12</v>
      </c>
      <c r="D1838" t="s">
        <v>13</v>
      </c>
      <c r="E1838" t="s">
        <v>21</v>
      </c>
      <c r="F1838">
        <v>272.43</v>
      </c>
      <c r="G1838">
        <v>194.36500000000001</v>
      </c>
      <c r="H1838">
        <v>-0.48712100000000003</v>
      </c>
      <c r="I1838">
        <v>3.2300000000000002E-2</v>
      </c>
      <c r="J1838">
        <v>8.5395399999999996E-2</v>
      </c>
      <c r="K1838" t="s">
        <v>43628</v>
      </c>
      <c r="L1838" t="s">
        <v>34602</v>
      </c>
      <c r="M1838" t="s">
        <v>34318</v>
      </c>
      <c r="N1838" t="s">
        <v>30800</v>
      </c>
      <c r="O1838" t="s">
        <v>43629</v>
      </c>
      <c r="P1838" t="s">
        <v>43630</v>
      </c>
      <c r="Q1838" t="s">
        <v>43631</v>
      </c>
      <c r="R1838" t="s">
        <v>30800</v>
      </c>
    </row>
    <row r="1839" spans="1:18" x14ac:dyDescent="0.3">
      <c r="A1839" t="s">
        <v>30586</v>
      </c>
      <c r="B1839" t="s">
        <v>20941</v>
      </c>
      <c r="C1839" t="s">
        <v>12</v>
      </c>
      <c r="D1839" t="s">
        <v>13</v>
      </c>
      <c r="E1839" t="s">
        <v>21</v>
      </c>
      <c r="F1839">
        <v>16.015599999999999</v>
      </c>
      <c r="G1839">
        <v>10.8407</v>
      </c>
      <c r="H1839">
        <v>-0.56301599999999996</v>
      </c>
      <c r="I1839">
        <v>3.0949999999999998E-2</v>
      </c>
      <c r="J1839">
        <v>8.2601300000000002E-2</v>
      </c>
      <c r="K1839" t="s">
        <v>43965</v>
      </c>
      <c r="L1839" t="s">
        <v>43966</v>
      </c>
      <c r="M1839" t="s">
        <v>43967</v>
      </c>
      <c r="N1839" t="s">
        <v>43968</v>
      </c>
      <c r="O1839" t="s">
        <v>43969</v>
      </c>
      <c r="P1839" t="s">
        <v>43970</v>
      </c>
      <c r="Q1839" t="s">
        <v>43971</v>
      </c>
      <c r="R1839" t="s">
        <v>30800</v>
      </c>
    </row>
    <row r="1840" spans="1:18" x14ac:dyDescent="0.3">
      <c r="A1840" t="s">
        <v>28114</v>
      </c>
      <c r="B1840" t="s">
        <v>79</v>
      </c>
      <c r="C1840" t="s">
        <v>12</v>
      </c>
      <c r="D1840" t="s">
        <v>13</v>
      </c>
      <c r="E1840" t="s">
        <v>21</v>
      </c>
      <c r="F1840">
        <v>6.73949</v>
      </c>
      <c r="G1840">
        <v>50.758899999999997</v>
      </c>
      <c r="H1840">
        <v>2.9129499999999999</v>
      </c>
      <c r="I1840" s="1">
        <v>5.0000000000000002E-5</v>
      </c>
      <c r="J1840">
        <v>3.1858400000000001E-4</v>
      </c>
      <c r="K1840" t="s">
        <v>30823</v>
      </c>
      <c r="L1840" t="s">
        <v>30824</v>
      </c>
      <c r="M1840" t="s">
        <v>30825</v>
      </c>
      <c r="N1840" t="s">
        <v>30826</v>
      </c>
      <c r="O1840" t="s">
        <v>30827</v>
      </c>
      <c r="P1840" t="s">
        <v>30828</v>
      </c>
      <c r="Q1840" t="s">
        <v>30829</v>
      </c>
      <c r="R1840" t="s">
        <v>30800</v>
      </c>
    </row>
    <row r="1841" spans="1:18" x14ac:dyDescent="0.3">
      <c r="A1841" t="s">
        <v>28140</v>
      </c>
      <c r="B1841" t="s">
        <v>344</v>
      </c>
      <c r="C1841" t="s">
        <v>12</v>
      </c>
      <c r="D1841" t="s">
        <v>13</v>
      </c>
      <c r="E1841" t="s">
        <v>21</v>
      </c>
      <c r="F1841">
        <v>12.537599999999999</v>
      </c>
      <c r="G1841">
        <v>23.115400000000001</v>
      </c>
      <c r="H1841">
        <v>0.88259399999999999</v>
      </c>
      <c r="I1841">
        <v>2.3E-3</v>
      </c>
      <c r="J1841">
        <v>9.6279099999999999E-3</v>
      </c>
      <c r="K1841" t="s">
        <v>30990</v>
      </c>
      <c r="L1841" t="s">
        <v>30991</v>
      </c>
      <c r="M1841" t="s">
        <v>30992</v>
      </c>
      <c r="N1841" t="s">
        <v>30993</v>
      </c>
      <c r="O1841" t="s">
        <v>30994</v>
      </c>
      <c r="P1841" t="s">
        <v>30995</v>
      </c>
      <c r="Q1841" t="s">
        <v>30996</v>
      </c>
      <c r="R1841" t="s">
        <v>30800</v>
      </c>
    </row>
    <row r="1842" spans="1:18" x14ac:dyDescent="0.3">
      <c r="A1842" t="s">
        <v>28861</v>
      </c>
      <c r="B1842" t="s">
        <v>7223</v>
      </c>
      <c r="C1842" t="s">
        <v>12</v>
      </c>
      <c r="D1842" t="s">
        <v>13</v>
      </c>
      <c r="E1842" t="s">
        <v>21</v>
      </c>
      <c r="F1842">
        <v>10.738</v>
      </c>
      <c r="G1842">
        <v>24.0121</v>
      </c>
      <c r="H1842">
        <v>1.16103</v>
      </c>
      <c r="I1842">
        <v>6.8500000000000002E-3</v>
      </c>
      <c r="J1842">
        <v>2.4375600000000001E-2</v>
      </c>
      <c r="K1842" t="s">
        <v>35009</v>
      </c>
      <c r="L1842" t="s">
        <v>32990</v>
      </c>
      <c r="M1842" t="s">
        <v>32088</v>
      </c>
      <c r="N1842" t="s">
        <v>35010</v>
      </c>
      <c r="O1842" t="s">
        <v>35011</v>
      </c>
      <c r="P1842" t="s">
        <v>35012</v>
      </c>
      <c r="Q1842" t="s">
        <v>35013</v>
      </c>
      <c r="R1842" t="s">
        <v>30800</v>
      </c>
    </row>
    <row r="1843" spans="1:18" x14ac:dyDescent="0.3">
      <c r="A1843" t="s">
        <v>28881</v>
      </c>
      <c r="B1843" t="s">
        <v>7335</v>
      </c>
      <c r="C1843" t="s">
        <v>12</v>
      </c>
      <c r="D1843" t="s">
        <v>13</v>
      </c>
      <c r="E1843" t="s">
        <v>21</v>
      </c>
      <c r="F1843">
        <v>5419.13</v>
      </c>
      <c r="G1843">
        <v>112.56</v>
      </c>
      <c r="H1843">
        <v>-5.5892900000000001</v>
      </c>
      <c r="I1843" s="1">
        <v>5.0000000000000002E-5</v>
      </c>
      <c r="J1843">
        <v>3.1858400000000001E-4</v>
      </c>
      <c r="K1843" t="s">
        <v>35111</v>
      </c>
      <c r="L1843" t="s">
        <v>35112</v>
      </c>
      <c r="M1843" t="s">
        <v>35113</v>
      </c>
      <c r="N1843" t="s">
        <v>35114</v>
      </c>
      <c r="O1843" t="s">
        <v>35115</v>
      </c>
      <c r="P1843" t="s">
        <v>35116</v>
      </c>
      <c r="Q1843" t="s">
        <v>35117</v>
      </c>
      <c r="R1843" t="s">
        <v>30800</v>
      </c>
    </row>
    <row r="1844" spans="1:18" x14ac:dyDescent="0.3">
      <c r="A1844" t="s">
        <v>28932</v>
      </c>
      <c r="B1844" t="s">
        <v>7710</v>
      </c>
      <c r="C1844" t="s">
        <v>12</v>
      </c>
      <c r="D1844" t="s">
        <v>13</v>
      </c>
      <c r="E1844" t="s">
        <v>21</v>
      </c>
      <c r="F1844">
        <v>13.7933</v>
      </c>
      <c r="G1844">
        <v>36.6205</v>
      </c>
      <c r="H1844">
        <v>1.40869</v>
      </c>
      <c r="I1844">
        <v>1.4999999999999999E-4</v>
      </c>
      <c r="J1844">
        <v>8.7410099999999996E-4</v>
      </c>
      <c r="K1844" t="s">
        <v>35384</v>
      </c>
      <c r="L1844" t="s">
        <v>35385</v>
      </c>
      <c r="M1844" t="s">
        <v>35386</v>
      </c>
      <c r="N1844" t="s">
        <v>35387</v>
      </c>
      <c r="O1844" t="s">
        <v>35388</v>
      </c>
      <c r="P1844" t="s">
        <v>35389</v>
      </c>
      <c r="Q1844" t="s">
        <v>35390</v>
      </c>
      <c r="R1844" t="s">
        <v>30800</v>
      </c>
    </row>
    <row r="1845" spans="1:18" x14ac:dyDescent="0.3">
      <c r="A1845" t="s">
        <v>29345</v>
      </c>
      <c r="B1845" t="s">
        <v>11094</v>
      </c>
      <c r="C1845" t="s">
        <v>12</v>
      </c>
      <c r="D1845" t="s">
        <v>13</v>
      </c>
      <c r="E1845" t="s">
        <v>21</v>
      </c>
      <c r="F1845">
        <v>597.90800000000002</v>
      </c>
      <c r="G1845">
        <v>329.43099999999998</v>
      </c>
      <c r="H1845">
        <v>-0.85994800000000005</v>
      </c>
      <c r="I1845">
        <v>5.5000000000000003E-4</v>
      </c>
      <c r="J1845">
        <v>2.7756999999999999E-3</v>
      </c>
      <c r="K1845" t="s">
        <v>37547</v>
      </c>
      <c r="L1845" t="s">
        <v>37548</v>
      </c>
      <c r="M1845" t="s">
        <v>37549</v>
      </c>
      <c r="N1845" t="s">
        <v>37550</v>
      </c>
      <c r="O1845" t="s">
        <v>37551</v>
      </c>
      <c r="P1845" t="s">
        <v>37552</v>
      </c>
      <c r="Q1845" t="s">
        <v>37553</v>
      </c>
      <c r="R1845" t="s">
        <v>30800</v>
      </c>
    </row>
    <row r="1846" spans="1:18" x14ac:dyDescent="0.3">
      <c r="A1846" t="s">
        <v>30158</v>
      </c>
      <c r="B1846" t="s">
        <v>17814</v>
      </c>
      <c r="C1846" t="s">
        <v>12</v>
      </c>
      <c r="D1846" t="s">
        <v>13</v>
      </c>
      <c r="E1846" t="s">
        <v>21</v>
      </c>
      <c r="F1846">
        <v>11.065899999999999</v>
      </c>
      <c r="G1846">
        <v>26.6602</v>
      </c>
      <c r="H1846">
        <v>1.2685599999999999</v>
      </c>
      <c r="I1846">
        <v>1.4999999999999999E-4</v>
      </c>
      <c r="J1846">
        <v>8.7410099999999996E-4</v>
      </c>
      <c r="K1846" t="s">
        <v>41752</v>
      </c>
      <c r="L1846" t="s">
        <v>41753</v>
      </c>
      <c r="M1846" t="s">
        <v>31326</v>
      </c>
      <c r="N1846" t="s">
        <v>34241</v>
      </c>
      <c r="O1846" t="s">
        <v>41754</v>
      </c>
      <c r="P1846" t="s">
        <v>41755</v>
      </c>
      <c r="Q1846" t="s">
        <v>41756</v>
      </c>
      <c r="R1846" t="s">
        <v>30800</v>
      </c>
    </row>
    <row r="1847" spans="1:18" x14ac:dyDescent="0.3">
      <c r="A1847" t="s">
        <v>30517</v>
      </c>
      <c r="B1847" t="s">
        <v>20493</v>
      </c>
      <c r="C1847" t="s">
        <v>12</v>
      </c>
      <c r="D1847" t="s">
        <v>13</v>
      </c>
      <c r="E1847" t="s">
        <v>21</v>
      </c>
      <c r="F1847">
        <v>4278.07</v>
      </c>
      <c r="G1847">
        <v>149.196</v>
      </c>
      <c r="H1847">
        <v>-4.8416800000000002</v>
      </c>
      <c r="I1847" s="1">
        <v>5.0000000000000002E-5</v>
      </c>
      <c r="J1847">
        <v>3.1858400000000001E-4</v>
      </c>
      <c r="K1847" t="s">
        <v>43604</v>
      </c>
      <c r="L1847" t="s">
        <v>43605</v>
      </c>
      <c r="M1847" t="s">
        <v>30886</v>
      </c>
      <c r="N1847" t="s">
        <v>35114</v>
      </c>
      <c r="O1847" t="s">
        <v>43606</v>
      </c>
      <c r="P1847" t="s">
        <v>43607</v>
      </c>
      <c r="Q1847" t="s">
        <v>43608</v>
      </c>
      <c r="R1847" t="s">
        <v>30800</v>
      </c>
    </row>
    <row r="1848" spans="1:18" x14ac:dyDescent="0.3">
      <c r="A1848" t="s">
        <v>30595</v>
      </c>
      <c r="B1848" t="s">
        <v>21010</v>
      </c>
      <c r="C1848" t="s">
        <v>12</v>
      </c>
      <c r="D1848" t="s">
        <v>13</v>
      </c>
      <c r="E1848" t="s">
        <v>21</v>
      </c>
      <c r="F1848">
        <v>2.2233800000000001</v>
      </c>
      <c r="G1848">
        <v>7.7705099999999998</v>
      </c>
      <c r="H1848">
        <v>1.80525</v>
      </c>
      <c r="I1848">
        <v>8.4999999999999995E-4</v>
      </c>
      <c r="J1848">
        <v>4.0559599999999999E-3</v>
      </c>
      <c r="K1848" t="s">
        <v>44009</v>
      </c>
      <c r="L1848" t="s">
        <v>30800</v>
      </c>
      <c r="M1848" t="s">
        <v>30800</v>
      </c>
      <c r="N1848" t="s">
        <v>30800</v>
      </c>
      <c r="O1848" t="s">
        <v>30800</v>
      </c>
      <c r="P1848" t="s">
        <v>44010</v>
      </c>
      <c r="Q1848" t="s">
        <v>44011</v>
      </c>
      <c r="R1848" t="s">
        <v>30800</v>
      </c>
    </row>
    <row r="1849" spans="1:18" x14ac:dyDescent="0.3">
      <c r="A1849" t="s">
        <v>30596</v>
      </c>
      <c r="B1849" t="s">
        <v>21012</v>
      </c>
      <c r="C1849" t="s">
        <v>12</v>
      </c>
      <c r="D1849" t="s">
        <v>13</v>
      </c>
      <c r="E1849" t="s">
        <v>21</v>
      </c>
      <c r="F1849">
        <v>113.78700000000001</v>
      </c>
      <c r="G1849">
        <v>35.725900000000003</v>
      </c>
      <c r="H1849">
        <v>-1.6712899999999999</v>
      </c>
      <c r="I1849" s="1">
        <v>5.0000000000000002E-5</v>
      </c>
      <c r="J1849">
        <v>3.1858400000000001E-4</v>
      </c>
      <c r="K1849" t="s">
        <v>44012</v>
      </c>
      <c r="L1849" t="s">
        <v>44013</v>
      </c>
      <c r="M1849" t="s">
        <v>31512</v>
      </c>
      <c r="N1849" t="s">
        <v>44014</v>
      </c>
      <c r="O1849" t="s">
        <v>44015</v>
      </c>
      <c r="P1849" t="s">
        <v>44016</v>
      </c>
      <c r="Q1849" t="s">
        <v>44017</v>
      </c>
      <c r="R1849" t="s">
        <v>30800</v>
      </c>
    </row>
    <row r="1850" spans="1:18" x14ac:dyDescent="0.3">
      <c r="A1850" t="s">
        <v>30360</v>
      </c>
      <c r="B1850" t="s">
        <v>19290</v>
      </c>
      <c r="C1850" t="s">
        <v>12</v>
      </c>
      <c r="D1850" t="s">
        <v>13</v>
      </c>
      <c r="E1850" t="s">
        <v>21</v>
      </c>
      <c r="F1850">
        <v>12.527200000000001</v>
      </c>
      <c r="G1850">
        <v>21.095099999999999</v>
      </c>
      <c r="H1850">
        <v>0.75185000000000002</v>
      </c>
      <c r="I1850">
        <v>4.2000000000000003E-2</v>
      </c>
      <c r="J1850">
        <v>0.105611</v>
      </c>
      <c r="K1850" t="s">
        <v>42782</v>
      </c>
      <c r="L1850" t="s">
        <v>42783</v>
      </c>
      <c r="M1850" t="s">
        <v>30904</v>
      </c>
      <c r="N1850" t="s">
        <v>30905</v>
      </c>
      <c r="O1850" t="s">
        <v>42784</v>
      </c>
      <c r="P1850" t="s">
        <v>42785</v>
      </c>
      <c r="Q1850" t="s">
        <v>42786</v>
      </c>
      <c r="R1850" t="s">
        <v>30800</v>
      </c>
    </row>
    <row r="1851" spans="1:18" x14ac:dyDescent="0.3">
      <c r="A1851" t="s">
        <v>30362</v>
      </c>
      <c r="B1851" t="s">
        <v>19294</v>
      </c>
      <c r="C1851" t="s">
        <v>12</v>
      </c>
      <c r="D1851" t="s">
        <v>13</v>
      </c>
      <c r="E1851" t="s">
        <v>21</v>
      </c>
      <c r="F1851">
        <v>144.41300000000001</v>
      </c>
      <c r="G1851">
        <v>32.057499999999997</v>
      </c>
      <c r="H1851">
        <v>-2.1714699999999998</v>
      </c>
      <c r="I1851" s="1">
        <v>5.0000000000000002E-5</v>
      </c>
      <c r="J1851">
        <v>3.1858400000000001E-4</v>
      </c>
      <c r="K1851" t="s">
        <v>42790</v>
      </c>
      <c r="L1851" t="s">
        <v>42791</v>
      </c>
      <c r="M1851" t="s">
        <v>30800</v>
      </c>
      <c r="N1851" t="s">
        <v>30800</v>
      </c>
      <c r="O1851" t="s">
        <v>42792</v>
      </c>
      <c r="P1851" t="s">
        <v>42793</v>
      </c>
      <c r="Q1851" t="s">
        <v>42794</v>
      </c>
      <c r="R1851" t="s">
        <v>30800</v>
      </c>
    </row>
    <row r="1852" spans="1:18" x14ac:dyDescent="0.3">
      <c r="A1852" t="s">
        <v>30368</v>
      </c>
      <c r="B1852" t="s">
        <v>19323</v>
      </c>
      <c r="C1852" t="s">
        <v>12</v>
      </c>
      <c r="D1852" t="s">
        <v>13</v>
      </c>
      <c r="E1852" t="s">
        <v>21</v>
      </c>
      <c r="F1852">
        <v>14.158799999999999</v>
      </c>
      <c r="G1852">
        <v>82.9285</v>
      </c>
      <c r="H1852">
        <v>2.55017</v>
      </c>
      <c r="I1852">
        <v>1.6000000000000001E-3</v>
      </c>
      <c r="J1852">
        <v>7.11599E-3</v>
      </c>
      <c r="K1852" t="s">
        <v>42823</v>
      </c>
      <c r="L1852" t="s">
        <v>30800</v>
      </c>
      <c r="M1852" t="s">
        <v>30800</v>
      </c>
      <c r="N1852" t="s">
        <v>30800</v>
      </c>
      <c r="O1852" t="s">
        <v>30800</v>
      </c>
      <c r="P1852" t="s">
        <v>42824</v>
      </c>
      <c r="Q1852" t="s">
        <v>42825</v>
      </c>
      <c r="R1852" t="s">
        <v>30800</v>
      </c>
    </row>
    <row r="1853" spans="1:18" x14ac:dyDescent="0.3">
      <c r="A1853" t="s">
        <v>30369</v>
      </c>
      <c r="B1853" t="s">
        <v>19351</v>
      </c>
      <c r="C1853" t="s">
        <v>12</v>
      </c>
      <c r="D1853" t="s">
        <v>13</v>
      </c>
      <c r="E1853" t="s">
        <v>21</v>
      </c>
      <c r="F1853">
        <v>3.18248</v>
      </c>
      <c r="G1853">
        <v>12.891299999999999</v>
      </c>
      <c r="H1853">
        <v>2.01817</v>
      </c>
      <c r="I1853">
        <v>5.9999999999999995E-4</v>
      </c>
      <c r="J1853">
        <v>2.98847E-3</v>
      </c>
      <c r="K1853" t="s">
        <v>42826</v>
      </c>
      <c r="L1853" t="s">
        <v>32593</v>
      </c>
      <c r="M1853" t="s">
        <v>33658</v>
      </c>
      <c r="N1853" t="s">
        <v>30952</v>
      </c>
      <c r="O1853" t="s">
        <v>42827</v>
      </c>
      <c r="P1853" t="s">
        <v>42828</v>
      </c>
      <c r="Q1853" t="s">
        <v>42829</v>
      </c>
      <c r="R1853" t="s">
        <v>30800</v>
      </c>
    </row>
    <row r="1854" spans="1:18" x14ac:dyDescent="0.3">
      <c r="A1854" t="s">
        <v>30601</v>
      </c>
      <c r="B1854" t="s">
        <v>19364</v>
      </c>
      <c r="C1854" t="s">
        <v>12</v>
      </c>
      <c r="D1854" t="s">
        <v>13</v>
      </c>
      <c r="E1854" t="s">
        <v>21</v>
      </c>
      <c r="F1854">
        <v>154.976</v>
      </c>
      <c r="G1854">
        <v>48.2012</v>
      </c>
      <c r="H1854">
        <v>-1.6849000000000001</v>
      </c>
      <c r="I1854">
        <v>3.4499999999999999E-3</v>
      </c>
      <c r="J1854">
        <v>1.36151E-2</v>
      </c>
      <c r="K1854" t="s">
        <v>44043</v>
      </c>
      <c r="L1854" t="s">
        <v>30800</v>
      </c>
      <c r="M1854" t="s">
        <v>30800</v>
      </c>
      <c r="N1854" t="s">
        <v>30800</v>
      </c>
      <c r="O1854" t="s">
        <v>30800</v>
      </c>
      <c r="P1854" t="s">
        <v>44044</v>
      </c>
      <c r="Q1854" t="s">
        <v>44045</v>
      </c>
      <c r="R1854" t="s">
        <v>30800</v>
      </c>
    </row>
    <row r="1855" spans="1:18" x14ac:dyDescent="0.3">
      <c r="A1855" t="s">
        <v>30377</v>
      </c>
      <c r="B1855" t="s">
        <v>19408</v>
      </c>
      <c r="C1855" t="s">
        <v>12</v>
      </c>
      <c r="D1855" t="s">
        <v>13</v>
      </c>
      <c r="E1855" t="s">
        <v>21</v>
      </c>
      <c r="F1855">
        <v>85.101699999999994</v>
      </c>
      <c r="G1855">
        <v>140.21600000000001</v>
      </c>
      <c r="H1855">
        <v>0.72039399999999998</v>
      </c>
      <c r="I1855">
        <v>1.15E-3</v>
      </c>
      <c r="J1855">
        <v>5.2813599999999997E-3</v>
      </c>
      <c r="K1855" t="s">
        <v>42857</v>
      </c>
      <c r="L1855" t="s">
        <v>42858</v>
      </c>
      <c r="M1855" t="s">
        <v>40608</v>
      </c>
      <c r="N1855" t="s">
        <v>42859</v>
      </c>
      <c r="O1855" t="s">
        <v>42860</v>
      </c>
      <c r="P1855" t="s">
        <v>42861</v>
      </c>
      <c r="Q1855" t="s">
        <v>42862</v>
      </c>
      <c r="R1855" t="s">
        <v>30800</v>
      </c>
    </row>
    <row r="1856" spans="1:18" x14ac:dyDescent="0.3">
      <c r="A1856" t="s">
        <v>30388</v>
      </c>
      <c r="B1856" t="s">
        <v>19511</v>
      </c>
      <c r="C1856" t="s">
        <v>12</v>
      </c>
      <c r="D1856" t="s">
        <v>13</v>
      </c>
      <c r="E1856" t="s">
        <v>21</v>
      </c>
      <c r="F1856">
        <v>189.392</v>
      </c>
      <c r="G1856">
        <v>121.63500000000001</v>
      </c>
      <c r="H1856">
        <v>-0.63882099999999997</v>
      </c>
      <c r="I1856">
        <v>5.8500000000000002E-3</v>
      </c>
      <c r="J1856">
        <v>2.1416899999999999E-2</v>
      </c>
      <c r="K1856" t="s">
        <v>42911</v>
      </c>
      <c r="L1856" t="s">
        <v>42912</v>
      </c>
      <c r="M1856" t="s">
        <v>42913</v>
      </c>
      <c r="N1856" t="s">
        <v>34158</v>
      </c>
      <c r="O1856" t="s">
        <v>42914</v>
      </c>
      <c r="P1856" t="s">
        <v>42915</v>
      </c>
      <c r="Q1856" t="s">
        <v>42916</v>
      </c>
      <c r="R1856" t="s">
        <v>30800</v>
      </c>
    </row>
    <row r="1857" spans="1:18" x14ac:dyDescent="0.3">
      <c r="A1857" t="s">
        <v>30619</v>
      </c>
      <c r="B1857" t="s">
        <v>21185</v>
      </c>
      <c r="C1857" t="s">
        <v>12</v>
      </c>
      <c r="D1857" t="s">
        <v>13</v>
      </c>
      <c r="E1857" t="s">
        <v>21</v>
      </c>
      <c r="F1857">
        <v>9.8265499999999992</v>
      </c>
      <c r="G1857">
        <v>24.490200000000002</v>
      </c>
      <c r="H1857">
        <v>1.31745</v>
      </c>
      <c r="I1857">
        <v>1E-4</v>
      </c>
      <c r="J1857">
        <v>6.0617400000000001E-4</v>
      </c>
      <c r="K1857" t="s">
        <v>44132</v>
      </c>
      <c r="L1857" t="s">
        <v>44133</v>
      </c>
      <c r="M1857" t="s">
        <v>30800</v>
      </c>
      <c r="N1857" t="s">
        <v>44134</v>
      </c>
      <c r="O1857" t="s">
        <v>44135</v>
      </c>
      <c r="P1857" t="s">
        <v>44136</v>
      </c>
      <c r="Q1857" t="s">
        <v>44137</v>
      </c>
      <c r="R1857" t="s">
        <v>30800</v>
      </c>
    </row>
    <row r="1858" spans="1:18" x14ac:dyDescent="0.3">
      <c r="A1858" t="s">
        <v>30391</v>
      </c>
      <c r="B1858" t="s">
        <v>19546</v>
      </c>
      <c r="C1858" t="s">
        <v>12</v>
      </c>
      <c r="D1858" t="s">
        <v>13</v>
      </c>
      <c r="E1858" t="s">
        <v>21</v>
      </c>
      <c r="F1858">
        <v>10.207100000000001</v>
      </c>
      <c r="G1858">
        <v>20.3569</v>
      </c>
      <c r="H1858">
        <v>0.99594400000000005</v>
      </c>
      <c r="I1858">
        <v>3.65E-3</v>
      </c>
      <c r="J1858">
        <v>1.4282599999999999E-2</v>
      </c>
      <c r="K1858" t="s">
        <v>42931</v>
      </c>
      <c r="L1858" t="s">
        <v>37244</v>
      </c>
      <c r="M1858" t="s">
        <v>32074</v>
      </c>
      <c r="N1858" t="s">
        <v>42932</v>
      </c>
      <c r="O1858" t="s">
        <v>42933</v>
      </c>
      <c r="P1858" t="s">
        <v>42934</v>
      </c>
      <c r="Q1858" t="s">
        <v>42935</v>
      </c>
      <c r="R1858" t="s">
        <v>30800</v>
      </c>
    </row>
    <row r="1859" spans="1:18" x14ac:dyDescent="0.3">
      <c r="A1859" t="s">
        <v>30392</v>
      </c>
      <c r="B1859" t="s">
        <v>19549</v>
      </c>
      <c r="C1859" t="s">
        <v>12</v>
      </c>
      <c r="D1859" t="s">
        <v>13</v>
      </c>
      <c r="E1859" t="s">
        <v>21</v>
      </c>
      <c r="F1859">
        <v>32.9878</v>
      </c>
      <c r="G1859">
        <v>17.312799999999999</v>
      </c>
      <c r="H1859">
        <v>-0.93009500000000001</v>
      </c>
      <c r="I1859">
        <v>2.9999999999999997E-4</v>
      </c>
      <c r="J1859">
        <v>1.6119400000000001E-3</v>
      </c>
      <c r="K1859" t="s">
        <v>42936</v>
      </c>
      <c r="L1859" t="s">
        <v>30800</v>
      </c>
      <c r="M1859" t="s">
        <v>42937</v>
      </c>
      <c r="N1859" t="s">
        <v>42938</v>
      </c>
      <c r="O1859" t="s">
        <v>42939</v>
      </c>
      <c r="P1859" t="s">
        <v>42940</v>
      </c>
      <c r="Q1859" t="s">
        <v>42941</v>
      </c>
      <c r="R1859" t="s">
        <v>30800</v>
      </c>
    </row>
    <row r="1860" spans="1:18" x14ac:dyDescent="0.3">
      <c r="A1860" t="s">
        <v>30394</v>
      </c>
      <c r="B1860" t="s">
        <v>19565</v>
      </c>
      <c r="C1860" t="s">
        <v>12</v>
      </c>
      <c r="D1860" t="s">
        <v>13</v>
      </c>
      <c r="E1860" t="s">
        <v>21</v>
      </c>
      <c r="F1860">
        <v>173.483</v>
      </c>
      <c r="G1860">
        <v>37.741599999999998</v>
      </c>
      <c r="H1860">
        <v>-2.2005699999999999</v>
      </c>
      <c r="I1860" s="1">
        <v>5.0000000000000002E-5</v>
      </c>
      <c r="J1860">
        <v>3.1858400000000001E-4</v>
      </c>
      <c r="K1860" t="s">
        <v>42949</v>
      </c>
      <c r="L1860" t="s">
        <v>40653</v>
      </c>
      <c r="M1860" t="s">
        <v>31512</v>
      </c>
      <c r="N1860" t="s">
        <v>42950</v>
      </c>
      <c r="O1860" t="s">
        <v>42951</v>
      </c>
      <c r="P1860" t="s">
        <v>42952</v>
      </c>
      <c r="Q1860" t="s">
        <v>42953</v>
      </c>
      <c r="R1860" t="s">
        <v>30800</v>
      </c>
    </row>
    <row r="1861" spans="1:18" x14ac:dyDescent="0.3">
      <c r="A1861" t="s">
        <v>30399</v>
      </c>
      <c r="B1861" t="s">
        <v>19594</v>
      </c>
      <c r="C1861" t="s">
        <v>12</v>
      </c>
      <c r="D1861" t="s">
        <v>13</v>
      </c>
      <c r="E1861" t="s">
        <v>21</v>
      </c>
      <c r="F1861">
        <v>2.4745699999999999</v>
      </c>
      <c r="G1861">
        <v>17.477699999999999</v>
      </c>
      <c r="H1861">
        <v>2.8202600000000002</v>
      </c>
      <c r="I1861">
        <v>4.0000000000000002E-4</v>
      </c>
      <c r="J1861">
        <v>2.0886400000000001E-3</v>
      </c>
      <c r="K1861" t="s">
        <v>42974</v>
      </c>
      <c r="L1861" t="s">
        <v>42975</v>
      </c>
      <c r="M1861" t="s">
        <v>30904</v>
      </c>
      <c r="N1861" t="s">
        <v>38479</v>
      </c>
      <c r="O1861" t="s">
        <v>42976</v>
      </c>
      <c r="P1861" t="s">
        <v>42977</v>
      </c>
      <c r="Q1861" t="s">
        <v>42978</v>
      </c>
      <c r="R1861" t="s">
        <v>30800</v>
      </c>
    </row>
    <row r="1862" spans="1:18" x14ac:dyDescent="0.3">
      <c r="A1862" t="s">
        <v>30624</v>
      </c>
      <c r="B1862" t="s">
        <v>19617</v>
      </c>
      <c r="C1862" t="s">
        <v>12</v>
      </c>
      <c r="D1862" t="s">
        <v>13</v>
      </c>
      <c r="E1862" t="s">
        <v>21</v>
      </c>
      <c r="F1862">
        <v>24.8079</v>
      </c>
      <c r="G1862">
        <v>7.8423800000000004</v>
      </c>
      <c r="H1862">
        <v>-1.66143</v>
      </c>
      <c r="I1862">
        <v>3.0999999999999999E-3</v>
      </c>
      <c r="J1862">
        <v>1.24461E-2</v>
      </c>
      <c r="K1862" t="s">
        <v>44160</v>
      </c>
      <c r="L1862" t="s">
        <v>44161</v>
      </c>
      <c r="M1862" t="s">
        <v>31364</v>
      </c>
      <c r="N1862" t="s">
        <v>44162</v>
      </c>
      <c r="O1862" t="s">
        <v>44163</v>
      </c>
      <c r="P1862" t="s">
        <v>44164</v>
      </c>
      <c r="Q1862" t="s">
        <v>44165</v>
      </c>
      <c r="R1862" t="s">
        <v>30800</v>
      </c>
    </row>
    <row r="1863" spans="1:18" x14ac:dyDescent="0.3">
      <c r="A1863" t="s">
        <v>30406</v>
      </c>
      <c r="B1863" t="s">
        <v>19669</v>
      </c>
      <c r="C1863" t="s">
        <v>12</v>
      </c>
      <c r="D1863" t="s">
        <v>13</v>
      </c>
      <c r="E1863" t="s">
        <v>21</v>
      </c>
      <c r="F1863">
        <v>87.594999999999999</v>
      </c>
      <c r="G1863">
        <v>22.5124</v>
      </c>
      <c r="H1863">
        <v>-1.9601299999999999</v>
      </c>
      <c r="I1863" s="1">
        <v>5.0000000000000002E-5</v>
      </c>
      <c r="J1863">
        <v>3.1858400000000001E-4</v>
      </c>
      <c r="K1863" t="s">
        <v>43004</v>
      </c>
      <c r="L1863" t="s">
        <v>43005</v>
      </c>
      <c r="M1863" t="s">
        <v>43006</v>
      </c>
      <c r="N1863" t="s">
        <v>30952</v>
      </c>
      <c r="O1863" t="s">
        <v>43007</v>
      </c>
      <c r="P1863" t="s">
        <v>43008</v>
      </c>
      <c r="Q1863" t="s">
        <v>43009</v>
      </c>
      <c r="R1863" t="s">
        <v>30800</v>
      </c>
    </row>
    <row r="1864" spans="1:18" x14ac:dyDescent="0.3">
      <c r="A1864" t="s">
        <v>30408</v>
      </c>
      <c r="B1864" t="s">
        <v>19675</v>
      </c>
      <c r="C1864" t="s">
        <v>12</v>
      </c>
      <c r="D1864" t="s">
        <v>13</v>
      </c>
      <c r="E1864" t="s">
        <v>21</v>
      </c>
      <c r="F1864">
        <v>22.4359</v>
      </c>
      <c r="G1864">
        <v>8.9878800000000005</v>
      </c>
      <c r="H1864">
        <v>-1.31976</v>
      </c>
      <c r="I1864">
        <v>1.2999999999999999E-3</v>
      </c>
      <c r="J1864">
        <v>5.8991599999999996E-3</v>
      </c>
      <c r="K1864" t="s">
        <v>43015</v>
      </c>
      <c r="L1864" t="s">
        <v>43016</v>
      </c>
      <c r="M1864" t="s">
        <v>43017</v>
      </c>
      <c r="N1864" t="s">
        <v>43018</v>
      </c>
      <c r="O1864" t="s">
        <v>43019</v>
      </c>
      <c r="P1864" t="s">
        <v>43020</v>
      </c>
      <c r="Q1864" t="s">
        <v>43021</v>
      </c>
      <c r="R1864" t="s">
        <v>30800</v>
      </c>
    </row>
    <row r="1865" spans="1:18" x14ac:dyDescent="0.3">
      <c r="A1865" t="s">
        <v>30635</v>
      </c>
      <c r="B1865" t="s">
        <v>19687</v>
      </c>
      <c r="C1865" t="s">
        <v>12</v>
      </c>
      <c r="D1865" t="s">
        <v>13</v>
      </c>
      <c r="E1865" t="s">
        <v>21</v>
      </c>
      <c r="F1865">
        <v>230.98599999999999</v>
      </c>
      <c r="G1865">
        <v>157.584</v>
      </c>
      <c r="H1865">
        <v>-0.551678</v>
      </c>
      <c r="I1865">
        <v>2.3449999999999999E-2</v>
      </c>
      <c r="J1865">
        <v>6.6039100000000003E-2</v>
      </c>
      <c r="K1865" t="s">
        <v>44225</v>
      </c>
      <c r="L1865" t="s">
        <v>44226</v>
      </c>
      <c r="M1865" t="s">
        <v>44227</v>
      </c>
      <c r="N1865" t="s">
        <v>44228</v>
      </c>
      <c r="O1865" t="s">
        <v>44229</v>
      </c>
      <c r="P1865" t="s">
        <v>44230</v>
      </c>
      <c r="Q1865" t="s">
        <v>44231</v>
      </c>
      <c r="R1865" t="s">
        <v>30800</v>
      </c>
    </row>
    <row r="1866" spans="1:18" x14ac:dyDescent="0.3">
      <c r="A1866" t="s">
        <v>30410</v>
      </c>
      <c r="B1866" t="s">
        <v>19691</v>
      </c>
      <c r="C1866" t="s">
        <v>12</v>
      </c>
      <c r="D1866" t="s">
        <v>13</v>
      </c>
      <c r="E1866" t="s">
        <v>21</v>
      </c>
      <c r="F1866">
        <v>2.1223399999999999</v>
      </c>
      <c r="G1866">
        <v>8.3479200000000002</v>
      </c>
      <c r="H1866">
        <v>1.97576</v>
      </c>
      <c r="I1866">
        <v>1.2999999999999999E-3</v>
      </c>
      <c r="J1866">
        <v>5.8991599999999996E-3</v>
      </c>
      <c r="K1866" t="s">
        <v>43025</v>
      </c>
      <c r="L1866" t="s">
        <v>41792</v>
      </c>
      <c r="M1866" t="s">
        <v>43026</v>
      </c>
      <c r="N1866" t="s">
        <v>43027</v>
      </c>
      <c r="O1866" t="s">
        <v>43028</v>
      </c>
      <c r="P1866" t="s">
        <v>43029</v>
      </c>
      <c r="Q1866" t="s">
        <v>43030</v>
      </c>
      <c r="R1866" t="s">
        <v>30800</v>
      </c>
    </row>
    <row r="1867" spans="1:18" x14ac:dyDescent="0.3">
      <c r="A1867" t="s">
        <v>30412</v>
      </c>
      <c r="B1867" t="s">
        <v>19700</v>
      </c>
      <c r="C1867" t="s">
        <v>12</v>
      </c>
      <c r="D1867" t="s">
        <v>13</v>
      </c>
      <c r="E1867" t="s">
        <v>21</v>
      </c>
      <c r="F1867">
        <v>280.93</v>
      </c>
      <c r="G1867">
        <v>19.066700000000001</v>
      </c>
      <c r="H1867">
        <v>-3.8810899999999999</v>
      </c>
      <c r="I1867" s="1">
        <v>5.0000000000000002E-5</v>
      </c>
      <c r="J1867">
        <v>3.1858400000000001E-4</v>
      </c>
      <c r="K1867" t="s">
        <v>43034</v>
      </c>
      <c r="L1867" t="s">
        <v>43035</v>
      </c>
      <c r="M1867" t="s">
        <v>31364</v>
      </c>
      <c r="N1867" t="s">
        <v>43036</v>
      </c>
      <c r="O1867" t="s">
        <v>43037</v>
      </c>
      <c r="P1867" t="s">
        <v>43038</v>
      </c>
      <c r="Q1867" t="s">
        <v>43039</v>
      </c>
      <c r="R1867" t="s">
        <v>30800</v>
      </c>
    </row>
    <row r="1868" spans="1:18" x14ac:dyDescent="0.3">
      <c r="A1868" t="s">
        <v>30413</v>
      </c>
      <c r="B1868" t="s">
        <v>19701</v>
      </c>
      <c r="C1868" t="s">
        <v>12</v>
      </c>
      <c r="D1868" t="s">
        <v>13</v>
      </c>
      <c r="E1868" t="s">
        <v>21</v>
      </c>
      <c r="F1868">
        <v>61.956400000000002</v>
      </c>
      <c r="G1868">
        <v>173.25399999999999</v>
      </c>
      <c r="H1868">
        <v>1.4835700000000001</v>
      </c>
      <c r="I1868" s="1">
        <v>5.0000000000000002E-5</v>
      </c>
      <c r="J1868">
        <v>3.1858400000000001E-4</v>
      </c>
      <c r="K1868" t="s">
        <v>43040</v>
      </c>
      <c r="L1868" t="s">
        <v>43041</v>
      </c>
      <c r="M1868" t="s">
        <v>43042</v>
      </c>
      <c r="N1868" t="s">
        <v>31791</v>
      </c>
      <c r="O1868" t="s">
        <v>43043</v>
      </c>
      <c r="P1868" t="s">
        <v>43044</v>
      </c>
      <c r="Q1868" t="s">
        <v>43045</v>
      </c>
      <c r="R1868" t="s">
        <v>30800</v>
      </c>
    </row>
    <row r="1869" spans="1:18" x14ac:dyDescent="0.3">
      <c r="A1869" t="s">
        <v>30638</v>
      </c>
      <c r="B1869" t="s">
        <v>21373</v>
      </c>
      <c r="C1869" t="s">
        <v>12</v>
      </c>
      <c r="D1869" t="s">
        <v>13</v>
      </c>
      <c r="E1869" t="s">
        <v>21</v>
      </c>
      <c r="F1869">
        <v>20.930199999999999</v>
      </c>
      <c r="G1869">
        <v>60.217100000000002</v>
      </c>
      <c r="H1869">
        <v>1.52458</v>
      </c>
      <c r="I1869">
        <v>2.5000000000000001E-4</v>
      </c>
      <c r="J1869">
        <v>1.38225E-3</v>
      </c>
      <c r="K1869" t="s">
        <v>44240</v>
      </c>
      <c r="L1869" t="s">
        <v>36851</v>
      </c>
      <c r="M1869" t="s">
        <v>31545</v>
      </c>
      <c r="N1869" t="s">
        <v>32128</v>
      </c>
      <c r="O1869" t="s">
        <v>44241</v>
      </c>
      <c r="P1869" t="s">
        <v>44242</v>
      </c>
      <c r="Q1869" t="s">
        <v>44243</v>
      </c>
      <c r="R1869" t="s">
        <v>30800</v>
      </c>
    </row>
    <row r="1870" spans="1:18" x14ac:dyDescent="0.3">
      <c r="A1870" t="s">
        <v>30418</v>
      </c>
      <c r="B1870" t="s">
        <v>19721</v>
      </c>
      <c r="C1870" t="s">
        <v>12</v>
      </c>
      <c r="D1870" t="s">
        <v>13</v>
      </c>
      <c r="E1870" t="s">
        <v>21</v>
      </c>
      <c r="F1870">
        <v>197.91499999999999</v>
      </c>
      <c r="G1870">
        <v>118.961</v>
      </c>
      <c r="H1870">
        <v>-0.73438999999999999</v>
      </c>
      <c r="I1870">
        <v>2.8E-3</v>
      </c>
      <c r="J1870">
        <v>1.1469E-2</v>
      </c>
      <c r="K1870" t="s">
        <v>43072</v>
      </c>
      <c r="L1870" t="s">
        <v>43073</v>
      </c>
      <c r="M1870" t="s">
        <v>31364</v>
      </c>
      <c r="N1870" t="s">
        <v>43074</v>
      </c>
      <c r="O1870" t="s">
        <v>43075</v>
      </c>
      <c r="P1870" t="s">
        <v>43076</v>
      </c>
      <c r="Q1870" t="s">
        <v>43077</v>
      </c>
      <c r="R1870" t="s">
        <v>30800</v>
      </c>
    </row>
    <row r="1871" spans="1:18" x14ac:dyDescent="0.3">
      <c r="A1871" t="s">
        <v>30642</v>
      </c>
      <c r="B1871" t="s">
        <v>21389</v>
      </c>
      <c r="C1871" t="s">
        <v>12</v>
      </c>
      <c r="D1871" t="s">
        <v>13</v>
      </c>
      <c r="E1871" t="s">
        <v>21</v>
      </c>
      <c r="F1871">
        <v>2.4211900000000002</v>
      </c>
      <c r="G1871">
        <v>7.1857100000000003</v>
      </c>
      <c r="H1871">
        <v>1.56941</v>
      </c>
      <c r="I1871">
        <v>1.11E-2</v>
      </c>
      <c r="J1871">
        <v>3.6144700000000002E-2</v>
      </c>
      <c r="K1871" t="s">
        <v>44253</v>
      </c>
      <c r="L1871" t="s">
        <v>44254</v>
      </c>
      <c r="M1871" t="s">
        <v>44255</v>
      </c>
      <c r="N1871" t="s">
        <v>44256</v>
      </c>
      <c r="O1871" t="s">
        <v>44257</v>
      </c>
      <c r="P1871" t="s">
        <v>44258</v>
      </c>
      <c r="Q1871" t="s">
        <v>44259</v>
      </c>
      <c r="R1871" t="s">
        <v>30800</v>
      </c>
    </row>
    <row r="1872" spans="1:18" x14ac:dyDescent="0.3">
      <c r="A1872" t="s">
        <v>30644</v>
      </c>
      <c r="B1872" t="s">
        <v>21394</v>
      </c>
      <c r="C1872" t="s">
        <v>12</v>
      </c>
      <c r="D1872" t="s">
        <v>13</v>
      </c>
      <c r="E1872" t="s">
        <v>21</v>
      </c>
      <c r="F1872">
        <v>10.901400000000001</v>
      </c>
      <c r="G1872">
        <v>3.7285900000000001</v>
      </c>
      <c r="H1872">
        <v>-1.5478099999999999</v>
      </c>
      <c r="I1872">
        <v>1.67E-2</v>
      </c>
      <c r="J1872">
        <v>5.0710400000000003E-2</v>
      </c>
      <c r="K1872" t="s">
        <v>44266</v>
      </c>
      <c r="L1872" t="s">
        <v>44267</v>
      </c>
      <c r="M1872" t="s">
        <v>33085</v>
      </c>
      <c r="N1872" t="s">
        <v>33468</v>
      </c>
      <c r="O1872" t="s">
        <v>44268</v>
      </c>
      <c r="P1872" t="s">
        <v>44269</v>
      </c>
      <c r="Q1872" t="s">
        <v>44270</v>
      </c>
      <c r="R1872" t="s">
        <v>30800</v>
      </c>
    </row>
    <row r="1873" spans="1:18" x14ac:dyDescent="0.3">
      <c r="A1873" t="s">
        <v>30646</v>
      </c>
      <c r="B1873" t="s">
        <v>21397</v>
      </c>
      <c r="C1873" t="s">
        <v>12</v>
      </c>
      <c r="D1873" t="s">
        <v>13</v>
      </c>
      <c r="E1873" t="s">
        <v>21</v>
      </c>
      <c r="F1873">
        <v>22.412099999999999</v>
      </c>
      <c r="G1873">
        <v>9.9878199999999993</v>
      </c>
      <c r="H1873">
        <v>-1.16604</v>
      </c>
      <c r="I1873">
        <v>2.0449999999999999E-2</v>
      </c>
      <c r="J1873">
        <v>5.9424200000000003E-2</v>
      </c>
      <c r="K1873" t="s">
        <v>44277</v>
      </c>
      <c r="L1873" t="s">
        <v>30800</v>
      </c>
      <c r="M1873" t="s">
        <v>30800</v>
      </c>
      <c r="N1873" t="s">
        <v>30800</v>
      </c>
      <c r="O1873" t="s">
        <v>30800</v>
      </c>
      <c r="P1873" t="s">
        <v>44278</v>
      </c>
      <c r="Q1873" t="s">
        <v>44279</v>
      </c>
      <c r="R1873" t="s">
        <v>30800</v>
      </c>
    </row>
    <row r="1874" spans="1:18" x14ac:dyDescent="0.3">
      <c r="A1874" t="s">
        <v>30425</v>
      </c>
      <c r="B1874" t="s">
        <v>19759</v>
      </c>
      <c r="C1874" t="s">
        <v>12</v>
      </c>
      <c r="D1874" t="s">
        <v>13</v>
      </c>
      <c r="E1874" t="s">
        <v>21</v>
      </c>
      <c r="F1874">
        <v>14.037100000000001</v>
      </c>
      <c r="G1874">
        <v>2.9177599999999999</v>
      </c>
      <c r="H1874">
        <v>-2.2663099999999998</v>
      </c>
      <c r="I1874">
        <v>2.5000000000000001E-4</v>
      </c>
      <c r="J1874">
        <v>1.38225E-3</v>
      </c>
      <c r="K1874" t="s">
        <v>43112</v>
      </c>
      <c r="L1874" t="s">
        <v>30986</v>
      </c>
      <c r="M1874" t="s">
        <v>31113</v>
      </c>
      <c r="N1874" t="s">
        <v>43113</v>
      </c>
      <c r="O1874" t="s">
        <v>43114</v>
      </c>
      <c r="P1874" t="s">
        <v>43115</v>
      </c>
      <c r="Q1874" t="s">
        <v>43116</v>
      </c>
      <c r="R1874" t="s">
        <v>30800</v>
      </c>
    </row>
    <row r="1875" spans="1:18" x14ac:dyDescent="0.3">
      <c r="A1875" t="s">
        <v>30426</v>
      </c>
      <c r="B1875" t="s">
        <v>19761</v>
      </c>
      <c r="C1875" t="s">
        <v>12</v>
      </c>
      <c r="D1875" t="s">
        <v>13</v>
      </c>
      <c r="E1875" t="s">
        <v>21</v>
      </c>
      <c r="F1875">
        <v>13.643700000000001</v>
      </c>
      <c r="G1875">
        <v>30.781500000000001</v>
      </c>
      <c r="H1875">
        <v>1.1738299999999999</v>
      </c>
      <c r="I1875">
        <v>1.1900000000000001E-2</v>
      </c>
      <c r="J1875">
        <v>3.8249999999999999E-2</v>
      </c>
      <c r="K1875" t="s">
        <v>43117</v>
      </c>
      <c r="L1875" t="s">
        <v>30800</v>
      </c>
      <c r="M1875" t="s">
        <v>30800</v>
      </c>
      <c r="N1875" t="s">
        <v>30800</v>
      </c>
      <c r="O1875" t="s">
        <v>30800</v>
      </c>
      <c r="P1875" t="s">
        <v>43118</v>
      </c>
      <c r="Q1875" t="s">
        <v>43119</v>
      </c>
      <c r="R1875" t="s">
        <v>30800</v>
      </c>
    </row>
    <row r="1876" spans="1:18" x14ac:dyDescent="0.3">
      <c r="A1876" t="s">
        <v>30654</v>
      </c>
      <c r="B1876" t="s">
        <v>21477</v>
      </c>
      <c r="C1876" t="s">
        <v>12</v>
      </c>
      <c r="D1876" t="s">
        <v>13</v>
      </c>
      <c r="E1876" t="s">
        <v>21</v>
      </c>
      <c r="F1876">
        <v>53.545200000000001</v>
      </c>
      <c r="G1876">
        <v>94.799400000000006</v>
      </c>
      <c r="H1876">
        <v>0.82411999999999996</v>
      </c>
      <c r="I1876">
        <v>3.5E-4</v>
      </c>
      <c r="J1876">
        <v>1.85597E-3</v>
      </c>
      <c r="K1876" t="s">
        <v>44320</v>
      </c>
      <c r="L1876" t="s">
        <v>44321</v>
      </c>
      <c r="M1876" t="s">
        <v>44322</v>
      </c>
      <c r="N1876" t="s">
        <v>37822</v>
      </c>
      <c r="O1876" t="s">
        <v>44323</v>
      </c>
      <c r="P1876" t="s">
        <v>44324</v>
      </c>
      <c r="Q1876" t="s">
        <v>44325</v>
      </c>
      <c r="R1876" t="s">
        <v>30800</v>
      </c>
    </row>
    <row r="1877" spans="1:18" x14ac:dyDescent="0.3">
      <c r="A1877" t="s">
        <v>30438</v>
      </c>
      <c r="B1877" t="s">
        <v>19898</v>
      </c>
      <c r="C1877" t="s">
        <v>12</v>
      </c>
      <c r="D1877" t="s">
        <v>13</v>
      </c>
      <c r="E1877" t="s">
        <v>21</v>
      </c>
      <c r="F1877">
        <v>12.454700000000001</v>
      </c>
      <c r="G1877">
        <v>24.389800000000001</v>
      </c>
      <c r="H1877">
        <v>0.96958699999999998</v>
      </c>
      <c r="I1877">
        <v>6.0000000000000001E-3</v>
      </c>
      <c r="J1877">
        <v>2.1891899999999999E-2</v>
      </c>
      <c r="K1877" t="s">
        <v>43184</v>
      </c>
      <c r="L1877" t="s">
        <v>43185</v>
      </c>
      <c r="M1877" t="s">
        <v>43186</v>
      </c>
      <c r="N1877" t="s">
        <v>43187</v>
      </c>
      <c r="O1877" t="s">
        <v>43188</v>
      </c>
      <c r="P1877" t="s">
        <v>43189</v>
      </c>
      <c r="Q1877" t="s">
        <v>43190</v>
      </c>
      <c r="R1877" t="s">
        <v>30800</v>
      </c>
    </row>
    <row r="1878" spans="1:18" x14ac:dyDescent="0.3">
      <c r="A1878" t="s">
        <v>30440</v>
      </c>
      <c r="B1878" t="s">
        <v>19922</v>
      </c>
      <c r="C1878" t="s">
        <v>12</v>
      </c>
      <c r="D1878" t="s">
        <v>13</v>
      </c>
      <c r="E1878" t="s">
        <v>21</v>
      </c>
      <c r="F1878">
        <v>78.336299999999994</v>
      </c>
      <c r="G1878">
        <v>148.94900000000001</v>
      </c>
      <c r="H1878">
        <v>0.92706299999999997</v>
      </c>
      <c r="I1878">
        <v>1.4999999999999999E-4</v>
      </c>
      <c r="J1878">
        <v>8.7410099999999996E-4</v>
      </c>
      <c r="K1878" t="s">
        <v>43197</v>
      </c>
      <c r="L1878" t="s">
        <v>32990</v>
      </c>
      <c r="M1878" t="s">
        <v>43198</v>
      </c>
      <c r="N1878" t="s">
        <v>32992</v>
      </c>
      <c r="O1878" t="s">
        <v>43199</v>
      </c>
      <c r="P1878" t="s">
        <v>43200</v>
      </c>
      <c r="Q1878" t="s">
        <v>43201</v>
      </c>
      <c r="R1878" t="s">
        <v>30800</v>
      </c>
    </row>
    <row r="1879" spans="1:18" x14ac:dyDescent="0.3">
      <c r="A1879" t="s">
        <v>30441</v>
      </c>
      <c r="B1879" t="s">
        <v>19930</v>
      </c>
      <c r="C1879" t="s">
        <v>12</v>
      </c>
      <c r="D1879" t="s">
        <v>13</v>
      </c>
      <c r="E1879" t="s">
        <v>21</v>
      </c>
      <c r="F1879">
        <v>13.9741</v>
      </c>
      <c r="G1879">
        <v>21.8825</v>
      </c>
      <c r="H1879">
        <v>0.64702700000000002</v>
      </c>
      <c r="I1879">
        <v>2.4E-2</v>
      </c>
      <c r="J1879">
        <v>6.7237400000000003E-2</v>
      </c>
      <c r="K1879" t="s">
        <v>43202</v>
      </c>
      <c r="L1879" t="s">
        <v>43203</v>
      </c>
      <c r="M1879" t="s">
        <v>43204</v>
      </c>
      <c r="N1879" t="s">
        <v>43205</v>
      </c>
      <c r="O1879" t="s">
        <v>43206</v>
      </c>
      <c r="P1879" t="s">
        <v>43207</v>
      </c>
      <c r="Q1879" t="s">
        <v>43208</v>
      </c>
      <c r="R1879" t="s">
        <v>30800</v>
      </c>
    </row>
    <row r="1880" spans="1:18" x14ac:dyDescent="0.3">
      <c r="A1880" t="s">
        <v>30671</v>
      </c>
      <c r="B1880" t="s">
        <v>21610</v>
      </c>
      <c r="C1880" t="s">
        <v>12</v>
      </c>
      <c r="D1880" t="s">
        <v>13</v>
      </c>
      <c r="E1880" t="s">
        <v>21</v>
      </c>
      <c r="F1880">
        <v>30.335699999999999</v>
      </c>
      <c r="G1880">
        <v>10.1569</v>
      </c>
      <c r="H1880">
        <v>-1.5785499999999999</v>
      </c>
      <c r="I1880" s="1">
        <v>5.0000000000000002E-5</v>
      </c>
      <c r="J1880">
        <v>3.1858400000000001E-4</v>
      </c>
      <c r="K1880" t="s">
        <v>44404</v>
      </c>
      <c r="L1880" t="s">
        <v>30800</v>
      </c>
      <c r="M1880" t="s">
        <v>30800</v>
      </c>
      <c r="N1880" t="s">
        <v>30800</v>
      </c>
      <c r="O1880" t="s">
        <v>30800</v>
      </c>
      <c r="P1880" t="s">
        <v>44405</v>
      </c>
      <c r="Q1880" t="s">
        <v>44406</v>
      </c>
      <c r="R1880" t="s">
        <v>30800</v>
      </c>
    </row>
    <row r="1881" spans="1:18" x14ac:dyDescent="0.3">
      <c r="A1881" t="s">
        <v>30449</v>
      </c>
      <c r="B1881" t="s">
        <v>19993</v>
      </c>
      <c r="C1881" t="s">
        <v>12</v>
      </c>
      <c r="D1881" t="s">
        <v>13</v>
      </c>
      <c r="E1881" t="s">
        <v>21</v>
      </c>
      <c r="F1881">
        <v>197.37100000000001</v>
      </c>
      <c r="G1881">
        <v>57.970300000000002</v>
      </c>
      <c r="H1881">
        <v>-1.76753</v>
      </c>
      <c r="I1881" s="1">
        <v>5.0000000000000002E-5</v>
      </c>
      <c r="J1881">
        <v>3.1858400000000001E-4</v>
      </c>
      <c r="K1881" t="s">
        <v>43246</v>
      </c>
      <c r="L1881" t="s">
        <v>30800</v>
      </c>
      <c r="M1881" t="s">
        <v>30800</v>
      </c>
      <c r="N1881" t="s">
        <v>30800</v>
      </c>
      <c r="O1881" t="s">
        <v>30800</v>
      </c>
      <c r="P1881" t="s">
        <v>43247</v>
      </c>
      <c r="Q1881" t="s">
        <v>43248</v>
      </c>
      <c r="R1881" t="s">
        <v>30800</v>
      </c>
    </row>
    <row r="1882" spans="1:18" x14ac:dyDescent="0.3">
      <c r="A1882" t="s">
        <v>30454</v>
      </c>
      <c r="B1882" t="s">
        <v>20020</v>
      </c>
      <c r="C1882" t="s">
        <v>12</v>
      </c>
      <c r="D1882" t="s">
        <v>13</v>
      </c>
      <c r="E1882" t="s">
        <v>21</v>
      </c>
      <c r="F1882">
        <v>8.3974899999999995</v>
      </c>
      <c r="G1882">
        <v>2.5479400000000001</v>
      </c>
      <c r="H1882">
        <v>-1.7206300000000001</v>
      </c>
      <c r="I1882">
        <v>2.3449999999999999E-2</v>
      </c>
      <c r="J1882">
        <v>6.6039100000000003E-2</v>
      </c>
      <c r="K1882" t="s">
        <v>43265</v>
      </c>
      <c r="L1882" t="s">
        <v>30800</v>
      </c>
      <c r="M1882" t="s">
        <v>30800</v>
      </c>
      <c r="N1882" t="s">
        <v>43266</v>
      </c>
      <c r="O1882" t="s">
        <v>43267</v>
      </c>
      <c r="P1882" t="s">
        <v>43268</v>
      </c>
      <c r="Q1882" t="s">
        <v>43269</v>
      </c>
      <c r="R1882" t="s">
        <v>30800</v>
      </c>
    </row>
    <row r="1883" spans="1:18" x14ac:dyDescent="0.3">
      <c r="A1883" t="s">
        <v>30459</v>
      </c>
      <c r="B1883" t="s">
        <v>20045</v>
      </c>
      <c r="C1883" t="s">
        <v>12</v>
      </c>
      <c r="D1883" t="s">
        <v>13</v>
      </c>
      <c r="E1883" t="s">
        <v>21</v>
      </c>
      <c r="F1883">
        <v>122.01300000000001</v>
      </c>
      <c r="G1883">
        <v>75.991</v>
      </c>
      <c r="H1883">
        <v>-0.68313599999999997</v>
      </c>
      <c r="I1883">
        <v>4.2900000000000001E-2</v>
      </c>
      <c r="J1883">
        <v>0.107457</v>
      </c>
      <c r="K1883" t="s">
        <v>43289</v>
      </c>
      <c r="L1883" t="s">
        <v>30800</v>
      </c>
      <c r="M1883" t="s">
        <v>30800</v>
      </c>
      <c r="N1883" t="s">
        <v>30800</v>
      </c>
      <c r="O1883" t="s">
        <v>30800</v>
      </c>
      <c r="P1883" t="s">
        <v>43290</v>
      </c>
      <c r="Q1883" t="s">
        <v>43291</v>
      </c>
      <c r="R1883" t="s">
        <v>30800</v>
      </c>
    </row>
    <row r="1884" spans="1:18" x14ac:dyDescent="0.3">
      <c r="A1884" t="s">
        <v>30460</v>
      </c>
      <c r="B1884" t="s">
        <v>20064</v>
      </c>
      <c r="C1884" t="s">
        <v>12</v>
      </c>
      <c r="D1884" t="s">
        <v>13</v>
      </c>
      <c r="E1884" t="s">
        <v>21</v>
      </c>
      <c r="F1884">
        <v>49.517600000000002</v>
      </c>
      <c r="G1884">
        <v>15.707700000000001</v>
      </c>
      <c r="H1884">
        <v>-1.6564700000000001</v>
      </c>
      <c r="I1884" s="1">
        <v>5.0000000000000002E-5</v>
      </c>
      <c r="J1884">
        <v>3.1858400000000001E-4</v>
      </c>
      <c r="K1884" t="s">
        <v>43292</v>
      </c>
      <c r="L1884" t="s">
        <v>43293</v>
      </c>
      <c r="M1884" t="s">
        <v>43294</v>
      </c>
      <c r="N1884" t="s">
        <v>43295</v>
      </c>
      <c r="O1884" t="s">
        <v>43296</v>
      </c>
      <c r="P1884" t="s">
        <v>43297</v>
      </c>
      <c r="Q1884" t="s">
        <v>43298</v>
      </c>
      <c r="R1884" t="s">
        <v>30800</v>
      </c>
    </row>
    <row r="1885" spans="1:18" x14ac:dyDescent="0.3">
      <c r="A1885" t="s">
        <v>30685</v>
      </c>
      <c r="B1885" t="s">
        <v>21673</v>
      </c>
      <c r="C1885" t="s">
        <v>12</v>
      </c>
      <c r="D1885" t="s">
        <v>13</v>
      </c>
      <c r="E1885" t="s">
        <v>21</v>
      </c>
      <c r="F1885">
        <v>4.0409300000000004</v>
      </c>
      <c r="G1885">
        <v>6.0523300000000004</v>
      </c>
      <c r="H1885">
        <v>0.58280399999999999</v>
      </c>
      <c r="I1885">
        <v>2.7349999999999999E-2</v>
      </c>
      <c r="J1885">
        <v>7.4969499999999994E-2</v>
      </c>
      <c r="K1885" t="s">
        <v>44472</v>
      </c>
      <c r="L1885" t="s">
        <v>30800</v>
      </c>
      <c r="M1885" t="s">
        <v>30800</v>
      </c>
      <c r="N1885" t="s">
        <v>30800</v>
      </c>
      <c r="O1885" t="s">
        <v>30800</v>
      </c>
      <c r="P1885" t="s">
        <v>44473</v>
      </c>
      <c r="Q1885" t="s">
        <v>44474</v>
      </c>
      <c r="R1885" t="s">
        <v>30800</v>
      </c>
    </row>
    <row r="1886" spans="1:18" x14ac:dyDescent="0.3">
      <c r="A1886" t="s">
        <v>30465</v>
      </c>
      <c r="B1886" t="s">
        <v>20095</v>
      </c>
      <c r="C1886" t="s">
        <v>12</v>
      </c>
      <c r="D1886" t="s">
        <v>13</v>
      </c>
      <c r="E1886" t="s">
        <v>21</v>
      </c>
      <c r="F1886">
        <v>5.2772300000000003</v>
      </c>
      <c r="G1886">
        <v>24.716999999999999</v>
      </c>
      <c r="H1886">
        <v>2.2276500000000001</v>
      </c>
      <c r="I1886" s="1">
        <v>5.0000000000000002E-5</v>
      </c>
      <c r="J1886">
        <v>3.1858400000000001E-4</v>
      </c>
      <c r="K1886" t="s">
        <v>43321</v>
      </c>
      <c r="L1886" t="s">
        <v>43322</v>
      </c>
      <c r="M1886" t="s">
        <v>43323</v>
      </c>
      <c r="N1886" t="s">
        <v>43324</v>
      </c>
      <c r="O1886" t="s">
        <v>43325</v>
      </c>
      <c r="P1886" t="s">
        <v>43326</v>
      </c>
      <c r="Q1886" t="s">
        <v>43327</v>
      </c>
      <c r="R1886" t="s">
        <v>30800</v>
      </c>
    </row>
    <row r="1887" spans="1:18" x14ac:dyDescent="0.3">
      <c r="A1887" t="s">
        <v>30466</v>
      </c>
      <c r="B1887" t="s">
        <v>20103</v>
      </c>
      <c r="C1887" t="s">
        <v>12</v>
      </c>
      <c r="D1887" t="s">
        <v>13</v>
      </c>
      <c r="E1887" t="s">
        <v>21</v>
      </c>
      <c r="F1887">
        <v>92.660600000000002</v>
      </c>
      <c r="G1887">
        <v>28.2639</v>
      </c>
      <c r="H1887">
        <v>-1.71299</v>
      </c>
      <c r="I1887">
        <v>1.6999999999999999E-3</v>
      </c>
      <c r="J1887">
        <v>7.4887799999999996E-3</v>
      </c>
      <c r="K1887" t="s">
        <v>43328</v>
      </c>
      <c r="L1887" t="s">
        <v>32510</v>
      </c>
      <c r="M1887" t="s">
        <v>31051</v>
      </c>
      <c r="N1887" t="s">
        <v>30800</v>
      </c>
      <c r="O1887" t="s">
        <v>43329</v>
      </c>
      <c r="P1887" t="s">
        <v>43330</v>
      </c>
      <c r="Q1887" t="s">
        <v>43331</v>
      </c>
      <c r="R1887" t="s">
        <v>30800</v>
      </c>
    </row>
    <row r="1888" spans="1:18" x14ac:dyDescent="0.3">
      <c r="A1888" t="s">
        <v>30469</v>
      </c>
      <c r="B1888" t="s">
        <v>20114</v>
      </c>
      <c r="C1888" t="s">
        <v>12</v>
      </c>
      <c r="D1888" t="s">
        <v>13</v>
      </c>
      <c r="E1888" t="s">
        <v>21</v>
      </c>
      <c r="F1888">
        <v>6.3927899999999998</v>
      </c>
      <c r="G1888">
        <v>13.8287</v>
      </c>
      <c r="H1888">
        <v>1.11314</v>
      </c>
      <c r="I1888">
        <v>3.1949999999999999E-2</v>
      </c>
      <c r="J1888">
        <v>8.4781300000000004E-2</v>
      </c>
      <c r="K1888" t="s">
        <v>43344</v>
      </c>
      <c r="L1888" t="s">
        <v>43345</v>
      </c>
      <c r="M1888" t="s">
        <v>43346</v>
      </c>
      <c r="N1888" t="s">
        <v>36557</v>
      </c>
      <c r="O1888" t="s">
        <v>43347</v>
      </c>
      <c r="P1888" t="s">
        <v>43348</v>
      </c>
      <c r="Q1888" t="s">
        <v>43349</v>
      </c>
      <c r="R1888" t="s">
        <v>30800</v>
      </c>
    </row>
    <row r="1889" spans="1:18" x14ac:dyDescent="0.3">
      <c r="A1889" t="s">
        <v>30470</v>
      </c>
      <c r="B1889" t="s">
        <v>20121</v>
      </c>
      <c r="C1889" t="s">
        <v>12</v>
      </c>
      <c r="D1889" t="s">
        <v>13</v>
      </c>
      <c r="E1889" t="s">
        <v>21</v>
      </c>
      <c r="F1889">
        <v>40.898899999999998</v>
      </c>
      <c r="G1889">
        <v>18.656199999999998</v>
      </c>
      <c r="H1889">
        <v>-1.1324099999999999</v>
      </c>
      <c r="I1889">
        <v>5.5000000000000003E-4</v>
      </c>
      <c r="J1889">
        <v>2.7756999999999999E-3</v>
      </c>
      <c r="K1889" t="s">
        <v>43350</v>
      </c>
      <c r="L1889" t="s">
        <v>43351</v>
      </c>
      <c r="M1889" t="s">
        <v>43352</v>
      </c>
      <c r="N1889" t="s">
        <v>43353</v>
      </c>
      <c r="O1889" t="s">
        <v>43354</v>
      </c>
      <c r="P1889" t="s">
        <v>43355</v>
      </c>
      <c r="Q1889" t="s">
        <v>43356</v>
      </c>
      <c r="R1889" t="s">
        <v>30800</v>
      </c>
    </row>
    <row r="1890" spans="1:18" x14ac:dyDescent="0.3">
      <c r="A1890" t="s">
        <v>30689</v>
      </c>
      <c r="B1890" t="s">
        <v>20127</v>
      </c>
      <c r="C1890" t="s">
        <v>12</v>
      </c>
      <c r="D1890" t="s">
        <v>13</v>
      </c>
      <c r="E1890" t="s">
        <v>21</v>
      </c>
      <c r="F1890">
        <v>34.0015</v>
      </c>
      <c r="G1890">
        <v>2.7998799999999999</v>
      </c>
      <c r="H1890">
        <v>-3.60216</v>
      </c>
      <c r="I1890">
        <v>1.8249999999999999E-2</v>
      </c>
      <c r="J1890">
        <v>5.4322500000000003E-2</v>
      </c>
      <c r="K1890" t="s">
        <v>44492</v>
      </c>
      <c r="L1890" t="s">
        <v>44493</v>
      </c>
      <c r="M1890" t="s">
        <v>44494</v>
      </c>
      <c r="N1890" t="s">
        <v>30800</v>
      </c>
      <c r="O1890" t="s">
        <v>44495</v>
      </c>
      <c r="P1890" t="s">
        <v>44496</v>
      </c>
      <c r="Q1890" t="s">
        <v>44497</v>
      </c>
      <c r="R1890" t="s">
        <v>30800</v>
      </c>
    </row>
    <row r="1891" spans="1:18" x14ac:dyDescent="0.3">
      <c r="A1891" t="s">
        <v>30690</v>
      </c>
      <c r="B1891" t="s">
        <v>20149</v>
      </c>
      <c r="C1891" t="s">
        <v>12</v>
      </c>
      <c r="D1891" t="s">
        <v>13</v>
      </c>
      <c r="E1891" t="s">
        <v>21</v>
      </c>
      <c r="F1891">
        <v>16.478999999999999</v>
      </c>
      <c r="G1891">
        <v>3.58995</v>
      </c>
      <c r="H1891">
        <v>-2.1985899999999998</v>
      </c>
      <c r="I1891">
        <v>1.695E-2</v>
      </c>
      <c r="J1891">
        <v>5.1277299999999998E-2</v>
      </c>
      <c r="K1891" t="s">
        <v>44498</v>
      </c>
      <c r="L1891" t="s">
        <v>30800</v>
      </c>
      <c r="M1891" t="s">
        <v>30800</v>
      </c>
      <c r="N1891" t="s">
        <v>42018</v>
      </c>
      <c r="O1891" t="s">
        <v>42019</v>
      </c>
      <c r="P1891" t="s">
        <v>44499</v>
      </c>
      <c r="Q1891" t="s">
        <v>44500</v>
      </c>
      <c r="R1891" t="s">
        <v>30800</v>
      </c>
    </row>
    <row r="1892" spans="1:18" x14ac:dyDescent="0.3">
      <c r="A1892" t="s">
        <v>30481</v>
      </c>
      <c r="B1892" t="s">
        <v>20164</v>
      </c>
      <c r="C1892" t="s">
        <v>12</v>
      </c>
      <c r="D1892" t="s">
        <v>13</v>
      </c>
      <c r="E1892" t="s">
        <v>21</v>
      </c>
      <c r="F1892">
        <v>66.7393</v>
      </c>
      <c r="G1892">
        <v>98.277600000000007</v>
      </c>
      <c r="H1892">
        <v>0.55832599999999999</v>
      </c>
      <c r="I1892">
        <v>3.3349999999999998E-2</v>
      </c>
      <c r="J1892">
        <v>8.7813100000000005E-2</v>
      </c>
      <c r="K1892" t="s">
        <v>43411</v>
      </c>
      <c r="L1892" t="s">
        <v>43412</v>
      </c>
      <c r="M1892" t="s">
        <v>43413</v>
      </c>
      <c r="N1892" t="s">
        <v>30800</v>
      </c>
      <c r="O1892" t="s">
        <v>43414</v>
      </c>
      <c r="P1892" t="s">
        <v>43415</v>
      </c>
      <c r="Q1892" t="s">
        <v>43416</v>
      </c>
      <c r="R1892" t="s">
        <v>30800</v>
      </c>
    </row>
    <row r="1893" spans="1:18" x14ac:dyDescent="0.3">
      <c r="A1893" t="s">
        <v>30482</v>
      </c>
      <c r="B1893" t="s">
        <v>20174</v>
      </c>
      <c r="C1893" t="s">
        <v>12</v>
      </c>
      <c r="D1893" t="s">
        <v>13</v>
      </c>
      <c r="E1893" t="s">
        <v>21</v>
      </c>
      <c r="F1893">
        <v>5.7058299999999997</v>
      </c>
      <c r="G1893">
        <v>11.5844</v>
      </c>
      <c r="H1893">
        <v>1.0216799999999999</v>
      </c>
      <c r="I1893">
        <v>4.6199999999999998E-2</v>
      </c>
      <c r="J1893">
        <v>0.113701</v>
      </c>
      <c r="K1893" t="s">
        <v>43417</v>
      </c>
      <c r="L1893" t="s">
        <v>43418</v>
      </c>
      <c r="M1893" t="s">
        <v>43419</v>
      </c>
      <c r="N1893" t="s">
        <v>30800</v>
      </c>
      <c r="O1893" t="s">
        <v>43420</v>
      </c>
      <c r="P1893" t="s">
        <v>43421</v>
      </c>
      <c r="Q1893" t="s">
        <v>43422</v>
      </c>
      <c r="R1893" t="s">
        <v>30800</v>
      </c>
    </row>
    <row r="1894" spans="1:18" x14ac:dyDescent="0.3">
      <c r="A1894" t="s">
        <v>30485</v>
      </c>
      <c r="B1894" t="s">
        <v>20193</v>
      </c>
      <c r="C1894" t="s">
        <v>12</v>
      </c>
      <c r="D1894" t="s">
        <v>13</v>
      </c>
      <c r="E1894" t="s">
        <v>21</v>
      </c>
      <c r="F1894">
        <v>115.29300000000001</v>
      </c>
      <c r="G1894">
        <v>7.3135599999999998</v>
      </c>
      <c r="H1894">
        <v>-3.9785900000000001</v>
      </c>
      <c r="I1894" s="1">
        <v>5.0000000000000002E-5</v>
      </c>
      <c r="J1894">
        <v>3.1858400000000001E-4</v>
      </c>
      <c r="K1894" t="s">
        <v>43432</v>
      </c>
      <c r="L1894" t="s">
        <v>32484</v>
      </c>
      <c r="M1894" t="s">
        <v>31308</v>
      </c>
      <c r="N1894" t="s">
        <v>33672</v>
      </c>
      <c r="O1894" t="s">
        <v>33677</v>
      </c>
      <c r="P1894" t="s">
        <v>43433</v>
      </c>
      <c r="Q1894" t="s">
        <v>43434</v>
      </c>
      <c r="R1894" t="s">
        <v>30800</v>
      </c>
    </row>
    <row r="1895" spans="1:18" x14ac:dyDescent="0.3">
      <c r="A1895" t="s">
        <v>30700</v>
      </c>
      <c r="B1895" t="s">
        <v>21786</v>
      </c>
      <c r="C1895" t="s">
        <v>12</v>
      </c>
      <c r="D1895" t="s">
        <v>13</v>
      </c>
      <c r="E1895" t="s">
        <v>21</v>
      </c>
      <c r="F1895">
        <v>26.610900000000001</v>
      </c>
      <c r="G1895">
        <v>9.3795199999999994</v>
      </c>
      <c r="H1895">
        <v>-1.5044299999999999</v>
      </c>
      <c r="I1895" s="1">
        <v>5.0000000000000002E-5</v>
      </c>
      <c r="J1895">
        <v>3.1858400000000001E-4</v>
      </c>
      <c r="K1895" t="s">
        <v>44546</v>
      </c>
      <c r="L1895" t="s">
        <v>38876</v>
      </c>
      <c r="M1895" t="s">
        <v>31512</v>
      </c>
      <c r="N1895" t="s">
        <v>44547</v>
      </c>
      <c r="O1895" t="s">
        <v>44548</v>
      </c>
      <c r="P1895" t="s">
        <v>44549</v>
      </c>
      <c r="Q1895" t="s">
        <v>44550</v>
      </c>
      <c r="R1895" t="s">
        <v>30800</v>
      </c>
    </row>
    <row r="1896" spans="1:18" x14ac:dyDescent="0.3">
      <c r="A1896" t="s">
        <v>30701</v>
      </c>
      <c r="B1896" t="s">
        <v>21787</v>
      </c>
      <c r="C1896" t="s">
        <v>12</v>
      </c>
      <c r="D1896" t="s">
        <v>13</v>
      </c>
      <c r="E1896" t="s">
        <v>21</v>
      </c>
      <c r="F1896">
        <v>13.504200000000001</v>
      </c>
      <c r="G1896">
        <v>6.3906400000000003</v>
      </c>
      <c r="H1896">
        <v>-1.0793699999999999</v>
      </c>
      <c r="I1896">
        <v>4.3549999999999998E-2</v>
      </c>
      <c r="J1896">
        <v>0.108582</v>
      </c>
      <c r="K1896" t="s">
        <v>44551</v>
      </c>
      <c r="L1896" t="s">
        <v>44552</v>
      </c>
      <c r="M1896" t="s">
        <v>30886</v>
      </c>
      <c r="N1896" t="s">
        <v>44553</v>
      </c>
      <c r="O1896" t="s">
        <v>44554</v>
      </c>
      <c r="P1896" t="s">
        <v>44555</v>
      </c>
      <c r="Q1896" t="s">
        <v>44556</v>
      </c>
      <c r="R1896" t="s">
        <v>30800</v>
      </c>
    </row>
    <row r="1897" spans="1:18" x14ac:dyDescent="0.3">
      <c r="A1897" t="s">
        <v>30490</v>
      </c>
      <c r="B1897" t="s">
        <v>20252</v>
      </c>
      <c r="C1897" t="s">
        <v>12</v>
      </c>
      <c r="D1897" t="s">
        <v>13</v>
      </c>
      <c r="E1897" t="s">
        <v>21</v>
      </c>
      <c r="F1897">
        <v>12.97</v>
      </c>
      <c r="G1897">
        <v>7.2305900000000003</v>
      </c>
      <c r="H1897">
        <v>-0.84299599999999997</v>
      </c>
      <c r="I1897">
        <v>2.9250000000000002E-2</v>
      </c>
      <c r="J1897">
        <v>7.8876399999999999E-2</v>
      </c>
      <c r="K1897" t="s">
        <v>43457</v>
      </c>
      <c r="L1897" t="s">
        <v>30800</v>
      </c>
      <c r="M1897" t="s">
        <v>36701</v>
      </c>
      <c r="N1897" t="s">
        <v>30800</v>
      </c>
      <c r="O1897" t="s">
        <v>43458</v>
      </c>
      <c r="P1897" t="s">
        <v>43459</v>
      </c>
      <c r="Q1897" t="s">
        <v>43460</v>
      </c>
      <c r="R1897" t="s">
        <v>30800</v>
      </c>
    </row>
    <row r="1898" spans="1:18" x14ac:dyDescent="0.3">
      <c r="A1898" t="s">
        <v>30495</v>
      </c>
      <c r="B1898" t="s">
        <v>20276</v>
      </c>
      <c r="C1898" t="s">
        <v>12</v>
      </c>
      <c r="D1898" t="s">
        <v>13</v>
      </c>
      <c r="E1898" t="s">
        <v>21</v>
      </c>
      <c r="F1898">
        <v>97.818799999999996</v>
      </c>
      <c r="G1898">
        <v>195.67400000000001</v>
      </c>
      <c r="H1898">
        <v>1.00027</v>
      </c>
      <c r="I1898" s="1">
        <v>5.0000000000000002E-5</v>
      </c>
      <c r="J1898">
        <v>3.1858400000000001E-4</v>
      </c>
      <c r="K1898" t="s">
        <v>43486</v>
      </c>
      <c r="L1898" t="s">
        <v>43487</v>
      </c>
      <c r="M1898" t="s">
        <v>31364</v>
      </c>
      <c r="N1898" t="s">
        <v>43488</v>
      </c>
      <c r="O1898" t="s">
        <v>43489</v>
      </c>
      <c r="P1898" t="s">
        <v>43490</v>
      </c>
      <c r="Q1898" t="s">
        <v>43491</v>
      </c>
      <c r="R1898" t="s">
        <v>30800</v>
      </c>
    </row>
    <row r="1899" spans="1:18" x14ac:dyDescent="0.3">
      <c r="A1899" t="s">
        <v>30496</v>
      </c>
      <c r="B1899" t="s">
        <v>20278</v>
      </c>
      <c r="C1899" t="s">
        <v>12</v>
      </c>
      <c r="D1899" t="s">
        <v>13</v>
      </c>
      <c r="E1899" t="s">
        <v>21</v>
      </c>
      <c r="F1899">
        <v>66.825999999999993</v>
      </c>
      <c r="G1899">
        <v>257.38600000000002</v>
      </c>
      <c r="H1899">
        <v>1.9454499999999999</v>
      </c>
      <c r="I1899" s="1">
        <v>5.0000000000000002E-5</v>
      </c>
      <c r="J1899">
        <v>3.1858400000000001E-4</v>
      </c>
      <c r="K1899" t="s">
        <v>43492</v>
      </c>
      <c r="L1899" t="s">
        <v>30800</v>
      </c>
      <c r="M1899" t="s">
        <v>31183</v>
      </c>
      <c r="N1899" t="s">
        <v>43493</v>
      </c>
      <c r="O1899" t="s">
        <v>43494</v>
      </c>
      <c r="P1899" t="s">
        <v>43495</v>
      </c>
      <c r="Q1899" t="s">
        <v>43496</v>
      </c>
      <c r="R1899" t="s">
        <v>30800</v>
      </c>
    </row>
    <row r="1900" spans="1:18" x14ac:dyDescent="0.3">
      <c r="A1900" t="s">
        <v>30709</v>
      </c>
      <c r="B1900" t="s">
        <v>21842</v>
      </c>
      <c r="C1900" t="s">
        <v>12</v>
      </c>
      <c r="D1900" t="s">
        <v>13</v>
      </c>
      <c r="E1900" t="s">
        <v>21</v>
      </c>
      <c r="F1900">
        <v>13.893800000000001</v>
      </c>
      <c r="G1900">
        <v>7.41418</v>
      </c>
      <c r="H1900">
        <v>-0.90608699999999998</v>
      </c>
      <c r="I1900">
        <v>7.5500000000000003E-3</v>
      </c>
      <c r="J1900">
        <v>2.6416800000000001E-2</v>
      </c>
      <c r="K1900" t="s">
        <v>44593</v>
      </c>
      <c r="L1900" t="s">
        <v>43215</v>
      </c>
      <c r="M1900" t="s">
        <v>31183</v>
      </c>
      <c r="N1900" t="s">
        <v>32541</v>
      </c>
      <c r="O1900" t="s">
        <v>44594</v>
      </c>
      <c r="P1900" t="s">
        <v>44595</v>
      </c>
      <c r="Q1900" t="s">
        <v>44596</v>
      </c>
      <c r="R1900" t="s">
        <v>30800</v>
      </c>
    </row>
    <row r="1901" spans="1:18" x14ac:dyDescent="0.3">
      <c r="A1901" t="s">
        <v>30712</v>
      </c>
      <c r="B1901" t="s">
        <v>21852</v>
      </c>
      <c r="C1901" t="s">
        <v>12</v>
      </c>
      <c r="D1901" t="s">
        <v>13</v>
      </c>
      <c r="E1901" t="s">
        <v>21</v>
      </c>
      <c r="F1901">
        <v>57.257599999999996</v>
      </c>
      <c r="G1901">
        <v>40.422199999999997</v>
      </c>
      <c r="H1901">
        <v>-0.50231899999999996</v>
      </c>
      <c r="I1901">
        <v>4.6800000000000001E-2</v>
      </c>
      <c r="J1901">
        <v>0.114829</v>
      </c>
      <c r="K1901" t="s">
        <v>44608</v>
      </c>
      <c r="L1901" t="s">
        <v>44609</v>
      </c>
      <c r="M1901" t="s">
        <v>44610</v>
      </c>
      <c r="N1901" t="s">
        <v>44611</v>
      </c>
      <c r="O1901" t="s">
        <v>44612</v>
      </c>
      <c r="P1901" t="s">
        <v>44613</v>
      </c>
      <c r="Q1901" t="s">
        <v>44614</v>
      </c>
      <c r="R1901" t="s">
        <v>30800</v>
      </c>
    </row>
    <row r="1902" spans="1:18" x14ac:dyDescent="0.3">
      <c r="A1902" t="s">
        <v>30504</v>
      </c>
      <c r="B1902" t="s">
        <v>20337</v>
      </c>
      <c r="C1902" t="s">
        <v>12</v>
      </c>
      <c r="D1902" t="s">
        <v>13</v>
      </c>
      <c r="E1902" t="s">
        <v>21</v>
      </c>
      <c r="F1902">
        <v>9.6503300000000003</v>
      </c>
      <c r="G1902">
        <v>0</v>
      </c>
      <c r="H1902" t="e">
        <v>#NAME?</v>
      </c>
      <c r="I1902" s="1">
        <v>5.0000000000000002E-5</v>
      </c>
      <c r="J1902">
        <v>3.1858400000000001E-4</v>
      </c>
      <c r="K1902" t="s">
        <v>43532</v>
      </c>
      <c r="L1902" t="s">
        <v>33004</v>
      </c>
      <c r="M1902" t="s">
        <v>43533</v>
      </c>
      <c r="N1902" t="s">
        <v>34060</v>
      </c>
      <c r="O1902" t="s">
        <v>43534</v>
      </c>
      <c r="P1902" t="s">
        <v>43535</v>
      </c>
      <c r="Q1902" t="s">
        <v>43536</v>
      </c>
      <c r="R1902" t="s">
        <v>30800</v>
      </c>
    </row>
    <row r="1903" spans="1:18" x14ac:dyDescent="0.3">
      <c r="A1903" t="s">
        <v>30718</v>
      </c>
      <c r="B1903" t="s">
        <v>21911</v>
      </c>
      <c r="C1903" t="s">
        <v>12</v>
      </c>
      <c r="D1903" t="s">
        <v>13</v>
      </c>
      <c r="E1903" t="s">
        <v>21</v>
      </c>
      <c r="F1903">
        <v>48.206499999999998</v>
      </c>
      <c r="G1903">
        <v>27.9559</v>
      </c>
      <c r="H1903">
        <v>-0.78607300000000002</v>
      </c>
      <c r="I1903">
        <v>4.6300000000000001E-2</v>
      </c>
      <c r="J1903">
        <v>0.113861</v>
      </c>
      <c r="K1903" t="s">
        <v>44634</v>
      </c>
      <c r="L1903" t="s">
        <v>44635</v>
      </c>
      <c r="M1903" t="s">
        <v>33514</v>
      </c>
      <c r="N1903" t="s">
        <v>44636</v>
      </c>
      <c r="O1903" t="s">
        <v>44637</v>
      </c>
      <c r="P1903" t="s">
        <v>44638</v>
      </c>
      <c r="Q1903" t="s">
        <v>44639</v>
      </c>
      <c r="R1903" t="s">
        <v>30800</v>
      </c>
    </row>
    <row r="1904" spans="1:18" x14ac:dyDescent="0.3">
      <c r="A1904" t="s">
        <v>30721</v>
      </c>
      <c r="B1904" t="s">
        <v>21937</v>
      </c>
      <c r="C1904" t="s">
        <v>12</v>
      </c>
      <c r="D1904" t="s">
        <v>13</v>
      </c>
      <c r="E1904" t="s">
        <v>21</v>
      </c>
      <c r="F1904">
        <v>10.7349</v>
      </c>
      <c r="G1904">
        <v>26.033999999999999</v>
      </c>
      <c r="H1904">
        <v>1.2780899999999999</v>
      </c>
      <c r="I1904">
        <v>4.4450000000000003E-2</v>
      </c>
      <c r="J1904">
        <v>0.11019</v>
      </c>
      <c r="K1904" t="s">
        <v>44648</v>
      </c>
      <c r="L1904" t="s">
        <v>30800</v>
      </c>
      <c r="M1904" t="s">
        <v>30904</v>
      </c>
      <c r="N1904" t="s">
        <v>30800</v>
      </c>
      <c r="O1904" t="s">
        <v>35352</v>
      </c>
      <c r="P1904" t="s">
        <v>44649</v>
      </c>
      <c r="Q1904" t="s">
        <v>44650</v>
      </c>
      <c r="R1904" t="s">
        <v>30800</v>
      </c>
    </row>
    <row r="1905" spans="1:18" x14ac:dyDescent="0.3">
      <c r="A1905" t="s">
        <v>30510</v>
      </c>
      <c r="B1905" t="s">
        <v>20402</v>
      </c>
      <c r="C1905" t="s">
        <v>12</v>
      </c>
      <c r="D1905" t="s">
        <v>13</v>
      </c>
      <c r="E1905" t="s">
        <v>21</v>
      </c>
      <c r="F1905">
        <v>10.831200000000001</v>
      </c>
      <c r="G1905">
        <v>4.7133799999999999</v>
      </c>
      <c r="H1905">
        <v>-1.2003600000000001</v>
      </c>
      <c r="I1905">
        <v>2.1950000000000001E-2</v>
      </c>
      <c r="J1905">
        <v>6.2908400000000003E-2</v>
      </c>
      <c r="K1905" t="s">
        <v>43564</v>
      </c>
      <c r="L1905" t="s">
        <v>43565</v>
      </c>
      <c r="M1905" t="s">
        <v>43566</v>
      </c>
      <c r="N1905" t="s">
        <v>43567</v>
      </c>
      <c r="O1905" t="s">
        <v>43568</v>
      </c>
      <c r="P1905" t="s">
        <v>43569</v>
      </c>
      <c r="Q1905" t="s">
        <v>43570</v>
      </c>
      <c r="R1905" t="s">
        <v>30800</v>
      </c>
    </row>
    <row r="1906" spans="1:18" x14ac:dyDescent="0.3">
      <c r="A1906" t="s">
        <v>30722</v>
      </c>
      <c r="B1906" t="s">
        <v>20427</v>
      </c>
      <c r="C1906" t="s">
        <v>12</v>
      </c>
      <c r="D1906" t="s">
        <v>13</v>
      </c>
      <c r="E1906" t="s">
        <v>21</v>
      </c>
      <c r="F1906">
        <v>2.3793099999999998</v>
      </c>
      <c r="G1906">
        <v>6.6165000000000003</v>
      </c>
      <c r="H1906">
        <v>1.4755199999999999</v>
      </c>
      <c r="I1906">
        <v>7.3499999999999998E-3</v>
      </c>
      <c r="J1906">
        <v>2.58146E-2</v>
      </c>
      <c r="K1906" t="s">
        <v>44651</v>
      </c>
      <c r="L1906" t="s">
        <v>44652</v>
      </c>
      <c r="M1906" t="s">
        <v>44653</v>
      </c>
      <c r="N1906" t="s">
        <v>44654</v>
      </c>
      <c r="O1906" t="s">
        <v>44655</v>
      </c>
      <c r="P1906" t="s">
        <v>44656</v>
      </c>
      <c r="Q1906" t="s">
        <v>44657</v>
      </c>
      <c r="R1906" t="s">
        <v>30800</v>
      </c>
    </row>
    <row r="1907" spans="1:18" x14ac:dyDescent="0.3">
      <c r="A1907" t="s">
        <v>30513</v>
      </c>
      <c r="B1907" t="s">
        <v>20438</v>
      </c>
      <c r="C1907" t="s">
        <v>12</v>
      </c>
      <c r="D1907" t="s">
        <v>13</v>
      </c>
      <c r="E1907" t="s">
        <v>21</v>
      </c>
      <c r="F1907">
        <v>75.583299999999994</v>
      </c>
      <c r="G1907">
        <v>5.3841000000000001</v>
      </c>
      <c r="H1907">
        <v>-3.8112900000000001</v>
      </c>
      <c r="I1907" s="1">
        <v>5.0000000000000002E-5</v>
      </c>
      <c r="J1907">
        <v>3.1858400000000001E-4</v>
      </c>
      <c r="K1907" t="s">
        <v>43582</v>
      </c>
      <c r="L1907" t="s">
        <v>43583</v>
      </c>
      <c r="M1907" t="s">
        <v>31183</v>
      </c>
      <c r="N1907" t="s">
        <v>43584</v>
      </c>
      <c r="O1907" t="s">
        <v>43585</v>
      </c>
      <c r="P1907" t="s">
        <v>43586</v>
      </c>
      <c r="Q1907" t="s">
        <v>43587</v>
      </c>
      <c r="R1907" t="s">
        <v>30800</v>
      </c>
    </row>
    <row r="1908" spans="1:18" x14ac:dyDescent="0.3">
      <c r="A1908" t="s">
        <v>30516</v>
      </c>
      <c r="B1908" t="s">
        <v>20468</v>
      </c>
      <c r="C1908" t="s">
        <v>12</v>
      </c>
      <c r="D1908" t="s">
        <v>13</v>
      </c>
      <c r="E1908" t="s">
        <v>21</v>
      </c>
      <c r="F1908">
        <v>51.072899999999997</v>
      </c>
      <c r="G1908">
        <v>90.885099999999994</v>
      </c>
      <c r="H1908">
        <v>0.83148599999999995</v>
      </c>
      <c r="I1908">
        <v>2.9999999999999997E-4</v>
      </c>
      <c r="J1908">
        <v>1.6119400000000001E-3</v>
      </c>
      <c r="K1908" t="s">
        <v>43599</v>
      </c>
      <c r="L1908" t="s">
        <v>43600</v>
      </c>
      <c r="M1908" t="s">
        <v>33945</v>
      </c>
      <c r="N1908" t="s">
        <v>32992</v>
      </c>
      <c r="O1908" t="s">
        <v>43601</v>
      </c>
      <c r="P1908" t="s">
        <v>43602</v>
      </c>
      <c r="Q1908" t="s">
        <v>43603</v>
      </c>
      <c r="R1908" t="s">
        <v>30800</v>
      </c>
    </row>
    <row r="1909" spans="1:18" x14ac:dyDescent="0.3">
      <c r="A1909" t="s">
        <v>30519</v>
      </c>
      <c r="B1909" t="s">
        <v>20515</v>
      </c>
      <c r="C1909" t="s">
        <v>12</v>
      </c>
      <c r="D1909" t="s">
        <v>13</v>
      </c>
      <c r="E1909" t="s">
        <v>21</v>
      </c>
      <c r="F1909">
        <v>7.3995699999999998</v>
      </c>
      <c r="G1909">
        <v>17.666499999999999</v>
      </c>
      <c r="H1909">
        <v>1.2555000000000001</v>
      </c>
      <c r="I1909">
        <v>1.25E-3</v>
      </c>
      <c r="J1909">
        <v>5.6882E-3</v>
      </c>
      <c r="K1909" t="s">
        <v>43616</v>
      </c>
      <c r="L1909" t="s">
        <v>43617</v>
      </c>
      <c r="M1909" t="s">
        <v>31589</v>
      </c>
      <c r="N1909" t="s">
        <v>43618</v>
      </c>
      <c r="O1909" t="s">
        <v>43619</v>
      </c>
      <c r="P1909" t="s">
        <v>43620</v>
      </c>
      <c r="Q1909" t="s">
        <v>43621</v>
      </c>
      <c r="R1909" t="s">
        <v>30800</v>
      </c>
    </row>
    <row r="1910" spans="1:18" x14ac:dyDescent="0.3">
      <c r="A1910" t="s">
        <v>30522</v>
      </c>
      <c r="B1910" t="s">
        <v>20531</v>
      </c>
      <c r="C1910" t="s">
        <v>12</v>
      </c>
      <c r="D1910" t="s">
        <v>13</v>
      </c>
      <c r="E1910" t="s">
        <v>21</v>
      </c>
      <c r="F1910">
        <v>385.71899999999999</v>
      </c>
      <c r="G1910">
        <v>91.228899999999996</v>
      </c>
      <c r="H1910">
        <v>-2.07999</v>
      </c>
      <c r="I1910" s="1">
        <v>5.0000000000000002E-5</v>
      </c>
      <c r="J1910">
        <v>3.1858400000000001E-4</v>
      </c>
      <c r="K1910" t="s">
        <v>43632</v>
      </c>
      <c r="L1910" t="s">
        <v>43633</v>
      </c>
      <c r="M1910" t="s">
        <v>35437</v>
      </c>
      <c r="N1910" t="s">
        <v>30800</v>
      </c>
      <c r="O1910" t="s">
        <v>43634</v>
      </c>
      <c r="P1910" t="s">
        <v>43635</v>
      </c>
      <c r="Q1910" t="s">
        <v>43636</v>
      </c>
      <c r="R1910" t="s">
        <v>30800</v>
      </c>
    </row>
    <row r="1911" spans="1:18" x14ac:dyDescent="0.3">
      <c r="A1911" t="s">
        <v>30735</v>
      </c>
      <c r="B1911" t="s">
        <v>22062</v>
      </c>
      <c r="C1911" t="s">
        <v>12</v>
      </c>
      <c r="D1911" t="s">
        <v>13</v>
      </c>
      <c r="E1911" t="s">
        <v>21</v>
      </c>
      <c r="F1911">
        <v>530.303</v>
      </c>
      <c r="G1911">
        <v>57.757399999999997</v>
      </c>
      <c r="H1911">
        <v>-3.1987399999999999</v>
      </c>
      <c r="I1911" s="1">
        <v>5.0000000000000002E-5</v>
      </c>
      <c r="J1911">
        <v>3.1858400000000001E-4</v>
      </c>
      <c r="K1911" t="s">
        <v>44730</v>
      </c>
      <c r="L1911" t="s">
        <v>30800</v>
      </c>
      <c r="M1911" t="s">
        <v>30800</v>
      </c>
      <c r="N1911" t="s">
        <v>30800</v>
      </c>
      <c r="O1911" t="s">
        <v>30800</v>
      </c>
      <c r="P1911" t="s">
        <v>44731</v>
      </c>
      <c r="Q1911" t="s">
        <v>44732</v>
      </c>
      <c r="R1911" t="s">
        <v>30800</v>
      </c>
    </row>
    <row r="1912" spans="1:18" x14ac:dyDescent="0.3">
      <c r="A1912" t="s">
        <v>30545</v>
      </c>
      <c r="B1912" t="s">
        <v>20635</v>
      </c>
      <c r="C1912" t="s">
        <v>12</v>
      </c>
      <c r="D1912" t="s">
        <v>13</v>
      </c>
      <c r="E1912" t="s">
        <v>21</v>
      </c>
      <c r="F1912">
        <v>5.3281299999999998</v>
      </c>
      <c r="G1912">
        <v>11.273300000000001</v>
      </c>
      <c r="H1912">
        <v>1.08121</v>
      </c>
      <c r="I1912">
        <v>8.9999999999999993E-3</v>
      </c>
      <c r="J1912">
        <v>3.0390799999999999E-2</v>
      </c>
      <c r="K1912" t="s">
        <v>43749</v>
      </c>
      <c r="L1912" t="s">
        <v>43750</v>
      </c>
      <c r="M1912" t="s">
        <v>30904</v>
      </c>
      <c r="N1912" t="s">
        <v>31831</v>
      </c>
      <c r="O1912" t="s">
        <v>43751</v>
      </c>
      <c r="P1912" t="s">
        <v>43752</v>
      </c>
      <c r="Q1912" t="s">
        <v>43753</v>
      </c>
      <c r="R1912" t="s">
        <v>30800</v>
      </c>
    </row>
    <row r="1913" spans="1:18" x14ac:dyDescent="0.3">
      <c r="A1913" t="s">
        <v>30746</v>
      </c>
      <c r="B1913" t="s">
        <v>22154</v>
      </c>
      <c r="C1913" t="s">
        <v>12</v>
      </c>
      <c r="D1913" t="s">
        <v>13</v>
      </c>
      <c r="E1913" t="s">
        <v>21</v>
      </c>
      <c r="F1913">
        <v>7.2200499999999996</v>
      </c>
      <c r="G1913">
        <v>12.5684</v>
      </c>
      <c r="H1913">
        <v>0.79971599999999998</v>
      </c>
      <c r="I1913">
        <v>1.06E-2</v>
      </c>
      <c r="J1913">
        <v>3.4813999999999998E-2</v>
      </c>
      <c r="K1913" t="s">
        <v>44790</v>
      </c>
      <c r="L1913" t="s">
        <v>44791</v>
      </c>
      <c r="M1913" t="s">
        <v>44792</v>
      </c>
      <c r="N1913" t="s">
        <v>30800</v>
      </c>
      <c r="O1913" t="s">
        <v>44793</v>
      </c>
      <c r="P1913" t="s">
        <v>44794</v>
      </c>
      <c r="Q1913" t="s">
        <v>44795</v>
      </c>
      <c r="R1913" t="s">
        <v>30800</v>
      </c>
    </row>
    <row r="1914" spans="1:18" x14ac:dyDescent="0.3">
      <c r="A1914" t="s">
        <v>30751</v>
      </c>
      <c r="B1914" t="s">
        <v>22171</v>
      </c>
      <c r="C1914" t="s">
        <v>12</v>
      </c>
      <c r="D1914" t="s">
        <v>13</v>
      </c>
      <c r="E1914" t="s">
        <v>21</v>
      </c>
      <c r="F1914">
        <v>12.429500000000001</v>
      </c>
      <c r="G1914">
        <v>3.3424800000000001</v>
      </c>
      <c r="H1914">
        <v>-1.8947799999999999</v>
      </c>
      <c r="I1914">
        <v>4.7750000000000001E-2</v>
      </c>
      <c r="J1914">
        <v>0.116586</v>
      </c>
      <c r="K1914" t="s">
        <v>44820</v>
      </c>
      <c r="L1914" t="s">
        <v>44821</v>
      </c>
      <c r="M1914" t="s">
        <v>32223</v>
      </c>
      <c r="N1914" t="s">
        <v>30800</v>
      </c>
      <c r="O1914" t="s">
        <v>44822</v>
      </c>
      <c r="P1914" t="s">
        <v>44823</v>
      </c>
      <c r="Q1914" t="s">
        <v>44824</v>
      </c>
      <c r="R1914" t="s">
        <v>30800</v>
      </c>
    </row>
    <row r="1915" spans="1:18" x14ac:dyDescent="0.3">
      <c r="A1915" t="s">
        <v>30549</v>
      </c>
      <c r="B1915" t="s">
        <v>20662</v>
      </c>
      <c r="C1915" t="s">
        <v>12</v>
      </c>
      <c r="D1915" t="s">
        <v>13</v>
      </c>
      <c r="E1915" t="s">
        <v>21</v>
      </c>
      <c r="F1915">
        <v>6.6362699999999997</v>
      </c>
      <c r="G1915">
        <v>2.89845</v>
      </c>
      <c r="H1915">
        <v>-1.19509</v>
      </c>
      <c r="I1915">
        <v>4.0399999999999998E-2</v>
      </c>
      <c r="J1915">
        <v>0.102543</v>
      </c>
      <c r="K1915" t="s">
        <v>43769</v>
      </c>
      <c r="L1915" t="s">
        <v>43770</v>
      </c>
      <c r="M1915" t="s">
        <v>38913</v>
      </c>
      <c r="N1915" t="s">
        <v>30800</v>
      </c>
      <c r="O1915" t="s">
        <v>43771</v>
      </c>
      <c r="P1915" t="s">
        <v>43772</v>
      </c>
      <c r="Q1915" t="s">
        <v>43773</v>
      </c>
      <c r="R1915" t="s">
        <v>30800</v>
      </c>
    </row>
    <row r="1916" spans="1:18" x14ac:dyDescent="0.3">
      <c r="A1916" t="s">
        <v>30556</v>
      </c>
      <c r="B1916" t="s">
        <v>20727</v>
      </c>
      <c r="C1916" t="s">
        <v>12</v>
      </c>
      <c r="D1916" t="s">
        <v>13</v>
      </c>
      <c r="E1916" t="s">
        <v>21</v>
      </c>
      <c r="F1916">
        <v>5.0267499999999998</v>
      </c>
      <c r="G1916">
        <v>28.916</v>
      </c>
      <c r="H1916">
        <v>2.5241699999999998</v>
      </c>
      <c r="I1916">
        <v>2.0500000000000002E-3</v>
      </c>
      <c r="J1916">
        <v>8.7625299999999993E-3</v>
      </c>
      <c r="K1916" t="s">
        <v>43811</v>
      </c>
      <c r="L1916" t="s">
        <v>43812</v>
      </c>
      <c r="M1916" t="s">
        <v>43813</v>
      </c>
      <c r="N1916" t="s">
        <v>43814</v>
      </c>
      <c r="O1916" t="s">
        <v>43815</v>
      </c>
      <c r="P1916" t="s">
        <v>43816</v>
      </c>
      <c r="Q1916" t="s">
        <v>43817</v>
      </c>
      <c r="R1916" t="s">
        <v>30800</v>
      </c>
    </row>
    <row r="1917" spans="1:18" x14ac:dyDescent="0.3">
      <c r="A1917" t="s">
        <v>30558</v>
      </c>
      <c r="B1917" t="s">
        <v>20763</v>
      </c>
      <c r="C1917" t="s">
        <v>12</v>
      </c>
      <c r="D1917" t="s">
        <v>13</v>
      </c>
      <c r="E1917" t="s">
        <v>21</v>
      </c>
      <c r="F1917">
        <v>6.4384100000000002</v>
      </c>
      <c r="G1917">
        <v>36.974800000000002</v>
      </c>
      <c r="H1917">
        <v>2.52176</v>
      </c>
      <c r="I1917">
        <v>1.4999999999999999E-4</v>
      </c>
      <c r="J1917">
        <v>8.7410099999999996E-4</v>
      </c>
      <c r="K1917" t="s">
        <v>43820</v>
      </c>
      <c r="L1917" t="s">
        <v>43821</v>
      </c>
      <c r="M1917" t="s">
        <v>43822</v>
      </c>
      <c r="N1917" t="s">
        <v>30800</v>
      </c>
      <c r="O1917" t="s">
        <v>43823</v>
      </c>
      <c r="P1917" t="s">
        <v>43824</v>
      </c>
      <c r="Q1917" t="s">
        <v>43825</v>
      </c>
      <c r="R1917" t="s">
        <v>30800</v>
      </c>
    </row>
    <row r="1918" spans="1:18" x14ac:dyDescent="0.3">
      <c r="A1918" t="s">
        <v>30561</v>
      </c>
      <c r="B1918" t="s">
        <v>20779</v>
      </c>
      <c r="C1918" t="s">
        <v>12</v>
      </c>
      <c r="D1918" t="s">
        <v>13</v>
      </c>
      <c r="E1918" t="s">
        <v>21</v>
      </c>
      <c r="F1918">
        <v>70.305999999999997</v>
      </c>
      <c r="G1918">
        <v>38.850700000000003</v>
      </c>
      <c r="H1918">
        <v>-0.855707</v>
      </c>
      <c r="I1918">
        <v>1.4800000000000001E-2</v>
      </c>
      <c r="J1918">
        <v>4.60413E-2</v>
      </c>
      <c r="K1918" t="s">
        <v>43836</v>
      </c>
      <c r="L1918" t="s">
        <v>31050</v>
      </c>
      <c r="M1918" t="s">
        <v>32282</v>
      </c>
      <c r="N1918" t="s">
        <v>30800</v>
      </c>
      <c r="O1918" t="s">
        <v>32342</v>
      </c>
      <c r="P1918" t="s">
        <v>43837</v>
      </c>
      <c r="Q1918" t="s">
        <v>43838</v>
      </c>
      <c r="R1918" t="s">
        <v>30800</v>
      </c>
    </row>
    <row r="1919" spans="1:18" x14ac:dyDescent="0.3">
      <c r="A1919" t="s">
        <v>29112</v>
      </c>
      <c r="B1919" t="s">
        <v>9136</v>
      </c>
      <c r="C1919" t="s">
        <v>12</v>
      </c>
      <c r="D1919" t="s">
        <v>13</v>
      </c>
      <c r="E1919" t="s">
        <v>21</v>
      </c>
      <c r="F1919">
        <v>11.2258</v>
      </c>
      <c r="G1919">
        <v>73.346800000000002</v>
      </c>
      <c r="H1919">
        <v>2.70791</v>
      </c>
      <c r="I1919" s="1">
        <v>5.0000000000000002E-5</v>
      </c>
      <c r="J1919">
        <v>3.1858400000000001E-4</v>
      </c>
      <c r="K1919" t="s">
        <v>36314</v>
      </c>
      <c r="L1919" t="s">
        <v>30800</v>
      </c>
      <c r="M1919" t="s">
        <v>31767</v>
      </c>
      <c r="N1919" t="s">
        <v>30905</v>
      </c>
      <c r="O1919" t="s">
        <v>36315</v>
      </c>
      <c r="P1919" t="s">
        <v>36316</v>
      </c>
      <c r="Q1919" t="s">
        <v>36317</v>
      </c>
      <c r="R1919" t="s">
        <v>30800</v>
      </c>
    </row>
    <row r="1920" spans="1:18" x14ac:dyDescent="0.3">
      <c r="A1920" t="s">
        <v>28713</v>
      </c>
      <c r="B1920" t="s">
        <v>5853</v>
      </c>
      <c r="C1920" t="s">
        <v>12</v>
      </c>
      <c r="D1920" t="s">
        <v>13</v>
      </c>
      <c r="E1920" t="s">
        <v>21</v>
      </c>
      <c r="F1920">
        <v>396.154</v>
      </c>
      <c r="G1920">
        <v>601.34500000000003</v>
      </c>
      <c r="H1920">
        <v>0.60213300000000003</v>
      </c>
      <c r="I1920">
        <v>2.0400000000000001E-2</v>
      </c>
      <c r="J1920">
        <v>5.9305499999999997E-2</v>
      </c>
      <c r="K1920" t="s">
        <v>34166</v>
      </c>
      <c r="L1920" t="s">
        <v>34167</v>
      </c>
      <c r="M1920" t="s">
        <v>34168</v>
      </c>
      <c r="N1920" t="s">
        <v>34169</v>
      </c>
      <c r="O1920" t="s">
        <v>34170</v>
      </c>
      <c r="P1920" t="s">
        <v>34171</v>
      </c>
      <c r="Q1920" t="s">
        <v>34172</v>
      </c>
      <c r="R1920" t="s">
        <v>30800</v>
      </c>
    </row>
    <row r="1921" spans="1:18" x14ac:dyDescent="0.3">
      <c r="A1921" t="s">
        <v>30570</v>
      </c>
      <c r="B1921" t="s">
        <v>20842</v>
      </c>
      <c r="C1921" t="s">
        <v>12</v>
      </c>
      <c r="D1921" t="s">
        <v>13</v>
      </c>
      <c r="E1921" t="s">
        <v>21</v>
      </c>
      <c r="F1921">
        <v>4.4357899999999999</v>
      </c>
      <c r="G1921">
        <v>6.8316600000000003</v>
      </c>
      <c r="H1921">
        <v>0.62304499999999996</v>
      </c>
      <c r="I1921">
        <v>4.1599999999999998E-2</v>
      </c>
      <c r="J1921">
        <v>0.10489</v>
      </c>
      <c r="K1921" t="s">
        <v>43881</v>
      </c>
      <c r="L1921" t="s">
        <v>43882</v>
      </c>
      <c r="M1921" t="s">
        <v>43883</v>
      </c>
      <c r="N1921" t="s">
        <v>40302</v>
      </c>
      <c r="O1921" t="s">
        <v>43884</v>
      </c>
      <c r="P1921" t="s">
        <v>43885</v>
      </c>
      <c r="Q1921" t="s">
        <v>43886</v>
      </c>
      <c r="R1921" t="s">
        <v>30800</v>
      </c>
    </row>
    <row r="1922" spans="1:18" x14ac:dyDescent="0.3">
      <c r="A1922" t="s">
        <v>30770</v>
      </c>
      <c r="B1922" t="s">
        <v>22362</v>
      </c>
      <c r="C1922" t="s">
        <v>12</v>
      </c>
      <c r="D1922" t="s">
        <v>13</v>
      </c>
      <c r="E1922" t="s">
        <v>21</v>
      </c>
      <c r="F1922">
        <v>20.677</v>
      </c>
      <c r="G1922">
        <v>92.795299999999997</v>
      </c>
      <c r="H1922">
        <v>2.1660300000000001</v>
      </c>
      <c r="I1922">
        <v>1E-4</v>
      </c>
      <c r="J1922">
        <v>6.0617400000000001E-4</v>
      </c>
      <c r="K1922" t="s">
        <v>44921</v>
      </c>
      <c r="L1922" t="s">
        <v>30800</v>
      </c>
      <c r="M1922" t="s">
        <v>30898</v>
      </c>
      <c r="N1922" t="s">
        <v>30800</v>
      </c>
      <c r="O1922" t="s">
        <v>31391</v>
      </c>
      <c r="P1922" t="s">
        <v>44922</v>
      </c>
      <c r="Q1922" t="s">
        <v>44923</v>
      </c>
      <c r="R1922" t="s">
        <v>30800</v>
      </c>
    </row>
    <row r="1923" spans="1:18" x14ac:dyDescent="0.3">
      <c r="A1923" t="s">
        <v>30574</v>
      </c>
      <c r="B1923" t="s">
        <v>20860</v>
      </c>
      <c r="C1923" t="s">
        <v>12</v>
      </c>
      <c r="D1923" t="s">
        <v>13</v>
      </c>
      <c r="E1923" t="s">
        <v>21</v>
      </c>
      <c r="F1923">
        <v>52.622500000000002</v>
      </c>
      <c r="G1923">
        <v>28.847899999999999</v>
      </c>
      <c r="H1923">
        <v>-0.86721300000000001</v>
      </c>
      <c r="I1923">
        <v>8.8000000000000005E-3</v>
      </c>
      <c r="J1923">
        <v>2.99811E-2</v>
      </c>
      <c r="K1923" t="s">
        <v>43900</v>
      </c>
      <c r="L1923" t="s">
        <v>31511</v>
      </c>
      <c r="M1923" t="s">
        <v>40608</v>
      </c>
      <c r="N1923" t="s">
        <v>43901</v>
      </c>
      <c r="O1923" t="s">
        <v>43902</v>
      </c>
      <c r="P1923" t="s">
        <v>43903</v>
      </c>
      <c r="Q1923" t="s">
        <v>43904</v>
      </c>
      <c r="R1923" t="s">
        <v>30800</v>
      </c>
    </row>
    <row r="1924" spans="1:18" x14ac:dyDescent="0.3">
      <c r="A1924" t="s">
        <v>30575</v>
      </c>
      <c r="B1924" t="s">
        <v>20864</v>
      </c>
      <c r="C1924" t="s">
        <v>12</v>
      </c>
      <c r="D1924" t="s">
        <v>13</v>
      </c>
      <c r="E1924" t="s">
        <v>21</v>
      </c>
      <c r="F1924">
        <v>267.40100000000001</v>
      </c>
      <c r="G1924">
        <v>5.02834</v>
      </c>
      <c r="H1924">
        <v>-5.73278</v>
      </c>
      <c r="I1924" s="1">
        <v>5.0000000000000002E-5</v>
      </c>
      <c r="J1924">
        <v>3.1858400000000001E-4</v>
      </c>
      <c r="K1924" t="s">
        <v>43905</v>
      </c>
      <c r="L1924" t="s">
        <v>43906</v>
      </c>
      <c r="M1924" t="s">
        <v>31538</v>
      </c>
      <c r="N1924" t="s">
        <v>43907</v>
      </c>
      <c r="O1924" t="s">
        <v>43908</v>
      </c>
      <c r="P1924" t="s">
        <v>43909</v>
      </c>
      <c r="Q1924" t="s">
        <v>43910</v>
      </c>
      <c r="R1924" t="s">
        <v>30800</v>
      </c>
    </row>
    <row r="1925" spans="1:18" x14ac:dyDescent="0.3">
      <c r="A1925" t="s">
        <v>30578</v>
      </c>
      <c r="B1925" t="s">
        <v>20873</v>
      </c>
      <c r="C1925" t="s">
        <v>12</v>
      </c>
      <c r="D1925" t="s">
        <v>13</v>
      </c>
      <c r="E1925" t="s">
        <v>21</v>
      </c>
      <c r="F1925">
        <v>5.7098800000000001</v>
      </c>
      <c r="G1925">
        <v>31.634799999999998</v>
      </c>
      <c r="H1925">
        <v>2.4699800000000001</v>
      </c>
      <c r="I1925">
        <v>2.1299999999999999E-2</v>
      </c>
      <c r="J1925">
        <v>6.1289499999999997E-2</v>
      </c>
      <c r="K1925" t="s">
        <v>43922</v>
      </c>
      <c r="L1925" t="s">
        <v>30800</v>
      </c>
      <c r="M1925" t="s">
        <v>33658</v>
      </c>
      <c r="N1925" t="s">
        <v>30952</v>
      </c>
      <c r="O1925" t="s">
        <v>43923</v>
      </c>
      <c r="P1925" t="s">
        <v>43924</v>
      </c>
      <c r="Q1925" t="s">
        <v>43925</v>
      </c>
      <c r="R1925" t="s">
        <v>30800</v>
      </c>
    </row>
    <row r="1926" spans="1:18" x14ac:dyDescent="0.3">
      <c r="A1926" t="s">
        <v>30579</v>
      </c>
      <c r="B1926" t="s">
        <v>20896</v>
      </c>
      <c r="C1926" t="s">
        <v>12</v>
      </c>
      <c r="D1926" t="s">
        <v>13</v>
      </c>
      <c r="E1926" t="s">
        <v>21</v>
      </c>
      <c r="F1926">
        <v>8.5291700000000006</v>
      </c>
      <c r="G1926">
        <v>15.8767</v>
      </c>
      <c r="H1926">
        <v>0.89642900000000003</v>
      </c>
      <c r="I1926">
        <v>5.1999999999999998E-3</v>
      </c>
      <c r="J1926">
        <v>1.9443700000000001E-2</v>
      </c>
      <c r="K1926" t="s">
        <v>43926</v>
      </c>
      <c r="L1926" t="s">
        <v>43215</v>
      </c>
      <c r="M1926" t="s">
        <v>30886</v>
      </c>
      <c r="N1926" t="s">
        <v>30800</v>
      </c>
      <c r="O1926" t="s">
        <v>43927</v>
      </c>
      <c r="P1926" t="s">
        <v>43928</v>
      </c>
      <c r="Q1926" t="s">
        <v>43929</v>
      </c>
      <c r="R1926" t="s">
        <v>30800</v>
      </c>
    </row>
    <row r="1927" spans="1:18" x14ac:dyDescent="0.3">
      <c r="A1927" t="s">
        <v>30581</v>
      </c>
      <c r="B1927" t="s">
        <v>20923</v>
      </c>
      <c r="C1927" t="s">
        <v>12</v>
      </c>
      <c r="D1927" t="s">
        <v>13</v>
      </c>
      <c r="E1927" t="s">
        <v>21</v>
      </c>
      <c r="F1927">
        <v>5.9406600000000003</v>
      </c>
      <c r="G1927">
        <v>26.314</v>
      </c>
      <c r="H1927">
        <v>2.1471300000000002</v>
      </c>
      <c r="I1927" s="1">
        <v>5.0000000000000002E-5</v>
      </c>
      <c r="J1927">
        <v>3.1858400000000001E-4</v>
      </c>
      <c r="K1927" t="s">
        <v>43937</v>
      </c>
      <c r="L1927" t="s">
        <v>43938</v>
      </c>
      <c r="M1927" t="s">
        <v>31183</v>
      </c>
      <c r="N1927" t="s">
        <v>43939</v>
      </c>
      <c r="O1927" t="s">
        <v>43940</v>
      </c>
      <c r="P1927" t="s">
        <v>43941</v>
      </c>
      <c r="Q1927" t="s">
        <v>43942</v>
      </c>
      <c r="R1927" t="s">
        <v>30800</v>
      </c>
    </row>
    <row r="1928" spans="1:18" x14ac:dyDescent="0.3">
      <c r="A1928" t="s">
        <v>30584</v>
      </c>
      <c r="B1928" t="s">
        <v>20938</v>
      </c>
      <c r="C1928" t="s">
        <v>12</v>
      </c>
      <c r="D1928" t="s">
        <v>13</v>
      </c>
      <c r="E1928" t="s">
        <v>21</v>
      </c>
      <c r="F1928">
        <v>340.07</v>
      </c>
      <c r="G1928">
        <v>206.22399999999999</v>
      </c>
      <c r="H1928">
        <v>-0.72161900000000001</v>
      </c>
      <c r="I1928">
        <v>2.3E-3</v>
      </c>
      <c r="J1928">
        <v>9.6279099999999999E-3</v>
      </c>
      <c r="K1928" t="s">
        <v>43955</v>
      </c>
      <c r="L1928" t="s">
        <v>34602</v>
      </c>
      <c r="M1928" t="s">
        <v>43956</v>
      </c>
      <c r="N1928" t="s">
        <v>40356</v>
      </c>
      <c r="O1928" t="s">
        <v>43957</v>
      </c>
      <c r="P1928" t="s">
        <v>43958</v>
      </c>
      <c r="Q1928" t="s">
        <v>43959</v>
      </c>
      <c r="R1928" t="s">
        <v>30800</v>
      </c>
    </row>
    <row r="1929" spans="1:18" x14ac:dyDescent="0.3">
      <c r="A1929" t="s">
        <v>30585</v>
      </c>
      <c r="B1929" t="s">
        <v>20939</v>
      </c>
      <c r="C1929" t="s">
        <v>12</v>
      </c>
      <c r="D1929" t="s">
        <v>13</v>
      </c>
      <c r="E1929" t="s">
        <v>21</v>
      </c>
      <c r="F1929">
        <v>15.7143</v>
      </c>
      <c r="G1929">
        <v>22.508099999999999</v>
      </c>
      <c r="H1929">
        <v>0.51836800000000005</v>
      </c>
      <c r="I1929">
        <v>3.8350000000000002E-2</v>
      </c>
      <c r="J1929">
        <v>9.8263299999999998E-2</v>
      </c>
      <c r="K1929" t="s">
        <v>43960</v>
      </c>
      <c r="L1929" t="s">
        <v>43961</v>
      </c>
      <c r="M1929" t="s">
        <v>31642</v>
      </c>
      <c r="N1929" t="s">
        <v>35735</v>
      </c>
      <c r="O1929" t="s">
        <v>43962</v>
      </c>
      <c r="P1929" t="s">
        <v>43963</v>
      </c>
      <c r="Q1929" t="s">
        <v>43964</v>
      </c>
      <c r="R1929" t="s">
        <v>30800</v>
      </c>
    </row>
    <row r="1930" spans="1:18" x14ac:dyDescent="0.3">
      <c r="A1930" t="s">
        <v>30782</v>
      </c>
      <c r="B1930" t="s">
        <v>22472</v>
      </c>
      <c r="C1930" t="s">
        <v>12</v>
      </c>
      <c r="D1930" t="s">
        <v>13</v>
      </c>
      <c r="E1930" t="s">
        <v>21</v>
      </c>
      <c r="F1930">
        <v>0</v>
      </c>
      <c r="G1930">
        <v>20.6051</v>
      </c>
      <c r="H1930" t="s">
        <v>17</v>
      </c>
      <c r="I1930" s="1">
        <v>5.0000000000000002E-5</v>
      </c>
      <c r="J1930">
        <v>3.1858400000000001E-4</v>
      </c>
      <c r="K1930" t="s">
        <v>44979</v>
      </c>
      <c r="L1930" t="s">
        <v>30800</v>
      </c>
      <c r="M1930" t="s">
        <v>30924</v>
      </c>
      <c r="N1930" t="s">
        <v>30800</v>
      </c>
      <c r="O1930" t="s">
        <v>31725</v>
      </c>
      <c r="P1930" t="s">
        <v>44980</v>
      </c>
      <c r="Q1930" t="s">
        <v>44981</v>
      </c>
      <c r="R1930" t="s">
        <v>30800</v>
      </c>
    </row>
    <row r="1931" spans="1:18" x14ac:dyDescent="0.3">
      <c r="A1931" t="s">
        <v>28344</v>
      </c>
      <c r="B1931" t="s">
        <v>2664</v>
      </c>
      <c r="C1931" t="s">
        <v>12</v>
      </c>
      <c r="D1931" t="s">
        <v>13</v>
      </c>
      <c r="E1931" t="s">
        <v>21</v>
      </c>
      <c r="F1931">
        <v>2.9784899999999999</v>
      </c>
      <c r="G1931">
        <v>11.1983</v>
      </c>
      <c r="H1931">
        <v>1.91062</v>
      </c>
      <c r="I1931">
        <v>6.3499999999999997E-3</v>
      </c>
      <c r="J1931">
        <v>2.2910900000000001E-2</v>
      </c>
      <c r="K1931" t="s">
        <v>32125</v>
      </c>
      <c r="L1931" t="s">
        <v>32126</v>
      </c>
      <c r="M1931" t="s">
        <v>32127</v>
      </c>
      <c r="N1931" t="s">
        <v>32128</v>
      </c>
      <c r="O1931" t="s">
        <v>32129</v>
      </c>
      <c r="P1931" t="s">
        <v>32130</v>
      </c>
      <c r="Q1931" t="s">
        <v>32131</v>
      </c>
      <c r="R1931" t="s">
        <v>30800</v>
      </c>
    </row>
    <row r="1932" spans="1:18" x14ac:dyDescent="0.3">
      <c r="A1932" t="s">
        <v>28346</v>
      </c>
      <c r="B1932" t="s">
        <v>2671</v>
      </c>
      <c r="C1932" t="s">
        <v>12</v>
      </c>
      <c r="D1932" t="s">
        <v>13</v>
      </c>
      <c r="E1932" t="s">
        <v>21</v>
      </c>
      <c r="F1932">
        <v>56.558100000000003</v>
      </c>
      <c r="G1932">
        <v>190.64</v>
      </c>
      <c r="H1932">
        <v>1.75305</v>
      </c>
      <c r="I1932" s="1">
        <v>5.0000000000000002E-5</v>
      </c>
      <c r="J1932">
        <v>3.1858400000000001E-4</v>
      </c>
      <c r="K1932" t="s">
        <v>32137</v>
      </c>
      <c r="L1932" t="s">
        <v>30800</v>
      </c>
      <c r="M1932" t="s">
        <v>30800</v>
      </c>
      <c r="N1932" t="s">
        <v>30800</v>
      </c>
      <c r="O1932" t="s">
        <v>30800</v>
      </c>
      <c r="P1932" t="s">
        <v>32138</v>
      </c>
      <c r="Q1932" t="s">
        <v>32139</v>
      </c>
      <c r="R1932" t="s">
        <v>30800</v>
      </c>
    </row>
    <row r="1933" spans="1:18" x14ac:dyDescent="0.3">
      <c r="A1933" t="s">
        <v>28352</v>
      </c>
      <c r="B1933" t="s">
        <v>2685</v>
      </c>
      <c r="C1933" t="s">
        <v>12</v>
      </c>
      <c r="D1933" t="s">
        <v>13</v>
      </c>
      <c r="E1933" t="s">
        <v>21</v>
      </c>
      <c r="F1933">
        <v>17.382100000000001</v>
      </c>
      <c r="G1933">
        <v>60.061999999999998</v>
      </c>
      <c r="H1933">
        <v>1.7888500000000001</v>
      </c>
      <c r="I1933" s="1">
        <v>5.0000000000000002E-5</v>
      </c>
      <c r="J1933">
        <v>3.1858400000000001E-4</v>
      </c>
      <c r="K1933" t="s">
        <v>32170</v>
      </c>
      <c r="L1933" t="s">
        <v>32171</v>
      </c>
      <c r="M1933" t="s">
        <v>32088</v>
      </c>
      <c r="N1933" t="s">
        <v>32172</v>
      </c>
      <c r="O1933" t="s">
        <v>32173</v>
      </c>
      <c r="P1933" t="s">
        <v>32174</v>
      </c>
      <c r="Q1933" t="s">
        <v>32175</v>
      </c>
      <c r="R1933" t="s">
        <v>30800</v>
      </c>
    </row>
    <row r="1934" spans="1:18" x14ac:dyDescent="0.3">
      <c r="A1934" t="s">
        <v>28118</v>
      </c>
      <c r="B1934" t="s">
        <v>147</v>
      </c>
      <c r="C1934" t="s">
        <v>12</v>
      </c>
      <c r="D1934" t="s">
        <v>13</v>
      </c>
      <c r="E1934" t="s">
        <v>21</v>
      </c>
      <c r="F1934">
        <v>39.625999999999998</v>
      </c>
      <c r="G1934">
        <v>7.6258299999999997</v>
      </c>
      <c r="H1934">
        <v>-2.3774799999999998</v>
      </c>
      <c r="I1934" s="1">
        <v>5.0000000000000002E-5</v>
      </c>
      <c r="J1934">
        <v>3.1858400000000001E-4</v>
      </c>
      <c r="K1934" t="s">
        <v>30849</v>
      </c>
      <c r="L1934" t="s">
        <v>30850</v>
      </c>
      <c r="M1934" t="s">
        <v>30851</v>
      </c>
      <c r="N1934" t="s">
        <v>30852</v>
      </c>
      <c r="O1934" t="s">
        <v>30853</v>
      </c>
      <c r="P1934" t="s">
        <v>30854</v>
      </c>
      <c r="Q1934" t="s">
        <v>30855</v>
      </c>
      <c r="R1934" t="s">
        <v>30800</v>
      </c>
    </row>
    <row r="1935" spans="1:18" x14ac:dyDescent="0.3">
      <c r="A1935" t="s">
        <v>28119</v>
      </c>
      <c r="B1935" t="s">
        <v>159</v>
      </c>
      <c r="C1935" t="s">
        <v>12</v>
      </c>
      <c r="D1935" t="s">
        <v>13</v>
      </c>
      <c r="E1935" t="s">
        <v>21</v>
      </c>
      <c r="F1935">
        <v>13.0601</v>
      </c>
      <c r="G1935">
        <v>20.582100000000001</v>
      </c>
      <c r="H1935">
        <v>0.65622599999999998</v>
      </c>
      <c r="I1935">
        <v>2.29E-2</v>
      </c>
      <c r="J1935">
        <v>6.4998700000000006E-2</v>
      </c>
      <c r="K1935" t="s">
        <v>30856</v>
      </c>
      <c r="L1935" t="s">
        <v>30857</v>
      </c>
      <c r="M1935" t="s">
        <v>30858</v>
      </c>
      <c r="N1935" t="s">
        <v>30859</v>
      </c>
      <c r="O1935" t="s">
        <v>30860</v>
      </c>
      <c r="P1935" t="s">
        <v>30861</v>
      </c>
      <c r="Q1935" t="s">
        <v>30862</v>
      </c>
      <c r="R1935" t="s">
        <v>30800</v>
      </c>
    </row>
    <row r="1936" spans="1:18" x14ac:dyDescent="0.3">
      <c r="A1936" t="s">
        <v>28120</v>
      </c>
      <c r="B1936" t="s">
        <v>162</v>
      </c>
      <c r="C1936" t="s">
        <v>12</v>
      </c>
      <c r="D1936" t="s">
        <v>13</v>
      </c>
      <c r="E1936" t="s">
        <v>21</v>
      </c>
      <c r="F1936">
        <v>271.05</v>
      </c>
      <c r="G1936">
        <v>26.328900000000001</v>
      </c>
      <c r="H1936">
        <v>-3.3638400000000002</v>
      </c>
      <c r="I1936" s="1">
        <v>5.0000000000000002E-5</v>
      </c>
      <c r="J1936">
        <v>3.1858400000000001E-4</v>
      </c>
      <c r="K1936" t="s">
        <v>30863</v>
      </c>
      <c r="L1936" t="s">
        <v>30864</v>
      </c>
      <c r="M1936" t="s">
        <v>30865</v>
      </c>
      <c r="N1936" t="s">
        <v>30866</v>
      </c>
      <c r="O1936" t="s">
        <v>30867</v>
      </c>
      <c r="P1936" t="s">
        <v>30868</v>
      </c>
      <c r="Q1936" t="s">
        <v>30869</v>
      </c>
      <c r="R1936" t="s">
        <v>30800</v>
      </c>
    </row>
    <row r="1937" spans="1:18" x14ac:dyDescent="0.3">
      <c r="A1937" t="s">
        <v>28122</v>
      </c>
      <c r="B1937" t="s">
        <v>177</v>
      </c>
      <c r="C1937" t="s">
        <v>12</v>
      </c>
      <c r="D1937" t="s">
        <v>13</v>
      </c>
      <c r="E1937" t="s">
        <v>21</v>
      </c>
      <c r="F1937">
        <v>0.83665999999999996</v>
      </c>
      <c r="G1937">
        <v>8.43079</v>
      </c>
      <c r="H1937">
        <v>3.3329499999999999</v>
      </c>
      <c r="I1937">
        <v>4.3249999999999997E-2</v>
      </c>
      <c r="J1937">
        <v>0.108042</v>
      </c>
      <c r="K1937" t="s">
        <v>30877</v>
      </c>
      <c r="L1937" t="s">
        <v>30878</v>
      </c>
      <c r="M1937" t="s">
        <v>30879</v>
      </c>
      <c r="N1937" t="s">
        <v>30880</v>
      </c>
      <c r="O1937" t="s">
        <v>30881</v>
      </c>
      <c r="P1937" t="s">
        <v>30882</v>
      </c>
      <c r="Q1937" t="s">
        <v>30883</v>
      </c>
      <c r="R1937" t="s">
        <v>30800</v>
      </c>
    </row>
    <row r="1938" spans="1:18" x14ac:dyDescent="0.3">
      <c r="A1938" t="s">
        <v>28358</v>
      </c>
      <c r="B1938" t="s">
        <v>213</v>
      </c>
      <c r="C1938" t="s">
        <v>12</v>
      </c>
      <c r="D1938" t="s">
        <v>13</v>
      </c>
      <c r="E1938" t="s">
        <v>21</v>
      </c>
      <c r="F1938">
        <v>0</v>
      </c>
      <c r="G1938">
        <v>6.4834800000000001</v>
      </c>
      <c r="H1938" t="s">
        <v>17</v>
      </c>
      <c r="I1938" s="1">
        <v>5.0000000000000002E-5</v>
      </c>
      <c r="J1938">
        <v>3.1858400000000001E-4</v>
      </c>
      <c r="K1938" t="s">
        <v>32205</v>
      </c>
      <c r="L1938" t="s">
        <v>30800</v>
      </c>
      <c r="M1938" t="s">
        <v>30800</v>
      </c>
      <c r="N1938" t="s">
        <v>30800</v>
      </c>
      <c r="O1938" t="s">
        <v>30800</v>
      </c>
      <c r="P1938" t="s">
        <v>32206</v>
      </c>
      <c r="Q1938" t="s">
        <v>32207</v>
      </c>
      <c r="R1938" t="s">
        <v>30800</v>
      </c>
    </row>
    <row r="1939" spans="1:18" x14ac:dyDescent="0.3">
      <c r="A1939" t="s">
        <v>28360</v>
      </c>
      <c r="B1939" t="s">
        <v>226</v>
      </c>
      <c r="C1939" t="s">
        <v>12</v>
      </c>
      <c r="D1939" t="s">
        <v>13</v>
      </c>
      <c r="E1939" t="s">
        <v>21</v>
      </c>
      <c r="F1939">
        <v>13.541600000000001</v>
      </c>
      <c r="G1939">
        <v>24.023099999999999</v>
      </c>
      <c r="H1939">
        <v>0.82702200000000003</v>
      </c>
      <c r="I1939">
        <v>5.4000000000000003E-3</v>
      </c>
      <c r="J1939">
        <v>2.00988E-2</v>
      </c>
      <c r="K1939" t="s">
        <v>32215</v>
      </c>
      <c r="L1939" t="s">
        <v>32216</v>
      </c>
      <c r="M1939" t="s">
        <v>32217</v>
      </c>
      <c r="N1939" t="s">
        <v>30800</v>
      </c>
      <c r="O1939" t="s">
        <v>32218</v>
      </c>
      <c r="P1939" t="s">
        <v>32219</v>
      </c>
      <c r="Q1939" t="s">
        <v>32220</v>
      </c>
      <c r="R1939" t="s">
        <v>30800</v>
      </c>
    </row>
    <row r="1940" spans="1:18" x14ac:dyDescent="0.3">
      <c r="A1940" t="s">
        <v>28127</v>
      </c>
      <c r="B1940" t="s">
        <v>233</v>
      </c>
      <c r="C1940" t="s">
        <v>12</v>
      </c>
      <c r="D1940" t="s">
        <v>13</v>
      </c>
      <c r="E1940" t="s">
        <v>21</v>
      </c>
      <c r="F1940">
        <v>9.5223999999999993</v>
      </c>
      <c r="G1940">
        <v>4.1462599999999998</v>
      </c>
      <c r="H1940">
        <v>-1.1995100000000001</v>
      </c>
      <c r="I1940">
        <v>3.2499999999999999E-3</v>
      </c>
      <c r="J1940">
        <v>1.2928200000000001E-2</v>
      </c>
      <c r="K1940" t="s">
        <v>30909</v>
      </c>
      <c r="L1940" t="s">
        <v>30910</v>
      </c>
      <c r="M1940" t="s">
        <v>30911</v>
      </c>
      <c r="N1940" t="s">
        <v>30912</v>
      </c>
      <c r="O1940" t="s">
        <v>30913</v>
      </c>
      <c r="P1940" t="s">
        <v>30914</v>
      </c>
      <c r="Q1940" t="s">
        <v>30915</v>
      </c>
      <c r="R1940" t="s">
        <v>30800</v>
      </c>
    </row>
    <row r="1941" spans="1:18" x14ac:dyDescent="0.3">
      <c r="A1941" t="s">
        <v>28129</v>
      </c>
      <c r="B1941" t="s">
        <v>250</v>
      </c>
      <c r="C1941" t="s">
        <v>12</v>
      </c>
      <c r="D1941" t="s">
        <v>13</v>
      </c>
      <c r="E1941" t="s">
        <v>21</v>
      </c>
      <c r="F1941">
        <v>11.7248</v>
      </c>
      <c r="G1941">
        <v>40.305900000000001</v>
      </c>
      <c r="H1941">
        <v>1.7814300000000001</v>
      </c>
      <c r="I1941">
        <v>4.8500000000000001E-3</v>
      </c>
      <c r="J1941">
        <v>1.82509E-2</v>
      </c>
      <c r="K1941" t="s">
        <v>30922</v>
      </c>
      <c r="L1941" t="s">
        <v>30923</v>
      </c>
      <c r="M1941" t="s">
        <v>30924</v>
      </c>
      <c r="N1941" t="s">
        <v>30925</v>
      </c>
      <c r="O1941" t="s">
        <v>30926</v>
      </c>
      <c r="P1941" t="s">
        <v>30927</v>
      </c>
      <c r="Q1941" t="s">
        <v>30928</v>
      </c>
      <c r="R1941" t="s">
        <v>30800</v>
      </c>
    </row>
    <row r="1942" spans="1:18" x14ac:dyDescent="0.3">
      <c r="A1942" t="s">
        <v>28132</v>
      </c>
      <c r="B1942" t="s">
        <v>281</v>
      </c>
      <c r="C1942" t="s">
        <v>12</v>
      </c>
      <c r="D1942" t="s">
        <v>13</v>
      </c>
      <c r="E1942" t="s">
        <v>21</v>
      </c>
      <c r="F1942">
        <v>11.1622</v>
      </c>
      <c r="G1942">
        <v>31.024000000000001</v>
      </c>
      <c r="H1942">
        <v>1.4747600000000001</v>
      </c>
      <c r="I1942" s="1">
        <v>5.0000000000000002E-5</v>
      </c>
      <c r="J1942">
        <v>3.1858400000000001E-4</v>
      </c>
      <c r="K1942" t="s">
        <v>30943</v>
      </c>
      <c r="L1942" t="s">
        <v>30944</v>
      </c>
      <c r="M1942" t="s">
        <v>30945</v>
      </c>
      <c r="N1942" t="s">
        <v>30905</v>
      </c>
      <c r="O1942" t="s">
        <v>30946</v>
      </c>
      <c r="P1942" t="s">
        <v>30947</v>
      </c>
      <c r="Q1942" t="s">
        <v>30948</v>
      </c>
      <c r="R1942" t="s">
        <v>30800</v>
      </c>
    </row>
    <row r="1943" spans="1:18" x14ac:dyDescent="0.3">
      <c r="A1943" t="s">
        <v>28133</v>
      </c>
      <c r="B1943" t="s">
        <v>282</v>
      </c>
      <c r="C1943" t="s">
        <v>12</v>
      </c>
      <c r="D1943" t="s">
        <v>13</v>
      </c>
      <c r="E1943" t="s">
        <v>21</v>
      </c>
      <c r="F1943">
        <v>58.184600000000003</v>
      </c>
      <c r="G1943">
        <v>35.240699999999997</v>
      </c>
      <c r="H1943">
        <v>-0.72339799999999999</v>
      </c>
      <c r="I1943">
        <v>2.2499999999999998E-3</v>
      </c>
      <c r="J1943">
        <v>9.4552500000000001E-3</v>
      </c>
      <c r="K1943" t="s">
        <v>30949</v>
      </c>
      <c r="L1943" t="s">
        <v>30950</v>
      </c>
      <c r="M1943" t="s">
        <v>30951</v>
      </c>
      <c r="N1943" t="s">
        <v>30952</v>
      </c>
      <c r="O1943" t="s">
        <v>30953</v>
      </c>
      <c r="P1943" t="s">
        <v>30954</v>
      </c>
      <c r="Q1943" t="s">
        <v>30955</v>
      </c>
      <c r="R1943" t="s">
        <v>30800</v>
      </c>
    </row>
    <row r="1944" spans="1:18" x14ac:dyDescent="0.3">
      <c r="A1944" t="s">
        <v>28142</v>
      </c>
      <c r="B1944" t="s">
        <v>362</v>
      </c>
      <c r="C1944" t="s">
        <v>12</v>
      </c>
      <c r="D1944" t="s">
        <v>13</v>
      </c>
      <c r="E1944" t="s">
        <v>21</v>
      </c>
      <c r="F1944">
        <v>1.2696499999999999</v>
      </c>
      <c r="G1944">
        <v>31.1526</v>
      </c>
      <c r="H1944">
        <v>4.6168500000000003</v>
      </c>
      <c r="I1944">
        <v>2.8500000000000001E-3</v>
      </c>
      <c r="J1944">
        <v>1.16224E-2</v>
      </c>
      <c r="K1944" t="s">
        <v>31004</v>
      </c>
      <c r="L1944" t="s">
        <v>31005</v>
      </c>
      <c r="M1944" t="s">
        <v>30898</v>
      </c>
      <c r="N1944" t="s">
        <v>31006</v>
      </c>
      <c r="O1944" t="s">
        <v>31007</v>
      </c>
      <c r="P1944" t="s">
        <v>31008</v>
      </c>
      <c r="Q1944" t="s">
        <v>31009</v>
      </c>
      <c r="R1944" t="s">
        <v>30800</v>
      </c>
    </row>
    <row r="1945" spans="1:18" x14ac:dyDescent="0.3">
      <c r="A1945" t="s">
        <v>28143</v>
      </c>
      <c r="B1945" t="s">
        <v>366</v>
      </c>
      <c r="C1945" t="s">
        <v>12</v>
      </c>
      <c r="D1945" t="s">
        <v>13</v>
      </c>
      <c r="E1945" t="s">
        <v>21</v>
      </c>
      <c r="F1945">
        <v>18.636600000000001</v>
      </c>
      <c r="G1945">
        <v>29.394600000000001</v>
      </c>
      <c r="H1945">
        <v>0.65741099999999997</v>
      </c>
      <c r="I1945">
        <v>8.0499999999999999E-3</v>
      </c>
      <c r="J1945">
        <v>2.7835599999999999E-2</v>
      </c>
      <c r="K1945" t="s">
        <v>31010</v>
      </c>
      <c r="L1945" t="s">
        <v>30800</v>
      </c>
      <c r="M1945" t="s">
        <v>30898</v>
      </c>
      <c r="N1945" t="s">
        <v>31011</v>
      </c>
      <c r="O1945" t="s">
        <v>31012</v>
      </c>
      <c r="P1945" t="s">
        <v>31013</v>
      </c>
      <c r="Q1945" t="s">
        <v>31014</v>
      </c>
      <c r="R1945" t="s">
        <v>30800</v>
      </c>
    </row>
    <row r="1946" spans="1:18" x14ac:dyDescent="0.3">
      <c r="A1946" t="s">
        <v>28145</v>
      </c>
      <c r="B1946" t="s">
        <v>385</v>
      </c>
      <c r="C1946" t="s">
        <v>12</v>
      </c>
      <c r="D1946" t="s">
        <v>13</v>
      </c>
      <c r="E1946" t="s">
        <v>21</v>
      </c>
      <c r="F1946">
        <v>5.1163400000000001</v>
      </c>
      <c r="G1946">
        <v>11.5907</v>
      </c>
      <c r="H1946">
        <v>1.1797800000000001</v>
      </c>
      <c r="I1946">
        <v>2.5000000000000001E-3</v>
      </c>
      <c r="J1946">
        <v>1.0384600000000001E-2</v>
      </c>
      <c r="K1946" t="s">
        <v>31018</v>
      </c>
      <c r="L1946" t="s">
        <v>31019</v>
      </c>
      <c r="M1946" t="s">
        <v>31020</v>
      </c>
      <c r="N1946" t="s">
        <v>30800</v>
      </c>
      <c r="O1946" t="s">
        <v>31021</v>
      </c>
      <c r="P1946" t="s">
        <v>31022</v>
      </c>
      <c r="Q1946" t="s">
        <v>31023</v>
      </c>
      <c r="R1946" t="s">
        <v>30800</v>
      </c>
    </row>
    <row r="1947" spans="1:18" x14ac:dyDescent="0.3">
      <c r="A1947" t="s">
        <v>28379</v>
      </c>
      <c r="B1947" t="s">
        <v>386</v>
      </c>
      <c r="C1947" t="s">
        <v>12</v>
      </c>
      <c r="D1947" t="s">
        <v>13</v>
      </c>
      <c r="E1947" t="s">
        <v>21</v>
      </c>
      <c r="F1947">
        <v>3.81596</v>
      </c>
      <c r="G1947">
        <v>11.8927</v>
      </c>
      <c r="H1947">
        <v>1.6399699999999999</v>
      </c>
      <c r="I1947">
        <v>1.5900000000000001E-2</v>
      </c>
      <c r="J1947">
        <v>4.8737900000000001E-2</v>
      </c>
      <c r="K1947" t="s">
        <v>32328</v>
      </c>
      <c r="L1947" t="s">
        <v>32329</v>
      </c>
      <c r="M1947" t="s">
        <v>31385</v>
      </c>
      <c r="N1947" t="s">
        <v>32330</v>
      </c>
      <c r="O1947" t="s">
        <v>32331</v>
      </c>
      <c r="P1947" t="s">
        <v>32332</v>
      </c>
      <c r="Q1947" t="s">
        <v>32333</v>
      </c>
      <c r="R1947" t="s">
        <v>30800</v>
      </c>
    </row>
    <row r="1948" spans="1:18" x14ac:dyDescent="0.3">
      <c r="A1948" t="s">
        <v>28382</v>
      </c>
      <c r="B1948" t="s">
        <v>2942</v>
      </c>
      <c r="C1948" t="s">
        <v>12</v>
      </c>
      <c r="D1948" t="s">
        <v>13</v>
      </c>
      <c r="E1948" t="s">
        <v>21</v>
      </c>
      <c r="F1948">
        <v>7.98956</v>
      </c>
      <c r="G1948">
        <v>2.10832</v>
      </c>
      <c r="H1948">
        <v>-1.9220200000000001</v>
      </c>
      <c r="I1948">
        <v>2.8500000000000001E-3</v>
      </c>
      <c r="J1948">
        <v>1.16224E-2</v>
      </c>
      <c r="K1948" t="s">
        <v>32345</v>
      </c>
      <c r="L1948" t="s">
        <v>30986</v>
      </c>
      <c r="M1948" t="s">
        <v>30911</v>
      </c>
      <c r="N1948" t="s">
        <v>30912</v>
      </c>
      <c r="O1948" t="s">
        <v>30987</v>
      </c>
      <c r="P1948" t="s">
        <v>32346</v>
      </c>
      <c r="Q1948" t="s">
        <v>32347</v>
      </c>
      <c r="R1948" t="s">
        <v>30800</v>
      </c>
    </row>
    <row r="1949" spans="1:18" x14ac:dyDescent="0.3">
      <c r="A1949" t="s">
        <v>28385</v>
      </c>
      <c r="B1949" t="s">
        <v>431</v>
      </c>
      <c r="C1949" t="s">
        <v>12</v>
      </c>
      <c r="D1949" t="s">
        <v>13</v>
      </c>
      <c r="E1949" t="s">
        <v>21</v>
      </c>
      <c r="F1949">
        <v>27.630800000000001</v>
      </c>
      <c r="G1949">
        <v>0.37020399999999998</v>
      </c>
      <c r="H1949">
        <v>-6.2218099999999996</v>
      </c>
      <c r="I1949">
        <v>3.1550000000000002E-2</v>
      </c>
      <c r="J1949">
        <v>8.3995100000000003E-2</v>
      </c>
      <c r="K1949" t="s">
        <v>32360</v>
      </c>
      <c r="L1949" t="s">
        <v>32361</v>
      </c>
      <c r="M1949" t="s">
        <v>32362</v>
      </c>
      <c r="N1949" t="s">
        <v>32363</v>
      </c>
      <c r="O1949" t="s">
        <v>32364</v>
      </c>
      <c r="P1949" t="s">
        <v>32365</v>
      </c>
      <c r="Q1949" t="s">
        <v>32366</v>
      </c>
      <c r="R1949" t="s">
        <v>30800</v>
      </c>
    </row>
    <row r="1950" spans="1:18" x14ac:dyDescent="0.3">
      <c r="A1950" t="s">
        <v>28386</v>
      </c>
      <c r="B1950" t="s">
        <v>2961</v>
      </c>
      <c r="C1950" t="s">
        <v>12</v>
      </c>
      <c r="D1950" t="s">
        <v>13</v>
      </c>
      <c r="E1950" t="s">
        <v>21</v>
      </c>
      <c r="F1950">
        <v>68.998900000000006</v>
      </c>
      <c r="G1950">
        <v>3.8230499999999998</v>
      </c>
      <c r="H1950">
        <v>-4.1737799999999998</v>
      </c>
      <c r="I1950" s="1">
        <v>5.0000000000000002E-5</v>
      </c>
      <c r="J1950">
        <v>3.1858400000000001E-4</v>
      </c>
      <c r="K1950" t="s">
        <v>32367</v>
      </c>
      <c r="L1950" t="s">
        <v>30800</v>
      </c>
      <c r="M1950" t="s">
        <v>30800</v>
      </c>
      <c r="N1950" t="s">
        <v>30800</v>
      </c>
      <c r="O1950" t="s">
        <v>30800</v>
      </c>
      <c r="P1950" t="s">
        <v>32368</v>
      </c>
      <c r="Q1950" t="s">
        <v>32369</v>
      </c>
      <c r="R1950" t="s">
        <v>30800</v>
      </c>
    </row>
    <row r="1951" spans="1:18" x14ac:dyDescent="0.3">
      <c r="A1951" t="s">
        <v>28152</v>
      </c>
      <c r="B1951" t="s">
        <v>457</v>
      </c>
      <c r="C1951" t="s">
        <v>12</v>
      </c>
      <c r="D1951" t="s">
        <v>13</v>
      </c>
      <c r="E1951" t="s">
        <v>21</v>
      </c>
      <c r="F1951">
        <v>16.301400000000001</v>
      </c>
      <c r="G1951">
        <v>38.305</v>
      </c>
      <c r="H1951">
        <v>1.23254</v>
      </c>
      <c r="I1951">
        <v>2.5000000000000001E-4</v>
      </c>
      <c r="J1951">
        <v>1.38225E-3</v>
      </c>
      <c r="K1951" t="s">
        <v>31062</v>
      </c>
      <c r="L1951" t="s">
        <v>30800</v>
      </c>
      <c r="M1951" t="s">
        <v>30911</v>
      </c>
      <c r="N1951" t="s">
        <v>30800</v>
      </c>
      <c r="O1951" t="s">
        <v>31063</v>
      </c>
      <c r="P1951" t="s">
        <v>31064</v>
      </c>
      <c r="Q1951" t="s">
        <v>31065</v>
      </c>
      <c r="R1951" t="s">
        <v>30800</v>
      </c>
    </row>
    <row r="1952" spans="1:18" x14ac:dyDescent="0.3">
      <c r="A1952" t="s">
        <v>28158</v>
      </c>
      <c r="B1952" t="s">
        <v>584</v>
      </c>
      <c r="C1952" t="s">
        <v>12</v>
      </c>
      <c r="D1952" t="s">
        <v>13</v>
      </c>
      <c r="E1952" t="s">
        <v>21</v>
      </c>
      <c r="F1952">
        <v>9.9780800000000003</v>
      </c>
      <c r="G1952">
        <v>0</v>
      </c>
      <c r="H1952" t="e">
        <v>#NAME?</v>
      </c>
      <c r="I1952" s="1">
        <v>5.0000000000000002E-5</v>
      </c>
      <c r="J1952">
        <v>3.1858400000000001E-4</v>
      </c>
      <c r="K1952" t="s">
        <v>31092</v>
      </c>
      <c r="L1952" t="s">
        <v>31093</v>
      </c>
      <c r="M1952" t="s">
        <v>30924</v>
      </c>
      <c r="N1952" t="s">
        <v>31094</v>
      </c>
      <c r="O1952" t="s">
        <v>31095</v>
      </c>
      <c r="P1952" t="s">
        <v>31096</v>
      </c>
      <c r="Q1952" t="s">
        <v>31097</v>
      </c>
      <c r="R1952" t="s">
        <v>30800</v>
      </c>
    </row>
    <row r="1953" spans="1:18" x14ac:dyDescent="0.3">
      <c r="A1953" t="s">
        <v>28159</v>
      </c>
      <c r="B1953" t="s">
        <v>593</v>
      </c>
      <c r="C1953" t="s">
        <v>12</v>
      </c>
      <c r="D1953" t="s">
        <v>13</v>
      </c>
      <c r="E1953" t="s">
        <v>21</v>
      </c>
      <c r="F1953">
        <v>8.8228100000000005</v>
      </c>
      <c r="G1953">
        <v>46.125700000000002</v>
      </c>
      <c r="H1953">
        <v>2.38626</v>
      </c>
      <c r="I1953" s="1">
        <v>5.0000000000000002E-5</v>
      </c>
      <c r="J1953">
        <v>3.1858400000000001E-4</v>
      </c>
      <c r="K1953" t="s">
        <v>31098</v>
      </c>
      <c r="L1953" t="s">
        <v>30800</v>
      </c>
      <c r="M1953" t="s">
        <v>31099</v>
      </c>
      <c r="N1953" t="s">
        <v>31100</v>
      </c>
      <c r="O1953" t="s">
        <v>31101</v>
      </c>
      <c r="P1953" t="s">
        <v>31102</v>
      </c>
      <c r="Q1953" t="s">
        <v>31103</v>
      </c>
      <c r="R1953" t="s">
        <v>30800</v>
      </c>
    </row>
    <row r="1954" spans="1:18" x14ac:dyDescent="0.3">
      <c r="A1954" t="s">
        <v>28160</v>
      </c>
      <c r="B1954" t="s">
        <v>603</v>
      </c>
      <c r="C1954" t="s">
        <v>12</v>
      </c>
      <c r="D1954" t="s">
        <v>13</v>
      </c>
      <c r="E1954" t="s">
        <v>21</v>
      </c>
      <c r="F1954">
        <v>22.024699999999999</v>
      </c>
      <c r="G1954">
        <v>32.557600000000001</v>
      </c>
      <c r="H1954">
        <v>0.56387100000000001</v>
      </c>
      <c r="I1954">
        <v>3.1800000000000002E-2</v>
      </c>
      <c r="J1954">
        <v>8.4521700000000005E-2</v>
      </c>
      <c r="K1954" t="s">
        <v>31104</v>
      </c>
      <c r="L1954" t="s">
        <v>31105</v>
      </c>
      <c r="M1954" t="s">
        <v>31106</v>
      </c>
      <c r="N1954" t="s">
        <v>31107</v>
      </c>
      <c r="O1954" t="s">
        <v>31108</v>
      </c>
      <c r="P1954" t="s">
        <v>31109</v>
      </c>
      <c r="Q1954" t="s">
        <v>31110</v>
      </c>
      <c r="R1954" t="s">
        <v>30800</v>
      </c>
    </row>
    <row r="1955" spans="1:18" x14ac:dyDescent="0.3">
      <c r="A1955" t="s">
        <v>28161</v>
      </c>
      <c r="B1955" t="s">
        <v>607</v>
      </c>
      <c r="C1955" t="s">
        <v>12</v>
      </c>
      <c r="D1955" t="s">
        <v>13</v>
      </c>
      <c r="E1955" t="s">
        <v>21</v>
      </c>
      <c r="F1955">
        <v>77.687100000000001</v>
      </c>
      <c r="G1955">
        <v>29.339400000000001</v>
      </c>
      <c r="H1955">
        <v>-1.4048400000000001</v>
      </c>
      <c r="I1955" s="1">
        <v>5.0000000000000002E-5</v>
      </c>
      <c r="J1955">
        <v>3.1858400000000001E-4</v>
      </c>
      <c r="K1955" t="s">
        <v>31111</v>
      </c>
      <c r="L1955" t="s">
        <v>31112</v>
      </c>
      <c r="M1955" t="s">
        <v>31113</v>
      </c>
      <c r="N1955" t="s">
        <v>31114</v>
      </c>
      <c r="O1955" t="s">
        <v>31115</v>
      </c>
      <c r="P1955" t="s">
        <v>31116</v>
      </c>
      <c r="Q1955" t="s">
        <v>31117</v>
      </c>
      <c r="R1955" t="s">
        <v>30800</v>
      </c>
    </row>
    <row r="1956" spans="1:18" x14ac:dyDescent="0.3">
      <c r="A1956" t="s">
        <v>28398</v>
      </c>
      <c r="B1956" t="s">
        <v>3099</v>
      </c>
      <c r="C1956" t="s">
        <v>12</v>
      </c>
      <c r="D1956" t="s">
        <v>13</v>
      </c>
      <c r="E1956" t="s">
        <v>21</v>
      </c>
      <c r="F1956">
        <v>25.205400000000001</v>
      </c>
      <c r="G1956">
        <v>12.663</v>
      </c>
      <c r="H1956">
        <v>-0.99311499999999997</v>
      </c>
      <c r="I1956">
        <v>2.9049999999999999E-2</v>
      </c>
      <c r="J1956">
        <v>7.8533199999999997E-2</v>
      </c>
      <c r="K1956" t="s">
        <v>32435</v>
      </c>
      <c r="L1956" t="s">
        <v>32436</v>
      </c>
      <c r="M1956" t="s">
        <v>32223</v>
      </c>
      <c r="N1956" t="s">
        <v>32437</v>
      </c>
      <c r="O1956" t="s">
        <v>32438</v>
      </c>
      <c r="P1956" t="s">
        <v>32439</v>
      </c>
      <c r="Q1956" t="s">
        <v>32440</v>
      </c>
      <c r="R1956" t="s">
        <v>30800</v>
      </c>
    </row>
    <row r="1957" spans="1:18" x14ac:dyDescent="0.3">
      <c r="A1957" t="s">
        <v>28162</v>
      </c>
      <c r="B1957" t="s">
        <v>625</v>
      </c>
      <c r="C1957" t="s">
        <v>12</v>
      </c>
      <c r="D1957" t="s">
        <v>13</v>
      </c>
      <c r="E1957" t="s">
        <v>21</v>
      </c>
      <c r="F1957">
        <v>31.034800000000001</v>
      </c>
      <c r="G1957">
        <v>16.511600000000001</v>
      </c>
      <c r="H1957">
        <v>-0.91040399999999999</v>
      </c>
      <c r="I1957">
        <v>1.8700000000000001E-2</v>
      </c>
      <c r="J1957">
        <v>5.5306300000000003E-2</v>
      </c>
      <c r="K1957" t="s">
        <v>31118</v>
      </c>
      <c r="L1957" t="s">
        <v>31119</v>
      </c>
      <c r="M1957" t="s">
        <v>30898</v>
      </c>
      <c r="N1957" t="s">
        <v>30800</v>
      </c>
      <c r="O1957" t="s">
        <v>31120</v>
      </c>
      <c r="P1957" t="s">
        <v>31121</v>
      </c>
      <c r="Q1957" t="s">
        <v>31122</v>
      </c>
      <c r="R1957" t="s">
        <v>30800</v>
      </c>
    </row>
    <row r="1958" spans="1:18" x14ac:dyDescent="0.3">
      <c r="A1958" t="s">
        <v>28400</v>
      </c>
      <c r="B1958" t="s">
        <v>3105</v>
      </c>
      <c r="C1958" t="s">
        <v>12</v>
      </c>
      <c r="D1958" t="s">
        <v>13</v>
      </c>
      <c r="E1958" t="s">
        <v>21</v>
      </c>
      <c r="F1958">
        <v>30.2697</v>
      </c>
      <c r="G1958">
        <v>16.314699999999998</v>
      </c>
      <c r="H1958">
        <v>-0.89169900000000002</v>
      </c>
      <c r="I1958">
        <v>4.3900000000000002E-2</v>
      </c>
      <c r="J1958">
        <v>0.10924399999999999</v>
      </c>
      <c r="K1958" t="s">
        <v>32448</v>
      </c>
      <c r="L1958" t="s">
        <v>32449</v>
      </c>
      <c r="M1958" t="s">
        <v>32450</v>
      </c>
      <c r="N1958" t="s">
        <v>32451</v>
      </c>
      <c r="O1958" t="s">
        <v>32452</v>
      </c>
      <c r="P1958" t="s">
        <v>32453</v>
      </c>
      <c r="Q1958" t="s">
        <v>32454</v>
      </c>
      <c r="R1958" t="s">
        <v>30800</v>
      </c>
    </row>
    <row r="1959" spans="1:18" x14ac:dyDescent="0.3">
      <c r="A1959" t="s">
        <v>28168</v>
      </c>
      <c r="B1959" t="s">
        <v>645</v>
      </c>
      <c r="C1959" t="s">
        <v>12</v>
      </c>
      <c r="D1959" t="s">
        <v>13</v>
      </c>
      <c r="E1959" t="s">
        <v>21</v>
      </c>
      <c r="F1959">
        <v>36.841000000000001</v>
      </c>
      <c r="G1959">
        <v>162.71100000000001</v>
      </c>
      <c r="H1959">
        <v>2.1429299999999998</v>
      </c>
      <c r="I1959">
        <v>4.0000000000000002E-4</v>
      </c>
      <c r="J1959">
        <v>2.0886400000000001E-3</v>
      </c>
      <c r="K1959" t="s">
        <v>31151</v>
      </c>
      <c r="L1959" t="s">
        <v>30800</v>
      </c>
      <c r="M1959" t="s">
        <v>31152</v>
      </c>
      <c r="N1959" t="s">
        <v>31153</v>
      </c>
      <c r="O1959" t="s">
        <v>31154</v>
      </c>
      <c r="P1959" t="s">
        <v>31155</v>
      </c>
      <c r="Q1959" t="s">
        <v>31156</v>
      </c>
      <c r="R1959" t="s">
        <v>30800</v>
      </c>
    </row>
    <row r="1960" spans="1:18" x14ac:dyDescent="0.3">
      <c r="A1960" t="s">
        <v>28405</v>
      </c>
      <c r="B1960" t="s">
        <v>3126</v>
      </c>
      <c r="C1960" t="s">
        <v>12</v>
      </c>
      <c r="D1960" t="s">
        <v>13</v>
      </c>
      <c r="E1960" t="s">
        <v>21</v>
      </c>
      <c r="F1960">
        <v>64.1203</v>
      </c>
      <c r="G1960">
        <v>225.40199999999999</v>
      </c>
      <c r="H1960">
        <v>1.81365</v>
      </c>
      <c r="I1960" s="1">
        <v>5.0000000000000002E-5</v>
      </c>
      <c r="J1960">
        <v>3.1858400000000001E-4</v>
      </c>
      <c r="K1960" t="s">
        <v>32478</v>
      </c>
      <c r="L1960" t="s">
        <v>30800</v>
      </c>
      <c r="M1960" t="s">
        <v>30800</v>
      </c>
      <c r="N1960" t="s">
        <v>32479</v>
      </c>
      <c r="O1960" t="s">
        <v>32480</v>
      </c>
      <c r="P1960" t="s">
        <v>32481</v>
      </c>
      <c r="Q1960" t="s">
        <v>32482</v>
      </c>
      <c r="R1960" t="s">
        <v>30800</v>
      </c>
    </row>
    <row r="1961" spans="1:18" x14ac:dyDescent="0.3">
      <c r="A1961" t="s">
        <v>28406</v>
      </c>
      <c r="B1961" t="s">
        <v>3164</v>
      </c>
      <c r="C1961" t="s">
        <v>12</v>
      </c>
      <c r="D1961" t="s">
        <v>13</v>
      </c>
      <c r="E1961" t="s">
        <v>21</v>
      </c>
      <c r="F1961">
        <v>1120.48</v>
      </c>
      <c r="G1961">
        <v>22.239100000000001</v>
      </c>
      <c r="H1961">
        <v>-5.6548699999999998</v>
      </c>
      <c r="I1961" s="1">
        <v>5.0000000000000002E-5</v>
      </c>
      <c r="J1961">
        <v>3.1858400000000001E-4</v>
      </c>
      <c r="K1961" t="s">
        <v>32483</v>
      </c>
      <c r="L1961" t="s">
        <v>32484</v>
      </c>
      <c r="M1961" t="s">
        <v>31538</v>
      </c>
      <c r="N1961" t="s">
        <v>32485</v>
      </c>
      <c r="O1961" t="s">
        <v>32486</v>
      </c>
      <c r="P1961" t="s">
        <v>32487</v>
      </c>
      <c r="Q1961" t="s">
        <v>32488</v>
      </c>
      <c r="R1961" t="s">
        <v>30800</v>
      </c>
    </row>
    <row r="1962" spans="1:18" x14ac:dyDescent="0.3">
      <c r="A1962" t="s">
        <v>28410</v>
      </c>
      <c r="B1962" t="s">
        <v>757</v>
      </c>
      <c r="C1962" t="s">
        <v>12</v>
      </c>
      <c r="D1962" t="s">
        <v>13</v>
      </c>
      <c r="E1962" t="s">
        <v>21</v>
      </c>
      <c r="F1962">
        <v>139.255</v>
      </c>
      <c r="G1962">
        <v>83.253699999999995</v>
      </c>
      <c r="H1962">
        <v>-0.74213799999999996</v>
      </c>
      <c r="I1962">
        <v>1.8E-3</v>
      </c>
      <c r="J1962">
        <v>7.8439800000000004E-3</v>
      </c>
      <c r="K1962" t="s">
        <v>32509</v>
      </c>
      <c r="L1962" t="s">
        <v>32510</v>
      </c>
      <c r="M1962" t="s">
        <v>32282</v>
      </c>
      <c r="N1962" t="s">
        <v>32511</v>
      </c>
      <c r="O1962" t="s">
        <v>32512</v>
      </c>
      <c r="P1962" t="s">
        <v>32513</v>
      </c>
      <c r="Q1962" t="s">
        <v>32514</v>
      </c>
      <c r="R1962" t="s">
        <v>30800</v>
      </c>
    </row>
    <row r="1963" spans="1:18" x14ac:dyDescent="0.3">
      <c r="A1963" t="s">
        <v>28411</v>
      </c>
      <c r="B1963" t="s">
        <v>759</v>
      </c>
      <c r="C1963" t="s">
        <v>12</v>
      </c>
      <c r="D1963" t="s">
        <v>13</v>
      </c>
      <c r="E1963" t="s">
        <v>21</v>
      </c>
      <c r="F1963">
        <v>17.830500000000001</v>
      </c>
      <c r="G1963">
        <v>7.6384999999999996</v>
      </c>
      <c r="H1963">
        <v>-1.22299</v>
      </c>
      <c r="I1963">
        <v>3.2000000000000002E-3</v>
      </c>
      <c r="J1963">
        <v>1.27606E-2</v>
      </c>
      <c r="K1963" t="s">
        <v>32515</v>
      </c>
      <c r="L1963" t="s">
        <v>32516</v>
      </c>
      <c r="M1963" t="s">
        <v>32517</v>
      </c>
      <c r="N1963" t="s">
        <v>30800</v>
      </c>
      <c r="O1963" t="s">
        <v>32518</v>
      </c>
      <c r="P1963" t="s">
        <v>32519</v>
      </c>
      <c r="Q1963" t="s">
        <v>32520</v>
      </c>
      <c r="R1963" t="s">
        <v>30800</v>
      </c>
    </row>
    <row r="1964" spans="1:18" x14ac:dyDescent="0.3">
      <c r="A1964" t="s">
        <v>28185</v>
      </c>
      <c r="B1964" t="s">
        <v>804</v>
      </c>
      <c r="C1964" t="s">
        <v>12</v>
      </c>
      <c r="D1964" t="s">
        <v>13</v>
      </c>
      <c r="E1964" t="s">
        <v>21</v>
      </c>
      <c r="F1964">
        <v>7.4660900000000003</v>
      </c>
      <c r="G1964">
        <v>14.5992</v>
      </c>
      <c r="H1964">
        <v>0.96746500000000002</v>
      </c>
      <c r="I1964">
        <v>1.0149999999999999E-2</v>
      </c>
      <c r="J1964">
        <v>3.35914E-2</v>
      </c>
      <c r="K1964" t="s">
        <v>31253</v>
      </c>
      <c r="L1964" t="s">
        <v>31254</v>
      </c>
      <c r="M1964" t="s">
        <v>31255</v>
      </c>
      <c r="N1964" t="s">
        <v>31256</v>
      </c>
      <c r="O1964" t="s">
        <v>31257</v>
      </c>
      <c r="P1964" t="s">
        <v>31258</v>
      </c>
      <c r="Q1964" t="s">
        <v>31259</v>
      </c>
      <c r="R1964" t="s">
        <v>30800</v>
      </c>
    </row>
    <row r="1965" spans="1:18" x14ac:dyDescent="0.3">
      <c r="A1965" t="s">
        <v>28186</v>
      </c>
      <c r="B1965" t="s">
        <v>806</v>
      </c>
      <c r="C1965" t="s">
        <v>12</v>
      </c>
      <c r="D1965" t="s">
        <v>13</v>
      </c>
      <c r="E1965" t="s">
        <v>21</v>
      </c>
      <c r="F1965">
        <v>37.464399999999998</v>
      </c>
      <c r="G1965">
        <v>21.297000000000001</v>
      </c>
      <c r="H1965">
        <v>-0.81486700000000001</v>
      </c>
      <c r="I1965">
        <v>2.1149999999999999E-2</v>
      </c>
      <c r="J1965">
        <v>6.0966199999999998E-2</v>
      </c>
      <c r="K1965" t="s">
        <v>31260</v>
      </c>
      <c r="L1965" t="s">
        <v>31261</v>
      </c>
      <c r="M1965" t="s">
        <v>31262</v>
      </c>
      <c r="N1965" t="s">
        <v>31263</v>
      </c>
      <c r="O1965" t="s">
        <v>31264</v>
      </c>
      <c r="P1965" t="s">
        <v>31265</v>
      </c>
      <c r="Q1965" t="s">
        <v>31266</v>
      </c>
      <c r="R1965" t="s">
        <v>30800</v>
      </c>
    </row>
    <row r="1966" spans="1:18" x14ac:dyDescent="0.3">
      <c r="A1966" t="s">
        <v>28419</v>
      </c>
      <c r="B1966" t="s">
        <v>807</v>
      </c>
      <c r="C1966" t="s">
        <v>12</v>
      </c>
      <c r="D1966" t="s">
        <v>13</v>
      </c>
      <c r="E1966" t="s">
        <v>21</v>
      </c>
      <c r="F1966">
        <v>7.3834900000000001</v>
      </c>
      <c r="G1966">
        <v>19.7836</v>
      </c>
      <c r="H1966">
        <v>1.4219299999999999</v>
      </c>
      <c r="I1966">
        <v>8.8999999999999999E-3</v>
      </c>
      <c r="J1966">
        <v>3.0194800000000001E-2</v>
      </c>
      <c r="K1966" t="s">
        <v>32564</v>
      </c>
      <c r="L1966" t="s">
        <v>32565</v>
      </c>
      <c r="M1966" t="s">
        <v>31512</v>
      </c>
      <c r="N1966" t="s">
        <v>32566</v>
      </c>
      <c r="O1966" t="s">
        <v>32567</v>
      </c>
      <c r="P1966" t="s">
        <v>32568</v>
      </c>
      <c r="Q1966" t="s">
        <v>32569</v>
      </c>
      <c r="R1966" t="s">
        <v>30800</v>
      </c>
    </row>
    <row r="1967" spans="1:18" x14ac:dyDescent="0.3">
      <c r="A1967" t="s">
        <v>28187</v>
      </c>
      <c r="B1967" t="s">
        <v>815</v>
      </c>
      <c r="C1967" t="s">
        <v>12</v>
      </c>
      <c r="D1967" t="s">
        <v>13</v>
      </c>
      <c r="E1967" t="s">
        <v>21</v>
      </c>
      <c r="F1967">
        <v>357.48099999999999</v>
      </c>
      <c r="G1967">
        <v>79.037300000000002</v>
      </c>
      <c r="H1967">
        <v>-2.17726</v>
      </c>
      <c r="I1967" s="1">
        <v>5.0000000000000002E-5</v>
      </c>
      <c r="J1967">
        <v>3.1858400000000001E-4</v>
      </c>
      <c r="K1967" t="s">
        <v>31267</v>
      </c>
      <c r="L1967" t="s">
        <v>31268</v>
      </c>
      <c r="M1967" t="s">
        <v>31164</v>
      </c>
      <c r="N1967" t="s">
        <v>30905</v>
      </c>
      <c r="O1967" t="s">
        <v>31269</v>
      </c>
      <c r="P1967" t="s">
        <v>31270</v>
      </c>
      <c r="Q1967" t="s">
        <v>31271</v>
      </c>
      <c r="R1967" t="s">
        <v>30800</v>
      </c>
    </row>
    <row r="1968" spans="1:18" x14ac:dyDescent="0.3">
      <c r="A1968" t="s">
        <v>28189</v>
      </c>
      <c r="B1968" t="s">
        <v>827</v>
      </c>
      <c r="C1968" t="s">
        <v>12</v>
      </c>
      <c r="D1968" t="s">
        <v>13</v>
      </c>
      <c r="E1968" t="s">
        <v>21</v>
      </c>
      <c r="F1968">
        <v>10.9643</v>
      </c>
      <c r="G1968">
        <v>6.80809</v>
      </c>
      <c r="H1968">
        <v>-0.68749199999999999</v>
      </c>
      <c r="I1968">
        <v>3.9649999999999998E-2</v>
      </c>
      <c r="J1968">
        <v>0.101115</v>
      </c>
      <c r="K1968" t="s">
        <v>31279</v>
      </c>
      <c r="L1968" t="s">
        <v>31280</v>
      </c>
      <c r="M1968" t="s">
        <v>31281</v>
      </c>
      <c r="N1968" t="s">
        <v>31282</v>
      </c>
      <c r="O1968" t="s">
        <v>31283</v>
      </c>
      <c r="P1968" t="s">
        <v>31284</v>
      </c>
      <c r="Q1968" t="s">
        <v>31285</v>
      </c>
      <c r="R1968" t="s">
        <v>30800</v>
      </c>
    </row>
    <row r="1969" spans="1:18" x14ac:dyDescent="0.3">
      <c r="A1969" t="s">
        <v>28191</v>
      </c>
      <c r="B1969" t="s">
        <v>848</v>
      </c>
      <c r="C1969" t="s">
        <v>12</v>
      </c>
      <c r="D1969" t="s">
        <v>13</v>
      </c>
      <c r="E1969" t="s">
        <v>21</v>
      </c>
      <c r="F1969">
        <v>2.96177</v>
      </c>
      <c r="G1969">
        <v>9.7264800000000005</v>
      </c>
      <c r="H1969">
        <v>1.71546</v>
      </c>
      <c r="I1969" s="1">
        <v>5.0000000000000002E-5</v>
      </c>
      <c r="J1969">
        <v>3.1858400000000001E-4</v>
      </c>
      <c r="K1969" t="s">
        <v>31292</v>
      </c>
      <c r="L1969" t="s">
        <v>31293</v>
      </c>
      <c r="M1969" t="s">
        <v>31294</v>
      </c>
      <c r="N1969" t="s">
        <v>31295</v>
      </c>
      <c r="O1969" t="s">
        <v>31296</v>
      </c>
      <c r="P1969" t="s">
        <v>31297</v>
      </c>
      <c r="Q1969" t="s">
        <v>31298</v>
      </c>
      <c r="R1969" t="s">
        <v>30800</v>
      </c>
    </row>
    <row r="1970" spans="1:18" x14ac:dyDescent="0.3">
      <c r="A1970" t="s">
        <v>28423</v>
      </c>
      <c r="B1970" t="s">
        <v>3288</v>
      </c>
      <c r="C1970" t="s">
        <v>12</v>
      </c>
      <c r="D1970" t="s">
        <v>13</v>
      </c>
      <c r="E1970" t="s">
        <v>21</v>
      </c>
      <c r="F1970">
        <v>19.696000000000002</v>
      </c>
      <c r="G1970">
        <v>40.936500000000002</v>
      </c>
      <c r="H1970">
        <v>1.05549</v>
      </c>
      <c r="I1970">
        <v>2.5000000000000001E-4</v>
      </c>
      <c r="J1970">
        <v>1.38225E-3</v>
      </c>
      <c r="K1970" t="s">
        <v>32585</v>
      </c>
      <c r="L1970" t="s">
        <v>32586</v>
      </c>
      <c r="M1970" t="s">
        <v>32587</v>
      </c>
      <c r="N1970" t="s">
        <v>32588</v>
      </c>
      <c r="O1970" t="s">
        <v>32589</v>
      </c>
      <c r="P1970" t="s">
        <v>32590</v>
      </c>
      <c r="Q1970" t="s">
        <v>32591</v>
      </c>
      <c r="R1970" t="s">
        <v>30800</v>
      </c>
    </row>
    <row r="1971" spans="1:18" x14ac:dyDescent="0.3">
      <c r="A1971" t="s">
        <v>28425</v>
      </c>
      <c r="B1971" t="s">
        <v>863</v>
      </c>
      <c r="C1971" t="s">
        <v>12</v>
      </c>
      <c r="D1971" t="s">
        <v>13</v>
      </c>
      <c r="E1971" t="s">
        <v>21</v>
      </c>
      <c r="F1971">
        <v>1.49302</v>
      </c>
      <c r="G1971">
        <v>8.4520999999999997</v>
      </c>
      <c r="H1971">
        <v>2.5010699999999999</v>
      </c>
      <c r="I1971">
        <v>1.1350000000000001E-2</v>
      </c>
      <c r="J1971">
        <v>3.6792400000000003E-2</v>
      </c>
      <c r="K1971" t="s">
        <v>32598</v>
      </c>
      <c r="L1971" t="s">
        <v>30800</v>
      </c>
      <c r="M1971" t="s">
        <v>30800</v>
      </c>
      <c r="N1971" t="s">
        <v>30800</v>
      </c>
      <c r="O1971" t="s">
        <v>30800</v>
      </c>
      <c r="P1971" t="s">
        <v>32599</v>
      </c>
      <c r="Q1971" t="s">
        <v>32600</v>
      </c>
      <c r="R1971" t="s">
        <v>30800</v>
      </c>
    </row>
    <row r="1972" spans="1:18" x14ac:dyDescent="0.3">
      <c r="A1972" t="s">
        <v>28431</v>
      </c>
      <c r="B1972" t="s">
        <v>3335</v>
      </c>
      <c r="C1972" t="s">
        <v>12</v>
      </c>
      <c r="D1972" t="s">
        <v>13</v>
      </c>
      <c r="E1972" t="s">
        <v>21</v>
      </c>
      <c r="F1972">
        <v>1.1598999999999999</v>
      </c>
      <c r="G1972">
        <v>20.255400000000002</v>
      </c>
      <c r="H1972">
        <v>4.1262299999999996</v>
      </c>
      <c r="I1972">
        <v>4.07E-2</v>
      </c>
      <c r="J1972">
        <v>0.103062</v>
      </c>
      <c r="K1972" t="s">
        <v>32630</v>
      </c>
      <c r="L1972" t="s">
        <v>32631</v>
      </c>
      <c r="M1972" t="s">
        <v>31183</v>
      </c>
      <c r="N1972" t="s">
        <v>32632</v>
      </c>
      <c r="O1972" t="s">
        <v>32633</v>
      </c>
      <c r="P1972" t="s">
        <v>32634</v>
      </c>
      <c r="Q1972" t="s">
        <v>32635</v>
      </c>
      <c r="R1972" t="s">
        <v>30800</v>
      </c>
    </row>
    <row r="1973" spans="1:18" x14ac:dyDescent="0.3">
      <c r="A1973" t="s">
        <v>28434</v>
      </c>
      <c r="B1973" t="s">
        <v>3362</v>
      </c>
      <c r="C1973" t="s">
        <v>12</v>
      </c>
      <c r="D1973" t="s">
        <v>13</v>
      </c>
      <c r="E1973" t="s">
        <v>21</v>
      </c>
      <c r="F1973">
        <v>17.197299999999998</v>
      </c>
      <c r="G1973">
        <v>25.7728</v>
      </c>
      <c r="H1973">
        <v>0.58366899999999999</v>
      </c>
      <c r="I1973">
        <v>4.07E-2</v>
      </c>
      <c r="J1973">
        <v>0.103062</v>
      </c>
      <c r="K1973" t="s">
        <v>32648</v>
      </c>
      <c r="L1973" t="s">
        <v>32649</v>
      </c>
      <c r="M1973" t="s">
        <v>30898</v>
      </c>
      <c r="N1973" t="s">
        <v>30800</v>
      </c>
      <c r="O1973" t="s">
        <v>32650</v>
      </c>
      <c r="P1973" t="s">
        <v>32651</v>
      </c>
      <c r="Q1973" t="s">
        <v>32652</v>
      </c>
      <c r="R1973" t="s">
        <v>30800</v>
      </c>
    </row>
    <row r="1974" spans="1:18" x14ac:dyDescent="0.3">
      <c r="A1974" t="s">
        <v>28203</v>
      </c>
      <c r="B1974" t="s">
        <v>966</v>
      </c>
      <c r="C1974" t="s">
        <v>12</v>
      </c>
      <c r="D1974" t="s">
        <v>13</v>
      </c>
      <c r="E1974" t="s">
        <v>21</v>
      </c>
      <c r="F1974">
        <v>15.2346</v>
      </c>
      <c r="G1974">
        <v>54.517699999999998</v>
      </c>
      <c r="H1974">
        <v>1.83938</v>
      </c>
      <c r="I1974" s="1">
        <v>5.0000000000000002E-5</v>
      </c>
      <c r="J1974">
        <v>3.1858400000000001E-4</v>
      </c>
      <c r="K1974" t="s">
        <v>31369</v>
      </c>
      <c r="L1974" t="s">
        <v>31370</v>
      </c>
      <c r="M1974" t="s">
        <v>31371</v>
      </c>
      <c r="N1974" t="s">
        <v>31372</v>
      </c>
      <c r="O1974" t="s">
        <v>31373</v>
      </c>
      <c r="P1974" t="s">
        <v>31374</v>
      </c>
      <c r="Q1974" t="s">
        <v>31375</v>
      </c>
      <c r="R1974" t="s">
        <v>30800</v>
      </c>
    </row>
    <row r="1975" spans="1:18" x14ac:dyDescent="0.3">
      <c r="A1975" t="s">
        <v>28440</v>
      </c>
      <c r="B1975" t="s">
        <v>989</v>
      </c>
      <c r="C1975" t="s">
        <v>12</v>
      </c>
      <c r="D1975" t="s">
        <v>13</v>
      </c>
      <c r="E1975" t="s">
        <v>21</v>
      </c>
      <c r="F1975">
        <v>12.3066</v>
      </c>
      <c r="G1975">
        <v>3.4604400000000002</v>
      </c>
      <c r="H1975">
        <v>-1.8304</v>
      </c>
      <c r="I1975">
        <v>2.2499999999999998E-3</v>
      </c>
      <c r="J1975">
        <v>9.4552500000000001E-3</v>
      </c>
      <c r="K1975" t="s">
        <v>32680</v>
      </c>
      <c r="L1975" t="s">
        <v>32681</v>
      </c>
      <c r="M1975" t="s">
        <v>30911</v>
      </c>
      <c r="N1975" t="s">
        <v>32682</v>
      </c>
      <c r="O1975" t="s">
        <v>32683</v>
      </c>
      <c r="P1975" t="s">
        <v>32684</v>
      </c>
      <c r="Q1975" t="s">
        <v>32685</v>
      </c>
      <c r="R1975" t="s">
        <v>30800</v>
      </c>
    </row>
    <row r="1976" spans="1:18" x14ac:dyDescent="0.3">
      <c r="A1976" t="s">
        <v>28441</v>
      </c>
      <c r="B1976" t="s">
        <v>3403</v>
      </c>
      <c r="C1976" t="s">
        <v>12</v>
      </c>
      <c r="D1976" t="s">
        <v>13</v>
      </c>
      <c r="E1976" t="s">
        <v>21</v>
      </c>
      <c r="F1976">
        <v>43.261400000000002</v>
      </c>
      <c r="G1976">
        <v>25.9284</v>
      </c>
      <c r="H1976">
        <v>-0.73854799999999998</v>
      </c>
      <c r="I1976">
        <v>4.335E-2</v>
      </c>
      <c r="J1976">
        <v>0.108208</v>
      </c>
      <c r="K1976" t="s">
        <v>32686</v>
      </c>
      <c r="L1976" t="s">
        <v>30800</v>
      </c>
      <c r="M1976" t="s">
        <v>30898</v>
      </c>
      <c r="N1976" t="s">
        <v>30800</v>
      </c>
      <c r="O1976" t="s">
        <v>31391</v>
      </c>
      <c r="P1976" t="s">
        <v>32687</v>
      </c>
      <c r="Q1976" t="s">
        <v>32688</v>
      </c>
      <c r="R1976" t="s">
        <v>30800</v>
      </c>
    </row>
    <row r="1977" spans="1:18" x14ac:dyDescent="0.3">
      <c r="A1977" t="s">
        <v>28444</v>
      </c>
      <c r="B1977" t="s">
        <v>1006</v>
      </c>
      <c r="C1977" t="s">
        <v>12</v>
      </c>
      <c r="D1977" t="s">
        <v>13</v>
      </c>
      <c r="E1977" t="s">
        <v>21</v>
      </c>
      <c r="F1977">
        <v>58.807600000000001</v>
      </c>
      <c r="G1977">
        <v>26.978000000000002</v>
      </c>
      <c r="H1977">
        <v>-1.12422</v>
      </c>
      <c r="I1977">
        <v>7.5000000000000002E-4</v>
      </c>
      <c r="J1977">
        <v>3.62416E-3</v>
      </c>
      <c r="K1977" t="s">
        <v>32702</v>
      </c>
      <c r="L1977" t="s">
        <v>32703</v>
      </c>
      <c r="M1977" t="s">
        <v>32704</v>
      </c>
      <c r="N1977" t="s">
        <v>32705</v>
      </c>
      <c r="O1977" t="s">
        <v>32706</v>
      </c>
      <c r="P1977" t="s">
        <v>32707</v>
      </c>
      <c r="Q1977" t="s">
        <v>32708</v>
      </c>
      <c r="R1977" t="s">
        <v>30800</v>
      </c>
    </row>
    <row r="1978" spans="1:18" x14ac:dyDescent="0.3">
      <c r="A1978" t="s">
        <v>28209</v>
      </c>
      <c r="B1978" t="s">
        <v>1008</v>
      </c>
      <c r="C1978" t="s">
        <v>12</v>
      </c>
      <c r="D1978" t="s">
        <v>13</v>
      </c>
      <c r="E1978" t="s">
        <v>21</v>
      </c>
      <c r="F1978">
        <v>14.3028</v>
      </c>
      <c r="G1978">
        <v>5.1909200000000002</v>
      </c>
      <c r="H1978">
        <v>-1.46224</v>
      </c>
      <c r="I1978">
        <v>1.6150000000000001E-2</v>
      </c>
      <c r="J1978">
        <v>4.9294400000000002E-2</v>
      </c>
      <c r="K1978" t="s">
        <v>31403</v>
      </c>
      <c r="L1978" t="s">
        <v>31404</v>
      </c>
      <c r="M1978" t="s">
        <v>31405</v>
      </c>
      <c r="N1978" t="s">
        <v>31406</v>
      </c>
      <c r="O1978" t="s">
        <v>31407</v>
      </c>
      <c r="P1978" t="s">
        <v>31408</v>
      </c>
      <c r="Q1978" t="s">
        <v>31409</v>
      </c>
      <c r="R1978" t="s">
        <v>30800</v>
      </c>
    </row>
    <row r="1979" spans="1:18" x14ac:dyDescent="0.3">
      <c r="A1979" t="s">
        <v>28210</v>
      </c>
      <c r="B1979" t="s">
        <v>1010</v>
      </c>
      <c r="C1979" t="s">
        <v>12</v>
      </c>
      <c r="D1979" t="s">
        <v>13</v>
      </c>
      <c r="E1979" t="s">
        <v>21</v>
      </c>
      <c r="F1979">
        <v>11.2033</v>
      </c>
      <c r="G1979">
        <v>17.954799999999999</v>
      </c>
      <c r="H1979">
        <v>0.68044899999999997</v>
      </c>
      <c r="I1979">
        <v>5.1000000000000004E-3</v>
      </c>
      <c r="J1979">
        <v>1.9102899999999999E-2</v>
      </c>
      <c r="K1979" t="s">
        <v>31410</v>
      </c>
      <c r="L1979" t="s">
        <v>30986</v>
      </c>
      <c r="M1979" t="s">
        <v>30898</v>
      </c>
      <c r="N1979" t="s">
        <v>30912</v>
      </c>
      <c r="O1979" t="s">
        <v>31411</v>
      </c>
      <c r="P1979" t="s">
        <v>31412</v>
      </c>
      <c r="Q1979" t="s">
        <v>31413</v>
      </c>
      <c r="R1979" t="s">
        <v>30800</v>
      </c>
    </row>
    <row r="1980" spans="1:18" x14ac:dyDescent="0.3">
      <c r="A1980" t="s">
        <v>28446</v>
      </c>
      <c r="B1980" t="s">
        <v>1031</v>
      </c>
      <c r="C1980" t="s">
        <v>12</v>
      </c>
      <c r="D1980" t="s">
        <v>13</v>
      </c>
      <c r="E1980" t="s">
        <v>21</v>
      </c>
      <c r="F1980">
        <v>98.677999999999997</v>
      </c>
      <c r="G1980">
        <v>55.38</v>
      </c>
      <c r="H1980">
        <v>-0.83336299999999996</v>
      </c>
      <c r="I1980">
        <v>2.1049999999999999E-2</v>
      </c>
      <c r="J1980">
        <v>6.0704899999999999E-2</v>
      </c>
      <c r="K1980" t="s">
        <v>32716</v>
      </c>
      <c r="L1980" t="s">
        <v>32717</v>
      </c>
      <c r="M1980" t="s">
        <v>32718</v>
      </c>
      <c r="N1980" t="s">
        <v>30800</v>
      </c>
      <c r="O1980" t="s">
        <v>32719</v>
      </c>
      <c r="P1980" t="s">
        <v>32720</v>
      </c>
      <c r="Q1980" t="s">
        <v>32721</v>
      </c>
      <c r="R1980" t="s">
        <v>30800</v>
      </c>
    </row>
    <row r="1981" spans="1:18" x14ac:dyDescent="0.3">
      <c r="A1981" t="s">
        <v>28449</v>
      </c>
      <c r="B1981" t="s">
        <v>3456</v>
      </c>
      <c r="C1981" t="s">
        <v>12</v>
      </c>
      <c r="D1981" t="s">
        <v>13</v>
      </c>
      <c r="E1981" t="s">
        <v>21</v>
      </c>
      <c r="F1981">
        <v>102.51300000000001</v>
      </c>
      <c r="G1981">
        <v>34.674199999999999</v>
      </c>
      <c r="H1981">
        <v>-1.5638799999999999</v>
      </c>
      <c r="I1981" s="1">
        <v>5.0000000000000002E-5</v>
      </c>
      <c r="J1981">
        <v>3.1858400000000001E-4</v>
      </c>
      <c r="K1981" t="s">
        <v>32731</v>
      </c>
      <c r="L1981" t="s">
        <v>32732</v>
      </c>
      <c r="M1981" t="s">
        <v>31545</v>
      </c>
      <c r="N1981" t="s">
        <v>30800</v>
      </c>
      <c r="O1981" t="s">
        <v>32733</v>
      </c>
      <c r="P1981" t="s">
        <v>32734</v>
      </c>
      <c r="Q1981" t="s">
        <v>32735</v>
      </c>
      <c r="R1981" t="s">
        <v>30800</v>
      </c>
    </row>
    <row r="1982" spans="1:18" x14ac:dyDescent="0.3">
      <c r="A1982" t="s">
        <v>28451</v>
      </c>
      <c r="B1982" t="s">
        <v>1095</v>
      </c>
      <c r="C1982" t="s">
        <v>12</v>
      </c>
      <c r="D1982" t="s">
        <v>13</v>
      </c>
      <c r="E1982" t="s">
        <v>21</v>
      </c>
      <c r="F1982">
        <v>2.1125699999999998</v>
      </c>
      <c r="G1982">
        <v>9.1926400000000008</v>
      </c>
      <c r="H1982">
        <v>2.12148</v>
      </c>
      <c r="I1982">
        <v>5.5500000000000002E-3</v>
      </c>
      <c r="J1982">
        <v>2.0539100000000001E-2</v>
      </c>
      <c r="K1982" t="s">
        <v>32741</v>
      </c>
      <c r="L1982" t="s">
        <v>32742</v>
      </c>
      <c r="M1982" t="s">
        <v>30898</v>
      </c>
      <c r="N1982" t="s">
        <v>32743</v>
      </c>
      <c r="O1982" t="s">
        <v>32744</v>
      </c>
      <c r="P1982" t="s">
        <v>32745</v>
      </c>
      <c r="Q1982" t="s">
        <v>32746</v>
      </c>
      <c r="R1982" t="s">
        <v>30800</v>
      </c>
    </row>
    <row r="1983" spans="1:18" x14ac:dyDescent="0.3">
      <c r="A1983" t="s">
        <v>28223</v>
      </c>
      <c r="B1983" t="s">
        <v>1152</v>
      </c>
      <c r="C1983" t="s">
        <v>12</v>
      </c>
      <c r="D1983" t="s">
        <v>13</v>
      </c>
      <c r="E1983" t="s">
        <v>21</v>
      </c>
      <c r="F1983">
        <v>124.398</v>
      </c>
      <c r="G1983">
        <v>84.920500000000004</v>
      </c>
      <c r="H1983">
        <v>-0.55077699999999996</v>
      </c>
      <c r="I1983">
        <v>1.8100000000000002E-2</v>
      </c>
      <c r="J1983">
        <v>5.3975099999999998E-2</v>
      </c>
      <c r="K1983" t="s">
        <v>31477</v>
      </c>
      <c r="L1983" t="s">
        <v>31478</v>
      </c>
      <c r="M1983" t="s">
        <v>31479</v>
      </c>
      <c r="N1983" t="s">
        <v>31480</v>
      </c>
      <c r="O1983" t="s">
        <v>31481</v>
      </c>
      <c r="P1983" t="s">
        <v>31482</v>
      </c>
      <c r="Q1983" t="s">
        <v>31483</v>
      </c>
      <c r="R1983" t="s">
        <v>30800</v>
      </c>
    </row>
    <row r="1984" spans="1:18" x14ac:dyDescent="0.3">
      <c r="A1984" t="s">
        <v>28225</v>
      </c>
      <c r="B1984" t="s">
        <v>1163</v>
      </c>
      <c r="C1984" t="s">
        <v>12</v>
      </c>
      <c r="D1984" t="s">
        <v>13</v>
      </c>
      <c r="E1984" t="s">
        <v>21</v>
      </c>
      <c r="F1984">
        <v>12.9688</v>
      </c>
      <c r="G1984">
        <v>8.6633300000000002</v>
      </c>
      <c r="H1984">
        <v>-0.58204800000000001</v>
      </c>
      <c r="I1984">
        <v>3.0300000000000001E-2</v>
      </c>
      <c r="J1984">
        <v>8.1133899999999995E-2</v>
      </c>
      <c r="K1984" t="s">
        <v>31490</v>
      </c>
      <c r="L1984" t="s">
        <v>31491</v>
      </c>
      <c r="M1984" t="s">
        <v>31492</v>
      </c>
      <c r="N1984" t="s">
        <v>31493</v>
      </c>
      <c r="O1984" t="s">
        <v>31494</v>
      </c>
      <c r="P1984" t="s">
        <v>31495</v>
      </c>
      <c r="Q1984" t="s">
        <v>31496</v>
      </c>
      <c r="R1984" t="s">
        <v>30800</v>
      </c>
    </row>
    <row r="1985" spans="1:18" x14ac:dyDescent="0.3">
      <c r="A1985" t="s">
        <v>28457</v>
      </c>
      <c r="B1985" t="s">
        <v>3510</v>
      </c>
      <c r="C1985" t="s">
        <v>12</v>
      </c>
      <c r="D1985" t="s">
        <v>13</v>
      </c>
      <c r="E1985" t="s">
        <v>21</v>
      </c>
      <c r="F1985">
        <v>80.347700000000003</v>
      </c>
      <c r="G1985">
        <v>245.57400000000001</v>
      </c>
      <c r="H1985">
        <v>1.6118300000000001</v>
      </c>
      <c r="I1985" s="1">
        <v>5.0000000000000002E-5</v>
      </c>
      <c r="J1985">
        <v>3.1858400000000001E-4</v>
      </c>
      <c r="K1985" t="s">
        <v>32778</v>
      </c>
      <c r="L1985" t="s">
        <v>32779</v>
      </c>
      <c r="M1985" t="s">
        <v>32780</v>
      </c>
      <c r="N1985" t="s">
        <v>32781</v>
      </c>
      <c r="O1985" t="s">
        <v>32782</v>
      </c>
      <c r="P1985" t="s">
        <v>32783</v>
      </c>
      <c r="Q1985" t="s">
        <v>32784</v>
      </c>
      <c r="R1985" t="s">
        <v>30800</v>
      </c>
    </row>
    <row r="1986" spans="1:18" x14ac:dyDescent="0.3">
      <c r="A1986" t="s">
        <v>28460</v>
      </c>
      <c r="B1986" t="s">
        <v>1205</v>
      </c>
      <c r="C1986" t="s">
        <v>12</v>
      </c>
      <c r="D1986" t="s">
        <v>13</v>
      </c>
      <c r="E1986" t="s">
        <v>21</v>
      </c>
      <c r="F1986">
        <v>0.76929499999999995</v>
      </c>
      <c r="G1986">
        <v>7.6308999999999996</v>
      </c>
      <c r="H1986">
        <v>3.3102399999999998</v>
      </c>
      <c r="I1986">
        <v>4.7E-2</v>
      </c>
      <c r="J1986">
        <v>0.115146</v>
      </c>
      <c r="K1986" t="s">
        <v>32790</v>
      </c>
      <c r="L1986" t="s">
        <v>32791</v>
      </c>
      <c r="M1986" t="s">
        <v>32792</v>
      </c>
      <c r="N1986" t="s">
        <v>32793</v>
      </c>
      <c r="O1986" t="s">
        <v>32794</v>
      </c>
      <c r="P1986" t="s">
        <v>32795</v>
      </c>
      <c r="Q1986" t="s">
        <v>32796</v>
      </c>
      <c r="R1986" t="s">
        <v>30800</v>
      </c>
    </row>
    <row r="1987" spans="1:18" x14ac:dyDescent="0.3">
      <c r="A1987" t="s">
        <v>28234</v>
      </c>
      <c r="B1987" t="s">
        <v>1235</v>
      </c>
      <c r="C1987" t="s">
        <v>12</v>
      </c>
      <c r="D1987" t="s">
        <v>13</v>
      </c>
      <c r="E1987" t="s">
        <v>21</v>
      </c>
      <c r="F1987">
        <v>150.49700000000001</v>
      </c>
      <c r="G1987">
        <v>2.7333400000000001</v>
      </c>
      <c r="H1987">
        <v>-5.7829300000000003</v>
      </c>
      <c r="I1987">
        <v>4.4999999999999999E-4</v>
      </c>
      <c r="J1987">
        <v>2.3142900000000001E-3</v>
      </c>
      <c r="K1987" t="s">
        <v>31537</v>
      </c>
      <c r="L1987" t="s">
        <v>30800</v>
      </c>
      <c r="M1987" t="s">
        <v>31538</v>
      </c>
      <c r="N1987" t="s">
        <v>31539</v>
      </c>
      <c r="O1987" t="s">
        <v>31540</v>
      </c>
      <c r="P1987" t="s">
        <v>31541</v>
      </c>
      <c r="Q1987" t="s">
        <v>31542</v>
      </c>
      <c r="R1987" t="s">
        <v>30800</v>
      </c>
    </row>
    <row r="1988" spans="1:18" x14ac:dyDescent="0.3">
      <c r="A1988" t="s">
        <v>28464</v>
      </c>
      <c r="B1988" t="s">
        <v>3551</v>
      </c>
      <c r="C1988" t="s">
        <v>12</v>
      </c>
      <c r="D1988" t="s">
        <v>13</v>
      </c>
      <c r="E1988" t="s">
        <v>21</v>
      </c>
      <c r="F1988">
        <v>4.3244100000000003</v>
      </c>
      <c r="G1988">
        <v>14.539</v>
      </c>
      <c r="H1988">
        <v>1.74935</v>
      </c>
      <c r="I1988">
        <v>1.04E-2</v>
      </c>
      <c r="J1988">
        <v>3.4296199999999999E-2</v>
      </c>
      <c r="K1988" t="s">
        <v>32809</v>
      </c>
      <c r="L1988" t="s">
        <v>32810</v>
      </c>
      <c r="M1988" t="s">
        <v>30904</v>
      </c>
      <c r="N1988" t="s">
        <v>30905</v>
      </c>
      <c r="O1988" t="s">
        <v>32811</v>
      </c>
      <c r="P1988" t="s">
        <v>32812</v>
      </c>
      <c r="Q1988" t="s">
        <v>32813</v>
      </c>
      <c r="R1988" t="s">
        <v>30800</v>
      </c>
    </row>
    <row r="1989" spans="1:18" x14ac:dyDescent="0.3">
      <c r="A1989" t="s">
        <v>28466</v>
      </c>
      <c r="B1989" t="s">
        <v>3555</v>
      </c>
      <c r="C1989" t="s">
        <v>12</v>
      </c>
      <c r="D1989" t="s">
        <v>13</v>
      </c>
      <c r="E1989" t="s">
        <v>21</v>
      </c>
      <c r="F1989">
        <v>26.355599999999999</v>
      </c>
      <c r="G1989">
        <v>38.335599999999999</v>
      </c>
      <c r="H1989">
        <v>0.540574</v>
      </c>
      <c r="I1989">
        <v>3.5349999999999999E-2</v>
      </c>
      <c r="J1989">
        <v>9.1884499999999994E-2</v>
      </c>
      <c r="K1989" t="s">
        <v>32819</v>
      </c>
      <c r="L1989" t="s">
        <v>32820</v>
      </c>
      <c r="M1989" t="s">
        <v>32821</v>
      </c>
      <c r="N1989" t="s">
        <v>32822</v>
      </c>
      <c r="O1989" t="s">
        <v>32823</v>
      </c>
      <c r="P1989" t="s">
        <v>32824</v>
      </c>
      <c r="Q1989" t="s">
        <v>32825</v>
      </c>
      <c r="R1989" t="s">
        <v>30800</v>
      </c>
    </row>
    <row r="1990" spans="1:18" x14ac:dyDescent="0.3">
      <c r="A1990" t="s">
        <v>28467</v>
      </c>
      <c r="B1990" t="s">
        <v>3561</v>
      </c>
      <c r="C1990" t="s">
        <v>12</v>
      </c>
      <c r="D1990" t="s">
        <v>13</v>
      </c>
      <c r="E1990" t="s">
        <v>21</v>
      </c>
      <c r="F1990">
        <v>19.941400000000002</v>
      </c>
      <c r="G1990">
        <v>9.9045699999999997</v>
      </c>
      <c r="H1990">
        <v>-1.0096000000000001</v>
      </c>
      <c r="I1990">
        <v>3.5999999999999999E-3</v>
      </c>
      <c r="J1990">
        <v>1.4104E-2</v>
      </c>
      <c r="K1990" t="s">
        <v>32826</v>
      </c>
      <c r="L1990" t="s">
        <v>31930</v>
      </c>
      <c r="M1990" t="s">
        <v>30904</v>
      </c>
      <c r="N1990" t="s">
        <v>31931</v>
      </c>
      <c r="O1990" t="s">
        <v>31932</v>
      </c>
      <c r="P1990" t="s">
        <v>32827</v>
      </c>
      <c r="Q1990" t="s">
        <v>32828</v>
      </c>
      <c r="R1990" t="s">
        <v>30800</v>
      </c>
    </row>
    <row r="1991" spans="1:18" x14ac:dyDescent="0.3">
      <c r="A1991" t="s">
        <v>28470</v>
      </c>
      <c r="B1991" t="s">
        <v>3571</v>
      </c>
      <c r="C1991" t="s">
        <v>12</v>
      </c>
      <c r="D1991" t="s">
        <v>13</v>
      </c>
      <c r="E1991" t="s">
        <v>21</v>
      </c>
      <c r="F1991">
        <v>32.612099999999998</v>
      </c>
      <c r="G1991">
        <v>56.889800000000001</v>
      </c>
      <c r="H1991">
        <v>0.80276400000000003</v>
      </c>
      <c r="I1991">
        <v>6.9999999999999999E-4</v>
      </c>
      <c r="J1991">
        <v>3.4182399999999999E-3</v>
      </c>
      <c r="K1991" t="s">
        <v>32843</v>
      </c>
      <c r="L1991" t="s">
        <v>32844</v>
      </c>
      <c r="M1991" t="s">
        <v>32845</v>
      </c>
      <c r="N1991" t="s">
        <v>32846</v>
      </c>
      <c r="O1991" t="s">
        <v>32847</v>
      </c>
      <c r="P1991" t="s">
        <v>32848</v>
      </c>
      <c r="Q1991" t="s">
        <v>32849</v>
      </c>
      <c r="R1991" t="s">
        <v>30800</v>
      </c>
    </row>
    <row r="1992" spans="1:18" x14ac:dyDescent="0.3">
      <c r="A1992" t="s">
        <v>28471</v>
      </c>
      <c r="B1992" t="s">
        <v>3578</v>
      </c>
      <c r="C1992" t="s">
        <v>12</v>
      </c>
      <c r="D1992" t="s">
        <v>13</v>
      </c>
      <c r="E1992" t="s">
        <v>21</v>
      </c>
      <c r="F1992">
        <v>77.498999999999995</v>
      </c>
      <c r="G1992">
        <v>30.803000000000001</v>
      </c>
      <c r="H1992">
        <v>-1.33111</v>
      </c>
      <c r="I1992" s="1">
        <v>5.0000000000000002E-5</v>
      </c>
      <c r="J1992">
        <v>3.1858400000000001E-4</v>
      </c>
      <c r="K1992" t="s">
        <v>32850</v>
      </c>
      <c r="L1992" t="s">
        <v>32851</v>
      </c>
      <c r="M1992" t="s">
        <v>32852</v>
      </c>
      <c r="N1992" t="s">
        <v>32853</v>
      </c>
      <c r="O1992" t="s">
        <v>32854</v>
      </c>
      <c r="P1992" t="s">
        <v>32855</v>
      </c>
      <c r="Q1992" t="s">
        <v>32856</v>
      </c>
      <c r="R1992" t="s">
        <v>30800</v>
      </c>
    </row>
    <row r="1993" spans="1:18" x14ac:dyDescent="0.3">
      <c r="A1993" t="s">
        <v>28238</v>
      </c>
      <c r="B1993" t="s">
        <v>1276</v>
      </c>
      <c r="C1993" t="s">
        <v>12</v>
      </c>
      <c r="D1993" t="s">
        <v>13</v>
      </c>
      <c r="E1993" t="s">
        <v>21</v>
      </c>
      <c r="F1993">
        <v>62.4208</v>
      </c>
      <c r="G1993">
        <v>29.777999999999999</v>
      </c>
      <c r="H1993">
        <v>-1.06778</v>
      </c>
      <c r="I1993">
        <v>6.4999999999999997E-4</v>
      </c>
      <c r="J1993">
        <v>3.1981800000000001E-3</v>
      </c>
      <c r="K1993" t="s">
        <v>31563</v>
      </c>
      <c r="L1993" t="s">
        <v>31564</v>
      </c>
      <c r="M1993" t="s">
        <v>30800</v>
      </c>
      <c r="N1993" t="s">
        <v>31565</v>
      </c>
      <c r="O1993" t="s">
        <v>31566</v>
      </c>
      <c r="P1993" t="s">
        <v>31567</v>
      </c>
      <c r="Q1993" t="s">
        <v>31568</v>
      </c>
      <c r="R1993" t="s">
        <v>30800</v>
      </c>
    </row>
    <row r="1994" spans="1:18" x14ac:dyDescent="0.3">
      <c r="A1994" t="s">
        <v>28477</v>
      </c>
      <c r="B1994" t="s">
        <v>3601</v>
      </c>
      <c r="C1994" t="s">
        <v>12</v>
      </c>
      <c r="D1994" t="s">
        <v>13</v>
      </c>
      <c r="E1994" t="s">
        <v>21</v>
      </c>
      <c r="F1994">
        <v>87.542100000000005</v>
      </c>
      <c r="G1994">
        <v>40.990900000000003</v>
      </c>
      <c r="H1994">
        <v>-1.09467</v>
      </c>
      <c r="I1994" s="1">
        <v>5.0000000000000002E-5</v>
      </c>
      <c r="J1994">
        <v>3.1858400000000001E-4</v>
      </c>
      <c r="K1994" t="s">
        <v>32885</v>
      </c>
      <c r="L1994" t="s">
        <v>31093</v>
      </c>
      <c r="M1994" t="s">
        <v>30886</v>
      </c>
      <c r="N1994" t="s">
        <v>32886</v>
      </c>
      <c r="O1994" t="s">
        <v>32887</v>
      </c>
      <c r="P1994" t="s">
        <v>32888</v>
      </c>
      <c r="Q1994" t="s">
        <v>32889</v>
      </c>
      <c r="R1994" t="s">
        <v>30800</v>
      </c>
    </row>
    <row r="1995" spans="1:18" x14ac:dyDescent="0.3">
      <c r="A1995" t="s">
        <v>28245</v>
      </c>
      <c r="B1995" t="s">
        <v>1321</v>
      </c>
      <c r="C1995" t="s">
        <v>12</v>
      </c>
      <c r="D1995" t="s">
        <v>13</v>
      </c>
      <c r="E1995" t="s">
        <v>21</v>
      </c>
      <c r="F1995">
        <v>15.136200000000001</v>
      </c>
      <c r="G1995">
        <v>9.3183900000000008</v>
      </c>
      <c r="H1995">
        <v>-0.69985299999999995</v>
      </c>
      <c r="I1995">
        <v>1.9E-2</v>
      </c>
      <c r="J1995">
        <v>5.5912799999999999E-2</v>
      </c>
      <c r="K1995" t="s">
        <v>31606</v>
      </c>
      <c r="L1995" t="s">
        <v>31607</v>
      </c>
      <c r="M1995" t="s">
        <v>31608</v>
      </c>
      <c r="N1995" t="s">
        <v>31609</v>
      </c>
      <c r="O1995" t="s">
        <v>31610</v>
      </c>
      <c r="P1995" t="s">
        <v>31611</v>
      </c>
      <c r="Q1995" t="s">
        <v>31612</v>
      </c>
      <c r="R1995" t="s">
        <v>30800</v>
      </c>
    </row>
    <row r="1996" spans="1:18" x14ac:dyDescent="0.3">
      <c r="A1996" t="s">
        <v>28480</v>
      </c>
      <c r="B1996" t="s">
        <v>3628</v>
      </c>
      <c r="C1996" t="s">
        <v>12</v>
      </c>
      <c r="D1996" t="s">
        <v>13</v>
      </c>
      <c r="E1996" t="s">
        <v>21</v>
      </c>
      <c r="F1996">
        <v>914.44899999999996</v>
      </c>
      <c r="G1996">
        <v>168.58699999999999</v>
      </c>
      <c r="H1996">
        <v>-2.4394100000000001</v>
      </c>
      <c r="I1996" s="1">
        <v>5.0000000000000002E-5</v>
      </c>
      <c r="J1996">
        <v>3.1858400000000001E-4</v>
      </c>
      <c r="K1996" t="s">
        <v>32900</v>
      </c>
      <c r="L1996" t="s">
        <v>30800</v>
      </c>
      <c r="M1996" t="s">
        <v>30800</v>
      </c>
      <c r="N1996" t="s">
        <v>30800</v>
      </c>
      <c r="O1996" t="s">
        <v>30800</v>
      </c>
      <c r="P1996" t="s">
        <v>32901</v>
      </c>
      <c r="Q1996" t="s">
        <v>32902</v>
      </c>
      <c r="R1996" t="s">
        <v>30800</v>
      </c>
    </row>
    <row r="1997" spans="1:18" x14ac:dyDescent="0.3">
      <c r="A1997" t="s">
        <v>28251</v>
      </c>
      <c r="B1997" t="s">
        <v>1414</v>
      </c>
      <c r="C1997" t="s">
        <v>12</v>
      </c>
      <c r="D1997" t="s">
        <v>13</v>
      </c>
      <c r="E1997" t="s">
        <v>21</v>
      </c>
      <c r="F1997">
        <v>5.9190899999999997</v>
      </c>
      <c r="G1997">
        <v>17.391400000000001</v>
      </c>
      <c r="H1997">
        <v>1.5549200000000001</v>
      </c>
      <c r="I1997" s="1">
        <v>5.0000000000000002E-5</v>
      </c>
      <c r="J1997">
        <v>3.1858400000000001E-4</v>
      </c>
      <c r="K1997" t="s">
        <v>31634</v>
      </c>
      <c r="L1997" t="s">
        <v>31635</v>
      </c>
      <c r="M1997" t="s">
        <v>31636</v>
      </c>
      <c r="N1997" t="s">
        <v>31637</v>
      </c>
      <c r="O1997" t="s">
        <v>31638</v>
      </c>
      <c r="P1997" t="s">
        <v>31639</v>
      </c>
      <c r="Q1997" t="s">
        <v>31640</v>
      </c>
      <c r="R1997" t="s">
        <v>30800</v>
      </c>
    </row>
    <row r="1998" spans="1:18" x14ac:dyDescent="0.3">
      <c r="A1998" t="s">
        <v>28488</v>
      </c>
      <c r="B1998" t="s">
        <v>3681</v>
      </c>
      <c r="C1998" t="s">
        <v>12</v>
      </c>
      <c r="D1998" t="s">
        <v>13</v>
      </c>
      <c r="E1998" t="s">
        <v>21</v>
      </c>
      <c r="F1998">
        <v>25.408000000000001</v>
      </c>
      <c r="G1998">
        <v>17.4847</v>
      </c>
      <c r="H1998">
        <v>-0.539188</v>
      </c>
      <c r="I1998">
        <v>2.1049999999999999E-2</v>
      </c>
      <c r="J1998">
        <v>6.0704899999999999E-2</v>
      </c>
      <c r="K1998" t="s">
        <v>32947</v>
      </c>
      <c r="L1998" t="s">
        <v>32948</v>
      </c>
      <c r="M1998" t="s">
        <v>32949</v>
      </c>
      <c r="N1998" t="s">
        <v>30800</v>
      </c>
      <c r="O1998" t="s">
        <v>32950</v>
      </c>
      <c r="P1998" t="s">
        <v>32951</v>
      </c>
      <c r="Q1998" t="s">
        <v>32952</v>
      </c>
      <c r="R1998" t="s">
        <v>30800</v>
      </c>
    </row>
    <row r="1999" spans="1:18" x14ac:dyDescent="0.3">
      <c r="A1999" t="s">
        <v>28489</v>
      </c>
      <c r="B1999" t="s">
        <v>1417</v>
      </c>
      <c r="C1999" t="s">
        <v>12</v>
      </c>
      <c r="D1999" t="s">
        <v>13</v>
      </c>
      <c r="E1999" t="s">
        <v>21</v>
      </c>
      <c r="F1999">
        <v>20.9878</v>
      </c>
      <c r="G1999">
        <v>10.9589</v>
      </c>
      <c r="H1999">
        <v>-0.93744499999999997</v>
      </c>
      <c r="I1999">
        <v>2.5000000000000001E-4</v>
      </c>
      <c r="J1999">
        <v>1.38225E-3</v>
      </c>
      <c r="K1999" t="s">
        <v>32953</v>
      </c>
      <c r="L1999" t="s">
        <v>32954</v>
      </c>
      <c r="M1999" t="s">
        <v>31127</v>
      </c>
      <c r="N1999" t="s">
        <v>32955</v>
      </c>
      <c r="O1999" t="s">
        <v>32956</v>
      </c>
      <c r="P1999" t="s">
        <v>32957</v>
      </c>
      <c r="Q1999" t="s">
        <v>32958</v>
      </c>
      <c r="R1999" t="s">
        <v>30800</v>
      </c>
    </row>
    <row r="2000" spans="1:18" x14ac:dyDescent="0.3">
      <c r="A2000" t="s">
        <v>28257</v>
      </c>
      <c r="B2000" t="s">
        <v>1430</v>
      </c>
      <c r="C2000" t="s">
        <v>12</v>
      </c>
      <c r="D2000" t="s">
        <v>13</v>
      </c>
      <c r="E2000" t="s">
        <v>21</v>
      </c>
      <c r="F2000">
        <v>44.588299999999997</v>
      </c>
      <c r="G2000">
        <v>67.368700000000004</v>
      </c>
      <c r="H2000">
        <v>0.59541200000000005</v>
      </c>
      <c r="I2000">
        <v>2.4E-2</v>
      </c>
      <c r="J2000">
        <v>6.7237400000000003E-2</v>
      </c>
      <c r="K2000" t="s">
        <v>31670</v>
      </c>
      <c r="L2000" t="s">
        <v>30800</v>
      </c>
      <c r="M2000" t="s">
        <v>31671</v>
      </c>
      <c r="N2000" t="s">
        <v>31672</v>
      </c>
      <c r="O2000" t="s">
        <v>31673</v>
      </c>
      <c r="P2000" t="s">
        <v>31674</v>
      </c>
      <c r="Q2000" t="s">
        <v>31675</v>
      </c>
      <c r="R2000" t="s">
        <v>30800</v>
      </c>
    </row>
    <row r="2001" spans="1:18" x14ac:dyDescent="0.3">
      <c r="A2001" t="s">
        <v>28491</v>
      </c>
      <c r="B2001" t="s">
        <v>1494</v>
      </c>
      <c r="C2001" t="s">
        <v>12</v>
      </c>
      <c r="D2001" t="s">
        <v>13</v>
      </c>
      <c r="E2001" t="s">
        <v>21</v>
      </c>
      <c r="F2001">
        <v>15.6065</v>
      </c>
      <c r="G2001">
        <v>23.526800000000001</v>
      </c>
      <c r="H2001">
        <v>0.59215600000000002</v>
      </c>
      <c r="I2001">
        <v>2.6249999999999999E-2</v>
      </c>
      <c r="J2001">
        <v>7.2383000000000003E-2</v>
      </c>
      <c r="K2001" t="s">
        <v>32965</v>
      </c>
      <c r="L2001" t="s">
        <v>32966</v>
      </c>
      <c r="M2001" t="s">
        <v>32967</v>
      </c>
      <c r="N2001" t="s">
        <v>30952</v>
      </c>
      <c r="O2001" t="s">
        <v>32968</v>
      </c>
      <c r="P2001" t="s">
        <v>32969</v>
      </c>
      <c r="Q2001" t="s">
        <v>32970</v>
      </c>
      <c r="R2001" t="s">
        <v>30800</v>
      </c>
    </row>
    <row r="2002" spans="1:18" x14ac:dyDescent="0.3">
      <c r="A2002" t="s">
        <v>28492</v>
      </c>
      <c r="B2002" t="s">
        <v>3754</v>
      </c>
      <c r="C2002" t="s">
        <v>12</v>
      </c>
      <c r="D2002" t="s">
        <v>13</v>
      </c>
      <c r="E2002" t="s">
        <v>21</v>
      </c>
      <c r="F2002">
        <v>5106.41</v>
      </c>
      <c r="G2002">
        <v>417.69099999999997</v>
      </c>
      <c r="H2002">
        <v>-3.6118000000000001</v>
      </c>
      <c r="I2002" s="1">
        <v>5.0000000000000002E-5</v>
      </c>
      <c r="J2002">
        <v>3.1858400000000001E-4</v>
      </c>
      <c r="K2002" t="s">
        <v>32971</v>
      </c>
      <c r="L2002" t="s">
        <v>32972</v>
      </c>
      <c r="M2002" t="s">
        <v>30904</v>
      </c>
      <c r="N2002" t="s">
        <v>30800</v>
      </c>
      <c r="O2002" t="s">
        <v>32973</v>
      </c>
      <c r="P2002" t="s">
        <v>32974</v>
      </c>
      <c r="Q2002" t="s">
        <v>32975</v>
      </c>
      <c r="R2002" t="s">
        <v>30800</v>
      </c>
    </row>
    <row r="2003" spans="1:18" x14ac:dyDescent="0.3">
      <c r="A2003" t="s">
        <v>28495</v>
      </c>
      <c r="B2003" t="s">
        <v>3792</v>
      </c>
      <c r="C2003" t="s">
        <v>12</v>
      </c>
      <c r="D2003" t="s">
        <v>13</v>
      </c>
      <c r="E2003" t="s">
        <v>21</v>
      </c>
      <c r="F2003">
        <v>54.748600000000003</v>
      </c>
      <c r="G2003">
        <v>86.456000000000003</v>
      </c>
      <c r="H2003">
        <v>0.65914399999999995</v>
      </c>
      <c r="I2003">
        <v>4.1000000000000003E-3</v>
      </c>
      <c r="J2003">
        <v>1.5842599999999998E-2</v>
      </c>
      <c r="K2003" t="s">
        <v>32989</v>
      </c>
      <c r="L2003" t="s">
        <v>32990</v>
      </c>
      <c r="M2003" t="s">
        <v>32991</v>
      </c>
      <c r="N2003" t="s">
        <v>32992</v>
      </c>
      <c r="O2003" t="s">
        <v>32993</v>
      </c>
      <c r="P2003" t="s">
        <v>32994</v>
      </c>
      <c r="Q2003" t="s">
        <v>32995</v>
      </c>
      <c r="R2003" t="s">
        <v>30800</v>
      </c>
    </row>
    <row r="2004" spans="1:18" x14ac:dyDescent="0.3">
      <c r="A2004" t="s">
        <v>28263</v>
      </c>
      <c r="B2004" t="s">
        <v>1572</v>
      </c>
      <c r="C2004" t="s">
        <v>12</v>
      </c>
      <c r="D2004" t="s">
        <v>13</v>
      </c>
      <c r="E2004" t="s">
        <v>21</v>
      </c>
      <c r="F2004">
        <v>115.176</v>
      </c>
      <c r="G2004">
        <v>34.1128</v>
      </c>
      <c r="H2004">
        <v>-1.75546</v>
      </c>
      <c r="I2004" s="1">
        <v>5.0000000000000002E-5</v>
      </c>
      <c r="J2004">
        <v>3.1858400000000001E-4</v>
      </c>
      <c r="K2004" t="s">
        <v>31708</v>
      </c>
      <c r="L2004" t="s">
        <v>31709</v>
      </c>
      <c r="M2004" t="s">
        <v>30886</v>
      </c>
      <c r="N2004" t="s">
        <v>30800</v>
      </c>
      <c r="O2004" t="s">
        <v>31710</v>
      </c>
      <c r="P2004" t="s">
        <v>31711</v>
      </c>
      <c r="Q2004" t="s">
        <v>31712</v>
      </c>
      <c r="R2004" t="s">
        <v>30800</v>
      </c>
    </row>
    <row r="2005" spans="1:18" x14ac:dyDescent="0.3">
      <c r="A2005" t="s">
        <v>28265</v>
      </c>
      <c r="B2005" t="s">
        <v>1617</v>
      </c>
      <c r="C2005" t="s">
        <v>12</v>
      </c>
      <c r="D2005" t="s">
        <v>13</v>
      </c>
      <c r="E2005" t="s">
        <v>21</v>
      </c>
      <c r="F2005">
        <v>24.077999999999999</v>
      </c>
      <c r="G2005">
        <v>34.3506</v>
      </c>
      <c r="H2005">
        <v>0.51261900000000005</v>
      </c>
      <c r="I2005">
        <v>4.8050000000000002E-2</v>
      </c>
      <c r="J2005">
        <v>0.117142</v>
      </c>
      <c r="K2005" t="s">
        <v>31718</v>
      </c>
      <c r="L2005" t="s">
        <v>31719</v>
      </c>
      <c r="M2005" t="s">
        <v>31183</v>
      </c>
      <c r="N2005" t="s">
        <v>31720</v>
      </c>
      <c r="O2005" t="s">
        <v>31721</v>
      </c>
      <c r="P2005" t="s">
        <v>31722</v>
      </c>
      <c r="Q2005" t="s">
        <v>31723</v>
      </c>
      <c r="R2005" t="s">
        <v>30800</v>
      </c>
    </row>
    <row r="2006" spans="1:18" x14ac:dyDescent="0.3">
      <c r="A2006" t="s">
        <v>28266</v>
      </c>
      <c r="B2006" t="s">
        <v>1630</v>
      </c>
      <c r="C2006" t="s">
        <v>12</v>
      </c>
      <c r="D2006" t="s">
        <v>13</v>
      </c>
      <c r="E2006" t="s">
        <v>21</v>
      </c>
      <c r="F2006">
        <v>60.428100000000001</v>
      </c>
      <c r="G2006">
        <v>6.7387800000000002</v>
      </c>
      <c r="H2006">
        <v>-3.16466</v>
      </c>
      <c r="I2006" s="1">
        <v>5.0000000000000002E-5</v>
      </c>
      <c r="J2006">
        <v>3.1858400000000001E-4</v>
      </c>
      <c r="K2006" t="s">
        <v>31724</v>
      </c>
      <c r="L2006" t="s">
        <v>30800</v>
      </c>
      <c r="M2006" t="s">
        <v>30924</v>
      </c>
      <c r="N2006" t="s">
        <v>30800</v>
      </c>
      <c r="O2006" t="s">
        <v>31725</v>
      </c>
      <c r="P2006" t="s">
        <v>31726</v>
      </c>
      <c r="Q2006" t="s">
        <v>31727</v>
      </c>
      <c r="R2006" t="s">
        <v>30800</v>
      </c>
    </row>
    <row r="2007" spans="1:18" x14ac:dyDescent="0.3">
      <c r="A2007" t="s">
        <v>28268</v>
      </c>
      <c r="B2007" t="s">
        <v>1651</v>
      </c>
      <c r="C2007" t="s">
        <v>12</v>
      </c>
      <c r="D2007" t="s">
        <v>13</v>
      </c>
      <c r="E2007" t="s">
        <v>21</v>
      </c>
      <c r="F2007">
        <v>66.449600000000004</v>
      </c>
      <c r="G2007">
        <v>43.982799999999997</v>
      </c>
      <c r="H2007">
        <v>-0.59531999999999996</v>
      </c>
      <c r="I2007">
        <v>4.8599999999999997E-2</v>
      </c>
      <c r="J2007">
        <v>0.11808299999999999</v>
      </c>
      <c r="K2007" t="s">
        <v>31734</v>
      </c>
      <c r="L2007" t="s">
        <v>31735</v>
      </c>
      <c r="M2007" t="s">
        <v>31234</v>
      </c>
      <c r="N2007" t="s">
        <v>31736</v>
      </c>
      <c r="O2007" t="s">
        <v>31737</v>
      </c>
      <c r="P2007" t="s">
        <v>31738</v>
      </c>
      <c r="Q2007" t="s">
        <v>31739</v>
      </c>
      <c r="R2007" t="s">
        <v>30800</v>
      </c>
    </row>
    <row r="2008" spans="1:18" x14ac:dyDescent="0.3">
      <c r="A2008" t="s">
        <v>28502</v>
      </c>
      <c r="B2008" t="s">
        <v>3848</v>
      </c>
      <c r="C2008" t="s">
        <v>12</v>
      </c>
      <c r="D2008" t="s">
        <v>13</v>
      </c>
      <c r="E2008" t="s">
        <v>21</v>
      </c>
      <c r="F2008">
        <v>20.573699999999999</v>
      </c>
      <c r="G2008">
        <v>11.6935</v>
      </c>
      <c r="H2008">
        <v>-0.81509299999999996</v>
      </c>
      <c r="I2008">
        <v>1.545E-2</v>
      </c>
      <c r="J2008">
        <v>4.7628900000000002E-2</v>
      </c>
      <c r="K2008" t="s">
        <v>33027</v>
      </c>
      <c r="L2008" t="s">
        <v>32990</v>
      </c>
      <c r="M2008" t="s">
        <v>33028</v>
      </c>
      <c r="N2008" t="s">
        <v>33029</v>
      </c>
      <c r="O2008" t="s">
        <v>33030</v>
      </c>
      <c r="P2008" t="s">
        <v>33031</v>
      </c>
      <c r="Q2008" t="s">
        <v>33032</v>
      </c>
      <c r="R2008" t="s">
        <v>30800</v>
      </c>
    </row>
    <row r="2009" spans="1:18" x14ac:dyDescent="0.3">
      <c r="A2009" t="s">
        <v>28270</v>
      </c>
      <c r="B2009" t="s">
        <v>1662</v>
      </c>
      <c r="C2009" t="s">
        <v>12</v>
      </c>
      <c r="D2009" t="s">
        <v>13</v>
      </c>
      <c r="E2009" t="s">
        <v>21</v>
      </c>
      <c r="F2009">
        <v>2.2027199999999998</v>
      </c>
      <c r="G2009">
        <v>6.5821500000000004</v>
      </c>
      <c r="H2009">
        <v>1.57927</v>
      </c>
      <c r="I2009">
        <v>6.9499999999999996E-3</v>
      </c>
      <c r="J2009">
        <v>2.4690799999999999E-2</v>
      </c>
      <c r="K2009" t="s">
        <v>31747</v>
      </c>
      <c r="L2009" t="s">
        <v>30800</v>
      </c>
      <c r="M2009" t="s">
        <v>30800</v>
      </c>
      <c r="N2009" t="s">
        <v>30800</v>
      </c>
      <c r="O2009" t="s">
        <v>30800</v>
      </c>
      <c r="P2009" t="s">
        <v>31748</v>
      </c>
      <c r="Q2009" t="s">
        <v>31749</v>
      </c>
      <c r="R2009" t="s">
        <v>30800</v>
      </c>
    </row>
    <row r="2010" spans="1:18" x14ac:dyDescent="0.3">
      <c r="A2010" t="s">
        <v>28277</v>
      </c>
      <c r="B2010" t="s">
        <v>1721</v>
      </c>
      <c r="C2010" t="s">
        <v>12</v>
      </c>
      <c r="D2010" t="s">
        <v>13</v>
      </c>
      <c r="E2010" t="s">
        <v>21</v>
      </c>
      <c r="F2010">
        <v>20.6</v>
      </c>
      <c r="G2010">
        <v>73.210400000000007</v>
      </c>
      <c r="H2010">
        <v>1.8293999999999999</v>
      </c>
      <c r="I2010" s="1">
        <v>5.0000000000000002E-5</v>
      </c>
      <c r="J2010">
        <v>3.1858400000000001E-4</v>
      </c>
      <c r="K2010" t="s">
        <v>31779</v>
      </c>
      <c r="L2010" t="s">
        <v>30800</v>
      </c>
      <c r="M2010" t="s">
        <v>31152</v>
      </c>
      <c r="N2010" t="s">
        <v>31153</v>
      </c>
      <c r="O2010" t="s">
        <v>31154</v>
      </c>
      <c r="P2010" t="s">
        <v>31780</v>
      </c>
      <c r="Q2010" t="s">
        <v>31781</v>
      </c>
      <c r="R2010" t="s">
        <v>30800</v>
      </c>
    </row>
    <row r="2011" spans="1:18" x14ac:dyDescent="0.3">
      <c r="A2011" t="s">
        <v>28513</v>
      </c>
      <c r="B2011" t="s">
        <v>1743</v>
      </c>
      <c r="C2011" t="s">
        <v>12</v>
      </c>
      <c r="D2011" t="s">
        <v>13</v>
      </c>
      <c r="E2011" t="s">
        <v>21</v>
      </c>
      <c r="F2011">
        <v>3.7575099999999999</v>
      </c>
      <c r="G2011">
        <v>8.5043600000000001</v>
      </c>
      <c r="H2011">
        <v>1.1784300000000001</v>
      </c>
      <c r="I2011">
        <v>2.5149999999999999E-2</v>
      </c>
      <c r="J2011">
        <v>6.9975099999999998E-2</v>
      </c>
      <c r="K2011" t="s">
        <v>33089</v>
      </c>
      <c r="L2011" t="s">
        <v>33090</v>
      </c>
      <c r="M2011" t="s">
        <v>33091</v>
      </c>
      <c r="N2011" t="s">
        <v>30800</v>
      </c>
      <c r="O2011" t="s">
        <v>33092</v>
      </c>
      <c r="P2011" t="s">
        <v>33093</v>
      </c>
      <c r="Q2011" t="s">
        <v>33094</v>
      </c>
      <c r="R2011" t="s">
        <v>30800</v>
      </c>
    </row>
    <row r="2012" spans="1:18" x14ac:dyDescent="0.3">
      <c r="A2012" t="s">
        <v>28520</v>
      </c>
      <c r="B2012" t="s">
        <v>4037</v>
      </c>
      <c r="C2012" t="s">
        <v>12</v>
      </c>
      <c r="D2012" t="s">
        <v>13</v>
      </c>
      <c r="E2012" t="s">
        <v>21</v>
      </c>
      <c r="F2012">
        <v>0.92208299999999999</v>
      </c>
      <c r="G2012">
        <v>6.9168700000000003</v>
      </c>
      <c r="H2012">
        <v>2.9071500000000001</v>
      </c>
      <c r="I2012">
        <v>2.1999999999999999E-2</v>
      </c>
      <c r="J2012">
        <v>6.2995999999999996E-2</v>
      </c>
      <c r="K2012" t="s">
        <v>33129</v>
      </c>
      <c r="L2012" t="s">
        <v>33130</v>
      </c>
      <c r="M2012" t="s">
        <v>33131</v>
      </c>
      <c r="N2012" t="s">
        <v>33132</v>
      </c>
      <c r="O2012" t="s">
        <v>33133</v>
      </c>
      <c r="P2012" t="s">
        <v>33134</v>
      </c>
      <c r="Q2012" t="s">
        <v>33135</v>
      </c>
      <c r="R2012" t="s">
        <v>30800</v>
      </c>
    </row>
    <row r="2013" spans="1:18" x14ac:dyDescent="0.3">
      <c r="A2013" t="s">
        <v>28298</v>
      </c>
      <c r="B2013" t="s">
        <v>1978</v>
      </c>
      <c r="C2013" t="s">
        <v>12</v>
      </c>
      <c r="D2013" t="s">
        <v>13</v>
      </c>
      <c r="E2013" t="s">
        <v>21</v>
      </c>
      <c r="F2013">
        <v>11.3771</v>
      </c>
      <c r="G2013">
        <v>3.8477299999999999</v>
      </c>
      <c r="H2013">
        <v>-1.5640499999999999</v>
      </c>
      <c r="I2013">
        <v>3.0249999999999999E-2</v>
      </c>
      <c r="J2013">
        <v>8.1067E-2</v>
      </c>
      <c r="K2013" t="s">
        <v>31887</v>
      </c>
      <c r="L2013" t="s">
        <v>31888</v>
      </c>
      <c r="M2013" t="s">
        <v>31152</v>
      </c>
      <c r="N2013" t="s">
        <v>31889</v>
      </c>
      <c r="O2013" t="s">
        <v>31890</v>
      </c>
      <c r="P2013" t="s">
        <v>31891</v>
      </c>
      <c r="Q2013" t="s">
        <v>31892</v>
      </c>
      <c r="R2013" t="s">
        <v>30800</v>
      </c>
    </row>
    <row r="2014" spans="1:18" x14ac:dyDescent="0.3">
      <c r="A2014" t="s">
        <v>28530</v>
      </c>
      <c r="B2014" t="s">
        <v>4121</v>
      </c>
      <c r="C2014" t="s">
        <v>12</v>
      </c>
      <c r="D2014" t="s">
        <v>13</v>
      </c>
      <c r="E2014" t="s">
        <v>21</v>
      </c>
      <c r="F2014">
        <v>2.5053999999999998</v>
      </c>
      <c r="G2014">
        <v>8.3808299999999996</v>
      </c>
      <c r="H2014">
        <v>1.7420500000000001</v>
      </c>
      <c r="I2014">
        <v>1.3299999999999999E-2</v>
      </c>
      <c r="J2014">
        <v>4.2061500000000002E-2</v>
      </c>
      <c r="K2014" t="s">
        <v>33187</v>
      </c>
      <c r="L2014" t="s">
        <v>31093</v>
      </c>
      <c r="M2014" t="s">
        <v>30911</v>
      </c>
      <c r="N2014" t="s">
        <v>30800</v>
      </c>
      <c r="O2014" t="s">
        <v>33188</v>
      </c>
      <c r="P2014" t="s">
        <v>33189</v>
      </c>
      <c r="Q2014" t="s">
        <v>33190</v>
      </c>
      <c r="R2014" t="s">
        <v>30800</v>
      </c>
    </row>
    <row r="2015" spans="1:18" x14ac:dyDescent="0.3">
      <c r="A2015" t="s">
        <v>28537</v>
      </c>
      <c r="B2015" t="s">
        <v>2038</v>
      </c>
      <c r="C2015" t="s">
        <v>12</v>
      </c>
      <c r="D2015" t="s">
        <v>13</v>
      </c>
      <c r="E2015" t="s">
        <v>21</v>
      </c>
      <c r="F2015">
        <v>39.213200000000001</v>
      </c>
      <c r="G2015">
        <v>22.647500000000001</v>
      </c>
      <c r="H2015">
        <v>-0.79198500000000005</v>
      </c>
      <c r="I2015">
        <v>6.7999999999999996E-3</v>
      </c>
      <c r="J2015">
        <v>2.4264299999999999E-2</v>
      </c>
      <c r="K2015" t="s">
        <v>33222</v>
      </c>
      <c r="L2015" t="s">
        <v>33223</v>
      </c>
      <c r="M2015" t="s">
        <v>33224</v>
      </c>
      <c r="N2015" t="s">
        <v>30800</v>
      </c>
      <c r="O2015" t="s">
        <v>33225</v>
      </c>
      <c r="P2015" t="s">
        <v>33226</v>
      </c>
      <c r="Q2015" t="s">
        <v>33227</v>
      </c>
      <c r="R2015" t="s">
        <v>30800</v>
      </c>
    </row>
    <row r="2016" spans="1:18" x14ac:dyDescent="0.3">
      <c r="A2016" t="s">
        <v>28307</v>
      </c>
      <c r="B2016" t="s">
        <v>2135</v>
      </c>
      <c r="C2016" t="s">
        <v>12</v>
      </c>
      <c r="D2016" t="s">
        <v>13</v>
      </c>
      <c r="E2016" t="s">
        <v>21</v>
      </c>
      <c r="F2016">
        <v>12.457100000000001</v>
      </c>
      <c r="G2016">
        <v>7.5290600000000003</v>
      </c>
      <c r="H2016">
        <v>-0.72641999999999995</v>
      </c>
      <c r="I2016">
        <v>3.9199999999999999E-2</v>
      </c>
      <c r="J2016">
        <v>0.100164</v>
      </c>
      <c r="K2016" t="s">
        <v>31922</v>
      </c>
      <c r="L2016" t="s">
        <v>31923</v>
      </c>
      <c r="M2016" t="s">
        <v>31924</v>
      </c>
      <c r="N2016" t="s">
        <v>31925</v>
      </c>
      <c r="O2016" t="s">
        <v>31926</v>
      </c>
      <c r="P2016" t="s">
        <v>31927</v>
      </c>
      <c r="Q2016" t="s">
        <v>31928</v>
      </c>
      <c r="R2016" t="s">
        <v>30800</v>
      </c>
    </row>
    <row r="2017" spans="1:18" x14ac:dyDescent="0.3">
      <c r="A2017" t="s">
        <v>28547</v>
      </c>
      <c r="B2017" t="s">
        <v>2141</v>
      </c>
      <c r="C2017" t="s">
        <v>12</v>
      </c>
      <c r="D2017" t="s">
        <v>13</v>
      </c>
      <c r="E2017" t="s">
        <v>21</v>
      </c>
      <c r="F2017">
        <v>12.281599999999999</v>
      </c>
      <c r="G2017">
        <v>31.180399999999999</v>
      </c>
      <c r="H2017">
        <v>1.3441399999999999</v>
      </c>
      <c r="I2017" s="1">
        <v>5.0000000000000002E-5</v>
      </c>
      <c r="J2017">
        <v>3.1858400000000001E-4</v>
      </c>
      <c r="K2017" t="s">
        <v>33280</v>
      </c>
      <c r="L2017" t="s">
        <v>33281</v>
      </c>
      <c r="M2017" t="s">
        <v>31545</v>
      </c>
      <c r="N2017" t="s">
        <v>33282</v>
      </c>
      <c r="O2017" t="s">
        <v>33283</v>
      </c>
      <c r="P2017" t="s">
        <v>33284</v>
      </c>
      <c r="Q2017" t="s">
        <v>33285</v>
      </c>
      <c r="R2017" t="s">
        <v>30800</v>
      </c>
    </row>
    <row r="2018" spans="1:18" x14ac:dyDescent="0.3">
      <c r="A2018" t="s">
        <v>28554</v>
      </c>
      <c r="B2018" t="s">
        <v>2173</v>
      </c>
      <c r="C2018" t="s">
        <v>12</v>
      </c>
      <c r="D2018" t="s">
        <v>13</v>
      </c>
      <c r="E2018" t="s">
        <v>21</v>
      </c>
      <c r="F2018">
        <v>181.44399999999999</v>
      </c>
      <c r="G2018">
        <v>12.4299</v>
      </c>
      <c r="H2018">
        <v>-3.8676300000000001</v>
      </c>
      <c r="I2018" s="1">
        <v>5.0000000000000002E-5</v>
      </c>
      <c r="J2018">
        <v>3.1858400000000001E-4</v>
      </c>
      <c r="K2018" t="s">
        <v>33319</v>
      </c>
      <c r="L2018" t="s">
        <v>30800</v>
      </c>
      <c r="M2018" t="s">
        <v>31512</v>
      </c>
      <c r="N2018" t="s">
        <v>33320</v>
      </c>
      <c r="O2018" t="s">
        <v>33321</v>
      </c>
      <c r="P2018" t="s">
        <v>33322</v>
      </c>
      <c r="Q2018" t="s">
        <v>33323</v>
      </c>
      <c r="R2018" t="s">
        <v>30800</v>
      </c>
    </row>
    <row r="2019" spans="1:18" x14ac:dyDescent="0.3">
      <c r="A2019" t="s">
        <v>28557</v>
      </c>
      <c r="B2019" t="s">
        <v>2194</v>
      </c>
      <c r="C2019" t="s">
        <v>12</v>
      </c>
      <c r="D2019" t="s">
        <v>13</v>
      </c>
      <c r="E2019" t="s">
        <v>21</v>
      </c>
      <c r="F2019">
        <v>13.1435</v>
      </c>
      <c r="G2019">
        <v>3.8755299999999999</v>
      </c>
      <c r="H2019">
        <v>-1.76189</v>
      </c>
      <c r="I2019">
        <v>3.2099999999999997E-2</v>
      </c>
      <c r="J2019">
        <v>8.5074800000000006E-2</v>
      </c>
      <c r="K2019" t="s">
        <v>33333</v>
      </c>
      <c r="L2019" t="s">
        <v>33334</v>
      </c>
      <c r="M2019" t="s">
        <v>32223</v>
      </c>
      <c r="N2019" t="s">
        <v>30800</v>
      </c>
      <c r="O2019" t="s">
        <v>33335</v>
      </c>
      <c r="P2019" t="s">
        <v>33336</v>
      </c>
      <c r="Q2019" t="s">
        <v>33337</v>
      </c>
      <c r="R2019" t="s">
        <v>30800</v>
      </c>
    </row>
    <row r="2020" spans="1:18" x14ac:dyDescent="0.3">
      <c r="A2020" t="s">
        <v>28314</v>
      </c>
      <c r="B2020" t="s">
        <v>2197</v>
      </c>
      <c r="C2020" t="s">
        <v>12</v>
      </c>
      <c r="D2020" t="s">
        <v>13</v>
      </c>
      <c r="E2020" t="s">
        <v>21</v>
      </c>
      <c r="F2020">
        <v>59.482799999999997</v>
      </c>
      <c r="G2020">
        <v>19.1568</v>
      </c>
      <c r="H2020">
        <v>-1.63462</v>
      </c>
      <c r="I2020">
        <v>3.0999999999999999E-3</v>
      </c>
      <c r="J2020">
        <v>1.24461E-2</v>
      </c>
      <c r="K2020" t="s">
        <v>31957</v>
      </c>
      <c r="L2020" t="s">
        <v>31958</v>
      </c>
      <c r="M2020" t="s">
        <v>31152</v>
      </c>
      <c r="N2020" t="s">
        <v>31959</v>
      </c>
      <c r="O2020" t="s">
        <v>31960</v>
      </c>
      <c r="P2020" t="s">
        <v>31961</v>
      </c>
      <c r="Q2020" t="s">
        <v>31962</v>
      </c>
      <c r="R2020" t="s">
        <v>30800</v>
      </c>
    </row>
    <row r="2021" spans="1:18" x14ac:dyDescent="0.3">
      <c r="A2021" t="s">
        <v>28316</v>
      </c>
      <c r="B2021" t="s">
        <v>2237</v>
      </c>
      <c r="C2021" t="s">
        <v>12</v>
      </c>
      <c r="D2021" t="s">
        <v>13</v>
      </c>
      <c r="E2021" t="s">
        <v>21</v>
      </c>
      <c r="F2021">
        <v>20.125399999999999</v>
      </c>
      <c r="G2021">
        <v>57.090800000000002</v>
      </c>
      <c r="H2021">
        <v>1.50424</v>
      </c>
      <c r="I2021">
        <v>1E-4</v>
      </c>
      <c r="J2021">
        <v>6.0617400000000001E-4</v>
      </c>
      <c r="K2021" t="s">
        <v>31970</v>
      </c>
      <c r="L2021" t="s">
        <v>30800</v>
      </c>
      <c r="M2021" t="s">
        <v>30800</v>
      </c>
      <c r="N2021" t="s">
        <v>30800</v>
      </c>
      <c r="O2021" t="s">
        <v>30800</v>
      </c>
      <c r="P2021" t="s">
        <v>31971</v>
      </c>
      <c r="Q2021" t="s">
        <v>31972</v>
      </c>
      <c r="R2021" t="s">
        <v>30800</v>
      </c>
    </row>
    <row r="2022" spans="1:18" x14ac:dyDescent="0.3">
      <c r="A2022" t="s">
        <v>28320</v>
      </c>
      <c r="B2022" t="s">
        <v>2260</v>
      </c>
      <c r="C2022" t="s">
        <v>12</v>
      </c>
      <c r="D2022" t="s">
        <v>13</v>
      </c>
      <c r="E2022" t="s">
        <v>21</v>
      </c>
      <c r="F2022">
        <v>9.4089799999999997</v>
      </c>
      <c r="G2022">
        <v>5.6424700000000003</v>
      </c>
      <c r="H2022">
        <v>-0.73771100000000001</v>
      </c>
      <c r="I2022">
        <v>3.5650000000000001E-2</v>
      </c>
      <c r="J2022">
        <v>9.2627100000000004E-2</v>
      </c>
      <c r="K2022" t="s">
        <v>31990</v>
      </c>
      <c r="L2022" t="s">
        <v>30800</v>
      </c>
      <c r="M2022" t="s">
        <v>30800</v>
      </c>
      <c r="N2022" t="s">
        <v>30800</v>
      </c>
      <c r="O2022" t="s">
        <v>30800</v>
      </c>
      <c r="P2022" t="s">
        <v>31991</v>
      </c>
      <c r="Q2022" t="s">
        <v>31992</v>
      </c>
      <c r="R2022" t="s">
        <v>30800</v>
      </c>
    </row>
    <row r="2023" spans="1:18" x14ac:dyDescent="0.3">
      <c r="A2023" t="s">
        <v>28571</v>
      </c>
      <c r="B2023" t="s">
        <v>2339</v>
      </c>
      <c r="C2023" t="s">
        <v>12</v>
      </c>
      <c r="D2023" t="s">
        <v>13</v>
      </c>
      <c r="E2023" t="s">
        <v>21</v>
      </c>
      <c r="F2023">
        <v>24.441199999999998</v>
      </c>
      <c r="G2023">
        <v>41.968699999999998</v>
      </c>
      <c r="H2023">
        <v>0.78</v>
      </c>
      <c r="I2023">
        <v>5.4999999999999997E-3</v>
      </c>
      <c r="J2023">
        <v>2.0412400000000001E-2</v>
      </c>
      <c r="K2023" t="s">
        <v>33404</v>
      </c>
      <c r="L2023" t="s">
        <v>31093</v>
      </c>
      <c r="M2023" t="s">
        <v>30800</v>
      </c>
      <c r="N2023" t="s">
        <v>33405</v>
      </c>
      <c r="O2023" t="s">
        <v>33406</v>
      </c>
      <c r="P2023" t="s">
        <v>33407</v>
      </c>
      <c r="Q2023" t="s">
        <v>33408</v>
      </c>
      <c r="R2023" t="s">
        <v>30800</v>
      </c>
    </row>
    <row r="2024" spans="1:18" x14ac:dyDescent="0.3">
      <c r="A2024" t="s">
        <v>28330</v>
      </c>
      <c r="B2024" t="s">
        <v>2386</v>
      </c>
      <c r="C2024" t="s">
        <v>12</v>
      </c>
      <c r="D2024" t="s">
        <v>13</v>
      </c>
      <c r="E2024" t="s">
        <v>21</v>
      </c>
      <c r="F2024">
        <v>207.471</v>
      </c>
      <c r="G2024">
        <v>111.39400000000001</v>
      </c>
      <c r="H2024">
        <v>-0.89724300000000001</v>
      </c>
      <c r="I2024">
        <v>9.7999999999999997E-3</v>
      </c>
      <c r="J2024">
        <v>3.2683499999999997E-2</v>
      </c>
      <c r="K2024" t="s">
        <v>32039</v>
      </c>
      <c r="L2024" t="s">
        <v>32040</v>
      </c>
      <c r="M2024" t="s">
        <v>32041</v>
      </c>
      <c r="N2024" t="s">
        <v>30800</v>
      </c>
      <c r="O2024" t="s">
        <v>32042</v>
      </c>
      <c r="P2024" t="s">
        <v>32043</v>
      </c>
      <c r="Q2024" t="s">
        <v>32044</v>
      </c>
      <c r="R2024" t="s">
        <v>30800</v>
      </c>
    </row>
    <row r="2025" spans="1:18" x14ac:dyDescent="0.3">
      <c r="A2025" t="s">
        <v>28331</v>
      </c>
      <c r="B2025" t="s">
        <v>2388</v>
      </c>
      <c r="C2025" t="s">
        <v>12</v>
      </c>
      <c r="D2025" t="s">
        <v>13</v>
      </c>
      <c r="E2025" t="s">
        <v>21</v>
      </c>
      <c r="F2025">
        <v>8.8443699999999996</v>
      </c>
      <c r="G2025">
        <v>27.136500000000002</v>
      </c>
      <c r="H2025">
        <v>1.61741</v>
      </c>
      <c r="I2025">
        <v>4.0000000000000002E-4</v>
      </c>
      <c r="J2025">
        <v>2.0886400000000001E-3</v>
      </c>
      <c r="K2025" t="s">
        <v>32045</v>
      </c>
      <c r="L2025" t="s">
        <v>32046</v>
      </c>
      <c r="M2025" t="s">
        <v>30904</v>
      </c>
      <c r="N2025" t="s">
        <v>30800</v>
      </c>
      <c r="O2025" t="s">
        <v>32047</v>
      </c>
      <c r="P2025" t="s">
        <v>32048</v>
      </c>
      <c r="Q2025" t="s">
        <v>32049</v>
      </c>
      <c r="R2025" t="s">
        <v>30800</v>
      </c>
    </row>
    <row r="2026" spans="1:18" x14ac:dyDescent="0.3">
      <c r="A2026" t="s">
        <v>28574</v>
      </c>
      <c r="B2026" t="s">
        <v>4455</v>
      </c>
      <c r="C2026" t="s">
        <v>12</v>
      </c>
      <c r="D2026" t="s">
        <v>13</v>
      </c>
      <c r="E2026" t="s">
        <v>21</v>
      </c>
      <c r="F2026">
        <v>3.9169499999999999</v>
      </c>
      <c r="G2026">
        <v>7.9469099999999999</v>
      </c>
      <c r="H2026">
        <v>1.0206599999999999</v>
      </c>
      <c r="I2026">
        <v>2.2950000000000002E-2</v>
      </c>
      <c r="J2026">
        <v>6.5055100000000005E-2</v>
      </c>
      <c r="K2026" t="s">
        <v>33422</v>
      </c>
      <c r="L2026" t="s">
        <v>33423</v>
      </c>
      <c r="M2026" t="s">
        <v>33424</v>
      </c>
      <c r="N2026" t="s">
        <v>33425</v>
      </c>
      <c r="O2026" t="s">
        <v>33426</v>
      </c>
      <c r="P2026" t="s">
        <v>33427</v>
      </c>
      <c r="Q2026" t="s">
        <v>33428</v>
      </c>
      <c r="R2026" t="s">
        <v>30800</v>
      </c>
    </row>
    <row r="2027" spans="1:18" x14ac:dyDescent="0.3">
      <c r="A2027" t="s">
        <v>28336</v>
      </c>
      <c r="B2027" t="s">
        <v>2417</v>
      </c>
      <c r="C2027" t="s">
        <v>12</v>
      </c>
      <c r="D2027" t="s">
        <v>13</v>
      </c>
      <c r="E2027" t="s">
        <v>21</v>
      </c>
      <c r="F2027">
        <v>15.9229</v>
      </c>
      <c r="G2027">
        <v>41.180399999999999</v>
      </c>
      <c r="H2027">
        <v>1.3708499999999999</v>
      </c>
      <c r="I2027" s="1">
        <v>5.0000000000000002E-5</v>
      </c>
      <c r="J2027">
        <v>3.1858400000000001E-4</v>
      </c>
      <c r="K2027" t="s">
        <v>32072</v>
      </c>
      <c r="L2027" t="s">
        <v>32073</v>
      </c>
      <c r="M2027" t="s">
        <v>32074</v>
      </c>
      <c r="N2027" t="s">
        <v>32075</v>
      </c>
      <c r="O2027" t="s">
        <v>32076</v>
      </c>
      <c r="P2027" t="s">
        <v>32077</v>
      </c>
      <c r="Q2027" t="s">
        <v>32078</v>
      </c>
      <c r="R2027" t="s">
        <v>30800</v>
      </c>
    </row>
    <row r="2028" spans="1:18" x14ac:dyDescent="0.3">
      <c r="A2028" t="s">
        <v>28852</v>
      </c>
      <c r="B2028" t="s">
        <v>7163</v>
      </c>
      <c r="C2028" t="s">
        <v>12</v>
      </c>
      <c r="D2028" t="s">
        <v>13</v>
      </c>
      <c r="E2028" t="s">
        <v>21</v>
      </c>
      <c r="F2028">
        <v>28.9575</v>
      </c>
      <c r="G2028">
        <v>18.987300000000001</v>
      </c>
      <c r="H2028">
        <v>-0.60890100000000003</v>
      </c>
      <c r="I2028">
        <v>2.2599999999999999E-2</v>
      </c>
      <c r="J2028">
        <v>6.4429399999999998E-2</v>
      </c>
      <c r="K2028" t="s">
        <v>34956</v>
      </c>
      <c r="L2028" t="s">
        <v>33281</v>
      </c>
      <c r="M2028" t="s">
        <v>31183</v>
      </c>
      <c r="N2028" t="s">
        <v>34957</v>
      </c>
      <c r="O2028" t="s">
        <v>34958</v>
      </c>
      <c r="P2028" t="s">
        <v>34959</v>
      </c>
      <c r="Q2028" t="s">
        <v>34960</v>
      </c>
      <c r="R2028" t="s">
        <v>30800</v>
      </c>
    </row>
    <row r="2029" spans="1:18" x14ac:dyDescent="0.3">
      <c r="A2029" t="s">
        <v>28853</v>
      </c>
      <c r="B2029" t="s">
        <v>7165</v>
      </c>
      <c r="C2029" t="s">
        <v>12</v>
      </c>
      <c r="D2029" t="s">
        <v>13</v>
      </c>
      <c r="E2029" t="s">
        <v>21</v>
      </c>
      <c r="F2029">
        <v>20.212399999999999</v>
      </c>
      <c r="G2029">
        <v>5.06609</v>
      </c>
      <c r="H2029">
        <v>-1.9962899999999999</v>
      </c>
      <c r="I2029" s="1">
        <v>5.0000000000000002E-5</v>
      </c>
      <c r="J2029">
        <v>3.1858400000000001E-4</v>
      </c>
      <c r="K2029" t="s">
        <v>34961</v>
      </c>
      <c r="L2029" t="s">
        <v>34962</v>
      </c>
      <c r="M2029" t="s">
        <v>31183</v>
      </c>
      <c r="N2029" t="s">
        <v>32638</v>
      </c>
      <c r="O2029" t="s">
        <v>34963</v>
      </c>
      <c r="P2029" t="s">
        <v>34964</v>
      </c>
      <c r="Q2029" t="s">
        <v>34965</v>
      </c>
      <c r="R2029" t="s">
        <v>30800</v>
      </c>
    </row>
    <row r="2030" spans="1:18" x14ac:dyDescent="0.3">
      <c r="A2030" t="s">
        <v>28855</v>
      </c>
      <c r="B2030" t="s">
        <v>7170</v>
      </c>
      <c r="C2030" t="s">
        <v>12</v>
      </c>
      <c r="D2030" t="s">
        <v>13</v>
      </c>
      <c r="E2030" t="s">
        <v>21</v>
      </c>
      <c r="F2030">
        <v>148.32300000000001</v>
      </c>
      <c r="G2030">
        <v>23.882999999999999</v>
      </c>
      <c r="H2030">
        <v>-2.6346799999999999</v>
      </c>
      <c r="I2030" s="1">
        <v>5.0000000000000002E-5</v>
      </c>
      <c r="J2030">
        <v>3.1858400000000001E-4</v>
      </c>
      <c r="K2030" t="s">
        <v>34972</v>
      </c>
      <c r="L2030" t="s">
        <v>34973</v>
      </c>
      <c r="M2030" t="s">
        <v>34974</v>
      </c>
      <c r="N2030" t="s">
        <v>30800</v>
      </c>
      <c r="O2030" t="s">
        <v>34975</v>
      </c>
      <c r="P2030" t="s">
        <v>34976</v>
      </c>
      <c r="Q2030" t="s">
        <v>34977</v>
      </c>
      <c r="R2030" t="s">
        <v>30800</v>
      </c>
    </row>
    <row r="2031" spans="1:18" x14ac:dyDescent="0.3">
      <c r="A2031" t="s">
        <v>28863</v>
      </c>
      <c r="B2031" t="s">
        <v>4753</v>
      </c>
      <c r="C2031" t="s">
        <v>12</v>
      </c>
      <c r="D2031" t="s">
        <v>13</v>
      </c>
      <c r="E2031" t="s">
        <v>21</v>
      </c>
      <c r="F2031">
        <v>1.6868300000000001</v>
      </c>
      <c r="G2031">
        <v>17.488499999999998</v>
      </c>
      <c r="H2031">
        <v>3.3740199999999998</v>
      </c>
      <c r="I2031">
        <v>5.3E-3</v>
      </c>
      <c r="J2031">
        <v>1.9749300000000001E-2</v>
      </c>
      <c r="K2031" t="s">
        <v>35021</v>
      </c>
      <c r="L2031" t="s">
        <v>35022</v>
      </c>
      <c r="M2031" t="s">
        <v>31183</v>
      </c>
      <c r="N2031" t="s">
        <v>35023</v>
      </c>
      <c r="O2031" t="s">
        <v>35024</v>
      </c>
      <c r="P2031" t="s">
        <v>35025</v>
      </c>
      <c r="Q2031" t="s">
        <v>35026</v>
      </c>
      <c r="R2031" t="s">
        <v>30800</v>
      </c>
    </row>
    <row r="2032" spans="1:18" x14ac:dyDescent="0.3">
      <c r="A2032" t="s">
        <v>28867</v>
      </c>
      <c r="B2032" t="s">
        <v>7238</v>
      </c>
      <c r="C2032" t="s">
        <v>12</v>
      </c>
      <c r="D2032" t="s">
        <v>13</v>
      </c>
      <c r="E2032" t="s">
        <v>21</v>
      </c>
      <c r="F2032">
        <v>39.935200000000002</v>
      </c>
      <c r="G2032">
        <v>13.2227</v>
      </c>
      <c r="H2032">
        <v>-1.5946400000000001</v>
      </c>
      <c r="I2032">
        <v>1E-4</v>
      </c>
      <c r="J2032">
        <v>6.0617400000000001E-4</v>
      </c>
      <c r="K2032" t="s">
        <v>35037</v>
      </c>
      <c r="L2032" t="s">
        <v>30800</v>
      </c>
      <c r="M2032" t="s">
        <v>30886</v>
      </c>
      <c r="N2032" t="s">
        <v>35038</v>
      </c>
      <c r="O2032" t="s">
        <v>35039</v>
      </c>
      <c r="P2032" t="s">
        <v>35040</v>
      </c>
      <c r="Q2032" t="s">
        <v>35041</v>
      </c>
      <c r="R2032" t="s">
        <v>30800</v>
      </c>
    </row>
    <row r="2033" spans="1:18" x14ac:dyDescent="0.3">
      <c r="A2033" t="s">
        <v>28607</v>
      </c>
      <c r="B2033" t="s">
        <v>4823</v>
      </c>
      <c r="C2033" t="s">
        <v>12</v>
      </c>
      <c r="D2033" t="s">
        <v>13</v>
      </c>
      <c r="E2033" t="s">
        <v>21</v>
      </c>
      <c r="F2033">
        <v>20.394400000000001</v>
      </c>
      <c r="G2033">
        <v>52.654600000000002</v>
      </c>
      <c r="H2033">
        <v>1.36839</v>
      </c>
      <c r="I2033" s="1">
        <v>5.0000000000000002E-5</v>
      </c>
      <c r="J2033">
        <v>3.1858400000000001E-4</v>
      </c>
      <c r="K2033" t="s">
        <v>33597</v>
      </c>
      <c r="L2033" t="s">
        <v>33598</v>
      </c>
      <c r="M2033" t="s">
        <v>31545</v>
      </c>
      <c r="N2033" t="s">
        <v>30800</v>
      </c>
      <c r="O2033" t="s">
        <v>33599</v>
      </c>
      <c r="P2033" t="s">
        <v>33600</v>
      </c>
      <c r="Q2033" t="s">
        <v>33601</v>
      </c>
      <c r="R2033" t="s">
        <v>30800</v>
      </c>
    </row>
    <row r="2034" spans="1:18" x14ac:dyDescent="0.3">
      <c r="A2034" t="s">
        <v>28872</v>
      </c>
      <c r="B2034" t="s">
        <v>4835</v>
      </c>
      <c r="C2034" t="s">
        <v>12</v>
      </c>
      <c r="D2034" t="s">
        <v>13</v>
      </c>
      <c r="E2034" t="s">
        <v>21</v>
      </c>
      <c r="F2034">
        <v>106.627</v>
      </c>
      <c r="G2034">
        <v>34.668700000000001</v>
      </c>
      <c r="H2034">
        <v>-1.62087</v>
      </c>
      <c r="I2034" s="1">
        <v>5.0000000000000002E-5</v>
      </c>
      <c r="J2034">
        <v>3.1858400000000001E-4</v>
      </c>
      <c r="K2034" t="s">
        <v>35062</v>
      </c>
      <c r="L2034" t="s">
        <v>35063</v>
      </c>
      <c r="M2034" t="s">
        <v>30886</v>
      </c>
      <c r="N2034" t="s">
        <v>35064</v>
      </c>
      <c r="O2034" t="s">
        <v>35065</v>
      </c>
      <c r="P2034" t="s">
        <v>35066</v>
      </c>
      <c r="Q2034" t="s">
        <v>35067</v>
      </c>
      <c r="R2034" t="s">
        <v>30800</v>
      </c>
    </row>
    <row r="2035" spans="1:18" x14ac:dyDescent="0.3">
      <c r="A2035" t="s">
        <v>28876</v>
      </c>
      <c r="B2035" t="s">
        <v>4850</v>
      </c>
      <c r="C2035" t="s">
        <v>12</v>
      </c>
      <c r="D2035" t="s">
        <v>13</v>
      </c>
      <c r="E2035" t="s">
        <v>21</v>
      </c>
      <c r="F2035">
        <v>19.103899999999999</v>
      </c>
      <c r="G2035">
        <v>10.8491</v>
      </c>
      <c r="H2035">
        <v>-0.81629300000000005</v>
      </c>
      <c r="I2035">
        <v>4.1799999999999997E-2</v>
      </c>
      <c r="J2035">
        <v>0.105313</v>
      </c>
      <c r="K2035" t="s">
        <v>35085</v>
      </c>
      <c r="L2035" t="s">
        <v>35086</v>
      </c>
      <c r="M2035" t="s">
        <v>34032</v>
      </c>
      <c r="N2035" t="s">
        <v>35087</v>
      </c>
      <c r="O2035" t="s">
        <v>35088</v>
      </c>
      <c r="P2035" t="s">
        <v>35089</v>
      </c>
      <c r="Q2035" t="s">
        <v>35090</v>
      </c>
      <c r="R2035" t="s">
        <v>30800</v>
      </c>
    </row>
    <row r="2036" spans="1:18" x14ac:dyDescent="0.3">
      <c r="A2036" t="s">
        <v>28611</v>
      </c>
      <c r="B2036" t="s">
        <v>4854</v>
      </c>
      <c r="C2036" t="s">
        <v>12</v>
      </c>
      <c r="D2036" t="s">
        <v>13</v>
      </c>
      <c r="E2036" t="s">
        <v>21</v>
      </c>
      <c r="F2036">
        <v>109.08499999999999</v>
      </c>
      <c r="G2036">
        <v>167.07</v>
      </c>
      <c r="H2036">
        <v>0.61500200000000005</v>
      </c>
      <c r="I2036">
        <v>3.3950000000000001E-2</v>
      </c>
      <c r="J2036">
        <v>8.9031200000000005E-2</v>
      </c>
      <c r="K2036" t="s">
        <v>33617</v>
      </c>
      <c r="L2036" t="s">
        <v>33618</v>
      </c>
      <c r="M2036" t="s">
        <v>33619</v>
      </c>
      <c r="N2036" t="s">
        <v>33620</v>
      </c>
      <c r="O2036" t="s">
        <v>33621</v>
      </c>
      <c r="P2036" t="s">
        <v>33622</v>
      </c>
      <c r="Q2036" t="s">
        <v>33623</v>
      </c>
      <c r="R2036" t="s">
        <v>30800</v>
      </c>
    </row>
    <row r="2037" spans="1:18" x14ac:dyDescent="0.3">
      <c r="A2037" t="s">
        <v>28614</v>
      </c>
      <c r="B2037" t="s">
        <v>4868</v>
      </c>
      <c r="C2037" t="s">
        <v>12</v>
      </c>
      <c r="D2037" t="s">
        <v>13</v>
      </c>
      <c r="E2037" t="s">
        <v>21</v>
      </c>
      <c r="F2037">
        <v>46.422199999999997</v>
      </c>
      <c r="G2037">
        <v>24.8461</v>
      </c>
      <c r="H2037">
        <v>-0.90179699999999996</v>
      </c>
      <c r="I2037">
        <v>2.4150000000000001E-2</v>
      </c>
      <c r="J2037">
        <v>6.7569900000000002E-2</v>
      </c>
      <c r="K2037" t="s">
        <v>33632</v>
      </c>
      <c r="L2037" t="s">
        <v>33633</v>
      </c>
      <c r="M2037" t="s">
        <v>33634</v>
      </c>
      <c r="N2037" t="s">
        <v>30800</v>
      </c>
      <c r="O2037" t="s">
        <v>33635</v>
      </c>
      <c r="P2037" t="s">
        <v>33636</v>
      </c>
      <c r="Q2037" t="s">
        <v>33637</v>
      </c>
      <c r="R2037" t="s">
        <v>30800</v>
      </c>
    </row>
    <row r="2038" spans="1:18" x14ac:dyDescent="0.3">
      <c r="A2038" t="s">
        <v>28882</v>
      </c>
      <c r="B2038" t="s">
        <v>4884</v>
      </c>
      <c r="C2038" t="s">
        <v>12</v>
      </c>
      <c r="D2038" t="s">
        <v>13</v>
      </c>
      <c r="E2038" t="s">
        <v>21</v>
      </c>
      <c r="F2038">
        <v>16.599699999999999</v>
      </c>
      <c r="G2038">
        <v>25.658000000000001</v>
      </c>
      <c r="H2038">
        <v>0.62824999999999998</v>
      </c>
      <c r="I2038">
        <v>3.2199999999999999E-2</v>
      </c>
      <c r="J2038">
        <v>8.5270100000000001E-2</v>
      </c>
      <c r="K2038" t="s">
        <v>35118</v>
      </c>
      <c r="L2038" t="s">
        <v>35119</v>
      </c>
      <c r="M2038" t="s">
        <v>31183</v>
      </c>
      <c r="N2038" t="s">
        <v>32096</v>
      </c>
      <c r="O2038" t="s">
        <v>35120</v>
      </c>
      <c r="P2038" t="s">
        <v>35121</v>
      </c>
      <c r="Q2038" t="s">
        <v>35122</v>
      </c>
      <c r="R2038" t="s">
        <v>30800</v>
      </c>
    </row>
    <row r="2039" spans="1:18" x14ac:dyDescent="0.3">
      <c r="A2039" t="s">
        <v>28616</v>
      </c>
      <c r="B2039" t="s">
        <v>4900</v>
      </c>
      <c r="C2039" t="s">
        <v>12</v>
      </c>
      <c r="D2039" t="s">
        <v>13</v>
      </c>
      <c r="E2039" t="s">
        <v>21</v>
      </c>
      <c r="F2039">
        <v>13.0543</v>
      </c>
      <c r="G2039">
        <v>6.7501199999999999</v>
      </c>
      <c r="H2039">
        <v>-0.95154399999999995</v>
      </c>
      <c r="I2039">
        <v>1.3950000000000001E-2</v>
      </c>
      <c r="J2039">
        <v>4.3775300000000003E-2</v>
      </c>
      <c r="K2039" t="s">
        <v>33645</v>
      </c>
      <c r="L2039" t="s">
        <v>33646</v>
      </c>
      <c r="M2039" t="s">
        <v>33647</v>
      </c>
      <c r="N2039" t="s">
        <v>30873</v>
      </c>
      <c r="O2039" t="s">
        <v>33648</v>
      </c>
      <c r="P2039" t="s">
        <v>33649</v>
      </c>
      <c r="Q2039" t="s">
        <v>33650</v>
      </c>
      <c r="R2039" t="s">
        <v>30800</v>
      </c>
    </row>
    <row r="2040" spans="1:18" x14ac:dyDescent="0.3">
      <c r="A2040" t="s">
        <v>28623</v>
      </c>
      <c r="B2040" t="s">
        <v>4979</v>
      </c>
      <c r="C2040" t="s">
        <v>12</v>
      </c>
      <c r="D2040" t="s">
        <v>13</v>
      </c>
      <c r="E2040" t="s">
        <v>21</v>
      </c>
      <c r="F2040">
        <v>1.7224999999999999</v>
      </c>
      <c r="G2040">
        <v>6.2918900000000004</v>
      </c>
      <c r="H2040">
        <v>1.8689899999999999</v>
      </c>
      <c r="I2040">
        <v>4.6899999999999997E-2</v>
      </c>
      <c r="J2040">
        <v>0.114944</v>
      </c>
      <c r="K2040" t="s">
        <v>33683</v>
      </c>
      <c r="L2040" t="s">
        <v>33684</v>
      </c>
      <c r="M2040" t="s">
        <v>31152</v>
      </c>
      <c r="N2040" t="s">
        <v>31153</v>
      </c>
      <c r="O2040" t="s">
        <v>33685</v>
      </c>
      <c r="P2040" t="s">
        <v>33686</v>
      </c>
      <c r="Q2040" t="s">
        <v>33687</v>
      </c>
      <c r="R2040" t="s">
        <v>30800</v>
      </c>
    </row>
    <row r="2041" spans="1:18" x14ac:dyDescent="0.3">
      <c r="A2041" t="s">
        <v>28892</v>
      </c>
      <c r="B2041" t="s">
        <v>7444</v>
      </c>
      <c r="C2041" t="s">
        <v>12</v>
      </c>
      <c r="D2041" t="s">
        <v>13</v>
      </c>
      <c r="E2041" t="s">
        <v>21</v>
      </c>
      <c r="F2041">
        <v>58.780099999999997</v>
      </c>
      <c r="G2041">
        <v>101.876</v>
      </c>
      <c r="H2041">
        <v>0.79341799999999996</v>
      </c>
      <c r="I2041">
        <v>3.5E-4</v>
      </c>
      <c r="J2041">
        <v>1.85597E-3</v>
      </c>
      <c r="K2041" t="s">
        <v>35172</v>
      </c>
      <c r="L2041" t="s">
        <v>32990</v>
      </c>
      <c r="M2041" t="s">
        <v>35173</v>
      </c>
      <c r="N2041" t="s">
        <v>32992</v>
      </c>
      <c r="O2041" t="s">
        <v>35174</v>
      </c>
      <c r="P2041" t="s">
        <v>35175</v>
      </c>
      <c r="Q2041" t="s">
        <v>35176</v>
      </c>
      <c r="R2041" t="s">
        <v>30800</v>
      </c>
    </row>
    <row r="2042" spans="1:18" x14ac:dyDescent="0.3">
      <c r="A2042" t="s">
        <v>28629</v>
      </c>
      <c r="B2042" t="s">
        <v>5020</v>
      </c>
      <c r="C2042" t="s">
        <v>12</v>
      </c>
      <c r="D2042" t="s">
        <v>13</v>
      </c>
      <c r="E2042" t="s">
        <v>21</v>
      </c>
      <c r="F2042">
        <v>10.3712</v>
      </c>
      <c r="G2042">
        <v>18.5657</v>
      </c>
      <c r="H2042">
        <v>0.84005700000000005</v>
      </c>
      <c r="I2042">
        <v>1.7850000000000001E-2</v>
      </c>
      <c r="J2042">
        <v>5.3327800000000002E-2</v>
      </c>
      <c r="K2042" t="s">
        <v>33716</v>
      </c>
      <c r="L2042" t="s">
        <v>33090</v>
      </c>
      <c r="M2042" t="s">
        <v>33658</v>
      </c>
      <c r="N2042" t="s">
        <v>30800</v>
      </c>
      <c r="O2042" t="s">
        <v>33717</v>
      </c>
      <c r="P2042" t="s">
        <v>33718</v>
      </c>
      <c r="Q2042" t="s">
        <v>33719</v>
      </c>
      <c r="R2042" t="s">
        <v>30800</v>
      </c>
    </row>
    <row r="2043" spans="1:18" x14ac:dyDescent="0.3">
      <c r="A2043" t="s">
        <v>28894</v>
      </c>
      <c r="B2043" t="s">
        <v>7465</v>
      </c>
      <c r="C2043" t="s">
        <v>12</v>
      </c>
      <c r="D2043" t="s">
        <v>13</v>
      </c>
      <c r="E2043" t="s">
        <v>21</v>
      </c>
      <c r="F2043">
        <v>128.22800000000001</v>
      </c>
      <c r="G2043">
        <v>30.018000000000001</v>
      </c>
      <c r="H2043">
        <v>-2.0948099999999998</v>
      </c>
      <c r="I2043" s="1">
        <v>5.0000000000000002E-5</v>
      </c>
      <c r="J2043">
        <v>3.1858400000000001E-4</v>
      </c>
      <c r="K2043" t="s">
        <v>35183</v>
      </c>
      <c r="L2043" t="s">
        <v>35184</v>
      </c>
      <c r="M2043" t="s">
        <v>35185</v>
      </c>
      <c r="N2043" t="s">
        <v>35186</v>
      </c>
      <c r="O2043" t="s">
        <v>35187</v>
      </c>
      <c r="P2043" t="s">
        <v>35188</v>
      </c>
      <c r="Q2043" t="s">
        <v>35189</v>
      </c>
      <c r="R2043" t="s">
        <v>30800</v>
      </c>
    </row>
    <row r="2044" spans="1:18" x14ac:dyDescent="0.3">
      <c r="A2044" t="s">
        <v>28632</v>
      </c>
      <c r="B2044" t="s">
        <v>5042</v>
      </c>
      <c r="C2044" t="s">
        <v>12</v>
      </c>
      <c r="D2044" t="s">
        <v>13</v>
      </c>
      <c r="E2044" t="s">
        <v>21</v>
      </c>
      <c r="F2044">
        <v>25.498000000000001</v>
      </c>
      <c r="G2044">
        <v>11.956899999999999</v>
      </c>
      <c r="H2044">
        <v>-1.0925400000000001</v>
      </c>
      <c r="I2044">
        <v>1.5E-3</v>
      </c>
      <c r="J2044">
        <v>6.7219899999999997E-3</v>
      </c>
      <c r="K2044" t="s">
        <v>33733</v>
      </c>
      <c r="L2044" t="s">
        <v>33734</v>
      </c>
      <c r="M2044" t="s">
        <v>30911</v>
      </c>
      <c r="N2044" t="s">
        <v>33735</v>
      </c>
      <c r="O2044" t="s">
        <v>33736</v>
      </c>
      <c r="P2044" t="s">
        <v>33737</v>
      </c>
      <c r="Q2044" t="s">
        <v>33738</v>
      </c>
      <c r="R2044" t="s">
        <v>30800</v>
      </c>
    </row>
    <row r="2045" spans="1:18" x14ac:dyDescent="0.3">
      <c r="A2045" t="s">
        <v>28896</v>
      </c>
      <c r="B2045" t="s">
        <v>7474</v>
      </c>
      <c r="C2045" t="s">
        <v>12</v>
      </c>
      <c r="D2045" t="s">
        <v>13</v>
      </c>
      <c r="E2045" t="s">
        <v>21</v>
      </c>
      <c r="F2045">
        <v>176.02099999999999</v>
      </c>
      <c r="G2045">
        <v>335.58199999999999</v>
      </c>
      <c r="H2045">
        <v>0.93091999999999997</v>
      </c>
      <c r="I2045">
        <v>1E-4</v>
      </c>
      <c r="J2045">
        <v>6.0617400000000001E-4</v>
      </c>
      <c r="K2045" t="s">
        <v>35197</v>
      </c>
      <c r="L2045" t="s">
        <v>35198</v>
      </c>
      <c r="M2045" t="s">
        <v>35199</v>
      </c>
      <c r="N2045" t="s">
        <v>30800</v>
      </c>
      <c r="O2045" t="s">
        <v>35200</v>
      </c>
      <c r="P2045" t="s">
        <v>35201</v>
      </c>
      <c r="Q2045" t="s">
        <v>35202</v>
      </c>
      <c r="R2045" t="s">
        <v>30800</v>
      </c>
    </row>
    <row r="2046" spans="1:18" x14ac:dyDescent="0.3">
      <c r="A2046" t="s">
        <v>28637</v>
      </c>
      <c r="B2046" t="s">
        <v>5086</v>
      </c>
      <c r="C2046" t="s">
        <v>12</v>
      </c>
      <c r="D2046" t="s">
        <v>13</v>
      </c>
      <c r="E2046" t="s">
        <v>21</v>
      </c>
      <c r="F2046">
        <v>29.267099999999999</v>
      </c>
      <c r="G2046">
        <v>68.254099999999994</v>
      </c>
      <c r="H2046">
        <v>1.2216400000000001</v>
      </c>
      <c r="I2046">
        <v>1E-4</v>
      </c>
      <c r="J2046">
        <v>6.0617400000000001E-4</v>
      </c>
      <c r="K2046" t="s">
        <v>33756</v>
      </c>
      <c r="L2046" t="s">
        <v>30800</v>
      </c>
      <c r="M2046" t="s">
        <v>31152</v>
      </c>
      <c r="N2046" t="s">
        <v>31153</v>
      </c>
      <c r="O2046" t="s">
        <v>31154</v>
      </c>
      <c r="P2046" t="s">
        <v>33757</v>
      </c>
      <c r="Q2046" t="s">
        <v>33758</v>
      </c>
      <c r="R2046" t="s">
        <v>30800</v>
      </c>
    </row>
    <row r="2047" spans="1:18" x14ac:dyDescent="0.3">
      <c r="A2047" t="s">
        <v>28643</v>
      </c>
      <c r="B2047" t="s">
        <v>5145</v>
      </c>
      <c r="C2047" t="s">
        <v>12</v>
      </c>
      <c r="D2047" t="s">
        <v>13</v>
      </c>
      <c r="E2047" t="s">
        <v>21</v>
      </c>
      <c r="F2047">
        <v>5.1995100000000001</v>
      </c>
      <c r="G2047">
        <v>19.6418</v>
      </c>
      <c r="H2047">
        <v>1.9174800000000001</v>
      </c>
      <c r="I2047" s="1">
        <v>5.0000000000000002E-5</v>
      </c>
      <c r="J2047">
        <v>3.1858400000000001E-4</v>
      </c>
      <c r="K2047" t="s">
        <v>33785</v>
      </c>
      <c r="L2047" t="s">
        <v>33786</v>
      </c>
      <c r="M2047" t="s">
        <v>33787</v>
      </c>
      <c r="N2047" t="s">
        <v>33788</v>
      </c>
      <c r="O2047" t="s">
        <v>33789</v>
      </c>
      <c r="P2047" t="s">
        <v>33790</v>
      </c>
      <c r="Q2047" t="s">
        <v>33791</v>
      </c>
      <c r="R2047" t="s">
        <v>30800</v>
      </c>
    </row>
    <row r="2048" spans="1:18" x14ac:dyDescent="0.3">
      <c r="A2048" t="s">
        <v>28645</v>
      </c>
      <c r="B2048" t="s">
        <v>5170</v>
      </c>
      <c r="C2048" t="s">
        <v>12</v>
      </c>
      <c r="D2048" t="s">
        <v>13</v>
      </c>
      <c r="E2048" t="s">
        <v>21</v>
      </c>
      <c r="F2048">
        <v>7.2081799999999996</v>
      </c>
      <c r="G2048">
        <v>14.3865</v>
      </c>
      <c r="H2048">
        <v>0.99700500000000003</v>
      </c>
      <c r="I2048">
        <v>3.465E-2</v>
      </c>
      <c r="J2048">
        <v>9.04277E-2</v>
      </c>
      <c r="K2048" t="s">
        <v>33798</v>
      </c>
      <c r="L2048" t="s">
        <v>30800</v>
      </c>
      <c r="M2048" t="s">
        <v>30800</v>
      </c>
      <c r="N2048" t="s">
        <v>33799</v>
      </c>
      <c r="O2048" t="s">
        <v>33800</v>
      </c>
      <c r="P2048" t="s">
        <v>33801</v>
      </c>
      <c r="Q2048" t="s">
        <v>33802</v>
      </c>
      <c r="R2048" t="s">
        <v>30800</v>
      </c>
    </row>
    <row r="2049" spans="1:18" x14ac:dyDescent="0.3">
      <c r="A2049" t="s">
        <v>28907</v>
      </c>
      <c r="B2049" t="s">
        <v>5180</v>
      </c>
      <c r="C2049" t="s">
        <v>12</v>
      </c>
      <c r="D2049" t="s">
        <v>13</v>
      </c>
      <c r="E2049" t="s">
        <v>21</v>
      </c>
      <c r="F2049">
        <v>22.841699999999999</v>
      </c>
      <c r="G2049">
        <v>15.001899999999999</v>
      </c>
      <c r="H2049">
        <v>-0.60653000000000001</v>
      </c>
      <c r="I2049">
        <v>1.4149999999999999E-2</v>
      </c>
      <c r="J2049">
        <v>4.42957E-2</v>
      </c>
      <c r="K2049" t="s">
        <v>35256</v>
      </c>
      <c r="L2049" t="s">
        <v>30800</v>
      </c>
      <c r="M2049" t="s">
        <v>31127</v>
      </c>
      <c r="N2049" t="s">
        <v>32417</v>
      </c>
      <c r="O2049" t="s">
        <v>35257</v>
      </c>
      <c r="P2049" t="s">
        <v>35258</v>
      </c>
      <c r="Q2049" t="s">
        <v>35259</v>
      </c>
      <c r="R2049" t="s">
        <v>30800</v>
      </c>
    </row>
    <row r="2050" spans="1:18" x14ac:dyDescent="0.3">
      <c r="A2050" t="s">
        <v>28910</v>
      </c>
      <c r="B2050" t="s">
        <v>7595</v>
      </c>
      <c r="C2050" t="s">
        <v>12</v>
      </c>
      <c r="D2050" t="s">
        <v>13</v>
      </c>
      <c r="E2050" t="s">
        <v>21</v>
      </c>
      <c r="F2050">
        <v>4.2466200000000001</v>
      </c>
      <c r="G2050">
        <v>16.0518</v>
      </c>
      <c r="H2050">
        <v>1.91835</v>
      </c>
      <c r="I2050" s="1">
        <v>5.0000000000000002E-5</v>
      </c>
      <c r="J2050">
        <v>3.1858400000000001E-4</v>
      </c>
      <c r="K2050" t="s">
        <v>35274</v>
      </c>
      <c r="L2050" t="s">
        <v>35275</v>
      </c>
      <c r="M2050" t="s">
        <v>30938</v>
      </c>
      <c r="N2050" t="s">
        <v>30800</v>
      </c>
      <c r="O2050" t="s">
        <v>35276</v>
      </c>
      <c r="P2050" t="s">
        <v>35277</v>
      </c>
      <c r="Q2050" t="s">
        <v>35278</v>
      </c>
      <c r="R2050" t="s">
        <v>30800</v>
      </c>
    </row>
    <row r="2051" spans="1:18" x14ac:dyDescent="0.3">
      <c r="A2051" t="s">
        <v>28658</v>
      </c>
      <c r="B2051" t="s">
        <v>5237</v>
      </c>
      <c r="C2051" t="s">
        <v>12</v>
      </c>
      <c r="D2051" t="s">
        <v>13</v>
      </c>
      <c r="E2051" t="s">
        <v>21</v>
      </c>
      <c r="F2051">
        <v>76.070099999999996</v>
      </c>
      <c r="G2051">
        <v>35.572499999999998</v>
      </c>
      <c r="H2051">
        <v>-1.09657</v>
      </c>
      <c r="I2051">
        <v>2.2499999999999998E-3</v>
      </c>
      <c r="J2051">
        <v>9.4552500000000001E-3</v>
      </c>
      <c r="K2051" t="s">
        <v>33875</v>
      </c>
      <c r="L2051" t="s">
        <v>31145</v>
      </c>
      <c r="M2051" t="s">
        <v>33876</v>
      </c>
      <c r="N2051" t="s">
        <v>33810</v>
      </c>
      <c r="O2051" t="s">
        <v>33877</v>
      </c>
      <c r="P2051" t="s">
        <v>33878</v>
      </c>
      <c r="Q2051" t="s">
        <v>33879</v>
      </c>
      <c r="R2051" t="s">
        <v>30800</v>
      </c>
    </row>
    <row r="2052" spans="1:18" x14ac:dyDescent="0.3">
      <c r="A2052" t="s">
        <v>28911</v>
      </c>
      <c r="B2052" t="s">
        <v>7598</v>
      </c>
      <c r="C2052" t="s">
        <v>12</v>
      </c>
      <c r="D2052" t="s">
        <v>13</v>
      </c>
      <c r="E2052" t="s">
        <v>21</v>
      </c>
      <c r="F2052">
        <v>14.8416</v>
      </c>
      <c r="G2052">
        <v>32.664700000000003</v>
      </c>
      <c r="H2052">
        <v>1.13809</v>
      </c>
      <c r="I2052">
        <v>8.6499999999999997E-3</v>
      </c>
      <c r="J2052">
        <v>2.9641500000000001E-2</v>
      </c>
      <c r="K2052" t="s">
        <v>35279</v>
      </c>
      <c r="L2052" t="s">
        <v>35280</v>
      </c>
      <c r="M2052" t="s">
        <v>35281</v>
      </c>
      <c r="N2052" t="s">
        <v>30952</v>
      </c>
      <c r="O2052" t="s">
        <v>35282</v>
      </c>
      <c r="P2052" t="s">
        <v>35283</v>
      </c>
      <c r="Q2052" t="s">
        <v>35284</v>
      </c>
      <c r="R2052" t="s">
        <v>30800</v>
      </c>
    </row>
    <row r="2053" spans="1:18" x14ac:dyDescent="0.3">
      <c r="A2053" t="s">
        <v>28660</v>
      </c>
      <c r="B2053" t="s">
        <v>5244</v>
      </c>
      <c r="C2053" t="s">
        <v>12</v>
      </c>
      <c r="D2053" t="s">
        <v>13</v>
      </c>
      <c r="E2053" t="s">
        <v>21</v>
      </c>
      <c r="F2053">
        <v>12.3835</v>
      </c>
      <c r="G2053">
        <v>32.436100000000003</v>
      </c>
      <c r="H2053">
        <v>1.3891800000000001</v>
      </c>
      <c r="I2053">
        <v>2.9999999999999997E-4</v>
      </c>
      <c r="J2053">
        <v>1.6119400000000001E-3</v>
      </c>
      <c r="K2053" t="s">
        <v>33886</v>
      </c>
      <c r="L2053" t="s">
        <v>33887</v>
      </c>
      <c r="M2053" t="s">
        <v>33888</v>
      </c>
      <c r="N2053" t="s">
        <v>33889</v>
      </c>
      <c r="O2053" t="s">
        <v>33890</v>
      </c>
      <c r="P2053" t="s">
        <v>33891</v>
      </c>
      <c r="Q2053" t="s">
        <v>33892</v>
      </c>
      <c r="R2053" t="s">
        <v>30800</v>
      </c>
    </row>
    <row r="2054" spans="1:18" x14ac:dyDescent="0.3">
      <c r="A2054" t="s">
        <v>28917</v>
      </c>
      <c r="B2054" t="s">
        <v>7625</v>
      </c>
      <c r="C2054" t="s">
        <v>12</v>
      </c>
      <c r="D2054" t="s">
        <v>13</v>
      </c>
      <c r="E2054" t="s">
        <v>21</v>
      </c>
      <c r="F2054">
        <v>184.97</v>
      </c>
      <c r="G2054">
        <v>1108.19</v>
      </c>
      <c r="H2054">
        <v>2.58284</v>
      </c>
      <c r="I2054" s="1">
        <v>5.0000000000000002E-5</v>
      </c>
      <c r="J2054">
        <v>3.1858400000000001E-4</v>
      </c>
      <c r="K2054" t="s">
        <v>35311</v>
      </c>
      <c r="L2054" t="s">
        <v>35312</v>
      </c>
      <c r="M2054" t="s">
        <v>30924</v>
      </c>
      <c r="N2054" t="s">
        <v>30800</v>
      </c>
      <c r="O2054" t="s">
        <v>35313</v>
      </c>
      <c r="P2054" t="s">
        <v>35314</v>
      </c>
      <c r="Q2054" t="s">
        <v>35315</v>
      </c>
      <c r="R2054" t="s">
        <v>30800</v>
      </c>
    </row>
    <row r="2055" spans="1:18" x14ac:dyDescent="0.3">
      <c r="A2055" t="s">
        <v>28663</v>
      </c>
      <c r="B2055" t="s">
        <v>5282</v>
      </c>
      <c r="C2055" t="s">
        <v>12</v>
      </c>
      <c r="D2055" t="s">
        <v>13</v>
      </c>
      <c r="E2055" t="s">
        <v>21</v>
      </c>
      <c r="F2055">
        <v>16.5</v>
      </c>
      <c r="G2055">
        <v>2606.62</v>
      </c>
      <c r="H2055">
        <v>7.3035699999999997</v>
      </c>
      <c r="I2055" s="1">
        <v>5.0000000000000002E-5</v>
      </c>
      <c r="J2055">
        <v>3.1858400000000001E-4</v>
      </c>
      <c r="K2055" t="s">
        <v>33901</v>
      </c>
      <c r="L2055" t="s">
        <v>32484</v>
      </c>
      <c r="M2055" t="s">
        <v>31308</v>
      </c>
      <c r="N2055" t="s">
        <v>33672</v>
      </c>
      <c r="O2055" t="s">
        <v>33677</v>
      </c>
      <c r="P2055" t="s">
        <v>33902</v>
      </c>
      <c r="Q2055" t="s">
        <v>33903</v>
      </c>
      <c r="R2055" t="s">
        <v>30800</v>
      </c>
    </row>
    <row r="2056" spans="1:18" x14ac:dyDescent="0.3">
      <c r="A2056" t="s">
        <v>28921</v>
      </c>
      <c r="B2056" t="s">
        <v>7661</v>
      </c>
      <c r="C2056" t="s">
        <v>12</v>
      </c>
      <c r="D2056" t="s">
        <v>13</v>
      </c>
      <c r="E2056" t="s">
        <v>21</v>
      </c>
      <c r="F2056">
        <v>286.25799999999998</v>
      </c>
      <c r="G2056">
        <v>194.33699999999999</v>
      </c>
      <c r="H2056">
        <v>-0.55875699999999995</v>
      </c>
      <c r="I2056">
        <v>1.7500000000000002E-2</v>
      </c>
      <c r="J2056">
        <v>5.2573000000000002E-2</v>
      </c>
      <c r="K2056" t="s">
        <v>35331</v>
      </c>
      <c r="L2056" t="s">
        <v>35332</v>
      </c>
      <c r="M2056" t="s">
        <v>30800</v>
      </c>
      <c r="N2056" t="s">
        <v>35333</v>
      </c>
      <c r="O2056" t="s">
        <v>35334</v>
      </c>
      <c r="P2056" t="s">
        <v>35335</v>
      </c>
      <c r="Q2056" t="s">
        <v>35336</v>
      </c>
      <c r="R2056" t="s">
        <v>30800</v>
      </c>
    </row>
    <row r="2057" spans="1:18" x14ac:dyDescent="0.3">
      <c r="A2057" t="s">
        <v>28923</v>
      </c>
      <c r="B2057" t="s">
        <v>7669</v>
      </c>
      <c r="C2057" t="s">
        <v>12</v>
      </c>
      <c r="D2057" t="s">
        <v>13</v>
      </c>
      <c r="E2057" t="s">
        <v>21</v>
      </c>
      <c r="F2057">
        <v>28.178999999999998</v>
      </c>
      <c r="G2057">
        <v>17.284800000000001</v>
      </c>
      <c r="H2057">
        <v>-0.70511900000000005</v>
      </c>
      <c r="I2057">
        <v>2.265E-2</v>
      </c>
      <c r="J2057">
        <v>6.4515199999999995E-2</v>
      </c>
      <c r="K2057" t="s">
        <v>35341</v>
      </c>
      <c r="L2057" t="s">
        <v>30800</v>
      </c>
      <c r="M2057" t="s">
        <v>30800</v>
      </c>
      <c r="N2057" t="s">
        <v>30800</v>
      </c>
      <c r="O2057" t="s">
        <v>30800</v>
      </c>
      <c r="P2057" t="s">
        <v>35342</v>
      </c>
      <c r="Q2057" t="s">
        <v>35343</v>
      </c>
      <c r="R2057" t="s">
        <v>30800</v>
      </c>
    </row>
    <row r="2058" spans="1:18" x14ac:dyDescent="0.3">
      <c r="A2058" t="s">
        <v>28666</v>
      </c>
      <c r="B2058" t="s">
        <v>5324</v>
      </c>
      <c r="C2058" t="s">
        <v>12</v>
      </c>
      <c r="D2058" t="s">
        <v>13</v>
      </c>
      <c r="E2058" t="s">
        <v>21</v>
      </c>
      <c r="F2058">
        <v>113.59099999999999</v>
      </c>
      <c r="G2058">
        <v>21.200099999999999</v>
      </c>
      <c r="H2058">
        <v>-2.42171</v>
      </c>
      <c r="I2058" s="1">
        <v>5.0000000000000002E-5</v>
      </c>
      <c r="J2058">
        <v>3.1858400000000001E-4</v>
      </c>
      <c r="K2058" t="s">
        <v>33913</v>
      </c>
      <c r="L2058" t="s">
        <v>33914</v>
      </c>
      <c r="M2058" t="s">
        <v>31113</v>
      </c>
      <c r="N2058" t="s">
        <v>30866</v>
      </c>
      <c r="O2058" t="s">
        <v>33915</v>
      </c>
      <c r="P2058" t="s">
        <v>33916</v>
      </c>
      <c r="Q2058" t="s">
        <v>33917</v>
      </c>
      <c r="R2058" t="s">
        <v>30800</v>
      </c>
    </row>
    <row r="2059" spans="1:18" x14ac:dyDescent="0.3">
      <c r="A2059" t="s">
        <v>28927</v>
      </c>
      <c r="B2059" t="s">
        <v>7694</v>
      </c>
      <c r="C2059" t="s">
        <v>12</v>
      </c>
      <c r="D2059" t="s">
        <v>13</v>
      </c>
      <c r="E2059" t="s">
        <v>21</v>
      </c>
      <c r="F2059">
        <v>11.3139</v>
      </c>
      <c r="G2059">
        <v>5.68743</v>
      </c>
      <c r="H2059">
        <v>-0.99225200000000002</v>
      </c>
      <c r="I2059">
        <v>9.7000000000000003E-3</v>
      </c>
      <c r="J2059">
        <v>3.24167E-2</v>
      </c>
      <c r="K2059" t="s">
        <v>35361</v>
      </c>
      <c r="L2059" t="s">
        <v>35362</v>
      </c>
      <c r="M2059" t="s">
        <v>30904</v>
      </c>
      <c r="N2059" t="s">
        <v>35363</v>
      </c>
      <c r="O2059" t="s">
        <v>35364</v>
      </c>
      <c r="P2059" t="s">
        <v>35365</v>
      </c>
      <c r="Q2059" t="s">
        <v>35366</v>
      </c>
      <c r="R2059" t="s">
        <v>30800</v>
      </c>
    </row>
    <row r="2060" spans="1:18" x14ac:dyDescent="0.3">
      <c r="A2060" t="s">
        <v>28928</v>
      </c>
      <c r="B2060" t="s">
        <v>5338</v>
      </c>
      <c r="C2060" t="s">
        <v>12</v>
      </c>
      <c r="D2060" t="s">
        <v>13</v>
      </c>
      <c r="E2060" t="s">
        <v>21</v>
      </c>
      <c r="F2060">
        <v>18.560400000000001</v>
      </c>
      <c r="G2060">
        <v>30.0151</v>
      </c>
      <c r="H2060">
        <v>0.69345900000000005</v>
      </c>
      <c r="I2060">
        <v>1.8200000000000001E-2</v>
      </c>
      <c r="J2060">
        <v>5.4198499999999997E-2</v>
      </c>
      <c r="K2060" t="s">
        <v>35367</v>
      </c>
      <c r="L2060" t="s">
        <v>35368</v>
      </c>
      <c r="M2060" t="s">
        <v>32177</v>
      </c>
      <c r="N2060" t="s">
        <v>35369</v>
      </c>
      <c r="O2060" t="s">
        <v>35370</v>
      </c>
      <c r="P2060" t="s">
        <v>35371</v>
      </c>
      <c r="Q2060" t="s">
        <v>35372</v>
      </c>
      <c r="R2060" t="s">
        <v>30800</v>
      </c>
    </row>
    <row r="2061" spans="1:18" x14ac:dyDescent="0.3">
      <c r="A2061" t="s">
        <v>28669</v>
      </c>
      <c r="B2061" t="s">
        <v>5353</v>
      </c>
      <c r="C2061" t="s">
        <v>12</v>
      </c>
      <c r="D2061" t="s">
        <v>13</v>
      </c>
      <c r="E2061" t="s">
        <v>21</v>
      </c>
      <c r="F2061">
        <v>6.3144200000000001</v>
      </c>
      <c r="G2061">
        <v>19.9785</v>
      </c>
      <c r="H2061">
        <v>1.6617299999999999</v>
      </c>
      <c r="I2061">
        <v>3.4349999999999999E-2</v>
      </c>
      <c r="J2061">
        <v>8.9753200000000005E-2</v>
      </c>
      <c r="K2061" t="s">
        <v>33930</v>
      </c>
      <c r="L2061" t="s">
        <v>33931</v>
      </c>
      <c r="M2061" t="s">
        <v>30898</v>
      </c>
      <c r="N2061" t="s">
        <v>33932</v>
      </c>
      <c r="O2061" t="s">
        <v>33933</v>
      </c>
      <c r="P2061" t="s">
        <v>33934</v>
      </c>
      <c r="Q2061" t="s">
        <v>33935</v>
      </c>
      <c r="R2061" t="s">
        <v>30800</v>
      </c>
    </row>
    <row r="2062" spans="1:18" x14ac:dyDescent="0.3">
      <c r="A2062" t="s">
        <v>28670</v>
      </c>
      <c r="B2062" t="s">
        <v>5356</v>
      </c>
      <c r="C2062" t="s">
        <v>12</v>
      </c>
      <c r="D2062" t="s">
        <v>13</v>
      </c>
      <c r="E2062" t="s">
        <v>21</v>
      </c>
      <c r="F2062">
        <v>91.369299999999996</v>
      </c>
      <c r="G2062">
        <v>1.04169</v>
      </c>
      <c r="H2062">
        <v>-6.45472</v>
      </c>
      <c r="I2062">
        <v>1.6999999999999999E-3</v>
      </c>
      <c r="J2062">
        <v>7.4887799999999996E-3</v>
      </c>
      <c r="K2062" t="s">
        <v>33936</v>
      </c>
      <c r="L2062" t="s">
        <v>33937</v>
      </c>
      <c r="M2062" t="s">
        <v>33938</v>
      </c>
      <c r="N2062" t="s">
        <v>30800</v>
      </c>
      <c r="O2062" t="s">
        <v>33939</v>
      </c>
      <c r="P2062" t="s">
        <v>33940</v>
      </c>
      <c r="Q2062" t="s">
        <v>33941</v>
      </c>
      <c r="R2062" t="s">
        <v>30800</v>
      </c>
    </row>
    <row r="2063" spans="1:18" x14ac:dyDescent="0.3">
      <c r="A2063" t="s">
        <v>28671</v>
      </c>
      <c r="B2063" t="s">
        <v>5368</v>
      </c>
      <c r="C2063" t="s">
        <v>12</v>
      </c>
      <c r="D2063" t="s">
        <v>13</v>
      </c>
      <c r="E2063" t="s">
        <v>21</v>
      </c>
      <c r="F2063">
        <v>9.9879899999999999</v>
      </c>
      <c r="G2063">
        <v>34.624299999999998</v>
      </c>
      <c r="H2063">
        <v>1.79352</v>
      </c>
      <c r="I2063">
        <v>1.5E-3</v>
      </c>
      <c r="J2063">
        <v>6.7219899999999997E-3</v>
      </c>
      <c r="K2063" t="s">
        <v>33942</v>
      </c>
      <c r="L2063" t="s">
        <v>30800</v>
      </c>
      <c r="M2063" t="s">
        <v>30898</v>
      </c>
      <c r="N2063" t="s">
        <v>30800</v>
      </c>
      <c r="O2063" t="s">
        <v>31391</v>
      </c>
      <c r="P2063" t="s">
        <v>33943</v>
      </c>
      <c r="Q2063" t="s">
        <v>30800</v>
      </c>
      <c r="R2063" t="s">
        <v>30800</v>
      </c>
    </row>
    <row r="2064" spans="1:18" x14ac:dyDescent="0.3">
      <c r="A2064" t="s">
        <v>28933</v>
      </c>
      <c r="B2064" t="s">
        <v>7720</v>
      </c>
      <c r="C2064" t="s">
        <v>12</v>
      </c>
      <c r="D2064" t="s">
        <v>13</v>
      </c>
      <c r="E2064" t="s">
        <v>21</v>
      </c>
      <c r="F2064">
        <v>831.28599999999994</v>
      </c>
      <c r="G2064">
        <v>64.974500000000006</v>
      </c>
      <c r="H2064">
        <v>-3.6774</v>
      </c>
      <c r="I2064" s="1">
        <v>5.0000000000000002E-5</v>
      </c>
      <c r="J2064">
        <v>3.1858400000000001E-4</v>
      </c>
      <c r="K2064" t="s">
        <v>35391</v>
      </c>
      <c r="L2064" t="s">
        <v>35392</v>
      </c>
      <c r="M2064" t="s">
        <v>35393</v>
      </c>
      <c r="N2064" t="s">
        <v>35394</v>
      </c>
      <c r="O2064" t="s">
        <v>35395</v>
      </c>
      <c r="P2064" t="s">
        <v>35396</v>
      </c>
      <c r="Q2064" t="s">
        <v>35397</v>
      </c>
      <c r="R2064" t="s">
        <v>30800</v>
      </c>
    </row>
    <row r="2065" spans="1:18" x14ac:dyDescent="0.3">
      <c r="A2065" t="s">
        <v>28934</v>
      </c>
      <c r="B2065" t="s">
        <v>5391</v>
      </c>
      <c r="C2065" t="s">
        <v>12</v>
      </c>
      <c r="D2065" t="s">
        <v>13</v>
      </c>
      <c r="E2065" t="s">
        <v>21</v>
      </c>
      <c r="F2065">
        <v>124.265</v>
      </c>
      <c r="G2065">
        <v>51.571300000000001</v>
      </c>
      <c r="H2065">
        <v>-1.26878</v>
      </c>
      <c r="I2065">
        <v>3.0000000000000001E-3</v>
      </c>
      <c r="J2065">
        <v>1.2142399999999999E-2</v>
      </c>
      <c r="K2065" t="s">
        <v>35398</v>
      </c>
      <c r="L2065" t="s">
        <v>35399</v>
      </c>
      <c r="M2065" t="s">
        <v>35400</v>
      </c>
      <c r="N2065" t="s">
        <v>31533</v>
      </c>
      <c r="O2065" t="s">
        <v>35401</v>
      </c>
      <c r="P2065" t="s">
        <v>35402</v>
      </c>
      <c r="Q2065" t="s">
        <v>35403</v>
      </c>
      <c r="R2065" t="s">
        <v>30800</v>
      </c>
    </row>
    <row r="2066" spans="1:18" x14ac:dyDescent="0.3">
      <c r="A2066" t="s">
        <v>28936</v>
      </c>
      <c r="B2066" t="s">
        <v>5411</v>
      </c>
      <c r="C2066" t="s">
        <v>12</v>
      </c>
      <c r="D2066" t="s">
        <v>13</v>
      </c>
      <c r="E2066" t="s">
        <v>21</v>
      </c>
      <c r="F2066">
        <v>28.347000000000001</v>
      </c>
      <c r="G2066">
        <v>1.72919</v>
      </c>
      <c r="H2066">
        <v>-4.0350299999999999</v>
      </c>
      <c r="I2066">
        <v>1.5499999999999999E-3</v>
      </c>
      <c r="J2066">
        <v>6.9078400000000002E-3</v>
      </c>
      <c r="K2066" t="s">
        <v>35409</v>
      </c>
      <c r="L2066" t="s">
        <v>33780</v>
      </c>
      <c r="M2066" t="s">
        <v>31113</v>
      </c>
      <c r="N2066" t="s">
        <v>33781</v>
      </c>
      <c r="O2066" t="s">
        <v>33782</v>
      </c>
      <c r="P2066" t="s">
        <v>35410</v>
      </c>
      <c r="Q2066" t="s">
        <v>35411</v>
      </c>
      <c r="R2066" t="s">
        <v>30800</v>
      </c>
    </row>
    <row r="2067" spans="1:18" x14ac:dyDescent="0.3">
      <c r="A2067" t="s">
        <v>28937</v>
      </c>
      <c r="B2067" t="s">
        <v>7753</v>
      </c>
      <c r="C2067" t="s">
        <v>12</v>
      </c>
      <c r="D2067" t="s">
        <v>13</v>
      </c>
      <c r="E2067" t="s">
        <v>21</v>
      </c>
      <c r="F2067">
        <v>14.6959</v>
      </c>
      <c r="G2067">
        <v>0</v>
      </c>
      <c r="H2067" t="e">
        <v>#NAME?</v>
      </c>
      <c r="I2067" s="1">
        <v>5.0000000000000002E-5</v>
      </c>
      <c r="J2067">
        <v>3.1858400000000001E-4</v>
      </c>
      <c r="K2067" t="s">
        <v>35412</v>
      </c>
      <c r="L2067" t="s">
        <v>32484</v>
      </c>
      <c r="M2067" t="s">
        <v>31308</v>
      </c>
      <c r="N2067" t="s">
        <v>33672</v>
      </c>
      <c r="O2067" t="s">
        <v>33677</v>
      </c>
      <c r="P2067" t="s">
        <v>35413</v>
      </c>
      <c r="Q2067" t="s">
        <v>35414</v>
      </c>
      <c r="R2067" t="s">
        <v>30800</v>
      </c>
    </row>
    <row r="2068" spans="1:18" x14ac:dyDescent="0.3">
      <c r="A2068" t="s">
        <v>28681</v>
      </c>
      <c r="B2068" t="s">
        <v>5472</v>
      </c>
      <c r="C2068" t="s">
        <v>12</v>
      </c>
      <c r="D2068" t="s">
        <v>13</v>
      </c>
      <c r="E2068" t="s">
        <v>21</v>
      </c>
      <c r="F2068">
        <v>6.33866</v>
      </c>
      <c r="G2068">
        <v>17.783100000000001</v>
      </c>
      <c r="H2068">
        <v>1.4882599999999999</v>
      </c>
      <c r="I2068" s="1">
        <v>5.0000000000000002E-5</v>
      </c>
      <c r="J2068">
        <v>3.1858400000000001E-4</v>
      </c>
      <c r="K2068" t="s">
        <v>33989</v>
      </c>
      <c r="L2068" t="s">
        <v>33990</v>
      </c>
      <c r="M2068" t="s">
        <v>33658</v>
      </c>
      <c r="N2068" t="s">
        <v>33991</v>
      </c>
      <c r="O2068" t="s">
        <v>33992</v>
      </c>
      <c r="P2068" t="s">
        <v>33993</v>
      </c>
      <c r="Q2068" t="s">
        <v>33994</v>
      </c>
      <c r="R2068" t="s">
        <v>30800</v>
      </c>
    </row>
    <row r="2069" spans="1:18" x14ac:dyDescent="0.3">
      <c r="A2069" t="s">
        <v>28938</v>
      </c>
      <c r="B2069" t="s">
        <v>5478</v>
      </c>
      <c r="C2069" t="s">
        <v>12</v>
      </c>
      <c r="D2069" t="s">
        <v>13</v>
      </c>
      <c r="E2069" t="s">
        <v>21</v>
      </c>
      <c r="F2069">
        <v>46.203099999999999</v>
      </c>
      <c r="G2069">
        <v>29.317799999999998</v>
      </c>
      <c r="H2069">
        <v>-0.65621200000000002</v>
      </c>
      <c r="I2069">
        <v>1.575E-2</v>
      </c>
      <c r="J2069">
        <v>4.8369700000000002E-2</v>
      </c>
      <c r="K2069" t="s">
        <v>35415</v>
      </c>
      <c r="L2069" t="s">
        <v>30800</v>
      </c>
      <c r="M2069" t="s">
        <v>30800</v>
      </c>
      <c r="N2069" t="s">
        <v>30800</v>
      </c>
      <c r="O2069" t="s">
        <v>30800</v>
      </c>
      <c r="P2069" t="s">
        <v>35416</v>
      </c>
      <c r="Q2069" t="s">
        <v>35417</v>
      </c>
      <c r="R2069" t="s">
        <v>30800</v>
      </c>
    </row>
    <row r="2070" spans="1:18" x14ac:dyDescent="0.3">
      <c r="A2070" t="s">
        <v>28940</v>
      </c>
      <c r="B2070" t="s">
        <v>7772</v>
      </c>
      <c r="C2070" t="s">
        <v>12</v>
      </c>
      <c r="D2070" t="s">
        <v>13</v>
      </c>
      <c r="E2070" t="s">
        <v>21</v>
      </c>
      <c r="F2070">
        <v>24.7684</v>
      </c>
      <c r="G2070">
        <v>9.6494300000000006</v>
      </c>
      <c r="H2070">
        <v>-1.35999</v>
      </c>
      <c r="I2070">
        <v>7.7000000000000002E-3</v>
      </c>
      <c r="J2070">
        <v>2.6840200000000002E-2</v>
      </c>
      <c r="K2070" t="s">
        <v>35424</v>
      </c>
      <c r="L2070" t="s">
        <v>35425</v>
      </c>
      <c r="M2070" t="s">
        <v>31512</v>
      </c>
      <c r="N2070" t="s">
        <v>35426</v>
      </c>
      <c r="O2070" t="s">
        <v>35427</v>
      </c>
      <c r="P2070" t="s">
        <v>35428</v>
      </c>
      <c r="Q2070" t="s">
        <v>35429</v>
      </c>
      <c r="R2070" t="s">
        <v>30800</v>
      </c>
    </row>
    <row r="2071" spans="1:18" x14ac:dyDescent="0.3">
      <c r="A2071" t="s">
        <v>28684</v>
      </c>
      <c r="B2071" t="s">
        <v>5504</v>
      </c>
      <c r="C2071" t="s">
        <v>12</v>
      </c>
      <c r="D2071" t="s">
        <v>13</v>
      </c>
      <c r="E2071" t="s">
        <v>21</v>
      </c>
      <c r="F2071">
        <v>19.789899999999999</v>
      </c>
      <c r="G2071">
        <v>0.87333000000000005</v>
      </c>
      <c r="H2071">
        <v>-4.5020899999999999</v>
      </c>
      <c r="I2071">
        <v>3.7949999999999998E-2</v>
      </c>
      <c r="J2071">
        <v>9.7392500000000007E-2</v>
      </c>
      <c r="K2071" t="s">
        <v>34009</v>
      </c>
      <c r="L2071" t="s">
        <v>30800</v>
      </c>
      <c r="M2071" t="s">
        <v>30800</v>
      </c>
      <c r="N2071" t="s">
        <v>34010</v>
      </c>
      <c r="O2071" t="s">
        <v>34011</v>
      </c>
      <c r="P2071" t="s">
        <v>34012</v>
      </c>
      <c r="Q2071" t="s">
        <v>34013</v>
      </c>
      <c r="R2071" t="s">
        <v>30800</v>
      </c>
    </row>
    <row r="2072" spans="1:18" x14ac:dyDescent="0.3">
      <c r="A2072" t="s">
        <v>28944</v>
      </c>
      <c r="B2072" t="s">
        <v>7793</v>
      </c>
      <c r="C2072" t="s">
        <v>12</v>
      </c>
      <c r="D2072" t="s">
        <v>13</v>
      </c>
      <c r="E2072" t="s">
        <v>21</v>
      </c>
      <c r="F2072">
        <v>10.4137</v>
      </c>
      <c r="G2072">
        <v>20.0838</v>
      </c>
      <c r="H2072">
        <v>0.94755100000000003</v>
      </c>
      <c r="I2072">
        <v>2.15E-3</v>
      </c>
      <c r="J2072">
        <v>9.1178000000000006E-3</v>
      </c>
      <c r="K2072" t="s">
        <v>35448</v>
      </c>
      <c r="L2072" t="s">
        <v>35449</v>
      </c>
      <c r="M2072" t="s">
        <v>32667</v>
      </c>
      <c r="N2072" t="s">
        <v>31011</v>
      </c>
      <c r="O2072" t="s">
        <v>35450</v>
      </c>
      <c r="P2072" t="s">
        <v>35451</v>
      </c>
      <c r="Q2072" t="s">
        <v>35452</v>
      </c>
      <c r="R2072" t="s">
        <v>30800</v>
      </c>
    </row>
    <row r="2073" spans="1:18" x14ac:dyDescent="0.3">
      <c r="A2073" t="s">
        <v>28690</v>
      </c>
      <c r="B2073" t="s">
        <v>5595</v>
      </c>
      <c r="C2073" t="s">
        <v>12</v>
      </c>
      <c r="D2073" t="s">
        <v>13</v>
      </c>
      <c r="E2073" t="s">
        <v>21</v>
      </c>
      <c r="F2073">
        <v>27.786300000000001</v>
      </c>
      <c r="G2073">
        <v>12.5602</v>
      </c>
      <c r="H2073">
        <v>-1.1455200000000001</v>
      </c>
      <c r="I2073">
        <v>1.0800000000000001E-2</v>
      </c>
      <c r="J2073">
        <v>3.53633E-2</v>
      </c>
      <c r="K2073" t="s">
        <v>34043</v>
      </c>
      <c r="L2073" t="s">
        <v>34044</v>
      </c>
      <c r="M2073" t="s">
        <v>34045</v>
      </c>
      <c r="N2073" t="s">
        <v>34046</v>
      </c>
      <c r="O2073" t="s">
        <v>34047</v>
      </c>
      <c r="P2073" t="s">
        <v>34048</v>
      </c>
      <c r="Q2073" t="s">
        <v>34049</v>
      </c>
      <c r="R2073" t="s">
        <v>30800</v>
      </c>
    </row>
    <row r="2074" spans="1:18" x14ac:dyDescent="0.3">
      <c r="A2074" t="s">
        <v>28691</v>
      </c>
      <c r="B2074" t="s">
        <v>5625</v>
      </c>
      <c r="C2074" t="s">
        <v>12</v>
      </c>
      <c r="D2074" t="s">
        <v>13</v>
      </c>
      <c r="E2074" t="s">
        <v>21</v>
      </c>
      <c r="F2074">
        <v>7.5489699999999997</v>
      </c>
      <c r="G2074">
        <v>32.749299999999998</v>
      </c>
      <c r="H2074">
        <v>2.1171099999999998</v>
      </c>
      <c r="I2074" s="1">
        <v>5.0000000000000002E-5</v>
      </c>
      <c r="J2074">
        <v>3.1858400000000001E-4</v>
      </c>
      <c r="K2074" t="s">
        <v>34050</v>
      </c>
      <c r="L2074" t="s">
        <v>30800</v>
      </c>
      <c r="M2074" t="s">
        <v>30800</v>
      </c>
      <c r="N2074" t="s">
        <v>30800</v>
      </c>
      <c r="O2074" t="s">
        <v>30800</v>
      </c>
      <c r="P2074" t="s">
        <v>34051</v>
      </c>
      <c r="Q2074" t="s">
        <v>34052</v>
      </c>
      <c r="R2074" t="s">
        <v>30800</v>
      </c>
    </row>
    <row r="2075" spans="1:18" x14ac:dyDescent="0.3">
      <c r="A2075" t="s">
        <v>28955</v>
      </c>
      <c r="B2075" t="s">
        <v>5626</v>
      </c>
      <c r="C2075" t="s">
        <v>12</v>
      </c>
      <c r="D2075" t="s">
        <v>13</v>
      </c>
      <c r="E2075" t="s">
        <v>21</v>
      </c>
      <c r="F2075">
        <v>199.53299999999999</v>
      </c>
      <c r="G2075">
        <v>53.576500000000003</v>
      </c>
      <c r="H2075">
        <v>-1.8969499999999999</v>
      </c>
      <c r="I2075" s="1">
        <v>5.0000000000000002E-5</v>
      </c>
      <c r="J2075">
        <v>3.1858400000000001E-4</v>
      </c>
      <c r="K2075" t="s">
        <v>35504</v>
      </c>
      <c r="L2075" t="s">
        <v>31511</v>
      </c>
      <c r="M2075" t="s">
        <v>31512</v>
      </c>
      <c r="N2075" t="s">
        <v>35505</v>
      </c>
      <c r="O2075" t="s">
        <v>35506</v>
      </c>
      <c r="P2075" t="s">
        <v>35507</v>
      </c>
      <c r="Q2075" t="s">
        <v>35508</v>
      </c>
      <c r="R2075" t="s">
        <v>30800</v>
      </c>
    </row>
    <row r="2076" spans="1:18" x14ac:dyDescent="0.3">
      <c r="A2076" t="s">
        <v>28956</v>
      </c>
      <c r="B2076" t="s">
        <v>7886</v>
      </c>
      <c r="C2076" t="s">
        <v>12</v>
      </c>
      <c r="D2076" t="s">
        <v>13</v>
      </c>
      <c r="E2076" t="s">
        <v>21</v>
      </c>
      <c r="F2076">
        <v>2.16797</v>
      </c>
      <c r="G2076">
        <v>7.0582799999999999</v>
      </c>
      <c r="H2076">
        <v>1.7029700000000001</v>
      </c>
      <c r="I2076">
        <v>1.1599999999999999E-2</v>
      </c>
      <c r="J2076">
        <v>3.7434299999999997E-2</v>
      </c>
      <c r="K2076" t="s">
        <v>35509</v>
      </c>
      <c r="L2076" t="s">
        <v>35510</v>
      </c>
      <c r="M2076" t="s">
        <v>35511</v>
      </c>
      <c r="N2076" t="s">
        <v>35512</v>
      </c>
      <c r="O2076" t="s">
        <v>35513</v>
      </c>
      <c r="P2076" t="s">
        <v>35514</v>
      </c>
      <c r="Q2076" t="s">
        <v>35515</v>
      </c>
      <c r="R2076" t="s">
        <v>30800</v>
      </c>
    </row>
    <row r="2077" spans="1:18" x14ac:dyDescent="0.3">
      <c r="A2077" t="s">
        <v>28957</v>
      </c>
      <c r="B2077" t="s">
        <v>5630</v>
      </c>
      <c r="C2077" t="s">
        <v>12</v>
      </c>
      <c r="D2077" t="s">
        <v>13</v>
      </c>
      <c r="E2077" t="s">
        <v>21</v>
      </c>
      <c r="F2077">
        <v>54.389200000000002</v>
      </c>
      <c r="G2077">
        <v>19.134399999999999</v>
      </c>
      <c r="H2077">
        <v>-1.50715</v>
      </c>
      <c r="I2077" s="1">
        <v>5.0000000000000002E-5</v>
      </c>
      <c r="J2077">
        <v>3.1858400000000001E-4</v>
      </c>
      <c r="K2077" t="s">
        <v>35516</v>
      </c>
      <c r="L2077" t="s">
        <v>35517</v>
      </c>
      <c r="M2077" t="s">
        <v>31512</v>
      </c>
      <c r="N2077" t="s">
        <v>35518</v>
      </c>
      <c r="O2077" t="s">
        <v>35519</v>
      </c>
      <c r="P2077" t="s">
        <v>35520</v>
      </c>
      <c r="Q2077" t="s">
        <v>35521</v>
      </c>
      <c r="R2077" t="s">
        <v>30800</v>
      </c>
    </row>
    <row r="2078" spans="1:18" x14ac:dyDescent="0.3">
      <c r="A2078" t="s">
        <v>28694</v>
      </c>
      <c r="B2078" t="s">
        <v>5650</v>
      </c>
      <c r="C2078" t="s">
        <v>12</v>
      </c>
      <c r="D2078" t="s">
        <v>13</v>
      </c>
      <c r="E2078" t="s">
        <v>21</v>
      </c>
      <c r="F2078">
        <v>33.052100000000003</v>
      </c>
      <c r="G2078">
        <v>16.029399999999999</v>
      </c>
      <c r="H2078">
        <v>-1.0440199999999999</v>
      </c>
      <c r="I2078" s="1">
        <v>5.0000000000000002E-5</v>
      </c>
      <c r="J2078">
        <v>3.1858400000000001E-4</v>
      </c>
      <c r="K2078" t="s">
        <v>34064</v>
      </c>
      <c r="L2078" t="s">
        <v>34065</v>
      </c>
      <c r="M2078" t="s">
        <v>34066</v>
      </c>
      <c r="N2078" t="s">
        <v>32337</v>
      </c>
      <c r="O2078" t="s">
        <v>34067</v>
      </c>
      <c r="P2078" t="s">
        <v>34068</v>
      </c>
      <c r="Q2078" t="s">
        <v>34069</v>
      </c>
      <c r="R2078" t="s">
        <v>30800</v>
      </c>
    </row>
    <row r="2079" spans="1:18" x14ac:dyDescent="0.3">
      <c r="A2079" t="s">
        <v>28961</v>
      </c>
      <c r="B2079" t="s">
        <v>7911</v>
      </c>
      <c r="C2079" t="s">
        <v>12</v>
      </c>
      <c r="D2079" t="s">
        <v>13</v>
      </c>
      <c r="E2079" t="s">
        <v>21</v>
      </c>
      <c r="F2079">
        <v>3020.62</v>
      </c>
      <c r="G2079">
        <v>1975.29</v>
      </c>
      <c r="H2079">
        <v>-0.61277700000000002</v>
      </c>
      <c r="I2079">
        <v>1.77E-2</v>
      </c>
      <c r="J2079">
        <v>5.3001800000000002E-2</v>
      </c>
      <c r="K2079" t="s">
        <v>35540</v>
      </c>
      <c r="L2079" t="s">
        <v>34538</v>
      </c>
      <c r="M2079" t="s">
        <v>35541</v>
      </c>
      <c r="N2079" t="s">
        <v>33810</v>
      </c>
      <c r="O2079" t="s">
        <v>35542</v>
      </c>
      <c r="P2079" t="s">
        <v>35543</v>
      </c>
      <c r="Q2079" t="s">
        <v>35544</v>
      </c>
      <c r="R2079" t="s">
        <v>30800</v>
      </c>
    </row>
    <row r="2080" spans="1:18" x14ac:dyDescent="0.3">
      <c r="A2080" t="s">
        <v>28695</v>
      </c>
      <c r="B2080" t="s">
        <v>5651</v>
      </c>
      <c r="C2080" t="s">
        <v>12</v>
      </c>
      <c r="D2080" t="s">
        <v>13</v>
      </c>
      <c r="E2080" t="s">
        <v>21</v>
      </c>
      <c r="F2080">
        <v>45.297400000000003</v>
      </c>
      <c r="G2080">
        <v>22.059200000000001</v>
      </c>
      <c r="H2080">
        <v>-1.0380499999999999</v>
      </c>
      <c r="I2080">
        <v>2.5999999999999999E-3</v>
      </c>
      <c r="J2080">
        <v>1.07312E-2</v>
      </c>
      <c r="K2080" t="s">
        <v>34070</v>
      </c>
      <c r="L2080" t="s">
        <v>34071</v>
      </c>
      <c r="M2080" t="s">
        <v>30911</v>
      </c>
      <c r="N2080" t="s">
        <v>34072</v>
      </c>
      <c r="O2080" t="s">
        <v>34073</v>
      </c>
      <c r="P2080" t="s">
        <v>34074</v>
      </c>
      <c r="Q2080" t="s">
        <v>34075</v>
      </c>
      <c r="R2080" t="s">
        <v>30800</v>
      </c>
    </row>
    <row r="2081" spans="1:18" x14ac:dyDescent="0.3">
      <c r="A2081" t="s">
        <v>28962</v>
      </c>
      <c r="B2081" t="s">
        <v>7914</v>
      </c>
      <c r="C2081" t="s">
        <v>12</v>
      </c>
      <c r="D2081" t="s">
        <v>13</v>
      </c>
      <c r="E2081" t="s">
        <v>21</v>
      </c>
      <c r="F2081">
        <v>5.3260500000000004</v>
      </c>
      <c r="G2081">
        <v>9.8378499999999995</v>
      </c>
      <c r="H2081">
        <v>0.88527699999999998</v>
      </c>
      <c r="I2081">
        <v>2.1950000000000001E-2</v>
      </c>
      <c r="J2081">
        <v>6.2908400000000003E-2</v>
      </c>
      <c r="K2081" t="s">
        <v>35545</v>
      </c>
      <c r="L2081" t="s">
        <v>32018</v>
      </c>
      <c r="M2081" t="s">
        <v>30800</v>
      </c>
      <c r="N2081" t="s">
        <v>35546</v>
      </c>
      <c r="O2081" t="s">
        <v>35547</v>
      </c>
      <c r="P2081" t="s">
        <v>35548</v>
      </c>
      <c r="Q2081" t="s">
        <v>35549</v>
      </c>
      <c r="R2081" t="s">
        <v>30800</v>
      </c>
    </row>
    <row r="2082" spans="1:18" x14ac:dyDescent="0.3">
      <c r="A2082" t="s">
        <v>28696</v>
      </c>
      <c r="B2082" t="s">
        <v>5655</v>
      </c>
      <c r="C2082" t="s">
        <v>12</v>
      </c>
      <c r="D2082" t="s">
        <v>13</v>
      </c>
      <c r="E2082" t="s">
        <v>21</v>
      </c>
      <c r="F2082">
        <v>22.9772</v>
      </c>
      <c r="G2082">
        <v>6.2054200000000002</v>
      </c>
      <c r="H2082">
        <v>-1.8886000000000001</v>
      </c>
      <c r="I2082">
        <v>3.5E-4</v>
      </c>
      <c r="J2082">
        <v>1.85597E-3</v>
      </c>
      <c r="K2082" t="s">
        <v>34076</v>
      </c>
      <c r="L2082" t="s">
        <v>34077</v>
      </c>
      <c r="M2082" t="s">
        <v>31183</v>
      </c>
      <c r="N2082" t="s">
        <v>34078</v>
      </c>
      <c r="O2082" t="s">
        <v>34079</v>
      </c>
      <c r="P2082" t="s">
        <v>34080</v>
      </c>
      <c r="Q2082" t="s">
        <v>34081</v>
      </c>
      <c r="R2082" t="s">
        <v>30800</v>
      </c>
    </row>
    <row r="2083" spans="1:18" x14ac:dyDescent="0.3">
      <c r="A2083" t="s">
        <v>28697</v>
      </c>
      <c r="B2083" t="s">
        <v>5663</v>
      </c>
      <c r="C2083" t="s">
        <v>12</v>
      </c>
      <c r="D2083" t="s">
        <v>13</v>
      </c>
      <c r="E2083" t="s">
        <v>21</v>
      </c>
      <c r="F2083">
        <v>31.107399999999998</v>
      </c>
      <c r="G2083">
        <v>8.7692200000000007</v>
      </c>
      <c r="H2083">
        <v>-1.82674</v>
      </c>
      <c r="I2083" s="1">
        <v>5.0000000000000002E-5</v>
      </c>
      <c r="J2083">
        <v>3.1858400000000001E-4</v>
      </c>
      <c r="K2083" t="s">
        <v>34082</v>
      </c>
      <c r="L2083" t="s">
        <v>34083</v>
      </c>
      <c r="M2083" t="s">
        <v>30800</v>
      </c>
      <c r="N2083" t="s">
        <v>30800</v>
      </c>
      <c r="O2083" t="s">
        <v>34084</v>
      </c>
      <c r="P2083" t="s">
        <v>34085</v>
      </c>
      <c r="Q2083" t="s">
        <v>34086</v>
      </c>
      <c r="R2083" t="s">
        <v>30800</v>
      </c>
    </row>
    <row r="2084" spans="1:18" x14ac:dyDescent="0.3">
      <c r="A2084" t="s">
        <v>28965</v>
      </c>
      <c r="B2084" t="s">
        <v>7924</v>
      </c>
      <c r="C2084" t="s">
        <v>12</v>
      </c>
      <c r="D2084" t="s">
        <v>13</v>
      </c>
      <c r="E2084" t="s">
        <v>21</v>
      </c>
      <c r="F2084">
        <v>532.63499999999999</v>
      </c>
      <c r="G2084">
        <v>149.88800000000001</v>
      </c>
      <c r="H2084">
        <v>-1.8292600000000001</v>
      </c>
      <c r="I2084" s="1">
        <v>5.0000000000000002E-5</v>
      </c>
      <c r="J2084">
        <v>3.1858400000000001E-4</v>
      </c>
      <c r="K2084" t="s">
        <v>35559</v>
      </c>
      <c r="L2084" t="s">
        <v>35560</v>
      </c>
      <c r="M2084" t="s">
        <v>35561</v>
      </c>
      <c r="N2084" t="s">
        <v>35562</v>
      </c>
      <c r="O2084" t="s">
        <v>35563</v>
      </c>
      <c r="P2084" t="s">
        <v>35564</v>
      </c>
      <c r="Q2084" t="s">
        <v>35565</v>
      </c>
      <c r="R2084" t="s">
        <v>30800</v>
      </c>
    </row>
    <row r="2085" spans="1:18" x14ac:dyDescent="0.3">
      <c r="A2085" t="s">
        <v>28701</v>
      </c>
      <c r="B2085" t="s">
        <v>5722</v>
      </c>
      <c r="C2085" t="s">
        <v>12</v>
      </c>
      <c r="D2085" t="s">
        <v>13</v>
      </c>
      <c r="E2085" t="s">
        <v>21</v>
      </c>
      <c r="F2085">
        <v>12.311400000000001</v>
      </c>
      <c r="G2085">
        <v>29.527899999999999</v>
      </c>
      <c r="H2085">
        <v>1.2620800000000001</v>
      </c>
      <c r="I2085">
        <v>6.2500000000000003E-3</v>
      </c>
      <c r="J2085">
        <v>2.2587800000000002E-2</v>
      </c>
      <c r="K2085" t="s">
        <v>34105</v>
      </c>
      <c r="L2085" t="s">
        <v>34106</v>
      </c>
      <c r="M2085" t="s">
        <v>30886</v>
      </c>
      <c r="N2085" t="s">
        <v>34107</v>
      </c>
      <c r="O2085" t="s">
        <v>34108</v>
      </c>
      <c r="P2085" t="s">
        <v>34109</v>
      </c>
      <c r="Q2085" t="s">
        <v>34110</v>
      </c>
      <c r="R2085" t="s">
        <v>30800</v>
      </c>
    </row>
    <row r="2086" spans="1:18" x14ac:dyDescent="0.3">
      <c r="A2086" t="s">
        <v>28704</v>
      </c>
      <c r="B2086" t="s">
        <v>5738</v>
      </c>
      <c r="C2086" t="s">
        <v>12</v>
      </c>
      <c r="D2086" t="s">
        <v>13</v>
      </c>
      <c r="E2086" t="s">
        <v>21</v>
      </c>
      <c r="F2086">
        <v>111.961</v>
      </c>
      <c r="G2086">
        <v>26.170100000000001</v>
      </c>
      <c r="H2086">
        <v>-2.097</v>
      </c>
      <c r="I2086">
        <v>6.4999999999999997E-4</v>
      </c>
      <c r="J2086">
        <v>3.1981800000000001E-3</v>
      </c>
      <c r="K2086" t="s">
        <v>34121</v>
      </c>
      <c r="L2086" t="s">
        <v>31050</v>
      </c>
      <c r="M2086" t="s">
        <v>31051</v>
      </c>
      <c r="N2086" t="s">
        <v>34122</v>
      </c>
      <c r="O2086" t="s">
        <v>34123</v>
      </c>
      <c r="P2086" t="s">
        <v>34124</v>
      </c>
      <c r="Q2086" t="s">
        <v>34125</v>
      </c>
      <c r="R2086" t="s">
        <v>30800</v>
      </c>
    </row>
    <row r="2087" spans="1:18" x14ac:dyDescent="0.3">
      <c r="A2087" t="s">
        <v>28707</v>
      </c>
      <c r="B2087" t="s">
        <v>5762</v>
      </c>
      <c r="C2087" t="s">
        <v>12</v>
      </c>
      <c r="D2087" t="s">
        <v>13</v>
      </c>
      <c r="E2087" t="s">
        <v>21</v>
      </c>
      <c r="F2087">
        <v>21.120899999999999</v>
      </c>
      <c r="G2087">
        <v>49.572099999999999</v>
      </c>
      <c r="H2087">
        <v>1.2308600000000001</v>
      </c>
      <c r="I2087">
        <v>7.5000000000000002E-4</v>
      </c>
      <c r="J2087">
        <v>3.62416E-3</v>
      </c>
      <c r="K2087" t="s">
        <v>34138</v>
      </c>
      <c r="L2087" t="s">
        <v>34139</v>
      </c>
      <c r="M2087" t="s">
        <v>32667</v>
      </c>
      <c r="N2087" t="s">
        <v>34140</v>
      </c>
      <c r="O2087" t="s">
        <v>34141</v>
      </c>
      <c r="P2087" t="s">
        <v>34142</v>
      </c>
      <c r="Q2087" t="s">
        <v>34143</v>
      </c>
      <c r="R2087" t="s">
        <v>30800</v>
      </c>
    </row>
    <row r="2088" spans="1:18" x14ac:dyDescent="0.3">
      <c r="A2088" t="s">
        <v>28971</v>
      </c>
      <c r="B2088" t="s">
        <v>8001</v>
      </c>
      <c r="C2088" t="s">
        <v>12</v>
      </c>
      <c r="D2088" t="s">
        <v>13</v>
      </c>
      <c r="E2088" t="s">
        <v>21</v>
      </c>
      <c r="F2088">
        <v>13.8742</v>
      </c>
      <c r="G2088">
        <v>5.1833400000000003</v>
      </c>
      <c r="H2088">
        <v>-1.42045</v>
      </c>
      <c r="I2088">
        <v>7.6E-3</v>
      </c>
      <c r="J2088">
        <v>2.6548800000000001E-2</v>
      </c>
      <c r="K2088" t="s">
        <v>35594</v>
      </c>
      <c r="L2088" t="s">
        <v>35595</v>
      </c>
      <c r="M2088" t="s">
        <v>35596</v>
      </c>
      <c r="N2088" t="s">
        <v>35597</v>
      </c>
      <c r="O2088" t="s">
        <v>35598</v>
      </c>
      <c r="P2088" t="s">
        <v>35599</v>
      </c>
      <c r="Q2088" t="s">
        <v>35600</v>
      </c>
      <c r="R2088" t="s">
        <v>30800</v>
      </c>
    </row>
    <row r="2089" spans="1:18" x14ac:dyDescent="0.3">
      <c r="A2089" t="s">
        <v>28982</v>
      </c>
      <c r="B2089" t="s">
        <v>5841</v>
      </c>
      <c r="C2089" t="s">
        <v>12</v>
      </c>
      <c r="D2089" t="s">
        <v>13</v>
      </c>
      <c r="E2089" t="s">
        <v>21</v>
      </c>
      <c r="F2089">
        <v>81.966399999999993</v>
      </c>
      <c r="G2089">
        <v>20.276599999999998</v>
      </c>
      <c r="H2089">
        <v>-2.0152199999999998</v>
      </c>
      <c r="I2089">
        <v>4.1000000000000002E-2</v>
      </c>
      <c r="J2089">
        <v>0.10366</v>
      </c>
      <c r="K2089" t="s">
        <v>35660</v>
      </c>
      <c r="L2089" t="s">
        <v>35661</v>
      </c>
      <c r="M2089" t="s">
        <v>30800</v>
      </c>
      <c r="N2089" t="s">
        <v>35662</v>
      </c>
      <c r="O2089" t="s">
        <v>35663</v>
      </c>
      <c r="P2089" t="s">
        <v>35664</v>
      </c>
      <c r="Q2089" t="s">
        <v>35665</v>
      </c>
      <c r="R2089" t="s">
        <v>30800</v>
      </c>
    </row>
    <row r="2090" spans="1:18" x14ac:dyDescent="0.3">
      <c r="A2090" t="s">
        <v>28983</v>
      </c>
      <c r="B2090" t="s">
        <v>5845</v>
      </c>
      <c r="C2090" t="s">
        <v>12</v>
      </c>
      <c r="D2090" t="s">
        <v>13</v>
      </c>
      <c r="E2090" t="s">
        <v>21</v>
      </c>
      <c r="F2090">
        <v>66.2928</v>
      </c>
      <c r="G2090">
        <v>26.5199</v>
      </c>
      <c r="H2090">
        <v>-1.32178</v>
      </c>
      <c r="I2090">
        <v>2.9999999999999997E-4</v>
      </c>
      <c r="J2090">
        <v>1.6119400000000001E-3</v>
      </c>
      <c r="K2090" t="s">
        <v>35666</v>
      </c>
      <c r="L2090" t="s">
        <v>35667</v>
      </c>
      <c r="M2090" t="s">
        <v>35668</v>
      </c>
      <c r="N2090" t="s">
        <v>32417</v>
      </c>
      <c r="O2090" t="s">
        <v>35669</v>
      </c>
      <c r="P2090" t="s">
        <v>35670</v>
      </c>
      <c r="Q2090" t="s">
        <v>35671</v>
      </c>
      <c r="R2090" t="s">
        <v>30800</v>
      </c>
    </row>
    <row r="2091" spans="1:18" x14ac:dyDescent="0.3">
      <c r="A2091" t="s">
        <v>28716</v>
      </c>
      <c r="B2091" t="s">
        <v>5861</v>
      </c>
      <c r="C2091" t="s">
        <v>12</v>
      </c>
      <c r="D2091" t="s">
        <v>13</v>
      </c>
      <c r="E2091" t="s">
        <v>21</v>
      </c>
      <c r="F2091">
        <v>492.87200000000001</v>
      </c>
      <c r="G2091">
        <v>33.377800000000001</v>
      </c>
      <c r="H2091">
        <v>-3.8842500000000002</v>
      </c>
      <c r="I2091" s="1">
        <v>5.0000000000000002E-5</v>
      </c>
      <c r="J2091">
        <v>3.1858400000000001E-4</v>
      </c>
      <c r="K2091" t="s">
        <v>34186</v>
      </c>
      <c r="L2091" t="s">
        <v>34187</v>
      </c>
      <c r="M2091" t="s">
        <v>34188</v>
      </c>
      <c r="N2091" t="s">
        <v>32236</v>
      </c>
      <c r="O2091" t="s">
        <v>34189</v>
      </c>
      <c r="P2091" t="s">
        <v>34190</v>
      </c>
      <c r="Q2091" t="s">
        <v>34191</v>
      </c>
      <c r="R2091" t="s">
        <v>30800</v>
      </c>
    </row>
    <row r="2092" spans="1:18" x14ac:dyDescent="0.3">
      <c r="A2092" t="s">
        <v>28722</v>
      </c>
      <c r="B2092" t="s">
        <v>5892</v>
      </c>
      <c r="C2092" t="s">
        <v>12</v>
      </c>
      <c r="D2092" t="s">
        <v>13</v>
      </c>
      <c r="E2092" t="s">
        <v>21</v>
      </c>
      <c r="F2092">
        <v>174.81100000000001</v>
      </c>
      <c r="G2092">
        <v>63.794699999999999</v>
      </c>
      <c r="H2092">
        <v>-1.4542900000000001</v>
      </c>
      <c r="I2092" s="1">
        <v>5.0000000000000002E-5</v>
      </c>
      <c r="J2092">
        <v>3.1858400000000001E-4</v>
      </c>
      <c r="K2092" t="s">
        <v>34223</v>
      </c>
      <c r="L2092" t="s">
        <v>34224</v>
      </c>
      <c r="M2092" t="s">
        <v>34225</v>
      </c>
      <c r="N2092" t="s">
        <v>30800</v>
      </c>
      <c r="O2092" t="s">
        <v>34226</v>
      </c>
      <c r="P2092" t="s">
        <v>34227</v>
      </c>
      <c r="Q2092" t="s">
        <v>30800</v>
      </c>
      <c r="R2092" t="s">
        <v>30800</v>
      </c>
    </row>
    <row r="2093" spans="1:18" x14ac:dyDescent="0.3">
      <c r="A2093" t="s">
        <v>28988</v>
      </c>
      <c r="B2093" t="s">
        <v>5926</v>
      </c>
      <c r="C2093" t="s">
        <v>12</v>
      </c>
      <c r="D2093" t="s">
        <v>13</v>
      </c>
      <c r="E2093" t="s">
        <v>21</v>
      </c>
      <c r="F2093">
        <v>2677.06</v>
      </c>
      <c r="G2093">
        <v>1673.11</v>
      </c>
      <c r="H2093">
        <v>-0.67811900000000003</v>
      </c>
      <c r="I2093">
        <v>8.8000000000000005E-3</v>
      </c>
      <c r="J2093">
        <v>2.99811E-2</v>
      </c>
      <c r="K2093" t="s">
        <v>35698</v>
      </c>
      <c r="L2093" t="s">
        <v>35699</v>
      </c>
      <c r="M2093" t="s">
        <v>35405</v>
      </c>
      <c r="N2093" t="s">
        <v>31521</v>
      </c>
      <c r="O2093" t="s">
        <v>35700</v>
      </c>
      <c r="P2093" t="s">
        <v>35701</v>
      </c>
      <c r="Q2093" t="s">
        <v>35702</v>
      </c>
      <c r="R2093" t="s">
        <v>30800</v>
      </c>
    </row>
    <row r="2094" spans="1:18" x14ac:dyDescent="0.3">
      <c r="A2094" t="s">
        <v>28990</v>
      </c>
      <c r="B2094" t="s">
        <v>8125</v>
      </c>
      <c r="C2094" t="s">
        <v>12</v>
      </c>
      <c r="D2094" t="s">
        <v>13</v>
      </c>
      <c r="E2094" t="s">
        <v>21</v>
      </c>
      <c r="F2094">
        <v>99.251000000000005</v>
      </c>
      <c r="G2094">
        <v>53.83</v>
      </c>
      <c r="H2094">
        <v>-0.88266999999999995</v>
      </c>
      <c r="I2094" s="1">
        <v>5.0000000000000002E-5</v>
      </c>
      <c r="J2094">
        <v>3.1858400000000001E-4</v>
      </c>
      <c r="K2094" t="s">
        <v>35708</v>
      </c>
      <c r="L2094" t="s">
        <v>35709</v>
      </c>
      <c r="M2094" t="s">
        <v>35710</v>
      </c>
      <c r="N2094" t="s">
        <v>35711</v>
      </c>
      <c r="O2094" t="s">
        <v>35712</v>
      </c>
      <c r="P2094" t="s">
        <v>35713</v>
      </c>
      <c r="Q2094" t="s">
        <v>35714</v>
      </c>
      <c r="R2094" t="s">
        <v>30800</v>
      </c>
    </row>
    <row r="2095" spans="1:18" x14ac:dyDescent="0.3">
      <c r="A2095" t="s">
        <v>28727</v>
      </c>
      <c r="B2095" t="s">
        <v>5951</v>
      </c>
      <c r="C2095" t="s">
        <v>12</v>
      </c>
      <c r="D2095" t="s">
        <v>13</v>
      </c>
      <c r="E2095" t="s">
        <v>21</v>
      </c>
      <c r="F2095">
        <v>5.7121300000000002</v>
      </c>
      <c r="G2095">
        <v>25.048400000000001</v>
      </c>
      <c r="H2095">
        <v>2.1326200000000002</v>
      </c>
      <c r="I2095" s="1">
        <v>5.0000000000000002E-5</v>
      </c>
      <c r="J2095">
        <v>3.1858400000000001E-4</v>
      </c>
      <c r="K2095" t="s">
        <v>34250</v>
      </c>
      <c r="L2095" t="s">
        <v>34251</v>
      </c>
      <c r="M2095" t="s">
        <v>30911</v>
      </c>
      <c r="N2095" t="s">
        <v>32638</v>
      </c>
      <c r="O2095" t="s">
        <v>34252</v>
      </c>
      <c r="P2095" t="s">
        <v>34253</v>
      </c>
      <c r="Q2095" t="s">
        <v>34254</v>
      </c>
      <c r="R2095" t="s">
        <v>30800</v>
      </c>
    </row>
    <row r="2096" spans="1:18" x14ac:dyDescent="0.3">
      <c r="A2096" t="s">
        <v>28728</v>
      </c>
      <c r="B2096" t="s">
        <v>5968</v>
      </c>
      <c r="C2096" t="s">
        <v>12</v>
      </c>
      <c r="D2096" t="s">
        <v>13</v>
      </c>
      <c r="E2096" t="s">
        <v>21</v>
      </c>
      <c r="F2096">
        <v>2.2842500000000001</v>
      </c>
      <c r="G2096">
        <v>6.8530300000000004</v>
      </c>
      <c r="H2096">
        <v>1.5850200000000001</v>
      </c>
      <c r="I2096">
        <v>5.2500000000000003E-3</v>
      </c>
      <c r="J2096">
        <v>1.9596800000000001E-2</v>
      </c>
      <c r="K2096" t="s">
        <v>34255</v>
      </c>
      <c r="L2096" t="s">
        <v>34256</v>
      </c>
      <c r="M2096" t="s">
        <v>34257</v>
      </c>
      <c r="N2096" t="s">
        <v>30800</v>
      </c>
      <c r="O2096" t="s">
        <v>34258</v>
      </c>
      <c r="P2096" t="s">
        <v>34259</v>
      </c>
      <c r="Q2096" t="s">
        <v>34260</v>
      </c>
      <c r="R2096" t="s">
        <v>30800</v>
      </c>
    </row>
    <row r="2097" spans="1:18" x14ac:dyDescent="0.3">
      <c r="A2097" t="s">
        <v>28731</v>
      </c>
      <c r="B2097" t="s">
        <v>5974</v>
      </c>
      <c r="C2097" t="s">
        <v>12</v>
      </c>
      <c r="D2097" t="s">
        <v>13</v>
      </c>
      <c r="E2097" t="s">
        <v>21</v>
      </c>
      <c r="F2097">
        <v>784.03599999999994</v>
      </c>
      <c r="G2097">
        <v>356.803</v>
      </c>
      <c r="H2097">
        <v>-1.1357900000000001</v>
      </c>
      <c r="I2097" s="1">
        <v>5.0000000000000002E-5</v>
      </c>
      <c r="J2097">
        <v>3.1858400000000001E-4</v>
      </c>
      <c r="K2097" t="s">
        <v>34274</v>
      </c>
      <c r="L2097" t="s">
        <v>34275</v>
      </c>
      <c r="M2097" t="s">
        <v>30924</v>
      </c>
      <c r="N2097" t="s">
        <v>34276</v>
      </c>
      <c r="O2097" t="s">
        <v>34277</v>
      </c>
      <c r="P2097" t="s">
        <v>34278</v>
      </c>
      <c r="Q2097" t="s">
        <v>34279</v>
      </c>
      <c r="R2097" t="s">
        <v>30800</v>
      </c>
    </row>
    <row r="2098" spans="1:18" x14ac:dyDescent="0.3">
      <c r="A2098" t="s">
        <v>28736</v>
      </c>
      <c r="B2098" t="s">
        <v>6012</v>
      </c>
      <c r="C2098" t="s">
        <v>12</v>
      </c>
      <c r="D2098" t="s">
        <v>13</v>
      </c>
      <c r="E2098" t="s">
        <v>21</v>
      </c>
      <c r="F2098">
        <v>6.9766899999999996</v>
      </c>
      <c r="G2098">
        <v>18.717500000000001</v>
      </c>
      <c r="H2098">
        <v>1.42377</v>
      </c>
      <c r="I2098">
        <v>2.8E-3</v>
      </c>
      <c r="J2098">
        <v>1.1469E-2</v>
      </c>
      <c r="K2098" t="s">
        <v>34307</v>
      </c>
      <c r="L2098" t="s">
        <v>34308</v>
      </c>
      <c r="M2098" t="s">
        <v>34309</v>
      </c>
      <c r="N2098" t="s">
        <v>32638</v>
      </c>
      <c r="O2098" t="s">
        <v>34310</v>
      </c>
      <c r="P2098" t="s">
        <v>34311</v>
      </c>
      <c r="Q2098" t="s">
        <v>34312</v>
      </c>
      <c r="R2098" t="s">
        <v>30800</v>
      </c>
    </row>
    <row r="2099" spans="1:18" x14ac:dyDescent="0.3">
      <c r="A2099" t="s">
        <v>28999</v>
      </c>
      <c r="B2099" t="s">
        <v>8182</v>
      </c>
      <c r="C2099" t="s">
        <v>12</v>
      </c>
      <c r="D2099" t="s">
        <v>13</v>
      </c>
      <c r="E2099" t="s">
        <v>21</v>
      </c>
      <c r="F2099">
        <v>8.9923999999999999</v>
      </c>
      <c r="G2099">
        <v>0</v>
      </c>
      <c r="H2099" t="e">
        <v>#NAME?</v>
      </c>
      <c r="I2099" s="1">
        <v>5.0000000000000002E-5</v>
      </c>
      <c r="J2099">
        <v>3.1858400000000001E-4</v>
      </c>
      <c r="K2099" t="s">
        <v>35746</v>
      </c>
      <c r="L2099" t="s">
        <v>30800</v>
      </c>
      <c r="M2099" t="s">
        <v>30800</v>
      </c>
      <c r="N2099" t="s">
        <v>30800</v>
      </c>
      <c r="O2099" t="s">
        <v>30800</v>
      </c>
      <c r="P2099" t="s">
        <v>35747</v>
      </c>
      <c r="Q2099" t="s">
        <v>35748</v>
      </c>
      <c r="R2099" t="s">
        <v>30800</v>
      </c>
    </row>
    <row r="2100" spans="1:18" x14ac:dyDescent="0.3">
      <c r="A2100" t="s">
        <v>28739</v>
      </c>
      <c r="B2100" t="s">
        <v>6046</v>
      </c>
      <c r="C2100" t="s">
        <v>12</v>
      </c>
      <c r="D2100" t="s">
        <v>13</v>
      </c>
      <c r="E2100" t="s">
        <v>21</v>
      </c>
      <c r="F2100">
        <v>14.5565</v>
      </c>
      <c r="G2100">
        <v>27.5382</v>
      </c>
      <c r="H2100">
        <v>0.91977500000000001</v>
      </c>
      <c r="I2100">
        <v>6.5500000000000003E-3</v>
      </c>
      <c r="J2100">
        <v>2.358E-2</v>
      </c>
      <c r="K2100" t="s">
        <v>34322</v>
      </c>
      <c r="L2100" t="s">
        <v>34323</v>
      </c>
      <c r="M2100" t="s">
        <v>31545</v>
      </c>
      <c r="N2100" t="s">
        <v>34324</v>
      </c>
      <c r="O2100" t="s">
        <v>34325</v>
      </c>
      <c r="P2100" t="s">
        <v>34326</v>
      </c>
      <c r="Q2100" t="s">
        <v>34327</v>
      </c>
      <c r="R2100" t="s">
        <v>30800</v>
      </c>
    </row>
    <row r="2101" spans="1:18" x14ac:dyDescent="0.3">
      <c r="A2101" t="s">
        <v>28744</v>
      </c>
      <c r="B2101" t="s">
        <v>6064</v>
      </c>
      <c r="C2101" t="s">
        <v>12</v>
      </c>
      <c r="D2101" t="s">
        <v>13</v>
      </c>
      <c r="E2101" t="s">
        <v>21</v>
      </c>
      <c r="F2101">
        <v>192.029</v>
      </c>
      <c r="G2101">
        <v>1.5953999999999999</v>
      </c>
      <c r="H2101">
        <v>-6.9112600000000004</v>
      </c>
      <c r="I2101">
        <v>5.8500000000000002E-3</v>
      </c>
      <c r="J2101">
        <v>2.1416899999999999E-2</v>
      </c>
      <c r="K2101" t="s">
        <v>34352</v>
      </c>
      <c r="L2101" t="s">
        <v>34353</v>
      </c>
      <c r="M2101" t="s">
        <v>32852</v>
      </c>
      <c r="N2101" t="s">
        <v>34354</v>
      </c>
      <c r="O2101" t="s">
        <v>34355</v>
      </c>
      <c r="P2101" t="s">
        <v>34356</v>
      </c>
      <c r="Q2101" t="s">
        <v>34357</v>
      </c>
      <c r="R2101" t="s">
        <v>30800</v>
      </c>
    </row>
    <row r="2102" spans="1:18" x14ac:dyDescent="0.3">
      <c r="A2102" t="s">
        <v>29002</v>
      </c>
      <c r="B2102" t="s">
        <v>6074</v>
      </c>
      <c r="C2102" t="s">
        <v>12</v>
      </c>
      <c r="D2102" t="s">
        <v>13</v>
      </c>
      <c r="E2102" t="s">
        <v>21</v>
      </c>
      <c r="F2102">
        <v>23.6599</v>
      </c>
      <c r="G2102">
        <v>56.047800000000002</v>
      </c>
      <c r="H2102">
        <v>1.2442200000000001</v>
      </c>
      <c r="I2102" s="1">
        <v>5.0000000000000002E-5</v>
      </c>
      <c r="J2102">
        <v>3.1858400000000001E-4</v>
      </c>
      <c r="K2102" t="s">
        <v>35761</v>
      </c>
      <c r="L2102" t="s">
        <v>35762</v>
      </c>
      <c r="M2102" t="s">
        <v>33658</v>
      </c>
      <c r="N2102" t="s">
        <v>31791</v>
      </c>
      <c r="O2102" t="s">
        <v>35763</v>
      </c>
      <c r="P2102" t="s">
        <v>35764</v>
      </c>
      <c r="Q2102" t="s">
        <v>35765</v>
      </c>
      <c r="R2102" t="s">
        <v>30800</v>
      </c>
    </row>
    <row r="2103" spans="1:18" x14ac:dyDescent="0.3">
      <c r="A2103" t="s">
        <v>29004</v>
      </c>
      <c r="B2103" t="s">
        <v>6090</v>
      </c>
      <c r="C2103" t="s">
        <v>12</v>
      </c>
      <c r="D2103" t="s">
        <v>13</v>
      </c>
      <c r="E2103" t="s">
        <v>21</v>
      </c>
      <c r="F2103">
        <v>90.763999999999996</v>
      </c>
      <c r="G2103">
        <v>53.346200000000003</v>
      </c>
      <c r="H2103">
        <v>-0.76673500000000006</v>
      </c>
      <c r="I2103">
        <v>1.8E-3</v>
      </c>
      <c r="J2103">
        <v>7.8439800000000004E-3</v>
      </c>
      <c r="K2103" t="s">
        <v>35770</v>
      </c>
      <c r="L2103" t="s">
        <v>30800</v>
      </c>
      <c r="M2103" t="s">
        <v>35771</v>
      </c>
      <c r="N2103" t="s">
        <v>30800</v>
      </c>
      <c r="O2103" t="s">
        <v>35772</v>
      </c>
      <c r="P2103" t="s">
        <v>35773</v>
      </c>
      <c r="Q2103" t="s">
        <v>35774</v>
      </c>
      <c r="R2103" t="s">
        <v>30800</v>
      </c>
    </row>
    <row r="2104" spans="1:18" x14ac:dyDescent="0.3">
      <c r="A2104" t="s">
        <v>28747</v>
      </c>
      <c r="B2104" t="s">
        <v>6098</v>
      </c>
      <c r="C2104" t="s">
        <v>12</v>
      </c>
      <c r="D2104" t="s">
        <v>13</v>
      </c>
      <c r="E2104" t="s">
        <v>21</v>
      </c>
      <c r="F2104">
        <v>125.083</v>
      </c>
      <c r="G2104">
        <v>12.361800000000001</v>
      </c>
      <c r="H2104">
        <v>-3.3389199999999999</v>
      </c>
      <c r="I2104">
        <v>1.0499999999999999E-3</v>
      </c>
      <c r="J2104">
        <v>4.8984900000000001E-3</v>
      </c>
      <c r="K2104" t="s">
        <v>34372</v>
      </c>
      <c r="L2104" t="s">
        <v>30800</v>
      </c>
      <c r="M2104" t="s">
        <v>30800</v>
      </c>
      <c r="N2104" t="s">
        <v>30800</v>
      </c>
      <c r="O2104" t="s">
        <v>30800</v>
      </c>
      <c r="P2104" t="s">
        <v>34373</v>
      </c>
      <c r="Q2104" t="s">
        <v>34374</v>
      </c>
      <c r="R2104" t="s">
        <v>30800</v>
      </c>
    </row>
    <row r="2105" spans="1:18" x14ac:dyDescent="0.3">
      <c r="A2105" t="s">
        <v>28748</v>
      </c>
      <c r="B2105" t="s">
        <v>6131</v>
      </c>
      <c r="C2105" t="s">
        <v>12</v>
      </c>
      <c r="D2105" t="s">
        <v>13</v>
      </c>
      <c r="E2105" t="s">
        <v>21</v>
      </c>
      <c r="F2105">
        <v>0.96011899999999994</v>
      </c>
      <c r="G2105">
        <v>7.7870200000000001</v>
      </c>
      <c r="H2105">
        <v>3.01979</v>
      </c>
      <c r="I2105">
        <v>1.8100000000000002E-2</v>
      </c>
      <c r="J2105">
        <v>5.3975099999999998E-2</v>
      </c>
      <c r="K2105" t="s">
        <v>34375</v>
      </c>
      <c r="L2105" t="s">
        <v>30800</v>
      </c>
      <c r="M2105" t="s">
        <v>30911</v>
      </c>
      <c r="N2105" t="s">
        <v>34376</v>
      </c>
      <c r="O2105" t="s">
        <v>34377</v>
      </c>
      <c r="P2105" t="s">
        <v>34378</v>
      </c>
      <c r="Q2105" t="s">
        <v>34379</v>
      </c>
      <c r="R2105" t="s">
        <v>30800</v>
      </c>
    </row>
    <row r="2106" spans="1:18" x14ac:dyDescent="0.3">
      <c r="A2106" t="s">
        <v>28749</v>
      </c>
      <c r="B2106" t="s">
        <v>6135</v>
      </c>
      <c r="C2106" t="s">
        <v>12</v>
      </c>
      <c r="D2106" t="s">
        <v>13</v>
      </c>
      <c r="E2106" t="s">
        <v>21</v>
      </c>
      <c r="F2106">
        <v>57.547199999999997</v>
      </c>
      <c r="G2106">
        <v>26.793399999999998</v>
      </c>
      <c r="H2106">
        <v>-1.10287</v>
      </c>
      <c r="I2106" s="1">
        <v>5.0000000000000002E-5</v>
      </c>
      <c r="J2106">
        <v>3.1858400000000001E-4</v>
      </c>
      <c r="K2106" t="s">
        <v>34380</v>
      </c>
      <c r="L2106" t="s">
        <v>34381</v>
      </c>
      <c r="M2106" t="s">
        <v>34382</v>
      </c>
      <c r="N2106" t="s">
        <v>34383</v>
      </c>
      <c r="O2106" t="s">
        <v>34384</v>
      </c>
      <c r="P2106" t="s">
        <v>34385</v>
      </c>
      <c r="Q2106" t="s">
        <v>34386</v>
      </c>
      <c r="R2106" t="s">
        <v>30800</v>
      </c>
    </row>
    <row r="2107" spans="1:18" x14ac:dyDescent="0.3">
      <c r="A2107" t="s">
        <v>29007</v>
      </c>
      <c r="B2107" t="s">
        <v>8247</v>
      </c>
      <c r="C2107" t="s">
        <v>12</v>
      </c>
      <c r="D2107" t="s">
        <v>13</v>
      </c>
      <c r="E2107" t="s">
        <v>21</v>
      </c>
      <c r="F2107">
        <v>13.477399999999999</v>
      </c>
      <c r="G2107">
        <v>9.4152000000000005</v>
      </c>
      <c r="H2107">
        <v>-0.51747799999999999</v>
      </c>
      <c r="I2107">
        <v>3.5900000000000001E-2</v>
      </c>
      <c r="J2107">
        <v>9.3090000000000006E-2</v>
      </c>
      <c r="K2107" t="s">
        <v>35783</v>
      </c>
      <c r="L2107" t="s">
        <v>35784</v>
      </c>
      <c r="M2107" t="s">
        <v>35785</v>
      </c>
      <c r="N2107" t="s">
        <v>35786</v>
      </c>
      <c r="O2107" t="s">
        <v>35787</v>
      </c>
      <c r="P2107" t="s">
        <v>35788</v>
      </c>
      <c r="Q2107" t="s">
        <v>35789</v>
      </c>
      <c r="R2107" t="s">
        <v>30800</v>
      </c>
    </row>
    <row r="2108" spans="1:18" x14ac:dyDescent="0.3">
      <c r="A2108" t="s">
        <v>28750</v>
      </c>
      <c r="B2108" t="s">
        <v>6141</v>
      </c>
      <c r="C2108" t="s">
        <v>12</v>
      </c>
      <c r="D2108" t="s">
        <v>13</v>
      </c>
      <c r="E2108" t="s">
        <v>21</v>
      </c>
      <c r="F2108">
        <v>6.1493700000000002</v>
      </c>
      <c r="G2108">
        <v>12.6896</v>
      </c>
      <c r="H2108">
        <v>1.0451299999999999</v>
      </c>
      <c r="I2108">
        <v>8.0999999999999996E-3</v>
      </c>
      <c r="J2108">
        <v>2.79936E-2</v>
      </c>
      <c r="K2108" t="s">
        <v>34387</v>
      </c>
      <c r="L2108" t="s">
        <v>34388</v>
      </c>
      <c r="M2108" t="s">
        <v>34389</v>
      </c>
      <c r="N2108" t="s">
        <v>34390</v>
      </c>
      <c r="O2108" t="s">
        <v>34391</v>
      </c>
      <c r="P2108" t="s">
        <v>34392</v>
      </c>
      <c r="Q2108" t="s">
        <v>34393</v>
      </c>
      <c r="R2108" t="s">
        <v>30800</v>
      </c>
    </row>
    <row r="2109" spans="1:18" x14ac:dyDescent="0.3">
      <c r="A2109" t="s">
        <v>28753</v>
      </c>
      <c r="B2109" t="s">
        <v>6180</v>
      </c>
      <c r="C2109" t="s">
        <v>12</v>
      </c>
      <c r="D2109" t="s">
        <v>13</v>
      </c>
      <c r="E2109" t="s">
        <v>21</v>
      </c>
      <c r="F2109">
        <v>15.8919</v>
      </c>
      <c r="G2109">
        <v>9.2987099999999998</v>
      </c>
      <c r="H2109">
        <v>-0.77318799999999999</v>
      </c>
      <c r="I2109">
        <v>2.5850000000000001E-2</v>
      </c>
      <c r="J2109">
        <v>7.1645799999999996E-2</v>
      </c>
      <c r="K2109" t="s">
        <v>34404</v>
      </c>
      <c r="L2109" t="s">
        <v>34405</v>
      </c>
      <c r="M2109" t="s">
        <v>34406</v>
      </c>
      <c r="N2109" t="s">
        <v>30800</v>
      </c>
      <c r="O2109" t="s">
        <v>34407</v>
      </c>
      <c r="P2109" t="s">
        <v>34408</v>
      </c>
      <c r="Q2109" t="s">
        <v>34409</v>
      </c>
      <c r="R2109" t="s">
        <v>30800</v>
      </c>
    </row>
    <row r="2110" spans="1:18" x14ac:dyDescent="0.3">
      <c r="A2110" t="s">
        <v>29012</v>
      </c>
      <c r="B2110" t="s">
        <v>8293</v>
      </c>
      <c r="C2110" t="s">
        <v>12</v>
      </c>
      <c r="D2110" t="s">
        <v>13</v>
      </c>
      <c r="E2110" t="s">
        <v>21</v>
      </c>
      <c r="F2110">
        <v>0</v>
      </c>
      <c r="G2110">
        <v>214.286</v>
      </c>
      <c r="H2110" t="s">
        <v>17</v>
      </c>
      <c r="I2110" s="1">
        <v>5.0000000000000002E-5</v>
      </c>
      <c r="J2110">
        <v>3.1858400000000001E-4</v>
      </c>
      <c r="K2110" t="s">
        <v>35816</v>
      </c>
      <c r="L2110" t="s">
        <v>34428</v>
      </c>
      <c r="M2110" t="s">
        <v>31326</v>
      </c>
      <c r="N2110" t="s">
        <v>30800</v>
      </c>
      <c r="O2110" t="s">
        <v>34429</v>
      </c>
      <c r="P2110" t="s">
        <v>35817</v>
      </c>
      <c r="Q2110" t="s">
        <v>35818</v>
      </c>
      <c r="R2110" t="s">
        <v>30800</v>
      </c>
    </row>
    <row r="2111" spans="1:18" x14ac:dyDescent="0.3">
      <c r="A2111" t="s">
        <v>28755</v>
      </c>
      <c r="B2111" t="s">
        <v>6212</v>
      </c>
      <c r="C2111" t="s">
        <v>12</v>
      </c>
      <c r="D2111" t="s">
        <v>13</v>
      </c>
      <c r="E2111" t="s">
        <v>21</v>
      </c>
      <c r="F2111">
        <v>0</v>
      </c>
      <c r="G2111">
        <v>218.45099999999999</v>
      </c>
      <c r="H2111" t="s">
        <v>17</v>
      </c>
      <c r="I2111" s="1">
        <v>5.0000000000000002E-5</v>
      </c>
      <c r="J2111">
        <v>3.1858400000000001E-4</v>
      </c>
      <c r="K2111" t="s">
        <v>34417</v>
      </c>
      <c r="L2111" t="s">
        <v>34418</v>
      </c>
      <c r="M2111" t="s">
        <v>31326</v>
      </c>
      <c r="N2111" t="s">
        <v>30800</v>
      </c>
      <c r="O2111" t="s">
        <v>34419</v>
      </c>
      <c r="P2111" t="s">
        <v>34420</v>
      </c>
      <c r="Q2111" t="s">
        <v>34421</v>
      </c>
      <c r="R2111" t="s">
        <v>30800</v>
      </c>
    </row>
    <row r="2112" spans="1:18" x14ac:dyDescent="0.3">
      <c r="A2112" t="s">
        <v>28760</v>
      </c>
      <c r="B2112" t="s">
        <v>6226</v>
      </c>
      <c r="C2112" t="s">
        <v>12</v>
      </c>
      <c r="D2112" t="s">
        <v>13</v>
      </c>
      <c r="E2112" t="s">
        <v>21</v>
      </c>
      <c r="F2112">
        <v>60.6995</v>
      </c>
      <c r="G2112">
        <v>113.706</v>
      </c>
      <c r="H2112">
        <v>0.90554599999999996</v>
      </c>
      <c r="I2112">
        <v>1.15E-3</v>
      </c>
      <c r="J2112">
        <v>5.2813599999999997E-3</v>
      </c>
      <c r="K2112" t="s">
        <v>34442</v>
      </c>
      <c r="L2112" t="s">
        <v>34443</v>
      </c>
      <c r="M2112" t="s">
        <v>31183</v>
      </c>
      <c r="N2112" t="s">
        <v>34444</v>
      </c>
      <c r="O2112" t="s">
        <v>34445</v>
      </c>
      <c r="P2112" t="s">
        <v>34446</v>
      </c>
      <c r="Q2112" t="s">
        <v>34447</v>
      </c>
      <c r="R2112" t="s">
        <v>30800</v>
      </c>
    </row>
    <row r="2113" spans="1:18" x14ac:dyDescent="0.3">
      <c r="A2113" t="s">
        <v>28761</v>
      </c>
      <c r="B2113" t="s">
        <v>6230</v>
      </c>
      <c r="C2113" t="s">
        <v>12</v>
      </c>
      <c r="D2113" t="s">
        <v>13</v>
      </c>
      <c r="E2113" t="s">
        <v>21</v>
      </c>
      <c r="F2113">
        <v>45.0077</v>
      </c>
      <c r="G2113">
        <v>94.811300000000003</v>
      </c>
      <c r="H2113">
        <v>1.0748899999999999</v>
      </c>
      <c r="I2113">
        <v>8.4999999999999995E-4</v>
      </c>
      <c r="J2113">
        <v>4.0559599999999999E-3</v>
      </c>
      <c r="K2113" t="s">
        <v>34448</v>
      </c>
      <c r="L2113" t="s">
        <v>34449</v>
      </c>
      <c r="M2113" t="s">
        <v>31183</v>
      </c>
      <c r="N2113" t="s">
        <v>34444</v>
      </c>
      <c r="O2113" t="s">
        <v>34450</v>
      </c>
      <c r="P2113" t="s">
        <v>34451</v>
      </c>
      <c r="Q2113" t="s">
        <v>34452</v>
      </c>
      <c r="R2113" t="s">
        <v>30800</v>
      </c>
    </row>
    <row r="2114" spans="1:18" x14ac:dyDescent="0.3">
      <c r="A2114" t="s">
        <v>28762</v>
      </c>
      <c r="B2114" t="s">
        <v>6236</v>
      </c>
      <c r="C2114" t="s">
        <v>12</v>
      </c>
      <c r="D2114" t="s">
        <v>13</v>
      </c>
      <c r="E2114" t="s">
        <v>21</v>
      </c>
      <c r="F2114">
        <v>9.3092900000000007</v>
      </c>
      <c r="G2114">
        <v>35.3889</v>
      </c>
      <c r="H2114">
        <v>1.92655</v>
      </c>
      <c r="I2114">
        <v>4.3499999999999997E-3</v>
      </c>
      <c r="J2114">
        <v>1.6689200000000001E-2</v>
      </c>
      <c r="K2114" t="s">
        <v>34453</v>
      </c>
      <c r="L2114" t="s">
        <v>34449</v>
      </c>
      <c r="M2114" t="s">
        <v>31183</v>
      </c>
      <c r="N2114" t="s">
        <v>34454</v>
      </c>
      <c r="O2114" t="s">
        <v>34455</v>
      </c>
      <c r="P2114" t="s">
        <v>34456</v>
      </c>
      <c r="Q2114" t="s">
        <v>34457</v>
      </c>
      <c r="R2114" t="s">
        <v>30800</v>
      </c>
    </row>
    <row r="2115" spans="1:18" x14ac:dyDescent="0.3">
      <c r="A2115" t="s">
        <v>28763</v>
      </c>
      <c r="B2115" t="s">
        <v>6238</v>
      </c>
      <c r="C2115" t="s">
        <v>12</v>
      </c>
      <c r="D2115" t="s">
        <v>13</v>
      </c>
      <c r="E2115" t="s">
        <v>21</v>
      </c>
      <c r="F2115">
        <v>28.953700000000001</v>
      </c>
      <c r="G2115">
        <v>7.1972300000000002</v>
      </c>
      <c r="H2115">
        <v>-2.0082300000000002</v>
      </c>
      <c r="I2115">
        <v>6.1500000000000001E-3</v>
      </c>
      <c r="J2115">
        <v>2.2301100000000001E-2</v>
      </c>
      <c r="K2115" t="s">
        <v>34458</v>
      </c>
      <c r="L2115" t="s">
        <v>34449</v>
      </c>
      <c r="M2115" t="s">
        <v>31183</v>
      </c>
      <c r="N2115" t="s">
        <v>34454</v>
      </c>
      <c r="O2115" t="s">
        <v>34455</v>
      </c>
      <c r="P2115" t="s">
        <v>34459</v>
      </c>
      <c r="Q2115" t="s">
        <v>34460</v>
      </c>
      <c r="R2115" t="s">
        <v>30800</v>
      </c>
    </row>
    <row r="2116" spans="1:18" x14ac:dyDescent="0.3">
      <c r="A2116" t="s">
        <v>29016</v>
      </c>
      <c r="B2116" t="s">
        <v>6276</v>
      </c>
      <c r="C2116" t="s">
        <v>12</v>
      </c>
      <c r="D2116" t="s">
        <v>13</v>
      </c>
      <c r="E2116" t="s">
        <v>21</v>
      </c>
      <c r="F2116">
        <v>4.7666399999999998</v>
      </c>
      <c r="G2116">
        <v>102.595</v>
      </c>
      <c r="H2116">
        <v>4.4278500000000003</v>
      </c>
      <c r="I2116">
        <v>2.5000000000000001E-4</v>
      </c>
      <c r="J2116">
        <v>1.38225E-3</v>
      </c>
      <c r="K2116" t="s">
        <v>35833</v>
      </c>
      <c r="L2116" t="s">
        <v>35834</v>
      </c>
      <c r="M2116" t="s">
        <v>31152</v>
      </c>
      <c r="N2116" t="s">
        <v>35835</v>
      </c>
      <c r="O2116" t="s">
        <v>35836</v>
      </c>
      <c r="P2116" t="s">
        <v>35837</v>
      </c>
      <c r="Q2116" t="s">
        <v>35838</v>
      </c>
      <c r="R2116" t="s">
        <v>30800</v>
      </c>
    </row>
    <row r="2117" spans="1:18" x14ac:dyDescent="0.3">
      <c r="A2117" t="s">
        <v>28768</v>
      </c>
      <c r="B2117" t="s">
        <v>6280</v>
      </c>
      <c r="C2117" t="s">
        <v>12</v>
      </c>
      <c r="D2117" t="s">
        <v>13</v>
      </c>
      <c r="E2117" t="s">
        <v>21</v>
      </c>
      <c r="F2117">
        <v>25.0275</v>
      </c>
      <c r="G2117">
        <v>11.0166</v>
      </c>
      <c r="H2117">
        <v>-1.18384</v>
      </c>
      <c r="I2117">
        <v>2.5000000000000001E-3</v>
      </c>
      <c r="J2117">
        <v>1.0384600000000001E-2</v>
      </c>
      <c r="K2117" t="s">
        <v>34480</v>
      </c>
      <c r="L2117" t="s">
        <v>30800</v>
      </c>
      <c r="M2117" t="s">
        <v>34481</v>
      </c>
      <c r="N2117" t="s">
        <v>31153</v>
      </c>
      <c r="O2117" t="s">
        <v>34482</v>
      </c>
      <c r="P2117" t="s">
        <v>34483</v>
      </c>
      <c r="Q2117" t="s">
        <v>34484</v>
      </c>
      <c r="R2117" t="s">
        <v>30800</v>
      </c>
    </row>
    <row r="2118" spans="1:18" x14ac:dyDescent="0.3">
      <c r="A2118" t="s">
        <v>29018</v>
      </c>
      <c r="B2118" t="s">
        <v>8315</v>
      </c>
      <c r="C2118" t="s">
        <v>12</v>
      </c>
      <c r="D2118" t="s">
        <v>13</v>
      </c>
      <c r="E2118" t="s">
        <v>21</v>
      </c>
      <c r="F2118">
        <v>27.191299999999998</v>
      </c>
      <c r="G2118">
        <v>13.3094</v>
      </c>
      <c r="H2118">
        <v>-1.0306999999999999</v>
      </c>
      <c r="I2118">
        <v>1.8E-3</v>
      </c>
      <c r="J2118">
        <v>7.8439800000000004E-3</v>
      </c>
      <c r="K2118" t="s">
        <v>35845</v>
      </c>
      <c r="L2118" t="s">
        <v>31112</v>
      </c>
      <c r="M2118" t="s">
        <v>30898</v>
      </c>
      <c r="N2118" t="s">
        <v>31114</v>
      </c>
      <c r="O2118" t="s">
        <v>35846</v>
      </c>
      <c r="P2118" t="s">
        <v>35847</v>
      </c>
      <c r="Q2118" t="s">
        <v>35848</v>
      </c>
      <c r="R2118" t="s">
        <v>30800</v>
      </c>
    </row>
    <row r="2119" spans="1:18" x14ac:dyDescent="0.3">
      <c r="A2119" t="s">
        <v>29019</v>
      </c>
      <c r="B2119" t="s">
        <v>8319</v>
      </c>
      <c r="C2119" t="s">
        <v>12</v>
      </c>
      <c r="D2119" t="s">
        <v>13</v>
      </c>
      <c r="E2119" t="s">
        <v>21</v>
      </c>
      <c r="F2119">
        <v>497.185</v>
      </c>
      <c r="G2119">
        <v>770.82100000000003</v>
      </c>
      <c r="H2119">
        <v>0.63261100000000003</v>
      </c>
      <c r="I2119">
        <v>9.4999999999999998E-3</v>
      </c>
      <c r="J2119">
        <v>3.1830400000000002E-2</v>
      </c>
      <c r="K2119" t="s">
        <v>35849</v>
      </c>
      <c r="L2119" t="s">
        <v>30800</v>
      </c>
      <c r="M2119" t="s">
        <v>30898</v>
      </c>
      <c r="N2119" t="s">
        <v>30800</v>
      </c>
      <c r="O2119" t="s">
        <v>31391</v>
      </c>
      <c r="P2119" t="s">
        <v>35850</v>
      </c>
      <c r="Q2119" t="s">
        <v>35851</v>
      </c>
      <c r="R2119" t="s">
        <v>30800</v>
      </c>
    </row>
    <row r="2120" spans="1:18" x14ac:dyDescent="0.3">
      <c r="A2120" t="s">
        <v>29022</v>
      </c>
      <c r="B2120" t="s">
        <v>6296</v>
      </c>
      <c r="C2120" t="s">
        <v>12</v>
      </c>
      <c r="D2120" t="s">
        <v>13</v>
      </c>
      <c r="E2120" t="s">
        <v>21</v>
      </c>
      <c r="F2120">
        <v>15.5045</v>
      </c>
      <c r="G2120">
        <v>5.0970399999999998</v>
      </c>
      <c r="H2120">
        <v>-1.6049500000000001</v>
      </c>
      <c r="I2120">
        <v>3.6749999999999998E-2</v>
      </c>
      <c r="J2120">
        <v>9.4876500000000002E-2</v>
      </c>
      <c r="K2120" t="s">
        <v>35862</v>
      </c>
      <c r="L2120" t="s">
        <v>35857</v>
      </c>
      <c r="M2120" t="s">
        <v>31152</v>
      </c>
      <c r="N2120" t="s">
        <v>35858</v>
      </c>
      <c r="O2120" t="s">
        <v>35859</v>
      </c>
      <c r="P2120" t="s">
        <v>35863</v>
      </c>
      <c r="Q2120" t="s">
        <v>35864</v>
      </c>
      <c r="R2120" t="s">
        <v>30800</v>
      </c>
    </row>
    <row r="2121" spans="1:18" x14ac:dyDescent="0.3">
      <c r="A2121" t="s">
        <v>29023</v>
      </c>
      <c r="B2121" t="s">
        <v>8346</v>
      </c>
      <c r="C2121" t="s">
        <v>12</v>
      </c>
      <c r="D2121" t="s">
        <v>13</v>
      </c>
      <c r="E2121" t="s">
        <v>21</v>
      </c>
      <c r="F2121">
        <v>2.68608</v>
      </c>
      <c r="G2121">
        <v>6.1111800000000001</v>
      </c>
      <c r="H2121">
        <v>1.1859500000000001</v>
      </c>
      <c r="I2121">
        <v>4.2049999999999997E-2</v>
      </c>
      <c r="J2121">
        <v>0.105614</v>
      </c>
      <c r="K2121" t="s">
        <v>35865</v>
      </c>
      <c r="L2121" t="s">
        <v>35866</v>
      </c>
      <c r="M2121" t="s">
        <v>30904</v>
      </c>
      <c r="N2121" t="s">
        <v>34361</v>
      </c>
      <c r="O2121" t="s">
        <v>35867</v>
      </c>
      <c r="P2121" t="s">
        <v>35868</v>
      </c>
      <c r="Q2121" t="s">
        <v>35869</v>
      </c>
      <c r="R2121" t="s">
        <v>30800</v>
      </c>
    </row>
    <row r="2122" spans="1:18" x14ac:dyDescent="0.3">
      <c r="A2122" t="s">
        <v>29026</v>
      </c>
      <c r="B2122" t="s">
        <v>6351</v>
      </c>
      <c r="C2122" t="s">
        <v>12</v>
      </c>
      <c r="D2122" t="s">
        <v>13</v>
      </c>
      <c r="E2122" t="s">
        <v>21</v>
      </c>
      <c r="F2122">
        <v>1877.74</v>
      </c>
      <c r="G2122">
        <v>553.35599999999999</v>
      </c>
      <c r="H2122">
        <v>-1.7627200000000001</v>
      </c>
      <c r="I2122" s="1">
        <v>5.0000000000000002E-5</v>
      </c>
      <c r="J2122">
        <v>3.1858400000000001E-4</v>
      </c>
      <c r="K2122" t="s">
        <v>35880</v>
      </c>
      <c r="L2122" t="s">
        <v>35881</v>
      </c>
      <c r="M2122" t="s">
        <v>35882</v>
      </c>
      <c r="N2122" t="s">
        <v>35883</v>
      </c>
      <c r="O2122" t="s">
        <v>35884</v>
      </c>
      <c r="P2122" t="s">
        <v>35885</v>
      </c>
      <c r="Q2122" t="s">
        <v>35886</v>
      </c>
      <c r="R2122" t="s">
        <v>30800</v>
      </c>
    </row>
    <row r="2123" spans="1:18" x14ac:dyDescent="0.3">
      <c r="A2123" t="s">
        <v>28782</v>
      </c>
      <c r="B2123" t="s">
        <v>6458</v>
      </c>
      <c r="C2123" t="s">
        <v>12</v>
      </c>
      <c r="D2123" t="s">
        <v>13</v>
      </c>
      <c r="E2123" t="s">
        <v>21</v>
      </c>
      <c r="F2123">
        <v>15.620699999999999</v>
      </c>
      <c r="G2123">
        <v>22.460999999999999</v>
      </c>
      <c r="H2123">
        <v>0.52396299999999996</v>
      </c>
      <c r="I2123">
        <v>3.4200000000000001E-2</v>
      </c>
      <c r="J2123">
        <v>8.9469499999999993E-2</v>
      </c>
      <c r="K2123" t="s">
        <v>34562</v>
      </c>
      <c r="L2123" t="s">
        <v>34563</v>
      </c>
      <c r="M2123" t="s">
        <v>34564</v>
      </c>
      <c r="N2123" t="s">
        <v>34565</v>
      </c>
      <c r="O2123" t="s">
        <v>34566</v>
      </c>
      <c r="P2123" t="s">
        <v>34567</v>
      </c>
      <c r="Q2123" t="s">
        <v>34568</v>
      </c>
      <c r="R2123" t="s">
        <v>30800</v>
      </c>
    </row>
    <row r="2124" spans="1:18" x14ac:dyDescent="0.3">
      <c r="A2124" t="s">
        <v>29031</v>
      </c>
      <c r="B2124" t="s">
        <v>8627</v>
      </c>
      <c r="C2124" t="s">
        <v>12</v>
      </c>
      <c r="D2124" t="s">
        <v>13</v>
      </c>
      <c r="E2124" t="s">
        <v>21</v>
      </c>
      <c r="F2124">
        <v>11.0085</v>
      </c>
      <c r="G2124">
        <v>6.0425700000000004</v>
      </c>
      <c r="H2124">
        <v>-0.86538499999999996</v>
      </c>
      <c r="I2124">
        <v>2.2349999999999998E-2</v>
      </c>
      <c r="J2124">
        <v>6.3913499999999998E-2</v>
      </c>
      <c r="K2124" t="s">
        <v>35908</v>
      </c>
      <c r="L2124" t="s">
        <v>35909</v>
      </c>
      <c r="M2124" t="s">
        <v>30911</v>
      </c>
      <c r="N2124" t="s">
        <v>32682</v>
      </c>
      <c r="O2124" t="s">
        <v>35910</v>
      </c>
      <c r="P2124" t="s">
        <v>35911</v>
      </c>
      <c r="Q2124" t="s">
        <v>35912</v>
      </c>
      <c r="R2124" t="s">
        <v>30800</v>
      </c>
    </row>
    <row r="2125" spans="1:18" x14ac:dyDescent="0.3">
      <c r="A2125" t="s">
        <v>29032</v>
      </c>
      <c r="B2125" t="s">
        <v>6461</v>
      </c>
      <c r="C2125" t="s">
        <v>12</v>
      </c>
      <c r="D2125" t="s">
        <v>13</v>
      </c>
      <c r="E2125" t="s">
        <v>21</v>
      </c>
      <c r="F2125">
        <v>3.9656799999999999</v>
      </c>
      <c r="G2125">
        <v>8.4112500000000008</v>
      </c>
      <c r="H2125">
        <v>1.0847500000000001</v>
      </c>
      <c r="I2125">
        <v>3.32E-2</v>
      </c>
      <c r="J2125">
        <v>8.7489200000000003E-2</v>
      </c>
      <c r="K2125" t="s">
        <v>35913</v>
      </c>
      <c r="L2125" t="s">
        <v>30800</v>
      </c>
      <c r="M2125" t="s">
        <v>33658</v>
      </c>
      <c r="N2125" t="s">
        <v>33659</v>
      </c>
      <c r="O2125" t="s">
        <v>33660</v>
      </c>
      <c r="P2125" t="s">
        <v>35914</v>
      </c>
      <c r="Q2125" t="s">
        <v>35915</v>
      </c>
      <c r="R2125" t="s">
        <v>30800</v>
      </c>
    </row>
    <row r="2126" spans="1:18" x14ac:dyDescent="0.3">
      <c r="A2126" t="s">
        <v>28783</v>
      </c>
      <c r="B2126" t="s">
        <v>6500</v>
      </c>
      <c r="C2126" t="s">
        <v>12</v>
      </c>
      <c r="D2126" t="s">
        <v>13</v>
      </c>
      <c r="E2126" t="s">
        <v>21</v>
      </c>
      <c r="F2126">
        <v>0</v>
      </c>
      <c r="G2126">
        <v>8.0715000000000003</v>
      </c>
      <c r="H2126" t="s">
        <v>17</v>
      </c>
      <c r="I2126">
        <v>2.0000000000000001E-4</v>
      </c>
      <c r="J2126">
        <v>1.13188E-3</v>
      </c>
      <c r="K2126" t="s">
        <v>34569</v>
      </c>
      <c r="L2126" t="s">
        <v>34570</v>
      </c>
      <c r="M2126" t="s">
        <v>34571</v>
      </c>
      <c r="N2126" t="s">
        <v>34572</v>
      </c>
      <c r="O2126" t="s">
        <v>34573</v>
      </c>
      <c r="P2126" t="s">
        <v>34574</v>
      </c>
      <c r="Q2126" t="s">
        <v>34575</v>
      </c>
      <c r="R2126" t="s">
        <v>30800</v>
      </c>
    </row>
    <row r="2127" spans="1:18" x14ac:dyDescent="0.3">
      <c r="A2127" t="s">
        <v>29036</v>
      </c>
      <c r="B2127" t="s">
        <v>8672</v>
      </c>
      <c r="C2127" t="s">
        <v>12</v>
      </c>
      <c r="D2127" t="s">
        <v>13</v>
      </c>
      <c r="E2127" t="s">
        <v>21</v>
      </c>
      <c r="F2127">
        <v>12.986800000000001</v>
      </c>
      <c r="G2127">
        <v>7.6523599999999998</v>
      </c>
      <c r="H2127">
        <v>-0.76307000000000003</v>
      </c>
      <c r="I2127">
        <v>1.61E-2</v>
      </c>
      <c r="J2127">
        <v>4.92345E-2</v>
      </c>
      <c r="K2127" t="s">
        <v>35925</v>
      </c>
      <c r="L2127" t="s">
        <v>30800</v>
      </c>
      <c r="M2127" t="s">
        <v>33197</v>
      </c>
      <c r="N2127" t="s">
        <v>30905</v>
      </c>
      <c r="O2127" t="s">
        <v>35926</v>
      </c>
      <c r="P2127" t="s">
        <v>35927</v>
      </c>
      <c r="Q2127" t="s">
        <v>35928</v>
      </c>
      <c r="R2127" t="s">
        <v>30800</v>
      </c>
    </row>
    <row r="2128" spans="1:18" x14ac:dyDescent="0.3">
      <c r="A2128" t="s">
        <v>29038</v>
      </c>
      <c r="B2128" t="s">
        <v>6518</v>
      </c>
      <c r="C2128" t="s">
        <v>12</v>
      </c>
      <c r="D2128" t="s">
        <v>13</v>
      </c>
      <c r="E2128" t="s">
        <v>21</v>
      </c>
      <c r="F2128">
        <v>4.50265</v>
      </c>
      <c r="G2128">
        <v>11.9876</v>
      </c>
      <c r="H2128">
        <v>1.4127000000000001</v>
      </c>
      <c r="I2128">
        <v>2.0000000000000001E-4</v>
      </c>
      <c r="J2128">
        <v>1.13188E-3</v>
      </c>
      <c r="K2128" t="s">
        <v>35935</v>
      </c>
      <c r="L2128" t="s">
        <v>35936</v>
      </c>
      <c r="M2128" t="s">
        <v>35937</v>
      </c>
      <c r="N2128" t="s">
        <v>33254</v>
      </c>
      <c r="O2128" t="s">
        <v>35938</v>
      </c>
      <c r="P2128" t="s">
        <v>35939</v>
      </c>
      <c r="Q2128" t="s">
        <v>35940</v>
      </c>
      <c r="R2128" t="s">
        <v>30800</v>
      </c>
    </row>
    <row r="2129" spans="1:18" x14ac:dyDescent="0.3">
      <c r="A2129" t="s">
        <v>28786</v>
      </c>
      <c r="B2129" t="s">
        <v>6525</v>
      </c>
      <c r="C2129" t="s">
        <v>12</v>
      </c>
      <c r="D2129" t="s">
        <v>13</v>
      </c>
      <c r="E2129" t="s">
        <v>21</v>
      </c>
      <c r="F2129">
        <v>7.2695299999999996</v>
      </c>
      <c r="G2129">
        <v>3.18716</v>
      </c>
      <c r="H2129">
        <v>-1.1895899999999999</v>
      </c>
      <c r="I2129">
        <v>3.6049999999999999E-2</v>
      </c>
      <c r="J2129">
        <v>9.3404200000000007E-2</v>
      </c>
      <c r="K2129" t="s">
        <v>34584</v>
      </c>
      <c r="L2129" t="s">
        <v>34585</v>
      </c>
      <c r="M2129" t="s">
        <v>34586</v>
      </c>
      <c r="N2129" t="s">
        <v>30800</v>
      </c>
      <c r="O2129" t="s">
        <v>34587</v>
      </c>
      <c r="P2129" t="s">
        <v>34588</v>
      </c>
      <c r="Q2129" t="s">
        <v>30800</v>
      </c>
      <c r="R2129" t="s">
        <v>30800</v>
      </c>
    </row>
    <row r="2130" spans="1:18" x14ac:dyDescent="0.3">
      <c r="A2130" t="s">
        <v>29039</v>
      </c>
      <c r="B2130" t="s">
        <v>6527</v>
      </c>
      <c r="C2130" t="s">
        <v>12</v>
      </c>
      <c r="D2130" t="s">
        <v>13</v>
      </c>
      <c r="E2130" t="s">
        <v>21</v>
      </c>
      <c r="F2130">
        <v>89.994500000000002</v>
      </c>
      <c r="G2130">
        <v>506.48200000000003</v>
      </c>
      <c r="H2130">
        <v>2.4925999999999999</v>
      </c>
      <c r="I2130" s="1">
        <v>5.0000000000000002E-5</v>
      </c>
      <c r="J2130">
        <v>3.1858400000000001E-4</v>
      </c>
      <c r="K2130" t="s">
        <v>35941</v>
      </c>
      <c r="L2130" t="s">
        <v>35942</v>
      </c>
      <c r="M2130" t="s">
        <v>30800</v>
      </c>
      <c r="N2130" t="s">
        <v>30800</v>
      </c>
      <c r="O2130" t="s">
        <v>35943</v>
      </c>
      <c r="P2130" t="s">
        <v>35944</v>
      </c>
      <c r="Q2130" t="s">
        <v>35945</v>
      </c>
      <c r="R2130" t="s">
        <v>30800</v>
      </c>
    </row>
    <row r="2131" spans="1:18" x14ac:dyDescent="0.3">
      <c r="A2131" t="s">
        <v>28791</v>
      </c>
      <c r="B2131" t="s">
        <v>6575</v>
      </c>
      <c r="C2131" t="s">
        <v>12</v>
      </c>
      <c r="D2131" t="s">
        <v>13</v>
      </c>
      <c r="E2131" t="s">
        <v>21</v>
      </c>
      <c r="F2131">
        <v>93.476100000000002</v>
      </c>
      <c r="G2131">
        <v>56.712400000000002</v>
      </c>
      <c r="H2131">
        <v>-0.72093300000000005</v>
      </c>
      <c r="I2131">
        <v>1.4200000000000001E-2</v>
      </c>
      <c r="J2131">
        <v>4.4387799999999998E-2</v>
      </c>
      <c r="K2131" t="s">
        <v>34613</v>
      </c>
      <c r="L2131" t="s">
        <v>31050</v>
      </c>
      <c r="M2131" t="s">
        <v>32282</v>
      </c>
      <c r="N2131" t="s">
        <v>30800</v>
      </c>
      <c r="O2131" t="s">
        <v>32342</v>
      </c>
      <c r="P2131" t="s">
        <v>34614</v>
      </c>
      <c r="Q2131" t="s">
        <v>34615</v>
      </c>
      <c r="R2131" t="s">
        <v>30800</v>
      </c>
    </row>
    <row r="2132" spans="1:18" x14ac:dyDescent="0.3">
      <c r="A2132" t="s">
        <v>29044</v>
      </c>
      <c r="B2132" t="s">
        <v>6585</v>
      </c>
      <c r="C2132" t="s">
        <v>12</v>
      </c>
      <c r="D2132" t="s">
        <v>13</v>
      </c>
      <c r="E2132" t="s">
        <v>21</v>
      </c>
      <c r="F2132">
        <v>689.34500000000003</v>
      </c>
      <c r="G2132">
        <v>192.55600000000001</v>
      </c>
      <c r="H2132">
        <v>-1.83995</v>
      </c>
      <c r="I2132" s="1">
        <v>5.0000000000000002E-5</v>
      </c>
      <c r="J2132">
        <v>3.1858400000000001E-4</v>
      </c>
      <c r="K2132" t="s">
        <v>35967</v>
      </c>
      <c r="L2132" t="s">
        <v>30800</v>
      </c>
      <c r="M2132" t="s">
        <v>31183</v>
      </c>
      <c r="N2132" t="s">
        <v>30800</v>
      </c>
      <c r="O2132" t="s">
        <v>35968</v>
      </c>
      <c r="P2132" t="s">
        <v>35969</v>
      </c>
      <c r="Q2132" t="s">
        <v>35970</v>
      </c>
      <c r="R2132" t="s">
        <v>30800</v>
      </c>
    </row>
    <row r="2133" spans="1:18" x14ac:dyDescent="0.3">
      <c r="A2133" t="s">
        <v>28794</v>
      </c>
      <c r="B2133" t="s">
        <v>6596</v>
      </c>
      <c r="C2133" t="s">
        <v>12</v>
      </c>
      <c r="D2133" t="s">
        <v>13</v>
      </c>
      <c r="E2133" t="s">
        <v>21</v>
      </c>
      <c r="F2133">
        <v>4.8566799999999999</v>
      </c>
      <c r="G2133">
        <v>14.7301</v>
      </c>
      <c r="H2133">
        <v>1.6007199999999999</v>
      </c>
      <c r="I2133">
        <v>9.9000000000000008E-3</v>
      </c>
      <c r="J2133">
        <v>3.2982999999999998E-2</v>
      </c>
      <c r="K2133" t="s">
        <v>34628</v>
      </c>
      <c r="L2133" t="s">
        <v>34629</v>
      </c>
      <c r="M2133" t="s">
        <v>30904</v>
      </c>
      <c r="N2133" t="s">
        <v>34033</v>
      </c>
      <c r="O2133" t="s">
        <v>34630</v>
      </c>
      <c r="P2133" t="s">
        <v>34631</v>
      </c>
      <c r="Q2133" t="s">
        <v>34632</v>
      </c>
      <c r="R2133" t="s">
        <v>30800</v>
      </c>
    </row>
    <row r="2134" spans="1:18" x14ac:dyDescent="0.3">
      <c r="A2134" t="s">
        <v>29049</v>
      </c>
      <c r="B2134" t="s">
        <v>8751</v>
      </c>
      <c r="C2134" t="s">
        <v>12</v>
      </c>
      <c r="D2134" t="s">
        <v>13</v>
      </c>
      <c r="E2134" t="s">
        <v>21</v>
      </c>
      <c r="F2134">
        <v>9.4841499999999996</v>
      </c>
      <c r="G2134">
        <v>0</v>
      </c>
      <c r="H2134" t="e">
        <v>#NAME?</v>
      </c>
      <c r="I2134" s="1">
        <v>5.0000000000000002E-5</v>
      </c>
      <c r="J2134">
        <v>3.1858400000000001E-4</v>
      </c>
      <c r="K2134" t="s">
        <v>35998</v>
      </c>
      <c r="L2134" t="s">
        <v>30800</v>
      </c>
      <c r="M2134" t="s">
        <v>32852</v>
      </c>
      <c r="N2134" t="s">
        <v>30800</v>
      </c>
      <c r="O2134" t="s">
        <v>35999</v>
      </c>
      <c r="P2134" t="s">
        <v>36000</v>
      </c>
      <c r="Q2134" t="s">
        <v>36001</v>
      </c>
      <c r="R2134" t="s">
        <v>30800</v>
      </c>
    </row>
    <row r="2135" spans="1:18" x14ac:dyDescent="0.3">
      <c r="A2135" t="s">
        <v>28803</v>
      </c>
      <c r="B2135" t="s">
        <v>6647</v>
      </c>
      <c r="C2135" t="s">
        <v>12</v>
      </c>
      <c r="D2135" t="s">
        <v>13</v>
      </c>
      <c r="E2135" t="s">
        <v>21</v>
      </c>
      <c r="F2135">
        <v>12.014799999999999</v>
      </c>
      <c r="G2135">
        <v>22.974900000000002</v>
      </c>
      <c r="H2135">
        <v>0.93524200000000002</v>
      </c>
      <c r="I2135">
        <v>8.9999999999999998E-4</v>
      </c>
      <c r="J2135">
        <v>4.2538300000000001E-3</v>
      </c>
      <c r="K2135" t="s">
        <v>34678</v>
      </c>
      <c r="L2135" t="s">
        <v>31930</v>
      </c>
      <c r="M2135" t="s">
        <v>34679</v>
      </c>
      <c r="N2135" t="s">
        <v>34680</v>
      </c>
      <c r="O2135" t="s">
        <v>34681</v>
      </c>
      <c r="P2135" t="s">
        <v>34682</v>
      </c>
      <c r="Q2135" t="s">
        <v>30800</v>
      </c>
      <c r="R2135" t="s">
        <v>30800</v>
      </c>
    </row>
    <row r="2136" spans="1:18" x14ac:dyDescent="0.3">
      <c r="A2136" t="s">
        <v>28804</v>
      </c>
      <c r="B2136" t="s">
        <v>6648</v>
      </c>
      <c r="C2136" t="s">
        <v>12</v>
      </c>
      <c r="D2136" t="s">
        <v>13</v>
      </c>
      <c r="E2136" t="s">
        <v>21</v>
      </c>
      <c r="F2136">
        <v>14.2349</v>
      </c>
      <c r="G2136">
        <v>233.447</v>
      </c>
      <c r="H2136">
        <v>4.03559</v>
      </c>
      <c r="I2136" s="1">
        <v>5.0000000000000002E-5</v>
      </c>
      <c r="J2136">
        <v>3.1858400000000001E-4</v>
      </c>
      <c r="K2136" t="s">
        <v>34683</v>
      </c>
      <c r="L2136" t="s">
        <v>34684</v>
      </c>
      <c r="M2136" t="s">
        <v>31545</v>
      </c>
      <c r="N2136" t="s">
        <v>34685</v>
      </c>
      <c r="O2136" t="s">
        <v>34686</v>
      </c>
      <c r="P2136" t="s">
        <v>34687</v>
      </c>
      <c r="Q2136" t="s">
        <v>34688</v>
      </c>
      <c r="R2136" t="s">
        <v>30800</v>
      </c>
    </row>
    <row r="2137" spans="1:18" x14ac:dyDescent="0.3">
      <c r="A2137" t="s">
        <v>28806</v>
      </c>
      <c r="B2137" t="s">
        <v>6656</v>
      </c>
      <c r="C2137" t="s">
        <v>12</v>
      </c>
      <c r="D2137" t="s">
        <v>13</v>
      </c>
      <c r="E2137" t="s">
        <v>21</v>
      </c>
      <c r="F2137">
        <v>12.562799999999999</v>
      </c>
      <c r="G2137">
        <v>5.6278800000000002</v>
      </c>
      <c r="H2137">
        <v>-1.1585000000000001</v>
      </c>
      <c r="I2137">
        <v>4.7350000000000003E-2</v>
      </c>
      <c r="J2137">
        <v>0.115784</v>
      </c>
      <c r="K2137" t="s">
        <v>34693</v>
      </c>
      <c r="L2137" t="s">
        <v>34694</v>
      </c>
      <c r="M2137" t="s">
        <v>34695</v>
      </c>
      <c r="N2137" t="s">
        <v>34696</v>
      </c>
      <c r="O2137" t="s">
        <v>34697</v>
      </c>
      <c r="P2137" t="s">
        <v>34698</v>
      </c>
      <c r="Q2137" t="s">
        <v>34699</v>
      </c>
      <c r="R2137" t="s">
        <v>30800</v>
      </c>
    </row>
    <row r="2138" spans="1:18" x14ac:dyDescent="0.3">
      <c r="A2138" t="s">
        <v>29058</v>
      </c>
      <c r="B2138" t="s">
        <v>6692</v>
      </c>
      <c r="C2138" t="s">
        <v>12</v>
      </c>
      <c r="D2138" t="s">
        <v>13</v>
      </c>
      <c r="E2138" t="s">
        <v>21</v>
      </c>
      <c r="F2138">
        <v>55.207700000000003</v>
      </c>
      <c r="G2138">
        <v>10.920199999999999</v>
      </c>
      <c r="H2138">
        <v>-2.3378700000000001</v>
      </c>
      <c r="I2138" s="1">
        <v>5.0000000000000002E-5</v>
      </c>
      <c r="J2138">
        <v>3.1858400000000001E-4</v>
      </c>
      <c r="K2138" t="s">
        <v>36033</v>
      </c>
      <c r="L2138" t="s">
        <v>36034</v>
      </c>
      <c r="M2138" t="s">
        <v>30800</v>
      </c>
      <c r="N2138" t="s">
        <v>36035</v>
      </c>
      <c r="O2138" t="s">
        <v>36036</v>
      </c>
      <c r="P2138" t="s">
        <v>36037</v>
      </c>
      <c r="Q2138" t="s">
        <v>36038</v>
      </c>
      <c r="R2138" t="s">
        <v>30800</v>
      </c>
    </row>
    <row r="2139" spans="1:18" x14ac:dyDescent="0.3">
      <c r="A2139" t="s">
        <v>29059</v>
      </c>
      <c r="B2139" t="s">
        <v>8824</v>
      </c>
      <c r="C2139" t="s">
        <v>12</v>
      </c>
      <c r="D2139" t="s">
        <v>13</v>
      </c>
      <c r="E2139" t="s">
        <v>21</v>
      </c>
      <c r="F2139">
        <v>13.674099999999999</v>
      </c>
      <c r="G2139">
        <v>6.8248199999999999</v>
      </c>
      <c r="H2139">
        <v>-1.0025900000000001</v>
      </c>
      <c r="I2139">
        <v>3.2349999999999997E-2</v>
      </c>
      <c r="J2139">
        <v>8.5492700000000005E-2</v>
      </c>
      <c r="K2139" t="s">
        <v>36039</v>
      </c>
      <c r="L2139" t="s">
        <v>36034</v>
      </c>
      <c r="M2139" t="s">
        <v>30800</v>
      </c>
      <c r="N2139" t="s">
        <v>36035</v>
      </c>
      <c r="O2139" t="s">
        <v>36036</v>
      </c>
      <c r="P2139" t="s">
        <v>36040</v>
      </c>
      <c r="Q2139" t="s">
        <v>36041</v>
      </c>
      <c r="R2139" t="s">
        <v>30800</v>
      </c>
    </row>
    <row r="2140" spans="1:18" x14ac:dyDescent="0.3">
      <c r="A2140" t="s">
        <v>28807</v>
      </c>
      <c r="B2140" t="s">
        <v>6694</v>
      </c>
      <c r="C2140" t="s">
        <v>12</v>
      </c>
      <c r="D2140" t="s">
        <v>13</v>
      </c>
      <c r="E2140" t="s">
        <v>21</v>
      </c>
      <c r="F2140">
        <v>3.9307699999999999</v>
      </c>
      <c r="G2140">
        <v>7.99404</v>
      </c>
      <c r="H2140">
        <v>1.0241100000000001</v>
      </c>
      <c r="I2140">
        <v>1.7250000000000001E-2</v>
      </c>
      <c r="J2140">
        <v>5.1990700000000001E-2</v>
      </c>
      <c r="K2140" t="s">
        <v>34700</v>
      </c>
      <c r="L2140" t="s">
        <v>34701</v>
      </c>
      <c r="M2140" t="s">
        <v>34702</v>
      </c>
      <c r="N2140" t="s">
        <v>34703</v>
      </c>
      <c r="O2140" t="s">
        <v>34704</v>
      </c>
      <c r="P2140" t="s">
        <v>34705</v>
      </c>
      <c r="Q2140" t="s">
        <v>34706</v>
      </c>
      <c r="R2140" t="s">
        <v>30800</v>
      </c>
    </row>
    <row r="2141" spans="1:18" x14ac:dyDescent="0.3">
      <c r="A2141" t="s">
        <v>28810</v>
      </c>
      <c r="B2141" t="s">
        <v>6706</v>
      </c>
      <c r="C2141" t="s">
        <v>12</v>
      </c>
      <c r="D2141" t="s">
        <v>13</v>
      </c>
      <c r="E2141" t="s">
        <v>21</v>
      </c>
      <c r="F2141">
        <v>12.8286</v>
      </c>
      <c r="G2141">
        <v>67.610399999999998</v>
      </c>
      <c r="H2141">
        <v>2.3978899999999999</v>
      </c>
      <c r="I2141">
        <v>5.6499999999999996E-3</v>
      </c>
      <c r="J2141">
        <v>2.0849699999999999E-2</v>
      </c>
      <c r="K2141" t="s">
        <v>34720</v>
      </c>
      <c r="L2141" t="s">
        <v>34721</v>
      </c>
      <c r="M2141" t="s">
        <v>31545</v>
      </c>
      <c r="N2141" t="s">
        <v>33259</v>
      </c>
      <c r="O2141" t="s">
        <v>34722</v>
      </c>
      <c r="P2141" t="s">
        <v>34723</v>
      </c>
      <c r="Q2141" t="s">
        <v>34724</v>
      </c>
      <c r="R2141" t="s">
        <v>30800</v>
      </c>
    </row>
    <row r="2142" spans="1:18" x14ac:dyDescent="0.3">
      <c r="A2142" t="s">
        <v>28812</v>
      </c>
      <c r="B2142" t="s">
        <v>6749</v>
      </c>
      <c r="C2142" t="s">
        <v>12</v>
      </c>
      <c r="D2142" t="s">
        <v>13</v>
      </c>
      <c r="E2142" t="s">
        <v>21</v>
      </c>
      <c r="F2142">
        <v>3.77474</v>
      </c>
      <c r="G2142">
        <v>9.8767600000000009</v>
      </c>
      <c r="H2142">
        <v>1.3876599999999999</v>
      </c>
      <c r="I2142">
        <v>1.0800000000000001E-2</v>
      </c>
      <c r="J2142">
        <v>3.53633E-2</v>
      </c>
      <c r="K2142" t="s">
        <v>34731</v>
      </c>
      <c r="L2142" t="s">
        <v>34732</v>
      </c>
      <c r="M2142" t="s">
        <v>34733</v>
      </c>
      <c r="N2142" t="s">
        <v>34734</v>
      </c>
      <c r="O2142" t="s">
        <v>34735</v>
      </c>
      <c r="P2142" t="s">
        <v>34736</v>
      </c>
      <c r="Q2142" t="s">
        <v>34737</v>
      </c>
      <c r="R2142" t="s">
        <v>30800</v>
      </c>
    </row>
    <row r="2143" spans="1:18" x14ac:dyDescent="0.3">
      <c r="A2143" t="s">
        <v>28814</v>
      </c>
      <c r="B2143" t="s">
        <v>6763</v>
      </c>
      <c r="C2143" t="s">
        <v>12</v>
      </c>
      <c r="D2143" t="s">
        <v>13</v>
      </c>
      <c r="E2143" t="s">
        <v>21</v>
      </c>
      <c r="F2143">
        <v>33.578899999999997</v>
      </c>
      <c r="G2143">
        <v>95.674300000000002</v>
      </c>
      <c r="H2143">
        <v>1.51058</v>
      </c>
      <c r="I2143">
        <v>1.4999999999999999E-4</v>
      </c>
      <c r="J2143">
        <v>8.7410099999999996E-4</v>
      </c>
      <c r="K2143" t="s">
        <v>34744</v>
      </c>
      <c r="L2143" t="s">
        <v>34745</v>
      </c>
      <c r="M2143" t="s">
        <v>34746</v>
      </c>
      <c r="N2143" t="s">
        <v>30800</v>
      </c>
      <c r="O2143" t="s">
        <v>34747</v>
      </c>
      <c r="P2143" t="s">
        <v>34748</v>
      </c>
      <c r="Q2143" t="s">
        <v>34749</v>
      </c>
      <c r="R2143" t="s">
        <v>30800</v>
      </c>
    </row>
    <row r="2144" spans="1:18" x14ac:dyDescent="0.3">
      <c r="A2144" t="s">
        <v>29067</v>
      </c>
      <c r="B2144" t="s">
        <v>6764</v>
      </c>
      <c r="C2144" t="s">
        <v>12</v>
      </c>
      <c r="D2144" t="s">
        <v>13</v>
      </c>
      <c r="E2144" t="s">
        <v>21</v>
      </c>
      <c r="F2144">
        <v>4.7230100000000004</v>
      </c>
      <c r="G2144">
        <v>14.1494</v>
      </c>
      <c r="H2144">
        <v>1.5829599999999999</v>
      </c>
      <c r="I2144">
        <v>4.7999999999999996E-3</v>
      </c>
      <c r="J2144">
        <v>1.8083700000000001E-2</v>
      </c>
      <c r="K2144" t="s">
        <v>36079</v>
      </c>
      <c r="L2144" t="s">
        <v>36080</v>
      </c>
      <c r="M2144" t="s">
        <v>31545</v>
      </c>
      <c r="N2144" t="s">
        <v>36081</v>
      </c>
      <c r="O2144" t="s">
        <v>36082</v>
      </c>
      <c r="P2144" t="s">
        <v>36083</v>
      </c>
      <c r="Q2144" t="s">
        <v>36084</v>
      </c>
      <c r="R2144" t="s">
        <v>30800</v>
      </c>
    </row>
    <row r="2145" spans="1:18" x14ac:dyDescent="0.3">
      <c r="A2145" t="s">
        <v>29077</v>
      </c>
      <c r="B2145" t="s">
        <v>6826</v>
      </c>
      <c r="C2145" t="s">
        <v>12</v>
      </c>
      <c r="D2145" t="s">
        <v>13</v>
      </c>
      <c r="E2145" t="s">
        <v>21</v>
      </c>
      <c r="F2145">
        <v>2.29941</v>
      </c>
      <c r="G2145">
        <v>13.597799999999999</v>
      </c>
      <c r="H2145">
        <v>2.5640299999999998</v>
      </c>
      <c r="I2145">
        <v>1.9499999999999999E-3</v>
      </c>
      <c r="J2145">
        <v>8.4016000000000004E-3</v>
      </c>
      <c r="K2145" t="s">
        <v>36130</v>
      </c>
      <c r="L2145" t="s">
        <v>30800</v>
      </c>
      <c r="M2145" t="s">
        <v>30800</v>
      </c>
      <c r="N2145" t="s">
        <v>30800</v>
      </c>
      <c r="O2145" t="s">
        <v>30800</v>
      </c>
      <c r="P2145" t="s">
        <v>36131</v>
      </c>
      <c r="Q2145" t="s">
        <v>36132</v>
      </c>
      <c r="R2145" t="s">
        <v>30800</v>
      </c>
    </row>
    <row r="2146" spans="1:18" x14ac:dyDescent="0.3">
      <c r="A2146" t="s">
        <v>29078</v>
      </c>
      <c r="B2146" t="s">
        <v>8919</v>
      </c>
      <c r="C2146" t="s">
        <v>12</v>
      </c>
      <c r="D2146" t="s">
        <v>13</v>
      </c>
      <c r="E2146" t="s">
        <v>21</v>
      </c>
      <c r="F2146">
        <v>1.35727</v>
      </c>
      <c r="G2146">
        <v>11.78</v>
      </c>
      <c r="H2146">
        <v>3.1175600000000001</v>
      </c>
      <c r="I2146">
        <v>1.7749999999999998E-2</v>
      </c>
      <c r="J2146">
        <v>5.3102499999999997E-2</v>
      </c>
      <c r="K2146" t="s">
        <v>36133</v>
      </c>
      <c r="L2146" t="s">
        <v>36134</v>
      </c>
      <c r="M2146" t="s">
        <v>33454</v>
      </c>
      <c r="N2146" t="s">
        <v>36135</v>
      </c>
      <c r="O2146" t="s">
        <v>36136</v>
      </c>
      <c r="P2146" t="s">
        <v>36137</v>
      </c>
      <c r="Q2146" t="s">
        <v>36138</v>
      </c>
      <c r="R2146" t="s">
        <v>30800</v>
      </c>
    </row>
    <row r="2147" spans="1:18" x14ac:dyDescent="0.3">
      <c r="A2147" t="s">
        <v>29080</v>
      </c>
      <c r="B2147" t="s">
        <v>6829</v>
      </c>
      <c r="C2147" t="s">
        <v>12</v>
      </c>
      <c r="D2147" t="s">
        <v>13</v>
      </c>
      <c r="E2147" t="s">
        <v>21</v>
      </c>
      <c r="F2147">
        <v>4.2068000000000003</v>
      </c>
      <c r="G2147">
        <v>9.2438500000000001</v>
      </c>
      <c r="H2147">
        <v>1.1357699999999999</v>
      </c>
      <c r="I2147">
        <v>2.3900000000000001E-2</v>
      </c>
      <c r="J2147">
        <v>6.7044199999999998E-2</v>
      </c>
      <c r="K2147" t="s">
        <v>36146</v>
      </c>
      <c r="L2147" t="s">
        <v>36147</v>
      </c>
      <c r="M2147" t="s">
        <v>30800</v>
      </c>
      <c r="N2147" t="s">
        <v>36148</v>
      </c>
      <c r="O2147" t="s">
        <v>36149</v>
      </c>
      <c r="P2147" t="s">
        <v>36150</v>
      </c>
      <c r="Q2147" t="s">
        <v>36151</v>
      </c>
      <c r="R2147" t="s">
        <v>30800</v>
      </c>
    </row>
    <row r="2148" spans="1:18" x14ac:dyDescent="0.3">
      <c r="A2148" t="s">
        <v>29081</v>
      </c>
      <c r="B2148" t="s">
        <v>8927</v>
      </c>
      <c r="C2148" t="s">
        <v>12</v>
      </c>
      <c r="D2148" t="s">
        <v>13</v>
      </c>
      <c r="E2148" t="s">
        <v>21</v>
      </c>
      <c r="F2148">
        <v>585.72400000000005</v>
      </c>
      <c r="G2148">
        <v>311.98899999999998</v>
      </c>
      <c r="H2148">
        <v>-0.90872799999999998</v>
      </c>
      <c r="I2148">
        <v>1E-4</v>
      </c>
      <c r="J2148">
        <v>6.0617400000000001E-4</v>
      </c>
      <c r="K2148" t="s">
        <v>36152</v>
      </c>
      <c r="L2148" t="s">
        <v>30800</v>
      </c>
      <c r="M2148" t="s">
        <v>30800</v>
      </c>
      <c r="N2148" t="s">
        <v>30800</v>
      </c>
      <c r="O2148" t="s">
        <v>30800</v>
      </c>
      <c r="P2148" t="s">
        <v>36153</v>
      </c>
      <c r="Q2148" t="s">
        <v>36154</v>
      </c>
      <c r="R2148" t="s">
        <v>30800</v>
      </c>
    </row>
    <row r="2149" spans="1:18" x14ac:dyDescent="0.3">
      <c r="A2149" t="s">
        <v>29085</v>
      </c>
      <c r="B2149" t="s">
        <v>6871</v>
      </c>
      <c r="C2149" t="s">
        <v>12</v>
      </c>
      <c r="D2149" t="s">
        <v>13</v>
      </c>
      <c r="E2149" t="s">
        <v>21</v>
      </c>
      <c r="F2149">
        <v>327.899</v>
      </c>
      <c r="G2149">
        <v>42.116700000000002</v>
      </c>
      <c r="H2149">
        <v>-2.9607899999999998</v>
      </c>
      <c r="I2149" s="1">
        <v>5.0000000000000002E-5</v>
      </c>
      <c r="J2149">
        <v>3.1858400000000001E-4</v>
      </c>
      <c r="K2149" t="s">
        <v>36171</v>
      </c>
      <c r="L2149" t="s">
        <v>30800</v>
      </c>
      <c r="M2149" t="s">
        <v>30800</v>
      </c>
      <c r="N2149" t="s">
        <v>30800</v>
      </c>
      <c r="O2149" t="s">
        <v>30800</v>
      </c>
      <c r="P2149" t="s">
        <v>36172</v>
      </c>
      <c r="Q2149" t="s">
        <v>36173</v>
      </c>
      <c r="R2149" t="s">
        <v>30800</v>
      </c>
    </row>
    <row r="2150" spans="1:18" x14ac:dyDescent="0.3">
      <c r="A2150" t="s">
        <v>28824</v>
      </c>
      <c r="B2150" t="s">
        <v>6886</v>
      </c>
      <c r="C2150" t="s">
        <v>12</v>
      </c>
      <c r="D2150" t="s">
        <v>13</v>
      </c>
      <c r="E2150" t="s">
        <v>21</v>
      </c>
      <c r="F2150">
        <v>695.30899999999997</v>
      </c>
      <c r="G2150">
        <v>103.863</v>
      </c>
      <c r="H2150">
        <v>-2.7429800000000002</v>
      </c>
      <c r="I2150" s="1">
        <v>5.0000000000000002E-5</v>
      </c>
      <c r="J2150">
        <v>3.1858400000000001E-4</v>
      </c>
      <c r="K2150" t="s">
        <v>34794</v>
      </c>
      <c r="L2150" t="s">
        <v>34795</v>
      </c>
      <c r="M2150" t="s">
        <v>34796</v>
      </c>
      <c r="N2150" t="s">
        <v>34797</v>
      </c>
      <c r="O2150" t="s">
        <v>34798</v>
      </c>
      <c r="P2150" t="s">
        <v>34799</v>
      </c>
      <c r="Q2150" t="s">
        <v>34800</v>
      </c>
      <c r="R2150" t="s">
        <v>30800</v>
      </c>
    </row>
    <row r="2151" spans="1:18" x14ac:dyDescent="0.3">
      <c r="A2151" t="s">
        <v>29087</v>
      </c>
      <c r="B2151" t="s">
        <v>8999</v>
      </c>
      <c r="C2151" t="s">
        <v>12</v>
      </c>
      <c r="D2151" t="s">
        <v>13</v>
      </c>
      <c r="E2151" t="s">
        <v>21</v>
      </c>
      <c r="F2151">
        <v>9.3669700000000002</v>
      </c>
      <c r="G2151">
        <v>19.360199999999999</v>
      </c>
      <c r="H2151">
        <v>1.0474399999999999</v>
      </c>
      <c r="I2151">
        <v>3.3950000000000001E-2</v>
      </c>
      <c r="J2151">
        <v>8.9031200000000005E-2</v>
      </c>
      <c r="K2151" t="s">
        <v>36177</v>
      </c>
      <c r="L2151" t="s">
        <v>36178</v>
      </c>
      <c r="M2151" t="s">
        <v>36179</v>
      </c>
      <c r="N2151" t="s">
        <v>30952</v>
      </c>
      <c r="O2151" t="s">
        <v>36180</v>
      </c>
      <c r="P2151" t="s">
        <v>36181</v>
      </c>
      <c r="Q2151" t="s">
        <v>36182</v>
      </c>
      <c r="R2151" t="s">
        <v>30800</v>
      </c>
    </row>
    <row r="2152" spans="1:18" x14ac:dyDescent="0.3">
      <c r="A2152" t="s">
        <v>29088</v>
      </c>
      <c r="B2152" t="s">
        <v>9003</v>
      </c>
      <c r="C2152" t="s">
        <v>12</v>
      </c>
      <c r="D2152" t="s">
        <v>13</v>
      </c>
      <c r="E2152" t="s">
        <v>21</v>
      </c>
      <c r="F2152">
        <v>20.470500000000001</v>
      </c>
      <c r="G2152">
        <v>5.1977700000000002</v>
      </c>
      <c r="H2152">
        <v>-1.9775799999999999</v>
      </c>
      <c r="I2152">
        <v>4.0599999999999997E-2</v>
      </c>
      <c r="J2152">
        <v>0.10288899999999999</v>
      </c>
      <c r="K2152" t="s">
        <v>36183</v>
      </c>
      <c r="L2152" t="s">
        <v>36184</v>
      </c>
      <c r="M2152" t="s">
        <v>31113</v>
      </c>
      <c r="N2152" t="s">
        <v>35466</v>
      </c>
      <c r="O2152" t="s">
        <v>36185</v>
      </c>
      <c r="P2152" t="s">
        <v>36186</v>
      </c>
      <c r="Q2152" t="s">
        <v>36187</v>
      </c>
      <c r="R2152" t="s">
        <v>30800</v>
      </c>
    </row>
    <row r="2153" spans="1:18" x14ac:dyDescent="0.3">
      <c r="A2153" t="s">
        <v>29090</v>
      </c>
      <c r="B2153" t="s">
        <v>6903</v>
      </c>
      <c r="C2153" t="s">
        <v>12</v>
      </c>
      <c r="D2153" t="s">
        <v>13</v>
      </c>
      <c r="E2153" t="s">
        <v>21</v>
      </c>
      <c r="F2153">
        <v>7.6984300000000001</v>
      </c>
      <c r="G2153">
        <v>21.3674</v>
      </c>
      <c r="H2153">
        <v>1.4727699999999999</v>
      </c>
      <c r="I2153">
        <v>1.4E-3</v>
      </c>
      <c r="J2153">
        <v>6.3087600000000001E-3</v>
      </c>
      <c r="K2153" t="s">
        <v>36191</v>
      </c>
      <c r="L2153" t="s">
        <v>36192</v>
      </c>
      <c r="M2153" t="s">
        <v>36193</v>
      </c>
      <c r="N2153" t="s">
        <v>36194</v>
      </c>
      <c r="O2153" t="s">
        <v>36195</v>
      </c>
      <c r="P2153" t="s">
        <v>36196</v>
      </c>
      <c r="Q2153" t="s">
        <v>36197</v>
      </c>
      <c r="R2153" t="s">
        <v>30800</v>
      </c>
    </row>
    <row r="2154" spans="1:18" x14ac:dyDescent="0.3">
      <c r="A2154" t="s">
        <v>28826</v>
      </c>
      <c r="B2154" t="s">
        <v>6914</v>
      </c>
      <c r="C2154" t="s">
        <v>12</v>
      </c>
      <c r="D2154" t="s">
        <v>13</v>
      </c>
      <c r="E2154" t="s">
        <v>21</v>
      </c>
      <c r="F2154">
        <v>0</v>
      </c>
      <c r="G2154">
        <v>31.2788</v>
      </c>
      <c r="H2154" t="s">
        <v>17</v>
      </c>
      <c r="I2154" s="1">
        <v>5.0000000000000002E-5</v>
      </c>
      <c r="J2154">
        <v>3.1858400000000001E-4</v>
      </c>
      <c r="K2154" t="s">
        <v>34808</v>
      </c>
      <c r="L2154" t="s">
        <v>30800</v>
      </c>
      <c r="M2154" t="s">
        <v>30800</v>
      </c>
      <c r="N2154" t="s">
        <v>30800</v>
      </c>
      <c r="O2154" t="s">
        <v>30800</v>
      </c>
      <c r="P2154" t="s">
        <v>34809</v>
      </c>
      <c r="Q2154" t="s">
        <v>34810</v>
      </c>
      <c r="R2154" t="s">
        <v>30800</v>
      </c>
    </row>
    <row r="2155" spans="1:18" x14ac:dyDescent="0.3">
      <c r="A2155" t="s">
        <v>28828</v>
      </c>
      <c r="B2155" t="s">
        <v>6941</v>
      </c>
      <c r="C2155" t="s">
        <v>12</v>
      </c>
      <c r="D2155" t="s">
        <v>13</v>
      </c>
      <c r="E2155" t="s">
        <v>21</v>
      </c>
      <c r="F2155">
        <v>186.60499999999999</v>
      </c>
      <c r="G2155">
        <v>268.92399999999998</v>
      </c>
      <c r="H2155">
        <v>0.52720800000000001</v>
      </c>
      <c r="I2155">
        <v>3.3099999999999997E-2</v>
      </c>
      <c r="J2155">
        <v>8.7296700000000005E-2</v>
      </c>
      <c r="K2155" t="s">
        <v>34817</v>
      </c>
      <c r="L2155" t="s">
        <v>30800</v>
      </c>
      <c r="M2155" t="s">
        <v>30800</v>
      </c>
      <c r="N2155" t="s">
        <v>30800</v>
      </c>
      <c r="O2155" t="s">
        <v>30800</v>
      </c>
      <c r="P2155" t="s">
        <v>34818</v>
      </c>
      <c r="Q2155" t="s">
        <v>34819</v>
      </c>
      <c r="R2155" t="s">
        <v>30800</v>
      </c>
    </row>
    <row r="2156" spans="1:18" x14ac:dyDescent="0.3">
      <c r="A2156" t="s">
        <v>29099</v>
      </c>
      <c r="B2156" t="s">
        <v>9052</v>
      </c>
      <c r="C2156" t="s">
        <v>12</v>
      </c>
      <c r="D2156" t="s">
        <v>13</v>
      </c>
      <c r="E2156" t="s">
        <v>21</v>
      </c>
      <c r="F2156">
        <v>49.449100000000001</v>
      </c>
      <c r="G2156">
        <v>79.885900000000007</v>
      </c>
      <c r="H2156">
        <v>0.69199500000000003</v>
      </c>
      <c r="I2156">
        <v>3.8500000000000001E-3</v>
      </c>
      <c r="J2156">
        <v>1.4956799999999999E-2</v>
      </c>
      <c r="K2156" t="s">
        <v>36246</v>
      </c>
      <c r="L2156" t="s">
        <v>30800</v>
      </c>
      <c r="M2156" t="s">
        <v>30898</v>
      </c>
      <c r="N2156" t="s">
        <v>30800</v>
      </c>
      <c r="O2156" t="s">
        <v>31391</v>
      </c>
      <c r="P2156" t="s">
        <v>36247</v>
      </c>
      <c r="Q2156" t="s">
        <v>36248</v>
      </c>
      <c r="R2156" t="s">
        <v>30800</v>
      </c>
    </row>
    <row r="2157" spans="1:18" x14ac:dyDescent="0.3">
      <c r="A2157" t="s">
        <v>28836</v>
      </c>
      <c r="B2157" t="s">
        <v>6987</v>
      </c>
      <c r="C2157" t="s">
        <v>12</v>
      </c>
      <c r="D2157" t="s">
        <v>13</v>
      </c>
      <c r="E2157" t="s">
        <v>21</v>
      </c>
      <c r="F2157">
        <v>2340.61</v>
      </c>
      <c r="G2157">
        <v>1639.09</v>
      </c>
      <c r="H2157">
        <v>-0.51398999999999995</v>
      </c>
      <c r="I2157">
        <v>4.6600000000000003E-2</v>
      </c>
      <c r="J2157">
        <v>0.114382</v>
      </c>
      <c r="K2157" t="s">
        <v>34864</v>
      </c>
      <c r="L2157" t="s">
        <v>34865</v>
      </c>
      <c r="M2157" t="s">
        <v>31183</v>
      </c>
      <c r="N2157" t="s">
        <v>34866</v>
      </c>
      <c r="O2157" t="s">
        <v>34867</v>
      </c>
      <c r="P2157" t="s">
        <v>34868</v>
      </c>
      <c r="Q2157" t="s">
        <v>34869</v>
      </c>
      <c r="R2157" t="s">
        <v>30800</v>
      </c>
    </row>
    <row r="2158" spans="1:18" x14ac:dyDescent="0.3">
      <c r="A2158" t="s">
        <v>28838</v>
      </c>
      <c r="B2158" t="s">
        <v>7002</v>
      </c>
      <c r="C2158" t="s">
        <v>12</v>
      </c>
      <c r="D2158" t="s">
        <v>13</v>
      </c>
      <c r="E2158" t="s">
        <v>21</v>
      </c>
      <c r="F2158">
        <v>5.9696400000000001</v>
      </c>
      <c r="G2158">
        <v>16.055700000000002</v>
      </c>
      <c r="H2158">
        <v>1.42737</v>
      </c>
      <c r="I2158">
        <v>3.8550000000000001E-2</v>
      </c>
      <c r="J2158">
        <v>9.8697699999999999E-2</v>
      </c>
      <c r="K2158" t="s">
        <v>34876</v>
      </c>
      <c r="L2158" t="s">
        <v>34877</v>
      </c>
      <c r="M2158" t="s">
        <v>31545</v>
      </c>
      <c r="N2158" t="s">
        <v>34878</v>
      </c>
      <c r="O2158" t="s">
        <v>34879</v>
      </c>
      <c r="P2158" t="s">
        <v>34880</v>
      </c>
      <c r="Q2158" t="s">
        <v>34881</v>
      </c>
      <c r="R2158" t="s">
        <v>30800</v>
      </c>
    </row>
    <row r="2159" spans="1:18" x14ac:dyDescent="0.3">
      <c r="A2159" t="s">
        <v>28842</v>
      </c>
      <c r="B2159" t="s">
        <v>7015</v>
      </c>
      <c r="C2159" t="s">
        <v>12</v>
      </c>
      <c r="D2159" t="s">
        <v>13</v>
      </c>
      <c r="E2159" t="s">
        <v>21</v>
      </c>
      <c r="F2159">
        <v>28.3337</v>
      </c>
      <c r="G2159">
        <v>52.638500000000001</v>
      </c>
      <c r="H2159">
        <v>0.89360099999999998</v>
      </c>
      <c r="I2159">
        <v>1.4999999999999999E-4</v>
      </c>
      <c r="J2159">
        <v>8.7410099999999996E-4</v>
      </c>
      <c r="K2159" t="s">
        <v>34901</v>
      </c>
      <c r="L2159" t="s">
        <v>34902</v>
      </c>
      <c r="M2159" t="s">
        <v>31545</v>
      </c>
      <c r="N2159" t="s">
        <v>34903</v>
      </c>
      <c r="O2159" t="s">
        <v>34904</v>
      </c>
      <c r="P2159" t="s">
        <v>34905</v>
      </c>
      <c r="Q2159" t="s">
        <v>34906</v>
      </c>
      <c r="R2159" t="s">
        <v>30800</v>
      </c>
    </row>
    <row r="2160" spans="1:18" x14ac:dyDescent="0.3">
      <c r="A2160" t="s">
        <v>29104</v>
      </c>
      <c r="B2160" t="s">
        <v>7061</v>
      </c>
      <c r="C2160" t="s">
        <v>12</v>
      </c>
      <c r="D2160" t="s">
        <v>13</v>
      </c>
      <c r="E2160" t="s">
        <v>21</v>
      </c>
      <c r="F2160">
        <v>642.99800000000005</v>
      </c>
      <c r="G2160">
        <v>100.42700000000001</v>
      </c>
      <c r="H2160">
        <v>-2.6786599999999998</v>
      </c>
      <c r="I2160" s="1">
        <v>5.0000000000000002E-5</v>
      </c>
      <c r="J2160">
        <v>3.1858400000000001E-4</v>
      </c>
      <c r="K2160" t="s">
        <v>36275</v>
      </c>
      <c r="L2160" t="s">
        <v>36276</v>
      </c>
      <c r="M2160" t="s">
        <v>36277</v>
      </c>
      <c r="N2160" t="s">
        <v>30800</v>
      </c>
      <c r="O2160" t="s">
        <v>36278</v>
      </c>
      <c r="P2160" t="s">
        <v>36279</v>
      </c>
      <c r="Q2160" t="s">
        <v>36280</v>
      </c>
      <c r="R2160" t="s">
        <v>30800</v>
      </c>
    </row>
    <row r="2161" spans="1:18" x14ac:dyDescent="0.3">
      <c r="A2161" t="s">
        <v>29106</v>
      </c>
      <c r="B2161" t="s">
        <v>9118</v>
      </c>
      <c r="C2161" t="s">
        <v>12</v>
      </c>
      <c r="D2161" t="s">
        <v>13</v>
      </c>
      <c r="E2161" t="s">
        <v>21</v>
      </c>
      <c r="F2161">
        <v>6.1241700000000003</v>
      </c>
      <c r="G2161">
        <v>11.8239</v>
      </c>
      <c r="H2161">
        <v>0.94912600000000003</v>
      </c>
      <c r="I2161">
        <v>3.1699999999999999E-2</v>
      </c>
      <c r="J2161">
        <v>8.4290500000000004E-2</v>
      </c>
      <c r="K2161" t="s">
        <v>36284</v>
      </c>
      <c r="L2161" t="s">
        <v>30800</v>
      </c>
      <c r="M2161" t="s">
        <v>33658</v>
      </c>
      <c r="N2161" t="s">
        <v>31406</v>
      </c>
      <c r="O2161" t="s">
        <v>36285</v>
      </c>
      <c r="P2161" t="s">
        <v>36286</v>
      </c>
      <c r="Q2161" t="s">
        <v>36287</v>
      </c>
      <c r="R2161" t="s">
        <v>30800</v>
      </c>
    </row>
    <row r="2162" spans="1:18" x14ac:dyDescent="0.3">
      <c r="A2162" t="s">
        <v>28847</v>
      </c>
      <c r="B2162" t="s">
        <v>7112</v>
      </c>
      <c r="C2162" t="s">
        <v>12</v>
      </c>
      <c r="D2162" t="s">
        <v>13</v>
      </c>
      <c r="E2162" t="s">
        <v>21</v>
      </c>
      <c r="F2162">
        <v>12.557</v>
      </c>
      <c r="G2162">
        <v>3.4743200000000001</v>
      </c>
      <c r="H2162">
        <v>-1.8536900000000001</v>
      </c>
      <c r="I2162">
        <v>3.8899999999999997E-2</v>
      </c>
      <c r="J2162">
        <v>9.9436700000000003E-2</v>
      </c>
      <c r="K2162" t="s">
        <v>34926</v>
      </c>
      <c r="L2162" t="s">
        <v>30800</v>
      </c>
      <c r="M2162" t="s">
        <v>34927</v>
      </c>
      <c r="N2162" t="s">
        <v>30800</v>
      </c>
      <c r="O2162" t="s">
        <v>34928</v>
      </c>
      <c r="P2162" t="s">
        <v>34929</v>
      </c>
      <c r="Q2162" t="s">
        <v>34930</v>
      </c>
      <c r="R2162" t="s">
        <v>30800</v>
      </c>
    </row>
    <row r="2163" spans="1:18" x14ac:dyDescent="0.3">
      <c r="A2163" t="s">
        <v>29408</v>
      </c>
      <c r="B2163" t="s">
        <v>11657</v>
      </c>
      <c r="C2163" t="s">
        <v>12</v>
      </c>
      <c r="D2163" t="s">
        <v>13</v>
      </c>
      <c r="E2163" t="s">
        <v>21</v>
      </c>
      <c r="F2163">
        <v>5.41587</v>
      </c>
      <c r="G2163">
        <v>14.077299999999999</v>
      </c>
      <c r="H2163">
        <v>1.3781099999999999</v>
      </c>
      <c r="I2163">
        <v>1.8E-3</v>
      </c>
      <c r="J2163">
        <v>7.8439800000000004E-3</v>
      </c>
      <c r="K2163" t="s">
        <v>37863</v>
      </c>
      <c r="L2163" t="s">
        <v>32593</v>
      </c>
      <c r="M2163" t="s">
        <v>33658</v>
      </c>
      <c r="N2163" t="s">
        <v>37864</v>
      </c>
      <c r="O2163" t="s">
        <v>37865</v>
      </c>
      <c r="P2163" t="s">
        <v>37866</v>
      </c>
      <c r="Q2163" t="s">
        <v>37867</v>
      </c>
      <c r="R2163" t="s">
        <v>30800</v>
      </c>
    </row>
    <row r="2164" spans="1:18" x14ac:dyDescent="0.3">
      <c r="A2164" t="s">
        <v>29125</v>
      </c>
      <c r="B2164" t="s">
        <v>9201</v>
      </c>
      <c r="C2164" t="s">
        <v>12</v>
      </c>
      <c r="D2164" t="s">
        <v>13</v>
      </c>
      <c r="E2164" t="s">
        <v>21</v>
      </c>
      <c r="F2164">
        <v>11.002700000000001</v>
      </c>
      <c r="G2164">
        <v>21.529299999999999</v>
      </c>
      <c r="H2164">
        <v>0.968441</v>
      </c>
      <c r="I2164">
        <v>5.5000000000000003E-4</v>
      </c>
      <c r="J2164">
        <v>2.7756999999999999E-3</v>
      </c>
      <c r="K2164" t="s">
        <v>36379</v>
      </c>
      <c r="L2164" t="s">
        <v>36380</v>
      </c>
      <c r="M2164" t="s">
        <v>30904</v>
      </c>
      <c r="N2164" t="s">
        <v>36381</v>
      </c>
      <c r="O2164" t="s">
        <v>36382</v>
      </c>
      <c r="P2164" t="s">
        <v>36383</v>
      </c>
      <c r="Q2164" t="s">
        <v>36384</v>
      </c>
      <c r="R2164" t="s">
        <v>30800</v>
      </c>
    </row>
    <row r="2165" spans="1:18" x14ac:dyDescent="0.3">
      <c r="A2165" t="s">
        <v>29411</v>
      </c>
      <c r="B2165" t="s">
        <v>11669</v>
      </c>
      <c r="C2165" t="s">
        <v>12</v>
      </c>
      <c r="D2165" t="s">
        <v>13</v>
      </c>
      <c r="E2165" t="s">
        <v>21</v>
      </c>
      <c r="F2165">
        <v>8.0376100000000008</v>
      </c>
      <c r="G2165">
        <v>60.6434</v>
      </c>
      <c r="H2165">
        <v>2.9155099999999998</v>
      </c>
      <c r="I2165" s="1">
        <v>5.0000000000000002E-5</v>
      </c>
      <c r="J2165">
        <v>3.1858400000000001E-4</v>
      </c>
      <c r="K2165" t="s">
        <v>37878</v>
      </c>
      <c r="L2165" t="s">
        <v>37879</v>
      </c>
      <c r="M2165" t="s">
        <v>37880</v>
      </c>
      <c r="N2165" t="s">
        <v>31931</v>
      </c>
      <c r="O2165" t="s">
        <v>37881</v>
      </c>
      <c r="P2165" t="s">
        <v>37882</v>
      </c>
      <c r="Q2165" t="s">
        <v>37883</v>
      </c>
      <c r="R2165" t="s">
        <v>30800</v>
      </c>
    </row>
    <row r="2166" spans="1:18" x14ac:dyDescent="0.3">
      <c r="A2166" t="s">
        <v>29127</v>
      </c>
      <c r="B2166" t="s">
        <v>9215</v>
      </c>
      <c r="C2166" t="s">
        <v>12</v>
      </c>
      <c r="D2166" t="s">
        <v>13</v>
      </c>
      <c r="E2166" t="s">
        <v>21</v>
      </c>
      <c r="F2166">
        <v>7.1932900000000002</v>
      </c>
      <c r="G2166">
        <v>10.950900000000001</v>
      </c>
      <c r="H2166">
        <v>0.60633099999999995</v>
      </c>
      <c r="I2166">
        <v>4.2099999999999999E-2</v>
      </c>
      <c r="J2166">
        <v>0.105699</v>
      </c>
      <c r="K2166" t="s">
        <v>36390</v>
      </c>
      <c r="L2166" t="s">
        <v>36391</v>
      </c>
      <c r="M2166" t="s">
        <v>36392</v>
      </c>
      <c r="N2166" t="s">
        <v>36393</v>
      </c>
      <c r="O2166" t="s">
        <v>36394</v>
      </c>
      <c r="P2166" t="s">
        <v>36395</v>
      </c>
      <c r="Q2166" t="s">
        <v>36396</v>
      </c>
      <c r="R2166" t="s">
        <v>30800</v>
      </c>
    </row>
    <row r="2167" spans="1:18" x14ac:dyDescent="0.3">
      <c r="A2167" t="s">
        <v>29412</v>
      </c>
      <c r="B2167" t="s">
        <v>9215</v>
      </c>
      <c r="C2167" t="s">
        <v>12</v>
      </c>
      <c r="D2167" t="s">
        <v>13</v>
      </c>
      <c r="E2167" t="s">
        <v>21</v>
      </c>
      <c r="F2167">
        <v>3.9841899999999999</v>
      </c>
      <c r="G2167">
        <v>14.526300000000001</v>
      </c>
      <c r="H2167">
        <v>1.8663099999999999</v>
      </c>
      <c r="I2167">
        <v>5.0499999999999998E-3</v>
      </c>
      <c r="J2167">
        <v>1.89485E-2</v>
      </c>
      <c r="K2167" t="s">
        <v>37884</v>
      </c>
      <c r="L2167" t="s">
        <v>37885</v>
      </c>
      <c r="M2167" t="s">
        <v>37886</v>
      </c>
      <c r="N2167" t="s">
        <v>37887</v>
      </c>
      <c r="O2167" t="s">
        <v>37888</v>
      </c>
      <c r="P2167" t="s">
        <v>37889</v>
      </c>
      <c r="Q2167" t="s">
        <v>37890</v>
      </c>
      <c r="R2167" t="s">
        <v>30800</v>
      </c>
    </row>
    <row r="2168" spans="1:18" x14ac:dyDescent="0.3">
      <c r="A2168" t="s">
        <v>29128</v>
      </c>
      <c r="B2168" t="s">
        <v>9220</v>
      </c>
      <c r="C2168" t="s">
        <v>12</v>
      </c>
      <c r="D2168" t="s">
        <v>13</v>
      </c>
      <c r="E2168" t="s">
        <v>21</v>
      </c>
      <c r="F2168">
        <v>25.034199999999998</v>
      </c>
      <c r="G2168">
        <v>43.249099999999999</v>
      </c>
      <c r="H2168">
        <v>0.78876900000000005</v>
      </c>
      <c r="I2168">
        <v>5.45E-3</v>
      </c>
      <c r="J2168">
        <v>2.0261600000000001E-2</v>
      </c>
      <c r="K2168" t="s">
        <v>36397</v>
      </c>
      <c r="L2168" t="s">
        <v>36398</v>
      </c>
      <c r="M2168" t="s">
        <v>30886</v>
      </c>
      <c r="N2168" t="s">
        <v>36399</v>
      </c>
      <c r="O2168" t="s">
        <v>36400</v>
      </c>
      <c r="P2168" t="s">
        <v>36401</v>
      </c>
      <c r="Q2168" t="s">
        <v>36402</v>
      </c>
      <c r="R2168" t="s">
        <v>30800</v>
      </c>
    </row>
    <row r="2169" spans="1:18" x14ac:dyDescent="0.3">
      <c r="A2169" t="s">
        <v>29129</v>
      </c>
      <c r="B2169" t="s">
        <v>9234</v>
      </c>
      <c r="C2169" t="s">
        <v>12</v>
      </c>
      <c r="D2169" t="s">
        <v>13</v>
      </c>
      <c r="E2169" t="s">
        <v>21</v>
      </c>
      <c r="F2169">
        <v>14.3406</v>
      </c>
      <c r="G2169">
        <v>5.9409900000000002</v>
      </c>
      <c r="H2169">
        <v>-1.2713399999999999</v>
      </c>
      <c r="I2169">
        <v>2.6550000000000001E-2</v>
      </c>
      <c r="J2169">
        <v>7.3085800000000006E-2</v>
      </c>
      <c r="K2169" t="s">
        <v>36403</v>
      </c>
      <c r="L2169" t="s">
        <v>30800</v>
      </c>
      <c r="M2169" t="s">
        <v>30800</v>
      </c>
      <c r="N2169" t="s">
        <v>30800</v>
      </c>
      <c r="O2169" t="s">
        <v>30800</v>
      </c>
      <c r="P2169" t="s">
        <v>36404</v>
      </c>
      <c r="Q2169" t="s">
        <v>36405</v>
      </c>
      <c r="R2169" t="s">
        <v>30800</v>
      </c>
    </row>
    <row r="2170" spans="1:18" x14ac:dyDescent="0.3">
      <c r="A2170" t="s">
        <v>29416</v>
      </c>
      <c r="B2170" t="s">
        <v>9264</v>
      </c>
      <c r="C2170" t="s">
        <v>12</v>
      </c>
      <c r="D2170" t="s">
        <v>13</v>
      </c>
      <c r="E2170" t="s">
        <v>21</v>
      </c>
      <c r="F2170">
        <v>31.330100000000002</v>
      </c>
      <c r="G2170">
        <v>1.9517100000000001</v>
      </c>
      <c r="H2170">
        <v>-4.00474</v>
      </c>
      <c r="I2170">
        <v>8.3499999999999998E-3</v>
      </c>
      <c r="J2170">
        <v>2.8765599999999999E-2</v>
      </c>
      <c r="K2170" t="s">
        <v>37906</v>
      </c>
      <c r="L2170" t="s">
        <v>30800</v>
      </c>
      <c r="M2170" t="s">
        <v>30904</v>
      </c>
      <c r="N2170" t="s">
        <v>37907</v>
      </c>
      <c r="O2170" t="s">
        <v>37908</v>
      </c>
      <c r="P2170" t="s">
        <v>37909</v>
      </c>
      <c r="Q2170" t="s">
        <v>37910</v>
      </c>
      <c r="R2170" t="s">
        <v>30800</v>
      </c>
    </row>
    <row r="2171" spans="1:18" x14ac:dyDescent="0.3">
      <c r="A2171" t="s">
        <v>29134</v>
      </c>
      <c r="B2171" t="s">
        <v>9275</v>
      </c>
      <c r="C2171" t="s">
        <v>12</v>
      </c>
      <c r="D2171" t="s">
        <v>13</v>
      </c>
      <c r="E2171" t="s">
        <v>21</v>
      </c>
      <c r="F2171">
        <v>5.6035599999999999</v>
      </c>
      <c r="G2171">
        <v>1.6941999999999999</v>
      </c>
      <c r="H2171">
        <v>-1.7257400000000001</v>
      </c>
      <c r="I2171">
        <v>2.92E-2</v>
      </c>
      <c r="J2171">
        <v>7.8774399999999994E-2</v>
      </c>
      <c r="K2171" t="s">
        <v>36426</v>
      </c>
      <c r="L2171" t="s">
        <v>36427</v>
      </c>
      <c r="M2171" t="s">
        <v>31113</v>
      </c>
      <c r="N2171" t="s">
        <v>36428</v>
      </c>
      <c r="O2171" t="s">
        <v>36429</v>
      </c>
      <c r="P2171" t="s">
        <v>36430</v>
      </c>
      <c r="Q2171" t="s">
        <v>36431</v>
      </c>
      <c r="R2171" t="s">
        <v>30800</v>
      </c>
    </row>
    <row r="2172" spans="1:18" x14ac:dyDescent="0.3">
      <c r="A2172" t="s">
        <v>29135</v>
      </c>
      <c r="B2172" t="s">
        <v>9280</v>
      </c>
      <c r="C2172" t="s">
        <v>12</v>
      </c>
      <c r="D2172" t="s">
        <v>13</v>
      </c>
      <c r="E2172" t="s">
        <v>21</v>
      </c>
      <c r="F2172">
        <v>44.988500000000002</v>
      </c>
      <c r="G2172">
        <v>1.1522399999999999</v>
      </c>
      <c r="H2172">
        <v>-5.2870400000000002</v>
      </c>
      <c r="I2172">
        <v>5.0499999999999998E-3</v>
      </c>
      <c r="J2172">
        <v>1.89485E-2</v>
      </c>
      <c r="K2172" t="s">
        <v>36432</v>
      </c>
      <c r="L2172" t="s">
        <v>30800</v>
      </c>
      <c r="M2172" t="s">
        <v>36433</v>
      </c>
      <c r="N2172" t="s">
        <v>32417</v>
      </c>
      <c r="O2172" t="s">
        <v>36434</v>
      </c>
      <c r="P2172" t="s">
        <v>36435</v>
      </c>
      <c r="Q2172" t="s">
        <v>36436</v>
      </c>
      <c r="R2172" t="s">
        <v>30800</v>
      </c>
    </row>
    <row r="2173" spans="1:18" x14ac:dyDescent="0.3">
      <c r="A2173" t="s">
        <v>29137</v>
      </c>
      <c r="B2173" t="s">
        <v>9283</v>
      </c>
      <c r="C2173" t="s">
        <v>12</v>
      </c>
      <c r="D2173" t="s">
        <v>13</v>
      </c>
      <c r="E2173" t="s">
        <v>21</v>
      </c>
      <c r="F2173">
        <v>7.0944700000000003</v>
      </c>
      <c r="G2173">
        <v>12.677300000000001</v>
      </c>
      <c r="H2173">
        <v>0.83748100000000003</v>
      </c>
      <c r="I2173">
        <v>2.98E-2</v>
      </c>
      <c r="J2173">
        <v>8.0092899999999995E-2</v>
      </c>
      <c r="K2173" t="s">
        <v>36442</v>
      </c>
      <c r="L2173" t="s">
        <v>36443</v>
      </c>
      <c r="M2173" t="s">
        <v>36444</v>
      </c>
      <c r="N2173" t="s">
        <v>36445</v>
      </c>
      <c r="O2173" t="s">
        <v>36446</v>
      </c>
      <c r="P2173" t="s">
        <v>36447</v>
      </c>
      <c r="Q2173" t="s">
        <v>36448</v>
      </c>
      <c r="R2173" t="s">
        <v>30800</v>
      </c>
    </row>
    <row r="2174" spans="1:18" x14ac:dyDescent="0.3">
      <c r="A2174" t="s">
        <v>29417</v>
      </c>
      <c r="B2174" t="s">
        <v>9288</v>
      </c>
      <c r="C2174" t="s">
        <v>12</v>
      </c>
      <c r="D2174" t="s">
        <v>13</v>
      </c>
      <c r="E2174" t="s">
        <v>21</v>
      </c>
      <c r="F2174">
        <v>60.131</v>
      </c>
      <c r="G2174">
        <v>28.833500000000001</v>
      </c>
      <c r="H2174">
        <v>-1.06036</v>
      </c>
      <c r="I2174">
        <v>8.8500000000000002E-3</v>
      </c>
      <c r="J2174">
        <v>3.0072399999999999E-2</v>
      </c>
      <c r="K2174" t="s">
        <v>37911</v>
      </c>
      <c r="L2174" t="s">
        <v>37912</v>
      </c>
      <c r="M2174" t="s">
        <v>37913</v>
      </c>
      <c r="N2174" t="s">
        <v>37914</v>
      </c>
      <c r="O2174" t="s">
        <v>37915</v>
      </c>
      <c r="P2174" t="s">
        <v>37916</v>
      </c>
      <c r="Q2174" t="s">
        <v>37917</v>
      </c>
      <c r="R2174" t="s">
        <v>30800</v>
      </c>
    </row>
    <row r="2175" spans="1:18" x14ac:dyDescent="0.3">
      <c r="A2175" t="s">
        <v>29142</v>
      </c>
      <c r="B2175" t="s">
        <v>9295</v>
      </c>
      <c r="C2175" t="s">
        <v>12</v>
      </c>
      <c r="D2175" t="s">
        <v>13</v>
      </c>
      <c r="E2175" t="s">
        <v>21</v>
      </c>
      <c r="F2175">
        <v>30.0108</v>
      </c>
      <c r="G2175">
        <v>16.632200000000001</v>
      </c>
      <c r="H2175">
        <v>-0.85150099999999995</v>
      </c>
      <c r="I2175">
        <v>3.5000000000000001E-3</v>
      </c>
      <c r="J2175">
        <v>1.37789E-2</v>
      </c>
      <c r="K2175" t="s">
        <v>36473</v>
      </c>
      <c r="L2175" t="s">
        <v>36474</v>
      </c>
      <c r="M2175" t="s">
        <v>30938</v>
      </c>
      <c r="N2175" t="s">
        <v>36475</v>
      </c>
      <c r="O2175" t="s">
        <v>36476</v>
      </c>
      <c r="P2175" t="s">
        <v>36477</v>
      </c>
      <c r="Q2175" t="s">
        <v>36478</v>
      </c>
      <c r="R2175" t="s">
        <v>30800</v>
      </c>
    </row>
    <row r="2176" spans="1:18" x14ac:dyDescent="0.3">
      <c r="A2176" t="s">
        <v>29418</v>
      </c>
      <c r="B2176" t="s">
        <v>11733</v>
      </c>
      <c r="C2176" t="s">
        <v>12</v>
      </c>
      <c r="D2176" t="s">
        <v>13</v>
      </c>
      <c r="E2176" t="s">
        <v>21</v>
      </c>
      <c r="F2176">
        <v>2.8426</v>
      </c>
      <c r="G2176">
        <v>7.8090700000000002</v>
      </c>
      <c r="H2176">
        <v>1.45794</v>
      </c>
      <c r="I2176">
        <v>6.3499999999999997E-3</v>
      </c>
      <c r="J2176">
        <v>2.2910900000000001E-2</v>
      </c>
      <c r="K2176" t="s">
        <v>37918</v>
      </c>
      <c r="L2176" t="s">
        <v>37919</v>
      </c>
      <c r="M2176" t="s">
        <v>32074</v>
      </c>
      <c r="N2176" t="s">
        <v>37920</v>
      </c>
      <c r="O2176" t="s">
        <v>37921</v>
      </c>
      <c r="P2176" t="s">
        <v>37922</v>
      </c>
      <c r="Q2176" t="s">
        <v>37923</v>
      </c>
      <c r="R2176" t="s">
        <v>30800</v>
      </c>
    </row>
    <row r="2177" spans="1:18" x14ac:dyDescent="0.3">
      <c r="A2177" t="s">
        <v>28259</v>
      </c>
      <c r="B2177" t="s">
        <v>1510</v>
      </c>
      <c r="C2177" t="s">
        <v>12</v>
      </c>
      <c r="D2177" t="s">
        <v>13</v>
      </c>
      <c r="E2177" t="s">
        <v>21</v>
      </c>
      <c r="F2177">
        <v>41.307600000000001</v>
      </c>
      <c r="G2177">
        <v>7.4918199999999997</v>
      </c>
      <c r="H2177">
        <v>-2.4630200000000002</v>
      </c>
      <c r="I2177" s="1">
        <v>5.0000000000000002E-5</v>
      </c>
      <c r="J2177">
        <v>3.1858400000000001E-4</v>
      </c>
      <c r="K2177" t="s">
        <v>31682</v>
      </c>
      <c r="L2177" t="s">
        <v>31683</v>
      </c>
      <c r="M2177" t="s">
        <v>30911</v>
      </c>
      <c r="N2177" t="s">
        <v>31684</v>
      </c>
      <c r="O2177" t="s">
        <v>31685</v>
      </c>
      <c r="P2177" t="s">
        <v>31686</v>
      </c>
      <c r="Q2177" t="s">
        <v>31687</v>
      </c>
      <c r="R2177" t="s">
        <v>30800</v>
      </c>
    </row>
    <row r="2178" spans="1:18" x14ac:dyDescent="0.3">
      <c r="A2178" t="s">
        <v>29292</v>
      </c>
      <c r="B2178" t="s">
        <v>10593</v>
      </c>
      <c r="C2178" t="s">
        <v>12</v>
      </c>
      <c r="D2178" t="s">
        <v>13</v>
      </c>
      <c r="E2178" t="s">
        <v>21</v>
      </c>
      <c r="F2178">
        <v>93.171499999999995</v>
      </c>
      <c r="G2178">
        <v>49.6036</v>
      </c>
      <c r="H2178">
        <v>-0.909443</v>
      </c>
      <c r="I2178" s="1">
        <v>5.0000000000000002E-5</v>
      </c>
      <c r="J2178">
        <v>3.1858400000000001E-4</v>
      </c>
      <c r="K2178" t="s">
        <v>37267</v>
      </c>
      <c r="L2178" t="s">
        <v>37268</v>
      </c>
      <c r="M2178" t="s">
        <v>30924</v>
      </c>
      <c r="N2178" t="s">
        <v>37269</v>
      </c>
      <c r="O2178" t="s">
        <v>37270</v>
      </c>
      <c r="P2178" t="s">
        <v>37271</v>
      </c>
      <c r="Q2178" t="s">
        <v>37272</v>
      </c>
      <c r="R2178" t="s">
        <v>30800</v>
      </c>
    </row>
    <row r="2179" spans="1:18" x14ac:dyDescent="0.3">
      <c r="A2179" t="s">
        <v>29421</v>
      </c>
      <c r="B2179" t="s">
        <v>9316</v>
      </c>
      <c r="C2179" t="s">
        <v>12</v>
      </c>
      <c r="D2179" t="s">
        <v>13</v>
      </c>
      <c r="E2179" t="s">
        <v>21</v>
      </c>
      <c r="F2179">
        <v>4.9924799999999996</v>
      </c>
      <c r="G2179">
        <v>16.878399999999999</v>
      </c>
      <c r="H2179">
        <v>1.75735</v>
      </c>
      <c r="I2179" s="1">
        <v>5.0000000000000002E-5</v>
      </c>
      <c r="J2179">
        <v>3.1858400000000001E-4</v>
      </c>
      <c r="K2179" t="s">
        <v>37935</v>
      </c>
      <c r="L2179" t="s">
        <v>30800</v>
      </c>
      <c r="M2179" t="s">
        <v>30800</v>
      </c>
      <c r="N2179" t="s">
        <v>30800</v>
      </c>
      <c r="O2179" t="s">
        <v>30800</v>
      </c>
      <c r="P2179" t="s">
        <v>37936</v>
      </c>
      <c r="Q2179" t="s">
        <v>30800</v>
      </c>
      <c r="R2179" t="s">
        <v>30800</v>
      </c>
    </row>
    <row r="2180" spans="1:18" x14ac:dyDescent="0.3">
      <c r="A2180" t="s">
        <v>29422</v>
      </c>
      <c r="B2180" t="s">
        <v>9326</v>
      </c>
      <c r="C2180" t="s">
        <v>12</v>
      </c>
      <c r="D2180" t="s">
        <v>13</v>
      </c>
      <c r="E2180" t="s">
        <v>21</v>
      </c>
      <c r="F2180">
        <v>64.3613</v>
      </c>
      <c r="G2180">
        <v>155.92099999999999</v>
      </c>
      <c r="H2180">
        <v>1.2765500000000001</v>
      </c>
      <c r="I2180" s="1">
        <v>5.0000000000000002E-5</v>
      </c>
      <c r="J2180">
        <v>3.1858400000000001E-4</v>
      </c>
      <c r="K2180" t="s">
        <v>37937</v>
      </c>
      <c r="L2180" t="s">
        <v>37938</v>
      </c>
      <c r="M2180" t="s">
        <v>37939</v>
      </c>
      <c r="N2180" t="s">
        <v>37940</v>
      </c>
      <c r="O2180" t="s">
        <v>37941</v>
      </c>
      <c r="P2180" t="s">
        <v>37942</v>
      </c>
      <c r="Q2180" t="s">
        <v>37943</v>
      </c>
      <c r="R2180" t="s">
        <v>30800</v>
      </c>
    </row>
    <row r="2181" spans="1:18" x14ac:dyDescent="0.3">
      <c r="A2181" t="s">
        <v>29430</v>
      </c>
      <c r="B2181" t="s">
        <v>9361</v>
      </c>
      <c r="C2181" t="s">
        <v>12</v>
      </c>
      <c r="D2181" t="s">
        <v>13</v>
      </c>
      <c r="E2181" t="s">
        <v>21</v>
      </c>
      <c r="F2181">
        <v>9.9341000000000008</v>
      </c>
      <c r="G2181">
        <v>26.196899999999999</v>
      </c>
      <c r="H2181">
        <v>1.3989400000000001</v>
      </c>
      <c r="I2181" s="1">
        <v>5.0000000000000002E-5</v>
      </c>
      <c r="J2181">
        <v>3.1858400000000001E-4</v>
      </c>
      <c r="K2181" t="s">
        <v>37985</v>
      </c>
      <c r="L2181" t="s">
        <v>37986</v>
      </c>
      <c r="M2181" t="s">
        <v>37987</v>
      </c>
      <c r="N2181" t="s">
        <v>30800</v>
      </c>
      <c r="O2181" t="s">
        <v>37988</v>
      </c>
      <c r="P2181" t="s">
        <v>37989</v>
      </c>
      <c r="Q2181" t="s">
        <v>37990</v>
      </c>
      <c r="R2181" t="s">
        <v>30800</v>
      </c>
    </row>
    <row r="2182" spans="1:18" x14ac:dyDescent="0.3">
      <c r="A2182" t="s">
        <v>29434</v>
      </c>
      <c r="B2182" t="s">
        <v>11802</v>
      </c>
      <c r="C2182" t="s">
        <v>12</v>
      </c>
      <c r="D2182" t="s">
        <v>13</v>
      </c>
      <c r="E2182" t="s">
        <v>21</v>
      </c>
      <c r="F2182">
        <v>2.0866799999999999</v>
      </c>
      <c r="G2182">
        <v>13.695499999999999</v>
      </c>
      <c r="H2182">
        <v>2.7144300000000001</v>
      </c>
      <c r="I2182">
        <v>1.12E-2</v>
      </c>
      <c r="J2182">
        <v>3.6433699999999999E-2</v>
      </c>
      <c r="K2182" t="s">
        <v>38003</v>
      </c>
      <c r="L2182" t="s">
        <v>30800</v>
      </c>
      <c r="M2182" t="s">
        <v>30800</v>
      </c>
      <c r="N2182" t="s">
        <v>31327</v>
      </c>
      <c r="O2182" t="s">
        <v>37692</v>
      </c>
      <c r="P2182" t="s">
        <v>38004</v>
      </c>
      <c r="Q2182" t="s">
        <v>38005</v>
      </c>
      <c r="R2182" t="s">
        <v>30800</v>
      </c>
    </row>
    <row r="2183" spans="1:18" x14ac:dyDescent="0.3">
      <c r="A2183" t="s">
        <v>29435</v>
      </c>
      <c r="B2183" t="s">
        <v>11811</v>
      </c>
      <c r="C2183" t="s">
        <v>12</v>
      </c>
      <c r="D2183" t="s">
        <v>13</v>
      </c>
      <c r="E2183" t="s">
        <v>21</v>
      </c>
      <c r="F2183">
        <v>47.5291</v>
      </c>
      <c r="G2183">
        <v>23.0382</v>
      </c>
      <c r="H2183">
        <v>-1.0447900000000001</v>
      </c>
      <c r="I2183">
        <v>7.5000000000000002E-4</v>
      </c>
      <c r="J2183">
        <v>3.62416E-3</v>
      </c>
      <c r="K2183" t="s">
        <v>38006</v>
      </c>
      <c r="L2183" t="s">
        <v>30800</v>
      </c>
      <c r="M2183" t="s">
        <v>30898</v>
      </c>
      <c r="N2183" t="s">
        <v>38007</v>
      </c>
      <c r="O2183" t="s">
        <v>38008</v>
      </c>
      <c r="P2183" t="s">
        <v>38009</v>
      </c>
      <c r="Q2183" t="s">
        <v>38010</v>
      </c>
      <c r="R2183" t="s">
        <v>30800</v>
      </c>
    </row>
    <row r="2184" spans="1:18" x14ac:dyDescent="0.3">
      <c r="A2184" t="s">
        <v>29151</v>
      </c>
      <c r="B2184" t="s">
        <v>9419</v>
      </c>
      <c r="C2184" t="s">
        <v>12</v>
      </c>
      <c r="D2184" t="s">
        <v>13</v>
      </c>
      <c r="E2184" t="s">
        <v>21</v>
      </c>
      <c r="F2184">
        <v>66.285700000000006</v>
      </c>
      <c r="G2184">
        <v>32.1965</v>
      </c>
      <c r="H2184">
        <v>-1.04179</v>
      </c>
      <c r="I2184">
        <v>5.0000000000000001E-4</v>
      </c>
      <c r="J2184">
        <v>2.5491699999999999E-3</v>
      </c>
      <c r="K2184" t="s">
        <v>36522</v>
      </c>
      <c r="L2184" t="s">
        <v>30800</v>
      </c>
      <c r="M2184" t="s">
        <v>32074</v>
      </c>
      <c r="N2184" t="s">
        <v>30800</v>
      </c>
      <c r="O2184" t="s">
        <v>36523</v>
      </c>
      <c r="P2184" t="s">
        <v>36524</v>
      </c>
      <c r="Q2184" t="s">
        <v>36525</v>
      </c>
      <c r="R2184" t="s">
        <v>30800</v>
      </c>
    </row>
    <row r="2185" spans="1:18" x14ac:dyDescent="0.3">
      <c r="A2185" t="s">
        <v>29439</v>
      </c>
      <c r="B2185" t="s">
        <v>9433</v>
      </c>
      <c r="C2185" t="s">
        <v>12</v>
      </c>
      <c r="D2185" t="s">
        <v>13</v>
      </c>
      <c r="E2185" t="s">
        <v>21</v>
      </c>
      <c r="F2185">
        <v>65.592600000000004</v>
      </c>
      <c r="G2185">
        <v>44.959699999999998</v>
      </c>
      <c r="H2185">
        <v>-0.54490000000000005</v>
      </c>
      <c r="I2185">
        <v>3.0099999999999998E-2</v>
      </c>
      <c r="J2185">
        <v>8.0765199999999995E-2</v>
      </c>
      <c r="K2185" t="s">
        <v>38028</v>
      </c>
      <c r="L2185" t="s">
        <v>38029</v>
      </c>
      <c r="M2185" t="s">
        <v>32183</v>
      </c>
      <c r="N2185" t="s">
        <v>38030</v>
      </c>
      <c r="O2185" t="s">
        <v>38031</v>
      </c>
      <c r="P2185" t="s">
        <v>38032</v>
      </c>
      <c r="Q2185" t="s">
        <v>38033</v>
      </c>
      <c r="R2185" t="s">
        <v>30800</v>
      </c>
    </row>
    <row r="2186" spans="1:18" x14ac:dyDescent="0.3">
      <c r="A2186" t="s">
        <v>29157</v>
      </c>
      <c r="B2186" t="s">
        <v>9435</v>
      </c>
      <c r="C2186" t="s">
        <v>12</v>
      </c>
      <c r="D2186" t="s">
        <v>13</v>
      </c>
      <c r="E2186" t="s">
        <v>21</v>
      </c>
      <c r="F2186">
        <v>17.976700000000001</v>
      </c>
      <c r="G2186">
        <v>11.211399999999999</v>
      </c>
      <c r="H2186">
        <v>-0.68115400000000004</v>
      </c>
      <c r="I2186">
        <v>2.4799999999999999E-2</v>
      </c>
      <c r="J2186">
        <v>6.9149699999999995E-2</v>
      </c>
      <c r="K2186" t="s">
        <v>36554</v>
      </c>
      <c r="L2186" t="s">
        <v>36555</v>
      </c>
      <c r="M2186" t="s">
        <v>36556</v>
      </c>
      <c r="N2186" t="s">
        <v>36557</v>
      </c>
      <c r="O2186" t="s">
        <v>36558</v>
      </c>
      <c r="P2186" t="s">
        <v>36559</v>
      </c>
      <c r="Q2186" t="s">
        <v>36560</v>
      </c>
      <c r="R2186" t="s">
        <v>30800</v>
      </c>
    </row>
    <row r="2187" spans="1:18" x14ac:dyDescent="0.3">
      <c r="A2187" t="s">
        <v>29440</v>
      </c>
      <c r="B2187" t="s">
        <v>11850</v>
      </c>
      <c r="C2187" t="s">
        <v>12</v>
      </c>
      <c r="D2187" t="s">
        <v>13</v>
      </c>
      <c r="E2187" t="s">
        <v>21</v>
      </c>
      <c r="F2187">
        <v>19.291799999999999</v>
      </c>
      <c r="G2187">
        <v>29.2681</v>
      </c>
      <c r="H2187">
        <v>0.60133899999999996</v>
      </c>
      <c r="I2187">
        <v>2.2450000000000001E-2</v>
      </c>
      <c r="J2187">
        <v>6.4142900000000003E-2</v>
      </c>
      <c r="K2187" t="s">
        <v>38034</v>
      </c>
      <c r="L2187" t="s">
        <v>30800</v>
      </c>
      <c r="M2187" t="s">
        <v>30904</v>
      </c>
      <c r="N2187" t="s">
        <v>34753</v>
      </c>
      <c r="O2187" t="s">
        <v>38035</v>
      </c>
      <c r="P2187" t="s">
        <v>38036</v>
      </c>
      <c r="Q2187" t="s">
        <v>38037</v>
      </c>
      <c r="R2187" t="s">
        <v>30800</v>
      </c>
    </row>
    <row r="2188" spans="1:18" x14ac:dyDescent="0.3">
      <c r="A2188" t="s">
        <v>29441</v>
      </c>
      <c r="B2188" t="s">
        <v>11852</v>
      </c>
      <c r="C2188" t="s">
        <v>12</v>
      </c>
      <c r="D2188" t="s">
        <v>13</v>
      </c>
      <c r="E2188" t="s">
        <v>21</v>
      </c>
      <c r="F2188">
        <v>187.87</v>
      </c>
      <c r="G2188">
        <v>27.059200000000001</v>
      </c>
      <c r="H2188">
        <v>-2.7955399999999999</v>
      </c>
      <c r="I2188" s="1">
        <v>5.0000000000000002E-5</v>
      </c>
      <c r="J2188">
        <v>3.1858400000000001E-4</v>
      </c>
      <c r="K2188" t="s">
        <v>38038</v>
      </c>
      <c r="L2188" t="s">
        <v>38039</v>
      </c>
      <c r="M2188" t="s">
        <v>31326</v>
      </c>
      <c r="N2188" t="s">
        <v>33468</v>
      </c>
      <c r="O2188" t="s">
        <v>38040</v>
      </c>
      <c r="P2188" t="s">
        <v>38041</v>
      </c>
      <c r="Q2188" t="s">
        <v>38042</v>
      </c>
      <c r="R2188" t="s">
        <v>30800</v>
      </c>
    </row>
    <row r="2189" spans="1:18" x14ac:dyDescent="0.3">
      <c r="A2189" t="s">
        <v>29158</v>
      </c>
      <c r="B2189" t="s">
        <v>9447</v>
      </c>
      <c r="C2189" t="s">
        <v>12</v>
      </c>
      <c r="D2189" t="s">
        <v>13</v>
      </c>
      <c r="E2189" t="s">
        <v>21</v>
      </c>
      <c r="F2189">
        <v>26.317599999999999</v>
      </c>
      <c r="G2189">
        <v>11.4575</v>
      </c>
      <c r="H2189">
        <v>-1.19973</v>
      </c>
      <c r="I2189">
        <v>2.9499999999999999E-3</v>
      </c>
      <c r="J2189">
        <v>1.1962499999999999E-2</v>
      </c>
      <c r="K2189" t="s">
        <v>36561</v>
      </c>
      <c r="L2189" t="s">
        <v>31498</v>
      </c>
      <c r="M2189" t="s">
        <v>31127</v>
      </c>
      <c r="N2189" t="s">
        <v>36562</v>
      </c>
      <c r="O2189" t="s">
        <v>36563</v>
      </c>
      <c r="P2189" t="s">
        <v>36564</v>
      </c>
      <c r="Q2189" t="s">
        <v>36565</v>
      </c>
      <c r="R2189" t="s">
        <v>30800</v>
      </c>
    </row>
    <row r="2190" spans="1:18" x14ac:dyDescent="0.3">
      <c r="A2190" t="s">
        <v>29444</v>
      </c>
      <c r="B2190" t="s">
        <v>11856</v>
      </c>
      <c r="C2190" t="s">
        <v>12</v>
      </c>
      <c r="D2190" t="s">
        <v>13</v>
      </c>
      <c r="E2190" t="s">
        <v>21</v>
      </c>
      <c r="F2190">
        <v>130.60400000000001</v>
      </c>
      <c r="G2190">
        <v>32.666800000000002</v>
      </c>
      <c r="H2190">
        <v>-1.9993099999999999</v>
      </c>
      <c r="I2190" s="1">
        <v>5.0000000000000002E-5</v>
      </c>
      <c r="J2190">
        <v>3.1858400000000001E-4</v>
      </c>
      <c r="K2190" t="s">
        <v>38052</v>
      </c>
      <c r="L2190" t="s">
        <v>38053</v>
      </c>
      <c r="M2190" t="s">
        <v>31051</v>
      </c>
      <c r="N2190" t="s">
        <v>38054</v>
      </c>
      <c r="O2190" t="s">
        <v>38055</v>
      </c>
      <c r="P2190" t="s">
        <v>38056</v>
      </c>
      <c r="Q2190" t="s">
        <v>38057</v>
      </c>
      <c r="R2190" t="s">
        <v>30800</v>
      </c>
    </row>
    <row r="2191" spans="1:18" x14ac:dyDescent="0.3">
      <c r="A2191" t="s">
        <v>29445</v>
      </c>
      <c r="B2191" t="s">
        <v>11859</v>
      </c>
      <c r="C2191" t="s">
        <v>12</v>
      </c>
      <c r="D2191" t="s">
        <v>13</v>
      </c>
      <c r="E2191" t="s">
        <v>21</v>
      </c>
      <c r="F2191">
        <v>24.826899999999998</v>
      </c>
      <c r="G2191">
        <v>2.3532299999999999</v>
      </c>
      <c r="H2191">
        <v>-3.3991899999999999</v>
      </c>
      <c r="I2191" s="1">
        <v>5.0000000000000002E-5</v>
      </c>
      <c r="J2191">
        <v>3.1858400000000001E-4</v>
      </c>
      <c r="K2191" t="s">
        <v>38058</v>
      </c>
      <c r="L2191" t="s">
        <v>38059</v>
      </c>
      <c r="M2191" t="s">
        <v>36241</v>
      </c>
      <c r="N2191" t="s">
        <v>30800</v>
      </c>
      <c r="O2191" t="s">
        <v>38060</v>
      </c>
      <c r="P2191" t="s">
        <v>38061</v>
      </c>
      <c r="Q2191" t="s">
        <v>38062</v>
      </c>
      <c r="R2191" t="s">
        <v>30800</v>
      </c>
    </row>
    <row r="2192" spans="1:18" x14ac:dyDescent="0.3">
      <c r="A2192" t="s">
        <v>29160</v>
      </c>
      <c r="B2192" t="s">
        <v>9467</v>
      </c>
      <c r="C2192" t="s">
        <v>12</v>
      </c>
      <c r="D2192" t="s">
        <v>13</v>
      </c>
      <c r="E2192" t="s">
        <v>21</v>
      </c>
      <c r="F2192">
        <v>395.99599999999998</v>
      </c>
      <c r="G2192">
        <v>141.87799999999999</v>
      </c>
      <c r="H2192">
        <v>-1.4808399999999999</v>
      </c>
      <c r="I2192" s="1">
        <v>5.0000000000000002E-5</v>
      </c>
      <c r="J2192">
        <v>3.1858400000000001E-4</v>
      </c>
      <c r="K2192" t="s">
        <v>36573</v>
      </c>
      <c r="L2192" t="s">
        <v>36574</v>
      </c>
      <c r="M2192" t="s">
        <v>36575</v>
      </c>
      <c r="N2192" t="s">
        <v>36576</v>
      </c>
      <c r="O2192" t="s">
        <v>36577</v>
      </c>
      <c r="P2192" t="s">
        <v>36578</v>
      </c>
      <c r="Q2192" t="s">
        <v>36579</v>
      </c>
      <c r="R2192" t="s">
        <v>30800</v>
      </c>
    </row>
    <row r="2193" spans="1:18" x14ac:dyDescent="0.3">
      <c r="A2193" t="s">
        <v>29447</v>
      </c>
      <c r="B2193" t="s">
        <v>11872</v>
      </c>
      <c r="C2193" t="s">
        <v>12</v>
      </c>
      <c r="D2193" t="s">
        <v>13</v>
      </c>
      <c r="E2193" t="s">
        <v>21</v>
      </c>
      <c r="F2193">
        <v>21.912600000000001</v>
      </c>
      <c r="G2193">
        <v>33.634099999999997</v>
      </c>
      <c r="H2193">
        <v>0.61816899999999997</v>
      </c>
      <c r="I2193">
        <v>3.4299999999999997E-2</v>
      </c>
      <c r="J2193">
        <v>8.9658699999999994E-2</v>
      </c>
      <c r="K2193" t="s">
        <v>38067</v>
      </c>
      <c r="L2193" t="s">
        <v>33281</v>
      </c>
      <c r="M2193" t="s">
        <v>30886</v>
      </c>
      <c r="N2193" t="s">
        <v>38068</v>
      </c>
      <c r="O2193" t="s">
        <v>38069</v>
      </c>
      <c r="P2193" t="s">
        <v>38070</v>
      </c>
      <c r="Q2193" t="s">
        <v>38071</v>
      </c>
      <c r="R2193" t="s">
        <v>30800</v>
      </c>
    </row>
    <row r="2194" spans="1:18" x14ac:dyDescent="0.3">
      <c r="A2194" t="s">
        <v>29161</v>
      </c>
      <c r="B2194" t="s">
        <v>9474</v>
      </c>
      <c r="C2194" t="s">
        <v>12</v>
      </c>
      <c r="D2194" t="s">
        <v>13</v>
      </c>
      <c r="E2194" t="s">
        <v>21</v>
      </c>
      <c r="F2194">
        <v>543.52599999999995</v>
      </c>
      <c r="G2194">
        <v>38.283299999999997</v>
      </c>
      <c r="H2194">
        <v>-3.8275600000000001</v>
      </c>
      <c r="I2194" s="1">
        <v>5.0000000000000002E-5</v>
      </c>
      <c r="J2194">
        <v>3.1858400000000001E-4</v>
      </c>
      <c r="K2194" t="s">
        <v>36580</v>
      </c>
      <c r="L2194" t="s">
        <v>30800</v>
      </c>
      <c r="M2194" t="s">
        <v>31326</v>
      </c>
      <c r="N2194" t="s">
        <v>31539</v>
      </c>
      <c r="O2194" t="s">
        <v>36581</v>
      </c>
      <c r="P2194" t="s">
        <v>36582</v>
      </c>
      <c r="Q2194" t="s">
        <v>36583</v>
      </c>
      <c r="R2194" t="s">
        <v>30800</v>
      </c>
    </row>
    <row r="2195" spans="1:18" x14ac:dyDescent="0.3">
      <c r="A2195" t="s">
        <v>29168</v>
      </c>
      <c r="B2195" t="s">
        <v>9504</v>
      </c>
      <c r="C2195" t="s">
        <v>12</v>
      </c>
      <c r="D2195" t="s">
        <v>13</v>
      </c>
      <c r="E2195" t="s">
        <v>21</v>
      </c>
      <c r="F2195">
        <v>0</v>
      </c>
      <c r="G2195">
        <v>6.4261299999999997</v>
      </c>
      <c r="H2195" t="s">
        <v>17</v>
      </c>
      <c r="I2195" s="1">
        <v>5.0000000000000002E-5</v>
      </c>
      <c r="J2195">
        <v>3.1858400000000001E-4</v>
      </c>
      <c r="K2195" t="s">
        <v>36616</v>
      </c>
      <c r="L2195" t="s">
        <v>36617</v>
      </c>
      <c r="M2195" t="s">
        <v>36618</v>
      </c>
      <c r="N2195" t="s">
        <v>36619</v>
      </c>
      <c r="O2195" t="s">
        <v>36620</v>
      </c>
      <c r="P2195" t="s">
        <v>36621</v>
      </c>
      <c r="Q2195" t="s">
        <v>36622</v>
      </c>
      <c r="R2195" t="s">
        <v>30800</v>
      </c>
    </row>
    <row r="2196" spans="1:18" x14ac:dyDescent="0.3">
      <c r="A2196" t="s">
        <v>29452</v>
      </c>
      <c r="B2196" t="s">
        <v>9545</v>
      </c>
      <c r="C2196" t="s">
        <v>12</v>
      </c>
      <c r="D2196" t="s">
        <v>13</v>
      </c>
      <c r="E2196" t="s">
        <v>21</v>
      </c>
      <c r="F2196">
        <v>20.055199999999999</v>
      </c>
      <c r="G2196">
        <v>9.3168500000000005</v>
      </c>
      <c r="H2196">
        <v>-1.10606</v>
      </c>
      <c r="I2196">
        <v>2.7050000000000001E-2</v>
      </c>
      <c r="J2196">
        <v>7.4209999999999998E-2</v>
      </c>
      <c r="K2196" t="s">
        <v>38091</v>
      </c>
      <c r="L2196" t="s">
        <v>30800</v>
      </c>
      <c r="M2196" t="s">
        <v>30886</v>
      </c>
      <c r="N2196" t="s">
        <v>38092</v>
      </c>
      <c r="O2196" t="s">
        <v>38093</v>
      </c>
      <c r="P2196" t="s">
        <v>38094</v>
      </c>
      <c r="Q2196" t="s">
        <v>38095</v>
      </c>
      <c r="R2196" t="s">
        <v>30800</v>
      </c>
    </row>
    <row r="2197" spans="1:18" x14ac:dyDescent="0.3">
      <c r="A2197" t="s">
        <v>29454</v>
      </c>
      <c r="B2197" t="s">
        <v>9560</v>
      </c>
      <c r="C2197" t="s">
        <v>12</v>
      </c>
      <c r="D2197" t="s">
        <v>13</v>
      </c>
      <c r="E2197" t="s">
        <v>21</v>
      </c>
      <c r="F2197">
        <v>10.5838</v>
      </c>
      <c r="G2197">
        <v>20.400200000000002</v>
      </c>
      <c r="H2197">
        <v>0.94672100000000003</v>
      </c>
      <c r="I2197">
        <v>2.2000000000000001E-3</v>
      </c>
      <c r="J2197">
        <v>9.2933500000000006E-3</v>
      </c>
      <c r="K2197" t="s">
        <v>38102</v>
      </c>
      <c r="L2197" t="s">
        <v>30800</v>
      </c>
      <c r="M2197" t="s">
        <v>31183</v>
      </c>
      <c r="N2197" t="s">
        <v>38103</v>
      </c>
      <c r="O2197" t="s">
        <v>38104</v>
      </c>
      <c r="P2197" t="s">
        <v>38105</v>
      </c>
      <c r="Q2197" t="s">
        <v>38106</v>
      </c>
      <c r="R2197" t="s">
        <v>30800</v>
      </c>
    </row>
    <row r="2198" spans="1:18" x14ac:dyDescent="0.3">
      <c r="A2198" t="s">
        <v>29173</v>
      </c>
      <c r="B2198" t="s">
        <v>9562</v>
      </c>
      <c r="C2198" t="s">
        <v>12</v>
      </c>
      <c r="D2198" t="s">
        <v>13</v>
      </c>
      <c r="E2198" t="s">
        <v>21</v>
      </c>
      <c r="F2198">
        <v>26.813400000000001</v>
      </c>
      <c r="G2198">
        <v>51.422899999999998</v>
      </c>
      <c r="H2198">
        <v>0.93945900000000004</v>
      </c>
      <c r="I2198">
        <v>3.5E-4</v>
      </c>
      <c r="J2198">
        <v>1.85597E-3</v>
      </c>
      <c r="K2198" t="s">
        <v>36647</v>
      </c>
      <c r="L2198" t="s">
        <v>35535</v>
      </c>
      <c r="M2198" t="s">
        <v>36648</v>
      </c>
      <c r="N2198" t="s">
        <v>36649</v>
      </c>
      <c r="O2198" t="s">
        <v>36650</v>
      </c>
      <c r="P2198" t="s">
        <v>36651</v>
      </c>
      <c r="Q2198" t="s">
        <v>36652</v>
      </c>
      <c r="R2198" t="s">
        <v>30800</v>
      </c>
    </row>
    <row r="2199" spans="1:18" x14ac:dyDescent="0.3">
      <c r="A2199" t="s">
        <v>29174</v>
      </c>
      <c r="B2199" t="s">
        <v>9564</v>
      </c>
      <c r="C2199" t="s">
        <v>12</v>
      </c>
      <c r="D2199" t="s">
        <v>13</v>
      </c>
      <c r="E2199" t="s">
        <v>21</v>
      </c>
      <c r="F2199">
        <v>2.43384</v>
      </c>
      <c r="G2199">
        <v>39.309100000000001</v>
      </c>
      <c r="H2199">
        <v>4.01356</v>
      </c>
      <c r="I2199" s="1">
        <v>5.0000000000000002E-5</v>
      </c>
      <c r="J2199">
        <v>3.1858400000000001E-4</v>
      </c>
      <c r="K2199" t="s">
        <v>36653</v>
      </c>
      <c r="L2199" t="s">
        <v>30800</v>
      </c>
      <c r="M2199" t="s">
        <v>31308</v>
      </c>
      <c r="N2199" t="s">
        <v>33672</v>
      </c>
      <c r="O2199" t="s">
        <v>36654</v>
      </c>
      <c r="P2199" t="s">
        <v>36655</v>
      </c>
      <c r="Q2199" t="s">
        <v>36656</v>
      </c>
      <c r="R2199" t="s">
        <v>30800</v>
      </c>
    </row>
    <row r="2200" spans="1:18" x14ac:dyDescent="0.3">
      <c r="A2200" t="s">
        <v>29175</v>
      </c>
      <c r="B2200" t="s">
        <v>9572</v>
      </c>
      <c r="C2200" t="s">
        <v>12</v>
      </c>
      <c r="D2200" t="s">
        <v>13</v>
      </c>
      <c r="E2200" t="s">
        <v>21</v>
      </c>
      <c r="F2200">
        <v>49.678600000000003</v>
      </c>
      <c r="G2200">
        <v>91.92</v>
      </c>
      <c r="H2200">
        <v>0.88775400000000004</v>
      </c>
      <c r="I2200">
        <v>1E-4</v>
      </c>
      <c r="J2200">
        <v>6.0617400000000001E-4</v>
      </c>
      <c r="K2200" t="s">
        <v>36657</v>
      </c>
      <c r="L2200" t="s">
        <v>36658</v>
      </c>
      <c r="M2200" t="s">
        <v>36659</v>
      </c>
      <c r="N2200" t="s">
        <v>36660</v>
      </c>
      <c r="O2200" t="s">
        <v>36661</v>
      </c>
      <c r="P2200" t="s">
        <v>36662</v>
      </c>
      <c r="Q2200" t="s">
        <v>36663</v>
      </c>
      <c r="R2200" t="s">
        <v>30800</v>
      </c>
    </row>
    <row r="2201" spans="1:18" x14ac:dyDescent="0.3">
      <c r="A2201" t="s">
        <v>29178</v>
      </c>
      <c r="B2201" t="s">
        <v>9582</v>
      </c>
      <c r="C2201" t="s">
        <v>12</v>
      </c>
      <c r="D2201" t="s">
        <v>13</v>
      </c>
      <c r="E2201" t="s">
        <v>21</v>
      </c>
      <c r="F2201">
        <v>8.37073</v>
      </c>
      <c r="G2201">
        <v>25.2317</v>
      </c>
      <c r="H2201">
        <v>1.5918099999999999</v>
      </c>
      <c r="I2201" s="1">
        <v>5.0000000000000002E-5</v>
      </c>
      <c r="J2201">
        <v>3.1858400000000001E-4</v>
      </c>
      <c r="K2201" t="s">
        <v>36675</v>
      </c>
      <c r="L2201" t="s">
        <v>36676</v>
      </c>
      <c r="M2201" t="s">
        <v>32786</v>
      </c>
      <c r="N2201" t="s">
        <v>36677</v>
      </c>
      <c r="O2201" t="s">
        <v>36678</v>
      </c>
      <c r="P2201" t="s">
        <v>36679</v>
      </c>
      <c r="Q2201" t="s">
        <v>36680</v>
      </c>
      <c r="R2201" t="s">
        <v>30800</v>
      </c>
    </row>
    <row r="2202" spans="1:18" x14ac:dyDescent="0.3">
      <c r="A2202" t="s">
        <v>29180</v>
      </c>
      <c r="B2202" t="s">
        <v>9586</v>
      </c>
      <c r="C2202" t="s">
        <v>12</v>
      </c>
      <c r="D2202" t="s">
        <v>13</v>
      </c>
      <c r="E2202" t="s">
        <v>21</v>
      </c>
      <c r="F2202">
        <v>29.052199999999999</v>
      </c>
      <c r="G2202">
        <v>7.1579300000000003</v>
      </c>
      <c r="H2202">
        <v>-2.0210300000000001</v>
      </c>
      <c r="I2202">
        <v>2.0000000000000001E-4</v>
      </c>
      <c r="J2202">
        <v>1.13188E-3</v>
      </c>
      <c r="K2202" t="s">
        <v>36688</v>
      </c>
      <c r="L2202" t="s">
        <v>36689</v>
      </c>
      <c r="M2202" t="s">
        <v>31512</v>
      </c>
      <c r="N2202" t="s">
        <v>36690</v>
      </c>
      <c r="O2202" t="s">
        <v>36691</v>
      </c>
      <c r="P2202" t="s">
        <v>36692</v>
      </c>
      <c r="Q2202" t="s">
        <v>36693</v>
      </c>
      <c r="R2202" t="s">
        <v>30800</v>
      </c>
    </row>
    <row r="2203" spans="1:18" x14ac:dyDescent="0.3">
      <c r="A2203" t="s">
        <v>29181</v>
      </c>
      <c r="B2203" t="s">
        <v>9590</v>
      </c>
      <c r="C2203" t="s">
        <v>12</v>
      </c>
      <c r="D2203" t="s">
        <v>13</v>
      </c>
      <c r="E2203" t="s">
        <v>21</v>
      </c>
      <c r="F2203">
        <v>280.53300000000002</v>
      </c>
      <c r="G2203">
        <v>24.082799999999999</v>
      </c>
      <c r="H2203">
        <v>-3.5421</v>
      </c>
      <c r="I2203" s="1">
        <v>5.0000000000000002E-5</v>
      </c>
      <c r="J2203">
        <v>3.1858400000000001E-4</v>
      </c>
      <c r="K2203" t="s">
        <v>36694</v>
      </c>
      <c r="L2203" t="s">
        <v>31423</v>
      </c>
      <c r="M2203" t="s">
        <v>35162</v>
      </c>
      <c r="N2203" t="s">
        <v>36695</v>
      </c>
      <c r="O2203" t="s">
        <v>36696</v>
      </c>
      <c r="P2203" t="s">
        <v>36697</v>
      </c>
      <c r="Q2203" t="s">
        <v>36698</v>
      </c>
      <c r="R2203" t="s">
        <v>30800</v>
      </c>
    </row>
    <row r="2204" spans="1:18" x14ac:dyDescent="0.3">
      <c r="A2204" t="s">
        <v>29182</v>
      </c>
      <c r="B2204" t="s">
        <v>9592</v>
      </c>
      <c r="C2204" t="s">
        <v>12</v>
      </c>
      <c r="D2204" t="s">
        <v>13</v>
      </c>
      <c r="E2204" t="s">
        <v>21</v>
      </c>
      <c r="F2204">
        <v>37.094900000000003</v>
      </c>
      <c r="G2204">
        <v>21.402000000000001</v>
      </c>
      <c r="H2204">
        <v>-0.79347699999999999</v>
      </c>
      <c r="I2204">
        <v>6.1999999999999998E-3</v>
      </c>
      <c r="J2204">
        <v>2.2444700000000001E-2</v>
      </c>
      <c r="K2204" t="s">
        <v>36699</v>
      </c>
      <c r="L2204" t="s">
        <v>36700</v>
      </c>
      <c r="M2204" t="s">
        <v>36701</v>
      </c>
      <c r="N2204" t="s">
        <v>36702</v>
      </c>
      <c r="O2204" t="s">
        <v>36703</v>
      </c>
      <c r="P2204" t="s">
        <v>36704</v>
      </c>
      <c r="Q2204" t="s">
        <v>36705</v>
      </c>
      <c r="R2204" t="s">
        <v>30800</v>
      </c>
    </row>
    <row r="2205" spans="1:18" x14ac:dyDescent="0.3">
      <c r="A2205" t="s">
        <v>29183</v>
      </c>
      <c r="B2205" t="s">
        <v>9598</v>
      </c>
      <c r="C2205" t="s">
        <v>12</v>
      </c>
      <c r="D2205" t="s">
        <v>13</v>
      </c>
      <c r="E2205" t="s">
        <v>21</v>
      </c>
      <c r="F2205">
        <v>31.4466</v>
      </c>
      <c r="G2205">
        <v>17.622599999999998</v>
      </c>
      <c r="H2205">
        <v>-0.83547400000000005</v>
      </c>
      <c r="I2205">
        <v>4.2500000000000003E-3</v>
      </c>
      <c r="J2205">
        <v>1.6334499999999998E-2</v>
      </c>
      <c r="K2205" t="s">
        <v>36706</v>
      </c>
      <c r="L2205" t="s">
        <v>30800</v>
      </c>
      <c r="M2205" t="s">
        <v>30800</v>
      </c>
      <c r="N2205" t="s">
        <v>31406</v>
      </c>
      <c r="O2205" t="s">
        <v>36707</v>
      </c>
      <c r="P2205" t="s">
        <v>36708</v>
      </c>
      <c r="Q2205" t="s">
        <v>36709</v>
      </c>
      <c r="R2205" t="s">
        <v>30800</v>
      </c>
    </row>
    <row r="2206" spans="1:18" x14ac:dyDescent="0.3">
      <c r="A2206" t="s">
        <v>29461</v>
      </c>
      <c r="B2206" t="s">
        <v>11971</v>
      </c>
      <c r="C2206" t="s">
        <v>12</v>
      </c>
      <c r="D2206" t="s">
        <v>13</v>
      </c>
      <c r="E2206" t="s">
        <v>21</v>
      </c>
      <c r="F2206">
        <v>8.8158999999999992</v>
      </c>
      <c r="G2206">
        <v>0</v>
      </c>
      <c r="H2206" t="e">
        <v>#NAME?</v>
      </c>
      <c r="I2206" s="1">
        <v>5.0000000000000002E-5</v>
      </c>
      <c r="J2206">
        <v>3.1858400000000001E-4</v>
      </c>
      <c r="K2206" t="s">
        <v>38143</v>
      </c>
      <c r="L2206" t="s">
        <v>30800</v>
      </c>
      <c r="M2206" t="s">
        <v>30800</v>
      </c>
      <c r="N2206" t="s">
        <v>30800</v>
      </c>
      <c r="O2206" t="s">
        <v>30800</v>
      </c>
      <c r="P2206" t="s">
        <v>38144</v>
      </c>
      <c r="Q2206" t="s">
        <v>38145</v>
      </c>
      <c r="R2206" t="s">
        <v>30800</v>
      </c>
    </row>
    <row r="2207" spans="1:18" x14ac:dyDescent="0.3">
      <c r="A2207" t="s">
        <v>29187</v>
      </c>
      <c r="B2207" t="s">
        <v>9626</v>
      </c>
      <c r="C2207" t="s">
        <v>12</v>
      </c>
      <c r="D2207" t="s">
        <v>13</v>
      </c>
      <c r="E2207" t="s">
        <v>21</v>
      </c>
      <c r="F2207">
        <v>165.38399999999999</v>
      </c>
      <c r="G2207">
        <v>4.7560200000000004</v>
      </c>
      <c r="H2207">
        <v>-5.1199199999999996</v>
      </c>
      <c r="I2207" s="1">
        <v>5.0000000000000002E-5</v>
      </c>
      <c r="J2207">
        <v>3.1858400000000001E-4</v>
      </c>
      <c r="K2207" t="s">
        <v>36727</v>
      </c>
      <c r="L2207" t="s">
        <v>30800</v>
      </c>
      <c r="M2207" t="s">
        <v>30800</v>
      </c>
      <c r="N2207" t="s">
        <v>30800</v>
      </c>
      <c r="O2207" t="s">
        <v>30800</v>
      </c>
      <c r="P2207" t="s">
        <v>36728</v>
      </c>
      <c r="Q2207" t="s">
        <v>36729</v>
      </c>
      <c r="R2207" t="s">
        <v>30800</v>
      </c>
    </row>
    <row r="2208" spans="1:18" x14ac:dyDescent="0.3">
      <c r="A2208" t="s">
        <v>29463</v>
      </c>
      <c r="B2208" t="s">
        <v>11980</v>
      </c>
      <c r="C2208" t="s">
        <v>12</v>
      </c>
      <c r="D2208" t="s">
        <v>13</v>
      </c>
      <c r="E2208" t="s">
        <v>21</v>
      </c>
      <c r="F2208">
        <v>37.5503</v>
      </c>
      <c r="G2208">
        <v>8.3992900000000006</v>
      </c>
      <c r="H2208">
        <v>-2.1604800000000002</v>
      </c>
      <c r="I2208" s="1">
        <v>5.0000000000000002E-5</v>
      </c>
      <c r="J2208">
        <v>3.1858400000000001E-4</v>
      </c>
      <c r="K2208" t="s">
        <v>38149</v>
      </c>
      <c r="L2208" t="s">
        <v>30800</v>
      </c>
      <c r="M2208" t="s">
        <v>30800</v>
      </c>
      <c r="N2208" t="s">
        <v>30800</v>
      </c>
      <c r="O2208" t="s">
        <v>30800</v>
      </c>
      <c r="P2208" t="s">
        <v>38150</v>
      </c>
      <c r="Q2208" t="s">
        <v>38151</v>
      </c>
      <c r="R2208" t="s">
        <v>30800</v>
      </c>
    </row>
    <row r="2209" spans="1:18" x14ac:dyDescent="0.3">
      <c r="A2209" t="s">
        <v>29188</v>
      </c>
      <c r="B2209" t="s">
        <v>9637</v>
      </c>
      <c r="C2209" t="s">
        <v>12</v>
      </c>
      <c r="D2209" t="s">
        <v>13</v>
      </c>
      <c r="E2209" t="s">
        <v>21</v>
      </c>
      <c r="F2209">
        <v>33.889000000000003</v>
      </c>
      <c r="G2209">
        <v>17.189499999999999</v>
      </c>
      <c r="H2209">
        <v>-0.97929100000000002</v>
      </c>
      <c r="I2209">
        <v>8.4999999999999995E-4</v>
      </c>
      <c r="J2209">
        <v>4.0559599999999999E-3</v>
      </c>
      <c r="K2209" t="s">
        <v>36730</v>
      </c>
      <c r="L2209" t="s">
        <v>36731</v>
      </c>
      <c r="M2209" t="s">
        <v>36732</v>
      </c>
      <c r="N2209" t="s">
        <v>36733</v>
      </c>
      <c r="O2209" t="s">
        <v>36734</v>
      </c>
      <c r="P2209" t="s">
        <v>36735</v>
      </c>
      <c r="Q2209" t="s">
        <v>36736</v>
      </c>
      <c r="R2209" t="s">
        <v>30800</v>
      </c>
    </row>
    <row r="2210" spans="1:18" x14ac:dyDescent="0.3">
      <c r="A2210" t="s">
        <v>29466</v>
      </c>
      <c r="B2210" t="s">
        <v>9671</v>
      </c>
      <c r="C2210" t="s">
        <v>12</v>
      </c>
      <c r="D2210" t="s">
        <v>13</v>
      </c>
      <c r="E2210" t="s">
        <v>21</v>
      </c>
      <c r="F2210">
        <v>21.587399999999999</v>
      </c>
      <c r="G2210">
        <v>32.136099999999999</v>
      </c>
      <c r="H2210">
        <v>0.57400399999999996</v>
      </c>
      <c r="I2210">
        <v>3.9750000000000001E-2</v>
      </c>
      <c r="J2210">
        <v>0.10125000000000001</v>
      </c>
      <c r="K2210" t="s">
        <v>38164</v>
      </c>
      <c r="L2210" t="s">
        <v>38165</v>
      </c>
      <c r="M2210" t="s">
        <v>31152</v>
      </c>
      <c r="N2210" t="s">
        <v>38166</v>
      </c>
      <c r="O2210" t="s">
        <v>38167</v>
      </c>
      <c r="P2210" t="s">
        <v>38168</v>
      </c>
      <c r="Q2210" t="s">
        <v>38169</v>
      </c>
      <c r="R2210" t="s">
        <v>30800</v>
      </c>
    </row>
    <row r="2211" spans="1:18" x14ac:dyDescent="0.3">
      <c r="A2211" t="s">
        <v>29191</v>
      </c>
      <c r="B2211" t="s">
        <v>9670</v>
      </c>
      <c r="C2211" t="s">
        <v>12</v>
      </c>
      <c r="D2211" t="s">
        <v>13</v>
      </c>
      <c r="E2211" t="s">
        <v>21</v>
      </c>
      <c r="F2211">
        <v>26.731300000000001</v>
      </c>
      <c r="G2211">
        <v>82.043999999999997</v>
      </c>
      <c r="H2211">
        <v>1.6178699999999999</v>
      </c>
      <c r="I2211">
        <v>5.0000000000000001E-4</v>
      </c>
      <c r="J2211">
        <v>2.5491699999999999E-3</v>
      </c>
      <c r="K2211" t="s">
        <v>36749</v>
      </c>
      <c r="L2211" t="s">
        <v>36750</v>
      </c>
      <c r="M2211" t="s">
        <v>36751</v>
      </c>
      <c r="N2211" t="s">
        <v>30800</v>
      </c>
      <c r="O2211" t="s">
        <v>36752</v>
      </c>
      <c r="P2211" t="s">
        <v>36753</v>
      </c>
      <c r="Q2211" t="s">
        <v>36754</v>
      </c>
      <c r="R2211" t="s">
        <v>30800</v>
      </c>
    </row>
    <row r="2212" spans="1:18" x14ac:dyDescent="0.3">
      <c r="A2212" t="s">
        <v>29192</v>
      </c>
      <c r="B2212" t="s">
        <v>9681</v>
      </c>
      <c r="C2212" t="s">
        <v>12</v>
      </c>
      <c r="D2212" t="s">
        <v>13</v>
      </c>
      <c r="E2212" t="s">
        <v>21</v>
      </c>
      <c r="F2212">
        <v>193.86</v>
      </c>
      <c r="G2212">
        <v>44.616</v>
      </c>
      <c r="H2212">
        <v>-2.1193900000000001</v>
      </c>
      <c r="I2212" s="1">
        <v>5.0000000000000002E-5</v>
      </c>
      <c r="J2212">
        <v>3.1858400000000001E-4</v>
      </c>
      <c r="K2212" t="s">
        <v>36755</v>
      </c>
      <c r="L2212" t="s">
        <v>32209</v>
      </c>
      <c r="M2212" t="s">
        <v>32210</v>
      </c>
      <c r="N2212" t="s">
        <v>36756</v>
      </c>
      <c r="O2212" t="s">
        <v>36757</v>
      </c>
      <c r="P2212" t="s">
        <v>36758</v>
      </c>
      <c r="Q2212" t="s">
        <v>36759</v>
      </c>
      <c r="R2212" t="s">
        <v>30800</v>
      </c>
    </row>
    <row r="2213" spans="1:18" x14ac:dyDescent="0.3">
      <c r="A2213" t="s">
        <v>29193</v>
      </c>
      <c r="B2213" t="s">
        <v>9695</v>
      </c>
      <c r="C2213" t="s">
        <v>12</v>
      </c>
      <c r="D2213" t="s">
        <v>13</v>
      </c>
      <c r="E2213" t="s">
        <v>21</v>
      </c>
      <c r="F2213">
        <v>22.371500000000001</v>
      </c>
      <c r="G2213">
        <v>57.043999999999997</v>
      </c>
      <c r="H2213">
        <v>1.3504100000000001</v>
      </c>
      <c r="I2213" s="1">
        <v>5.0000000000000002E-5</v>
      </c>
      <c r="J2213">
        <v>3.1858400000000001E-4</v>
      </c>
      <c r="K2213" t="s">
        <v>36760</v>
      </c>
      <c r="L2213" t="s">
        <v>30800</v>
      </c>
      <c r="M2213" t="s">
        <v>30898</v>
      </c>
      <c r="N2213" t="s">
        <v>30800</v>
      </c>
      <c r="O2213" t="s">
        <v>31391</v>
      </c>
      <c r="P2213" t="s">
        <v>36761</v>
      </c>
      <c r="Q2213" t="s">
        <v>36762</v>
      </c>
      <c r="R2213" t="s">
        <v>30800</v>
      </c>
    </row>
    <row r="2214" spans="1:18" x14ac:dyDescent="0.3">
      <c r="A2214" t="s">
        <v>29471</v>
      </c>
      <c r="B2214" t="s">
        <v>12062</v>
      </c>
      <c r="C2214" t="s">
        <v>12</v>
      </c>
      <c r="D2214" t="s">
        <v>13</v>
      </c>
      <c r="E2214" t="s">
        <v>21</v>
      </c>
      <c r="F2214">
        <v>23.764199999999999</v>
      </c>
      <c r="G2214">
        <v>14.045999999999999</v>
      </c>
      <c r="H2214">
        <v>-0.75863400000000003</v>
      </c>
      <c r="I2214">
        <v>9.4000000000000004E-3</v>
      </c>
      <c r="J2214">
        <v>3.1593400000000001E-2</v>
      </c>
      <c r="K2214" t="s">
        <v>38195</v>
      </c>
      <c r="L2214" t="s">
        <v>38196</v>
      </c>
      <c r="M2214" t="s">
        <v>30898</v>
      </c>
      <c r="N2214" t="s">
        <v>30800</v>
      </c>
      <c r="O2214" t="s">
        <v>38197</v>
      </c>
      <c r="P2214" t="s">
        <v>38198</v>
      </c>
      <c r="Q2214" t="s">
        <v>38199</v>
      </c>
      <c r="R2214" t="s">
        <v>30800</v>
      </c>
    </row>
    <row r="2215" spans="1:18" x14ac:dyDescent="0.3">
      <c r="A2215" t="s">
        <v>29475</v>
      </c>
      <c r="B2215" t="s">
        <v>9752</v>
      </c>
      <c r="C2215" t="s">
        <v>12</v>
      </c>
      <c r="D2215" t="s">
        <v>13</v>
      </c>
      <c r="E2215" t="s">
        <v>21</v>
      </c>
      <c r="F2215">
        <v>9.9814699999999998</v>
      </c>
      <c r="G2215">
        <v>24.416599999999999</v>
      </c>
      <c r="H2215">
        <v>1.29054</v>
      </c>
      <c r="I2215">
        <v>6.1500000000000001E-3</v>
      </c>
      <c r="J2215">
        <v>2.2301100000000001E-2</v>
      </c>
      <c r="K2215" t="s">
        <v>38219</v>
      </c>
      <c r="L2215" t="s">
        <v>30800</v>
      </c>
      <c r="M2215" t="s">
        <v>31512</v>
      </c>
      <c r="N2215" t="s">
        <v>30800</v>
      </c>
      <c r="O2215" t="s">
        <v>38220</v>
      </c>
      <c r="P2215" t="s">
        <v>38221</v>
      </c>
      <c r="Q2215" t="s">
        <v>38222</v>
      </c>
      <c r="R2215" t="s">
        <v>30800</v>
      </c>
    </row>
    <row r="2216" spans="1:18" x14ac:dyDescent="0.3">
      <c r="A2216" t="s">
        <v>29196</v>
      </c>
      <c r="B2216" t="s">
        <v>9757</v>
      </c>
      <c r="C2216" t="s">
        <v>12</v>
      </c>
      <c r="D2216" t="s">
        <v>13</v>
      </c>
      <c r="E2216" t="s">
        <v>21</v>
      </c>
      <c r="F2216">
        <v>35.6113</v>
      </c>
      <c r="G2216">
        <v>17.231200000000001</v>
      </c>
      <c r="H2216">
        <v>-1.04731</v>
      </c>
      <c r="I2216">
        <v>6.7499999999999999E-3</v>
      </c>
      <c r="J2216">
        <v>2.41391E-2</v>
      </c>
      <c r="K2216" t="s">
        <v>36773</v>
      </c>
      <c r="L2216" t="s">
        <v>36774</v>
      </c>
      <c r="M2216" t="s">
        <v>36775</v>
      </c>
      <c r="N2216" t="s">
        <v>36776</v>
      </c>
      <c r="O2216" t="s">
        <v>36777</v>
      </c>
      <c r="P2216" t="s">
        <v>36778</v>
      </c>
      <c r="Q2216" t="s">
        <v>36779</v>
      </c>
      <c r="R2216" t="s">
        <v>30800</v>
      </c>
    </row>
    <row r="2217" spans="1:18" x14ac:dyDescent="0.3">
      <c r="A2217" t="s">
        <v>29201</v>
      </c>
      <c r="B2217" t="s">
        <v>9799</v>
      </c>
      <c r="C2217" t="s">
        <v>12</v>
      </c>
      <c r="D2217" t="s">
        <v>13</v>
      </c>
      <c r="E2217" t="s">
        <v>21</v>
      </c>
      <c r="F2217">
        <v>9.7537299999999991</v>
      </c>
      <c r="G2217">
        <v>3.1575500000000001</v>
      </c>
      <c r="H2217">
        <v>-1.6271500000000001</v>
      </c>
      <c r="I2217">
        <v>6.1999999999999998E-3</v>
      </c>
      <c r="J2217">
        <v>2.2444700000000001E-2</v>
      </c>
      <c r="K2217" t="s">
        <v>36792</v>
      </c>
      <c r="L2217" t="s">
        <v>36793</v>
      </c>
      <c r="M2217" t="s">
        <v>36794</v>
      </c>
      <c r="N2217" t="s">
        <v>36795</v>
      </c>
      <c r="O2217" t="s">
        <v>36796</v>
      </c>
      <c r="P2217" t="s">
        <v>36797</v>
      </c>
      <c r="Q2217" t="s">
        <v>36798</v>
      </c>
      <c r="R2217" t="s">
        <v>30800</v>
      </c>
    </row>
    <row r="2218" spans="1:18" x14ac:dyDescent="0.3">
      <c r="A2218" t="s">
        <v>29203</v>
      </c>
      <c r="B2218" t="s">
        <v>9804</v>
      </c>
      <c r="C2218" t="s">
        <v>12</v>
      </c>
      <c r="D2218" t="s">
        <v>13</v>
      </c>
      <c r="E2218" t="s">
        <v>21</v>
      </c>
      <c r="F2218">
        <v>6.9255599999999999</v>
      </c>
      <c r="G2218">
        <v>13.6532</v>
      </c>
      <c r="H2218">
        <v>0.97923899999999997</v>
      </c>
      <c r="I2218">
        <v>9.0500000000000008E-3</v>
      </c>
      <c r="J2218">
        <v>3.0512000000000001E-2</v>
      </c>
      <c r="K2218" t="s">
        <v>36806</v>
      </c>
      <c r="L2218" t="s">
        <v>36807</v>
      </c>
      <c r="M2218" t="s">
        <v>32074</v>
      </c>
      <c r="N2218" t="s">
        <v>36808</v>
      </c>
      <c r="O2218" t="s">
        <v>36809</v>
      </c>
      <c r="P2218" t="s">
        <v>36810</v>
      </c>
      <c r="Q2218" t="s">
        <v>36811</v>
      </c>
      <c r="R2218" t="s">
        <v>30800</v>
      </c>
    </row>
    <row r="2219" spans="1:18" x14ac:dyDescent="0.3">
      <c r="A2219" t="s">
        <v>29487</v>
      </c>
      <c r="B2219" t="s">
        <v>12179</v>
      </c>
      <c r="C2219" t="s">
        <v>12</v>
      </c>
      <c r="D2219" t="s">
        <v>13</v>
      </c>
      <c r="E2219" t="s">
        <v>21</v>
      </c>
      <c r="F2219">
        <v>73.863500000000002</v>
      </c>
      <c r="G2219">
        <v>36.258600000000001</v>
      </c>
      <c r="H2219">
        <v>-1.02654</v>
      </c>
      <c r="I2219" s="1">
        <v>5.0000000000000002E-5</v>
      </c>
      <c r="J2219">
        <v>3.1858400000000001E-4</v>
      </c>
      <c r="K2219" t="s">
        <v>38271</v>
      </c>
      <c r="L2219" t="s">
        <v>30986</v>
      </c>
      <c r="M2219" t="s">
        <v>30898</v>
      </c>
      <c r="N2219" t="s">
        <v>31114</v>
      </c>
      <c r="O2219" t="s">
        <v>33753</v>
      </c>
      <c r="P2219" t="s">
        <v>38272</v>
      </c>
      <c r="Q2219" t="s">
        <v>38273</v>
      </c>
      <c r="R2219" t="s">
        <v>30800</v>
      </c>
    </row>
    <row r="2220" spans="1:18" x14ac:dyDescent="0.3">
      <c r="A2220" t="s">
        <v>29206</v>
      </c>
      <c r="B2220" t="s">
        <v>9828</v>
      </c>
      <c r="C2220" t="s">
        <v>12</v>
      </c>
      <c r="D2220" t="s">
        <v>13</v>
      </c>
      <c r="E2220" t="s">
        <v>21</v>
      </c>
      <c r="F2220">
        <v>102.15600000000001</v>
      </c>
      <c r="G2220">
        <v>33.125999999999998</v>
      </c>
      <c r="H2220">
        <v>-1.6247400000000001</v>
      </c>
      <c r="I2220" s="1">
        <v>5.0000000000000002E-5</v>
      </c>
      <c r="J2220">
        <v>3.1858400000000001E-4</v>
      </c>
      <c r="K2220" t="s">
        <v>36816</v>
      </c>
      <c r="L2220" t="s">
        <v>31093</v>
      </c>
      <c r="M2220" t="s">
        <v>30800</v>
      </c>
      <c r="N2220" t="s">
        <v>33405</v>
      </c>
      <c r="O2220" t="s">
        <v>33406</v>
      </c>
      <c r="P2220" t="s">
        <v>36817</v>
      </c>
      <c r="Q2220" t="s">
        <v>36818</v>
      </c>
      <c r="R2220" t="s">
        <v>30800</v>
      </c>
    </row>
    <row r="2221" spans="1:18" x14ac:dyDescent="0.3">
      <c r="A2221" t="s">
        <v>29211</v>
      </c>
      <c r="B2221" t="s">
        <v>9866</v>
      </c>
      <c r="C2221" t="s">
        <v>12</v>
      </c>
      <c r="D2221" t="s">
        <v>13</v>
      </c>
      <c r="E2221" t="s">
        <v>21</v>
      </c>
      <c r="F2221">
        <v>62.609299999999998</v>
      </c>
      <c r="G2221">
        <v>38.409300000000002</v>
      </c>
      <c r="H2221">
        <v>-0.70492299999999997</v>
      </c>
      <c r="I2221">
        <v>3.8E-3</v>
      </c>
      <c r="J2221">
        <v>1.47981E-2</v>
      </c>
      <c r="K2221" t="s">
        <v>36844</v>
      </c>
      <c r="L2221" t="s">
        <v>36845</v>
      </c>
      <c r="M2221" t="s">
        <v>36846</v>
      </c>
      <c r="N2221" t="s">
        <v>31533</v>
      </c>
      <c r="O2221" t="s">
        <v>36847</v>
      </c>
      <c r="P2221" t="s">
        <v>36848</v>
      </c>
      <c r="Q2221" t="s">
        <v>36849</v>
      </c>
      <c r="R2221" t="s">
        <v>30800</v>
      </c>
    </row>
    <row r="2222" spans="1:18" x14ac:dyDescent="0.3">
      <c r="A2222" t="s">
        <v>29497</v>
      </c>
      <c r="B2222" t="s">
        <v>12244</v>
      </c>
      <c r="C2222" t="s">
        <v>12</v>
      </c>
      <c r="D2222" t="s">
        <v>13</v>
      </c>
      <c r="E2222" t="s">
        <v>21</v>
      </c>
      <c r="F2222">
        <v>6.9900599999999997</v>
      </c>
      <c r="G2222">
        <v>30.533899999999999</v>
      </c>
      <c r="H2222">
        <v>2.12704</v>
      </c>
      <c r="I2222" s="1">
        <v>5.0000000000000002E-5</v>
      </c>
      <c r="J2222">
        <v>3.1858400000000001E-4</v>
      </c>
      <c r="K2222" t="s">
        <v>38325</v>
      </c>
      <c r="L2222" t="s">
        <v>38326</v>
      </c>
      <c r="M2222" t="s">
        <v>38327</v>
      </c>
      <c r="N2222" t="s">
        <v>38328</v>
      </c>
      <c r="O2222" t="s">
        <v>38329</v>
      </c>
      <c r="P2222" t="s">
        <v>38330</v>
      </c>
      <c r="Q2222" t="s">
        <v>38331</v>
      </c>
      <c r="R2222" t="s">
        <v>30800</v>
      </c>
    </row>
    <row r="2223" spans="1:18" x14ac:dyDescent="0.3">
      <c r="A2223" t="s">
        <v>29500</v>
      </c>
      <c r="B2223" t="s">
        <v>9903</v>
      </c>
      <c r="C2223" t="s">
        <v>12</v>
      </c>
      <c r="D2223" t="s">
        <v>13</v>
      </c>
      <c r="E2223" t="s">
        <v>21</v>
      </c>
      <c r="F2223">
        <v>47.936</v>
      </c>
      <c r="G2223">
        <v>588.83799999999997</v>
      </c>
      <c r="H2223">
        <v>3.61869</v>
      </c>
      <c r="I2223" s="1">
        <v>5.0000000000000002E-5</v>
      </c>
      <c r="J2223">
        <v>3.1858400000000001E-4</v>
      </c>
      <c r="K2223" t="s">
        <v>38344</v>
      </c>
      <c r="L2223" t="s">
        <v>38345</v>
      </c>
      <c r="M2223" t="s">
        <v>30924</v>
      </c>
      <c r="N2223" t="s">
        <v>34276</v>
      </c>
      <c r="O2223" t="s">
        <v>38346</v>
      </c>
      <c r="P2223" t="s">
        <v>38347</v>
      </c>
      <c r="Q2223" t="s">
        <v>38348</v>
      </c>
      <c r="R2223" t="s">
        <v>30800</v>
      </c>
    </row>
    <row r="2224" spans="1:18" x14ac:dyDescent="0.3">
      <c r="A2224" t="s">
        <v>29223</v>
      </c>
      <c r="B2224" t="s">
        <v>9987</v>
      </c>
      <c r="C2224" t="s">
        <v>12</v>
      </c>
      <c r="D2224" t="s">
        <v>13</v>
      </c>
      <c r="E2224" t="s">
        <v>21</v>
      </c>
      <c r="F2224">
        <v>467.45400000000001</v>
      </c>
      <c r="G2224">
        <v>88.848699999999994</v>
      </c>
      <c r="H2224">
        <v>-2.3954</v>
      </c>
      <c r="I2224" s="1">
        <v>5.0000000000000002E-5</v>
      </c>
      <c r="J2224">
        <v>3.1858400000000001E-4</v>
      </c>
      <c r="K2224" t="s">
        <v>36909</v>
      </c>
      <c r="L2224" t="s">
        <v>34449</v>
      </c>
      <c r="M2224" t="s">
        <v>31183</v>
      </c>
      <c r="N2224" t="s">
        <v>36910</v>
      </c>
      <c r="O2224" t="s">
        <v>36911</v>
      </c>
      <c r="P2224" t="s">
        <v>36912</v>
      </c>
      <c r="Q2224" t="s">
        <v>36913</v>
      </c>
      <c r="R2224" t="s">
        <v>30800</v>
      </c>
    </row>
    <row r="2225" spans="1:18" x14ac:dyDescent="0.3">
      <c r="A2225" t="s">
        <v>29510</v>
      </c>
      <c r="B2225" t="s">
        <v>9989</v>
      </c>
      <c r="C2225" t="s">
        <v>12</v>
      </c>
      <c r="D2225" t="s">
        <v>13</v>
      </c>
      <c r="E2225" t="s">
        <v>21</v>
      </c>
      <c r="F2225">
        <v>117.288</v>
      </c>
      <c r="G2225">
        <v>47.95</v>
      </c>
      <c r="H2225">
        <v>-1.2904500000000001</v>
      </c>
      <c r="I2225" s="1">
        <v>5.0000000000000002E-5</v>
      </c>
      <c r="J2225">
        <v>3.1858400000000001E-4</v>
      </c>
      <c r="K2225" t="s">
        <v>38396</v>
      </c>
      <c r="L2225" t="s">
        <v>38397</v>
      </c>
      <c r="M2225" t="s">
        <v>31183</v>
      </c>
      <c r="N2225" t="s">
        <v>36910</v>
      </c>
      <c r="O2225" t="s">
        <v>38398</v>
      </c>
      <c r="P2225" t="s">
        <v>38399</v>
      </c>
      <c r="Q2225" t="s">
        <v>38400</v>
      </c>
      <c r="R2225" t="s">
        <v>30800</v>
      </c>
    </row>
    <row r="2226" spans="1:18" x14ac:dyDescent="0.3">
      <c r="A2226" t="s">
        <v>29511</v>
      </c>
      <c r="B2226" t="s">
        <v>12345</v>
      </c>
      <c r="C2226" t="s">
        <v>12</v>
      </c>
      <c r="D2226" t="s">
        <v>13</v>
      </c>
      <c r="E2226" t="s">
        <v>21</v>
      </c>
      <c r="F2226">
        <v>46.922699999999999</v>
      </c>
      <c r="G2226">
        <v>20.070699999999999</v>
      </c>
      <c r="H2226">
        <v>-1.2252000000000001</v>
      </c>
      <c r="I2226">
        <v>1.8E-3</v>
      </c>
      <c r="J2226">
        <v>7.8439800000000004E-3</v>
      </c>
      <c r="K2226" t="s">
        <v>38401</v>
      </c>
      <c r="L2226" t="s">
        <v>34449</v>
      </c>
      <c r="M2226" t="s">
        <v>31183</v>
      </c>
      <c r="N2226" t="s">
        <v>36910</v>
      </c>
      <c r="O2226" t="s">
        <v>36911</v>
      </c>
      <c r="P2226" t="s">
        <v>38402</v>
      </c>
      <c r="Q2226" t="s">
        <v>38403</v>
      </c>
      <c r="R2226" t="s">
        <v>30800</v>
      </c>
    </row>
    <row r="2227" spans="1:18" x14ac:dyDescent="0.3">
      <c r="A2227" t="s">
        <v>29234</v>
      </c>
      <c r="B2227" t="s">
        <v>10051</v>
      </c>
      <c r="C2227" t="s">
        <v>12</v>
      </c>
      <c r="D2227" t="s">
        <v>13</v>
      </c>
      <c r="E2227" t="s">
        <v>21</v>
      </c>
      <c r="F2227">
        <v>21.554200000000002</v>
      </c>
      <c r="G2227">
        <v>13.16</v>
      </c>
      <c r="H2227">
        <v>-0.71180399999999999</v>
      </c>
      <c r="I2227">
        <v>1.43E-2</v>
      </c>
      <c r="J2227">
        <v>4.4635800000000003E-2</v>
      </c>
      <c r="K2227" t="s">
        <v>36971</v>
      </c>
      <c r="L2227" t="s">
        <v>36972</v>
      </c>
      <c r="M2227" t="s">
        <v>31183</v>
      </c>
      <c r="N2227" t="s">
        <v>36973</v>
      </c>
      <c r="O2227" t="s">
        <v>36974</v>
      </c>
      <c r="P2227" t="s">
        <v>36975</v>
      </c>
      <c r="Q2227" t="s">
        <v>36976</v>
      </c>
      <c r="R2227" t="s">
        <v>30800</v>
      </c>
    </row>
    <row r="2228" spans="1:18" x14ac:dyDescent="0.3">
      <c r="A2228" t="s">
        <v>29235</v>
      </c>
      <c r="B2228" t="s">
        <v>10053</v>
      </c>
      <c r="C2228" t="s">
        <v>12</v>
      </c>
      <c r="D2228" t="s">
        <v>13</v>
      </c>
      <c r="E2228" t="s">
        <v>21</v>
      </c>
      <c r="F2228">
        <v>44.529400000000003</v>
      </c>
      <c r="G2228">
        <v>31.136600000000001</v>
      </c>
      <c r="H2228">
        <v>-0.51614700000000002</v>
      </c>
      <c r="I2228">
        <v>3.4049999999999997E-2</v>
      </c>
      <c r="J2228">
        <v>8.9221200000000001E-2</v>
      </c>
      <c r="K2228" t="s">
        <v>36977</v>
      </c>
      <c r="L2228" t="s">
        <v>32804</v>
      </c>
      <c r="M2228" t="s">
        <v>36978</v>
      </c>
      <c r="N2228" t="s">
        <v>36979</v>
      </c>
      <c r="O2228" t="s">
        <v>36980</v>
      </c>
      <c r="P2228" t="s">
        <v>36981</v>
      </c>
      <c r="Q2228" t="s">
        <v>36982</v>
      </c>
      <c r="R2228" t="s">
        <v>30800</v>
      </c>
    </row>
    <row r="2229" spans="1:18" x14ac:dyDescent="0.3">
      <c r="A2229" t="s">
        <v>29239</v>
      </c>
      <c r="B2229" t="s">
        <v>10084</v>
      </c>
      <c r="C2229" t="s">
        <v>12</v>
      </c>
      <c r="D2229" t="s">
        <v>13</v>
      </c>
      <c r="E2229" t="s">
        <v>21</v>
      </c>
      <c r="F2229">
        <v>9.2315900000000006</v>
      </c>
      <c r="G2229">
        <v>46.114199999999997</v>
      </c>
      <c r="H2229">
        <v>2.32056</v>
      </c>
      <c r="I2229">
        <v>3.5150000000000001E-2</v>
      </c>
      <c r="J2229">
        <v>9.1548199999999996E-2</v>
      </c>
      <c r="K2229" t="s">
        <v>37001</v>
      </c>
      <c r="L2229" t="s">
        <v>37002</v>
      </c>
      <c r="M2229" t="s">
        <v>30911</v>
      </c>
      <c r="N2229" t="s">
        <v>37003</v>
      </c>
      <c r="O2229" t="s">
        <v>37004</v>
      </c>
      <c r="P2229" t="s">
        <v>37005</v>
      </c>
      <c r="Q2229" t="s">
        <v>37006</v>
      </c>
      <c r="R2229" t="s">
        <v>30800</v>
      </c>
    </row>
    <row r="2230" spans="1:18" x14ac:dyDescent="0.3">
      <c r="A2230" t="s">
        <v>29242</v>
      </c>
      <c r="B2230" t="s">
        <v>10103</v>
      </c>
      <c r="C2230" t="s">
        <v>12</v>
      </c>
      <c r="D2230" t="s">
        <v>13</v>
      </c>
      <c r="E2230" t="s">
        <v>21</v>
      </c>
      <c r="F2230">
        <v>1253.42</v>
      </c>
      <c r="G2230">
        <v>3018.54</v>
      </c>
      <c r="H2230">
        <v>1.26799</v>
      </c>
      <c r="I2230" s="1">
        <v>5.0000000000000002E-5</v>
      </c>
      <c r="J2230">
        <v>3.1858400000000001E-4</v>
      </c>
      <c r="K2230" t="s">
        <v>37019</v>
      </c>
      <c r="L2230" t="s">
        <v>32484</v>
      </c>
      <c r="M2230" t="s">
        <v>37020</v>
      </c>
      <c r="N2230" t="s">
        <v>33672</v>
      </c>
      <c r="O2230" t="s">
        <v>37021</v>
      </c>
      <c r="P2230" t="s">
        <v>37022</v>
      </c>
      <c r="Q2230" t="s">
        <v>37023</v>
      </c>
      <c r="R2230" t="s">
        <v>30800</v>
      </c>
    </row>
    <row r="2231" spans="1:18" x14ac:dyDescent="0.3">
      <c r="A2231" t="s">
        <v>29249</v>
      </c>
      <c r="B2231" t="s">
        <v>10128</v>
      </c>
      <c r="C2231" t="s">
        <v>12</v>
      </c>
      <c r="D2231" t="s">
        <v>13</v>
      </c>
      <c r="E2231" t="s">
        <v>21</v>
      </c>
      <c r="F2231">
        <v>2.4337800000000001</v>
      </c>
      <c r="G2231">
        <v>9.8611199999999997</v>
      </c>
      <c r="H2231">
        <v>2.0185499999999998</v>
      </c>
      <c r="I2231">
        <v>3.5500000000000002E-3</v>
      </c>
      <c r="J2231">
        <v>1.39334E-2</v>
      </c>
      <c r="K2231" t="s">
        <v>37054</v>
      </c>
      <c r="L2231" t="s">
        <v>35280</v>
      </c>
      <c r="M2231" t="s">
        <v>37055</v>
      </c>
      <c r="N2231" t="s">
        <v>30873</v>
      </c>
      <c r="O2231" t="s">
        <v>37056</v>
      </c>
      <c r="P2231" t="s">
        <v>37057</v>
      </c>
      <c r="Q2231" t="s">
        <v>37058</v>
      </c>
      <c r="R2231" t="s">
        <v>30800</v>
      </c>
    </row>
    <row r="2232" spans="1:18" x14ac:dyDescent="0.3">
      <c r="A2232" t="s">
        <v>29524</v>
      </c>
      <c r="B2232" t="s">
        <v>12436</v>
      </c>
      <c r="C2232" t="s">
        <v>12</v>
      </c>
      <c r="D2232" t="s">
        <v>13</v>
      </c>
      <c r="E2232" t="s">
        <v>21</v>
      </c>
      <c r="F2232">
        <v>23.132400000000001</v>
      </c>
      <c r="G2232">
        <v>43.473100000000002</v>
      </c>
      <c r="H2232">
        <v>0.91021099999999999</v>
      </c>
      <c r="I2232">
        <v>6.4999999999999997E-4</v>
      </c>
      <c r="J2232">
        <v>3.1981800000000001E-3</v>
      </c>
      <c r="K2232" t="s">
        <v>38469</v>
      </c>
      <c r="L2232" t="s">
        <v>38470</v>
      </c>
      <c r="M2232" t="s">
        <v>38471</v>
      </c>
      <c r="N2232" t="s">
        <v>38472</v>
      </c>
      <c r="O2232" t="s">
        <v>38473</v>
      </c>
      <c r="P2232" t="s">
        <v>38474</v>
      </c>
      <c r="Q2232" t="s">
        <v>38475</v>
      </c>
      <c r="R2232" t="s">
        <v>30800</v>
      </c>
    </row>
    <row r="2233" spans="1:18" x14ac:dyDescent="0.3">
      <c r="A2233" t="s">
        <v>29250</v>
      </c>
      <c r="B2233" t="s">
        <v>10146</v>
      </c>
      <c r="C2233" t="s">
        <v>12</v>
      </c>
      <c r="D2233" t="s">
        <v>13</v>
      </c>
      <c r="E2233" t="s">
        <v>21</v>
      </c>
      <c r="F2233">
        <v>248.13</v>
      </c>
      <c r="G2233">
        <v>516.47400000000005</v>
      </c>
      <c r="H2233">
        <v>1.0576000000000001</v>
      </c>
      <c r="I2233" s="1">
        <v>5.0000000000000002E-5</v>
      </c>
      <c r="J2233">
        <v>3.1858400000000001E-4</v>
      </c>
      <c r="K2233" t="s">
        <v>37059</v>
      </c>
      <c r="L2233" t="s">
        <v>37060</v>
      </c>
      <c r="M2233" t="s">
        <v>37061</v>
      </c>
      <c r="N2233" t="s">
        <v>30800</v>
      </c>
      <c r="O2233" t="s">
        <v>37062</v>
      </c>
      <c r="P2233" t="s">
        <v>37063</v>
      </c>
      <c r="Q2233" t="s">
        <v>30800</v>
      </c>
      <c r="R2233" t="s">
        <v>30800</v>
      </c>
    </row>
    <row r="2234" spans="1:18" x14ac:dyDescent="0.3">
      <c r="A2234" t="s">
        <v>29529</v>
      </c>
      <c r="B2234" t="s">
        <v>12449</v>
      </c>
      <c r="C2234" t="s">
        <v>12</v>
      </c>
      <c r="D2234" t="s">
        <v>13</v>
      </c>
      <c r="E2234" t="s">
        <v>21</v>
      </c>
      <c r="F2234">
        <v>27.749500000000001</v>
      </c>
      <c r="G2234">
        <v>52.992800000000003</v>
      </c>
      <c r="H2234">
        <v>0.93333699999999997</v>
      </c>
      <c r="I2234" s="1">
        <v>5.0000000000000002E-5</v>
      </c>
      <c r="J2234">
        <v>3.1858400000000001E-4</v>
      </c>
      <c r="K2234" t="s">
        <v>38497</v>
      </c>
      <c r="L2234" t="s">
        <v>38498</v>
      </c>
      <c r="M2234" t="s">
        <v>31512</v>
      </c>
      <c r="N2234" t="s">
        <v>38499</v>
      </c>
      <c r="O2234" t="s">
        <v>38500</v>
      </c>
      <c r="P2234" t="s">
        <v>38501</v>
      </c>
      <c r="Q2234" t="s">
        <v>38502</v>
      </c>
      <c r="R2234" t="s">
        <v>30800</v>
      </c>
    </row>
    <row r="2235" spans="1:18" x14ac:dyDescent="0.3">
      <c r="A2235" t="s">
        <v>29530</v>
      </c>
      <c r="B2235" t="s">
        <v>12466</v>
      </c>
      <c r="C2235" t="s">
        <v>12</v>
      </c>
      <c r="D2235" t="s">
        <v>13</v>
      </c>
      <c r="E2235" t="s">
        <v>21</v>
      </c>
      <c r="F2235">
        <v>13.505000000000001</v>
      </c>
      <c r="G2235">
        <v>34.506599999999999</v>
      </c>
      <c r="H2235">
        <v>1.35337</v>
      </c>
      <c r="I2235" s="1">
        <v>5.0000000000000002E-5</v>
      </c>
      <c r="J2235">
        <v>3.1858400000000001E-4</v>
      </c>
      <c r="K2235" t="s">
        <v>38503</v>
      </c>
      <c r="L2235" t="s">
        <v>38029</v>
      </c>
      <c r="M2235" t="s">
        <v>32183</v>
      </c>
      <c r="N2235" t="s">
        <v>38030</v>
      </c>
      <c r="O2235" t="s">
        <v>38031</v>
      </c>
      <c r="P2235" t="s">
        <v>38504</v>
      </c>
      <c r="Q2235" t="s">
        <v>38505</v>
      </c>
      <c r="R2235" t="s">
        <v>30800</v>
      </c>
    </row>
    <row r="2236" spans="1:18" x14ac:dyDescent="0.3">
      <c r="A2236" t="s">
        <v>29259</v>
      </c>
      <c r="B2236" t="s">
        <v>10211</v>
      </c>
      <c r="C2236" t="s">
        <v>12</v>
      </c>
      <c r="D2236" t="s">
        <v>13</v>
      </c>
      <c r="E2236" t="s">
        <v>21</v>
      </c>
      <c r="F2236">
        <v>7.8509700000000002</v>
      </c>
      <c r="G2236">
        <v>0</v>
      </c>
      <c r="H2236" t="e">
        <v>#NAME?</v>
      </c>
      <c r="I2236">
        <v>1.8950000000000002E-2</v>
      </c>
      <c r="J2236">
        <v>5.5791E-2</v>
      </c>
      <c r="K2236" t="s">
        <v>37103</v>
      </c>
      <c r="L2236" t="s">
        <v>34580</v>
      </c>
      <c r="M2236" t="s">
        <v>30924</v>
      </c>
      <c r="N2236" t="s">
        <v>30800</v>
      </c>
      <c r="O2236" t="s">
        <v>34581</v>
      </c>
      <c r="P2236" t="s">
        <v>37104</v>
      </c>
      <c r="Q2236" t="s">
        <v>37105</v>
      </c>
      <c r="R2236" t="s">
        <v>30800</v>
      </c>
    </row>
    <row r="2237" spans="1:18" x14ac:dyDescent="0.3">
      <c r="A2237" t="s">
        <v>29260</v>
      </c>
      <c r="B2237" t="s">
        <v>10248</v>
      </c>
      <c r="C2237" t="s">
        <v>12</v>
      </c>
      <c r="D2237" t="s">
        <v>13</v>
      </c>
      <c r="E2237" t="s">
        <v>21</v>
      </c>
      <c r="F2237">
        <v>121.05</v>
      </c>
      <c r="G2237">
        <v>3.2537799999999999</v>
      </c>
      <c r="H2237">
        <v>-5.2173400000000001</v>
      </c>
      <c r="I2237">
        <v>4.4450000000000003E-2</v>
      </c>
      <c r="J2237">
        <v>0.11019</v>
      </c>
      <c r="K2237" t="s">
        <v>37106</v>
      </c>
      <c r="L2237" t="s">
        <v>32484</v>
      </c>
      <c r="M2237" t="s">
        <v>31308</v>
      </c>
      <c r="N2237" t="s">
        <v>33672</v>
      </c>
      <c r="O2237" t="s">
        <v>33677</v>
      </c>
      <c r="P2237" t="s">
        <v>37107</v>
      </c>
      <c r="Q2237" t="s">
        <v>37108</v>
      </c>
      <c r="R2237" t="s">
        <v>30800</v>
      </c>
    </row>
    <row r="2238" spans="1:18" x14ac:dyDescent="0.3">
      <c r="A2238" t="s">
        <v>29534</v>
      </c>
      <c r="B2238" t="s">
        <v>12512</v>
      </c>
      <c r="C2238" t="s">
        <v>12</v>
      </c>
      <c r="D2238" t="s">
        <v>13</v>
      </c>
      <c r="E2238" t="s">
        <v>21</v>
      </c>
      <c r="F2238">
        <v>5.6318999999999999</v>
      </c>
      <c r="G2238">
        <v>44.900100000000002</v>
      </c>
      <c r="H2238">
        <v>2.9950199999999998</v>
      </c>
      <c r="I2238">
        <v>4.15E-3</v>
      </c>
      <c r="J2238">
        <v>1.5997600000000001E-2</v>
      </c>
      <c r="K2238" t="s">
        <v>38520</v>
      </c>
      <c r="L2238" t="s">
        <v>30800</v>
      </c>
      <c r="M2238" t="s">
        <v>30800</v>
      </c>
      <c r="N2238" t="s">
        <v>30800</v>
      </c>
      <c r="O2238" t="s">
        <v>30800</v>
      </c>
      <c r="P2238" t="s">
        <v>38521</v>
      </c>
      <c r="Q2238" t="s">
        <v>38522</v>
      </c>
      <c r="R2238" t="s">
        <v>30800</v>
      </c>
    </row>
    <row r="2239" spans="1:18" x14ac:dyDescent="0.3">
      <c r="A2239" t="s">
        <v>29262</v>
      </c>
      <c r="B2239" t="s">
        <v>10274</v>
      </c>
      <c r="C2239" t="s">
        <v>12</v>
      </c>
      <c r="D2239" t="s">
        <v>13</v>
      </c>
      <c r="E2239" t="s">
        <v>21</v>
      </c>
      <c r="F2239">
        <v>3.51722</v>
      </c>
      <c r="G2239">
        <v>8.7521900000000006</v>
      </c>
      <c r="H2239">
        <v>1.31521</v>
      </c>
      <c r="I2239">
        <v>3.2000000000000002E-3</v>
      </c>
      <c r="J2239">
        <v>1.27606E-2</v>
      </c>
      <c r="K2239" t="s">
        <v>37115</v>
      </c>
      <c r="L2239" t="s">
        <v>32593</v>
      </c>
      <c r="M2239" t="s">
        <v>37116</v>
      </c>
      <c r="N2239" t="s">
        <v>30800</v>
      </c>
      <c r="O2239" t="s">
        <v>37117</v>
      </c>
      <c r="P2239" t="s">
        <v>37118</v>
      </c>
      <c r="Q2239" t="s">
        <v>37119</v>
      </c>
      <c r="R2239" t="s">
        <v>30800</v>
      </c>
    </row>
    <row r="2240" spans="1:18" x14ac:dyDescent="0.3">
      <c r="A2240" t="s">
        <v>29539</v>
      </c>
      <c r="B2240" t="s">
        <v>10293</v>
      </c>
      <c r="C2240" t="s">
        <v>12</v>
      </c>
      <c r="D2240" t="s">
        <v>13</v>
      </c>
      <c r="E2240" t="s">
        <v>21</v>
      </c>
      <c r="F2240">
        <v>54.7256</v>
      </c>
      <c r="G2240">
        <v>20.308499999999999</v>
      </c>
      <c r="H2240">
        <v>-1.43014</v>
      </c>
      <c r="I2240" s="1">
        <v>5.0000000000000002E-5</v>
      </c>
      <c r="J2240">
        <v>3.1858400000000001E-4</v>
      </c>
      <c r="K2240" t="s">
        <v>38551</v>
      </c>
      <c r="L2240" t="s">
        <v>38552</v>
      </c>
      <c r="M2240" t="s">
        <v>38553</v>
      </c>
      <c r="N2240" t="s">
        <v>38554</v>
      </c>
      <c r="O2240" t="s">
        <v>38555</v>
      </c>
      <c r="P2240" t="s">
        <v>38556</v>
      </c>
      <c r="Q2240" t="s">
        <v>38557</v>
      </c>
      <c r="R2240" t="s">
        <v>30800</v>
      </c>
    </row>
    <row r="2241" spans="1:18" x14ac:dyDescent="0.3">
      <c r="A2241" t="s">
        <v>29542</v>
      </c>
      <c r="B2241" t="s">
        <v>12604</v>
      </c>
      <c r="C2241" t="s">
        <v>12</v>
      </c>
      <c r="D2241" t="s">
        <v>13</v>
      </c>
      <c r="E2241" t="s">
        <v>21</v>
      </c>
      <c r="F2241">
        <v>3.6188799999999999</v>
      </c>
      <c r="G2241">
        <v>8.1696899999999992</v>
      </c>
      <c r="H2241">
        <v>1.1747399999999999</v>
      </c>
      <c r="I2241">
        <v>3.1449999999999999E-2</v>
      </c>
      <c r="J2241">
        <v>8.3763299999999999E-2</v>
      </c>
      <c r="K2241" t="s">
        <v>38568</v>
      </c>
      <c r="L2241" t="s">
        <v>38569</v>
      </c>
      <c r="M2241" t="s">
        <v>31106</v>
      </c>
      <c r="N2241" t="s">
        <v>38570</v>
      </c>
      <c r="O2241" t="s">
        <v>38571</v>
      </c>
      <c r="P2241" t="s">
        <v>38572</v>
      </c>
      <c r="Q2241" t="s">
        <v>38573</v>
      </c>
      <c r="R2241" t="s">
        <v>30800</v>
      </c>
    </row>
    <row r="2242" spans="1:18" x14ac:dyDescent="0.3">
      <c r="A2242" t="s">
        <v>29544</v>
      </c>
      <c r="B2242" t="s">
        <v>12611</v>
      </c>
      <c r="C2242" t="s">
        <v>12</v>
      </c>
      <c r="D2242" t="s">
        <v>13</v>
      </c>
      <c r="E2242" t="s">
        <v>21</v>
      </c>
      <c r="F2242">
        <v>5.9050200000000004</v>
      </c>
      <c r="G2242">
        <v>42.0824</v>
      </c>
      <c r="H2242">
        <v>2.8332000000000002</v>
      </c>
      <c r="I2242" s="1">
        <v>5.0000000000000002E-5</v>
      </c>
      <c r="J2242">
        <v>3.1858400000000001E-4</v>
      </c>
      <c r="K2242" t="s">
        <v>38577</v>
      </c>
      <c r="L2242" t="s">
        <v>38578</v>
      </c>
      <c r="M2242" t="s">
        <v>38579</v>
      </c>
      <c r="N2242" t="s">
        <v>30800</v>
      </c>
      <c r="O2242" t="s">
        <v>38580</v>
      </c>
      <c r="P2242" t="s">
        <v>38581</v>
      </c>
      <c r="Q2242" t="s">
        <v>38582</v>
      </c>
      <c r="R2242" t="s">
        <v>30800</v>
      </c>
    </row>
    <row r="2243" spans="1:18" x14ac:dyDescent="0.3">
      <c r="A2243" t="s">
        <v>29270</v>
      </c>
      <c r="B2243" t="s">
        <v>10376</v>
      </c>
      <c r="C2243" t="s">
        <v>12</v>
      </c>
      <c r="D2243" t="s">
        <v>13</v>
      </c>
      <c r="E2243" t="s">
        <v>21</v>
      </c>
      <c r="F2243">
        <v>6.0889899999999999</v>
      </c>
      <c r="G2243">
        <v>11.782299999999999</v>
      </c>
      <c r="H2243">
        <v>0.95234700000000005</v>
      </c>
      <c r="I2243">
        <v>4.8899999999999999E-2</v>
      </c>
      <c r="J2243">
        <v>0.11867900000000001</v>
      </c>
      <c r="K2243" t="s">
        <v>37154</v>
      </c>
      <c r="L2243" t="s">
        <v>37155</v>
      </c>
      <c r="M2243" t="s">
        <v>36499</v>
      </c>
      <c r="N2243" t="s">
        <v>31114</v>
      </c>
      <c r="O2243" t="s">
        <v>37156</v>
      </c>
      <c r="P2243" t="s">
        <v>37157</v>
      </c>
      <c r="Q2243" t="s">
        <v>37158</v>
      </c>
      <c r="R2243" t="s">
        <v>30800</v>
      </c>
    </row>
    <row r="2244" spans="1:18" x14ac:dyDescent="0.3">
      <c r="A2244" t="s">
        <v>29546</v>
      </c>
      <c r="B2244" t="s">
        <v>12624</v>
      </c>
      <c r="C2244" t="s">
        <v>12</v>
      </c>
      <c r="D2244" t="s">
        <v>13</v>
      </c>
      <c r="E2244" t="s">
        <v>21</v>
      </c>
      <c r="F2244">
        <v>24.971900000000002</v>
      </c>
      <c r="G2244">
        <v>1.1876500000000001</v>
      </c>
      <c r="H2244">
        <v>-4.39412</v>
      </c>
      <c r="I2244">
        <v>1.695E-2</v>
      </c>
      <c r="J2244">
        <v>5.1277299999999998E-2</v>
      </c>
      <c r="K2244" t="s">
        <v>38590</v>
      </c>
      <c r="L2244" t="s">
        <v>38591</v>
      </c>
      <c r="M2244" t="s">
        <v>31512</v>
      </c>
      <c r="N2244" t="s">
        <v>38592</v>
      </c>
      <c r="O2244" t="s">
        <v>38593</v>
      </c>
      <c r="P2244" t="s">
        <v>38594</v>
      </c>
      <c r="Q2244" t="s">
        <v>38595</v>
      </c>
      <c r="R2244" t="s">
        <v>30800</v>
      </c>
    </row>
    <row r="2245" spans="1:18" x14ac:dyDescent="0.3">
      <c r="A2245" t="s">
        <v>29273</v>
      </c>
      <c r="B2245" t="s">
        <v>10422</v>
      </c>
      <c r="C2245" t="s">
        <v>12</v>
      </c>
      <c r="D2245" t="s">
        <v>13</v>
      </c>
      <c r="E2245" t="s">
        <v>21</v>
      </c>
      <c r="F2245">
        <v>3.6698</v>
      </c>
      <c r="G2245">
        <v>9.3250200000000003</v>
      </c>
      <c r="H2245">
        <v>1.3453999999999999</v>
      </c>
      <c r="I2245">
        <v>3.4250000000000003E-2</v>
      </c>
      <c r="J2245">
        <v>8.9564199999999997E-2</v>
      </c>
      <c r="K2245" t="s">
        <v>37171</v>
      </c>
      <c r="L2245" t="s">
        <v>37172</v>
      </c>
      <c r="M2245" t="s">
        <v>37173</v>
      </c>
      <c r="N2245" t="s">
        <v>37174</v>
      </c>
      <c r="O2245" t="s">
        <v>37175</v>
      </c>
      <c r="P2245" t="s">
        <v>37176</v>
      </c>
      <c r="Q2245" t="s">
        <v>37177</v>
      </c>
      <c r="R2245" t="s">
        <v>30800</v>
      </c>
    </row>
    <row r="2246" spans="1:18" x14ac:dyDescent="0.3">
      <c r="A2246" t="s">
        <v>29275</v>
      </c>
      <c r="B2246" t="s">
        <v>10431</v>
      </c>
      <c r="C2246" t="s">
        <v>12</v>
      </c>
      <c r="D2246" t="s">
        <v>13</v>
      </c>
      <c r="E2246" t="s">
        <v>21</v>
      </c>
      <c r="F2246">
        <v>17.9194</v>
      </c>
      <c r="G2246">
        <v>8.8981300000000001</v>
      </c>
      <c r="H2246">
        <v>-1.0099499999999999</v>
      </c>
      <c r="I2246">
        <v>2.3099999999999999E-2</v>
      </c>
      <c r="J2246">
        <v>6.5308900000000003E-2</v>
      </c>
      <c r="K2246" t="s">
        <v>37183</v>
      </c>
      <c r="L2246" t="s">
        <v>30800</v>
      </c>
      <c r="M2246" t="s">
        <v>30800</v>
      </c>
      <c r="N2246" t="s">
        <v>30905</v>
      </c>
      <c r="O2246" t="s">
        <v>34314</v>
      </c>
      <c r="P2246" t="s">
        <v>37184</v>
      </c>
      <c r="Q2246" t="s">
        <v>37185</v>
      </c>
      <c r="R2246" t="s">
        <v>30800</v>
      </c>
    </row>
    <row r="2247" spans="1:18" x14ac:dyDescent="0.3">
      <c r="A2247" t="s">
        <v>29278</v>
      </c>
      <c r="B2247" t="s">
        <v>10441</v>
      </c>
      <c r="C2247" t="s">
        <v>12</v>
      </c>
      <c r="D2247" t="s">
        <v>13</v>
      </c>
      <c r="E2247" t="s">
        <v>21</v>
      </c>
      <c r="F2247">
        <v>50.3476</v>
      </c>
      <c r="G2247">
        <v>378.13299999999998</v>
      </c>
      <c r="H2247">
        <v>2.9089</v>
      </c>
      <c r="I2247" s="1">
        <v>5.0000000000000002E-5</v>
      </c>
      <c r="J2247">
        <v>3.1858400000000001E-4</v>
      </c>
      <c r="K2247" t="s">
        <v>37194</v>
      </c>
      <c r="L2247" t="s">
        <v>31093</v>
      </c>
      <c r="M2247" t="s">
        <v>30800</v>
      </c>
      <c r="N2247" t="s">
        <v>34241</v>
      </c>
      <c r="O2247" t="s">
        <v>34242</v>
      </c>
      <c r="P2247" t="s">
        <v>37195</v>
      </c>
      <c r="Q2247" t="s">
        <v>37196</v>
      </c>
      <c r="R2247" t="s">
        <v>30800</v>
      </c>
    </row>
    <row r="2248" spans="1:18" x14ac:dyDescent="0.3">
      <c r="A2248" t="s">
        <v>29552</v>
      </c>
      <c r="B2248" t="s">
        <v>12671</v>
      </c>
      <c r="C2248" t="s">
        <v>12</v>
      </c>
      <c r="D2248" t="s">
        <v>13</v>
      </c>
      <c r="E2248" t="s">
        <v>21</v>
      </c>
      <c r="F2248">
        <v>14.7028</v>
      </c>
      <c r="G2248">
        <v>7.7433800000000002</v>
      </c>
      <c r="H2248">
        <v>-0.92506100000000002</v>
      </c>
      <c r="I2248">
        <v>1.8550000000000001E-2</v>
      </c>
      <c r="J2248">
        <v>5.5013300000000001E-2</v>
      </c>
      <c r="K2248" t="s">
        <v>38619</v>
      </c>
      <c r="L2248" t="s">
        <v>38620</v>
      </c>
      <c r="M2248" t="s">
        <v>30800</v>
      </c>
      <c r="N2248" t="s">
        <v>38621</v>
      </c>
      <c r="O2248" t="s">
        <v>38622</v>
      </c>
      <c r="P2248" t="s">
        <v>38623</v>
      </c>
      <c r="Q2248" t="s">
        <v>30800</v>
      </c>
      <c r="R2248" t="s">
        <v>30800</v>
      </c>
    </row>
    <row r="2249" spans="1:18" x14ac:dyDescent="0.3">
      <c r="A2249" t="s">
        <v>29558</v>
      </c>
      <c r="B2249" t="s">
        <v>12698</v>
      </c>
      <c r="C2249" t="s">
        <v>12</v>
      </c>
      <c r="D2249" t="s">
        <v>13</v>
      </c>
      <c r="E2249" t="s">
        <v>21</v>
      </c>
      <c r="F2249">
        <v>48.8123</v>
      </c>
      <c r="G2249">
        <v>25.802099999999999</v>
      </c>
      <c r="H2249">
        <v>-0.91975399999999996</v>
      </c>
      <c r="I2249">
        <v>6.4999999999999997E-4</v>
      </c>
      <c r="J2249">
        <v>3.1981800000000001E-3</v>
      </c>
      <c r="K2249" t="s">
        <v>38648</v>
      </c>
      <c r="L2249" t="s">
        <v>38649</v>
      </c>
      <c r="M2249" t="s">
        <v>31183</v>
      </c>
      <c r="N2249" t="s">
        <v>38650</v>
      </c>
      <c r="O2249" t="s">
        <v>38651</v>
      </c>
      <c r="P2249" t="s">
        <v>38652</v>
      </c>
      <c r="Q2249" t="s">
        <v>38653</v>
      </c>
      <c r="R2249" t="s">
        <v>30800</v>
      </c>
    </row>
    <row r="2250" spans="1:18" x14ac:dyDescent="0.3">
      <c r="A2250" t="s">
        <v>29561</v>
      </c>
      <c r="B2250" t="s">
        <v>10489</v>
      </c>
      <c r="C2250" t="s">
        <v>12</v>
      </c>
      <c r="D2250" t="s">
        <v>13</v>
      </c>
      <c r="E2250" t="s">
        <v>21</v>
      </c>
      <c r="F2250">
        <v>6.7515000000000001</v>
      </c>
      <c r="G2250">
        <v>18.4359</v>
      </c>
      <c r="H2250">
        <v>1.4492400000000001</v>
      </c>
      <c r="I2250">
        <v>4.0000000000000002E-4</v>
      </c>
      <c r="J2250">
        <v>2.0886400000000001E-3</v>
      </c>
      <c r="K2250" t="s">
        <v>38666</v>
      </c>
      <c r="L2250" t="s">
        <v>38667</v>
      </c>
      <c r="M2250" t="s">
        <v>38668</v>
      </c>
      <c r="N2250" t="s">
        <v>38669</v>
      </c>
      <c r="O2250" t="s">
        <v>38670</v>
      </c>
      <c r="P2250" t="s">
        <v>38671</v>
      </c>
      <c r="Q2250" t="s">
        <v>38672</v>
      </c>
      <c r="R2250" t="s">
        <v>30800</v>
      </c>
    </row>
    <row r="2251" spans="1:18" x14ac:dyDescent="0.3">
      <c r="A2251" t="s">
        <v>29563</v>
      </c>
      <c r="B2251" t="s">
        <v>12712</v>
      </c>
      <c r="C2251" t="s">
        <v>12</v>
      </c>
      <c r="D2251" t="s">
        <v>13</v>
      </c>
      <c r="E2251" t="s">
        <v>21</v>
      </c>
      <c r="F2251">
        <v>91.838099999999997</v>
      </c>
      <c r="G2251">
        <v>227.17400000000001</v>
      </c>
      <c r="H2251">
        <v>1.30663</v>
      </c>
      <c r="I2251" s="1">
        <v>5.0000000000000002E-5</v>
      </c>
      <c r="J2251">
        <v>3.1858400000000001E-4</v>
      </c>
      <c r="K2251" t="s">
        <v>38680</v>
      </c>
      <c r="L2251" t="s">
        <v>38681</v>
      </c>
      <c r="M2251" t="s">
        <v>31113</v>
      </c>
      <c r="N2251" t="s">
        <v>38682</v>
      </c>
      <c r="O2251" t="s">
        <v>38683</v>
      </c>
      <c r="P2251" t="s">
        <v>38684</v>
      </c>
      <c r="Q2251" t="s">
        <v>38685</v>
      </c>
      <c r="R2251" t="s">
        <v>30800</v>
      </c>
    </row>
    <row r="2252" spans="1:18" x14ac:dyDescent="0.3">
      <c r="A2252" t="s">
        <v>29564</v>
      </c>
      <c r="B2252" t="s">
        <v>12731</v>
      </c>
      <c r="C2252" t="s">
        <v>12</v>
      </c>
      <c r="D2252" t="s">
        <v>13</v>
      </c>
      <c r="E2252" t="s">
        <v>21</v>
      </c>
      <c r="F2252">
        <v>12.000999999999999</v>
      </c>
      <c r="G2252">
        <v>18.696000000000002</v>
      </c>
      <c r="H2252">
        <v>0.63957299999999995</v>
      </c>
      <c r="I2252">
        <v>2.085E-2</v>
      </c>
      <c r="J2252">
        <v>6.0208600000000001E-2</v>
      </c>
      <c r="K2252" t="s">
        <v>38686</v>
      </c>
      <c r="L2252" t="s">
        <v>38687</v>
      </c>
      <c r="M2252" t="s">
        <v>38688</v>
      </c>
      <c r="N2252" t="s">
        <v>30905</v>
      </c>
      <c r="O2252" t="s">
        <v>38689</v>
      </c>
      <c r="P2252" t="s">
        <v>38690</v>
      </c>
      <c r="Q2252" t="s">
        <v>38691</v>
      </c>
      <c r="R2252" t="s">
        <v>30800</v>
      </c>
    </row>
    <row r="2253" spans="1:18" x14ac:dyDescent="0.3">
      <c r="A2253" t="s">
        <v>29282</v>
      </c>
      <c r="B2253" t="s">
        <v>10518</v>
      </c>
      <c r="C2253" t="s">
        <v>12</v>
      </c>
      <c r="D2253" t="s">
        <v>13</v>
      </c>
      <c r="E2253" t="s">
        <v>21</v>
      </c>
      <c r="F2253">
        <v>12.571099999999999</v>
      </c>
      <c r="G2253">
        <v>6.9249099999999997</v>
      </c>
      <c r="H2253">
        <v>-0.86024299999999998</v>
      </c>
      <c r="I2253">
        <v>6.6499999999999997E-3</v>
      </c>
      <c r="J2253">
        <v>2.39002E-2</v>
      </c>
      <c r="K2253" t="s">
        <v>37211</v>
      </c>
      <c r="L2253" t="s">
        <v>37212</v>
      </c>
      <c r="M2253" t="s">
        <v>37213</v>
      </c>
      <c r="N2253" t="s">
        <v>30800</v>
      </c>
      <c r="O2253" t="s">
        <v>37214</v>
      </c>
      <c r="P2253" t="s">
        <v>37215</v>
      </c>
      <c r="Q2253" t="s">
        <v>37216</v>
      </c>
      <c r="R2253" t="s">
        <v>30800</v>
      </c>
    </row>
    <row r="2254" spans="1:18" x14ac:dyDescent="0.3">
      <c r="A2254" t="s">
        <v>29284</v>
      </c>
      <c r="B2254" t="s">
        <v>10562</v>
      </c>
      <c r="C2254" t="s">
        <v>12</v>
      </c>
      <c r="D2254" t="s">
        <v>13</v>
      </c>
      <c r="E2254" t="s">
        <v>21</v>
      </c>
      <c r="F2254">
        <v>172.99600000000001</v>
      </c>
      <c r="G2254">
        <v>73.6477</v>
      </c>
      <c r="H2254">
        <v>-1.23203</v>
      </c>
      <c r="I2254" s="1">
        <v>5.0000000000000002E-5</v>
      </c>
      <c r="J2254">
        <v>3.1858400000000001E-4</v>
      </c>
      <c r="K2254" t="s">
        <v>37222</v>
      </c>
      <c r="L2254" t="s">
        <v>37223</v>
      </c>
      <c r="M2254" t="s">
        <v>37224</v>
      </c>
      <c r="N2254" t="s">
        <v>35049</v>
      </c>
      <c r="O2254" t="s">
        <v>37225</v>
      </c>
      <c r="P2254" t="s">
        <v>37226</v>
      </c>
      <c r="Q2254" t="s">
        <v>37227</v>
      </c>
      <c r="R2254" t="s">
        <v>30800</v>
      </c>
    </row>
    <row r="2255" spans="1:18" x14ac:dyDescent="0.3">
      <c r="A2255" t="s">
        <v>29288</v>
      </c>
      <c r="B2255" t="s">
        <v>10569</v>
      </c>
      <c r="C2255" t="s">
        <v>12</v>
      </c>
      <c r="D2255" t="s">
        <v>13</v>
      </c>
      <c r="E2255" t="s">
        <v>21</v>
      </c>
      <c r="F2255">
        <v>11.8673</v>
      </c>
      <c r="G2255">
        <v>21.9206</v>
      </c>
      <c r="H2255">
        <v>0.88529500000000005</v>
      </c>
      <c r="I2255">
        <v>8.6999999999999994E-3</v>
      </c>
      <c r="J2255">
        <v>2.97656E-2</v>
      </c>
      <c r="K2255" t="s">
        <v>37243</v>
      </c>
      <c r="L2255" t="s">
        <v>37244</v>
      </c>
      <c r="M2255" t="s">
        <v>30904</v>
      </c>
      <c r="N2255" t="s">
        <v>37245</v>
      </c>
      <c r="O2255" t="s">
        <v>37246</v>
      </c>
      <c r="P2255" t="s">
        <v>37247</v>
      </c>
      <c r="Q2255" t="s">
        <v>37248</v>
      </c>
      <c r="R2255" t="s">
        <v>30800</v>
      </c>
    </row>
    <row r="2256" spans="1:18" x14ac:dyDescent="0.3">
      <c r="A2256" t="s">
        <v>29566</v>
      </c>
      <c r="B2256" t="s">
        <v>12810</v>
      </c>
      <c r="C2256" t="s">
        <v>12</v>
      </c>
      <c r="D2256" t="s">
        <v>13</v>
      </c>
      <c r="E2256" t="s">
        <v>21</v>
      </c>
      <c r="F2256">
        <v>29.8157</v>
      </c>
      <c r="G2256">
        <v>0.66254199999999996</v>
      </c>
      <c r="H2256">
        <v>-5.4919200000000004</v>
      </c>
      <c r="I2256">
        <v>1.66E-2</v>
      </c>
      <c r="J2256">
        <v>5.0453999999999999E-2</v>
      </c>
      <c r="K2256" t="s">
        <v>38694</v>
      </c>
      <c r="L2256" t="s">
        <v>38695</v>
      </c>
      <c r="M2256" t="s">
        <v>30800</v>
      </c>
      <c r="N2256" t="s">
        <v>38696</v>
      </c>
      <c r="O2256" t="s">
        <v>38697</v>
      </c>
      <c r="P2256" t="s">
        <v>38698</v>
      </c>
      <c r="Q2256" t="s">
        <v>38699</v>
      </c>
      <c r="R2256" t="s">
        <v>30800</v>
      </c>
    </row>
    <row r="2257" spans="1:18" x14ac:dyDescent="0.3">
      <c r="A2257" t="s">
        <v>29568</v>
      </c>
      <c r="B2257" t="s">
        <v>12861</v>
      </c>
      <c r="C2257" t="s">
        <v>12</v>
      </c>
      <c r="D2257" t="s">
        <v>13</v>
      </c>
      <c r="E2257" t="s">
        <v>21</v>
      </c>
      <c r="F2257">
        <v>13.172800000000001</v>
      </c>
      <c r="G2257">
        <v>22.221299999999999</v>
      </c>
      <c r="H2257">
        <v>0.75438099999999997</v>
      </c>
      <c r="I2257">
        <v>1.2999999999999999E-3</v>
      </c>
      <c r="J2257">
        <v>5.8991599999999996E-3</v>
      </c>
      <c r="K2257" t="s">
        <v>38707</v>
      </c>
      <c r="L2257" t="s">
        <v>38708</v>
      </c>
      <c r="M2257" t="s">
        <v>38709</v>
      </c>
      <c r="N2257" t="s">
        <v>30800</v>
      </c>
      <c r="O2257" t="s">
        <v>38710</v>
      </c>
      <c r="P2257" t="s">
        <v>38711</v>
      </c>
      <c r="Q2257" t="s">
        <v>38712</v>
      </c>
      <c r="R2257" t="s">
        <v>30800</v>
      </c>
    </row>
    <row r="2258" spans="1:18" x14ac:dyDescent="0.3">
      <c r="A2258" t="s">
        <v>29307</v>
      </c>
      <c r="B2258" t="s">
        <v>10706</v>
      </c>
      <c r="C2258" t="s">
        <v>12</v>
      </c>
      <c r="D2258" t="s">
        <v>13</v>
      </c>
      <c r="E2258" t="s">
        <v>21</v>
      </c>
      <c r="F2258">
        <v>4.3186400000000003</v>
      </c>
      <c r="G2258">
        <v>23.9026</v>
      </c>
      <c r="H2258">
        <v>2.4685199999999998</v>
      </c>
      <c r="I2258">
        <v>2.0000000000000001E-4</v>
      </c>
      <c r="J2258">
        <v>1.13188E-3</v>
      </c>
      <c r="K2258" t="s">
        <v>37351</v>
      </c>
      <c r="L2258" t="s">
        <v>37352</v>
      </c>
      <c r="M2258" t="s">
        <v>33091</v>
      </c>
      <c r="N2258" t="s">
        <v>30800</v>
      </c>
      <c r="O2258" t="s">
        <v>37353</v>
      </c>
      <c r="P2258" t="s">
        <v>37354</v>
      </c>
      <c r="Q2258" t="s">
        <v>37355</v>
      </c>
      <c r="R2258" t="s">
        <v>30800</v>
      </c>
    </row>
    <row r="2259" spans="1:18" x14ac:dyDescent="0.3">
      <c r="A2259" t="s">
        <v>29573</v>
      </c>
      <c r="B2259" t="s">
        <v>10708</v>
      </c>
      <c r="C2259" t="s">
        <v>12</v>
      </c>
      <c r="D2259" t="s">
        <v>13</v>
      </c>
      <c r="E2259" t="s">
        <v>21</v>
      </c>
      <c r="F2259">
        <v>20.6617</v>
      </c>
      <c r="G2259">
        <v>8.5911200000000001</v>
      </c>
      <c r="H2259">
        <v>-1.2660400000000001</v>
      </c>
      <c r="I2259">
        <v>2.8850000000000001E-2</v>
      </c>
      <c r="J2259">
        <v>7.8188199999999999E-2</v>
      </c>
      <c r="K2259" t="s">
        <v>38734</v>
      </c>
      <c r="L2259" t="s">
        <v>38735</v>
      </c>
      <c r="M2259" t="s">
        <v>30800</v>
      </c>
      <c r="N2259" t="s">
        <v>32257</v>
      </c>
      <c r="O2259" t="s">
        <v>38736</v>
      </c>
      <c r="P2259" t="s">
        <v>38737</v>
      </c>
      <c r="Q2259" t="s">
        <v>38738</v>
      </c>
      <c r="R2259" t="s">
        <v>30800</v>
      </c>
    </row>
    <row r="2260" spans="1:18" x14ac:dyDescent="0.3">
      <c r="A2260" t="s">
        <v>29309</v>
      </c>
      <c r="B2260" t="s">
        <v>10718</v>
      </c>
      <c r="C2260" t="s">
        <v>12</v>
      </c>
      <c r="D2260" t="s">
        <v>13</v>
      </c>
      <c r="E2260" t="s">
        <v>21</v>
      </c>
      <c r="F2260">
        <v>22.573899999999998</v>
      </c>
      <c r="G2260">
        <v>13.744199999999999</v>
      </c>
      <c r="H2260">
        <v>-0.71583399999999997</v>
      </c>
      <c r="I2260">
        <v>2.2599999999999999E-2</v>
      </c>
      <c r="J2260">
        <v>6.4429399999999998E-2</v>
      </c>
      <c r="K2260" t="s">
        <v>37359</v>
      </c>
      <c r="L2260" t="s">
        <v>31093</v>
      </c>
      <c r="M2260" t="s">
        <v>37360</v>
      </c>
      <c r="N2260" t="s">
        <v>37361</v>
      </c>
      <c r="O2260" t="s">
        <v>37362</v>
      </c>
      <c r="P2260" t="s">
        <v>37363</v>
      </c>
      <c r="Q2260" t="s">
        <v>37364</v>
      </c>
      <c r="R2260" t="s">
        <v>30800</v>
      </c>
    </row>
    <row r="2261" spans="1:18" x14ac:dyDescent="0.3">
      <c r="A2261" t="s">
        <v>29576</v>
      </c>
      <c r="B2261" t="s">
        <v>12944</v>
      </c>
      <c r="C2261" t="s">
        <v>12</v>
      </c>
      <c r="D2261" t="s">
        <v>13</v>
      </c>
      <c r="E2261" t="s">
        <v>21</v>
      </c>
      <c r="F2261">
        <v>50.227499999999999</v>
      </c>
      <c r="G2261">
        <v>30.766400000000001</v>
      </c>
      <c r="H2261">
        <v>-0.707121</v>
      </c>
      <c r="I2261">
        <v>1.09E-2</v>
      </c>
      <c r="J2261">
        <v>3.5600800000000002E-2</v>
      </c>
      <c r="K2261" t="s">
        <v>38748</v>
      </c>
      <c r="L2261" t="s">
        <v>38749</v>
      </c>
      <c r="M2261" t="s">
        <v>38750</v>
      </c>
      <c r="N2261" t="s">
        <v>38751</v>
      </c>
      <c r="O2261" t="s">
        <v>38752</v>
      </c>
      <c r="P2261" t="s">
        <v>38753</v>
      </c>
      <c r="Q2261" t="s">
        <v>38754</v>
      </c>
      <c r="R2261" t="s">
        <v>30800</v>
      </c>
    </row>
    <row r="2262" spans="1:18" x14ac:dyDescent="0.3">
      <c r="A2262" t="s">
        <v>29311</v>
      </c>
      <c r="B2262" t="s">
        <v>10766</v>
      </c>
      <c r="C2262" t="s">
        <v>12</v>
      </c>
      <c r="D2262" t="s">
        <v>13</v>
      </c>
      <c r="E2262" t="s">
        <v>21</v>
      </c>
      <c r="F2262">
        <v>335.12799999999999</v>
      </c>
      <c r="G2262">
        <v>4.5830000000000002</v>
      </c>
      <c r="H2262">
        <v>-6.1922699999999997</v>
      </c>
      <c r="I2262" s="1">
        <v>5.0000000000000002E-5</v>
      </c>
      <c r="J2262">
        <v>3.1858400000000001E-4</v>
      </c>
      <c r="K2262" t="s">
        <v>37371</v>
      </c>
      <c r="L2262" t="s">
        <v>30800</v>
      </c>
      <c r="M2262" t="s">
        <v>30800</v>
      </c>
      <c r="N2262" t="s">
        <v>30800</v>
      </c>
      <c r="O2262" t="s">
        <v>30800</v>
      </c>
      <c r="P2262" t="s">
        <v>37372</v>
      </c>
      <c r="Q2262" t="s">
        <v>37373</v>
      </c>
      <c r="R2262" t="s">
        <v>30800</v>
      </c>
    </row>
    <row r="2263" spans="1:18" x14ac:dyDescent="0.3">
      <c r="A2263" t="s">
        <v>29312</v>
      </c>
      <c r="B2263" t="s">
        <v>10768</v>
      </c>
      <c r="C2263" t="s">
        <v>12</v>
      </c>
      <c r="D2263" t="s">
        <v>13</v>
      </c>
      <c r="E2263" t="s">
        <v>21</v>
      </c>
      <c r="F2263">
        <v>19.947800000000001</v>
      </c>
      <c r="G2263">
        <v>5.4492200000000004</v>
      </c>
      <c r="H2263">
        <v>-1.8721099999999999</v>
      </c>
      <c r="I2263">
        <v>1.6999999999999999E-3</v>
      </c>
      <c r="J2263">
        <v>7.4887799999999996E-3</v>
      </c>
      <c r="K2263" t="s">
        <v>37374</v>
      </c>
      <c r="L2263" t="s">
        <v>34602</v>
      </c>
      <c r="M2263" t="s">
        <v>37375</v>
      </c>
      <c r="N2263" t="s">
        <v>30800</v>
      </c>
      <c r="O2263" t="s">
        <v>37376</v>
      </c>
      <c r="P2263" t="s">
        <v>37377</v>
      </c>
      <c r="Q2263" t="s">
        <v>37378</v>
      </c>
      <c r="R2263" t="s">
        <v>30800</v>
      </c>
    </row>
    <row r="2264" spans="1:18" x14ac:dyDescent="0.3">
      <c r="A2264" t="s">
        <v>29313</v>
      </c>
      <c r="B2264" t="s">
        <v>10770</v>
      </c>
      <c r="C2264" t="s">
        <v>12</v>
      </c>
      <c r="D2264" t="s">
        <v>13</v>
      </c>
      <c r="E2264" t="s">
        <v>21</v>
      </c>
      <c r="F2264">
        <v>110.923</v>
      </c>
      <c r="G2264">
        <v>5.3906099999999997</v>
      </c>
      <c r="H2264">
        <v>-4.3629600000000002</v>
      </c>
      <c r="I2264">
        <v>1.755E-2</v>
      </c>
      <c r="J2264">
        <v>5.2698799999999997E-2</v>
      </c>
      <c r="K2264" t="s">
        <v>37379</v>
      </c>
      <c r="L2264" t="s">
        <v>37380</v>
      </c>
      <c r="M2264" t="s">
        <v>31183</v>
      </c>
      <c r="N2264" t="s">
        <v>37381</v>
      </c>
      <c r="O2264" t="s">
        <v>37382</v>
      </c>
      <c r="P2264" t="s">
        <v>37383</v>
      </c>
      <c r="Q2264" t="s">
        <v>37384</v>
      </c>
      <c r="R2264" t="s">
        <v>30800</v>
      </c>
    </row>
    <row r="2265" spans="1:18" x14ac:dyDescent="0.3">
      <c r="A2265" t="s">
        <v>29581</v>
      </c>
      <c r="B2265" t="s">
        <v>10798</v>
      </c>
      <c r="C2265" t="s">
        <v>12</v>
      </c>
      <c r="D2265" t="s">
        <v>13</v>
      </c>
      <c r="E2265" t="s">
        <v>21</v>
      </c>
      <c r="F2265">
        <v>10.306900000000001</v>
      </c>
      <c r="G2265">
        <v>4.0924100000000001</v>
      </c>
      <c r="H2265">
        <v>-1.3325899999999999</v>
      </c>
      <c r="I2265">
        <v>1.575E-2</v>
      </c>
      <c r="J2265">
        <v>4.8369700000000002E-2</v>
      </c>
      <c r="K2265" t="s">
        <v>38780</v>
      </c>
      <c r="L2265" t="s">
        <v>38781</v>
      </c>
      <c r="M2265" t="s">
        <v>34257</v>
      </c>
      <c r="N2265" t="s">
        <v>30800</v>
      </c>
      <c r="O2265" t="s">
        <v>38782</v>
      </c>
      <c r="P2265" t="s">
        <v>38783</v>
      </c>
      <c r="Q2265" t="s">
        <v>38784</v>
      </c>
      <c r="R2265" t="s">
        <v>30800</v>
      </c>
    </row>
    <row r="2266" spans="1:18" x14ac:dyDescent="0.3">
      <c r="A2266" t="s">
        <v>29320</v>
      </c>
      <c r="B2266" t="s">
        <v>10834</v>
      </c>
      <c r="C2266" t="s">
        <v>12</v>
      </c>
      <c r="D2266" t="s">
        <v>13</v>
      </c>
      <c r="E2266" t="s">
        <v>21</v>
      </c>
      <c r="F2266">
        <v>63.764099999999999</v>
      </c>
      <c r="G2266">
        <v>7.6172899999999997</v>
      </c>
      <c r="H2266">
        <v>-3.0653899999999998</v>
      </c>
      <c r="I2266">
        <v>2.8500000000000001E-3</v>
      </c>
      <c r="J2266">
        <v>1.16224E-2</v>
      </c>
      <c r="K2266" t="s">
        <v>37419</v>
      </c>
      <c r="L2266" t="s">
        <v>30800</v>
      </c>
      <c r="M2266" t="s">
        <v>30800</v>
      </c>
      <c r="N2266" t="s">
        <v>30800</v>
      </c>
      <c r="O2266" t="s">
        <v>30800</v>
      </c>
      <c r="P2266" t="s">
        <v>37420</v>
      </c>
      <c r="Q2266" t="s">
        <v>37421</v>
      </c>
      <c r="R2266" t="s">
        <v>30800</v>
      </c>
    </row>
    <row r="2267" spans="1:18" x14ac:dyDescent="0.3">
      <c r="A2267" t="s">
        <v>29585</v>
      </c>
      <c r="B2267" t="s">
        <v>10844</v>
      </c>
      <c r="C2267" t="s">
        <v>12</v>
      </c>
      <c r="D2267" t="s">
        <v>13</v>
      </c>
      <c r="E2267" t="s">
        <v>21</v>
      </c>
      <c r="F2267">
        <v>25.164300000000001</v>
      </c>
      <c r="G2267">
        <v>3.7776700000000001</v>
      </c>
      <c r="H2267">
        <v>-2.7358099999999999</v>
      </c>
      <c r="I2267">
        <v>3.0099999999999998E-2</v>
      </c>
      <c r="J2267">
        <v>8.0765199999999995E-2</v>
      </c>
      <c r="K2267" t="s">
        <v>38800</v>
      </c>
      <c r="L2267" t="s">
        <v>30800</v>
      </c>
      <c r="M2267" t="s">
        <v>30800</v>
      </c>
      <c r="N2267" t="s">
        <v>30800</v>
      </c>
      <c r="O2267" t="s">
        <v>30800</v>
      </c>
      <c r="P2267" t="s">
        <v>38801</v>
      </c>
      <c r="Q2267" t="s">
        <v>38802</v>
      </c>
      <c r="R2267" t="s">
        <v>30800</v>
      </c>
    </row>
    <row r="2268" spans="1:18" x14ac:dyDescent="0.3">
      <c r="A2268" t="s">
        <v>29322</v>
      </c>
      <c r="B2268" t="s">
        <v>10896</v>
      </c>
      <c r="C2268" t="s">
        <v>12</v>
      </c>
      <c r="D2268" t="s">
        <v>13</v>
      </c>
      <c r="E2268" t="s">
        <v>21</v>
      </c>
      <c r="F2268">
        <v>265.81099999999998</v>
      </c>
      <c r="G2268">
        <v>117.04300000000001</v>
      </c>
      <c r="H2268">
        <v>-1.18336</v>
      </c>
      <c r="I2268" s="1">
        <v>5.0000000000000002E-5</v>
      </c>
      <c r="J2268">
        <v>3.1858400000000001E-4</v>
      </c>
      <c r="K2268" t="s">
        <v>37425</v>
      </c>
      <c r="L2268" t="s">
        <v>35580</v>
      </c>
      <c r="M2268" t="s">
        <v>37426</v>
      </c>
      <c r="N2268" t="s">
        <v>30800</v>
      </c>
      <c r="O2268" t="s">
        <v>37427</v>
      </c>
      <c r="P2268" t="s">
        <v>37428</v>
      </c>
      <c r="Q2268" t="s">
        <v>37429</v>
      </c>
      <c r="R2268" t="s">
        <v>30800</v>
      </c>
    </row>
    <row r="2269" spans="1:18" x14ac:dyDescent="0.3">
      <c r="A2269" t="s">
        <v>29323</v>
      </c>
      <c r="B2269" t="s">
        <v>10898</v>
      </c>
      <c r="C2269" t="s">
        <v>12</v>
      </c>
      <c r="D2269" t="s">
        <v>13</v>
      </c>
      <c r="E2269" t="s">
        <v>21</v>
      </c>
      <c r="F2269">
        <v>206.423</v>
      </c>
      <c r="G2269">
        <v>52.5199</v>
      </c>
      <c r="H2269">
        <v>-1.9746699999999999</v>
      </c>
      <c r="I2269" s="1">
        <v>5.0000000000000002E-5</v>
      </c>
      <c r="J2269">
        <v>3.1858400000000001E-4</v>
      </c>
      <c r="K2269" t="s">
        <v>37430</v>
      </c>
      <c r="L2269" t="s">
        <v>32209</v>
      </c>
      <c r="M2269" t="s">
        <v>37431</v>
      </c>
      <c r="N2269" t="s">
        <v>30905</v>
      </c>
      <c r="O2269" t="s">
        <v>37432</v>
      </c>
      <c r="P2269" t="s">
        <v>37433</v>
      </c>
      <c r="Q2269" t="s">
        <v>37434</v>
      </c>
      <c r="R2269" t="s">
        <v>30800</v>
      </c>
    </row>
    <row r="2270" spans="1:18" x14ac:dyDescent="0.3">
      <c r="A2270" t="s">
        <v>29593</v>
      </c>
      <c r="B2270" t="s">
        <v>10907</v>
      </c>
      <c r="C2270" t="s">
        <v>12</v>
      </c>
      <c r="D2270" t="s">
        <v>13</v>
      </c>
      <c r="E2270" t="s">
        <v>21</v>
      </c>
      <c r="F2270">
        <v>107.045</v>
      </c>
      <c r="G2270">
        <v>37.073500000000003</v>
      </c>
      <c r="H2270">
        <v>-1.52976</v>
      </c>
      <c r="I2270" s="1">
        <v>5.0000000000000002E-5</v>
      </c>
      <c r="J2270">
        <v>3.1858400000000001E-4</v>
      </c>
      <c r="K2270" t="s">
        <v>38840</v>
      </c>
      <c r="L2270" t="s">
        <v>38841</v>
      </c>
      <c r="M2270" t="s">
        <v>38842</v>
      </c>
      <c r="N2270" t="s">
        <v>35835</v>
      </c>
      <c r="O2270" t="s">
        <v>38843</v>
      </c>
      <c r="P2270" t="s">
        <v>38844</v>
      </c>
      <c r="Q2270" t="s">
        <v>38845</v>
      </c>
      <c r="R2270" t="s">
        <v>30800</v>
      </c>
    </row>
    <row r="2271" spans="1:18" x14ac:dyDescent="0.3">
      <c r="A2271" t="s">
        <v>29324</v>
      </c>
      <c r="B2271" t="s">
        <v>10918</v>
      </c>
      <c r="C2271" t="s">
        <v>12</v>
      </c>
      <c r="D2271" t="s">
        <v>13</v>
      </c>
      <c r="E2271" t="s">
        <v>21</v>
      </c>
      <c r="F2271">
        <v>73.752300000000005</v>
      </c>
      <c r="G2271">
        <v>138.827</v>
      </c>
      <c r="H2271">
        <v>0.91253200000000001</v>
      </c>
      <c r="I2271">
        <v>1E-4</v>
      </c>
      <c r="J2271">
        <v>6.0617400000000001E-4</v>
      </c>
      <c r="K2271" t="s">
        <v>37435</v>
      </c>
      <c r="L2271" t="s">
        <v>31677</v>
      </c>
      <c r="M2271" t="s">
        <v>30800</v>
      </c>
      <c r="N2271" t="s">
        <v>37436</v>
      </c>
      <c r="O2271" t="s">
        <v>37437</v>
      </c>
      <c r="P2271" t="s">
        <v>37438</v>
      </c>
      <c r="Q2271" t="s">
        <v>37439</v>
      </c>
      <c r="R2271" t="s">
        <v>30800</v>
      </c>
    </row>
    <row r="2272" spans="1:18" x14ac:dyDescent="0.3">
      <c r="A2272" t="s">
        <v>29325</v>
      </c>
      <c r="B2272" t="s">
        <v>10922</v>
      </c>
      <c r="C2272" t="s">
        <v>12</v>
      </c>
      <c r="D2272" t="s">
        <v>13</v>
      </c>
      <c r="E2272" t="s">
        <v>21</v>
      </c>
      <c r="F2272">
        <v>166.58</v>
      </c>
      <c r="G2272">
        <v>81.268500000000003</v>
      </c>
      <c r="H2272">
        <v>-1.03545</v>
      </c>
      <c r="I2272" s="1">
        <v>5.0000000000000002E-5</v>
      </c>
      <c r="J2272">
        <v>3.1858400000000001E-4</v>
      </c>
      <c r="K2272" t="s">
        <v>37440</v>
      </c>
      <c r="L2272" t="s">
        <v>37441</v>
      </c>
      <c r="M2272" t="s">
        <v>31183</v>
      </c>
      <c r="N2272" t="s">
        <v>33254</v>
      </c>
      <c r="O2272" t="s">
        <v>37442</v>
      </c>
      <c r="P2272" t="s">
        <v>37443</v>
      </c>
      <c r="Q2272" t="s">
        <v>37444</v>
      </c>
      <c r="R2272" t="s">
        <v>30800</v>
      </c>
    </row>
    <row r="2273" spans="1:18" x14ac:dyDescent="0.3">
      <c r="A2273" t="s">
        <v>29327</v>
      </c>
      <c r="B2273" t="s">
        <v>10928</v>
      </c>
      <c r="C2273" t="s">
        <v>12</v>
      </c>
      <c r="D2273" t="s">
        <v>13</v>
      </c>
      <c r="E2273" t="s">
        <v>21</v>
      </c>
      <c r="F2273">
        <v>15.0792</v>
      </c>
      <c r="G2273">
        <v>29.0291</v>
      </c>
      <c r="H2273">
        <v>0.94493799999999994</v>
      </c>
      <c r="I2273">
        <v>1E-4</v>
      </c>
      <c r="J2273">
        <v>6.0617400000000001E-4</v>
      </c>
      <c r="K2273" t="s">
        <v>37450</v>
      </c>
      <c r="L2273" t="s">
        <v>37451</v>
      </c>
      <c r="M2273" t="s">
        <v>37452</v>
      </c>
      <c r="N2273" t="s">
        <v>37453</v>
      </c>
      <c r="O2273" t="s">
        <v>37454</v>
      </c>
      <c r="P2273" t="s">
        <v>37455</v>
      </c>
      <c r="Q2273" t="s">
        <v>37456</v>
      </c>
      <c r="R2273" t="s">
        <v>30800</v>
      </c>
    </row>
    <row r="2274" spans="1:18" x14ac:dyDescent="0.3">
      <c r="A2274" t="s">
        <v>29596</v>
      </c>
      <c r="B2274" t="s">
        <v>13065</v>
      </c>
      <c r="C2274" t="s">
        <v>12</v>
      </c>
      <c r="D2274" t="s">
        <v>13</v>
      </c>
      <c r="E2274" t="s">
        <v>21</v>
      </c>
      <c r="F2274">
        <v>78.3005</v>
      </c>
      <c r="G2274">
        <v>26.541799999999999</v>
      </c>
      <c r="H2274">
        <v>-1.5607599999999999</v>
      </c>
      <c r="I2274" s="1">
        <v>5.0000000000000002E-5</v>
      </c>
      <c r="J2274">
        <v>3.1858400000000001E-4</v>
      </c>
      <c r="K2274" t="s">
        <v>38853</v>
      </c>
      <c r="L2274" t="s">
        <v>38854</v>
      </c>
      <c r="M2274" t="s">
        <v>38855</v>
      </c>
      <c r="N2274" t="s">
        <v>30800</v>
      </c>
      <c r="O2274" t="s">
        <v>38856</v>
      </c>
      <c r="P2274" t="s">
        <v>38857</v>
      </c>
      <c r="Q2274" t="s">
        <v>38858</v>
      </c>
      <c r="R2274" t="s">
        <v>30800</v>
      </c>
    </row>
    <row r="2275" spans="1:18" x14ac:dyDescent="0.3">
      <c r="A2275" t="s">
        <v>29331</v>
      </c>
      <c r="B2275" t="s">
        <v>10942</v>
      </c>
      <c r="C2275" t="s">
        <v>12</v>
      </c>
      <c r="D2275" t="s">
        <v>13</v>
      </c>
      <c r="E2275" t="s">
        <v>21</v>
      </c>
      <c r="F2275">
        <v>3.4958499999999999</v>
      </c>
      <c r="G2275">
        <v>11.0793</v>
      </c>
      <c r="H2275">
        <v>1.66415</v>
      </c>
      <c r="I2275">
        <v>2.9999999999999997E-4</v>
      </c>
      <c r="J2275">
        <v>1.6119400000000001E-3</v>
      </c>
      <c r="K2275" t="s">
        <v>37473</v>
      </c>
      <c r="L2275" t="s">
        <v>37474</v>
      </c>
      <c r="M2275" t="s">
        <v>37475</v>
      </c>
      <c r="N2275" t="s">
        <v>37476</v>
      </c>
      <c r="O2275" t="s">
        <v>37477</v>
      </c>
      <c r="P2275" t="s">
        <v>37478</v>
      </c>
      <c r="Q2275" t="s">
        <v>37479</v>
      </c>
      <c r="R2275" t="s">
        <v>30800</v>
      </c>
    </row>
    <row r="2276" spans="1:18" x14ac:dyDescent="0.3">
      <c r="A2276" t="s">
        <v>29332</v>
      </c>
      <c r="B2276" t="s">
        <v>10944</v>
      </c>
      <c r="C2276" t="s">
        <v>12</v>
      </c>
      <c r="D2276" t="s">
        <v>13</v>
      </c>
      <c r="E2276" t="s">
        <v>21</v>
      </c>
      <c r="F2276">
        <v>13.6927</v>
      </c>
      <c r="G2276">
        <v>3.6749900000000002</v>
      </c>
      <c r="H2276">
        <v>-1.8976</v>
      </c>
      <c r="I2276">
        <v>2.9999999999999997E-4</v>
      </c>
      <c r="J2276">
        <v>1.6119400000000001E-3</v>
      </c>
      <c r="K2276" t="s">
        <v>37480</v>
      </c>
      <c r="L2276" t="s">
        <v>37481</v>
      </c>
      <c r="M2276" t="s">
        <v>37482</v>
      </c>
      <c r="N2276" t="s">
        <v>32530</v>
      </c>
      <c r="O2276" t="s">
        <v>37483</v>
      </c>
      <c r="P2276" t="s">
        <v>37484</v>
      </c>
      <c r="Q2276" t="s">
        <v>37485</v>
      </c>
      <c r="R2276" t="s">
        <v>30800</v>
      </c>
    </row>
    <row r="2277" spans="1:18" x14ac:dyDescent="0.3">
      <c r="A2277" t="s">
        <v>29335</v>
      </c>
      <c r="B2277" t="s">
        <v>10984</v>
      </c>
      <c r="C2277" t="s">
        <v>12</v>
      </c>
      <c r="D2277" t="s">
        <v>13</v>
      </c>
      <c r="E2277" t="s">
        <v>21</v>
      </c>
      <c r="F2277">
        <v>132.56</v>
      </c>
      <c r="G2277">
        <v>43.222000000000001</v>
      </c>
      <c r="H2277">
        <v>-1.6168</v>
      </c>
      <c r="I2277" s="1">
        <v>5.0000000000000002E-5</v>
      </c>
      <c r="J2277">
        <v>3.1858400000000001E-4</v>
      </c>
      <c r="K2277" t="s">
        <v>37492</v>
      </c>
      <c r="L2277" t="s">
        <v>37493</v>
      </c>
      <c r="M2277" t="s">
        <v>37494</v>
      </c>
      <c r="N2277" t="s">
        <v>30800</v>
      </c>
      <c r="O2277" t="s">
        <v>37495</v>
      </c>
      <c r="P2277" t="s">
        <v>37496</v>
      </c>
      <c r="Q2277" t="s">
        <v>37497</v>
      </c>
      <c r="R2277" t="s">
        <v>30800</v>
      </c>
    </row>
    <row r="2278" spans="1:18" x14ac:dyDescent="0.3">
      <c r="A2278" t="s">
        <v>29601</v>
      </c>
      <c r="B2278" t="s">
        <v>10993</v>
      </c>
      <c r="C2278" t="s">
        <v>12</v>
      </c>
      <c r="D2278" t="s">
        <v>13</v>
      </c>
      <c r="E2278" t="s">
        <v>21</v>
      </c>
      <c r="F2278">
        <v>10.6538</v>
      </c>
      <c r="G2278">
        <v>22.4587</v>
      </c>
      <c r="H2278">
        <v>1.0759000000000001</v>
      </c>
      <c r="I2278">
        <v>6.7999999999999996E-3</v>
      </c>
      <c r="J2278">
        <v>2.4264299999999999E-2</v>
      </c>
      <c r="K2278" t="s">
        <v>38881</v>
      </c>
      <c r="L2278" t="s">
        <v>38882</v>
      </c>
      <c r="M2278" t="s">
        <v>38883</v>
      </c>
      <c r="N2278" t="s">
        <v>31406</v>
      </c>
      <c r="O2278" t="s">
        <v>38884</v>
      </c>
      <c r="P2278" t="s">
        <v>38885</v>
      </c>
      <c r="Q2278" t="s">
        <v>38886</v>
      </c>
      <c r="R2278" t="s">
        <v>30800</v>
      </c>
    </row>
    <row r="2279" spans="1:18" x14ac:dyDescent="0.3">
      <c r="A2279" t="s">
        <v>29607</v>
      </c>
      <c r="B2279" t="s">
        <v>13138</v>
      </c>
      <c r="C2279" t="s">
        <v>12</v>
      </c>
      <c r="D2279" t="s">
        <v>13</v>
      </c>
      <c r="E2279" t="s">
        <v>21</v>
      </c>
      <c r="F2279">
        <v>74.216300000000004</v>
      </c>
      <c r="G2279">
        <v>106.467</v>
      </c>
      <c r="H2279">
        <v>0.52059500000000003</v>
      </c>
      <c r="I2279">
        <v>2.1950000000000001E-2</v>
      </c>
      <c r="J2279">
        <v>6.2908400000000003E-2</v>
      </c>
      <c r="K2279" t="s">
        <v>38918</v>
      </c>
      <c r="L2279" t="s">
        <v>38919</v>
      </c>
      <c r="M2279" t="s">
        <v>38920</v>
      </c>
      <c r="N2279" t="s">
        <v>33326</v>
      </c>
      <c r="O2279" t="s">
        <v>38921</v>
      </c>
      <c r="P2279" t="s">
        <v>38922</v>
      </c>
      <c r="Q2279" t="s">
        <v>38923</v>
      </c>
      <c r="R2279" t="s">
        <v>30800</v>
      </c>
    </row>
    <row r="2280" spans="1:18" x14ac:dyDescent="0.3">
      <c r="A2280" t="s">
        <v>29608</v>
      </c>
      <c r="B2280" t="s">
        <v>13140</v>
      </c>
      <c r="C2280" t="s">
        <v>12</v>
      </c>
      <c r="D2280" t="s">
        <v>13</v>
      </c>
      <c r="E2280" t="s">
        <v>21</v>
      </c>
      <c r="F2280">
        <v>1.9168099999999999</v>
      </c>
      <c r="G2280">
        <v>6.6115199999999996</v>
      </c>
      <c r="H2280">
        <v>1.7862800000000001</v>
      </c>
      <c r="I2280">
        <v>1.975E-2</v>
      </c>
      <c r="J2280">
        <v>5.7726699999999999E-2</v>
      </c>
      <c r="K2280" t="s">
        <v>38924</v>
      </c>
      <c r="L2280" t="s">
        <v>38925</v>
      </c>
      <c r="M2280" t="s">
        <v>38926</v>
      </c>
      <c r="N2280" t="s">
        <v>38927</v>
      </c>
      <c r="O2280" t="s">
        <v>38928</v>
      </c>
      <c r="P2280" t="s">
        <v>38929</v>
      </c>
      <c r="Q2280" t="s">
        <v>38930</v>
      </c>
      <c r="R2280" t="s">
        <v>30800</v>
      </c>
    </row>
    <row r="2281" spans="1:18" x14ac:dyDescent="0.3">
      <c r="A2281" t="s">
        <v>29339</v>
      </c>
      <c r="B2281" t="s">
        <v>11017</v>
      </c>
      <c r="C2281" t="s">
        <v>12</v>
      </c>
      <c r="D2281" t="s">
        <v>13</v>
      </c>
      <c r="E2281" t="s">
        <v>21</v>
      </c>
      <c r="F2281">
        <v>218.01900000000001</v>
      </c>
      <c r="G2281">
        <v>51.920900000000003</v>
      </c>
      <c r="H2281">
        <v>-2.0700699999999999</v>
      </c>
      <c r="I2281" s="1">
        <v>5.0000000000000002E-5</v>
      </c>
      <c r="J2281">
        <v>3.1858400000000001E-4</v>
      </c>
      <c r="K2281" t="s">
        <v>37512</v>
      </c>
      <c r="L2281" t="s">
        <v>37513</v>
      </c>
      <c r="M2281" t="s">
        <v>37514</v>
      </c>
      <c r="N2281" t="s">
        <v>37515</v>
      </c>
      <c r="O2281" t="s">
        <v>37516</v>
      </c>
      <c r="P2281" t="s">
        <v>37517</v>
      </c>
      <c r="Q2281" t="s">
        <v>37518</v>
      </c>
      <c r="R2281" t="s">
        <v>30800</v>
      </c>
    </row>
    <row r="2282" spans="1:18" x14ac:dyDescent="0.3">
      <c r="A2282" t="s">
        <v>29612</v>
      </c>
      <c r="B2282" t="s">
        <v>11026</v>
      </c>
      <c r="C2282" t="s">
        <v>12</v>
      </c>
      <c r="D2282" t="s">
        <v>13</v>
      </c>
      <c r="E2282" t="s">
        <v>21</v>
      </c>
      <c r="F2282">
        <v>5.0373999999999999</v>
      </c>
      <c r="G2282">
        <v>9.9710999999999999</v>
      </c>
      <c r="H2282">
        <v>0.98507400000000001</v>
      </c>
      <c r="I2282">
        <v>2.5999999999999999E-2</v>
      </c>
      <c r="J2282">
        <v>7.1877099999999999E-2</v>
      </c>
      <c r="K2282" t="s">
        <v>38947</v>
      </c>
      <c r="L2282" t="s">
        <v>30800</v>
      </c>
      <c r="M2282" t="s">
        <v>30800</v>
      </c>
      <c r="N2282" t="s">
        <v>30800</v>
      </c>
      <c r="O2282" t="s">
        <v>30800</v>
      </c>
      <c r="P2282" t="s">
        <v>38948</v>
      </c>
      <c r="Q2282" t="s">
        <v>38949</v>
      </c>
      <c r="R2282" t="s">
        <v>30800</v>
      </c>
    </row>
    <row r="2283" spans="1:18" x14ac:dyDescent="0.3">
      <c r="A2283" t="s">
        <v>29614</v>
      </c>
      <c r="B2283" t="s">
        <v>13181</v>
      </c>
      <c r="C2283" t="s">
        <v>12</v>
      </c>
      <c r="D2283" t="s">
        <v>13</v>
      </c>
      <c r="E2283" t="s">
        <v>21</v>
      </c>
      <c r="F2283">
        <v>6.3253599999999999</v>
      </c>
      <c r="G2283">
        <v>12.7713</v>
      </c>
      <c r="H2283">
        <v>1.0136799999999999</v>
      </c>
      <c r="I2283">
        <v>4.2250000000000003E-2</v>
      </c>
      <c r="J2283">
        <v>0.106034</v>
      </c>
      <c r="K2283" t="s">
        <v>38953</v>
      </c>
      <c r="L2283" t="s">
        <v>38954</v>
      </c>
      <c r="M2283" t="s">
        <v>37146</v>
      </c>
      <c r="N2283" t="s">
        <v>34033</v>
      </c>
      <c r="O2283" t="s">
        <v>38955</v>
      </c>
      <c r="P2283" t="s">
        <v>38956</v>
      </c>
      <c r="Q2283" t="s">
        <v>38957</v>
      </c>
      <c r="R2283" t="s">
        <v>30800</v>
      </c>
    </row>
    <row r="2284" spans="1:18" x14ac:dyDescent="0.3">
      <c r="A2284" t="s">
        <v>29344</v>
      </c>
      <c r="B2284" t="s">
        <v>11092</v>
      </c>
      <c r="C2284" t="s">
        <v>12</v>
      </c>
      <c r="D2284" t="s">
        <v>13</v>
      </c>
      <c r="E2284" t="s">
        <v>21</v>
      </c>
      <c r="F2284">
        <v>1.4397500000000001</v>
      </c>
      <c r="G2284">
        <v>7.1852299999999998</v>
      </c>
      <c r="H2284">
        <v>2.3192200000000001</v>
      </c>
      <c r="I2284">
        <v>4.7149999999999997E-2</v>
      </c>
      <c r="J2284">
        <v>0.115382</v>
      </c>
      <c r="K2284" t="s">
        <v>37541</v>
      </c>
      <c r="L2284" t="s">
        <v>37542</v>
      </c>
      <c r="M2284" t="s">
        <v>37543</v>
      </c>
      <c r="N2284" t="s">
        <v>30800</v>
      </c>
      <c r="O2284" t="s">
        <v>37544</v>
      </c>
      <c r="P2284" t="s">
        <v>37545</v>
      </c>
      <c r="Q2284" t="s">
        <v>37546</v>
      </c>
      <c r="R2284" t="s">
        <v>30800</v>
      </c>
    </row>
    <row r="2285" spans="1:18" x14ac:dyDescent="0.3">
      <c r="A2285" t="s">
        <v>29621</v>
      </c>
      <c r="B2285" t="s">
        <v>11107</v>
      </c>
      <c r="C2285" t="s">
        <v>12</v>
      </c>
      <c r="D2285" t="s">
        <v>13</v>
      </c>
      <c r="E2285" t="s">
        <v>21</v>
      </c>
      <c r="F2285">
        <v>66.660799999999995</v>
      </c>
      <c r="G2285">
        <v>13.6831</v>
      </c>
      <c r="H2285">
        <v>-2.28444</v>
      </c>
      <c r="I2285" s="1">
        <v>5.0000000000000002E-5</v>
      </c>
      <c r="J2285">
        <v>3.1858400000000001E-4</v>
      </c>
      <c r="K2285" t="s">
        <v>38993</v>
      </c>
      <c r="L2285" t="s">
        <v>30800</v>
      </c>
      <c r="M2285" t="s">
        <v>34733</v>
      </c>
      <c r="N2285" t="s">
        <v>38994</v>
      </c>
      <c r="O2285" t="s">
        <v>38995</v>
      </c>
      <c r="P2285" t="s">
        <v>38996</v>
      </c>
      <c r="Q2285" t="s">
        <v>38997</v>
      </c>
      <c r="R2285" t="s">
        <v>30800</v>
      </c>
    </row>
    <row r="2286" spans="1:18" x14ac:dyDescent="0.3">
      <c r="A2286" t="s">
        <v>29622</v>
      </c>
      <c r="B2286" t="s">
        <v>13244</v>
      </c>
      <c r="C2286" t="s">
        <v>12</v>
      </c>
      <c r="D2286" t="s">
        <v>13</v>
      </c>
      <c r="E2286" t="s">
        <v>21</v>
      </c>
      <c r="F2286">
        <v>0</v>
      </c>
      <c r="G2286">
        <v>6.6766399999999999</v>
      </c>
      <c r="H2286" t="s">
        <v>17</v>
      </c>
      <c r="I2286" s="1">
        <v>5.0000000000000002E-5</v>
      </c>
      <c r="J2286">
        <v>3.1858400000000001E-4</v>
      </c>
      <c r="K2286" t="s">
        <v>38998</v>
      </c>
      <c r="L2286" t="s">
        <v>38999</v>
      </c>
      <c r="M2286" t="s">
        <v>30904</v>
      </c>
      <c r="N2286" t="s">
        <v>39000</v>
      </c>
      <c r="O2286" t="s">
        <v>39001</v>
      </c>
      <c r="P2286" t="s">
        <v>39002</v>
      </c>
      <c r="Q2286" t="s">
        <v>39003</v>
      </c>
      <c r="R2286" t="s">
        <v>30800</v>
      </c>
    </row>
    <row r="2287" spans="1:18" x14ac:dyDescent="0.3">
      <c r="A2287" t="s">
        <v>29348</v>
      </c>
      <c r="B2287" t="s">
        <v>11117</v>
      </c>
      <c r="C2287" t="s">
        <v>12</v>
      </c>
      <c r="D2287" t="s">
        <v>13</v>
      </c>
      <c r="E2287" t="s">
        <v>21</v>
      </c>
      <c r="F2287">
        <v>8.1298499999999994</v>
      </c>
      <c r="G2287">
        <v>1.40957</v>
      </c>
      <c r="H2287">
        <v>-2.5279799999999999</v>
      </c>
      <c r="I2287">
        <v>4.1300000000000003E-2</v>
      </c>
      <c r="J2287">
        <v>0.104296</v>
      </c>
      <c r="K2287" t="s">
        <v>37567</v>
      </c>
      <c r="L2287" t="s">
        <v>30800</v>
      </c>
      <c r="M2287" t="s">
        <v>31113</v>
      </c>
      <c r="N2287" t="s">
        <v>30800</v>
      </c>
      <c r="O2287" t="s">
        <v>33579</v>
      </c>
      <c r="P2287" t="s">
        <v>37568</v>
      </c>
      <c r="Q2287" t="s">
        <v>37569</v>
      </c>
      <c r="R2287" t="s">
        <v>30800</v>
      </c>
    </row>
    <row r="2288" spans="1:18" x14ac:dyDescent="0.3">
      <c r="A2288" t="s">
        <v>29623</v>
      </c>
      <c r="B2288" t="s">
        <v>13251</v>
      </c>
      <c r="C2288" t="s">
        <v>12</v>
      </c>
      <c r="D2288" t="s">
        <v>13</v>
      </c>
      <c r="E2288" t="s">
        <v>21</v>
      </c>
      <c r="F2288">
        <v>0.70867000000000002</v>
      </c>
      <c r="G2288">
        <v>9.1339000000000006</v>
      </c>
      <c r="H2288">
        <v>3.6880500000000001</v>
      </c>
      <c r="I2288">
        <v>3.49E-2</v>
      </c>
      <c r="J2288">
        <v>9.0933700000000006E-2</v>
      </c>
      <c r="K2288" t="s">
        <v>39004</v>
      </c>
      <c r="L2288" t="s">
        <v>39005</v>
      </c>
      <c r="M2288" t="s">
        <v>30800</v>
      </c>
      <c r="N2288" t="s">
        <v>39006</v>
      </c>
      <c r="O2288" t="s">
        <v>39007</v>
      </c>
      <c r="P2288" t="s">
        <v>39008</v>
      </c>
      <c r="Q2288" t="s">
        <v>39009</v>
      </c>
      <c r="R2288" t="s">
        <v>30800</v>
      </c>
    </row>
    <row r="2289" spans="1:18" x14ac:dyDescent="0.3">
      <c r="A2289" t="s">
        <v>29625</v>
      </c>
      <c r="B2289" t="s">
        <v>13254</v>
      </c>
      <c r="C2289" t="s">
        <v>12</v>
      </c>
      <c r="D2289" t="s">
        <v>13</v>
      </c>
      <c r="E2289" t="s">
        <v>21</v>
      </c>
      <c r="F2289">
        <v>22.288399999999999</v>
      </c>
      <c r="G2289">
        <v>100.32299999999999</v>
      </c>
      <c r="H2289">
        <v>2.1702900000000001</v>
      </c>
      <c r="I2289" s="1">
        <v>5.0000000000000002E-5</v>
      </c>
      <c r="J2289">
        <v>3.1858400000000001E-4</v>
      </c>
      <c r="K2289" t="s">
        <v>39013</v>
      </c>
      <c r="L2289" t="s">
        <v>39014</v>
      </c>
      <c r="M2289" t="s">
        <v>30924</v>
      </c>
      <c r="N2289" t="s">
        <v>39015</v>
      </c>
      <c r="O2289" t="s">
        <v>39016</v>
      </c>
      <c r="P2289" t="s">
        <v>39017</v>
      </c>
      <c r="Q2289" t="s">
        <v>30800</v>
      </c>
      <c r="R2289" t="s">
        <v>30800</v>
      </c>
    </row>
    <row r="2290" spans="1:18" x14ac:dyDescent="0.3">
      <c r="A2290" t="s">
        <v>29349</v>
      </c>
      <c r="B2290" t="s">
        <v>11125</v>
      </c>
      <c r="C2290" t="s">
        <v>12</v>
      </c>
      <c r="D2290" t="s">
        <v>13</v>
      </c>
      <c r="E2290" t="s">
        <v>21</v>
      </c>
      <c r="F2290">
        <v>57.7119</v>
      </c>
      <c r="G2290">
        <v>23.6921</v>
      </c>
      <c r="H2290">
        <v>-1.2844599999999999</v>
      </c>
      <c r="I2290" s="1">
        <v>5.0000000000000002E-5</v>
      </c>
      <c r="J2290">
        <v>3.1858400000000001E-4</v>
      </c>
      <c r="K2290" t="s">
        <v>37570</v>
      </c>
      <c r="L2290" t="s">
        <v>37571</v>
      </c>
      <c r="M2290" t="s">
        <v>32223</v>
      </c>
      <c r="N2290" t="s">
        <v>37572</v>
      </c>
      <c r="O2290" t="s">
        <v>37573</v>
      </c>
      <c r="P2290" t="s">
        <v>37574</v>
      </c>
      <c r="Q2290" t="s">
        <v>37575</v>
      </c>
      <c r="R2290" t="s">
        <v>30800</v>
      </c>
    </row>
    <row r="2291" spans="1:18" x14ac:dyDescent="0.3">
      <c r="A2291" t="s">
        <v>29351</v>
      </c>
      <c r="B2291" t="s">
        <v>11171</v>
      </c>
      <c r="C2291" t="s">
        <v>12</v>
      </c>
      <c r="D2291" t="s">
        <v>13</v>
      </c>
      <c r="E2291" t="s">
        <v>21</v>
      </c>
      <c r="F2291">
        <v>5.9667000000000003</v>
      </c>
      <c r="G2291">
        <v>12.2849</v>
      </c>
      <c r="H2291">
        <v>1.0418799999999999</v>
      </c>
      <c r="I2291">
        <v>1.83E-2</v>
      </c>
      <c r="J2291">
        <v>5.4446300000000003E-2</v>
      </c>
      <c r="K2291" t="s">
        <v>37579</v>
      </c>
      <c r="L2291" t="s">
        <v>37580</v>
      </c>
      <c r="M2291" t="s">
        <v>33658</v>
      </c>
      <c r="N2291" t="s">
        <v>30800</v>
      </c>
      <c r="O2291" t="s">
        <v>37581</v>
      </c>
      <c r="P2291" t="s">
        <v>37582</v>
      </c>
      <c r="Q2291" t="s">
        <v>37583</v>
      </c>
      <c r="R2291" t="s">
        <v>30800</v>
      </c>
    </row>
    <row r="2292" spans="1:18" x14ac:dyDescent="0.3">
      <c r="A2292" t="s">
        <v>29352</v>
      </c>
      <c r="B2292" t="s">
        <v>11179</v>
      </c>
      <c r="C2292" t="s">
        <v>12</v>
      </c>
      <c r="D2292" t="s">
        <v>13</v>
      </c>
      <c r="E2292" t="s">
        <v>21</v>
      </c>
      <c r="F2292">
        <v>54.188200000000002</v>
      </c>
      <c r="G2292">
        <v>115.876</v>
      </c>
      <c r="H2292">
        <v>1.09653</v>
      </c>
      <c r="I2292">
        <v>1E-4</v>
      </c>
      <c r="J2292">
        <v>6.0617400000000001E-4</v>
      </c>
      <c r="K2292" t="s">
        <v>37584</v>
      </c>
      <c r="L2292" t="s">
        <v>37585</v>
      </c>
      <c r="M2292" t="s">
        <v>30800</v>
      </c>
      <c r="N2292" t="s">
        <v>31094</v>
      </c>
      <c r="O2292" t="s">
        <v>37586</v>
      </c>
      <c r="P2292" t="s">
        <v>37587</v>
      </c>
      <c r="Q2292" t="s">
        <v>37588</v>
      </c>
      <c r="R2292" t="s">
        <v>30800</v>
      </c>
    </row>
    <row r="2293" spans="1:18" x14ac:dyDescent="0.3">
      <c r="A2293" t="s">
        <v>29634</v>
      </c>
      <c r="B2293" t="s">
        <v>13324</v>
      </c>
      <c r="C2293" t="s">
        <v>12</v>
      </c>
      <c r="D2293" t="s">
        <v>13</v>
      </c>
      <c r="E2293" t="s">
        <v>21</v>
      </c>
      <c r="F2293">
        <v>96.196700000000007</v>
      </c>
      <c r="G2293">
        <v>19.6173</v>
      </c>
      <c r="H2293">
        <v>-2.29386</v>
      </c>
      <c r="I2293" s="1">
        <v>5.0000000000000002E-5</v>
      </c>
      <c r="J2293">
        <v>3.1858400000000001E-4</v>
      </c>
      <c r="K2293" t="s">
        <v>39065</v>
      </c>
      <c r="L2293" t="s">
        <v>39066</v>
      </c>
      <c r="M2293" t="s">
        <v>39067</v>
      </c>
      <c r="N2293" t="s">
        <v>39068</v>
      </c>
      <c r="O2293" t="s">
        <v>39069</v>
      </c>
      <c r="P2293" t="s">
        <v>39070</v>
      </c>
      <c r="Q2293" t="s">
        <v>39071</v>
      </c>
      <c r="R2293" t="s">
        <v>30800</v>
      </c>
    </row>
    <row r="2294" spans="1:18" x14ac:dyDescent="0.3">
      <c r="A2294" t="s">
        <v>29356</v>
      </c>
      <c r="B2294" t="s">
        <v>11212</v>
      </c>
      <c r="C2294" t="s">
        <v>12</v>
      </c>
      <c r="D2294" t="s">
        <v>13</v>
      </c>
      <c r="E2294" t="s">
        <v>21</v>
      </c>
      <c r="F2294">
        <v>39.1175</v>
      </c>
      <c r="G2294">
        <v>17.625299999999999</v>
      </c>
      <c r="H2294">
        <v>-1.1501699999999999</v>
      </c>
      <c r="I2294">
        <v>2.0000000000000001E-4</v>
      </c>
      <c r="J2294">
        <v>1.13188E-3</v>
      </c>
      <c r="K2294" t="s">
        <v>37608</v>
      </c>
      <c r="L2294" t="s">
        <v>37609</v>
      </c>
      <c r="M2294" t="s">
        <v>37610</v>
      </c>
      <c r="N2294" t="s">
        <v>30800</v>
      </c>
      <c r="O2294" t="s">
        <v>37611</v>
      </c>
      <c r="P2294" t="s">
        <v>37612</v>
      </c>
      <c r="Q2294" t="s">
        <v>37613</v>
      </c>
      <c r="R2294" t="s">
        <v>30800</v>
      </c>
    </row>
    <row r="2295" spans="1:18" x14ac:dyDescent="0.3">
      <c r="A2295" t="s">
        <v>29638</v>
      </c>
      <c r="B2295" t="s">
        <v>13382</v>
      </c>
      <c r="C2295" t="s">
        <v>12</v>
      </c>
      <c r="D2295" t="s">
        <v>13</v>
      </c>
      <c r="E2295" t="s">
        <v>21</v>
      </c>
      <c r="F2295">
        <v>26.146100000000001</v>
      </c>
      <c r="G2295">
        <v>11.2431</v>
      </c>
      <c r="H2295">
        <v>-1.21756</v>
      </c>
      <c r="I2295">
        <v>1.9349999999999999E-2</v>
      </c>
      <c r="J2295">
        <v>5.6787999999999998E-2</v>
      </c>
      <c r="K2295" t="s">
        <v>39092</v>
      </c>
      <c r="L2295" t="s">
        <v>39093</v>
      </c>
      <c r="M2295" t="s">
        <v>39094</v>
      </c>
      <c r="N2295" t="s">
        <v>35049</v>
      </c>
      <c r="O2295" t="s">
        <v>39095</v>
      </c>
      <c r="P2295" t="s">
        <v>39096</v>
      </c>
      <c r="Q2295" t="s">
        <v>39097</v>
      </c>
      <c r="R2295" t="s">
        <v>30800</v>
      </c>
    </row>
    <row r="2296" spans="1:18" x14ac:dyDescent="0.3">
      <c r="A2296" t="s">
        <v>29362</v>
      </c>
      <c r="B2296" t="s">
        <v>11268</v>
      </c>
      <c r="C2296" t="s">
        <v>12</v>
      </c>
      <c r="D2296" t="s">
        <v>13</v>
      </c>
      <c r="E2296" t="s">
        <v>21</v>
      </c>
      <c r="F2296">
        <v>532.375</v>
      </c>
      <c r="G2296">
        <v>255.93700000000001</v>
      </c>
      <c r="H2296">
        <v>-1.0566599999999999</v>
      </c>
      <c r="I2296">
        <v>2.0000000000000001E-4</v>
      </c>
      <c r="J2296">
        <v>1.13188E-3</v>
      </c>
      <c r="K2296" t="s">
        <v>37635</v>
      </c>
      <c r="L2296" t="s">
        <v>37636</v>
      </c>
      <c r="M2296" t="s">
        <v>37637</v>
      </c>
      <c r="N2296" t="s">
        <v>37638</v>
      </c>
      <c r="O2296" t="s">
        <v>37639</v>
      </c>
      <c r="P2296" t="s">
        <v>37640</v>
      </c>
      <c r="Q2296" t="s">
        <v>37641</v>
      </c>
      <c r="R2296" t="s">
        <v>30800</v>
      </c>
    </row>
    <row r="2297" spans="1:18" x14ac:dyDescent="0.3">
      <c r="A2297" t="s">
        <v>29641</v>
      </c>
      <c r="B2297" t="s">
        <v>11270</v>
      </c>
      <c r="C2297" t="s">
        <v>12</v>
      </c>
      <c r="D2297" t="s">
        <v>13</v>
      </c>
      <c r="E2297" t="s">
        <v>21</v>
      </c>
      <c r="F2297">
        <v>10.763999999999999</v>
      </c>
      <c r="G2297">
        <v>319.25400000000002</v>
      </c>
      <c r="H2297">
        <v>4.8904199999999998</v>
      </c>
      <c r="I2297" s="1">
        <v>5.0000000000000002E-5</v>
      </c>
      <c r="J2297">
        <v>3.1858400000000001E-4</v>
      </c>
      <c r="K2297" t="s">
        <v>39111</v>
      </c>
      <c r="L2297" t="s">
        <v>31647</v>
      </c>
      <c r="M2297" t="s">
        <v>39112</v>
      </c>
      <c r="N2297" t="s">
        <v>39113</v>
      </c>
      <c r="O2297" t="s">
        <v>39114</v>
      </c>
      <c r="P2297" t="s">
        <v>39115</v>
      </c>
      <c r="Q2297" t="s">
        <v>39116</v>
      </c>
      <c r="R2297" t="s">
        <v>30800</v>
      </c>
    </row>
    <row r="2298" spans="1:18" x14ac:dyDescent="0.3">
      <c r="A2298" t="s">
        <v>29363</v>
      </c>
      <c r="B2298" t="s">
        <v>11283</v>
      </c>
      <c r="C2298" t="s">
        <v>12</v>
      </c>
      <c r="D2298" t="s">
        <v>13</v>
      </c>
      <c r="E2298" t="s">
        <v>21</v>
      </c>
      <c r="F2298">
        <v>3.9347799999999999</v>
      </c>
      <c r="G2298">
        <v>11.7881</v>
      </c>
      <c r="H2298">
        <v>1.58297</v>
      </c>
      <c r="I2298">
        <v>2.2700000000000001E-2</v>
      </c>
      <c r="J2298">
        <v>6.4572400000000002E-2</v>
      </c>
      <c r="K2298" t="s">
        <v>37642</v>
      </c>
      <c r="L2298" t="s">
        <v>37643</v>
      </c>
      <c r="M2298" t="s">
        <v>30800</v>
      </c>
      <c r="N2298" t="s">
        <v>37644</v>
      </c>
      <c r="O2298" t="s">
        <v>37645</v>
      </c>
      <c r="P2298" t="s">
        <v>37646</v>
      </c>
      <c r="Q2298" t="s">
        <v>37647</v>
      </c>
      <c r="R2298" t="s">
        <v>30800</v>
      </c>
    </row>
    <row r="2299" spans="1:18" x14ac:dyDescent="0.3">
      <c r="A2299" t="s">
        <v>29646</v>
      </c>
      <c r="B2299" t="s">
        <v>11294</v>
      </c>
      <c r="C2299" t="s">
        <v>12</v>
      </c>
      <c r="D2299" t="s">
        <v>13</v>
      </c>
      <c r="E2299" t="s">
        <v>21</v>
      </c>
      <c r="F2299">
        <v>14.4491</v>
      </c>
      <c r="G2299">
        <v>31.9162</v>
      </c>
      <c r="H2299">
        <v>1.14331</v>
      </c>
      <c r="I2299">
        <v>1E-4</v>
      </c>
      <c r="J2299">
        <v>6.0617400000000001E-4</v>
      </c>
      <c r="K2299" t="s">
        <v>39138</v>
      </c>
      <c r="L2299" t="s">
        <v>39139</v>
      </c>
      <c r="M2299" t="s">
        <v>30911</v>
      </c>
      <c r="N2299" t="s">
        <v>30800</v>
      </c>
      <c r="O2299" t="s">
        <v>39140</v>
      </c>
      <c r="P2299" t="s">
        <v>39141</v>
      </c>
      <c r="Q2299" t="s">
        <v>39142</v>
      </c>
      <c r="R2299" t="s">
        <v>30800</v>
      </c>
    </row>
    <row r="2300" spans="1:18" x14ac:dyDescent="0.3">
      <c r="A2300" t="s">
        <v>29366</v>
      </c>
      <c r="B2300" t="s">
        <v>11310</v>
      </c>
      <c r="C2300" t="s">
        <v>12</v>
      </c>
      <c r="D2300" t="s">
        <v>13</v>
      </c>
      <c r="E2300" t="s">
        <v>21</v>
      </c>
      <c r="F2300">
        <v>19.4588</v>
      </c>
      <c r="G2300">
        <v>8.9231400000000001</v>
      </c>
      <c r="H2300">
        <v>-1.1248</v>
      </c>
      <c r="I2300">
        <v>1.6999999999999999E-3</v>
      </c>
      <c r="J2300">
        <v>7.4887799999999996E-3</v>
      </c>
      <c r="K2300" t="s">
        <v>37659</v>
      </c>
      <c r="L2300" t="s">
        <v>30800</v>
      </c>
      <c r="M2300" t="s">
        <v>30898</v>
      </c>
      <c r="N2300" t="s">
        <v>30800</v>
      </c>
      <c r="O2300" t="s">
        <v>31391</v>
      </c>
      <c r="P2300" t="s">
        <v>37660</v>
      </c>
      <c r="Q2300" t="s">
        <v>37661</v>
      </c>
      <c r="R2300" t="s">
        <v>30800</v>
      </c>
    </row>
    <row r="2301" spans="1:18" x14ac:dyDescent="0.3">
      <c r="A2301" t="s">
        <v>29369</v>
      </c>
      <c r="B2301" t="s">
        <v>11344</v>
      </c>
      <c r="C2301" t="s">
        <v>12</v>
      </c>
      <c r="D2301" t="s">
        <v>13</v>
      </c>
      <c r="E2301" t="s">
        <v>21</v>
      </c>
      <c r="F2301">
        <v>16.749600000000001</v>
      </c>
      <c r="G2301">
        <v>8.9685799999999993</v>
      </c>
      <c r="H2301">
        <v>-0.901173</v>
      </c>
      <c r="I2301">
        <v>1.7299999999999999E-2</v>
      </c>
      <c r="J2301">
        <v>5.2068700000000002E-2</v>
      </c>
      <c r="K2301" t="s">
        <v>37672</v>
      </c>
      <c r="L2301" t="s">
        <v>37673</v>
      </c>
      <c r="M2301" t="s">
        <v>37674</v>
      </c>
      <c r="N2301" t="s">
        <v>33145</v>
      </c>
      <c r="O2301" t="s">
        <v>37675</v>
      </c>
      <c r="P2301" t="s">
        <v>37676</v>
      </c>
      <c r="Q2301" t="s">
        <v>37677</v>
      </c>
      <c r="R2301" t="s">
        <v>30800</v>
      </c>
    </row>
    <row r="2302" spans="1:18" x14ac:dyDescent="0.3">
      <c r="A2302" t="s">
        <v>29371</v>
      </c>
      <c r="B2302" t="s">
        <v>11357</v>
      </c>
      <c r="C2302" t="s">
        <v>12</v>
      </c>
      <c r="D2302" t="s">
        <v>13</v>
      </c>
      <c r="E2302" t="s">
        <v>21</v>
      </c>
      <c r="F2302">
        <v>228.27699999999999</v>
      </c>
      <c r="G2302">
        <v>28.384799999999998</v>
      </c>
      <c r="H2302">
        <v>-3.00759</v>
      </c>
      <c r="I2302" s="1">
        <v>5.0000000000000002E-5</v>
      </c>
      <c r="J2302">
        <v>3.1858400000000001E-4</v>
      </c>
      <c r="K2302" t="s">
        <v>37684</v>
      </c>
      <c r="L2302" t="s">
        <v>30800</v>
      </c>
      <c r="M2302" t="s">
        <v>30800</v>
      </c>
      <c r="N2302" t="s">
        <v>34122</v>
      </c>
      <c r="O2302" t="s">
        <v>37685</v>
      </c>
      <c r="P2302" t="s">
        <v>37686</v>
      </c>
      <c r="Q2302" t="s">
        <v>37687</v>
      </c>
      <c r="R2302" t="s">
        <v>30800</v>
      </c>
    </row>
    <row r="2303" spans="1:18" x14ac:dyDescent="0.3">
      <c r="A2303" t="s">
        <v>29650</v>
      </c>
      <c r="B2303" t="s">
        <v>13475</v>
      </c>
      <c r="C2303" t="s">
        <v>12</v>
      </c>
      <c r="D2303" t="s">
        <v>13</v>
      </c>
      <c r="E2303" t="s">
        <v>21</v>
      </c>
      <c r="F2303">
        <v>18.266500000000001</v>
      </c>
      <c r="G2303">
        <v>33.352600000000002</v>
      </c>
      <c r="H2303">
        <v>0.86860199999999999</v>
      </c>
      <c r="I2303">
        <v>1.695E-2</v>
      </c>
      <c r="J2303">
        <v>5.1277299999999998E-2</v>
      </c>
      <c r="K2303" t="s">
        <v>39160</v>
      </c>
      <c r="L2303" t="s">
        <v>37380</v>
      </c>
      <c r="M2303" t="s">
        <v>31183</v>
      </c>
      <c r="N2303" t="s">
        <v>37381</v>
      </c>
      <c r="O2303" t="s">
        <v>37382</v>
      </c>
      <c r="P2303" t="s">
        <v>39161</v>
      </c>
      <c r="Q2303" t="s">
        <v>39162</v>
      </c>
      <c r="R2303" t="s">
        <v>30800</v>
      </c>
    </row>
    <row r="2304" spans="1:18" x14ac:dyDescent="0.3">
      <c r="A2304" t="s">
        <v>29652</v>
      </c>
      <c r="B2304" t="s">
        <v>13482</v>
      </c>
      <c r="C2304" t="s">
        <v>12</v>
      </c>
      <c r="D2304" t="s">
        <v>13</v>
      </c>
      <c r="E2304" t="s">
        <v>21</v>
      </c>
      <c r="F2304">
        <v>138.511</v>
      </c>
      <c r="G2304">
        <v>5.3065100000000003</v>
      </c>
      <c r="H2304">
        <v>-4.7061000000000002</v>
      </c>
      <c r="I2304">
        <v>1.4999999999999999E-4</v>
      </c>
      <c r="J2304">
        <v>8.7410099999999996E-4</v>
      </c>
      <c r="K2304" t="s">
        <v>39169</v>
      </c>
      <c r="L2304" t="s">
        <v>32484</v>
      </c>
      <c r="M2304" t="s">
        <v>31308</v>
      </c>
      <c r="N2304" t="s">
        <v>33672</v>
      </c>
      <c r="O2304" t="s">
        <v>33677</v>
      </c>
      <c r="P2304" t="s">
        <v>39170</v>
      </c>
      <c r="Q2304" t="s">
        <v>39171</v>
      </c>
      <c r="R2304" t="s">
        <v>30800</v>
      </c>
    </row>
    <row r="2305" spans="1:18" x14ac:dyDescent="0.3">
      <c r="A2305" t="s">
        <v>29372</v>
      </c>
      <c r="B2305" t="s">
        <v>11373</v>
      </c>
      <c r="C2305" t="s">
        <v>12</v>
      </c>
      <c r="D2305" t="s">
        <v>13</v>
      </c>
      <c r="E2305" t="s">
        <v>21</v>
      </c>
      <c r="F2305">
        <v>160.69900000000001</v>
      </c>
      <c r="G2305">
        <v>0</v>
      </c>
      <c r="H2305" t="e">
        <v>#NAME?</v>
      </c>
      <c r="I2305" s="1">
        <v>5.0000000000000002E-5</v>
      </c>
      <c r="J2305">
        <v>3.1858400000000001E-4</v>
      </c>
      <c r="K2305" t="s">
        <v>37688</v>
      </c>
      <c r="L2305" t="s">
        <v>32484</v>
      </c>
      <c r="M2305" t="s">
        <v>31308</v>
      </c>
      <c r="N2305" t="s">
        <v>33672</v>
      </c>
      <c r="O2305" t="s">
        <v>33677</v>
      </c>
      <c r="P2305" t="s">
        <v>37689</v>
      </c>
      <c r="Q2305" t="s">
        <v>37690</v>
      </c>
      <c r="R2305" t="s">
        <v>30800</v>
      </c>
    </row>
    <row r="2306" spans="1:18" x14ac:dyDescent="0.3">
      <c r="A2306" t="s">
        <v>29658</v>
      </c>
      <c r="B2306" t="s">
        <v>13516</v>
      </c>
      <c r="C2306" t="s">
        <v>12</v>
      </c>
      <c r="D2306" t="s">
        <v>13</v>
      </c>
      <c r="E2306" t="s">
        <v>21</v>
      </c>
      <c r="F2306">
        <v>12903.3</v>
      </c>
      <c r="G2306">
        <v>1316.87</v>
      </c>
      <c r="H2306">
        <v>-3.2925499999999999</v>
      </c>
      <c r="I2306" s="1">
        <v>5.0000000000000002E-5</v>
      </c>
      <c r="J2306">
        <v>3.1858400000000001E-4</v>
      </c>
      <c r="K2306" t="s">
        <v>39196</v>
      </c>
      <c r="L2306" t="s">
        <v>32484</v>
      </c>
      <c r="M2306" t="s">
        <v>31308</v>
      </c>
      <c r="N2306" t="s">
        <v>33672</v>
      </c>
      <c r="O2306" t="s">
        <v>33677</v>
      </c>
      <c r="P2306" t="s">
        <v>39197</v>
      </c>
      <c r="Q2306" t="s">
        <v>39198</v>
      </c>
      <c r="R2306" t="s">
        <v>30800</v>
      </c>
    </row>
    <row r="2307" spans="1:18" x14ac:dyDescent="0.3">
      <c r="A2307" t="s">
        <v>29659</v>
      </c>
      <c r="B2307" t="s">
        <v>11430</v>
      </c>
      <c r="C2307" t="s">
        <v>12</v>
      </c>
      <c r="D2307" t="s">
        <v>13</v>
      </c>
      <c r="E2307" t="s">
        <v>21</v>
      </c>
      <c r="F2307">
        <v>12.4551</v>
      </c>
      <c r="G2307">
        <v>17.941800000000001</v>
      </c>
      <c r="H2307">
        <v>0.52658899999999997</v>
      </c>
      <c r="I2307">
        <v>3.3399999999999999E-2</v>
      </c>
      <c r="J2307">
        <v>8.7873300000000001E-2</v>
      </c>
      <c r="K2307" t="s">
        <v>39199</v>
      </c>
      <c r="L2307" t="s">
        <v>39200</v>
      </c>
      <c r="M2307" t="s">
        <v>39201</v>
      </c>
      <c r="N2307" t="s">
        <v>39202</v>
      </c>
      <c r="O2307" t="s">
        <v>39203</v>
      </c>
      <c r="P2307" t="s">
        <v>39204</v>
      </c>
      <c r="Q2307" t="s">
        <v>39205</v>
      </c>
      <c r="R2307" t="s">
        <v>30800</v>
      </c>
    </row>
    <row r="2308" spans="1:18" x14ac:dyDescent="0.3">
      <c r="A2308" t="s">
        <v>29660</v>
      </c>
      <c r="B2308" t="s">
        <v>13527</v>
      </c>
      <c r="C2308" t="s">
        <v>12</v>
      </c>
      <c r="D2308" t="s">
        <v>13</v>
      </c>
      <c r="E2308" t="s">
        <v>21</v>
      </c>
      <c r="F2308">
        <v>0</v>
      </c>
      <c r="G2308">
        <v>60.988399999999999</v>
      </c>
      <c r="H2308" t="s">
        <v>17</v>
      </c>
      <c r="I2308" s="1">
        <v>5.0000000000000002E-5</v>
      </c>
      <c r="J2308">
        <v>3.1858400000000001E-4</v>
      </c>
      <c r="K2308" t="s">
        <v>39206</v>
      </c>
      <c r="L2308" t="s">
        <v>30800</v>
      </c>
      <c r="M2308" t="s">
        <v>30800</v>
      </c>
      <c r="N2308" t="s">
        <v>30800</v>
      </c>
      <c r="O2308" t="s">
        <v>30800</v>
      </c>
      <c r="P2308" t="s">
        <v>39207</v>
      </c>
      <c r="Q2308" t="s">
        <v>39208</v>
      </c>
      <c r="R2308" t="s">
        <v>30800</v>
      </c>
    </row>
    <row r="2309" spans="1:18" x14ac:dyDescent="0.3">
      <c r="A2309" t="s">
        <v>29663</v>
      </c>
      <c r="B2309" t="s">
        <v>13548</v>
      </c>
      <c r="C2309" t="s">
        <v>12</v>
      </c>
      <c r="D2309" t="s">
        <v>13</v>
      </c>
      <c r="E2309" t="s">
        <v>21</v>
      </c>
      <c r="F2309">
        <v>14.627000000000001</v>
      </c>
      <c r="G2309">
        <v>36.981900000000003</v>
      </c>
      <c r="H2309">
        <v>1.33819</v>
      </c>
      <c r="I2309" s="1">
        <v>5.0000000000000002E-5</v>
      </c>
      <c r="J2309">
        <v>3.1858400000000001E-4</v>
      </c>
      <c r="K2309" t="s">
        <v>39218</v>
      </c>
      <c r="L2309" t="s">
        <v>30800</v>
      </c>
      <c r="M2309" t="s">
        <v>30800</v>
      </c>
      <c r="N2309" t="s">
        <v>39219</v>
      </c>
      <c r="O2309" t="s">
        <v>39220</v>
      </c>
      <c r="P2309" t="s">
        <v>39221</v>
      </c>
      <c r="Q2309" t="s">
        <v>39222</v>
      </c>
      <c r="R2309" t="s">
        <v>30800</v>
      </c>
    </row>
    <row r="2310" spans="1:18" x14ac:dyDescent="0.3">
      <c r="A2310" t="s">
        <v>29664</v>
      </c>
      <c r="B2310" t="s">
        <v>13550</v>
      </c>
      <c r="C2310" t="s">
        <v>12</v>
      </c>
      <c r="D2310" t="s">
        <v>13</v>
      </c>
      <c r="E2310" t="s">
        <v>21</v>
      </c>
      <c r="F2310">
        <v>25.4193</v>
      </c>
      <c r="G2310">
        <v>12.2317</v>
      </c>
      <c r="H2310">
        <v>-1.0552900000000001</v>
      </c>
      <c r="I2310">
        <v>6.0499999999999998E-3</v>
      </c>
      <c r="J2310">
        <v>2.2061899999999999E-2</v>
      </c>
      <c r="K2310" t="s">
        <v>39223</v>
      </c>
      <c r="L2310" t="s">
        <v>30800</v>
      </c>
      <c r="M2310" t="s">
        <v>30800</v>
      </c>
      <c r="N2310" t="s">
        <v>30800</v>
      </c>
      <c r="O2310" t="s">
        <v>30800</v>
      </c>
      <c r="P2310" t="s">
        <v>39224</v>
      </c>
      <c r="Q2310" t="s">
        <v>39225</v>
      </c>
      <c r="R2310" t="s">
        <v>30800</v>
      </c>
    </row>
    <row r="2311" spans="1:18" x14ac:dyDescent="0.3">
      <c r="A2311" t="s">
        <v>29392</v>
      </c>
      <c r="B2311" t="s">
        <v>11566</v>
      </c>
      <c r="C2311" t="s">
        <v>12</v>
      </c>
      <c r="D2311" t="s">
        <v>13</v>
      </c>
      <c r="E2311" t="s">
        <v>21</v>
      </c>
      <c r="F2311">
        <v>14.782299999999999</v>
      </c>
      <c r="G2311">
        <v>6.9523000000000001</v>
      </c>
      <c r="H2311">
        <v>-1.0883100000000001</v>
      </c>
      <c r="I2311">
        <v>3.5000000000000001E-3</v>
      </c>
      <c r="J2311">
        <v>1.37789E-2</v>
      </c>
      <c r="K2311" t="s">
        <v>37790</v>
      </c>
      <c r="L2311" t="s">
        <v>37791</v>
      </c>
      <c r="M2311" t="s">
        <v>30911</v>
      </c>
      <c r="N2311" t="s">
        <v>37792</v>
      </c>
      <c r="O2311" t="s">
        <v>37793</v>
      </c>
      <c r="P2311" t="s">
        <v>37794</v>
      </c>
      <c r="Q2311" t="s">
        <v>37795</v>
      </c>
      <c r="R2311" t="s">
        <v>30800</v>
      </c>
    </row>
    <row r="2312" spans="1:18" x14ac:dyDescent="0.3">
      <c r="A2312" t="s">
        <v>29673</v>
      </c>
      <c r="B2312" t="s">
        <v>13652</v>
      </c>
      <c r="C2312" t="s">
        <v>12</v>
      </c>
      <c r="D2312" t="s">
        <v>13</v>
      </c>
      <c r="E2312" t="s">
        <v>21</v>
      </c>
      <c r="F2312">
        <v>31.684100000000001</v>
      </c>
      <c r="G2312">
        <v>61.9193</v>
      </c>
      <c r="H2312">
        <v>0.96662700000000001</v>
      </c>
      <c r="I2312" s="1">
        <v>5.0000000000000002E-5</v>
      </c>
      <c r="J2312">
        <v>3.1858400000000001E-4</v>
      </c>
      <c r="K2312" t="s">
        <v>39264</v>
      </c>
      <c r="L2312" t="s">
        <v>30800</v>
      </c>
      <c r="M2312" t="s">
        <v>30800</v>
      </c>
      <c r="N2312" t="s">
        <v>30800</v>
      </c>
      <c r="O2312" t="s">
        <v>30800</v>
      </c>
      <c r="P2312" t="s">
        <v>39265</v>
      </c>
      <c r="Q2312" t="s">
        <v>39266</v>
      </c>
      <c r="R2312" t="s">
        <v>30800</v>
      </c>
    </row>
    <row r="2313" spans="1:18" x14ac:dyDescent="0.3">
      <c r="A2313" t="s">
        <v>29977</v>
      </c>
      <c r="B2313" t="s">
        <v>16707</v>
      </c>
      <c r="C2313" t="s">
        <v>12</v>
      </c>
      <c r="D2313" t="s">
        <v>13</v>
      </c>
      <c r="E2313" t="s">
        <v>21</v>
      </c>
      <c r="F2313">
        <v>36.252299999999998</v>
      </c>
      <c r="G2313">
        <v>21.718900000000001</v>
      </c>
      <c r="H2313">
        <v>-0.73911800000000005</v>
      </c>
      <c r="I2313">
        <v>1.265E-2</v>
      </c>
      <c r="J2313">
        <v>4.0300900000000001E-2</v>
      </c>
      <c r="K2313" t="s">
        <v>40835</v>
      </c>
      <c r="L2313" t="s">
        <v>30871</v>
      </c>
      <c r="M2313" t="s">
        <v>40836</v>
      </c>
      <c r="N2313" t="s">
        <v>40837</v>
      </c>
      <c r="O2313" t="s">
        <v>40838</v>
      </c>
      <c r="P2313" t="s">
        <v>40839</v>
      </c>
      <c r="Q2313" t="s">
        <v>40840</v>
      </c>
      <c r="R2313" t="s">
        <v>30800</v>
      </c>
    </row>
    <row r="2314" spans="1:18" x14ac:dyDescent="0.3">
      <c r="A2314" t="s">
        <v>29677</v>
      </c>
      <c r="B2314" t="s">
        <v>13678</v>
      </c>
      <c r="C2314" t="s">
        <v>12</v>
      </c>
      <c r="D2314" t="s">
        <v>13</v>
      </c>
      <c r="E2314" t="s">
        <v>21</v>
      </c>
      <c r="F2314">
        <v>39.916600000000003</v>
      </c>
      <c r="G2314">
        <v>17.8931</v>
      </c>
      <c r="H2314">
        <v>-1.1575800000000001</v>
      </c>
      <c r="I2314">
        <v>1.15E-3</v>
      </c>
      <c r="J2314">
        <v>5.2813599999999997E-3</v>
      </c>
      <c r="K2314" t="s">
        <v>39281</v>
      </c>
      <c r="L2314" t="s">
        <v>37571</v>
      </c>
      <c r="M2314" t="s">
        <v>32223</v>
      </c>
      <c r="N2314" t="s">
        <v>37572</v>
      </c>
      <c r="O2314" t="s">
        <v>37573</v>
      </c>
      <c r="P2314" t="s">
        <v>39282</v>
      </c>
      <c r="Q2314" t="s">
        <v>39283</v>
      </c>
      <c r="R2314" t="s">
        <v>30800</v>
      </c>
    </row>
    <row r="2315" spans="1:18" x14ac:dyDescent="0.3">
      <c r="A2315" t="s">
        <v>29678</v>
      </c>
      <c r="B2315" t="s">
        <v>13680</v>
      </c>
      <c r="C2315" t="s">
        <v>12</v>
      </c>
      <c r="D2315" t="s">
        <v>13</v>
      </c>
      <c r="E2315" t="s">
        <v>21</v>
      </c>
      <c r="F2315">
        <v>24.9939</v>
      </c>
      <c r="G2315">
        <v>47.116300000000003</v>
      </c>
      <c r="H2315">
        <v>0.91465300000000005</v>
      </c>
      <c r="I2315" s="1">
        <v>5.0000000000000002E-5</v>
      </c>
      <c r="J2315">
        <v>3.1858400000000001E-4</v>
      </c>
      <c r="K2315" t="s">
        <v>39284</v>
      </c>
      <c r="L2315" t="s">
        <v>39285</v>
      </c>
      <c r="M2315" t="s">
        <v>39286</v>
      </c>
      <c r="N2315" t="s">
        <v>31379</v>
      </c>
      <c r="O2315" t="s">
        <v>39287</v>
      </c>
      <c r="P2315" t="s">
        <v>39288</v>
      </c>
      <c r="Q2315" t="s">
        <v>39289</v>
      </c>
      <c r="R2315" t="s">
        <v>30800</v>
      </c>
    </row>
    <row r="2316" spans="1:18" x14ac:dyDescent="0.3">
      <c r="A2316" t="s">
        <v>29679</v>
      </c>
      <c r="B2316" t="s">
        <v>13690</v>
      </c>
      <c r="C2316" t="s">
        <v>12</v>
      </c>
      <c r="D2316" t="s">
        <v>13</v>
      </c>
      <c r="E2316" t="s">
        <v>21</v>
      </c>
      <c r="F2316">
        <v>240.06100000000001</v>
      </c>
      <c r="G2316">
        <v>413.10899999999998</v>
      </c>
      <c r="H2316">
        <v>0.78312499999999996</v>
      </c>
      <c r="I2316">
        <v>2.5999999999999999E-3</v>
      </c>
      <c r="J2316">
        <v>1.07312E-2</v>
      </c>
      <c r="K2316" t="s">
        <v>39290</v>
      </c>
      <c r="L2316" t="s">
        <v>39291</v>
      </c>
      <c r="M2316" t="s">
        <v>39292</v>
      </c>
      <c r="N2316" t="s">
        <v>30800</v>
      </c>
      <c r="O2316" t="s">
        <v>39293</v>
      </c>
      <c r="P2316" t="s">
        <v>39294</v>
      </c>
      <c r="Q2316" t="s">
        <v>39295</v>
      </c>
      <c r="R2316" t="s">
        <v>30800</v>
      </c>
    </row>
    <row r="2317" spans="1:18" x14ac:dyDescent="0.3">
      <c r="A2317" t="s">
        <v>29981</v>
      </c>
      <c r="B2317" t="s">
        <v>13694</v>
      </c>
      <c r="C2317" t="s">
        <v>12</v>
      </c>
      <c r="D2317" t="s">
        <v>13</v>
      </c>
      <c r="E2317" t="s">
        <v>21</v>
      </c>
      <c r="F2317">
        <v>5.2261300000000004</v>
      </c>
      <c r="G2317">
        <v>11.7537</v>
      </c>
      <c r="H2317">
        <v>1.1693</v>
      </c>
      <c r="I2317">
        <v>1.15E-3</v>
      </c>
      <c r="J2317">
        <v>5.2813599999999997E-3</v>
      </c>
      <c r="K2317" t="s">
        <v>40853</v>
      </c>
      <c r="L2317" t="s">
        <v>40854</v>
      </c>
      <c r="M2317" t="s">
        <v>40855</v>
      </c>
      <c r="N2317" t="s">
        <v>40856</v>
      </c>
      <c r="O2317" t="s">
        <v>40857</v>
      </c>
      <c r="P2317" t="s">
        <v>40858</v>
      </c>
      <c r="Q2317" t="s">
        <v>40859</v>
      </c>
      <c r="R2317" t="s">
        <v>30800</v>
      </c>
    </row>
    <row r="2318" spans="1:18" x14ac:dyDescent="0.3">
      <c r="A2318" t="s">
        <v>29983</v>
      </c>
      <c r="B2318" t="s">
        <v>13698</v>
      </c>
      <c r="C2318" t="s">
        <v>12</v>
      </c>
      <c r="D2318" t="s">
        <v>13</v>
      </c>
      <c r="E2318" t="s">
        <v>21</v>
      </c>
      <c r="F2318">
        <v>25.436399999999999</v>
      </c>
      <c r="G2318">
        <v>7.4778500000000001</v>
      </c>
      <c r="H2318">
        <v>-1.7662</v>
      </c>
      <c r="I2318">
        <v>6.45E-3</v>
      </c>
      <c r="J2318">
        <v>2.3232900000000001E-2</v>
      </c>
      <c r="K2318" t="s">
        <v>40867</v>
      </c>
      <c r="L2318" t="s">
        <v>34205</v>
      </c>
      <c r="M2318" t="s">
        <v>31512</v>
      </c>
      <c r="N2318" t="s">
        <v>40868</v>
      </c>
      <c r="O2318" t="s">
        <v>40869</v>
      </c>
      <c r="P2318" t="s">
        <v>40870</v>
      </c>
      <c r="Q2318" t="s">
        <v>40871</v>
      </c>
      <c r="R2318" t="s">
        <v>30800</v>
      </c>
    </row>
    <row r="2319" spans="1:18" x14ac:dyDescent="0.3">
      <c r="A2319" t="s">
        <v>29986</v>
      </c>
      <c r="B2319" t="s">
        <v>16745</v>
      </c>
      <c r="C2319" t="s">
        <v>12</v>
      </c>
      <c r="D2319" t="s">
        <v>13</v>
      </c>
      <c r="E2319" t="s">
        <v>21</v>
      </c>
      <c r="F2319">
        <v>168.095</v>
      </c>
      <c r="G2319">
        <v>232.946</v>
      </c>
      <c r="H2319">
        <v>0.47071800000000003</v>
      </c>
      <c r="I2319">
        <v>3.9399999999999998E-2</v>
      </c>
      <c r="J2319">
        <v>0.10055600000000001</v>
      </c>
      <c r="K2319" t="s">
        <v>40878</v>
      </c>
      <c r="L2319" t="s">
        <v>40879</v>
      </c>
      <c r="M2319" t="s">
        <v>40880</v>
      </c>
      <c r="N2319" t="s">
        <v>40881</v>
      </c>
      <c r="O2319" t="s">
        <v>40882</v>
      </c>
      <c r="P2319" t="s">
        <v>40883</v>
      </c>
      <c r="Q2319" t="s">
        <v>40884</v>
      </c>
      <c r="R2319" t="s">
        <v>30800</v>
      </c>
    </row>
    <row r="2320" spans="1:18" x14ac:dyDescent="0.3">
      <c r="A2320" t="s">
        <v>29988</v>
      </c>
      <c r="B2320" t="s">
        <v>16752</v>
      </c>
      <c r="C2320" t="s">
        <v>12</v>
      </c>
      <c r="D2320" t="s">
        <v>13</v>
      </c>
      <c r="E2320" t="s">
        <v>21</v>
      </c>
      <c r="F2320">
        <v>13.8089</v>
      </c>
      <c r="G2320">
        <v>33.613100000000003</v>
      </c>
      <c r="H2320">
        <v>1.28342</v>
      </c>
      <c r="I2320">
        <v>1E-4</v>
      </c>
      <c r="J2320">
        <v>6.0617400000000001E-4</v>
      </c>
      <c r="K2320" t="s">
        <v>40892</v>
      </c>
      <c r="L2320" t="s">
        <v>36380</v>
      </c>
      <c r="M2320" t="s">
        <v>30904</v>
      </c>
      <c r="N2320" t="s">
        <v>40893</v>
      </c>
      <c r="O2320" t="s">
        <v>40894</v>
      </c>
      <c r="P2320" t="s">
        <v>40895</v>
      </c>
      <c r="Q2320" t="s">
        <v>40896</v>
      </c>
      <c r="R2320" t="s">
        <v>30800</v>
      </c>
    </row>
    <row r="2321" spans="1:18" x14ac:dyDescent="0.3">
      <c r="A2321" t="s">
        <v>29993</v>
      </c>
      <c r="B2321" t="s">
        <v>16798</v>
      </c>
      <c r="C2321" t="s">
        <v>12</v>
      </c>
      <c r="D2321" t="s">
        <v>13</v>
      </c>
      <c r="E2321" t="s">
        <v>21</v>
      </c>
      <c r="F2321">
        <v>24.639199999999999</v>
      </c>
      <c r="G2321">
        <v>12.4733</v>
      </c>
      <c r="H2321">
        <v>-0.98211099999999996</v>
      </c>
      <c r="I2321">
        <v>8.0000000000000004E-4</v>
      </c>
      <c r="J2321">
        <v>3.85141E-3</v>
      </c>
      <c r="K2321" t="s">
        <v>40919</v>
      </c>
      <c r="L2321" t="s">
        <v>40920</v>
      </c>
      <c r="M2321" t="s">
        <v>30911</v>
      </c>
      <c r="N2321" t="s">
        <v>40921</v>
      </c>
      <c r="O2321" t="s">
        <v>40922</v>
      </c>
      <c r="P2321" t="s">
        <v>40923</v>
      </c>
      <c r="Q2321" t="s">
        <v>40924</v>
      </c>
      <c r="R2321" t="s">
        <v>30800</v>
      </c>
    </row>
    <row r="2322" spans="1:18" x14ac:dyDescent="0.3">
      <c r="A2322" t="s">
        <v>29998</v>
      </c>
      <c r="B2322" t="s">
        <v>16835</v>
      </c>
      <c r="C2322" t="s">
        <v>12</v>
      </c>
      <c r="D2322" t="s">
        <v>13</v>
      </c>
      <c r="E2322" t="s">
        <v>21</v>
      </c>
      <c r="F2322">
        <v>1.8192999999999999</v>
      </c>
      <c r="G2322">
        <v>5.95709</v>
      </c>
      <c r="H2322">
        <v>1.71122</v>
      </c>
      <c r="I2322">
        <v>8.6999999999999994E-3</v>
      </c>
      <c r="J2322">
        <v>2.97656E-2</v>
      </c>
      <c r="K2322" t="s">
        <v>40941</v>
      </c>
      <c r="L2322" t="s">
        <v>40942</v>
      </c>
      <c r="M2322" t="s">
        <v>40943</v>
      </c>
      <c r="N2322" t="s">
        <v>30800</v>
      </c>
      <c r="O2322" t="s">
        <v>40944</v>
      </c>
      <c r="P2322" t="s">
        <v>40945</v>
      </c>
      <c r="Q2322" t="s">
        <v>40946</v>
      </c>
      <c r="R2322" t="s">
        <v>30800</v>
      </c>
    </row>
    <row r="2323" spans="1:18" x14ac:dyDescent="0.3">
      <c r="A2323" t="s">
        <v>29692</v>
      </c>
      <c r="B2323" t="s">
        <v>13791</v>
      </c>
      <c r="C2323" t="s">
        <v>12</v>
      </c>
      <c r="D2323" t="s">
        <v>13</v>
      </c>
      <c r="E2323" t="s">
        <v>21</v>
      </c>
      <c r="F2323">
        <v>66.102800000000002</v>
      </c>
      <c r="G2323">
        <v>25.4923</v>
      </c>
      <c r="H2323">
        <v>-1.3746499999999999</v>
      </c>
      <c r="I2323">
        <v>1E-4</v>
      </c>
      <c r="J2323">
        <v>6.0617400000000001E-4</v>
      </c>
      <c r="K2323" t="s">
        <v>39360</v>
      </c>
      <c r="L2323" t="s">
        <v>30800</v>
      </c>
      <c r="M2323" t="s">
        <v>30800</v>
      </c>
      <c r="N2323" t="s">
        <v>39361</v>
      </c>
      <c r="O2323" t="s">
        <v>39362</v>
      </c>
      <c r="P2323" t="s">
        <v>39363</v>
      </c>
      <c r="Q2323" t="s">
        <v>39364</v>
      </c>
      <c r="R2323" t="s">
        <v>30800</v>
      </c>
    </row>
    <row r="2324" spans="1:18" x14ac:dyDescent="0.3">
      <c r="A2324" t="s">
        <v>29694</v>
      </c>
      <c r="B2324" t="s">
        <v>13799</v>
      </c>
      <c r="C2324" t="s">
        <v>12</v>
      </c>
      <c r="D2324" t="s">
        <v>13</v>
      </c>
      <c r="E2324" t="s">
        <v>21</v>
      </c>
      <c r="F2324">
        <v>14.871</v>
      </c>
      <c r="G2324">
        <v>34.483699999999999</v>
      </c>
      <c r="H2324">
        <v>1.2134100000000001</v>
      </c>
      <c r="I2324" s="1">
        <v>5.0000000000000002E-5</v>
      </c>
      <c r="J2324">
        <v>3.1858400000000001E-4</v>
      </c>
      <c r="K2324" t="s">
        <v>39372</v>
      </c>
      <c r="L2324" t="s">
        <v>39373</v>
      </c>
      <c r="M2324" t="s">
        <v>39374</v>
      </c>
      <c r="N2324" t="s">
        <v>39375</v>
      </c>
      <c r="O2324" t="s">
        <v>39376</v>
      </c>
      <c r="P2324" t="s">
        <v>39377</v>
      </c>
      <c r="Q2324" t="s">
        <v>39378</v>
      </c>
      <c r="R2324" t="s">
        <v>30800</v>
      </c>
    </row>
    <row r="2325" spans="1:18" x14ac:dyDescent="0.3">
      <c r="A2325" t="s">
        <v>29697</v>
      </c>
      <c r="B2325" t="s">
        <v>13812</v>
      </c>
      <c r="C2325" t="s">
        <v>12</v>
      </c>
      <c r="D2325" t="s">
        <v>13</v>
      </c>
      <c r="E2325" t="s">
        <v>21</v>
      </c>
      <c r="F2325">
        <v>253.25899999999999</v>
      </c>
      <c r="G2325">
        <v>183.809</v>
      </c>
      <c r="H2325">
        <v>-0.46240900000000001</v>
      </c>
      <c r="I2325">
        <v>4.8500000000000001E-2</v>
      </c>
      <c r="J2325">
        <v>0.118017</v>
      </c>
      <c r="K2325" t="s">
        <v>39393</v>
      </c>
      <c r="L2325" t="s">
        <v>34602</v>
      </c>
      <c r="M2325" t="s">
        <v>39394</v>
      </c>
      <c r="N2325" t="s">
        <v>30800</v>
      </c>
      <c r="O2325" t="s">
        <v>39395</v>
      </c>
      <c r="P2325" t="s">
        <v>39396</v>
      </c>
      <c r="Q2325" t="s">
        <v>39397</v>
      </c>
      <c r="R2325" t="s">
        <v>30800</v>
      </c>
    </row>
    <row r="2326" spans="1:18" x14ac:dyDescent="0.3">
      <c r="A2326" t="s">
        <v>30004</v>
      </c>
      <c r="B2326" t="s">
        <v>16890</v>
      </c>
      <c r="C2326" t="s">
        <v>12</v>
      </c>
      <c r="D2326" t="s">
        <v>13</v>
      </c>
      <c r="E2326" t="s">
        <v>21</v>
      </c>
      <c r="F2326">
        <v>50.584699999999998</v>
      </c>
      <c r="G2326">
        <v>2.5249999999999999</v>
      </c>
      <c r="H2326">
        <v>-4.3243400000000003</v>
      </c>
      <c r="I2326">
        <v>4.6550000000000001E-2</v>
      </c>
      <c r="J2326">
        <v>0.114302</v>
      </c>
      <c r="K2326" t="s">
        <v>40972</v>
      </c>
      <c r="L2326" t="s">
        <v>30800</v>
      </c>
      <c r="M2326" t="s">
        <v>30800</v>
      </c>
      <c r="N2326" t="s">
        <v>30800</v>
      </c>
      <c r="O2326" t="s">
        <v>30800</v>
      </c>
      <c r="P2326" t="s">
        <v>40973</v>
      </c>
      <c r="Q2326" t="s">
        <v>40974</v>
      </c>
      <c r="R2326" t="s">
        <v>30800</v>
      </c>
    </row>
    <row r="2327" spans="1:18" x14ac:dyDescent="0.3">
      <c r="A2327" t="s">
        <v>29699</v>
      </c>
      <c r="B2327" t="s">
        <v>13899</v>
      </c>
      <c r="C2327" t="s">
        <v>12</v>
      </c>
      <c r="D2327" t="s">
        <v>13</v>
      </c>
      <c r="E2327" t="s">
        <v>21</v>
      </c>
      <c r="F2327">
        <v>96.665700000000001</v>
      </c>
      <c r="G2327">
        <v>41.031500000000001</v>
      </c>
      <c r="H2327">
        <v>-1.23627</v>
      </c>
      <c r="I2327">
        <v>5.9999999999999995E-4</v>
      </c>
      <c r="J2327">
        <v>2.98847E-3</v>
      </c>
      <c r="K2327" t="s">
        <v>39401</v>
      </c>
      <c r="L2327" t="s">
        <v>39402</v>
      </c>
      <c r="M2327" t="s">
        <v>30924</v>
      </c>
      <c r="N2327" t="s">
        <v>39403</v>
      </c>
      <c r="O2327" t="s">
        <v>39404</v>
      </c>
      <c r="P2327" t="s">
        <v>39405</v>
      </c>
      <c r="Q2327" t="s">
        <v>39406</v>
      </c>
      <c r="R2327" t="s">
        <v>30800</v>
      </c>
    </row>
    <row r="2328" spans="1:18" x14ac:dyDescent="0.3">
      <c r="A2328" t="s">
        <v>29701</v>
      </c>
      <c r="B2328" t="s">
        <v>13906</v>
      </c>
      <c r="C2328" t="s">
        <v>12</v>
      </c>
      <c r="D2328" t="s">
        <v>13</v>
      </c>
      <c r="E2328" t="s">
        <v>21</v>
      </c>
      <c r="F2328">
        <v>8.8539399999999997</v>
      </c>
      <c r="G2328">
        <v>21.763400000000001</v>
      </c>
      <c r="H2328">
        <v>1.2975099999999999</v>
      </c>
      <c r="I2328">
        <v>4.7449999999999999E-2</v>
      </c>
      <c r="J2328">
        <v>0.115941</v>
      </c>
      <c r="K2328" t="s">
        <v>39413</v>
      </c>
      <c r="L2328" t="s">
        <v>39414</v>
      </c>
      <c r="M2328" t="s">
        <v>30800</v>
      </c>
      <c r="N2328" t="s">
        <v>37015</v>
      </c>
      <c r="O2328" t="s">
        <v>39415</v>
      </c>
      <c r="P2328" t="s">
        <v>39416</v>
      </c>
      <c r="Q2328" t="s">
        <v>39417</v>
      </c>
      <c r="R2328" t="s">
        <v>30800</v>
      </c>
    </row>
    <row r="2329" spans="1:18" x14ac:dyDescent="0.3">
      <c r="A2329" t="s">
        <v>29704</v>
      </c>
      <c r="B2329" t="s">
        <v>13916</v>
      </c>
      <c r="C2329" t="s">
        <v>12</v>
      </c>
      <c r="D2329" t="s">
        <v>13</v>
      </c>
      <c r="E2329" t="s">
        <v>21</v>
      </c>
      <c r="F2329">
        <v>260.83999999999997</v>
      </c>
      <c r="G2329">
        <v>721.89400000000001</v>
      </c>
      <c r="H2329">
        <v>1.46862</v>
      </c>
      <c r="I2329" s="1">
        <v>5.0000000000000002E-5</v>
      </c>
      <c r="J2329">
        <v>3.1858400000000001E-4</v>
      </c>
      <c r="K2329" t="s">
        <v>39430</v>
      </c>
      <c r="L2329" t="s">
        <v>39431</v>
      </c>
      <c r="M2329" t="s">
        <v>39432</v>
      </c>
      <c r="N2329" t="s">
        <v>30800</v>
      </c>
      <c r="O2329" t="s">
        <v>39433</v>
      </c>
      <c r="P2329" t="s">
        <v>39434</v>
      </c>
      <c r="Q2329" t="s">
        <v>39435</v>
      </c>
      <c r="R2329" t="s">
        <v>30800</v>
      </c>
    </row>
    <row r="2330" spans="1:18" x14ac:dyDescent="0.3">
      <c r="A2330" t="s">
        <v>29705</v>
      </c>
      <c r="B2330" t="s">
        <v>13933</v>
      </c>
      <c r="C2330" t="s">
        <v>12</v>
      </c>
      <c r="D2330" t="s">
        <v>13</v>
      </c>
      <c r="E2330" t="s">
        <v>21</v>
      </c>
      <c r="F2330">
        <v>110.051</v>
      </c>
      <c r="G2330">
        <v>52.053400000000003</v>
      </c>
      <c r="H2330">
        <v>-1.0801000000000001</v>
      </c>
      <c r="I2330">
        <v>6.9999999999999999E-4</v>
      </c>
      <c r="J2330">
        <v>3.4182399999999999E-3</v>
      </c>
      <c r="K2330" t="s">
        <v>39436</v>
      </c>
      <c r="L2330" t="s">
        <v>39437</v>
      </c>
      <c r="M2330" t="s">
        <v>39438</v>
      </c>
      <c r="N2330" t="s">
        <v>39439</v>
      </c>
      <c r="O2330" t="s">
        <v>39440</v>
      </c>
      <c r="P2330" t="s">
        <v>39441</v>
      </c>
      <c r="Q2330" t="s">
        <v>39442</v>
      </c>
      <c r="R2330" t="s">
        <v>30800</v>
      </c>
    </row>
    <row r="2331" spans="1:18" x14ac:dyDescent="0.3">
      <c r="A2331" t="s">
        <v>30007</v>
      </c>
      <c r="B2331" t="s">
        <v>13966</v>
      </c>
      <c r="C2331" t="s">
        <v>12</v>
      </c>
      <c r="D2331" t="s">
        <v>13</v>
      </c>
      <c r="E2331" t="s">
        <v>21</v>
      </c>
      <c r="F2331">
        <v>56.328499999999998</v>
      </c>
      <c r="G2331">
        <v>33.0334</v>
      </c>
      <c r="H2331">
        <v>-0.76993900000000004</v>
      </c>
      <c r="I2331">
        <v>2.3E-3</v>
      </c>
      <c r="J2331">
        <v>9.6279099999999999E-3</v>
      </c>
      <c r="K2331" t="s">
        <v>40987</v>
      </c>
      <c r="L2331" t="s">
        <v>32294</v>
      </c>
      <c r="M2331" t="s">
        <v>31183</v>
      </c>
      <c r="N2331" t="s">
        <v>33259</v>
      </c>
      <c r="O2331" t="s">
        <v>40988</v>
      </c>
      <c r="P2331" t="s">
        <v>40989</v>
      </c>
      <c r="Q2331" t="s">
        <v>40990</v>
      </c>
      <c r="R2331" t="s">
        <v>30800</v>
      </c>
    </row>
    <row r="2332" spans="1:18" x14ac:dyDescent="0.3">
      <c r="A2332" t="s">
        <v>29709</v>
      </c>
      <c r="B2332" t="s">
        <v>13978</v>
      </c>
      <c r="C2332" t="s">
        <v>12</v>
      </c>
      <c r="D2332" t="s">
        <v>13</v>
      </c>
      <c r="E2332" t="s">
        <v>21</v>
      </c>
      <c r="F2332">
        <v>35.524799999999999</v>
      </c>
      <c r="G2332">
        <v>20.546199999999999</v>
      </c>
      <c r="H2332">
        <v>-0.78995599999999999</v>
      </c>
      <c r="I2332">
        <v>2.0500000000000001E-2</v>
      </c>
      <c r="J2332">
        <v>5.9489500000000001E-2</v>
      </c>
      <c r="K2332" t="s">
        <v>39462</v>
      </c>
      <c r="L2332" t="s">
        <v>31093</v>
      </c>
      <c r="M2332" t="s">
        <v>30800</v>
      </c>
      <c r="N2332" t="s">
        <v>39463</v>
      </c>
      <c r="O2332" t="s">
        <v>39464</v>
      </c>
      <c r="P2332" t="s">
        <v>39465</v>
      </c>
      <c r="Q2332" t="s">
        <v>39466</v>
      </c>
      <c r="R2332" t="s">
        <v>30800</v>
      </c>
    </row>
    <row r="2333" spans="1:18" x14ac:dyDescent="0.3">
      <c r="A2333" t="s">
        <v>30010</v>
      </c>
      <c r="B2333" t="s">
        <v>16950</v>
      </c>
      <c r="C2333" t="s">
        <v>12</v>
      </c>
      <c r="D2333" t="s">
        <v>13</v>
      </c>
      <c r="E2333" t="s">
        <v>21</v>
      </c>
      <c r="F2333">
        <v>7.2947100000000002</v>
      </c>
      <c r="G2333">
        <v>15.8215</v>
      </c>
      <c r="H2333">
        <v>1.11696</v>
      </c>
      <c r="I2333">
        <v>3.8999999999999998E-3</v>
      </c>
      <c r="J2333">
        <v>1.5123899999999999E-2</v>
      </c>
      <c r="K2333" t="s">
        <v>41003</v>
      </c>
      <c r="L2333" t="s">
        <v>41004</v>
      </c>
      <c r="M2333" t="s">
        <v>41005</v>
      </c>
      <c r="N2333" t="s">
        <v>37015</v>
      </c>
      <c r="O2333" t="s">
        <v>41006</v>
      </c>
      <c r="P2333" t="s">
        <v>41007</v>
      </c>
      <c r="Q2333" t="s">
        <v>41008</v>
      </c>
      <c r="R2333" t="s">
        <v>30800</v>
      </c>
    </row>
    <row r="2334" spans="1:18" x14ac:dyDescent="0.3">
      <c r="A2334" t="s">
        <v>29712</v>
      </c>
      <c r="B2334" t="s">
        <v>14029</v>
      </c>
      <c r="C2334" t="s">
        <v>12</v>
      </c>
      <c r="D2334" t="s">
        <v>13</v>
      </c>
      <c r="E2334" t="s">
        <v>21</v>
      </c>
      <c r="F2334">
        <v>6.5311000000000003</v>
      </c>
      <c r="G2334">
        <v>0</v>
      </c>
      <c r="H2334" t="e">
        <v>#NAME?</v>
      </c>
      <c r="I2334" s="1">
        <v>5.0000000000000002E-5</v>
      </c>
      <c r="J2334">
        <v>3.1858400000000001E-4</v>
      </c>
      <c r="K2334" t="s">
        <v>39477</v>
      </c>
      <c r="L2334" t="s">
        <v>30800</v>
      </c>
      <c r="M2334" t="s">
        <v>30800</v>
      </c>
      <c r="N2334" t="s">
        <v>30800</v>
      </c>
      <c r="O2334" t="s">
        <v>30800</v>
      </c>
      <c r="P2334" t="s">
        <v>39478</v>
      </c>
      <c r="Q2334" t="s">
        <v>39479</v>
      </c>
      <c r="R2334" t="s">
        <v>30800</v>
      </c>
    </row>
    <row r="2335" spans="1:18" x14ac:dyDescent="0.3">
      <c r="A2335" t="s">
        <v>30016</v>
      </c>
      <c r="B2335" t="s">
        <v>17007</v>
      </c>
      <c r="C2335" t="s">
        <v>12</v>
      </c>
      <c r="D2335" t="s">
        <v>13</v>
      </c>
      <c r="E2335" t="s">
        <v>21</v>
      </c>
      <c r="F2335">
        <v>69.132400000000004</v>
      </c>
      <c r="G2335">
        <v>10.783099999999999</v>
      </c>
      <c r="H2335">
        <v>-2.6806000000000001</v>
      </c>
      <c r="I2335" s="1">
        <v>5.0000000000000002E-5</v>
      </c>
      <c r="J2335">
        <v>3.1858400000000001E-4</v>
      </c>
      <c r="K2335" t="s">
        <v>41025</v>
      </c>
      <c r="L2335" t="s">
        <v>41026</v>
      </c>
      <c r="M2335" t="s">
        <v>31183</v>
      </c>
      <c r="N2335" t="s">
        <v>41027</v>
      </c>
      <c r="O2335" t="s">
        <v>41028</v>
      </c>
      <c r="P2335" t="s">
        <v>41029</v>
      </c>
      <c r="Q2335" t="s">
        <v>41030</v>
      </c>
      <c r="R2335" t="s">
        <v>30800</v>
      </c>
    </row>
    <row r="2336" spans="1:18" x14ac:dyDescent="0.3">
      <c r="A2336" t="s">
        <v>30017</v>
      </c>
      <c r="B2336" t="s">
        <v>17031</v>
      </c>
      <c r="C2336" t="s">
        <v>12</v>
      </c>
      <c r="D2336" t="s">
        <v>13</v>
      </c>
      <c r="E2336" t="s">
        <v>21</v>
      </c>
      <c r="F2336">
        <v>94.138300000000001</v>
      </c>
      <c r="G2336">
        <v>39.557699999999997</v>
      </c>
      <c r="H2336">
        <v>-1.25082</v>
      </c>
      <c r="I2336" s="1">
        <v>5.0000000000000002E-5</v>
      </c>
      <c r="J2336">
        <v>3.1858400000000001E-4</v>
      </c>
      <c r="K2336" t="s">
        <v>41031</v>
      </c>
      <c r="L2336" t="s">
        <v>41032</v>
      </c>
      <c r="M2336" t="s">
        <v>31152</v>
      </c>
      <c r="N2336" t="s">
        <v>35835</v>
      </c>
      <c r="O2336" t="s">
        <v>41033</v>
      </c>
      <c r="P2336" t="s">
        <v>41034</v>
      </c>
      <c r="Q2336" t="s">
        <v>41035</v>
      </c>
      <c r="R2336" t="s">
        <v>30800</v>
      </c>
    </row>
    <row r="2337" spans="1:18" x14ac:dyDescent="0.3">
      <c r="A2337" t="s">
        <v>30018</v>
      </c>
      <c r="B2337" t="s">
        <v>14067</v>
      </c>
      <c r="C2337" t="s">
        <v>12</v>
      </c>
      <c r="D2337" t="s">
        <v>13</v>
      </c>
      <c r="E2337" t="s">
        <v>21</v>
      </c>
      <c r="F2337">
        <v>193.88499999999999</v>
      </c>
      <c r="G2337">
        <v>98.421400000000006</v>
      </c>
      <c r="H2337">
        <v>-0.97815600000000003</v>
      </c>
      <c r="I2337">
        <v>1.525E-2</v>
      </c>
      <c r="J2337">
        <v>4.71245E-2</v>
      </c>
      <c r="K2337" t="s">
        <v>41036</v>
      </c>
      <c r="L2337" t="s">
        <v>30800</v>
      </c>
      <c r="M2337" t="s">
        <v>30886</v>
      </c>
      <c r="N2337" t="s">
        <v>35038</v>
      </c>
      <c r="O2337" t="s">
        <v>35039</v>
      </c>
      <c r="P2337" t="s">
        <v>41037</v>
      </c>
      <c r="Q2337" t="s">
        <v>41038</v>
      </c>
      <c r="R2337" t="s">
        <v>30800</v>
      </c>
    </row>
    <row r="2338" spans="1:18" x14ac:dyDescent="0.3">
      <c r="A2338" t="s">
        <v>29713</v>
      </c>
      <c r="B2338" t="s">
        <v>14069</v>
      </c>
      <c r="C2338" t="s">
        <v>12</v>
      </c>
      <c r="D2338" t="s">
        <v>13</v>
      </c>
      <c r="E2338" t="s">
        <v>21</v>
      </c>
      <c r="F2338">
        <v>76.692700000000002</v>
      </c>
      <c r="G2338">
        <v>51.47</v>
      </c>
      <c r="H2338">
        <v>-0.57535899999999995</v>
      </c>
      <c r="I2338">
        <v>4.3999999999999997E-2</v>
      </c>
      <c r="J2338">
        <v>0.10945100000000001</v>
      </c>
      <c r="K2338" t="s">
        <v>39480</v>
      </c>
      <c r="L2338" t="s">
        <v>32256</v>
      </c>
      <c r="M2338" t="s">
        <v>30886</v>
      </c>
      <c r="N2338" t="s">
        <v>39481</v>
      </c>
      <c r="O2338" t="s">
        <v>39482</v>
      </c>
      <c r="P2338" t="s">
        <v>39483</v>
      </c>
      <c r="Q2338" t="s">
        <v>39484</v>
      </c>
      <c r="R2338" t="s">
        <v>30800</v>
      </c>
    </row>
    <row r="2339" spans="1:18" x14ac:dyDescent="0.3">
      <c r="A2339" t="s">
        <v>29715</v>
      </c>
      <c r="B2339" t="s">
        <v>14082</v>
      </c>
      <c r="C2339" t="s">
        <v>12</v>
      </c>
      <c r="D2339" t="s">
        <v>13</v>
      </c>
      <c r="E2339" t="s">
        <v>21</v>
      </c>
      <c r="F2339">
        <v>20.7638</v>
      </c>
      <c r="G2339">
        <v>105.098</v>
      </c>
      <c r="H2339">
        <v>2.3395999999999999</v>
      </c>
      <c r="I2339" s="1">
        <v>5.0000000000000002E-5</v>
      </c>
      <c r="J2339">
        <v>3.1858400000000001E-4</v>
      </c>
      <c r="K2339" t="s">
        <v>39491</v>
      </c>
      <c r="L2339" t="s">
        <v>39492</v>
      </c>
      <c r="M2339" t="s">
        <v>30800</v>
      </c>
      <c r="N2339" t="s">
        <v>39493</v>
      </c>
      <c r="O2339" t="s">
        <v>39494</v>
      </c>
      <c r="P2339" t="s">
        <v>39495</v>
      </c>
      <c r="Q2339" t="s">
        <v>39496</v>
      </c>
      <c r="R2339" t="s">
        <v>30800</v>
      </c>
    </row>
    <row r="2340" spans="1:18" x14ac:dyDescent="0.3">
      <c r="A2340" t="s">
        <v>30021</v>
      </c>
      <c r="B2340" t="s">
        <v>17047</v>
      </c>
      <c r="C2340" t="s">
        <v>12</v>
      </c>
      <c r="D2340" t="s">
        <v>13</v>
      </c>
      <c r="E2340" t="s">
        <v>21</v>
      </c>
      <c r="F2340">
        <v>13.9541</v>
      </c>
      <c r="G2340">
        <v>23.303000000000001</v>
      </c>
      <c r="H2340">
        <v>0.73983299999999996</v>
      </c>
      <c r="I2340">
        <v>8.3000000000000001E-3</v>
      </c>
      <c r="J2340">
        <v>2.8623699999999998E-2</v>
      </c>
      <c r="K2340" t="s">
        <v>41051</v>
      </c>
      <c r="L2340" t="s">
        <v>41052</v>
      </c>
      <c r="M2340" t="s">
        <v>41005</v>
      </c>
      <c r="N2340" t="s">
        <v>30800</v>
      </c>
      <c r="O2340" t="s">
        <v>41053</v>
      </c>
      <c r="P2340" t="s">
        <v>41054</v>
      </c>
      <c r="Q2340" t="s">
        <v>41055</v>
      </c>
      <c r="R2340" t="s">
        <v>30800</v>
      </c>
    </row>
    <row r="2341" spans="1:18" x14ac:dyDescent="0.3">
      <c r="A2341" t="s">
        <v>29718</v>
      </c>
      <c r="B2341" t="s">
        <v>14120</v>
      </c>
      <c r="C2341" t="s">
        <v>12</v>
      </c>
      <c r="D2341" t="s">
        <v>13</v>
      </c>
      <c r="E2341" t="s">
        <v>21</v>
      </c>
      <c r="F2341">
        <v>37.425899999999999</v>
      </c>
      <c r="G2341">
        <v>23.674800000000001</v>
      </c>
      <c r="H2341">
        <v>-0.66068300000000002</v>
      </c>
      <c r="I2341">
        <v>3.0499999999999999E-2</v>
      </c>
      <c r="J2341">
        <v>8.1601999999999994E-2</v>
      </c>
      <c r="K2341" t="s">
        <v>39510</v>
      </c>
      <c r="L2341" t="s">
        <v>39511</v>
      </c>
      <c r="M2341" t="s">
        <v>39512</v>
      </c>
      <c r="N2341" t="s">
        <v>39513</v>
      </c>
      <c r="O2341" t="s">
        <v>39514</v>
      </c>
      <c r="P2341" t="s">
        <v>39515</v>
      </c>
      <c r="Q2341" t="s">
        <v>39516</v>
      </c>
      <c r="R2341" t="s">
        <v>30800</v>
      </c>
    </row>
    <row r="2342" spans="1:18" x14ac:dyDescent="0.3">
      <c r="A2342" t="s">
        <v>29721</v>
      </c>
      <c r="B2342" t="s">
        <v>14169</v>
      </c>
      <c r="C2342" t="s">
        <v>12</v>
      </c>
      <c r="D2342" t="s">
        <v>13</v>
      </c>
      <c r="E2342" t="s">
        <v>21</v>
      </c>
      <c r="F2342">
        <v>5.5559200000000004</v>
      </c>
      <c r="G2342">
        <v>11.3142</v>
      </c>
      <c r="H2342">
        <v>1.0260400000000001</v>
      </c>
      <c r="I2342">
        <v>7.2500000000000004E-3</v>
      </c>
      <c r="J2342">
        <v>2.55465E-2</v>
      </c>
      <c r="K2342" t="s">
        <v>39528</v>
      </c>
      <c r="L2342" t="s">
        <v>39529</v>
      </c>
      <c r="M2342" t="s">
        <v>38289</v>
      </c>
      <c r="N2342" t="s">
        <v>30800</v>
      </c>
      <c r="O2342" t="s">
        <v>39530</v>
      </c>
      <c r="P2342" t="s">
        <v>39531</v>
      </c>
      <c r="Q2342" t="s">
        <v>39532</v>
      </c>
      <c r="R2342" t="s">
        <v>30800</v>
      </c>
    </row>
    <row r="2343" spans="1:18" x14ac:dyDescent="0.3">
      <c r="A2343" t="s">
        <v>30027</v>
      </c>
      <c r="B2343" t="s">
        <v>17101</v>
      </c>
      <c r="C2343" t="s">
        <v>12</v>
      </c>
      <c r="D2343" t="s">
        <v>13</v>
      </c>
      <c r="E2343" t="s">
        <v>21</v>
      </c>
      <c r="F2343">
        <v>3.4096799999999998</v>
      </c>
      <c r="G2343">
        <v>11.3423</v>
      </c>
      <c r="H2343">
        <v>1.734</v>
      </c>
      <c r="I2343">
        <v>2.9999999999999997E-4</v>
      </c>
      <c r="J2343">
        <v>1.6119400000000001E-3</v>
      </c>
      <c r="K2343" t="s">
        <v>41078</v>
      </c>
      <c r="L2343" t="s">
        <v>30800</v>
      </c>
      <c r="M2343" t="s">
        <v>30800</v>
      </c>
      <c r="N2343" t="s">
        <v>30800</v>
      </c>
      <c r="O2343" t="s">
        <v>30800</v>
      </c>
      <c r="P2343" t="s">
        <v>41079</v>
      </c>
      <c r="Q2343" t="s">
        <v>41080</v>
      </c>
      <c r="R2343" t="s">
        <v>30800</v>
      </c>
    </row>
    <row r="2344" spans="1:18" x14ac:dyDescent="0.3">
      <c r="A2344" t="s">
        <v>29723</v>
      </c>
      <c r="B2344" t="s">
        <v>14178</v>
      </c>
      <c r="C2344" t="s">
        <v>12</v>
      </c>
      <c r="D2344" t="s">
        <v>13</v>
      </c>
      <c r="E2344" t="s">
        <v>21</v>
      </c>
      <c r="F2344">
        <v>49.444000000000003</v>
      </c>
      <c r="G2344">
        <v>111.04600000000001</v>
      </c>
      <c r="H2344">
        <v>1.1672899999999999</v>
      </c>
      <c r="I2344" s="1">
        <v>5.0000000000000002E-5</v>
      </c>
      <c r="J2344">
        <v>3.1858400000000001E-4</v>
      </c>
      <c r="K2344" t="s">
        <v>39540</v>
      </c>
      <c r="L2344" t="s">
        <v>32990</v>
      </c>
      <c r="M2344" t="s">
        <v>32991</v>
      </c>
      <c r="N2344" t="s">
        <v>32992</v>
      </c>
      <c r="O2344" t="s">
        <v>32993</v>
      </c>
      <c r="P2344" t="s">
        <v>39541</v>
      </c>
      <c r="Q2344" t="s">
        <v>39542</v>
      </c>
      <c r="R2344" t="s">
        <v>30800</v>
      </c>
    </row>
    <row r="2345" spans="1:18" x14ac:dyDescent="0.3">
      <c r="A2345" t="s">
        <v>30029</v>
      </c>
      <c r="B2345" t="s">
        <v>17106</v>
      </c>
      <c r="C2345" t="s">
        <v>12</v>
      </c>
      <c r="D2345" t="s">
        <v>13</v>
      </c>
      <c r="E2345" t="s">
        <v>21</v>
      </c>
      <c r="F2345">
        <v>63.933799999999998</v>
      </c>
      <c r="G2345">
        <v>179.471</v>
      </c>
      <c r="H2345">
        <v>1.4891000000000001</v>
      </c>
      <c r="I2345" s="1">
        <v>5.0000000000000002E-5</v>
      </c>
      <c r="J2345">
        <v>3.1858400000000001E-4</v>
      </c>
      <c r="K2345" t="s">
        <v>41084</v>
      </c>
      <c r="L2345" t="s">
        <v>41085</v>
      </c>
      <c r="M2345" t="s">
        <v>41086</v>
      </c>
      <c r="N2345" t="s">
        <v>41087</v>
      </c>
      <c r="O2345" t="s">
        <v>41088</v>
      </c>
      <c r="P2345" t="s">
        <v>41089</v>
      </c>
      <c r="Q2345" t="s">
        <v>41090</v>
      </c>
      <c r="R2345" t="s">
        <v>30800</v>
      </c>
    </row>
    <row r="2346" spans="1:18" x14ac:dyDescent="0.3">
      <c r="A2346" t="s">
        <v>30033</v>
      </c>
      <c r="B2346" t="s">
        <v>14203</v>
      </c>
      <c r="C2346" t="s">
        <v>12</v>
      </c>
      <c r="D2346" t="s">
        <v>13</v>
      </c>
      <c r="E2346" t="s">
        <v>21</v>
      </c>
      <c r="F2346">
        <v>17.342400000000001</v>
      </c>
      <c r="G2346">
        <v>7.5612700000000004</v>
      </c>
      <c r="H2346">
        <v>-1.1976</v>
      </c>
      <c r="I2346">
        <v>2.145E-2</v>
      </c>
      <c r="J2346">
        <v>6.1611699999999998E-2</v>
      </c>
      <c r="K2346" t="s">
        <v>41109</v>
      </c>
      <c r="L2346" t="s">
        <v>41110</v>
      </c>
      <c r="M2346" t="s">
        <v>41111</v>
      </c>
      <c r="N2346" t="s">
        <v>30800</v>
      </c>
      <c r="O2346" t="s">
        <v>41112</v>
      </c>
      <c r="P2346" t="s">
        <v>41113</v>
      </c>
      <c r="Q2346" t="s">
        <v>41114</v>
      </c>
      <c r="R2346" t="s">
        <v>30800</v>
      </c>
    </row>
    <row r="2347" spans="1:18" x14ac:dyDescent="0.3">
      <c r="A2347" t="s">
        <v>30036</v>
      </c>
      <c r="B2347" t="s">
        <v>17137</v>
      </c>
      <c r="C2347" t="s">
        <v>12</v>
      </c>
      <c r="D2347" t="s">
        <v>13</v>
      </c>
      <c r="E2347" t="s">
        <v>21</v>
      </c>
      <c r="F2347">
        <v>21.551300000000001</v>
      </c>
      <c r="G2347">
        <v>7.6354800000000003</v>
      </c>
      <c r="H2347">
        <v>-1.49698</v>
      </c>
      <c r="I2347">
        <v>1.485E-2</v>
      </c>
      <c r="J2347">
        <v>4.6130400000000002E-2</v>
      </c>
      <c r="K2347" t="s">
        <v>41124</v>
      </c>
      <c r="L2347" t="s">
        <v>41125</v>
      </c>
      <c r="M2347" t="s">
        <v>39067</v>
      </c>
      <c r="N2347" t="s">
        <v>41126</v>
      </c>
      <c r="O2347" t="s">
        <v>41127</v>
      </c>
      <c r="P2347" t="s">
        <v>41128</v>
      </c>
      <c r="Q2347" t="s">
        <v>41129</v>
      </c>
      <c r="R2347" t="s">
        <v>30800</v>
      </c>
    </row>
    <row r="2348" spans="1:18" x14ac:dyDescent="0.3">
      <c r="A2348" t="s">
        <v>30037</v>
      </c>
      <c r="B2348" t="s">
        <v>17138</v>
      </c>
      <c r="C2348" t="s">
        <v>12</v>
      </c>
      <c r="D2348" t="s">
        <v>13</v>
      </c>
      <c r="E2348" t="s">
        <v>21</v>
      </c>
      <c r="F2348">
        <v>110.342</v>
      </c>
      <c r="G2348">
        <v>45.682400000000001</v>
      </c>
      <c r="H2348">
        <v>-1.27227</v>
      </c>
      <c r="I2348" s="1">
        <v>5.0000000000000002E-5</v>
      </c>
      <c r="J2348">
        <v>3.1858400000000001E-4</v>
      </c>
      <c r="K2348" t="s">
        <v>41130</v>
      </c>
      <c r="L2348" t="s">
        <v>41125</v>
      </c>
      <c r="M2348" t="s">
        <v>39067</v>
      </c>
      <c r="N2348" t="s">
        <v>41126</v>
      </c>
      <c r="O2348" t="s">
        <v>41127</v>
      </c>
      <c r="P2348" t="s">
        <v>41131</v>
      </c>
      <c r="Q2348" t="s">
        <v>41132</v>
      </c>
      <c r="R2348" t="s">
        <v>30800</v>
      </c>
    </row>
    <row r="2349" spans="1:18" x14ac:dyDescent="0.3">
      <c r="A2349" t="s">
        <v>30040</v>
      </c>
      <c r="B2349" t="s">
        <v>17146</v>
      </c>
      <c r="C2349" t="s">
        <v>12</v>
      </c>
      <c r="D2349" t="s">
        <v>13</v>
      </c>
      <c r="E2349" t="s">
        <v>21</v>
      </c>
      <c r="F2349">
        <v>30.691600000000001</v>
      </c>
      <c r="G2349">
        <v>64.179100000000005</v>
      </c>
      <c r="H2349">
        <v>1.06426</v>
      </c>
      <c r="I2349">
        <v>1.4999999999999999E-4</v>
      </c>
      <c r="J2349">
        <v>8.7410099999999996E-4</v>
      </c>
      <c r="K2349" t="s">
        <v>41144</v>
      </c>
      <c r="L2349" t="s">
        <v>41145</v>
      </c>
      <c r="M2349" t="s">
        <v>30904</v>
      </c>
      <c r="N2349" t="s">
        <v>32541</v>
      </c>
      <c r="O2349" t="s">
        <v>41146</v>
      </c>
      <c r="P2349" t="s">
        <v>41147</v>
      </c>
      <c r="Q2349" t="s">
        <v>41148</v>
      </c>
      <c r="R2349" t="s">
        <v>30800</v>
      </c>
    </row>
    <row r="2350" spans="1:18" x14ac:dyDescent="0.3">
      <c r="A2350" t="s">
        <v>29730</v>
      </c>
      <c r="B2350" t="s">
        <v>14250</v>
      </c>
      <c r="C2350" t="s">
        <v>12</v>
      </c>
      <c r="D2350" t="s">
        <v>13</v>
      </c>
      <c r="E2350" t="s">
        <v>21</v>
      </c>
      <c r="F2350">
        <v>18.574999999999999</v>
      </c>
      <c r="G2350">
        <v>8.0571599999999997</v>
      </c>
      <c r="H2350">
        <v>-1.20502</v>
      </c>
      <c r="I2350">
        <v>1.6199999999999999E-2</v>
      </c>
      <c r="J2350">
        <v>4.94005E-2</v>
      </c>
      <c r="K2350" t="s">
        <v>39571</v>
      </c>
      <c r="L2350" t="s">
        <v>39572</v>
      </c>
      <c r="M2350" t="s">
        <v>39573</v>
      </c>
      <c r="N2350" t="s">
        <v>39574</v>
      </c>
      <c r="O2350" t="s">
        <v>39575</v>
      </c>
      <c r="P2350" t="s">
        <v>39576</v>
      </c>
      <c r="Q2350" t="s">
        <v>39577</v>
      </c>
      <c r="R2350" t="s">
        <v>30800</v>
      </c>
    </row>
    <row r="2351" spans="1:18" x14ac:dyDescent="0.3">
      <c r="A2351" t="s">
        <v>30041</v>
      </c>
      <c r="B2351" t="s">
        <v>14250</v>
      </c>
      <c r="C2351" t="s">
        <v>12</v>
      </c>
      <c r="D2351" t="s">
        <v>13</v>
      </c>
      <c r="E2351" t="s">
        <v>21</v>
      </c>
      <c r="F2351">
        <v>37.372399999999999</v>
      </c>
      <c r="G2351">
        <v>21.333200000000001</v>
      </c>
      <c r="H2351">
        <v>-0.80887299999999995</v>
      </c>
      <c r="I2351">
        <v>7.7999999999999996E-3</v>
      </c>
      <c r="J2351">
        <v>2.7144999999999999E-2</v>
      </c>
      <c r="K2351" t="s">
        <v>41149</v>
      </c>
      <c r="L2351" t="s">
        <v>41150</v>
      </c>
      <c r="M2351" t="s">
        <v>41151</v>
      </c>
      <c r="N2351" t="s">
        <v>41152</v>
      </c>
      <c r="O2351" t="s">
        <v>41153</v>
      </c>
      <c r="P2351" t="s">
        <v>41154</v>
      </c>
      <c r="Q2351" t="s">
        <v>41155</v>
      </c>
      <c r="R2351" t="s">
        <v>30800</v>
      </c>
    </row>
    <row r="2352" spans="1:18" x14ac:dyDescent="0.3">
      <c r="A2352" t="s">
        <v>29732</v>
      </c>
      <c r="B2352" t="s">
        <v>14264</v>
      </c>
      <c r="C2352" t="s">
        <v>12</v>
      </c>
      <c r="D2352" t="s">
        <v>13</v>
      </c>
      <c r="E2352" t="s">
        <v>21</v>
      </c>
      <c r="F2352">
        <v>11.9116</v>
      </c>
      <c r="G2352">
        <v>28.2239</v>
      </c>
      <c r="H2352">
        <v>1.24455</v>
      </c>
      <c r="I2352">
        <v>1.9650000000000001E-2</v>
      </c>
      <c r="J2352">
        <v>5.7590200000000001E-2</v>
      </c>
      <c r="K2352" t="s">
        <v>39582</v>
      </c>
      <c r="L2352" t="s">
        <v>39583</v>
      </c>
      <c r="M2352" t="s">
        <v>30886</v>
      </c>
      <c r="N2352" t="s">
        <v>39584</v>
      </c>
      <c r="O2352" t="s">
        <v>39585</v>
      </c>
      <c r="P2352" t="s">
        <v>39586</v>
      </c>
      <c r="Q2352" t="s">
        <v>30800</v>
      </c>
      <c r="R2352" t="s">
        <v>30800</v>
      </c>
    </row>
    <row r="2353" spans="1:18" x14ac:dyDescent="0.3">
      <c r="A2353" t="s">
        <v>29734</v>
      </c>
      <c r="B2353" t="s">
        <v>14282</v>
      </c>
      <c r="C2353" t="s">
        <v>12</v>
      </c>
      <c r="D2353" t="s">
        <v>13</v>
      </c>
      <c r="E2353" t="s">
        <v>21</v>
      </c>
      <c r="F2353">
        <v>39.456000000000003</v>
      </c>
      <c r="G2353">
        <v>8.6681600000000003</v>
      </c>
      <c r="H2353">
        <v>-2.1864499999999998</v>
      </c>
      <c r="I2353" s="1">
        <v>5.0000000000000002E-5</v>
      </c>
      <c r="J2353">
        <v>3.1858400000000001E-4</v>
      </c>
      <c r="K2353" t="s">
        <v>39593</v>
      </c>
      <c r="L2353" t="s">
        <v>39594</v>
      </c>
      <c r="M2353" t="s">
        <v>31152</v>
      </c>
      <c r="N2353" t="s">
        <v>39595</v>
      </c>
      <c r="O2353" t="s">
        <v>39596</v>
      </c>
      <c r="P2353" t="s">
        <v>39597</v>
      </c>
      <c r="Q2353" t="s">
        <v>39598</v>
      </c>
      <c r="R2353" t="s">
        <v>30800</v>
      </c>
    </row>
    <row r="2354" spans="1:18" x14ac:dyDescent="0.3">
      <c r="A2354" t="s">
        <v>29735</v>
      </c>
      <c r="B2354" t="s">
        <v>14285</v>
      </c>
      <c r="C2354" t="s">
        <v>12</v>
      </c>
      <c r="D2354" t="s">
        <v>13</v>
      </c>
      <c r="E2354" t="s">
        <v>21</v>
      </c>
      <c r="F2354">
        <v>109.96299999999999</v>
      </c>
      <c r="G2354">
        <v>24.850100000000001</v>
      </c>
      <c r="H2354">
        <v>-2.1456900000000001</v>
      </c>
      <c r="I2354" s="1">
        <v>5.0000000000000002E-5</v>
      </c>
      <c r="J2354">
        <v>3.1858400000000001E-4</v>
      </c>
      <c r="K2354" t="s">
        <v>39599</v>
      </c>
      <c r="L2354" t="s">
        <v>39600</v>
      </c>
      <c r="M2354" t="s">
        <v>30886</v>
      </c>
      <c r="N2354" t="s">
        <v>39601</v>
      </c>
      <c r="O2354" t="s">
        <v>39602</v>
      </c>
      <c r="P2354" t="s">
        <v>39603</v>
      </c>
      <c r="Q2354" t="s">
        <v>39604</v>
      </c>
      <c r="R2354" t="s">
        <v>30800</v>
      </c>
    </row>
    <row r="2355" spans="1:18" x14ac:dyDescent="0.3">
      <c r="A2355" t="s">
        <v>29737</v>
      </c>
      <c r="B2355" t="s">
        <v>14300</v>
      </c>
      <c r="C2355" t="s">
        <v>12</v>
      </c>
      <c r="D2355" t="s">
        <v>13</v>
      </c>
      <c r="E2355" t="s">
        <v>21</v>
      </c>
      <c r="F2355">
        <v>50.442799999999998</v>
      </c>
      <c r="G2355">
        <v>18.7286</v>
      </c>
      <c r="H2355">
        <v>-1.4294</v>
      </c>
      <c r="I2355">
        <v>4.4999999999999999E-4</v>
      </c>
      <c r="J2355">
        <v>2.3142900000000001E-3</v>
      </c>
      <c r="K2355" t="s">
        <v>39611</v>
      </c>
      <c r="L2355" t="s">
        <v>39612</v>
      </c>
      <c r="M2355" t="s">
        <v>31152</v>
      </c>
      <c r="N2355" t="s">
        <v>35835</v>
      </c>
      <c r="O2355" t="s">
        <v>39613</v>
      </c>
      <c r="P2355" t="s">
        <v>39614</v>
      </c>
      <c r="Q2355" t="s">
        <v>39615</v>
      </c>
      <c r="R2355" t="s">
        <v>30800</v>
      </c>
    </row>
    <row r="2356" spans="1:18" x14ac:dyDescent="0.3">
      <c r="A2356" t="s">
        <v>30051</v>
      </c>
      <c r="B2356" t="s">
        <v>14311</v>
      </c>
      <c r="C2356" t="s">
        <v>12</v>
      </c>
      <c r="D2356" t="s">
        <v>13</v>
      </c>
      <c r="E2356" t="s">
        <v>21</v>
      </c>
      <c r="F2356">
        <v>25.421700000000001</v>
      </c>
      <c r="G2356">
        <v>8.3606999999999996</v>
      </c>
      <c r="H2356">
        <v>-1.6043700000000001</v>
      </c>
      <c r="I2356">
        <v>1.06E-2</v>
      </c>
      <c r="J2356">
        <v>3.4813999999999998E-2</v>
      </c>
      <c r="K2356" t="s">
        <v>41208</v>
      </c>
      <c r="L2356" t="s">
        <v>30800</v>
      </c>
      <c r="M2356" t="s">
        <v>30800</v>
      </c>
      <c r="N2356" t="s">
        <v>30800</v>
      </c>
      <c r="O2356" t="s">
        <v>30800</v>
      </c>
      <c r="P2356" t="s">
        <v>41209</v>
      </c>
      <c r="Q2356" t="s">
        <v>41210</v>
      </c>
      <c r="R2356" t="s">
        <v>30800</v>
      </c>
    </row>
    <row r="2357" spans="1:18" x14ac:dyDescent="0.3">
      <c r="A2357" t="s">
        <v>29740</v>
      </c>
      <c r="B2357" t="s">
        <v>14372</v>
      </c>
      <c r="C2357" t="s">
        <v>12</v>
      </c>
      <c r="D2357" t="s">
        <v>13</v>
      </c>
      <c r="E2357" t="s">
        <v>21</v>
      </c>
      <c r="F2357">
        <v>52.988100000000003</v>
      </c>
      <c r="G2357">
        <v>20.0624</v>
      </c>
      <c r="H2357">
        <v>-1.40117</v>
      </c>
      <c r="I2357" s="1">
        <v>5.0000000000000002E-5</v>
      </c>
      <c r="J2357">
        <v>3.1858400000000001E-4</v>
      </c>
      <c r="K2357" t="s">
        <v>39624</v>
      </c>
      <c r="L2357" t="s">
        <v>30800</v>
      </c>
      <c r="M2357" t="s">
        <v>34481</v>
      </c>
      <c r="N2357" t="s">
        <v>31153</v>
      </c>
      <c r="O2357" t="s">
        <v>34482</v>
      </c>
      <c r="P2357" t="s">
        <v>39625</v>
      </c>
      <c r="Q2357" t="s">
        <v>39626</v>
      </c>
      <c r="R2357" t="s">
        <v>30800</v>
      </c>
    </row>
    <row r="2358" spans="1:18" x14ac:dyDescent="0.3">
      <c r="A2358" t="s">
        <v>30059</v>
      </c>
      <c r="B2358" t="s">
        <v>17243</v>
      </c>
      <c r="C2358" t="s">
        <v>12</v>
      </c>
      <c r="D2358" t="s">
        <v>13</v>
      </c>
      <c r="E2358" t="s">
        <v>21</v>
      </c>
      <c r="F2358">
        <v>0</v>
      </c>
      <c r="G2358">
        <v>5.6759000000000004</v>
      </c>
      <c r="H2358" t="s">
        <v>17</v>
      </c>
      <c r="I2358" s="1">
        <v>5.0000000000000002E-5</v>
      </c>
      <c r="J2358">
        <v>3.1858400000000001E-4</v>
      </c>
      <c r="K2358" t="s">
        <v>41249</v>
      </c>
      <c r="L2358" t="s">
        <v>40321</v>
      </c>
      <c r="M2358" t="s">
        <v>31183</v>
      </c>
      <c r="N2358" t="s">
        <v>40322</v>
      </c>
      <c r="O2358" t="s">
        <v>40323</v>
      </c>
      <c r="P2358" t="s">
        <v>41250</v>
      </c>
      <c r="Q2358" t="s">
        <v>41251</v>
      </c>
      <c r="R2358" t="s">
        <v>30800</v>
      </c>
    </row>
    <row r="2359" spans="1:18" x14ac:dyDescent="0.3">
      <c r="A2359" t="s">
        <v>29741</v>
      </c>
      <c r="B2359" t="s">
        <v>14387</v>
      </c>
      <c r="C2359" t="s">
        <v>12</v>
      </c>
      <c r="D2359" t="s">
        <v>13</v>
      </c>
      <c r="E2359" t="s">
        <v>21</v>
      </c>
      <c r="F2359">
        <v>2.4177599999999999</v>
      </c>
      <c r="G2359">
        <v>8.6094600000000003</v>
      </c>
      <c r="H2359">
        <v>1.8322499999999999</v>
      </c>
      <c r="I2359">
        <v>2.0500000000000002E-3</v>
      </c>
      <c r="J2359">
        <v>8.7625299999999993E-3</v>
      </c>
      <c r="K2359" t="s">
        <v>39627</v>
      </c>
      <c r="L2359" t="s">
        <v>39628</v>
      </c>
      <c r="M2359" t="s">
        <v>39629</v>
      </c>
      <c r="N2359" t="s">
        <v>39630</v>
      </c>
      <c r="O2359" t="s">
        <v>39631</v>
      </c>
      <c r="P2359" t="s">
        <v>39632</v>
      </c>
      <c r="Q2359" t="s">
        <v>39633</v>
      </c>
      <c r="R2359" t="s">
        <v>30800</v>
      </c>
    </row>
    <row r="2360" spans="1:18" x14ac:dyDescent="0.3">
      <c r="A2360" t="s">
        <v>29742</v>
      </c>
      <c r="B2360" t="s">
        <v>14394</v>
      </c>
      <c r="C2360" t="s">
        <v>12</v>
      </c>
      <c r="D2360" t="s">
        <v>13</v>
      </c>
      <c r="E2360" t="s">
        <v>21</v>
      </c>
      <c r="F2360">
        <v>23.754100000000001</v>
      </c>
      <c r="G2360">
        <v>433.24099999999999</v>
      </c>
      <c r="H2360">
        <v>4.1889200000000004</v>
      </c>
      <c r="I2360" s="1">
        <v>5.0000000000000002E-5</v>
      </c>
      <c r="J2360">
        <v>3.1858400000000001E-4</v>
      </c>
      <c r="K2360" t="s">
        <v>39634</v>
      </c>
      <c r="L2360" t="s">
        <v>30800</v>
      </c>
      <c r="M2360" t="s">
        <v>30800</v>
      </c>
      <c r="N2360" t="s">
        <v>30800</v>
      </c>
      <c r="O2360" t="s">
        <v>30800</v>
      </c>
      <c r="P2360" t="s">
        <v>39635</v>
      </c>
      <c r="Q2360" t="s">
        <v>39636</v>
      </c>
      <c r="R2360" t="s">
        <v>30800</v>
      </c>
    </row>
    <row r="2361" spans="1:18" x14ac:dyDescent="0.3">
      <c r="A2361" t="s">
        <v>30064</v>
      </c>
      <c r="B2361" t="s">
        <v>17282</v>
      </c>
      <c r="C2361" t="s">
        <v>12</v>
      </c>
      <c r="D2361" t="s">
        <v>13</v>
      </c>
      <c r="E2361" t="s">
        <v>21</v>
      </c>
      <c r="F2361">
        <v>13.534700000000001</v>
      </c>
      <c r="G2361">
        <v>20.773599999999998</v>
      </c>
      <c r="H2361">
        <v>0.61808799999999997</v>
      </c>
      <c r="I2361">
        <v>4.6100000000000002E-2</v>
      </c>
      <c r="J2361">
        <v>0.113498</v>
      </c>
      <c r="K2361" t="s">
        <v>41272</v>
      </c>
      <c r="L2361" t="s">
        <v>41273</v>
      </c>
      <c r="M2361" t="s">
        <v>36499</v>
      </c>
      <c r="N2361" t="s">
        <v>41274</v>
      </c>
      <c r="O2361" t="s">
        <v>41275</v>
      </c>
      <c r="P2361" t="s">
        <v>41276</v>
      </c>
      <c r="Q2361" t="s">
        <v>41277</v>
      </c>
      <c r="R2361" t="s">
        <v>30800</v>
      </c>
    </row>
    <row r="2362" spans="1:18" x14ac:dyDescent="0.3">
      <c r="A2362" t="s">
        <v>30068</v>
      </c>
      <c r="B2362" t="s">
        <v>17313</v>
      </c>
      <c r="C2362" t="s">
        <v>12</v>
      </c>
      <c r="D2362" t="s">
        <v>13</v>
      </c>
      <c r="E2362" t="s">
        <v>21</v>
      </c>
      <c r="F2362">
        <v>41.857999999999997</v>
      </c>
      <c r="G2362">
        <v>20.310099999999998</v>
      </c>
      <c r="H2362">
        <v>-1.04331</v>
      </c>
      <c r="I2362">
        <v>1.4999999999999999E-4</v>
      </c>
      <c r="J2362">
        <v>8.7410099999999996E-4</v>
      </c>
      <c r="K2362" t="s">
        <v>41296</v>
      </c>
      <c r="L2362" t="s">
        <v>41297</v>
      </c>
      <c r="M2362" t="s">
        <v>41298</v>
      </c>
      <c r="N2362" t="s">
        <v>33932</v>
      </c>
      <c r="O2362" t="s">
        <v>41299</v>
      </c>
      <c r="P2362" t="s">
        <v>41300</v>
      </c>
      <c r="Q2362" t="s">
        <v>41301</v>
      </c>
      <c r="R2362" t="s">
        <v>30800</v>
      </c>
    </row>
    <row r="2363" spans="1:18" x14ac:dyDescent="0.3">
      <c r="A2363" t="s">
        <v>30070</v>
      </c>
      <c r="B2363" t="s">
        <v>14437</v>
      </c>
      <c r="C2363" t="s">
        <v>12</v>
      </c>
      <c r="D2363" t="s">
        <v>13</v>
      </c>
      <c r="E2363" t="s">
        <v>21</v>
      </c>
      <c r="F2363">
        <v>11.5174</v>
      </c>
      <c r="G2363">
        <v>43.732900000000001</v>
      </c>
      <c r="H2363">
        <v>1.9249099999999999</v>
      </c>
      <c r="I2363" s="1">
        <v>5.0000000000000002E-5</v>
      </c>
      <c r="J2363">
        <v>3.1858400000000001E-4</v>
      </c>
      <c r="K2363" t="s">
        <v>41305</v>
      </c>
      <c r="L2363" t="s">
        <v>31930</v>
      </c>
      <c r="M2363" t="s">
        <v>30904</v>
      </c>
      <c r="N2363" t="s">
        <v>40420</v>
      </c>
      <c r="O2363" t="s">
        <v>41306</v>
      </c>
      <c r="P2363" t="s">
        <v>41307</v>
      </c>
      <c r="Q2363" t="s">
        <v>41308</v>
      </c>
      <c r="R2363" t="s">
        <v>30800</v>
      </c>
    </row>
    <row r="2364" spans="1:18" x14ac:dyDescent="0.3">
      <c r="A2364" t="s">
        <v>29747</v>
      </c>
      <c r="B2364" t="s">
        <v>14445</v>
      </c>
      <c r="C2364" t="s">
        <v>12</v>
      </c>
      <c r="D2364" t="s">
        <v>13</v>
      </c>
      <c r="E2364" t="s">
        <v>21</v>
      </c>
      <c r="F2364">
        <v>14.110200000000001</v>
      </c>
      <c r="G2364">
        <v>4.3208700000000002</v>
      </c>
      <c r="H2364">
        <v>-1.7073400000000001</v>
      </c>
      <c r="I2364">
        <v>2.3050000000000001E-2</v>
      </c>
      <c r="J2364">
        <v>6.5224500000000005E-2</v>
      </c>
      <c r="K2364" t="s">
        <v>39659</v>
      </c>
      <c r="L2364" t="s">
        <v>39660</v>
      </c>
      <c r="M2364" t="s">
        <v>31512</v>
      </c>
      <c r="N2364" t="s">
        <v>39661</v>
      </c>
      <c r="O2364" t="s">
        <v>39662</v>
      </c>
      <c r="P2364" t="s">
        <v>39663</v>
      </c>
      <c r="Q2364" t="s">
        <v>39664</v>
      </c>
      <c r="R2364" t="s">
        <v>30800</v>
      </c>
    </row>
    <row r="2365" spans="1:18" x14ac:dyDescent="0.3">
      <c r="A2365" t="s">
        <v>29748</v>
      </c>
      <c r="B2365" t="s">
        <v>14454</v>
      </c>
      <c r="C2365" t="s">
        <v>12</v>
      </c>
      <c r="D2365" t="s">
        <v>13</v>
      </c>
      <c r="E2365" t="s">
        <v>21</v>
      </c>
      <c r="F2365">
        <v>161.119</v>
      </c>
      <c r="G2365">
        <v>41.056699999999999</v>
      </c>
      <c r="H2365">
        <v>-1.97244</v>
      </c>
      <c r="I2365" s="1">
        <v>5.0000000000000002E-5</v>
      </c>
      <c r="J2365">
        <v>3.1858400000000001E-4</v>
      </c>
      <c r="K2365" t="s">
        <v>39665</v>
      </c>
      <c r="L2365" t="s">
        <v>39666</v>
      </c>
      <c r="M2365" t="s">
        <v>39667</v>
      </c>
      <c r="N2365" t="s">
        <v>39668</v>
      </c>
      <c r="O2365" t="s">
        <v>39669</v>
      </c>
      <c r="P2365" t="s">
        <v>39670</v>
      </c>
      <c r="Q2365" t="s">
        <v>39671</v>
      </c>
      <c r="R2365" t="s">
        <v>30800</v>
      </c>
    </row>
    <row r="2366" spans="1:18" x14ac:dyDescent="0.3">
      <c r="A2366" t="s">
        <v>30072</v>
      </c>
      <c r="B2366" t="s">
        <v>17333</v>
      </c>
      <c r="C2366" t="s">
        <v>12</v>
      </c>
      <c r="D2366" t="s">
        <v>13</v>
      </c>
      <c r="E2366" t="s">
        <v>21</v>
      </c>
      <c r="F2366">
        <v>37.285200000000003</v>
      </c>
      <c r="G2366">
        <v>58.351999999999997</v>
      </c>
      <c r="H2366">
        <v>0.64617800000000003</v>
      </c>
      <c r="I2366">
        <v>3.245E-2</v>
      </c>
      <c r="J2366">
        <v>8.5722000000000007E-2</v>
      </c>
      <c r="K2366" t="s">
        <v>41314</v>
      </c>
      <c r="L2366" t="s">
        <v>41315</v>
      </c>
      <c r="M2366" t="s">
        <v>38525</v>
      </c>
      <c r="N2366" t="s">
        <v>41316</v>
      </c>
      <c r="O2366" t="s">
        <v>41317</v>
      </c>
      <c r="P2366" t="s">
        <v>41318</v>
      </c>
      <c r="Q2366" t="s">
        <v>41319</v>
      </c>
      <c r="R2366" t="s">
        <v>30800</v>
      </c>
    </row>
    <row r="2367" spans="1:18" x14ac:dyDescent="0.3">
      <c r="A2367" t="s">
        <v>29750</v>
      </c>
      <c r="B2367" t="s">
        <v>14464</v>
      </c>
      <c r="C2367" t="s">
        <v>12</v>
      </c>
      <c r="D2367" t="s">
        <v>13</v>
      </c>
      <c r="E2367" t="s">
        <v>21</v>
      </c>
      <c r="F2367">
        <v>12.2537</v>
      </c>
      <c r="G2367">
        <v>20.8171</v>
      </c>
      <c r="H2367">
        <v>0.76454900000000003</v>
      </c>
      <c r="I2367">
        <v>5.8500000000000002E-3</v>
      </c>
      <c r="J2367">
        <v>2.1416899999999999E-2</v>
      </c>
      <c r="K2367" t="s">
        <v>39674</v>
      </c>
      <c r="L2367" t="s">
        <v>39675</v>
      </c>
      <c r="M2367" t="s">
        <v>32859</v>
      </c>
      <c r="N2367" t="s">
        <v>39676</v>
      </c>
      <c r="O2367" t="s">
        <v>39677</v>
      </c>
      <c r="P2367" t="s">
        <v>39678</v>
      </c>
      <c r="Q2367" t="s">
        <v>39679</v>
      </c>
      <c r="R2367" t="s">
        <v>30800</v>
      </c>
    </row>
    <row r="2368" spans="1:18" x14ac:dyDescent="0.3">
      <c r="A2368" t="s">
        <v>30073</v>
      </c>
      <c r="B2368" t="s">
        <v>14469</v>
      </c>
      <c r="C2368" t="s">
        <v>12</v>
      </c>
      <c r="D2368" t="s">
        <v>13</v>
      </c>
      <c r="E2368" t="s">
        <v>21</v>
      </c>
      <c r="F2368">
        <v>112.31</v>
      </c>
      <c r="G2368">
        <v>967.39599999999996</v>
      </c>
      <c r="H2368">
        <v>3.1066199999999999</v>
      </c>
      <c r="I2368" s="1">
        <v>5.0000000000000002E-5</v>
      </c>
      <c r="J2368">
        <v>3.1858400000000001E-4</v>
      </c>
      <c r="K2368" t="s">
        <v>41320</v>
      </c>
      <c r="L2368" t="s">
        <v>41321</v>
      </c>
      <c r="M2368" t="s">
        <v>41322</v>
      </c>
      <c r="N2368" t="s">
        <v>33810</v>
      </c>
      <c r="O2368" t="s">
        <v>41323</v>
      </c>
      <c r="P2368" t="s">
        <v>41324</v>
      </c>
      <c r="Q2368" t="s">
        <v>41325</v>
      </c>
      <c r="R2368" t="s">
        <v>30800</v>
      </c>
    </row>
    <row r="2369" spans="1:18" x14ac:dyDescent="0.3">
      <c r="A2369" t="s">
        <v>29751</v>
      </c>
      <c r="B2369" t="s">
        <v>14483</v>
      </c>
      <c r="C2369" t="s">
        <v>12</v>
      </c>
      <c r="D2369" t="s">
        <v>13</v>
      </c>
      <c r="E2369" t="s">
        <v>21</v>
      </c>
      <c r="F2369">
        <v>40.901299999999999</v>
      </c>
      <c r="G2369">
        <v>13.322100000000001</v>
      </c>
      <c r="H2369">
        <v>-1.61832</v>
      </c>
      <c r="I2369" s="1">
        <v>5.0000000000000002E-5</v>
      </c>
      <c r="J2369">
        <v>3.1858400000000001E-4</v>
      </c>
      <c r="K2369" t="s">
        <v>39680</v>
      </c>
      <c r="L2369" t="s">
        <v>30800</v>
      </c>
      <c r="M2369" t="s">
        <v>30800</v>
      </c>
      <c r="N2369" t="s">
        <v>39681</v>
      </c>
      <c r="O2369" t="s">
        <v>39682</v>
      </c>
      <c r="P2369" t="s">
        <v>39683</v>
      </c>
      <c r="Q2369" t="s">
        <v>39684</v>
      </c>
      <c r="R2369" t="s">
        <v>30800</v>
      </c>
    </row>
    <row r="2370" spans="1:18" x14ac:dyDescent="0.3">
      <c r="A2370" t="s">
        <v>29752</v>
      </c>
      <c r="B2370" t="s">
        <v>14485</v>
      </c>
      <c r="C2370" t="s">
        <v>12</v>
      </c>
      <c r="D2370" t="s">
        <v>13</v>
      </c>
      <c r="E2370" t="s">
        <v>21</v>
      </c>
      <c r="F2370">
        <v>4.8101200000000004</v>
      </c>
      <c r="G2370">
        <v>11.5518</v>
      </c>
      <c r="H2370">
        <v>1.2639800000000001</v>
      </c>
      <c r="I2370">
        <v>5.9999999999999995E-4</v>
      </c>
      <c r="J2370">
        <v>2.98847E-3</v>
      </c>
      <c r="K2370" t="s">
        <v>39685</v>
      </c>
      <c r="L2370" t="s">
        <v>39686</v>
      </c>
      <c r="M2370" t="s">
        <v>30898</v>
      </c>
      <c r="N2370" t="s">
        <v>30912</v>
      </c>
      <c r="O2370" t="s">
        <v>39687</v>
      </c>
      <c r="P2370" t="s">
        <v>39688</v>
      </c>
      <c r="Q2370" t="s">
        <v>39689</v>
      </c>
      <c r="R2370" t="s">
        <v>30800</v>
      </c>
    </row>
    <row r="2371" spans="1:18" x14ac:dyDescent="0.3">
      <c r="A2371" t="s">
        <v>29753</v>
      </c>
      <c r="B2371" t="s">
        <v>14488</v>
      </c>
      <c r="C2371" t="s">
        <v>12</v>
      </c>
      <c r="D2371" t="s">
        <v>13</v>
      </c>
      <c r="E2371" t="s">
        <v>21</v>
      </c>
      <c r="F2371">
        <v>11.644</v>
      </c>
      <c r="G2371">
        <v>70.115700000000004</v>
      </c>
      <c r="H2371">
        <v>2.59015</v>
      </c>
      <c r="I2371" s="1">
        <v>5.0000000000000002E-5</v>
      </c>
      <c r="J2371">
        <v>3.1858400000000001E-4</v>
      </c>
      <c r="K2371" t="s">
        <v>39690</v>
      </c>
      <c r="L2371" t="s">
        <v>39691</v>
      </c>
      <c r="M2371" t="s">
        <v>39692</v>
      </c>
      <c r="N2371" t="s">
        <v>30859</v>
      </c>
      <c r="O2371" t="s">
        <v>39693</v>
      </c>
      <c r="P2371" t="s">
        <v>39694</v>
      </c>
      <c r="Q2371" t="s">
        <v>39695</v>
      </c>
      <c r="R2371" t="s">
        <v>30800</v>
      </c>
    </row>
    <row r="2372" spans="1:18" x14ac:dyDescent="0.3">
      <c r="A2372" t="s">
        <v>29756</v>
      </c>
      <c r="B2372" t="s">
        <v>14518</v>
      </c>
      <c r="C2372" t="s">
        <v>12</v>
      </c>
      <c r="D2372" t="s">
        <v>13</v>
      </c>
      <c r="E2372" t="s">
        <v>21</v>
      </c>
      <c r="F2372">
        <v>5.3055099999999999</v>
      </c>
      <c r="G2372">
        <v>21.983699999999999</v>
      </c>
      <c r="H2372">
        <v>2.0508700000000002</v>
      </c>
      <c r="I2372" s="1">
        <v>5.0000000000000002E-5</v>
      </c>
      <c r="J2372">
        <v>3.1858400000000001E-4</v>
      </c>
      <c r="K2372" t="s">
        <v>39707</v>
      </c>
      <c r="L2372" t="s">
        <v>38345</v>
      </c>
      <c r="M2372" t="s">
        <v>30800</v>
      </c>
      <c r="N2372" t="s">
        <v>30800</v>
      </c>
      <c r="O2372" t="s">
        <v>39708</v>
      </c>
      <c r="P2372" t="s">
        <v>39709</v>
      </c>
      <c r="Q2372" t="s">
        <v>39710</v>
      </c>
      <c r="R2372" t="s">
        <v>30800</v>
      </c>
    </row>
    <row r="2373" spans="1:18" x14ac:dyDescent="0.3">
      <c r="A2373" t="s">
        <v>30078</v>
      </c>
      <c r="B2373" t="s">
        <v>17363</v>
      </c>
      <c r="C2373" t="s">
        <v>12</v>
      </c>
      <c r="D2373" t="s">
        <v>13</v>
      </c>
      <c r="E2373" t="s">
        <v>21</v>
      </c>
      <c r="F2373">
        <v>47.250999999999998</v>
      </c>
      <c r="G2373">
        <v>31.626000000000001</v>
      </c>
      <c r="H2373">
        <v>-0.579233</v>
      </c>
      <c r="I2373">
        <v>3.3799999999999997E-2</v>
      </c>
      <c r="J2373">
        <v>8.87096E-2</v>
      </c>
      <c r="K2373" t="s">
        <v>41350</v>
      </c>
      <c r="L2373" t="s">
        <v>41351</v>
      </c>
      <c r="M2373" t="s">
        <v>31301</v>
      </c>
      <c r="N2373" t="s">
        <v>41352</v>
      </c>
      <c r="O2373" t="s">
        <v>41353</v>
      </c>
      <c r="P2373" t="s">
        <v>41354</v>
      </c>
      <c r="Q2373" t="s">
        <v>41355</v>
      </c>
      <c r="R2373" t="s">
        <v>30800</v>
      </c>
    </row>
    <row r="2374" spans="1:18" x14ac:dyDescent="0.3">
      <c r="A2374" t="s">
        <v>29758</v>
      </c>
      <c r="B2374" t="s">
        <v>14531</v>
      </c>
      <c r="C2374" t="s">
        <v>12</v>
      </c>
      <c r="D2374" t="s">
        <v>13</v>
      </c>
      <c r="E2374" t="s">
        <v>21</v>
      </c>
      <c r="F2374">
        <v>16.6767</v>
      </c>
      <c r="G2374">
        <v>24.217400000000001</v>
      </c>
      <c r="H2374">
        <v>0.53820699999999999</v>
      </c>
      <c r="I2374">
        <v>3.9899999999999998E-2</v>
      </c>
      <c r="J2374">
        <v>0.101552</v>
      </c>
      <c r="K2374" t="s">
        <v>39716</v>
      </c>
      <c r="L2374" t="s">
        <v>30800</v>
      </c>
      <c r="M2374" t="s">
        <v>39717</v>
      </c>
      <c r="N2374" t="s">
        <v>30800</v>
      </c>
      <c r="O2374" t="s">
        <v>39718</v>
      </c>
      <c r="P2374" t="s">
        <v>39719</v>
      </c>
      <c r="Q2374" t="s">
        <v>39720</v>
      </c>
      <c r="R2374" t="s">
        <v>30800</v>
      </c>
    </row>
    <row r="2375" spans="1:18" x14ac:dyDescent="0.3">
      <c r="A2375" t="s">
        <v>30083</v>
      </c>
      <c r="B2375" t="s">
        <v>17376</v>
      </c>
      <c r="C2375" t="s">
        <v>12</v>
      </c>
      <c r="D2375" t="s">
        <v>13</v>
      </c>
      <c r="E2375" t="s">
        <v>21</v>
      </c>
      <c r="F2375">
        <v>17.442799999999998</v>
      </c>
      <c r="G2375">
        <v>4.5665500000000003</v>
      </c>
      <c r="H2375">
        <v>-1.9334499999999999</v>
      </c>
      <c r="I2375">
        <v>8.9499999999999996E-3</v>
      </c>
      <c r="J2375">
        <v>3.0285099999999999E-2</v>
      </c>
      <c r="K2375" t="s">
        <v>41367</v>
      </c>
      <c r="L2375" t="s">
        <v>41368</v>
      </c>
      <c r="M2375" t="s">
        <v>30800</v>
      </c>
      <c r="N2375" t="s">
        <v>41369</v>
      </c>
      <c r="O2375" t="s">
        <v>41370</v>
      </c>
      <c r="P2375" t="s">
        <v>41371</v>
      </c>
      <c r="Q2375" t="s">
        <v>41372</v>
      </c>
      <c r="R2375" t="s">
        <v>30800</v>
      </c>
    </row>
    <row r="2376" spans="1:18" x14ac:dyDescent="0.3">
      <c r="A2376" t="s">
        <v>30087</v>
      </c>
      <c r="B2376" t="s">
        <v>17411</v>
      </c>
      <c r="C2376" t="s">
        <v>12</v>
      </c>
      <c r="D2376" t="s">
        <v>13</v>
      </c>
      <c r="E2376" t="s">
        <v>21</v>
      </c>
      <c r="F2376">
        <v>12.4331</v>
      </c>
      <c r="G2376">
        <v>22.1782</v>
      </c>
      <c r="H2376">
        <v>0.83496300000000001</v>
      </c>
      <c r="I2376">
        <v>2.2499999999999998E-3</v>
      </c>
      <c r="J2376">
        <v>9.4552500000000001E-3</v>
      </c>
      <c r="K2376" t="s">
        <v>41391</v>
      </c>
      <c r="L2376" t="s">
        <v>41392</v>
      </c>
      <c r="M2376" t="s">
        <v>30924</v>
      </c>
      <c r="N2376" t="s">
        <v>31094</v>
      </c>
      <c r="O2376" t="s">
        <v>41393</v>
      </c>
      <c r="P2376" t="s">
        <v>41394</v>
      </c>
      <c r="Q2376" t="s">
        <v>41395</v>
      </c>
      <c r="R2376" t="s">
        <v>30800</v>
      </c>
    </row>
    <row r="2377" spans="1:18" x14ac:dyDescent="0.3">
      <c r="A2377" t="s">
        <v>30089</v>
      </c>
      <c r="B2377" t="s">
        <v>17420</v>
      </c>
      <c r="C2377" t="s">
        <v>12</v>
      </c>
      <c r="D2377" t="s">
        <v>13</v>
      </c>
      <c r="E2377" t="s">
        <v>21</v>
      </c>
      <c r="F2377">
        <v>12.5025</v>
      </c>
      <c r="G2377">
        <v>24.997199999999999</v>
      </c>
      <c r="H2377">
        <v>0.99954799999999999</v>
      </c>
      <c r="I2377">
        <v>4.7000000000000002E-3</v>
      </c>
      <c r="J2377">
        <v>1.7779300000000001E-2</v>
      </c>
      <c r="K2377" t="s">
        <v>41401</v>
      </c>
      <c r="L2377" t="s">
        <v>41402</v>
      </c>
      <c r="M2377" t="s">
        <v>31152</v>
      </c>
      <c r="N2377" t="s">
        <v>31153</v>
      </c>
      <c r="O2377" t="s">
        <v>41403</v>
      </c>
      <c r="P2377" t="s">
        <v>41404</v>
      </c>
      <c r="Q2377" t="s">
        <v>41405</v>
      </c>
      <c r="R2377" t="s">
        <v>30800</v>
      </c>
    </row>
    <row r="2378" spans="1:18" x14ac:dyDescent="0.3">
      <c r="A2378" t="s">
        <v>29761</v>
      </c>
      <c r="B2378" t="s">
        <v>14624</v>
      </c>
      <c r="C2378" t="s">
        <v>12</v>
      </c>
      <c r="D2378" t="s">
        <v>13</v>
      </c>
      <c r="E2378" t="s">
        <v>21</v>
      </c>
      <c r="F2378">
        <v>134.84</v>
      </c>
      <c r="G2378">
        <v>14.348599999999999</v>
      </c>
      <c r="H2378">
        <v>-3.2322700000000002</v>
      </c>
      <c r="I2378" s="1">
        <v>5.0000000000000002E-5</v>
      </c>
      <c r="J2378">
        <v>3.1858400000000001E-4</v>
      </c>
      <c r="K2378" t="s">
        <v>39732</v>
      </c>
      <c r="L2378" t="s">
        <v>30986</v>
      </c>
      <c r="M2378" t="s">
        <v>30898</v>
      </c>
      <c r="N2378" t="s">
        <v>31114</v>
      </c>
      <c r="O2378" t="s">
        <v>33753</v>
      </c>
      <c r="P2378" t="s">
        <v>39733</v>
      </c>
      <c r="Q2378" t="s">
        <v>39734</v>
      </c>
      <c r="R2378" t="s">
        <v>30800</v>
      </c>
    </row>
    <row r="2379" spans="1:18" x14ac:dyDescent="0.3">
      <c r="A2379" t="s">
        <v>30095</v>
      </c>
      <c r="B2379" t="s">
        <v>17475</v>
      </c>
      <c r="C2379" t="s">
        <v>12</v>
      </c>
      <c r="D2379" t="s">
        <v>13</v>
      </c>
      <c r="E2379" t="s">
        <v>21</v>
      </c>
      <c r="F2379">
        <v>195.36099999999999</v>
      </c>
      <c r="G2379">
        <v>94.160200000000003</v>
      </c>
      <c r="H2379">
        <v>-1.0529500000000001</v>
      </c>
      <c r="I2379" s="1">
        <v>5.0000000000000002E-5</v>
      </c>
      <c r="J2379">
        <v>3.1858400000000001E-4</v>
      </c>
      <c r="K2379" t="s">
        <v>41430</v>
      </c>
      <c r="L2379" t="s">
        <v>30800</v>
      </c>
      <c r="M2379" t="s">
        <v>30800</v>
      </c>
      <c r="N2379" t="s">
        <v>33326</v>
      </c>
      <c r="O2379" t="s">
        <v>41431</v>
      </c>
      <c r="P2379" t="s">
        <v>41432</v>
      </c>
      <c r="Q2379" t="s">
        <v>41433</v>
      </c>
      <c r="R2379" t="s">
        <v>30800</v>
      </c>
    </row>
    <row r="2380" spans="1:18" x14ac:dyDescent="0.3">
      <c r="A2380" t="s">
        <v>29767</v>
      </c>
      <c r="B2380" t="s">
        <v>14680</v>
      </c>
      <c r="C2380" t="s">
        <v>12</v>
      </c>
      <c r="D2380" t="s">
        <v>13</v>
      </c>
      <c r="E2380" t="s">
        <v>21</v>
      </c>
      <c r="F2380">
        <v>6.5242699999999996</v>
      </c>
      <c r="G2380">
        <v>16.958600000000001</v>
      </c>
      <c r="H2380">
        <v>1.3781300000000001</v>
      </c>
      <c r="I2380">
        <v>3.4450000000000001E-2</v>
      </c>
      <c r="J2380">
        <v>8.9978199999999994E-2</v>
      </c>
      <c r="K2380" t="s">
        <v>39759</v>
      </c>
      <c r="L2380" t="s">
        <v>39760</v>
      </c>
      <c r="M2380" t="s">
        <v>39761</v>
      </c>
      <c r="N2380" t="s">
        <v>39762</v>
      </c>
      <c r="O2380" t="s">
        <v>39763</v>
      </c>
      <c r="P2380" t="s">
        <v>39764</v>
      </c>
      <c r="Q2380" t="s">
        <v>39765</v>
      </c>
      <c r="R2380" t="s">
        <v>30800</v>
      </c>
    </row>
    <row r="2381" spans="1:18" x14ac:dyDescent="0.3">
      <c r="A2381" t="s">
        <v>30098</v>
      </c>
      <c r="B2381" t="s">
        <v>14681</v>
      </c>
      <c r="C2381" t="s">
        <v>12</v>
      </c>
      <c r="D2381" t="s">
        <v>13</v>
      </c>
      <c r="E2381" t="s">
        <v>21</v>
      </c>
      <c r="F2381">
        <v>48.825600000000001</v>
      </c>
      <c r="G2381">
        <v>10.161300000000001</v>
      </c>
      <c r="H2381">
        <v>-2.2645599999999999</v>
      </c>
      <c r="I2381">
        <v>8.9999999999999993E-3</v>
      </c>
      <c r="J2381">
        <v>3.0390799999999999E-2</v>
      </c>
      <c r="K2381" t="s">
        <v>41442</v>
      </c>
      <c r="L2381" t="s">
        <v>41443</v>
      </c>
      <c r="M2381" t="s">
        <v>31234</v>
      </c>
      <c r="N2381" t="s">
        <v>30800</v>
      </c>
      <c r="O2381" t="s">
        <v>41444</v>
      </c>
      <c r="P2381" t="s">
        <v>41445</v>
      </c>
      <c r="Q2381" t="s">
        <v>41446</v>
      </c>
      <c r="R2381" t="s">
        <v>30800</v>
      </c>
    </row>
    <row r="2382" spans="1:18" x14ac:dyDescent="0.3">
      <c r="A2382" t="s">
        <v>30100</v>
      </c>
      <c r="B2382" t="s">
        <v>17488</v>
      </c>
      <c r="C2382" t="s">
        <v>12</v>
      </c>
      <c r="D2382" t="s">
        <v>13</v>
      </c>
      <c r="E2382" t="s">
        <v>21</v>
      </c>
      <c r="F2382">
        <v>46.3035</v>
      </c>
      <c r="G2382">
        <v>12.802099999999999</v>
      </c>
      <c r="H2382">
        <v>-1.8547400000000001</v>
      </c>
      <c r="I2382" s="1">
        <v>5.0000000000000002E-5</v>
      </c>
      <c r="J2382">
        <v>3.1858400000000001E-4</v>
      </c>
      <c r="K2382" t="s">
        <v>41450</v>
      </c>
      <c r="L2382" t="s">
        <v>30800</v>
      </c>
      <c r="M2382" t="s">
        <v>30800</v>
      </c>
      <c r="N2382" t="s">
        <v>41451</v>
      </c>
      <c r="O2382" t="s">
        <v>41452</v>
      </c>
      <c r="P2382" t="s">
        <v>41453</v>
      </c>
      <c r="Q2382" t="s">
        <v>41454</v>
      </c>
      <c r="R2382" t="s">
        <v>30800</v>
      </c>
    </row>
    <row r="2383" spans="1:18" x14ac:dyDescent="0.3">
      <c r="A2383" t="s">
        <v>30101</v>
      </c>
      <c r="B2383" t="s">
        <v>17493</v>
      </c>
      <c r="C2383" t="s">
        <v>12</v>
      </c>
      <c r="D2383" t="s">
        <v>13</v>
      </c>
      <c r="E2383" t="s">
        <v>21</v>
      </c>
      <c r="F2383">
        <v>6.0315899999999996</v>
      </c>
      <c r="G2383">
        <v>1.1957500000000001</v>
      </c>
      <c r="H2383">
        <v>-2.3346300000000002</v>
      </c>
      <c r="I2383">
        <v>3.8649999999999997E-2</v>
      </c>
      <c r="J2383">
        <v>9.8914699999999994E-2</v>
      </c>
      <c r="K2383" t="s">
        <v>41455</v>
      </c>
      <c r="L2383" t="s">
        <v>30800</v>
      </c>
      <c r="M2383" t="s">
        <v>32852</v>
      </c>
      <c r="N2383" t="s">
        <v>30800</v>
      </c>
      <c r="O2383" t="s">
        <v>35999</v>
      </c>
      <c r="P2383" t="s">
        <v>41456</v>
      </c>
      <c r="Q2383" t="s">
        <v>41457</v>
      </c>
      <c r="R2383" t="s">
        <v>30800</v>
      </c>
    </row>
    <row r="2384" spans="1:18" x14ac:dyDescent="0.3">
      <c r="A2384" t="s">
        <v>29773</v>
      </c>
      <c r="B2384" t="s">
        <v>14718</v>
      </c>
      <c r="C2384" t="s">
        <v>12</v>
      </c>
      <c r="D2384" t="s">
        <v>13</v>
      </c>
      <c r="E2384" t="s">
        <v>21</v>
      </c>
      <c r="F2384">
        <v>44.193600000000004</v>
      </c>
      <c r="G2384">
        <v>20.851900000000001</v>
      </c>
      <c r="H2384">
        <v>-1.0836600000000001</v>
      </c>
      <c r="I2384" s="1">
        <v>5.0000000000000002E-5</v>
      </c>
      <c r="J2384">
        <v>3.1858400000000001E-4</v>
      </c>
      <c r="K2384" t="s">
        <v>39786</v>
      </c>
      <c r="L2384" t="s">
        <v>36480</v>
      </c>
      <c r="M2384" t="s">
        <v>36481</v>
      </c>
      <c r="N2384" t="s">
        <v>36482</v>
      </c>
      <c r="O2384" t="s">
        <v>36483</v>
      </c>
      <c r="P2384" t="s">
        <v>39787</v>
      </c>
      <c r="Q2384" t="s">
        <v>39788</v>
      </c>
      <c r="R2384" t="s">
        <v>30800</v>
      </c>
    </row>
    <row r="2385" spans="1:18" x14ac:dyDescent="0.3">
      <c r="A2385" t="s">
        <v>29774</v>
      </c>
      <c r="B2385" t="s">
        <v>14732</v>
      </c>
      <c r="C2385" t="s">
        <v>12</v>
      </c>
      <c r="D2385" t="s">
        <v>13</v>
      </c>
      <c r="E2385" t="s">
        <v>21</v>
      </c>
      <c r="F2385">
        <v>118.099</v>
      </c>
      <c r="G2385">
        <v>280.30399999999997</v>
      </c>
      <c r="H2385">
        <v>1.2470000000000001</v>
      </c>
      <c r="I2385" s="1">
        <v>5.0000000000000002E-5</v>
      </c>
      <c r="J2385">
        <v>3.1858400000000001E-4</v>
      </c>
      <c r="K2385" t="s">
        <v>39789</v>
      </c>
      <c r="L2385" t="s">
        <v>39790</v>
      </c>
      <c r="M2385" t="s">
        <v>39791</v>
      </c>
      <c r="N2385" t="s">
        <v>39792</v>
      </c>
      <c r="O2385" t="s">
        <v>39793</v>
      </c>
      <c r="P2385" t="s">
        <v>39794</v>
      </c>
      <c r="Q2385" t="s">
        <v>39795</v>
      </c>
      <c r="R2385" t="s">
        <v>30800</v>
      </c>
    </row>
    <row r="2386" spans="1:18" x14ac:dyDescent="0.3">
      <c r="A2386" t="s">
        <v>30104</v>
      </c>
      <c r="B2386" t="s">
        <v>17514</v>
      </c>
      <c r="C2386" t="s">
        <v>12</v>
      </c>
      <c r="D2386" t="s">
        <v>13</v>
      </c>
      <c r="E2386" t="s">
        <v>21</v>
      </c>
      <c r="F2386">
        <v>6.4794</v>
      </c>
      <c r="G2386">
        <v>13.560700000000001</v>
      </c>
      <c r="H2386">
        <v>1.06551</v>
      </c>
      <c r="I2386">
        <v>4.45E-3</v>
      </c>
      <c r="J2386">
        <v>1.6972299999999999E-2</v>
      </c>
      <c r="K2386" t="s">
        <v>41471</v>
      </c>
      <c r="L2386" t="s">
        <v>32593</v>
      </c>
      <c r="M2386" t="s">
        <v>33882</v>
      </c>
      <c r="N2386" t="s">
        <v>30800</v>
      </c>
      <c r="O2386" t="s">
        <v>41472</v>
      </c>
      <c r="P2386" t="s">
        <v>41473</v>
      </c>
      <c r="Q2386" t="s">
        <v>41474</v>
      </c>
      <c r="R2386" t="s">
        <v>30800</v>
      </c>
    </row>
    <row r="2387" spans="1:18" x14ac:dyDescent="0.3">
      <c r="A2387" t="s">
        <v>30105</v>
      </c>
      <c r="B2387" t="s">
        <v>14734</v>
      </c>
      <c r="C2387" t="s">
        <v>12</v>
      </c>
      <c r="D2387" t="s">
        <v>13</v>
      </c>
      <c r="E2387" t="s">
        <v>21</v>
      </c>
      <c r="F2387">
        <v>389.10899999999998</v>
      </c>
      <c r="G2387">
        <v>165.82499999999999</v>
      </c>
      <c r="H2387">
        <v>-1.23051</v>
      </c>
      <c r="I2387" s="1">
        <v>5.0000000000000002E-5</v>
      </c>
      <c r="J2387">
        <v>3.1858400000000001E-4</v>
      </c>
      <c r="K2387" t="s">
        <v>41475</v>
      </c>
      <c r="L2387" t="s">
        <v>41476</v>
      </c>
      <c r="M2387" t="s">
        <v>38516</v>
      </c>
      <c r="N2387" t="s">
        <v>41477</v>
      </c>
      <c r="O2387" t="s">
        <v>41478</v>
      </c>
      <c r="P2387" t="s">
        <v>41479</v>
      </c>
      <c r="Q2387" t="s">
        <v>41480</v>
      </c>
      <c r="R2387" t="s">
        <v>30800</v>
      </c>
    </row>
    <row r="2388" spans="1:18" x14ac:dyDescent="0.3">
      <c r="A2388" t="s">
        <v>30106</v>
      </c>
      <c r="B2388" t="s">
        <v>17524</v>
      </c>
      <c r="C2388" t="s">
        <v>12</v>
      </c>
      <c r="D2388" t="s">
        <v>13</v>
      </c>
      <c r="E2388" t="s">
        <v>21</v>
      </c>
      <c r="F2388">
        <v>63.385899999999999</v>
      </c>
      <c r="G2388">
        <v>9.3915799999999994</v>
      </c>
      <c r="H2388">
        <v>-2.7547199999999998</v>
      </c>
      <c r="I2388" s="1">
        <v>5.0000000000000002E-5</v>
      </c>
      <c r="J2388">
        <v>3.1858400000000001E-4</v>
      </c>
      <c r="K2388" t="s">
        <v>41481</v>
      </c>
      <c r="L2388" t="s">
        <v>30800</v>
      </c>
      <c r="M2388" t="s">
        <v>31326</v>
      </c>
      <c r="N2388" t="s">
        <v>30800</v>
      </c>
      <c r="O2388" t="s">
        <v>31773</v>
      </c>
      <c r="P2388" t="s">
        <v>41482</v>
      </c>
      <c r="Q2388" t="s">
        <v>41483</v>
      </c>
      <c r="R2388" t="s">
        <v>30800</v>
      </c>
    </row>
    <row r="2389" spans="1:18" x14ac:dyDescent="0.3">
      <c r="A2389" t="s">
        <v>30111</v>
      </c>
      <c r="B2389" t="s">
        <v>14754</v>
      </c>
      <c r="C2389" t="s">
        <v>12</v>
      </c>
      <c r="D2389" t="s">
        <v>13</v>
      </c>
      <c r="E2389" t="s">
        <v>21</v>
      </c>
      <c r="F2389">
        <v>62.106400000000001</v>
      </c>
      <c r="G2389">
        <v>36.582700000000003</v>
      </c>
      <c r="H2389">
        <v>-0.76358099999999995</v>
      </c>
      <c r="I2389">
        <v>1.37E-2</v>
      </c>
      <c r="J2389">
        <v>4.3116099999999997E-2</v>
      </c>
      <c r="K2389" t="s">
        <v>41500</v>
      </c>
      <c r="L2389" t="s">
        <v>41501</v>
      </c>
      <c r="M2389" t="s">
        <v>31545</v>
      </c>
      <c r="N2389" t="s">
        <v>30800</v>
      </c>
      <c r="O2389" t="s">
        <v>41502</v>
      </c>
      <c r="P2389" t="s">
        <v>41503</v>
      </c>
      <c r="Q2389" t="s">
        <v>41504</v>
      </c>
      <c r="R2389" t="s">
        <v>30800</v>
      </c>
    </row>
    <row r="2390" spans="1:18" x14ac:dyDescent="0.3">
      <c r="A2390" t="s">
        <v>29775</v>
      </c>
      <c r="B2390" t="s">
        <v>14755</v>
      </c>
      <c r="C2390" t="s">
        <v>12</v>
      </c>
      <c r="D2390" t="s">
        <v>13</v>
      </c>
      <c r="E2390" t="s">
        <v>21</v>
      </c>
      <c r="F2390">
        <v>17.148599999999998</v>
      </c>
      <c r="G2390">
        <v>25.690200000000001</v>
      </c>
      <c r="H2390">
        <v>0.58312600000000003</v>
      </c>
      <c r="I2390">
        <v>2.93E-2</v>
      </c>
      <c r="J2390">
        <v>7.8978400000000004E-2</v>
      </c>
      <c r="K2390" t="s">
        <v>39796</v>
      </c>
      <c r="L2390" t="s">
        <v>39797</v>
      </c>
      <c r="M2390" t="s">
        <v>39798</v>
      </c>
      <c r="N2390" t="s">
        <v>39799</v>
      </c>
      <c r="O2390" t="s">
        <v>39800</v>
      </c>
      <c r="P2390" t="s">
        <v>39801</v>
      </c>
      <c r="Q2390" t="s">
        <v>39802</v>
      </c>
      <c r="R2390" t="s">
        <v>30800</v>
      </c>
    </row>
    <row r="2391" spans="1:18" x14ac:dyDescent="0.3">
      <c r="A2391" t="s">
        <v>29777</v>
      </c>
      <c r="B2391" t="s">
        <v>14763</v>
      </c>
      <c r="C2391" t="s">
        <v>12</v>
      </c>
      <c r="D2391" t="s">
        <v>13</v>
      </c>
      <c r="E2391" t="s">
        <v>21</v>
      </c>
      <c r="F2391">
        <v>77.522300000000001</v>
      </c>
      <c r="G2391">
        <v>13.273</v>
      </c>
      <c r="H2391">
        <v>-2.5461200000000002</v>
      </c>
      <c r="I2391" s="1">
        <v>5.0000000000000002E-5</v>
      </c>
      <c r="J2391">
        <v>3.1858400000000001E-4</v>
      </c>
      <c r="K2391" t="s">
        <v>39809</v>
      </c>
      <c r="L2391" t="s">
        <v>30800</v>
      </c>
      <c r="M2391" t="s">
        <v>30904</v>
      </c>
      <c r="N2391" t="s">
        <v>30800</v>
      </c>
      <c r="O2391" t="s">
        <v>35352</v>
      </c>
      <c r="P2391" t="s">
        <v>39810</v>
      </c>
      <c r="Q2391" t="s">
        <v>39811</v>
      </c>
      <c r="R2391" t="s">
        <v>30800</v>
      </c>
    </row>
    <row r="2392" spans="1:18" x14ac:dyDescent="0.3">
      <c r="A2392" t="s">
        <v>29778</v>
      </c>
      <c r="B2392" t="s">
        <v>14765</v>
      </c>
      <c r="C2392" t="s">
        <v>12</v>
      </c>
      <c r="D2392" t="s">
        <v>13</v>
      </c>
      <c r="E2392" t="s">
        <v>21</v>
      </c>
      <c r="F2392">
        <v>73.592699999999994</v>
      </c>
      <c r="G2392">
        <v>9.4799600000000002</v>
      </c>
      <c r="H2392">
        <v>-2.95661</v>
      </c>
      <c r="I2392" s="1">
        <v>5.0000000000000002E-5</v>
      </c>
      <c r="J2392">
        <v>3.1858400000000001E-4</v>
      </c>
      <c r="K2392" t="s">
        <v>39812</v>
      </c>
      <c r="L2392" t="s">
        <v>39813</v>
      </c>
      <c r="M2392" t="s">
        <v>32852</v>
      </c>
      <c r="N2392" t="s">
        <v>33468</v>
      </c>
      <c r="O2392" t="s">
        <v>39814</v>
      </c>
      <c r="P2392" t="s">
        <v>39815</v>
      </c>
      <c r="Q2392" t="s">
        <v>39816</v>
      </c>
      <c r="R2392" t="s">
        <v>30800</v>
      </c>
    </row>
    <row r="2393" spans="1:18" x14ac:dyDescent="0.3">
      <c r="A2393" t="s">
        <v>29780</v>
      </c>
      <c r="B2393" t="s">
        <v>14771</v>
      </c>
      <c r="C2393" t="s">
        <v>12</v>
      </c>
      <c r="D2393" t="s">
        <v>13</v>
      </c>
      <c r="E2393" t="s">
        <v>21</v>
      </c>
      <c r="F2393">
        <v>73.751300000000001</v>
      </c>
      <c r="G2393">
        <v>42.044600000000003</v>
      </c>
      <c r="H2393">
        <v>-0.81074800000000002</v>
      </c>
      <c r="I2393">
        <v>5.9999999999999995E-4</v>
      </c>
      <c r="J2393">
        <v>2.98847E-3</v>
      </c>
      <c r="K2393" t="s">
        <v>39822</v>
      </c>
      <c r="L2393" t="s">
        <v>31093</v>
      </c>
      <c r="M2393" t="s">
        <v>31183</v>
      </c>
      <c r="N2393" t="s">
        <v>39823</v>
      </c>
      <c r="O2393" t="s">
        <v>39824</v>
      </c>
      <c r="P2393" t="s">
        <v>39825</v>
      </c>
      <c r="Q2393" t="s">
        <v>39826</v>
      </c>
      <c r="R2393" t="s">
        <v>30800</v>
      </c>
    </row>
    <row r="2394" spans="1:18" x14ac:dyDescent="0.3">
      <c r="A2394" t="s">
        <v>30113</v>
      </c>
      <c r="B2394" t="s">
        <v>14786</v>
      </c>
      <c r="C2394" t="s">
        <v>12</v>
      </c>
      <c r="D2394" t="s">
        <v>13</v>
      </c>
      <c r="E2394" t="s">
        <v>21</v>
      </c>
      <c r="F2394">
        <v>52.020800000000001</v>
      </c>
      <c r="G2394">
        <v>22.046399999999998</v>
      </c>
      <c r="H2394">
        <v>-1.23855</v>
      </c>
      <c r="I2394" s="1">
        <v>5.0000000000000002E-5</v>
      </c>
      <c r="J2394">
        <v>3.1858400000000001E-4</v>
      </c>
      <c r="K2394" t="s">
        <v>41511</v>
      </c>
      <c r="L2394" t="s">
        <v>41512</v>
      </c>
      <c r="M2394" t="s">
        <v>41513</v>
      </c>
      <c r="N2394" t="s">
        <v>41514</v>
      </c>
      <c r="O2394" t="s">
        <v>41515</v>
      </c>
      <c r="P2394" t="s">
        <v>41516</v>
      </c>
      <c r="Q2394" t="s">
        <v>41517</v>
      </c>
      <c r="R2394" t="s">
        <v>30800</v>
      </c>
    </row>
    <row r="2395" spans="1:18" x14ac:dyDescent="0.3">
      <c r="A2395" t="s">
        <v>29784</v>
      </c>
      <c r="B2395" t="s">
        <v>14791</v>
      </c>
      <c r="C2395" t="s">
        <v>12</v>
      </c>
      <c r="D2395" t="s">
        <v>13</v>
      </c>
      <c r="E2395" t="s">
        <v>21</v>
      </c>
      <c r="F2395">
        <v>49.877899999999997</v>
      </c>
      <c r="G2395">
        <v>14.1828</v>
      </c>
      <c r="H2395">
        <v>-1.81426</v>
      </c>
      <c r="I2395">
        <v>6.4999999999999997E-4</v>
      </c>
      <c r="J2395">
        <v>3.1981800000000001E-3</v>
      </c>
      <c r="K2395" t="s">
        <v>39845</v>
      </c>
      <c r="L2395" t="s">
        <v>39846</v>
      </c>
      <c r="M2395" t="s">
        <v>30924</v>
      </c>
      <c r="N2395" t="s">
        <v>34993</v>
      </c>
      <c r="O2395" t="s">
        <v>39847</v>
      </c>
      <c r="P2395" t="s">
        <v>39848</v>
      </c>
      <c r="Q2395" t="s">
        <v>39849</v>
      </c>
      <c r="R2395" t="s">
        <v>30800</v>
      </c>
    </row>
    <row r="2396" spans="1:18" x14ac:dyDescent="0.3">
      <c r="A2396" t="s">
        <v>30116</v>
      </c>
      <c r="B2396" t="s">
        <v>17622</v>
      </c>
      <c r="C2396" t="s">
        <v>12</v>
      </c>
      <c r="D2396" t="s">
        <v>13</v>
      </c>
      <c r="E2396" t="s">
        <v>21</v>
      </c>
      <c r="F2396">
        <v>0</v>
      </c>
      <c r="G2396">
        <v>5.51959</v>
      </c>
      <c r="H2396" t="s">
        <v>17</v>
      </c>
      <c r="I2396" s="1">
        <v>5.0000000000000002E-5</v>
      </c>
      <c r="J2396">
        <v>3.1858400000000001E-4</v>
      </c>
      <c r="K2396" t="s">
        <v>41528</v>
      </c>
      <c r="L2396" t="s">
        <v>31093</v>
      </c>
      <c r="M2396" t="s">
        <v>30800</v>
      </c>
      <c r="N2396" t="s">
        <v>41529</v>
      </c>
      <c r="O2396" t="s">
        <v>41530</v>
      </c>
      <c r="P2396" t="s">
        <v>41531</v>
      </c>
      <c r="Q2396" t="s">
        <v>41532</v>
      </c>
      <c r="R2396" t="s">
        <v>30800</v>
      </c>
    </row>
    <row r="2397" spans="1:18" x14ac:dyDescent="0.3">
      <c r="A2397" t="s">
        <v>29788</v>
      </c>
      <c r="B2397" t="s">
        <v>14830</v>
      </c>
      <c r="C2397" t="s">
        <v>12</v>
      </c>
      <c r="D2397" t="s">
        <v>13</v>
      </c>
      <c r="E2397" t="s">
        <v>21</v>
      </c>
      <c r="F2397">
        <v>0</v>
      </c>
      <c r="G2397">
        <v>10.277900000000001</v>
      </c>
      <c r="H2397" t="s">
        <v>17</v>
      </c>
      <c r="I2397" s="1">
        <v>5.0000000000000002E-5</v>
      </c>
      <c r="J2397">
        <v>3.1858400000000001E-4</v>
      </c>
      <c r="K2397" t="s">
        <v>39865</v>
      </c>
      <c r="L2397" t="s">
        <v>39866</v>
      </c>
      <c r="M2397" t="s">
        <v>39867</v>
      </c>
      <c r="N2397" t="s">
        <v>39630</v>
      </c>
      <c r="O2397" t="s">
        <v>39868</v>
      </c>
      <c r="P2397" t="s">
        <v>39869</v>
      </c>
      <c r="Q2397" t="s">
        <v>39870</v>
      </c>
      <c r="R2397" t="s">
        <v>30800</v>
      </c>
    </row>
    <row r="2398" spans="1:18" x14ac:dyDescent="0.3">
      <c r="A2398" t="s">
        <v>30121</v>
      </c>
      <c r="B2398" t="s">
        <v>17649</v>
      </c>
      <c r="C2398" t="s">
        <v>12</v>
      </c>
      <c r="D2398" t="s">
        <v>13</v>
      </c>
      <c r="E2398" t="s">
        <v>21</v>
      </c>
      <c r="F2398">
        <v>66.922600000000003</v>
      </c>
      <c r="G2398">
        <v>105.425</v>
      </c>
      <c r="H2398">
        <v>0.65565399999999996</v>
      </c>
      <c r="I2398">
        <v>1.8599999999999998E-2</v>
      </c>
      <c r="J2398">
        <v>5.5111100000000003E-2</v>
      </c>
      <c r="K2398" t="s">
        <v>41554</v>
      </c>
      <c r="L2398" t="s">
        <v>30800</v>
      </c>
      <c r="M2398" t="s">
        <v>30800</v>
      </c>
      <c r="N2398" t="s">
        <v>35883</v>
      </c>
      <c r="O2398" t="s">
        <v>41555</v>
      </c>
      <c r="P2398" t="s">
        <v>41556</v>
      </c>
      <c r="Q2398" t="s">
        <v>41557</v>
      </c>
      <c r="R2398" t="s">
        <v>30800</v>
      </c>
    </row>
    <row r="2399" spans="1:18" x14ac:dyDescent="0.3">
      <c r="A2399" t="s">
        <v>30123</v>
      </c>
      <c r="B2399" t="s">
        <v>17651</v>
      </c>
      <c r="C2399" t="s">
        <v>12</v>
      </c>
      <c r="D2399" t="s">
        <v>13</v>
      </c>
      <c r="E2399" t="s">
        <v>21</v>
      </c>
      <c r="F2399">
        <v>15.708299999999999</v>
      </c>
      <c r="G2399">
        <v>22.015499999999999</v>
      </c>
      <c r="H2399">
        <v>0.48699300000000001</v>
      </c>
      <c r="I2399">
        <v>4.555E-2</v>
      </c>
      <c r="J2399">
        <v>0.112401</v>
      </c>
      <c r="K2399" t="s">
        <v>41562</v>
      </c>
      <c r="L2399" t="s">
        <v>36380</v>
      </c>
      <c r="M2399" t="s">
        <v>30904</v>
      </c>
      <c r="N2399" t="s">
        <v>41563</v>
      </c>
      <c r="O2399" t="s">
        <v>41564</v>
      </c>
      <c r="P2399" t="s">
        <v>41565</v>
      </c>
      <c r="Q2399" t="s">
        <v>41566</v>
      </c>
      <c r="R2399" t="s">
        <v>30800</v>
      </c>
    </row>
    <row r="2400" spans="1:18" x14ac:dyDescent="0.3">
      <c r="A2400" t="s">
        <v>29790</v>
      </c>
      <c r="B2400" t="s">
        <v>14843</v>
      </c>
      <c r="C2400" t="s">
        <v>12</v>
      </c>
      <c r="D2400" t="s">
        <v>13</v>
      </c>
      <c r="E2400" t="s">
        <v>21</v>
      </c>
      <c r="F2400">
        <v>157.13499999999999</v>
      </c>
      <c r="G2400">
        <v>56.208799999999997</v>
      </c>
      <c r="H2400">
        <v>-1.4831300000000001</v>
      </c>
      <c r="I2400" s="1">
        <v>5.0000000000000002E-5</v>
      </c>
      <c r="J2400">
        <v>3.1858400000000001E-4</v>
      </c>
      <c r="K2400" t="s">
        <v>39876</v>
      </c>
      <c r="L2400" t="s">
        <v>31093</v>
      </c>
      <c r="M2400" t="s">
        <v>31326</v>
      </c>
      <c r="N2400" t="s">
        <v>39877</v>
      </c>
      <c r="O2400" t="s">
        <v>39878</v>
      </c>
      <c r="P2400" t="s">
        <v>39879</v>
      </c>
      <c r="Q2400" t="s">
        <v>39880</v>
      </c>
      <c r="R2400" t="s">
        <v>30800</v>
      </c>
    </row>
    <row r="2401" spans="1:18" x14ac:dyDescent="0.3">
      <c r="A2401" t="s">
        <v>29791</v>
      </c>
      <c r="B2401" t="s">
        <v>14855</v>
      </c>
      <c r="C2401" t="s">
        <v>12</v>
      </c>
      <c r="D2401" t="s">
        <v>13</v>
      </c>
      <c r="E2401" t="s">
        <v>21</v>
      </c>
      <c r="F2401">
        <v>3.58724</v>
      </c>
      <c r="G2401">
        <v>7.3830400000000003</v>
      </c>
      <c r="H2401">
        <v>1.0413399999999999</v>
      </c>
      <c r="I2401">
        <v>4.8849999999999998E-2</v>
      </c>
      <c r="J2401">
        <v>0.118602</v>
      </c>
      <c r="K2401" t="s">
        <v>39881</v>
      </c>
      <c r="L2401" t="s">
        <v>32654</v>
      </c>
      <c r="M2401" t="s">
        <v>39882</v>
      </c>
      <c r="N2401" t="s">
        <v>39883</v>
      </c>
      <c r="O2401" t="s">
        <v>39884</v>
      </c>
      <c r="P2401" t="s">
        <v>39885</v>
      </c>
      <c r="Q2401" t="s">
        <v>39886</v>
      </c>
      <c r="R2401" t="s">
        <v>30800</v>
      </c>
    </row>
    <row r="2402" spans="1:18" x14ac:dyDescent="0.3">
      <c r="A2402" t="s">
        <v>29792</v>
      </c>
      <c r="B2402" t="s">
        <v>14857</v>
      </c>
      <c r="C2402" t="s">
        <v>12</v>
      </c>
      <c r="D2402" t="s">
        <v>13</v>
      </c>
      <c r="E2402" t="s">
        <v>21</v>
      </c>
      <c r="F2402">
        <v>246.73</v>
      </c>
      <c r="G2402">
        <v>78.904700000000005</v>
      </c>
      <c r="H2402">
        <v>-1.6447499999999999</v>
      </c>
      <c r="I2402" s="1">
        <v>5.0000000000000002E-5</v>
      </c>
      <c r="J2402">
        <v>3.1858400000000001E-4</v>
      </c>
      <c r="K2402" t="s">
        <v>39887</v>
      </c>
      <c r="L2402" t="s">
        <v>39888</v>
      </c>
      <c r="M2402" t="s">
        <v>39889</v>
      </c>
      <c r="N2402" t="s">
        <v>33515</v>
      </c>
      <c r="O2402" t="s">
        <v>39890</v>
      </c>
      <c r="P2402" t="s">
        <v>39891</v>
      </c>
      <c r="Q2402" t="s">
        <v>39892</v>
      </c>
      <c r="R2402" t="s">
        <v>30800</v>
      </c>
    </row>
    <row r="2403" spans="1:18" x14ac:dyDescent="0.3">
      <c r="A2403" t="s">
        <v>30129</v>
      </c>
      <c r="B2403" t="s">
        <v>17670</v>
      </c>
      <c r="C2403" t="s">
        <v>12</v>
      </c>
      <c r="D2403" t="s">
        <v>13</v>
      </c>
      <c r="E2403" t="s">
        <v>21</v>
      </c>
      <c r="F2403">
        <v>24.4892</v>
      </c>
      <c r="G2403">
        <v>12.6995</v>
      </c>
      <c r="H2403">
        <v>-0.94738100000000003</v>
      </c>
      <c r="I2403">
        <v>1.065E-2</v>
      </c>
      <c r="J2403">
        <v>3.4942800000000003E-2</v>
      </c>
      <c r="K2403" t="s">
        <v>41597</v>
      </c>
      <c r="L2403" t="s">
        <v>41598</v>
      </c>
      <c r="M2403" t="s">
        <v>41599</v>
      </c>
      <c r="N2403" t="s">
        <v>41600</v>
      </c>
      <c r="O2403" t="s">
        <v>41601</v>
      </c>
      <c r="P2403" t="s">
        <v>41602</v>
      </c>
      <c r="Q2403" t="s">
        <v>41603</v>
      </c>
      <c r="R2403" t="s">
        <v>30800</v>
      </c>
    </row>
    <row r="2404" spans="1:18" x14ac:dyDescent="0.3">
      <c r="A2404" t="s">
        <v>30132</v>
      </c>
      <c r="B2404" t="s">
        <v>14873</v>
      </c>
      <c r="C2404" t="s">
        <v>12</v>
      </c>
      <c r="D2404" t="s">
        <v>13</v>
      </c>
      <c r="E2404" t="s">
        <v>21</v>
      </c>
      <c r="F2404">
        <v>11.009499999999999</v>
      </c>
      <c r="G2404">
        <v>2.21245</v>
      </c>
      <c r="H2404">
        <v>-2.3150300000000001</v>
      </c>
      <c r="I2404">
        <v>1.5650000000000001E-2</v>
      </c>
      <c r="J2404">
        <v>4.8131E-2</v>
      </c>
      <c r="K2404" t="s">
        <v>41616</v>
      </c>
      <c r="L2404" t="s">
        <v>30800</v>
      </c>
      <c r="M2404" t="s">
        <v>30800</v>
      </c>
      <c r="N2404" t="s">
        <v>30800</v>
      </c>
      <c r="O2404" t="s">
        <v>30800</v>
      </c>
      <c r="P2404" t="s">
        <v>41617</v>
      </c>
      <c r="Q2404" t="s">
        <v>41618</v>
      </c>
      <c r="R2404" t="s">
        <v>30800</v>
      </c>
    </row>
    <row r="2405" spans="1:18" x14ac:dyDescent="0.3">
      <c r="A2405" t="s">
        <v>30136</v>
      </c>
      <c r="B2405" t="s">
        <v>14880</v>
      </c>
      <c r="C2405" t="s">
        <v>12</v>
      </c>
      <c r="D2405" t="s">
        <v>13</v>
      </c>
      <c r="E2405" t="s">
        <v>21</v>
      </c>
      <c r="F2405">
        <v>4.7364899999999999</v>
      </c>
      <c r="G2405">
        <v>12.077299999999999</v>
      </c>
      <c r="H2405">
        <v>1.3504100000000001</v>
      </c>
      <c r="I2405">
        <v>1.1999999999999999E-3</v>
      </c>
      <c r="J2405">
        <v>5.4915299999999997E-3</v>
      </c>
      <c r="K2405" t="s">
        <v>41636</v>
      </c>
      <c r="L2405" t="s">
        <v>41637</v>
      </c>
      <c r="M2405" t="s">
        <v>41638</v>
      </c>
      <c r="N2405" t="s">
        <v>30800</v>
      </c>
      <c r="O2405" t="s">
        <v>41639</v>
      </c>
      <c r="P2405" t="s">
        <v>41640</v>
      </c>
      <c r="Q2405" t="s">
        <v>41641</v>
      </c>
      <c r="R2405" t="s">
        <v>30800</v>
      </c>
    </row>
    <row r="2406" spans="1:18" x14ac:dyDescent="0.3">
      <c r="A2406" t="s">
        <v>30137</v>
      </c>
      <c r="B2406" t="s">
        <v>17694</v>
      </c>
      <c r="C2406" t="s">
        <v>12</v>
      </c>
      <c r="D2406" t="s">
        <v>13</v>
      </c>
      <c r="E2406" t="s">
        <v>21</v>
      </c>
      <c r="F2406">
        <v>13.534800000000001</v>
      </c>
      <c r="G2406">
        <v>5.5994700000000002</v>
      </c>
      <c r="H2406">
        <v>-1.2733099999999999</v>
      </c>
      <c r="I2406">
        <v>1.8800000000000001E-2</v>
      </c>
      <c r="J2406">
        <v>5.5551299999999998E-2</v>
      </c>
      <c r="K2406" t="s">
        <v>41642</v>
      </c>
      <c r="L2406" t="s">
        <v>30800</v>
      </c>
      <c r="M2406" t="s">
        <v>30898</v>
      </c>
      <c r="N2406" t="s">
        <v>34122</v>
      </c>
      <c r="O2406" t="s">
        <v>41643</v>
      </c>
      <c r="P2406" t="s">
        <v>41644</v>
      </c>
      <c r="Q2406" t="s">
        <v>41645</v>
      </c>
      <c r="R2406" t="s">
        <v>30800</v>
      </c>
    </row>
    <row r="2407" spans="1:18" x14ac:dyDescent="0.3">
      <c r="A2407" t="s">
        <v>30139</v>
      </c>
      <c r="B2407" t="s">
        <v>17705</v>
      </c>
      <c r="C2407" t="s">
        <v>12</v>
      </c>
      <c r="D2407" t="s">
        <v>13</v>
      </c>
      <c r="E2407" t="s">
        <v>21</v>
      </c>
      <c r="F2407">
        <v>11.777200000000001</v>
      </c>
      <c r="G2407">
        <v>21.1023</v>
      </c>
      <c r="H2407">
        <v>0.84140099999999995</v>
      </c>
      <c r="I2407">
        <v>7.2500000000000004E-3</v>
      </c>
      <c r="J2407">
        <v>2.55465E-2</v>
      </c>
      <c r="K2407" t="s">
        <v>41653</v>
      </c>
      <c r="L2407" t="s">
        <v>30800</v>
      </c>
      <c r="M2407" t="s">
        <v>30898</v>
      </c>
      <c r="N2407" t="s">
        <v>30800</v>
      </c>
      <c r="O2407" t="s">
        <v>31391</v>
      </c>
      <c r="P2407" t="s">
        <v>41654</v>
      </c>
      <c r="Q2407" t="s">
        <v>41655</v>
      </c>
      <c r="R2407" t="s">
        <v>30800</v>
      </c>
    </row>
    <row r="2408" spans="1:18" x14ac:dyDescent="0.3">
      <c r="A2408" t="s">
        <v>29799</v>
      </c>
      <c r="B2408" t="s">
        <v>14907</v>
      </c>
      <c r="C2408" t="s">
        <v>12</v>
      </c>
      <c r="D2408" t="s">
        <v>13</v>
      </c>
      <c r="E2408" t="s">
        <v>21</v>
      </c>
      <c r="F2408">
        <v>13.6859</v>
      </c>
      <c r="G2408">
        <v>24.418800000000001</v>
      </c>
      <c r="H2408">
        <v>0.83529900000000001</v>
      </c>
      <c r="I2408">
        <v>8.0000000000000004E-4</v>
      </c>
      <c r="J2408">
        <v>3.85141E-3</v>
      </c>
      <c r="K2408" t="s">
        <v>39920</v>
      </c>
      <c r="L2408" t="s">
        <v>39921</v>
      </c>
      <c r="M2408" t="s">
        <v>39922</v>
      </c>
      <c r="N2408" t="s">
        <v>39923</v>
      </c>
      <c r="O2408" t="s">
        <v>39924</v>
      </c>
      <c r="P2408" t="s">
        <v>39925</v>
      </c>
      <c r="Q2408" t="s">
        <v>39926</v>
      </c>
      <c r="R2408" t="s">
        <v>30800</v>
      </c>
    </row>
    <row r="2409" spans="1:18" x14ac:dyDescent="0.3">
      <c r="A2409" t="s">
        <v>30142</v>
      </c>
      <c r="B2409" t="s">
        <v>14911</v>
      </c>
      <c r="C2409" t="s">
        <v>12</v>
      </c>
      <c r="D2409" t="s">
        <v>13</v>
      </c>
      <c r="E2409" t="s">
        <v>21</v>
      </c>
      <c r="F2409">
        <v>5.4399899999999999</v>
      </c>
      <c r="G2409">
        <v>11.002800000000001</v>
      </c>
      <c r="H2409">
        <v>1.0161899999999999</v>
      </c>
      <c r="I2409">
        <v>1.9300000000000001E-2</v>
      </c>
      <c r="J2409">
        <v>5.6667000000000002E-2</v>
      </c>
      <c r="K2409" t="s">
        <v>41669</v>
      </c>
      <c r="L2409" t="s">
        <v>41670</v>
      </c>
      <c r="M2409" t="s">
        <v>30938</v>
      </c>
      <c r="N2409" t="s">
        <v>41671</v>
      </c>
      <c r="O2409" t="s">
        <v>41672</v>
      </c>
      <c r="P2409" t="s">
        <v>41673</v>
      </c>
      <c r="Q2409" t="s">
        <v>41674</v>
      </c>
      <c r="R2409" t="s">
        <v>30800</v>
      </c>
    </row>
    <row r="2410" spans="1:18" x14ac:dyDescent="0.3">
      <c r="A2410" t="s">
        <v>29800</v>
      </c>
      <c r="B2410" t="s">
        <v>14916</v>
      </c>
      <c r="C2410" t="s">
        <v>12</v>
      </c>
      <c r="D2410" t="s">
        <v>13</v>
      </c>
      <c r="E2410" t="s">
        <v>21</v>
      </c>
      <c r="F2410">
        <v>47.221200000000003</v>
      </c>
      <c r="G2410">
        <v>88.736500000000007</v>
      </c>
      <c r="H2410">
        <v>0.91009200000000001</v>
      </c>
      <c r="I2410">
        <v>2.9999999999999997E-4</v>
      </c>
      <c r="J2410">
        <v>1.6119400000000001E-3</v>
      </c>
      <c r="K2410" t="s">
        <v>39927</v>
      </c>
      <c r="L2410" t="s">
        <v>39928</v>
      </c>
      <c r="M2410" t="s">
        <v>39929</v>
      </c>
      <c r="N2410" t="s">
        <v>36684</v>
      </c>
      <c r="O2410" t="s">
        <v>39930</v>
      </c>
      <c r="P2410" t="s">
        <v>39931</v>
      </c>
      <c r="Q2410" t="s">
        <v>39932</v>
      </c>
      <c r="R2410" t="s">
        <v>30800</v>
      </c>
    </row>
    <row r="2411" spans="1:18" x14ac:dyDescent="0.3">
      <c r="A2411" t="s">
        <v>30148</v>
      </c>
      <c r="B2411" t="s">
        <v>17749</v>
      </c>
      <c r="C2411" t="s">
        <v>12</v>
      </c>
      <c r="D2411" t="s">
        <v>13</v>
      </c>
      <c r="E2411" t="s">
        <v>21</v>
      </c>
      <c r="F2411">
        <v>29.094100000000001</v>
      </c>
      <c r="G2411">
        <v>19.1447</v>
      </c>
      <c r="H2411">
        <v>-0.60377700000000001</v>
      </c>
      <c r="I2411">
        <v>1.7649999999999999E-2</v>
      </c>
      <c r="J2411">
        <v>5.2900999999999997E-2</v>
      </c>
      <c r="K2411" t="s">
        <v>41701</v>
      </c>
      <c r="L2411" t="s">
        <v>41702</v>
      </c>
      <c r="M2411" t="s">
        <v>41703</v>
      </c>
      <c r="N2411" t="s">
        <v>41704</v>
      </c>
      <c r="O2411" t="s">
        <v>41705</v>
      </c>
      <c r="P2411" t="s">
        <v>41706</v>
      </c>
      <c r="Q2411" t="s">
        <v>41707</v>
      </c>
      <c r="R2411" t="s">
        <v>30800</v>
      </c>
    </row>
    <row r="2412" spans="1:18" x14ac:dyDescent="0.3">
      <c r="A2412" t="s">
        <v>29803</v>
      </c>
      <c r="B2412" t="s">
        <v>14975</v>
      </c>
      <c r="C2412" t="s">
        <v>12</v>
      </c>
      <c r="D2412" t="s">
        <v>13</v>
      </c>
      <c r="E2412" t="s">
        <v>21</v>
      </c>
      <c r="F2412">
        <v>29.5688</v>
      </c>
      <c r="G2412">
        <v>10.3025</v>
      </c>
      <c r="H2412">
        <v>-1.5210900000000001</v>
      </c>
      <c r="I2412">
        <v>2.9999999999999997E-4</v>
      </c>
      <c r="J2412">
        <v>1.6119400000000001E-3</v>
      </c>
      <c r="K2412" t="s">
        <v>39943</v>
      </c>
      <c r="L2412" t="s">
        <v>39944</v>
      </c>
      <c r="M2412" t="s">
        <v>30898</v>
      </c>
      <c r="N2412" t="s">
        <v>39945</v>
      </c>
      <c r="O2412" t="s">
        <v>39946</v>
      </c>
      <c r="P2412" t="s">
        <v>39947</v>
      </c>
      <c r="Q2412" t="s">
        <v>39948</v>
      </c>
      <c r="R2412" t="s">
        <v>30800</v>
      </c>
    </row>
    <row r="2413" spans="1:18" x14ac:dyDescent="0.3">
      <c r="A2413" t="s">
        <v>30154</v>
      </c>
      <c r="B2413" t="s">
        <v>17768</v>
      </c>
      <c r="C2413" t="s">
        <v>12</v>
      </c>
      <c r="D2413" t="s">
        <v>13</v>
      </c>
      <c r="E2413" t="s">
        <v>21</v>
      </c>
      <c r="F2413">
        <v>68.371099999999998</v>
      </c>
      <c r="G2413">
        <v>2.7902200000000001</v>
      </c>
      <c r="H2413">
        <v>-4.6149399999999998</v>
      </c>
      <c r="I2413" s="1">
        <v>5.0000000000000002E-5</v>
      </c>
      <c r="J2413">
        <v>3.1858400000000001E-4</v>
      </c>
      <c r="K2413" t="s">
        <v>41736</v>
      </c>
      <c r="L2413" t="s">
        <v>30800</v>
      </c>
      <c r="M2413" t="s">
        <v>30898</v>
      </c>
      <c r="N2413" t="s">
        <v>31114</v>
      </c>
      <c r="O2413" t="s">
        <v>39974</v>
      </c>
      <c r="P2413" t="s">
        <v>41737</v>
      </c>
      <c r="Q2413" t="s">
        <v>41738</v>
      </c>
      <c r="R2413" t="s">
        <v>30800</v>
      </c>
    </row>
    <row r="2414" spans="1:18" x14ac:dyDescent="0.3">
      <c r="A2414" t="s">
        <v>29813</v>
      </c>
      <c r="B2414" t="s">
        <v>15053</v>
      </c>
      <c r="C2414" t="s">
        <v>12</v>
      </c>
      <c r="D2414" t="s">
        <v>13</v>
      </c>
      <c r="E2414" t="s">
        <v>21</v>
      </c>
      <c r="F2414">
        <v>72.697100000000006</v>
      </c>
      <c r="G2414">
        <v>29.317599999999999</v>
      </c>
      <c r="H2414">
        <v>-1.31013</v>
      </c>
      <c r="I2414" s="1">
        <v>5.0000000000000002E-5</v>
      </c>
      <c r="J2414">
        <v>3.1858400000000001E-4</v>
      </c>
      <c r="K2414" t="s">
        <v>39993</v>
      </c>
      <c r="L2414" t="s">
        <v>39994</v>
      </c>
      <c r="M2414" t="s">
        <v>36325</v>
      </c>
      <c r="N2414" t="s">
        <v>35711</v>
      </c>
      <c r="O2414" t="s">
        <v>39995</v>
      </c>
      <c r="P2414" t="s">
        <v>39996</v>
      </c>
      <c r="Q2414" t="s">
        <v>39997</v>
      </c>
      <c r="R2414" t="s">
        <v>30800</v>
      </c>
    </row>
    <row r="2415" spans="1:18" x14ac:dyDescent="0.3">
      <c r="A2415" t="s">
        <v>29814</v>
      </c>
      <c r="B2415" t="s">
        <v>15055</v>
      </c>
      <c r="C2415" t="s">
        <v>12</v>
      </c>
      <c r="D2415" t="s">
        <v>13</v>
      </c>
      <c r="E2415" t="s">
        <v>21</v>
      </c>
      <c r="F2415">
        <v>14.040800000000001</v>
      </c>
      <c r="G2415">
        <v>28.936199999999999</v>
      </c>
      <c r="H2415">
        <v>1.04325</v>
      </c>
      <c r="I2415">
        <v>1.1050000000000001E-2</v>
      </c>
      <c r="J2415">
        <v>3.6018099999999997E-2</v>
      </c>
      <c r="K2415" t="s">
        <v>39998</v>
      </c>
      <c r="L2415" t="s">
        <v>39994</v>
      </c>
      <c r="M2415" t="s">
        <v>36325</v>
      </c>
      <c r="N2415" t="s">
        <v>35711</v>
      </c>
      <c r="O2415" t="s">
        <v>39995</v>
      </c>
      <c r="P2415" t="s">
        <v>39999</v>
      </c>
      <c r="Q2415" t="s">
        <v>40000</v>
      </c>
      <c r="R2415" t="s">
        <v>30800</v>
      </c>
    </row>
    <row r="2416" spans="1:18" x14ac:dyDescent="0.3">
      <c r="A2416" t="s">
        <v>29815</v>
      </c>
      <c r="B2416" t="s">
        <v>15057</v>
      </c>
      <c r="C2416" t="s">
        <v>12</v>
      </c>
      <c r="D2416" t="s">
        <v>13</v>
      </c>
      <c r="E2416" t="s">
        <v>21</v>
      </c>
      <c r="F2416">
        <v>22.067399999999999</v>
      </c>
      <c r="G2416">
        <v>3.73597</v>
      </c>
      <c r="H2416">
        <v>-2.56236</v>
      </c>
      <c r="I2416">
        <v>2.9999999999999997E-4</v>
      </c>
      <c r="J2416">
        <v>1.6119400000000001E-3</v>
      </c>
      <c r="K2416" t="s">
        <v>40001</v>
      </c>
      <c r="L2416" t="s">
        <v>39994</v>
      </c>
      <c r="M2416" t="s">
        <v>36325</v>
      </c>
      <c r="N2416" t="s">
        <v>35711</v>
      </c>
      <c r="O2416" t="s">
        <v>39995</v>
      </c>
      <c r="P2416" t="s">
        <v>40002</v>
      </c>
      <c r="Q2416" t="s">
        <v>40003</v>
      </c>
      <c r="R2416" t="s">
        <v>30800</v>
      </c>
    </row>
    <row r="2417" spans="1:18" x14ac:dyDescent="0.3">
      <c r="A2417" t="s">
        <v>29817</v>
      </c>
      <c r="B2417" t="s">
        <v>15062</v>
      </c>
      <c r="C2417" t="s">
        <v>12</v>
      </c>
      <c r="D2417" t="s">
        <v>13</v>
      </c>
      <c r="E2417" t="s">
        <v>21</v>
      </c>
      <c r="F2417">
        <v>20.983499999999999</v>
      </c>
      <c r="G2417">
        <v>34.402000000000001</v>
      </c>
      <c r="H2417">
        <v>0.71323800000000004</v>
      </c>
      <c r="I2417">
        <v>3.4799999999999998E-2</v>
      </c>
      <c r="J2417">
        <v>9.0709600000000001E-2</v>
      </c>
      <c r="K2417" t="s">
        <v>40006</v>
      </c>
      <c r="L2417" t="s">
        <v>40007</v>
      </c>
      <c r="M2417" t="s">
        <v>40008</v>
      </c>
      <c r="N2417" t="s">
        <v>30800</v>
      </c>
      <c r="O2417" t="s">
        <v>40009</v>
      </c>
      <c r="P2417" t="s">
        <v>40010</v>
      </c>
      <c r="Q2417" t="s">
        <v>40011</v>
      </c>
      <c r="R2417" t="s">
        <v>30800</v>
      </c>
    </row>
    <row r="2418" spans="1:18" x14ac:dyDescent="0.3">
      <c r="A2418" t="s">
        <v>30157</v>
      </c>
      <c r="B2418" t="s">
        <v>17812</v>
      </c>
      <c r="C2418" t="s">
        <v>12</v>
      </c>
      <c r="D2418" t="s">
        <v>13</v>
      </c>
      <c r="E2418" t="s">
        <v>21</v>
      </c>
      <c r="F2418">
        <v>14.4939</v>
      </c>
      <c r="G2418">
        <v>27.9892</v>
      </c>
      <c r="H2418">
        <v>0.94942300000000002</v>
      </c>
      <c r="I2418">
        <v>2.0150000000000001E-2</v>
      </c>
      <c r="J2418">
        <v>5.8763299999999997E-2</v>
      </c>
      <c r="K2418" t="s">
        <v>41749</v>
      </c>
      <c r="L2418" t="s">
        <v>30800</v>
      </c>
      <c r="M2418" t="s">
        <v>30800</v>
      </c>
      <c r="N2418" t="s">
        <v>30800</v>
      </c>
      <c r="O2418" t="s">
        <v>30800</v>
      </c>
      <c r="P2418" t="s">
        <v>41750</v>
      </c>
      <c r="Q2418" t="s">
        <v>41751</v>
      </c>
      <c r="R2418" t="s">
        <v>30800</v>
      </c>
    </row>
    <row r="2419" spans="1:18" x14ac:dyDescent="0.3">
      <c r="A2419" t="s">
        <v>29823</v>
      </c>
      <c r="B2419" t="s">
        <v>15100</v>
      </c>
      <c r="C2419" t="s">
        <v>12</v>
      </c>
      <c r="D2419" t="s">
        <v>13</v>
      </c>
      <c r="E2419" t="s">
        <v>21</v>
      </c>
      <c r="F2419">
        <v>16.626999999999999</v>
      </c>
      <c r="G2419">
        <v>9.8363700000000005</v>
      </c>
      <c r="H2419">
        <v>-0.75733399999999995</v>
      </c>
      <c r="I2419">
        <v>2.265E-2</v>
      </c>
      <c r="J2419">
        <v>6.4515199999999995E-2</v>
      </c>
      <c r="K2419" t="s">
        <v>40035</v>
      </c>
      <c r="L2419" t="s">
        <v>40036</v>
      </c>
      <c r="M2419" t="s">
        <v>40037</v>
      </c>
      <c r="N2419" t="s">
        <v>40038</v>
      </c>
      <c r="O2419" t="s">
        <v>40039</v>
      </c>
      <c r="P2419" t="s">
        <v>40040</v>
      </c>
      <c r="Q2419" t="s">
        <v>40041</v>
      </c>
      <c r="R2419" t="s">
        <v>30800</v>
      </c>
    </row>
    <row r="2420" spans="1:18" x14ac:dyDescent="0.3">
      <c r="A2420" t="s">
        <v>30168</v>
      </c>
      <c r="B2420" t="s">
        <v>15181</v>
      </c>
      <c r="C2420" t="s">
        <v>12</v>
      </c>
      <c r="D2420" t="s">
        <v>13</v>
      </c>
      <c r="E2420" t="s">
        <v>21</v>
      </c>
      <c r="F2420">
        <v>58.150199999999998</v>
      </c>
      <c r="G2420">
        <v>90.769000000000005</v>
      </c>
      <c r="H2420">
        <v>0.64241499999999996</v>
      </c>
      <c r="I2420">
        <v>2.2950000000000002E-2</v>
      </c>
      <c r="J2420">
        <v>6.5055100000000005E-2</v>
      </c>
      <c r="K2420" t="s">
        <v>41806</v>
      </c>
      <c r="L2420" t="s">
        <v>30800</v>
      </c>
      <c r="M2420" t="s">
        <v>41807</v>
      </c>
      <c r="N2420" t="s">
        <v>30800</v>
      </c>
      <c r="O2420" t="s">
        <v>41808</v>
      </c>
      <c r="P2420" t="s">
        <v>41809</v>
      </c>
      <c r="Q2420" t="s">
        <v>41810</v>
      </c>
      <c r="R2420" t="s">
        <v>30800</v>
      </c>
    </row>
    <row r="2421" spans="1:18" x14ac:dyDescent="0.3">
      <c r="A2421" t="s">
        <v>30171</v>
      </c>
      <c r="B2421" t="s">
        <v>17901</v>
      </c>
      <c r="C2421" t="s">
        <v>12</v>
      </c>
      <c r="D2421" t="s">
        <v>13</v>
      </c>
      <c r="E2421" t="s">
        <v>21</v>
      </c>
      <c r="F2421">
        <v>6.62296</v>
      </c>
      <c r="G2421">
        <v>13.0587</v>
      </c>
      <c r="H2421">
        <v>0.97946900000000003</v>
      </c>
      <c r="I2421">
        <v>3.7999999999999999E-2</v>
      </c>
      <c r="J2421">
        <v>9.7482200000000005E-2</v>
      </c>
      <c r="K2421" t="s">
        <v>41819</v>
      </c>
      <c r="L2421" t="s">
        <v>31930</v>
      </c>
      <c r="M2421" t="s">
        <v>41820</v>
      </c>
      <c r="N2421" t="s">
        <v>41821</v>
      </c>
      <c r="O2421" t="s">
        <v>41822</v>
      </c>
      <c r="P2421" t="s">
        <v>41823</v>
      </c>
      <c r="Q2421" t="s">
        <v>41824</v>
      </c>
      <c r="R2421" t="s">
        <v>30800</v>
      </c>
    </row>
    <row r="2422" spans="1:18" x14ac:dyDescent="0.3">
      <c r="A2422" t="s">
        <v>30172</v>
      </c>
      <c r="B2422" t="s">
        <v>17903</v>
      </c>
      <c r="C2422" t="s">
        <v>12</v>
      </c>
      <c r="D2422" t="s">
        <v>13</v>
      </c>
      <c r="E2422" t="s">
        <v>21</v>
      </c>
      <c r="F2422">
        <v>19.2773</v>
      </c>
      <c r="G2422">
        <v>66.273899999999998</v>
      </c>
      <c r="H2422">
        <v>1.7815399999999999</v>
      </c>
      <c r="I2422" s="1">
        <v>5.0000000000000002E-5</v>
      </c>
      <c r="J2422">
        <v>3.1858400000000001E-4</v>
      </c>
      <c r="K2422" t="s">
        <v>41825</v>
      </c>
      <c r="L2422" t="s">
        <v>31498</v>
      </c>
      <c r="M2422" t="s">
        <v>35980</v>
      </c>
      <c r="N2422" t="s">
        <v>41826</v>
      </c>
      <c r="O2422" t="s">
        <v>41827</v>
      </c>
      <c r="P2422" t="s">
        <v>41828</v>
      </c>
      <c r="Q2422" t="s">
        <v>41829</v>
      </c>
      <c r="R2422" t="s">
        <v>30800</v>
      </c>
    </row>
    <row r="2423" spans="1:18" x14ac:dyDescent="0.3">
      <c r="A2423" t="s">
        <v>30174</v>
      </c>
      <c r="B2423" t="s">
        <v>15218</v>
      </c>
      <c r="C2423" t="s">
        <v>12</v>
      </c>
      <c r="D2423" t="s">
        <v>13</v>
      </c>
      <c r="E2423" t="s">
        <v>21</v>
      </c>
      <c r="F2423">
        <v>99.837000000000003</v>
      </c>
      <c r="G2423">
        <v>56.230800000000002</v>
      </c>
      <c r="H2423">
        <v>-0.82821400000000001</v>
      </c>
      <c r="I2423">
        <v>3.2000000000000002E-3</v>
      </c>
      <c r="J2423">
        <v>1.27606E-2</v>
      </c>
      <c r="K2423" t="s">
        <v>41837</v>
      </c>
      <c r="L2423" t="s">
        <v>41838</v>
      </c>
      <c r="M2423" t="s">
        <v>31234</v>
      </c>
      <c r="N2423" t="s">
        <v>30800</v>
      </c>
      <c r="O2423" t="s">
        <v>41839</v>
      </c>
      <c r="P2423" t="s">
        <v>41840</v>
      </c>
      <c r="Q2423" t="s">
        <v>41841</v>
      </c>
      <c r="R2423" t="s">
        <v>30800</v>
      </c>
    </row>
    <row r="2424" spans="1:18" x14ac:dyDescent="0.3">
      <c r="A2424" t="s">
        <v>29827</v>
      </c>
      <c r="B2424" t="s">
        <v>15228</v>
      </c>
      <c r="C2424" t="s">
        <v>12</v>
      </c>
      <c r="D2424" t="s">
        <v>13</v>
      </c>
      <c r="E2424" t="s">
        <v>21</v>
      </c>
      <c r="F2424">
        <v>7.4380800000000002</v>
      </c>
      <c r="G2424">
        <v>17.050799999999999</v>
      </c>
      <c r="H2424">
        <v>1.1968399999999999</v>
      </c>
      <c r="I2424">
        <v>3.1850000000000003E-2</v>
      </c>
      <c r="J2424">
        <v>8.4585199999999999E-2</v>
      </c>
      <c r="K2424" t="s">
        <v>40053</v>
      </c>
      <c r="L2424" t="s">
        <v>40054</v>
      </c>
      <c r="M2424" t="s">
        <v>33658</v>
      </c>
      <c r="N2424" t="s">
        <v>40055</v>
      </c>
      <c r="O2424" t="s">
        <v>40056</v>
      </c>
      <c r="P2424" t="s">
        <v>40057</v>
      </c>
      <c r="Q2424" t="s">
        <v>40058</v>
      </c>
      <c r="R2424" t="s">
        <v>30800</v>
      </c>
    </row>
    <row r="2425" spans="1:18" x14ac:dyDescent="0.3">
      <c r="A2425" t="s">
        <v>29828</v>
      </c>
      <c r="B2425" t="s">
        <v>15230</v>
      </c>
      <c r="C2425" t="s">
        <v>12</v>
      </c>
      <c r="D2425" t="s">
        <v>13</v>
      </c>
      <c r="E2425" t="s">
        <v>21</v>
      </c>
      <c r="F2425">
        <v>485.90899999999999</v>
      </c>
      <c r="G2425">
        <v>58.330300000000001</v>
      </c>
      <c r="H2425">
        <v>-3.05837</v>
      </c>
      <c r="I2425" s="1">
        <v>5.0000000000000002E-5</v>
      </c>
      <c r="J2425">
        <v>3.1858400000000001E-4</v>
      </c>
      <c r="K2425" t="s">
        <v>40059</v>
      </c>
      <c r="L2425" t="s">
        <v>40060</v>
      </c>
      <c r="M2425" t="s">
        <v>31479</v>
      </c>
      <c r="N2425" t="s">
        <v>40061</v>
      </c>
      <c r="O2425" t="s">
        <v>40062</v>
      </c>
      <c r="P2425" t="s">
        <v>40063</v>
      </c>
      <c r="Q2425" t="s">
        <v>40064</v>
      </c>
      <c r="R2425" t="s">
        <v>30800</v>
      </c>
    </row>
    <row r="2426" spans="1:18" x14ac:dyDescent="0.3">
      <c r="A2426" t="s">
        <v>29830</v>
      </c>
      <c r="B2426" t="s">
        <v>15242</v>
      </c>
      <c r="C2426" t="s">
        <v>12</v>
      </c>
      <c r="D2426" t="s">
        <v>13</v>
      </c>
      <c r="E2426" t="s">
        <v>21</v>
      </c>
      <c r="F2426">
        <v>2.5333999999999999</v>
      </c>
      <c r="G2426">
        <v>9.2469000000000001</v>
      </c>
      <c r="H2426">
        <v>1.8678999999999999</v>
      </c>
      <c r="I2426">
        <v>3.0500000000000002E-3</v>
      </c>
      <c r="J2426">
        <v>1.2298699999999999E-2</v>
      </c>
      <c r="K2426" t="s">
        <v>40071</v>
      </c>
      <c r="L2426" t="s">
        <v>37580</v>
      </c>
      <c r="M2426" t="s">
        <v>33882</v>
      </c>
      <c r="N2426" t="s">
        <v>31295</v>
      </c>
      <c r="O2426" t="s">
        <v>40072</v>
      </c>
      <c r="P2426" t="s">
        <v>40073</v>
      </c>
      <c r="Q2426" t="s">
        <v>40074</v>
      </c>
      <c r="R2426" t="s">
        <v>30800</v>
      </c>
    </row>
    <row r="2427" spans="1:18" x14ac:dyDescent="0.3">
      <c r="A2427" t="s">
        <v>30177</v>
      </c>
      <c r="B2427" t="s">
        <v>17926</v>
      </c>
      <c r="C2427" t="s">
        <v>12</v>
      </c>
      <c r="D2427" t="s">
        <v>13</v>
      </c>
      <c r="E2427" t="s">
        <v>21</v>
      </c>
      <c r="F2427">
        <v>5.1972899999999997</v>
      </c>
      <c r="G2427">
        <v>12.7348</v>
      </c>
      <c r="H2427">
        <v>1.29295</v>
      </c>
      <c r="I2427">
        <v>2.0049999999999998E-2</v>
      </c>
      <c r="J2427">
        <v>5.8550699999999997E-2</v>
      </c>
      <c r="K2427" t="s">
        <v>41853</v>
      </c>
      <c r="L2427" t="s">
        <v>41854</v>
      </c>
      <c r="M2427" t="s">
        <v>35568</v>
      </c>
      <c r="N2427" t="s">
        <v>34033</v>
      </c>
      <c r="O2427" t="s">
        <v>41855</v>
      </c>
      <c r="P2427" t="s">
        <v>41856</v>
      </c>
      <c r="Q2427" t="s">
        <v>41857</v>
      </c>
      <c r="R2427" t="s">
        <v>30800</v>
      </c>
    </row>
    <row r="2428" spans="1:18" x14ac:dyDescent="0.3">
      <c r="A2428" t="s">
        <v>30179</v>
      </c>
      <c r="B2428" t="s">
        <v>15257</v>
      </c>
      <c r="C2428" t="s">
        <v>12</v>
      </c>
      <c r="D2428" t="s">
        <v>13</v>
      </c>
      <c r="E2428" t="s">
        <v>21</v>
      </c>
      <c r="F2428">
        <v>143.613</v>
      </c>
      <c r="G2428">
        <v>73.670299999999997</v>
      </c>
      <c r="H2428">
        <v>-0.96302900000000002</v>
      </c>
      <c r="I2428" s="1">
        <v>5.0000000000000002E-5</v>
      </c>
      <c r="J2428">
        <v>3.1858400000000001E-4</v>
      </c>
      <c r="K2428" t="s">
        <v>41864</v>
      </c>
      <c r="L2428" t="s">
        <v>41865</v>
      </c>
      <c r="M2428" t="s">
        <v>41866</v>
      </c>
      <c r="N2428" t="s">
        <v>41867</v>
      </c>
      <c r="O2428" t="s">
        <v>41868</v>
      </c>
      <c r="P2428" t="s">
        <v>41869</v>
      </c>
      <c r="Q2428" t="s">
        <v>41870</v>
      </c>
      <c r="R2428" t="s">
        <v>30800</v>
      </c>
    </row>
    <row r="2429" spans="1:18" x14ac:dyDescent="0.3">
      <c r="A2429" t="s">
        <v>29832</v>
      </c>
      <c r="B2429" t="s">
        <v>15272</v>
      </c>
      <c r="C2429" t="s">
        <v>12</v>
      </c>
      <c r="D2429" t="s">
        <v>13</v>
      </c>
      <c r="E2429" t="s">
        <v>21</v>
      </c>
      <c r="F2429">
        <v>5.5491299999999999</v>
      </c>
      <c r="G2429">
        <v>16.723600000000001</v>
      </c>
      <c r="H2429">
        <v>1.59155</v>
      </c>
      <c r="I2429">
        <v>1.25E-3</v>
      </c>
      <c r="J2429">
        <v>5.6882E-3</v>
      </c>
      <c r="K2429" t="s">
        <v>40080</v>
      </c>
      <c r="L2429" t="s">
        <v>30800</v>
      </c>
      <c r="M2429" t="s">
        <v>30898</v>
      </c>
      <c r="N2429" t="s">
        <v>30800</v>
      </c>
      <c r="O2429" t="s">
        <v>31391</v>
      </c>
      <c r="P2429" t="s">
        <v>40081</v>
      </c>
      <c r="Q2429" t="s">
        <v>40082</v>
      </c>
      <c r="R2429" t="s">
        <v>30800</v>
      </c>
    </row>
    <row r="2430" spans="1:18" x14ac:dyDescent="0.3">
      <c r="A2430" t="s">
        <v>30183</v>
      </c>
      <c r="B2430" t="s">
        <v>17974</v>
      </c>
      <c r="C2430" t="s">
        <v>12</v>
      </c>
      <c r="D2430" t="s">
        <v>13</v>
      </c>
      <c r="E2430" t="s">
        <v>21</v>
      </c>
      <c r="F2430">
        <v>28.048300000000001</v>
      </c>
      <c r="G2430">
        <v>6.7966199999999999</v>
      </c>
      <c r="H2430">
        <v>-2.0450200000000001</v>
      </c>
      <c r="I2430" s="1">
        <v>5.0000000000000002E-5</v>
      </c>
      <c r="J2430">
        <v>3.1858400000000001E-4</v>
      </c>
      <c r="K2430" t="s">
        <v>41882</v>
      </c>
      <c r="L2430" t="s">
        <v>41883</v>
      </c>
      <c r="M2430" t="s">
        <v>30800</v>
      </c>
      <c r="N2430" t="s">
        <v>41884</v>
      </c>
      <c r="O2430" t="s">
        <v>41885</v>
      </c>
      <c r="P2430" t="s">
        <v>41886</v>
      </c>
      <c r="Q2430" t="s">
        <v>41887</v>
      </c>
      <c r="R2430" t="s">
        <v>30800</v>
      </c>
    </row>
    <row r="2431" spans="1:18" x14ac:dyDescent="0.3">
      <c r="A2431" t="s">
        <v>29836</v>
      </c>
      <c r="B2431" t="s">
        <v>15299</v>
      </c>
      <c r="C2431" t="s">
        <v>12</v>
      </c>
      <c r="D2431" t="s">
        <v>13</v>
      </c>
      <c r="E2431" t="s">
        <v>21</v>
      </c>
      <c r="F2431">
        <v>57.398000000000003</v>
      </c>
      <c r="G2431">
        <v>6.2719100000000001</v>
      </c>
      <c r="H2431">
        <v>-3.1940200000000001</v>
      </c>
      <c r="I2431">
        <v>8.9999999999999998E-4</v>
      </c>
      <c r="J2431">
        <v>4.2538300000000001E-3</v>
      </c>
      <c r="K2431" t="s">
        <v>40100</v>
      </c>
      <c r="L2431" t="s">
        <v>30800</v>
      </c>
      <c r="M2431" t="s">
        <v>30800</v>
      </c>
      <c r="N2431" t="s">
        <v>30800</v>
      </c>
      <c r="O2431" t="s">
        <v>30800</v>
      </c>
      <c r="P2431" t="s">
        <v>40101</v>
      </c>
      <c r="Q2431" t="s">
        <v>40102</v>
      </c>
      <c r="R2431" t="s">
        <v>30800</v>
      </c>
    </row>
    <row r="2432" spans="1:18" x14ac:dyDescent="0.3">
      <c r="A2432" t="s">
        <v>29837</v>
      </c>
      <c r="B2432" t="s">
        <v>15299</v>
      </c>
      <c r="C2432" t="s">
        <v>12</v>
      </c>
      <c r="D2432" t="s">
        <v>13</v>
      </c>
      <c r="E2432" t="s">
        <v>21</v>
      </c>
      <c r="F2432">
        <v>144.655</v>
      </c>
      <c r="G2432">
        <v>53.111899999999999</v>
      </c>
      <c r="H2432">
        <v>-1.4455100000000001</v>
      </c>
      <c r="I2432" s="1">
        <v>5.0000000000000002E-5</v>
      </c>
      <c r="J2432">
        <v>3.1858400000000001E-4</v>
      </c>
      <c r="K2432" t="s">
        <v>40103</v>
      </c>
      <c r="L2432" t="s">
        <v>32468</v>
      </c>
      <c r="M2432" t="s">
        <v>32282</v>
      </c>
      <c r="N2432" t="s">
        <v>30800</v>
      </c>
      <c r="O2432" t="s">
        <v>32469</v>
      </c>
      <c r="P2432" t="s">
        <v>40104</v>
      </c>
      <c r="Q2432" t="s">
        <v>40105</v>
      </c>
      <c r="R2432" t="s">
        <v>30800</v>
      </c>
    </row>
    <row r="2433" spans="1:18" x14ac:dyDescent="0.3">
      <c r="A2433" t="s">
        <v>29839</v>
      </c>
      <c r="B2433" t="s">
        <v>15311</v>
      </c>
      <c r="C2433" t="s">
        <v>12</v>
      </c>
      <c r="D2433" t="s">
        <v>13</v>
      </c>
      <c r="E2433" t="s">
        <v>21</v>
      </c>
      <c r="F2433">
        <v>27.314</v>
      </c>
      <c r="G2433">
        <v>45.439500000000002</v>
      </c>
      <c r="H2433">
        <v>0.73430600000000001</v>
      </c>
      <c r="I2433">
        <v>1.25E-3</v>
      </c>
      <c r="J2433">
        <v>5.6882E-3</v>
      </c>
      <c r="K2433" t="s">
        <v>40111</v>
      </c>
      <c r="L2433" t="s">
        <v>30800</v>
      </c>
      <c r="M2433" t="s">
        <v>30800</v>
      </c>
      <c r="N2433" t="s">
        <v>30800</v>
      </c>
      <c r="O2433" t="s">
        <v>30800</v>
      </c>
      <c r="P2433" t="s">
        <v>40112</v>
      </c>
      <c r="Q2433" t="s">
        <v>40113</v>
      </c>
      <c r="R2433" t="s">
        <v>30800</v>
      </c>
    </row>
    <row r="2434" spans="1:18" x14ac:dyDescent="0.3">
      <c r="A2434" t="s">
        <v>29840</v>
      </c>
      <c r="B2434" t="s">
        <v>15313</v>
      </c>
      <c r="C2434" t="s">
        <v>12</v>
      </c>
      <c r="D2434" t="s">
        <v>13</v>
      </c>
      <c r="E2434" t="s">
        <v>21</v>
      </c>
      <c r="F2434">
        <v>23.3339</v>
      </c>
      <c r="G2434">
        <v>3.9544700000000002</v>
      </c>
      <c r="H2434">
        <v>-2.56087</v>
      </c>
      <c r="I2434">
        <v>1.4999999999999999E-4</v>
      </c>
      <c r="J2434">
        <v>8.7410099999999996E-4</v>
      </c>
      <c r="K2434" t="s">
        <v>40114</v>
      </c>
      <c r="L2434" t="s">
        <v>30800</v>
      </c>
      <c r="M2434" t="s">
        <v>34481</v>
      </c>
      <c r="N2434" t="s">
        <v>31153</v>
      </c>
      <c r="O2434" t="s">
        <v>34482</v>
      </c>
      <c r="P2434" t="s">
        <v>40115</v>
      </c>
      <c r="Q2434" t="s">
        <v>40116</v>
      </c>
      <c r="R2434" t="s">
        <v>30800</v>
      </c>
    </row>
    <row r="2435" spans="1:18" x14ac:dyDescent="0.3">
      <c r="A2435" t="s">
        <v>30185</v>
      </c>
      <c r="B2435" t="s">
        <v>15317</v>
      </c>
      <c r="C2435" t="s">
        <v>12</v>
      </c>
      <c r="D2435" t="s">
        <v>13</v>
      </c>
      <c r="E2435" t="s">
        <v>21</v>
      </c>
      <c r="F2435">
        <v>43.878700000000002</v>
      </c>
      <c r="G2435">
        <v>8.2921700000000005</v>
      </c>
      <c r="H2435">
        <v>-2.4037000000000002</v>
      </c>
      <c r="I2435" s="1">
        <v>5.0000000000000002E-5</v>
      </c>
      <c r="J2435">
        <v>3.1858400000000001E-4</v>
      </c>
      <c r="K2435" t="s">
        <v>41894</v>
      </c>
      <c r="L2435" t="s">
        <v>30800</v>
      </c>
      <c r="M2435" t="s">
        <v>30898</v>
      </c>
      <c r="N2435" t="s">
        <v>30800</v>
      </c>
      <c r="O2435" t="s">
        <v>31391</v>
      </c>
      <c r="P2435" t="s">
        <v>41895</v>
      </c>
      <c r="Q2435" t="s">
        <v>41896</v>
      </c>
      <c r="R2435" t="s">
        <v>30800</v>
      </c>
    </row>
    <row r="2436" spans="1:18" x14ac:dyDescent="0.3">
      <c r="A2436" t="s">
        <v>30186</v>
      </c>
      <c r="B2436" t="s">
        <v>15318</v>
      </c>
      <c r="C2436" t="s">
        <v>12</v>
      </c>
      <c r="D2436" t="s">
        <v>13</v>
      </c>
      <c r="E2436" t="s">
        <v>21</v>
      </c>
      <c r="F2436">
        <v>6.0824699999999998</v>
      </c>
      <c r="G2436">
        <v>11.750400000000001</v>
      </c>
      <c r="H2436">
        <v>0.94997699999999996</v>
      </c>
      <c r="I2436">
        <v>3.5349999999999999E-2</v>
      </c>
      <c r="J2436">
        <v>9.1884499999999994E-2</v>
      </c>
      <c r="K2436" t="s">
        <v>41897</v>
      </c>
      <c r="L2436" t="s">
        <v>41898</v>
      </c>
      <c r="M2436" t="s">
        <v>41899</v>
      </c>
      <c r="N2436" t="s">
        <v>41900</v>
      </c>
      <c r="O2436" t="s">
        <v>41901</v>
      </c>
      <c r="P2436" t="s">
        <v>41902</v>
      </c>
      <c r="Q2436" t="s">
        <v>30800</v>
      </c>
      <c r="R2436" t="s">
        <v>30800</v>
      </c>
    </row>
    <row r="2437" spans="1:18" x14ac:dyDescent="0.3">
      <c r="A2437" t="s">
        <v>30191</v>
      </c>
      <c r="B2437" t="s">
        <v>15377</v>
      </c>
      <c r="C2437" t="s">
        <v>12</v>
      </c>
      <c r="D2437" t="s">
        <v>13</v>
      </c>
      <c r="E2437" t="s">
        <v>21</v>
      </c>
      <c r="F2437">
        <v>137.29900000000001</v>
      </c>
      <c r="G2437">
        <v>90.572500000000005</v>
      </c>
      <c r="H2437">
        <v>-0.60017699999999996</v>
      </c>
      <c r="I2437">
        <v>8.8999999999999999E-3</v>
      </c>
      <c r="J2437">
        <v>3.0194800000000001E-2</v>
      </c>
      <c r="K2437" t="s">
        <v>41928</v>
      </c>
      <c r="L2437" t="s">
        <v>41929</v>
      </c>
      <c r="M2437" t="s">
        <v>30800</v>
      </c>
      <c r="N2437" t="s">
        <v>41930</v>
      </c>
      <c r="O2437" t="s">
        <v>41931</v>
      </c>
      <c r="P2437" t="s">
        <v>41932</v>
      </c>
      <c r="Q2437" t="s">
        <v>41933</v>
      </c>
      <c r="R2437" t="s">
        <v>30800</v>
      </c>
    </row>
    <row r="2438" spans="1:18" x14ac:dyDescent="0.3">
      <c r="A2438" t="s">
        <v>29843</v>
      </c>
      <c r="B2438" t="s">
        <v>15381</v>
      </c>
      <c r="C2438" t="s">
        <v>12</v>
      </c>
      <c r="D2438" t="s">
        <v>13</v>
      </c>
      <c r="E2438" t="s">
        <v>21</v>
      </c>
      <c r="F2438">
        <v>46.741100000000003</v>
      </c>
      <c r="G2438">
        <v>14.665100000000001</v>
      </c>
      <c r="H2438">
        <v>-1.6722999999999999</v>
      </c>
      <c r="I2438" s="1">
        <v>5.0000000000000002E-5</v>
      </c>
      <c r="J2438">
        <v>3.1858400000000001E-4</v>
      </c>
      <c r="K2438" t="s">
        <v>40129</v>
      </c>
      <c r="L2438" t="s">
        <v>40130</v>
      </c>
      <c r="M2438" t="s">
        <v>31364</v>
      </c>
      <c r="N2438" t="s">
        <v>40131</v>
      </c>
      <c r="O2438" t="s">
        <v>40132</v>
      </c>
      <c r="P2438" t="s">
        <v>40133</v>
      </c>
      <c r="Q2438" t="s">
        <v>40134</v>
      </c>
      <c r="R2438" t="s">
        <v>30800</v>
      </c>
    </row>
    <row r="2439" spans="1:18" x14ac:dyDescent="0.3">
      <c r="A2439" t="s">
        <v>29845</v>
      </c>
      <c r="B2439" t="s">
        <v>15408</v>
      </c>
      <c r="C2439" t="s">
        <v>12</v>
      </c>
      <c r="D2439" t="s">
        <v>13</v>
      </c>
      <c r="E2439" t="s">
        <v>21</v>
      </c>
      <c r="F2439">
        <v>1249.4100000000001</v>
      </c>
      <c r="G2439">
        <v>298.72699999999998</v>
      </c>
      <c r="H2439">
        <v>-2.0643500000000001</v>
      </c>
      <c r="I2439" s="1">
        <v>5.0000000000000002E-5</v>
      </c>
      <c r="J2439">
        <v>3.1858400000000001E-4</v>
      </c>
      <c r="K2439" t="s">
        <v>40139</v>
      </c>
      <c r="L2439" t="s">
        <v>40140</v>
      </c>
      <c r="M2439" t="s">
        <v>40141</v>
      </c>
      <c r="N2439" t="s">
        <v>40142</v>
      </c>
      <c r="O2439" t="s">
        <v>40143</v>
      </c>
      <c r="P2439" t="s">
        <v>40144</v>
      </c>
      <c r="Q2439" t="s">
        <v>40145</v>
      </c>
      <c r="R2439" t="s">
        <v>30800</v>
      </c>
    </row>
    <row r="2440" spans="1:18" x14ac:dyDescent="0.3">
      <c r="A2440" t="s">
        <v>29847</v>
      </c>
      <c r="B2440" t="s">
        <v>15429</v>
      </c>
      <c r="C2440" t="s">
        <v>12</v>
      </c>
      <c r="D2440" t="s">
        <v>13</v>
      </c>
      <c r="E2440" t="s">
        <v>21</v>
      </c>
      <c r="F2440">
        <v>13.215</v>
      </c>
      <c r="G2440">
        <v>23.100200000000001</v>
      </c>
      <c r="H2440">
        <v>0.80572999999999995</v>
      </c>
      <c r="I2440">
        <v>1.3899999999999999E-2</v>
      </c>
      <c r="J2440">
        <v>4.3639499999999998E-2</v>
      </c>
      <c r="K2440" t="s">
        <v>40152</v>
      </c>
      <c r="L2440" t="s">
        <v>39492</v>
      </c>
      <c r="M2440" t="s">
        <v>30800</v>
      </c>
      <c r="N2440" t="s">
        <v>39493</v>
      </c>
      <c r="O2440" t="s">
        <v>39494</v>
      </c>
      <c r="P2440" t="s">
        <v>40153</v>
      </c>
      <c r="Q2440" t="s">
        <v>30800</v>
      </c>
      <c r="R2440" t="s">
        <v>30800</v>
      </c>
    </row>
    <row r="2441" spans="1:18" x14ac:dyDescent="0.3">
      <c r="A2441" t="s">
        <v>29848</v>
      </c>
      <c r="B2441" t="s">
        <v>15435</v>
      </c>
      <c r="C2441" t="s">
        <v>12</v>
      </c>
      <c r="D2441" t="s">
        <v>13</v>
      </c>
      <c r="E2441" t="s">
        <v>21</v>
      </c>
      <c r="F2441">
        <v>53.731099999999998</v>
      </c>
      <c r="G2441">
        <v>24.773199999999999</v>
      </c>
      <c r="H2441">
        <v>-1.1169800000000001</v>
      </c>
      <c r="I2441">
        <v>3.415E-2</v>
      </c>
      <c r="J2441">
        <v>8.9410900000000001E-2</v>
      </c>
      <c r="K2441" t="s">
        <v>40154</v>
      </c>
      <c r="L2441" t="s">
        <v>40155</v>
      </c>
      <c r="M2441" t="s">
        <v>40156</v>
      </c>
      <c r="N2441" t="s">
        <v>40157</v>
      </c>
      <c r="O2441" t="s">
        <v>40158</v>
      </c>
      <c r="P2441" t="s">
        <v>40159</v>
      </c>
      <c r="Q2441" t="s">
        <v>40160</v>
      </c>
      <c r="R2441" t="s">
        <v>30800</v>
      </c>
    </row>
    <row r="2442" spans="1:18" x14ac:dyDescent="0.3">
      <c r="A2442" t="s">
        <v>30196</v>
      </c>
      <c r="B2442" t="s">
        <v>18072</v>
      </c>
      <c r="C2442" t="s">
        <v>12</v>
      </c>
      <c r="D2442" t="s">
        <v>13</v>
      </c>
      <c r="E2442" t="s">
        <v>21</v>
      </c>
      <c r="F2442">
        <v>80.037800000000004</v>
      </c>
      <c r="G2442">
        <v>115.79600000000001</v>
      </c>
      <c r="H2442">
        <v>0.53282700000000005</v>
      </c>
      <c r="I2442">
        <v>2.0650000000000002E-2</v>
      </c>
      <c r="J2442">
        <v>5.9871099999999997E-2</v>
      </c>
      <c r="K2442" t="s">
        <v>41955</v>
      </c>
      <c r="L2442" t="s">
        <v>30800</v>
      </c>
      <c r="M2442" t="s">
        <v>30898</v>
      </c>
      <c r="N2442" t="s">
        <v>30800</v>
      </c>
      <c r="O2442" t="s">
        <v>31391</v>
      </c>
      <c r="P2442" t="s">
        <v>41956</v>
      </c>
      <c r="Q2442" t="s">
        <v>41957</v>
      </c>
      <c r="R2442" t="s">
        <v>30800</v>
      </c>
    </row>
    <row r="2443" spans="1:18" x14ac:dyDescent="0.3">
      <c r="A2443" t="s">
        <v>30200</v>
      </c>
      <c r="B2443" t="s">
        <v>15461</v>
      </c>
      <c r="C2443" t="s">
        <v>12</v>
      </c>
      <c r="D2443" t="s">
        <v>13</v>
      </c>
      <c r="E2443" t="s">
        <v>21</v>
      </c>
      <c r="F2443">
        <v>168.60400000000001</v>
      </c>
      <c r="G2443">
        <v>269.49200000000002</v>
      </c>
      <c r="H2443">
        <v>0.67660500000000001</v>
      </c>
      <c r="I2443">
        <v>5.5500000000000002E-3</v>
      </c>
      <c r="J2443">
        <v>2.0539100000000001E-2</v>
      </c>
      <c r="K2443" t="s">
        <v>41974</v>
      </c>
      <c r="L2443" t="s">
        <v>41975</v>
      </c>
      <c r="M2443" t="s">
        <v>31183</v>
      </c>
      <c r="N2443" t="s">
        <v>41976</v>
      </c>
      <c r="O2443" t="s">
        <v>41977</v>
      </c>
      <c r="P2443" t="s">
        <v>41978</v>
      </c>
      <c r="Q2443" t="s">
        <v>41979</v>
      </c>
      <c r="R2443" t="s">
        <v>30800</v>
      </c>
    </row>
    <row r="2444" spans="1:18" x14ac:dyDescent="0.3">
      <c r="A2444" t="s">
        <v>30204</v>
      </c>
      <c r="B2444" t="s">
        <v>15489</v>
      </c>
      <c r="C2444" t="s">
        <v>12</v>
      </c>
      <c r="D2444" t="s">
        <v>13</v>
      </c>
      <c r="E2444" t="s">
        <v>21</v>
      </c>
      <c r="F2444">
        <v>3.6314099999999998</v>
      </c>
      <c r="G2444">
        <v>23.733499999999999</v>
      </c>
      <c r="H2444">
        <v>2.7083200000000001</v>
      </c>
      <c r="I2444" s="1">
        <v>5.0000000000000002E-5</v>
      </c>
      <c r="J2444">
        <v>3.1858400000000001E-4</v>
      </c>
      <c r="K2444" t="s">
        <v>41997</v>
      </c>
      <c r="L2444" t="s">
        <v>41998</v>
      </c>
      <c r="M2444" t="s">
        <v>41999</v>
      </c>
      <c r="N2444" t="s">
        <v>30859</v>
      </c>
      <c r="O2444" t="s">
        <v>42000</v>
      </c>
      <c r="P2444" t="s">
        <v>42001</v>
      </c>
      <c r="Q2444" t="s">
        <v>42002</v>
      </c>
      <c r="R2444" t="s">
        <v>30800</v>
      </c>
    </row>
    <row r="2445" spans="1:18" x14ac:dyDescent="0.3">
      <c r="A2445" t="s">
        <v>29858</v>
      </c>
      <c r="B2445" t="s">
        <v>15504</v>
      </c>
      <c r="C2445" t="s">
        <v>12</v>
      </c>
      <c r="D2445" t="s">
        <v>13</v>
      </c>
      <c r="E2445" t="s">
        <v>21</v>
      </c>
      <c r="F2445">
        <v>34.906599999999997</v>
      </c>
      <c r="G2445">
        <v>15.5875</v>
      </c>
      <c r="H2445">
        <v>-1.1631100000000001</v>
      </c>
      <c r="I2445">
        <v>4.7499999999999999E-3</v>
      </c>
      <c r="J2445">
        <v>1.7937100000000001E-2</v>
      </c>
      <c r="K2445" t="s">
        <v>40207</v>
      </c>
      <c r="L2445" t="s">
        <v>40208</v>
      </c>
      <c r="M2445" t="s">
        <v>40209</v>
      </c>
      <c r="N2445" t="s">
        <v>40210</v>
      </c>
      <c r="O2445" t="s">
        <v>40211</v>
      </c>
      <c r="P2445" t="s">
        <v>40212</v>
      </c>
      <c r="Q2445" t="s">
        <v>40213</v>
      </c>
      <c r="R2445" t="s">
        <v>30800</v>
      </c>
    </row>
    <row r="2446" spans="1:18" x14ac:dyDescent="0.3">
      <c r="A2446" t="s">
        <v>30205</v>
      </c>
      <c r="B2446" t="s">
        <v>18134</v>
      </c>
      <c r="C2446" t="s">
        <v>12</v>
      </c>
      <c r="D2446" t="s">
        <v>13</v>
      </c>
      <c r="E2446" t="s">
        <v>21</v>
      </c>
      <c r="F2446">
        <v>6.1181599999999996</v>
      </c>
      <c r="G2446">
        <v>15.610099999999999</v>
      </c>
      <c r="H2446">
        <v>1.3513200000000001</v>
      </c>
      <c r="I2446">
        <v>1.315E-2</v>
      </c>
      <c r="J2446">
        <v>4.16481E-2</v>
      </c>
      <c r="K2446" t="s">
        <v>42003</v>
      </c>
      <c r="L2446" t="s">
        <v>42004</v>
      </c>
      <c r="M2446" t="s">
        <v>42005</v>
      </c>
      <c r="N2446" t="s">
        <v>42006</v>
      </c>
      <c r="O2446" t="s">
        <v>42007</v>
      </c>
      <c r="P2446" t="s">
        <v>42008</v>
      </c>
      <c r="Q2446" t="s">
        <v>42009</v>
      </c>
      <c r="R2446" t="s">
        <v>30800</v>
      </c>
    </row>
    <row r="2447" spans="1:18" x14ac:dyDescent="0.3">
      <c r="A2447" t="s">
        <v>30206</v>
      </c>
      <c r="B2447" t="s">
        <v>18140</v>
      </c>
      <c r="C2447" t="s">
        <v>12</v>
      </c>
      <c r="D2447" t="s">
        <v>13</v>
      </c>
      <c r="E2447" t="s">
        <v>21</v>
      </c>
      <c r="F2447">
        <v>68.425200000000004</v>
      </c>
      <c r="G2447">
        <v>38.519599999999997</v>
      </c>
      <c r="H2447">
        <v>-0.82893600000000001</v>
      </c>
      <c r="I2447">
        <v>1.265E-2</v>
      </c>
      <c r="J2447">
        <v>4.0300900000000001E-2</v>
      </c>
      <c r="K2447" t="s">
        <v>42010</v>
      </c>
      <c r="L2447" t="s">
        <v>42011</v>
      </c>
      <c r="M2447" t="s">
        <v>42012</v>
      </c>
      <c r="N2447" t="s">
        <v>42013</v>
      </c>
      <c r="O2447" t="s">
        <v>42014</v>
      </c>
      <c r="P2447" t="s">
        <v>42015</v>
      </c>
      <c r="Q2447" t="s">
        <v>42016</v>
      </c>
      <c r="R2447" t="s">
        <v>30800</v>
      </c>
    </row>
    <row r="2448" spans="1:18" x14ac:dyDescent="0.3">
      <c r="A2448" t="s">
        <v>30209</v>
      </c>
      <c r="B2448" t="s">
        <v>18164</v>
      </c>
      <c r="C2448" t="s">
        <v>12</v>
      </c>
      <c r="D2448" t="s">
        <v>13</v>
      </c>
      <c r="E2448" t="s">
        <v>21</v>
      </c>
      <c r="F2448">
        <v>5.1833499999999999</v>
      </c>
      <c r="G2448">
        <v>15.366</v>
      </c>
      <c r="H2448">
        <v>1.56779</v>
      </c>
      <c r="I2448">
        <v>1.4250000000000001E-2</v>
      </c>
      <c r="J2448">
        <v>4.4522699999999998E-2</v>
      </c>
      <c r="K2448" t="s">
        <v>42029</v>
      </c>
      <c r="L2448" t="s">
        <v>42030</v>
      </c>
      <c r="M2448" t="s">
        <v>42031</v>
      </c>
      <c r="N2448" t="s">
        <v>30905</v>
      </c>
      <c r="O2448" t="s">
        <v>42032</v>
      </c>
      <c r="P2448" t="s">
        <v>42033</v>
      </c>
      <c r="Q2448" t="s">
        <v>42034</v>
      </c>
      <c r="R2448" t="s">
        <v>30800</v>
      </c>
    </row>
    <row r="2449" spans="1:18" x14ac:dyDescent="0.3">
      <c r="A2449" t="s">
        <v>29861</v>
      </c>
      <c r="B2449" t="s">
        <v>15571</v>
      </c>
      <c r="C2449" t="s">
        <v>12</v>
      </c>
      <c r="D2449" t="s">
        <v>13</v>
      </c>
      <c r="E2449" t="s">
        <v>21</v>
      </c>
      <c r="F2449">
        <v>5.0230499999999996</v>
      </c>
      <c r="G2449">
        <v>14.1167</v>
      </c>
      <c r="H2449">
        <v>1.4907699999999999</v>
      </c>
      <c r="I2449">
        <v>1.0149999999999999E-2</v>
      </c>
      <c r="J2449">
        <v>3.35914E-2</v>
      </c>
      <c r="K2449" t="s">
        <v>40221</v>
      </c>
      <c r="L2449" t="s">
        <v>30800</v>
      </c>
      <c r="M2449" t="s">
        <v>39048</v>
      </c>
      <c r="N2449" t="s">
        <v>39049</v>
      </c>
      <c r="O2449" t="s">
        <v>39050</v>
      </c>
      <c r="P2449" t="s">
        <v>40222</v>
      </c>
      <c r="Q2449" t="s">
        <v>40223</v>
      </c>
      <c r="R2449" t="s">
        <v>30800</v>
      </c>
    </row>
    <row r="2450" spans="1:18" x14ac:dyDescent="0.3">
      <c r="A2450" t="s">
        <v>29862</v>
      </c>
      <c r="B2450" t="s">
        <v>15578</v>
      </c>
      <c r="C2450" t="s">
        <v>12</v>
      </c>
      <c r="D2450" t="s">
        <v>13</v>
      </c>
      <c r="E2450" t="s">
        <v>21</v>
      </c>
      <c r="F2450">
        <v>19.184999999999999</v>
      </c>
      <c r="G2450">
        <v>97.878200000000007</v>
      </c>
      <c r="H2450">
        <v>2.35101</v>
      </c>
      <c r="I2450" s="1">
        <v>5.0000000000000002E-5</v>
      </c>
      <c r="J2450">
        <v>3.1858400000000001E-4</v>
      </c>
      <c r="K2450" t="s">
        <v>40224</v>
      </c>
      <c r="L2450" t="s">
        <v>40225</v>
      </c>
      <c r="M2450" t="s">
        <v>40226</v>
      </c>
      <c r="N2450" t="s">
        <v>40227</v>
      </c>
      <c r="O2450" t="s">
        <v>40228</v>
      </c>
      <c r="P2450" t="s">
        <v>40229</v>
      </c>
      <c r="Q2450" t="s">
        <v>40230</v>
      </c>
      <c r="R2450" t="s">
        <v>30800</v>
      </c>
    </row>
    <row r="2451" spans="1:18" x14ac:dyDescent="0.3">
      <c r="A2451" t="s">
        <v>30217</v>
      </c>
      <c r="B2451" t="s">
        <v>15583</v>
      </c>
      <c r="C2451" t="s">
        <v>12</v>
      </c>
      <c r="D2451" t="s">
        <v>13</v>
      </c>
      <c r="E2451" t="s">
        <v>21</v>
      </c>
      <c r="F2451">
        <v>139.904</v>
      </c>
      <c r="G2451">
        <v>33.232999999999997</v>
      </c>
      <c r="H2451">
        <v>-2.07375</v>
      </c>
      <c r="I2451" s="1">
        <v>5.0000000000000002E-5</v>
      </c>
      <c r="J2451">
        <v>3.1858400000000001E-4</v>
      </c>
      <c r="K2451" t="s">
        <v>42068</v>
      </c>
      <c r="L2451" t="s">
        <v>40197</v>
      </c>
      <c r="M2451" t="s">
        <v>31512</v>
      </c>
      <c r="N2451" t="s">
        <v>42069</v>
      </c>
      <c r="O2451" t="s">
        <v>42070</v>
      </c>
      <c r="P2451" t="s">
        <v>42071</v>
      </c>
      <c r="Q2451" t="s">
        <v>42072</v>
      </c>
      <c r="R2451" t="s">
        <v>30800</v>
      </c>
    </row>
    <row r="2452" spans="1:18" x14ac:dyDescent="0.3">
      <c r="A2452" t="s">
        <v>30218</v>
      </c>
      <c r="B2452" t="s">
        <v>18206</v>
      </c>
      <c r="C2452" t="s">
        <v>12</v>
      </c>
      <c r="D2452" t="s">
        <v>13</v>
      </c>
      <c r="E2452" t="s">
        <v>21</v>
      </c>
      <c r="F2452">
        <v>0</v>
      </c>
      <c r="G2452">
        <v>61.259399999999999</v>
      </c>
      <c r="H2452" t="s">
        <v>17</v>
      </c>
      <c r="I2452" s="1">
        <v>5.0000000000000002E-5</v>
      </c>
      <c r="J2452">
        <v>3.1858400000000001E-4</v>
      </c>
      <c r="K2452" t="s">
        <v>42073</v>
      </c>
      <c r="L2452" t="s">
        <v>30800</v>
      </c>
      <c r="M2452" t="s">
        <v>30800</v>
      </c>
      <c r="N2452" t="s">
        <v>30800</v>
      </c>
      <c r="O2452" t="s">
        <v>30800</v>
      </c>
      <c r="P2452" t="s">
        <v>42074</v>
      </c>
      <c r="Q2452" t="s">
        <v>42075</v>
      </c>
      <c r="R2452" t="s">
        <v>30800</v>
      </c>
    </row>
    <row r="2453" spans="1:18" x14ac:dyDescent="0.3">
      <c r="A2453" t="s">
        <v>30219</v>
      </c>
      <c r="B2453" t="s">
        <v>18213</v>
      </c>
      <c r="C2453" t="s">
        <v>12</v>
      </c>
      <c r="D2453" t="s">
        <v>13</v>
      </c>
      <c r="E2453" t="s">
        <v>21</v>
      </c>
      <c r="F2453">
        <v>394.24400000000003</v>
      </c>
      <c r="G2453">
        <v>27.9954</v>
      </c>
      <c r="H2453">
        <v>-3.8158300000000001</v>
      </c>
      <c r="I2453" s="1">
        <v>5.0000000000000002E-5</v>
      </c>
      <c r="J2453">
        <v>3.1858400000000001E-4</v>
      </c>
      <c r="K2453" t="s">
        <v>42076</v>
      </c>
      <c r="L2453" t="s">
        <v>30800</v>
      </c>
      <c r="M2453" t="s">
        <v>30800</v>
      </c>
      <c r="N2453" t="s">
        <v>30800</v>
      </c>
      <c r="O2453" t="s">
        <v>30800</v>
      </c>
      <c r="P2453" t="s">
        <v>42077</v>
      </c>
      <c r="Q2453" t="s">
        <v>42078</v>
      </c>
      <c r="R2453" t="s">
        <v>30800</v>
      </c>
    </row>
    <row r="2454" spans="1:18" x14ac:dyDescent="0.3">
      <c r="A2454" t="s">
        <v>29866</v>
      </c>
      <c r="B2454" t="s">
        <v>15621</v>
      </c>
      <c r="C2454" t="s">
        <v>12</v>
      </c>
      <c r="D2454" t="s">
        <v>13</v>
      </c>
      <c r="E2454" t="s">
        <v>21</v>
      </c>
      <c r="F2454">
        <v>0</v>
      </c>
      <c r="G2454">
        <v>45.957299999999996</v>
      </c>
      <c r="H2454" t="s">
        <v>17</v>
      </c>
      <c r="I2454" s="1">
        <v>5.0000000000000002E-5</v>
      </c>
      <c r="J2454">
        <v>3.1858400000000001E-4</v>
      </c>
      <c r="K2454" t="s">
        <v>40248</v>
      </c>
      <c r="L2454" t="s">
        <v>40249</v>
      </c>
      <c r="M2454" t="s">
        <v>30886</v>
      </c>
      <c r="N2454" t="s">
        <v>40250</v>
      </c>
      <c r="O2454" t="s">
        <v>40251</v>
      </c>
      <c r="P2454" t="s">
        <v>40252</v>
      </c>
      <c r="Q2454" t="s">
        <v>40253</v>
      </c>
      <c r="R2454" t="s">
        <v>30800</v>
      </c>
    </row>
    <row r="2455" spans="1:18" x14ac:dyDescent="0.3">
      <c r="A2455" t="s">
        <v>30220</v>
      </c>
      <c r="B2455" t="s">
        <v>18222</v>
      </c>
      <c r="C2455" t="s">
        <v>12</v>
      </c>
      <c r="D2455" t="s">
        <v>13</v>
      </c>
      <c r="E2455" t="s">
        <v>21</v>
      </c>
      <c r="F2455">
        <v>10.8764</v>
      </c>
      <c r="G2455">
        <v>34.495199999999997</v>
      </c>
      <c r="H2455">
        <v>1.6651899999999999</v>
      </c>
      <c r="I2455" s="1">
        <v>5.0000000000000002E-5</v>
      </c>
      <c r="J2455">
        <v>3.1858400000000001E-4</v>
      </c>
      <c r="K2455" t="s">
        <v>42079</v>
      </c>
      <c r="L2455" t="s">
        <v>32593</v>
      </c>
      <c r="M2455" t="s">
        <v>32594</v>
      </c>
      <c r="N2455" t="s">
        <v>31295</v>
      </c>
      <c r="O2455" t="s">
        <v>32595</v>
      </c>
      <c r="P2455" t="s">
        <v>42080</v>
      </c>
      <c r="Q2455" t="s">
        <v>42081</v>
      </c>
      <c r="R2455" t="s">
        <v>30800</v>
      </c>
    </row>
    <row r="2456" spans="1:18" x14ac:dyDescent="0.3">
      <c r="A2456" t="s">
        <v>30221</v>
      </c>
      <c r="B2456" t="s">
        <v>18227</v>
      </c>
      <c r="C2456" t="s">
        <v>12</v>
      </c>
      <c r="D2456" t="s">
        <v>13</v>
      </c>
      <c r="E2456" t="s">
        <v>21</v>
      </c>
      <c r="F2456">
        <v>2.4208400000000001</v>
      </c>
      <c r="G2456">
        <v>5.9889299999999999</v>
      </c>
      <c r="H2456">
        <v>1.3067899999999999</v>
      </c>
      <c r="I2456">
        <v>1.4499999999999999E-3</v>
      </c>
      <c r="J2456">
        <v>6.5159500000000004E-3</v>
      </c>
      <c r="K2456" t="s">
        <v>42082</v>
      </c>
      <c r="L2456" t="s">
        <v>32779</v>
      </c>
      <c r="M2456" t="s">
        <v>33658</v>
      </c>
      <c r="N2456" t="s">
        <v>30800</v>
      </c>
      <c r="O2456" t="s">
        <v>42083</v>
      </c>
      <c r="P2456" t="s">
        <v>42084</v>
      </c>
      <c r="Q2456" t="s">
        <v>42085</v>
      </c>
      <c r="R2456" t="s">
        <v>30800</v>
      </c>
    </row>
    <row r="2457" spans="1:18" x14ac:dyDescent="0.3">
      <c r="A2457" t="s">
        <v>29870</v>
      </c>
      <c r="B2457" t="s">
        <v>15632</v>
      </c>
      <c r="C2457" t="s">
        <v>12</v>
      </c>
      <c r="D2457" t="s">
        <v>13</v>
      </c>
      <c r="E2457" t="s">
        <v>21</v>
      </c>
      <c r="F2457">
        <v>7.7965200000000001</v>
      </c>
      <c r="G2457">
        <v>19.392800000000001</v>
      </c>
      <c r="H2457">
        <v>1.3146199999999999</v>
      </c>
      <c r="I2457">
        <v>2.5850000000000001E-2</v>
      </c>
      <c r="J2457">
        <v>7.1645799999999996E-2</v>
      </c>
      <c r="K2457" t="s">
        <v>40275</v>
      </c>
      <c r="L2457" t="s">
        <v>31709</v>
      </c>
      <c r="M2457" t="s">
        <v>30886</v>
      </c>
      <c r="N2457" t="s">
        <v>30800</v>
      </c>
      <c r="O2457" t="s">
        <v>31710</v>
      </c>
      <c r="P2457" t="s">
        <v>40276</v>
      </c>
      <c r="Q2457" t="s">
        <v>40277</v>
      </c>
      <c r="R2457" t="s">
        <v>30800</v>
      </c>
    </row>
    <row r="2458" spans="1:18" x14ac:dyDescent="0.3">
      <c r="A2458" t="s">
        <v>30222</v>
      </c>
      <c r="B2458" t="s">
        <v>18232</v>
      </c>
      <c r="C2458" t="s">
        <v>12</v>
      </c>
      <c r="D2458" t="s">
        <v>13</v>
      </c>
      <c r="E2458" t="s">
        <v>21</v>
      </c>
      <c r="F2458">
        <v>13.689</v>
      </c>
      <c r="G2458">
        <v>4.2466799999999996</v>
      </c>
      <c r="H2458">
        <v>-1.6886099999999999</v>
      </c>
      <c r="I2458">
        <v>1.6150000000000001E-2</v>
      </c>
      <c r="J2458">
        <v>4.9294400000000002E-2</v>
      </c>
      <c r="K2458" t="s">
        <v>42086</v>
      </c>
      <c r="L2458" t="s">
        <v>30800</v>
      </c>
      <c r="M2458" t="s">
        <v>31512</v>
      </c>
      <c r="N2458" t="s">
        <v>42087</v>
      </c>
      <c r="O2458" t="s">
        <v>42088</v>
      </c>
      <c r="P2458" t="s">
        <v>42089</v>
      </c>
      <c r="Q2458" t="s">
        <v>42090</v>
      </c>
      <c r="R2458" t="s">
        <v>30800</v>
      </c>
    </row>
    <row r="2459" spans="1:18" x14ac:dyDescent="0.3">
      <c r="A2459" t="s">
        <v>30224</v>
      </c>
      <c r="B2459" t="s">
        <v>18236</v>
      </c>
      <c r="C2459" t="s">
        <v>12</v>
      </c>
      <c r="D2459" t="s">
        <v>13</v>
      </c>
      <c r="E2459" t="s">
        <v>21</v>
      </c>
      <c r="F2459">
        <v>20.555800000000001</v>
      </c>
      <c r="G2459">
        <v>92.944699999999997</v>
      </c>
      <c r="H2459">
        <v>2.1768299999999998</v>
      </c>
      <c r="I2459" s="1">
        <v>5.0000000000000002E-5</v>
      </c>
      <c r="J2459">
        <v>3.1858400000000001E-4</v>
      </c>
      <c r="K2459" t="s">
        <v>42096</v>
      </c>
      <c r="L2459" t="s">
        <v>30800</v>
      </c>
      <c r="M2459" t="s">
        <v>30800</v>
      </c>
      <c r="N2459" t="s">
        <v>42097</v>
      </c>
      <c r="O2459" t="s">
        <v>42098</v>
      </c>
      <c r="P2459" t="s">
        <v>42099</v>
      </c>
      <c r="Q2459" t="s">
        <v>42100</v>
      </c>
      <c r="R2459" t="s">
        <v>30800</v>
      </c>
    </row>
    <row r="2460" spans="1:18" x14ac:dyDescent="0.3">
      <c r="A2460" t="s">
        <v>29874</v>
      </c>
      <c r="B2460" t="s">
        <v>15665</v>
      </c>
      <c r="C2460" t="s">
        <v>12</v>
      </c>
      <c r="D2460" t="s">
        <v>13</v>
      </c>
      <c r="E2460" t="s">
        <v>21</v>
      </c>
      <c r="F2460">
        <v>7.4129399999999999</v>
      </c>
      <c r="G2460">
        <v>3.5949499999999999</v>
      </c>
      <c r="H2460">
        <v>-1.0440700000000001</v>
      </c>
      <c r="I2460">
        <v>1.525E-2</v>
      </c>
      <c r="J2460">
        <v>4.71245E-2</v>
      </c>
      <c r="K2460" t="s">
        <v>40299</v>
      </c>
      <c r="L2460" t="s">
        <v>40300</v>
      </c>
      <c r="M2460" t="s">
        <v>40301</v>
      </c>
      <c r="N2460" t="s">
        <v>40302</v>
      </c>
      <c r="O2460" t="s">
        <v>40303</v>
      </c>
      <c r="P2460" t="s">
        <v>40304</v>
      </c>
      <c r="Q2460" t="s">
        <v>40305</v>
      </c>
      <c r="R2460" t="s">
        <v>30800</v>
      </c>
    </row>
    <row r="2461" spans="1:18" x14ac:dyDescent="0.3">
      <c r="A2461" t="s">
        <v>29876</v>
      </c>
      <c r="B2461" t="s">
        <v>15682</v>
      </c>
      <c r="C2461" t="s">
        <v>12</v>
      </c>
      <c r="D2461" t="s">
        <v>13</v>
      </c>
      <c r="E2461" t="s">
        <v>21</v>
      </c>
      <c r="F2461">
        <v>195.143</v>
      </c>
      <c r="G2461">
        <v>41.8172</v>
      </c>
      <c r="H2461">
        <v>-2.2223700000000002</v>
      </c>
      <c r="I2461" s="1">
        <v>5.0000000000000002E-5</v>
      </c>
      <c r="J2461">
        <v>3.1858400000000001E-4</v>
      </c>
      <c r="K2461" t="s">
        <v>40311</v>
      </c>
      <c r="L2461" t="s">
        <v>40312</v>
      </c>
      <c r="M2461" t="s">
        <v>31152</v>
      </c>
      <c r="N2461" t="s">
        <v>35835</v>
      </c>
      <c r="O2461" t="s">
        <v>40313</v>
      </c>
      <c r="P2461" t="s">
        <v>40314</v>
      </c>
      <c r="Q2461" t="s">
        <v>40315</v>
      </c>
      <c r="R2461" t="s">
        <v>30800</v>
      </c>
    </row>
    <row r="2462" spans="1:18" x14ac:dyDescent="0.3">
      <c r="A2462" t="s">
        <v>30229</v>
      </c>
      <c r="B2462" t="s">
        <v>18295</v>
      </c>
      <c r="C2462" t="s">
        <v>12</v>
      </c>
      <c r="D2462" t="s">
        <v>13</v>
      </c>
      <c r="E2462" t="s">
        <v>21</v>
      </c>
      <c r="F2462">
        <v>32.883600000000001</v>
      </c>
      <c r="G2462">
        <v>82.705500000000001</v>
      </c>
      <c r="H2462">
        <v>1.3306100000000001</v>
      </c>
      <c r="I2462" s="1">
        <v>5.0000000000000002E-5</v>
      </c>
      <c r="J2462">
        <v>3.1858400000000001E-4</v>
      </c>
      <c r="K2462" t="s">
        <v>42126</v>
      </c>
      <c r="L2462" t="s">
        <v>30800</v>
      </c>
      <c r="M2462" t="s">
        <v>42127</v>
      </c>
      <c r="N2462" t="s">
        <v>42128</v>
      </c>
      <c r="O2462" t="s">
        <v>42129</v>
      </c>
      <c r="P2462" t="s">
        <v>42130</v>
      </c>
      <c r="Q2462" t="s">
        <v>42131</v>
      </c>
      <c r="R2462" t="s">
        <v>30800</v>
      </c>
    </row>
    <row r="2463" spans="1:18" x14ac:dyDescent="0.3">
      <c r="A2463" t="s">
        <v>29877</v>
      </c>
      <c r="B2463" t="s">
        <v>15704</v>
      </c>
      <c r="C2463" t="s">
        <v>12</v>
      </c>
      <c r="D2463" t="s">
        <v>13</v>
      </c>
      <c r="E2463" t="s">
        <v>21</v>
      </c>
      <c r="F2463">
        <v>33.506700000000002</v>
      </c>
      <c r="G2463">
        <v>18.7742</v>
      </c>
      <c r="H2463">
        <v>-0.83569800000000005</v>
      </c>
      <c r="I2463">
        <v>4.4299999999999999E-2</v>
      </c>
      <c r="J2463">
        <v>0.110028</v>
      </c>
      <c r="K2463" t="s">
        <v>40316</v>
      </c>
      <c r="L2463" t="s">
        <v>30800</v>
      </c>
      <c r="M2463" t="s">
        <v>30904</v>
      </c>
      <c r="N2463" t="s">
        <v>34957</v>
      </c>
      <c r="O2463" t="s">
        <v>40317</v>
      </c>
      <c r="P2463" t="s">
        <v>40318</v>
      </c>
      <c r="Q2463" t="s">
        <v>40319</v>
      </c>
      <c r="R2463" t="s">
        <v>30800</v>
      </c>
    </row>
    <row r="2464" spans="1:18" x14ac:dyDescent="0.3">
      <c r="A2464" t="s">
        <v>30230</v>
      </c>
      <c r="B2464" t="s">
        <v>18298</v>
      </c>
      <c r="C2464" t="s">
        <v>12</v>
      </c>
      <c r="D2464" t="s">
        <v>13</v>
      </c>
      <c r="E2464" t="s">
        <v>21</v>
      </c>
      <c r="F2464">
        <v>4.5968400000000003</v>
      </c>
      <c r="G2464">
        <v>13.2446</v>
      </c>
      <c r="H2464">
        <v>1.5266900000000001</v>
      </c>
      <c r="I2464">
        <v>2.0000000000000001E-4</v>
      </c>
      <c r="J2464">
        <v>1.13188E-3</v>
      </c>
      <c r="K2464" t="s">
        <v>42132</v>
      </c>
      <c r="L2464" t="s">
        <v>42133</v>
      </c>
      <c r="M2464" t="s">
        <v>30886</v>
      </c>
      <c r="N2464" t="s">
        <v>30905</v>
      </c>
      <c r="O2464" t="s">
        <v>42134</v>
      </c>
      <c r="P2464" t="s">
        <v>42135</v>
      </c>
      <c r="Q2464" t="s">
        <v>42136</v>
      </c>
      <c r="R2464" t="s">
        <v>30800</v>
      </c>
    </row>
    <row r="2465" spans="1:18" x14ac:dyDescent="0.3">
      <c r="A2465" t="s">
        <v>29883</v>
      </c>
      <c r="B2465" t="s">
        <v>15758</v>
      </c>
      <c r="C2465" t="s">
        <v>12</v>
      </c>
      <c r="D2465" t="s">
        <v>13</v>
      </c>
      <c r="E2465" t="s">
        <v>21</v>
      </c>
      <c r="F2465">
        <v>86.194800000000001</v>
      </c>
      <c r="G2465">
        <v>33.637500000000003</v>
      </c>
      <c r="H2465">
        <v>-1.3575299999999999</v>
      </c>
      <c r="I2465">
        <v>4.0899999999999999E-2</v>
      </c>
      <c r="J2465">
        <v>0.103528</v>
      </c>
      <c r="K2465" t="s">
        <v>40347</v>
      </c>
      <c r="L2465" t="s">
        <v>40348</v>
      </c>
      <c r="M2465" t="s">
        <v>40349</v>
      </c>
      <c r="N2465" t="s">
        <v>40350</v>
      </c>
      <c r="O2465" t="s">
        <v>40351</v>
      </c>
      <c r="P2465" t="s">
        <v>40352</v>
      </c>
      <c r="Q2465" t="s">
        <v>40353</v>
      </c>
      <c r="R2465" t="s">
        <v>30800</v>
      </c>
    </row>
    <row r="2466" spans="1:18" x14ac:dyDescent="0.3">
      <c r="A2466" t="s">
        <v>30234</v>
      </c>
      <c r="B2466" t="s">
        <v>15761</v>
      </c>
      <c r="C2466" t="s">
        <v>12</v>
      </c>
      <c r="D2466" t="s">
        <v>13</v>
      </c>
      <c r="E2466" t="s">
        <v>21</v>
      </c>
      <c r="F2466">
        <v>130.05600000000001</v>
      </c>
      <c r="G2466">
        <v>23.075399999999998</v>
      </c>
      <c r="H2466">
        <v>-2.4946999999999999</v>
      </c>
      <c r="I2466">
        <v>1.235E-2</v>
      </c>
      <c r="J2466">
        <v>3.9461499999999997E-2</v>
      </c>
      <c r="K2466" t="s">
        <v>42150</v>
      </c>
      <c r="L2466" t="s">
        <v>42151</v>
      </c>
      <c r="M2466" t="s">
        <v>42152</v>
      </c>
      <c r="N2466" t="s">
        <v>42153</v>
      </c>
      <c r="O2466" t="s">
        <v>42154</v>
      </c>
      <c r="P2466" t="s">
        <v>42155</v>
      </c>
      <c r="Q2466" t="s">
        <v>42156</v>
      </c>
      <c r="R2466" t="s">
        <v>30800</v>
      </c>
    </row>
    <row r="2467" spans="1:18" x14ac:dyDescent="0.3">
      <c r="A2467" t="s">
        <v>29888</v>
      </c>
      <c r="B2467" t="s">
        <v>15791</v>
      </c>
      <c r="C2467" t="s">
        <v>12</v>
      </c>
      <c r="D2467" t="s">
        <v>13</v>
      </c>
      <c r="E2467" t="s">
        <v>21</v>
      </c>
      <c r="F2467">
        <v>8.0277100000000008</v>
      </c>
      <c r="G2467">
        <v>24.020900000000001</v>
      </c>
      <c r="H2467">
        <v>1.5812299999999999</v>
      </c>
      <c r="I2467">
        <v>1.4999999999999999E-4</v>
      </c>
      <c r="J2467">
        <v>8.7410099999999996E-4</v>
      </c>
      <c r="K2467" t="s">
        <v>40377</v>
      </c>
      <c r="L2467" t="s">
        <v>40378</v>
      </c>
      <c r="M2467" t="s">
        <v>32223</v>
      </c>
      <c r="N2467" t="s">
        <v>40379</v>
      </c>
      <c r="O2467" t="s">
        <v>40380</v>
      </c>
      <c r="P2467" t="s">
        <v>40381</v>
      </c>
      <c r="Q2467" t="s">
        <v>40382</v>
      </c>
      <c r="R2467" t="s">
        <v>30800</v>
      </c>
    </row>
    <row r="2468" spans="1:18" x14ac:dyDescent="0.3">
      <c r="A2468" t="s">
        <v>29889</v>
      </c>
      <c r="B2468" t="s">
        <v>15809</v>
      </c>
      <c r="C2468" t="s">
        <v>12</v>
      </c>
      <c r="D2468" t="s">
        <v>13</v>
      </c>
      <c r="E2468" t="s">
        <v>21</v>
      </c>
      <c r="F2468">
        <v>8.5837500000000002</v>
      </c>
      <c r="G2468">
        <v>15.251300000000001</v>
      </c>
      <c r="H2468">
        <v>0.82925499999999996</v>
      </c>
      <c r="I2468">
        <v>4.6249999999999999E-2</v>
      </c>
      <c r="J2468">
        <v>0.11378099999999999</v>
      </c>
      <c r="K2468" t="s">
        <v>40383</v>
      </c>
      <c r="L2468" t="s">
        <v>40384</v>
      </c>
      <c r="M2468" t="s">
        <v>39771</v>
      </c>
      <c r="N2468" t="s">
        <v>40385</v>
      </c>
      <c r="O2468" t="s">
        <v>40386</v>
      </c>
      <c r="P2468" t="s">
        <v>40387</v>
      </c>
      <c r="Q2468" t="s">
        <v>40388</v>
      </c>
      <c r="R2468" t="s">
        <v>30800</v>
      </c>
    </row>
    <row r="2469" spans="1:18" x14ac:dyDescent="0.3">
      <c r="A2469" t="s">
        <v>30242</v>
      </c>
      <c r="B2469" t="s">
        <v>18399</v>
      </c>
      <c r="C2469" t="s">
        <v>12</v>
      </c>
      <c r="D2469" t="s">
        <v>13</v>
      </c>
      <c r="E2469" t="s">
        <v>21</v>
      </c>
      <c r="F2469">
        <v>3.47281</v>
      </c>
      <c r="G2469">
        <v>6.8793600000000001</v>
      </c>
      <c r="H2469">
        <v>0.98616899999999996</v>
      </c>
      <c r="I2469">
        <v>2.4400000000000002E-2</v>
      </c>
      <c r="J2469">
        <v>6.8210499999999993E-2</v>
      </c>
      <c r="K2469" t="s">
        <v>42195</v>
      </c>
      <c r="L2469" t="s">
        <v>42196</v>
      </c>
      <c r="M2469" t="s">
        <v>42197</v>
      </c>
      <c r="N2469" t="s">
        <v>42198</v>
      </c>
      <c r="O2469" t="s">
        <v>42199</v>
      </c>
      <c r="P2469" t="s">
        <v>42200</v>
      </c>
      <c r="Q2469" t="s">
        <v>42201</v>
      </c>
      <c r="R2469" t="s">
        <v>30800</v>
      </c>
    </row>
    <row r="2470" spans="1:18" x14ac:dyDescent="0.3">
      <c r="A2470" t="s">
        <v>30245</v>
      </c>
      <c r="B2470" t="s">
        <v>15834</v>
      </c>
      <c r="C2470" t="s">
        <v>12</v>
      </c>
      <c r="D2470" t="s">
        <v>13</v>
      </c>
      <c r="E2470" t="s">
        <v>21</v>
      </c>
      <c r="F2470">
        <v>6.27339</v>
      </c>
      <c r="G2470">
        <v>12.662100000000001</v>
      </c>
      <c r="H2470">
        <v>1.0132000000000001</v>
      </c>
      <c r="I2470">
        <v>1.3050000000000001E-2</v>
      </c>
      <c r="J2470">
        <v>4.13718E-2</v>
      </c>
      <c r="K2470" t="s">
        <v>42215</v>
      </c>
      <c r="L2470" t="s">
        <v>33740</v>
      </c>
      <c r="M2470" t="s">
        <v>42216</v>
      </c>
      <c r="N2470" t="s">
        <v>30952</v>
      </c>
      <c r="O2470" t="s">
        <v>42217</v>
      </c>
      <c r="P2470" t="s">
        <v>42218</v>
      </c>
      <c r="Q2470" t="s">
        <v>42219</v>
      </c>
      <c r="R2470" t="s">
        <v>30800</v>
      </c>
    </row>
    <row r="2471" spans="1:18" x14ac:dyDescent="0.3">
      <c r="A2471" t="s">
        <v>30246</v>
      </c>
      <c r="B2471" t="s">
        <v>18417</v>
      </c>
      <c r="C2471" t="s">
        <v>12</v>
      </c>
      <c r="D2471" t="s">
        <v>13</v>
      </c>
      <c r="E2471" t="s">
        <v>21</v>
      </c>
      <c r="F2471">
        <v>23.672599999999999</v>
      </c>
      <c r="G2471">
        <v>5.68459</v>
      </c>
      <c r="H2471">
        <v>-2.05809</v>
      </c>
      <c r="I2471">
        <v>2.5000000000000001E-4</v>
      </c>
      <c r="J2471">
        <v>1.38225E-3</v>
      </c>
      <c r="K2471" t="s">
        <v>42220</v>
      </c>
      <c r="L2471" t="s">
        <v>42221</v>
      </c>
      <c r="M2471" t="s">
        <v>42222</v>
      </c>
      <c r="N2471" t="s">
        <v>31791</v>
      </c>
      <c r="O2471" t="s">
        <v>42223</v>
      </c>
      <c r="P2471" t="s">
        <v>42224</v>
      </c>
      <c r="Q2471" t="s">
        <v>42225</v>
      </c>
      <c r="R2471" t="s">
        <v>30800</v>
      </c>
    </row>
    <row r="2472" spans="1:18" x14ac:dyDescent="0.3">
      <c r="A2472" t="s">
        <v>29897</v>
      </c>
      <c r="B2472" t="s">
        <v>15879</v>
      </c>
      <c r="C2472" t="s">
        <v>12</v>
      </c>
      <c r="D2472" t="s">
        <v>13</v>
      </c>
      <c r="E2472" t="s">
        <v>21</v>
      </c>
      <c r="F2472">
        <v>8.9778099999999998</v>
      </c>
      <c r="G2472">
        <v>14.8469</v>
      </c>
      <c r="H2472">
        <v>0.72572999999999999</v>
      </c>
      <c r="I2472">
        <v>1.89E-2</v>
      </c>
      <c r="J2472">
        <v>5.5694399999999998E-2</v>
      </c>
      <c r="K2472" t="s">
        <v>40428</v>
      </c>
      <c r="L2472" t="s">
        <v>30800</v>
      </c>
      <c r="M2472" t="s">
        <v>30800</v>
      </c>
      <c r="N2472" t="s">
        <v>30800</v>
      </c>
      <c r="O2472" t="s">
        <v>30800</v>
      </c>
      <c r="P2472" t="s">
        <v>40429</v>
      </c>
      <c r="Q2472" t="s">
        <v>40430</v>
      </c>
      <c r="R2472" t="s">
        <v>30800</v>
      </c>
    </row>
    <row r="2473" spans="1:18" x14ac:dyDescent="0.3">
      <c r="A2473" t="s">
        <v>30249</v>
      </c>
      <c r="B2473" t="s">
        <v>18454</v>
      </c>
      <c r="C2473" t="s">
        <v>12</v>
      </c>
      <c r="D2473" t="s">
        <v>13</v>
      </c>
      <c r="E2473" t="s">
        <v>21</v>
      </c>
      <c r="F2473">
        <v>7.3914099999999996</v>
      </c>
      <c r="G2473">
        <v>13.897399999999999</v>
      </c>
      <c r="H2473">
        <v>0.91089600000000004</v>
      </c>
      <c r="I2473">
        <v>1.8500000000000001E-3</v>
      </c>
      <c r="J2473">
        <v>8.0294700000000004E-3</v>
      </c>
      <c r="K2473" t="s">
        <v>42238</v>
      </c>
      <c r="L2473" t="s">
        <v>42239</v>
      </c>
      <c r="M2473" t="s">
        <v>42240</v>
      </c>
      <c r="N2473" t="s">
        <v>42172</v>
      </c>
      <c r="O2473" t="s">
        <v>42241</v>
      </c>
      <c r="P2473" t="s">
        <v>42242</v>
      </c>
      <c r="Q2473" t="s">
        <v>42243</v>
      </c>
      <c r="R2473" t="s">
        <v>30800</v>
      </c>
    </row>
    <row r="2474" spans="1:18" x14ac:dyDescent="0.3">
      <c r="A2474" t="s">
        <v>29900</v>
      </c>
      <c r="B2474" t="s">
        <v>15910</v>
      </c>
      <c r="C2474" t="s">
        <v>12</v>
      </c>
      <c r="D2474" t="s">
        <v>13</v>
      </c>
      <c r="E2474" t="s">
        <v>21</v>
      </c>
      <c r="F2474">
        <v>43.379800000000003</v>
      </c>
      <c r="G2474">
        <v>13.9093</v>
      </c>
      <c r="H2474">
        <v>-1.64097</v>
      </c>
      <c r="I2474">
        <v>2.0000000000000001E-4</v>
      </c>
      <c r="J2474">
        <v>1.13188E-3</v>
      </c>
      <c r="K2474" t="s">
        <v>40441</v>
      </c>
      <c r="L2474" t="s">
        <v>30800</v>
      </c>
      <c r="M2474" t="s">
        <v>30800</v>
      </c>
      <c r="N2474" t="s">
        <v>30800</v>
      </c>
      <c r="O2474" t="s">
        <v>30800</v>
      </c>
      <c r="P2474" t="s">
        <v>40442</v>
      </c>
      <c r="Q2474" t="s">
        <v>40443</v>
      </c>
      <c r="R2474" t="s">
        <v>30800</v>
      </c>
    </row>
    <row r="2475" spans="1:18" x14ac:dyDescent="0.3">
      <c r="A2475" t="s">
        <v>30253</v>
      </c>
      <c r="B2475" t="s">
        <v>18478</v>
      </c>
      <c r="C2475" t="s">
        <v>12</v>
      </c>
      <c r="D2475" t="s">
        <v>13</v>
      </c>
      <c r="E2475" t="s">
        <v>21</v>
      </c>
      <c r="F2475">
        <v>30.3093</v>
      </c>
      <c r="G2475">
        <v>77.132300000000001</v>
      </c>
      <c r="H2475">
        <v>1.3475699999999999</v>
      </c>
      <c r="I2475" s="1">
        <v>5.0000000000000002E-5</v>
      </c>
      <c r="J2475">
        <v>3.1858400000000001E-4</v>
      </c>
      <c r="K2475" t="s">
        <v>42264</v>
      </c>
      <c r="L2475" t="s">
        <v>42265</v>
      </c>
      <c r="M2475" t="s">
        <v>42266</v>
      </c>
      <c r="N2475" t="s">
        <v>42267</v>
      </c>
      <c r="O2475" t="s">
        <v>42268</v>
      </c>
      <c r="P2475" t="s">
        <v>42269</v>
      </c>
      <c r="Q2475" t="s">
        <v>42270</v>
      </c>
      <c r="R2475" t="s">
        <v>30800</v>
      </c>
    </row>
    <row r="2476" spans="1:18" x14ac:dyDescent="0.3">
      <c r="A2476" t="s">
        <v>29902</v>
      </c>
      <c r="B2476" t="s">
        <v>15934</v>
      </c>
      <c r="C2476" t="s">
        <v>12</v>
      </c>
      <c r="D2476" t="s">
        <v>13</v>
      </c>
      <c r="E2476" t="s">
        <v>21</v>
      </c>
      <c r="F2476">
        <v>145.995</v>
      </c>
      <c r="G2476">
        <v>74.302999999999997</v>
      </c>
      <c r="H2476">
        <v>-0.97442600000000001</v>
      </c>
      <c r="I2476">
        <v>5.5000000000000003E-4</v>
      </c>
      <c r="J2476">
        <v>2.7756999999999999E-3</v>
      </c>
      <c r="K2476" t="s">
        <v>40450</v>
      </c>
      <c r="L2476" t="s">
        <v>40451</v>
      </c>
      <c r="M2476" t="s">
        <v>40452</v>
      </c>
      <c r="N2476" t="s">
        <v>36776</v>
      </c>
      <c r="O2476" t="s">
        <v>40453</v>
      </c>
      <c r="P2476" t="s">
        <v>40454</v>
      </c>
      <c r="Q2476" t="s">
        <v>40455</v>
      </c>
      <c r="R2476" t="s">
        <v>30800</v>
      </c>
    </row>
    <row r="2477" spans="1:18" x14ac:dyDescent="0.3">
      <c r="A2477" t="s">
        <v>29906</v>
      </c>
      <c r="B2477" t="s">
        <v>15946</v>
      </c>
      <c r="C2477" t="s">
        <v>12</v>
      </c>
      <c r="D2477" t="s">
        <v>13</v>
      </c>
      <c r="E2477" t="s">
        <v>21</v>
      </c>
      <c r="F2477">
        <v>7.9515799999999999</v>
      </c>
      <c r="G2477">
        <v>17.287600000000001</v>
      </c>
      <c r="H2477">
        <v>1.12043</v>
      </c>
      <c r="I2477">
        <v>3.9350000000000003E-2</v>
      </c>
      <c r="J2477">
        <v>0.100468</v>
      </c>
      <c r="K2477" t="s">
        <v>40470</v>
      </c>
      <c r="L2477" t="s">
        <v>32593</v>
      </c>
      <c r="M2477" t="s">
        <v>40471</v>
      </c>
      <c r="N2477" t="s">
        <v>40472</v>
      </c>
      <c r="O2477" t="s">
        <v>40473</v>
      </c>
      <c r="P2477" t="s">
        <v>40474</v>
      </c>
      <c r="Q2477" t="s">
        <v>40475</v>
      </c>
      <c r="R2477" t="s">
        <v>30800</v>
      </c>
    </row>
    <row r="2478" spans="1:18" x14ac:dyDescent="0.3">
      <c r="A2478" t="s">
        <v>29910</v>
      </c>
      <c r="B2478" t="s">
        <v>15974</v>
      </c>
      <c r="C2478" t="s">
        <v>12</v>
      </c>
      <c r="D2478" t="s">
        <v>13</v>
      </c>
      <c r="E2478" t="s">
        <v>21</v>
      </c>
      <c r="F2478">
        <v>81.918899999999994</v>
      </c>
      <c r="G2478">
        <v>141.78399999999999</v>
      </c>
      <c r="H2478">
        <v>0.79142299999999999</v>
      </c>
      <c r="I2478">
        <v>7.5000000000000002E-4</v>
      </c>
      <c r="J2478">
        <v>3.62416E-3</v>
      </c>
      <c r="K2478" t="s">
        <v>40488</v>
      </c>
      <c r="L2478" t="s">
        <v>30800</v>
      </c>
      <c r="M2478" t="s">
        <v>30924</v>
      </c>
      <c r="N2478" t="s">
        <v>30800</v>
      </c>
      <c r="O2478" t="s">
        <v>31725</v>
      </c>
      <c r="P2478" t="s">
        <v>40489</v>
      </c>
      <c r="Q2478" t="s">
        <v>40490</v>
      </c>
      <c r="R2478" t="s">
        <v>30800</v>
      </c>
    </row>
    <row r="2479" spans="1:18" x14ac:dyDescent="0.3">
      <c r="A2479" t="s">
        <v>29911</v>
      </c>
      <c r="B2479" t="s">
        <v>15978</v>
      </c>
      <c r="C2479" t="s">
        <v>12</v>
      </c>
      <c r="D2479" t="s">
        <v>13</v>
      </c>
      <c r="E2479" t="s">
        <v>21</v>
      </c>
      <c r="F2479">
        <v>3570.05</v>
      </c>
      <c r="G2479">
        <v>371.26499999999999</v>
      </c>
      <c r="H2479">
        <v>-3.2654200000000002</v>
      </c>
      <c r="I2479" s="1">
        <v>5.0000000000000002E-5</v>
      </c>
      <c r="J2479">
        <v>3.1858400000000001E-4</v>
      </c>
      <c r="K2479" t="s">
        <v>40491</v>
      </c>
      <c r="L2479" t="s">
        <v>30800</v>
      </c>
      <c r="M2479" t="s">
        <v>30924</v>
      </c>
      <c r="N2479" t="s">
        <v>30800</v>
      </c>
      <c r="O2479" t="s">
        <v>31725</v>
      </c>
      <c r="P2479" t="s">
        <v>40492</v>
      </c>
      <c r="Q2479" t="s">
        <v>40493</v>
      </c>
      <c r="R2479" t="s">
        <v>30800</v>
      </c>
    </row>
    <row r="2480" spans="1:18" x14ac:dyDescent="0.3">
      <c r="A2480" t="s">
        <v>29912</v>
      </c>
      <c r="B2480" t="s">
        <v>15988</v>
      </c>
      <c r="C2480" t="s">
        <v>12</v>
      </c>
      <c r="D2480" t="s">
        <v>13</v>
      </c>
      <c r="E2480" t="s">
        <v>21</v>
      </c>
      <c r="F2480">
        <v>10.3393</v>
      </c>
      <c r="G2480">
        <v>28.7697</v>
      </c>
      <c r="H2480">
        <v>1.4764200000000001</v>
      </c>
      <c r="I2480">
        <v>2.0000000000000001E-4</v>
      </c>
      <c r="J2480">
        <v>1.13188E-3</v>
      </c>
      <c r="K2480" t="s">
        <v>40494</v>
      </c>
      <c r="L2480" t="s">
        <v>40495</v>
      </c>
      <c r="M2480" t="s">
        <v>31106</v>
      </c>
      <c r="N2480" t="s">
        <v>40496</v>
      </c>
      <c r="O2480" t="s">
        <v>40497</v>
      </c>
      <c r="P2480" t="s">
        <v>40498</v>
      </c>
      <c r="Q2480" t="s">
        <v>40499</v>
      </c>
      <c r="R2480" t="s">
        <v>30800</v>
      </c>
    </row>
    <row r="2481" spans="1:18" x14ac:dyDescent="0.3">
      <c r="A2481" t="s">
        <v>30259</v>
      </c>
      <c r="B2481" t="s">
        <v>18524</v>
      </c>
      <c r="C2481" t="s">
        <v>12</v>
      </c>
      <c r="D2481" t="s">
        <v>13</v>
      </c>
      <c r="E2481" t="s">
        <v>21</v>
      </c>
      <c r="F2481">
        <v>22.163399999999999</v>
      </c>
      <c r="G2481">
        <v>1.52267</v>
      </c>
      <c r="H2481">
        <v>-3.8635100000000002</v>
      </c>
      <c r="I2481">
        <v>9.6500000000000006E-3</v>
      </c>
      <c r="J2481">
        <v>3.2282900000000003E-2</v>
      </c>
      <c r="K2481" t="s">
        <v>42296</v>
      </c>
      <c r="L2481" t="s">
        <v>30800</v>
      </c>
      <c r="M2481" t="s">
        <v>30800</v>
      </c>
      <c r="N2481" t="s">
        <v>34219</v>
      </c>
      <c r="O2481" t="s">
        <v>42293</v>
      </c>
      <c r="P2481" t="s">
        <v>42297</v>
      </c>
      <c r="Q2481" t="s">
        <v>42298</v>
      </c>
      <c r="R2481" t="s">
        <v>30800</v>
      </c>
    </row>
    <row r="2482" spans="1:18" x14ac:dyDescent="0.3">
      <c r="A2482" t="s">
        <v>30260</v>
      </c>
      <c r="B2482" t="s">
        <v>18534</v>
      </c>
      <c r="C2482" t="s">
        <v>12</v>
      </c>
      <c r="D2482" t="s">
        <v>13</v>
      </c>
      <c r="E2482" t="s">
        <v>21</v>
      </c>
      <c r="F2482">
        <v>9.9774499999999993</v>
      </c>
      <c r="G2482">
        <v>33.347799999999999</v>
      </c>
      <c r="H2482">
        <v>1.74085</v>
      </c>
      <c r="I2482" s="1">
        <v>5.0000000000000002E-5</v>
      </c>
      <c r="J2482">
        <v>3.1858400000000001E-4</v>
      </c>
      <c r="K2482" t="s">
        <v>42299</v>
      </c>
      <c r="L2482" t="s">
        <v>30800</v>
      </c>
      <c r="M2482" t="s">
        <v>30800</v>
      </c>
      <c r="N2482" t="s">
        <v>34219</v>
      </c>
      <c r="O2482" t="s">
        <v>42293</v>
      </c>
      <c r="P2482" t="s">
        <v>42300</v>
      </c>
      <c r="Q2482" t="s">
        <v>42301</v>
      </c>
      <c r="R2482" t="s">
        <v>30800</v>
      </c>
    </row>
    <row r="2483" spans="1:18" x14ac:dyDescent="0.3">
      <c r="A2483" t="s">
        <v>29913</v>
      </c>
      <c r="B2483" t="s">
        <v>16020</v>
      </c>
      <c r="C2483" t="s">
        <v>12</v>
      </c>
      <c r="D2483" t="s">
        <v>13</v>
      </c>
      <c r="E2483" t="s">
        <v>21</v>
      </c>
      <c r="F2483">
        <v>66.435400000000001</v>
      </c>
      <c r="G2483">
        <v>21.713699999999999</v>
      </c>
      <c r="H2483">
        <v>-1.6133500000000001</v>
      </c>
      <c r="I2483" s="1">
        <v>5.0000000000000002E-5</v>
      </c>
      <c r="J2483">
        <v>3.1858400000000001E-4</v>
      </c>
      <c r="K2483" t="s">
        <v>40500</v>
      </c>
      <c r="L2483" t="s">
        <v>39492</v>
      </c>
      <c r="M2483" t="s">
        <v>30800</v>
      </c>
      <c r="N2483" t="s">
        <v>39493</v>
      </c>
      <c r="O2483" t="s">
        <v>39494</v>
      </c>
      <c r="P2483" t="s">
        <v>40501</v>
      </c>
      <c r="Q2483" t="s">
        <v>40502</v>
      </c>
      <c r="R2483" t="s">
        <v>30800</v>
      </c>
    </row>
    <row r="2484" spans="1:18" x14ac:dyDescent="0.3">
      <c r="A2484" t="s">
        <v>29918</v>
      </c>
      <c r="B2484" t="s">
        <v>16113</v>
      </c>
      <c r="C2484" t="s">
        <v>12</v>
      </c>
      <c r="D2484" t="s">
        <v>13</v>
      </c>
      <c r="E2484" t="s">
        <v>21</v>
      </c>
      <c r="F2484">
        <v>63.208500000000001</v>
      </c>
      <c r="G2484">
        <v>123.19499999999999</v>
      </c>
      <c r="H2484">
        <v>0.96275500000000003</v>
      </c>
      <c r="I2484">
        <v>2.9999999999999997E-4</v>
      </c>
      <c r="J2484">
        <v>1.6119400000000001E-3</v>
      </c>
      <c r="K2484" t="s">
        <v>40528</v>
      </c>
      <c r="L2484" t="s">
        <v>40529</v>
      </c>
      <c r="M2484" t="s">
        <v>40530</v>
      </c>
      <c r="N2484" t="s">
        <v>30800</v>
      </c>
      <c r="O2484" t="s">
        <v>40531</v>
      </c>
      <c r="P2484" t="s">
        <v>40532</v>
      </c>
      <c r="Q2484" t="s">
        <v>40533</v>
      </c>
      <c r="R2484" t="s">
        <v>30800</v>
      </c>
    </row>
    <row r="2485" spans="1:18" x14ac:dyDescent="0.3">
      <c r="A2485" t="s">
        <v>29919</v>
      </c>
      <c r="B2485" t="s">
        <v>16121</v>
      </c>
      <c r="C2485" t="s">
        <v>12</v>
      </c>
      <c r="D2485" t="s">
        <v>13</v>
      </c>
      <c r="E2485" t="s">
        <v>21</v>
      </c>
      <c r="F2485">
        <v>2.2698800000000001</v>
      </c>
      <c r="G2485">
        <v>23.588799999999999</v>
      </c>
      <c r="H2485">
        <v>3.3774099999999998</v>
      </c>
      <c r="I2485">
        <v>1E-4</v>
      </c>
      <c r="J2485">
        <v>6.0617400000000001E-4</v>
      </c>
      <c r="K2485" t="s">
        <v>40534</v>
      </c>
      <c r="L2485" t="s">
        <v>30800</v>
      </c>
      <c r="M2485" t="s">
        <v>30800</v>
      </c>
      <c r="N2485" t="s">
        <v>40535</v>
      </c>
      <c r="O2485" t="s">
        <v>40536</v>
      </c>
      <c r="P2485" t="s">
        <v>40537</v>
      </c>
      <c r="Q2485" t="s">
        <v>40538</v>
      </c>
      <c r="R2485" t="s">
        <v>30800</v>
      </c>
    </row>
    <row r="2486" spans="1:18" x14ac:dyDescent="0.3">
      <c r="A2486" t="s">
        <v>29921</v>
      </c>
      <c r="B2486" t="s">
        <v>16150</v>
      </c>
      <c r="C2486" t="s">
        <v>12</v>
      </c>
      <c r="D2486" t="s">
        <v>13</v>
      </c>
      <c r="E2486" t="s">
        <v>21</v>
      </c>
      <c r="F2486">
        <v>25.698599999999999</v>
      </c>
      <c r="G2486">
        <v>13.176</v>
      </c>
      <c r="H2486">
        <v>-0.96377500000000005</v>
      </c>
      <c r="I2486">
        <v>6.4999999999999997E-4</v>
      </c>
      <c r="J2486">
        <v>3.1981800000000001E-3</v>
      </c>
      <c r="K2486" t="s">
        <v>40545</v>
      </c>
      <c r="L2486" t="s">
        <v>40546</v>
      </c>
      <c r="M2486" t="s">
        <v>40547</v>
      </c>
      <c r="N2486" t="s">
        <v>30800</v>
      </c>
      <c r="O2486" t="s">
        <v>40548</v>
      </c>
      <c r="P2486" t="s">
        <v>40549</v>
      </c>
      <c r="Q2486" t="s">
        <v>40550</v>
      </c>
      <c r="R2486" t="s">
        <v>30800</v>
      </c>
    </row>
    <row r="2487" spans="1:18" x14ac:dyDescent="0.3">
      <c r="A2487" t="s">
        <v>29923</v>
      </c>
      <c r="B2487" t="s">
        <v>16173</v>
      </c>
      <c r="C2487" t="s">
        <v>12</v>
      </c>
      <c r="D2487" t="s">
        <v>13</v>
      </c>
      <c r="E2487" t="s">
        <v>21</v>
      </c>
      <c r="F2487">
        <v>22.6843</v>
      </c>
      <c r="G2487">
        <v>13.0585</v>
      </c>
      <c r="H2487">
        <v>-0.79669900000000005</v>
      </c>
      <c r="I2487">
        <v>2.63E-2</v>
      </c>
      <c r="J2487">
        <v>7.2489999999999999E-2</v>
      </c>
      <c r="K2487" t="s">
        <v>40557</v>
      </c>
      <c r="L2487" t="s">
        <v>40558</v>
      </c>
      <c r="M2487" t="s">
        <v>40559</v>
      </c>
      <c r="N2487" t="s">
        <v>30800</v>
      </c>
      <c r="O2487" t="s">
        <v>40560</v>
      </c>
      <c r="P2487" t="s">
        <v>40561</v>
      </c>
      <c r="Q2487" t="s">
        <v>40562</v>
      </c>
      <c r="R2487" t="s">
        <v>30800</v>
      </c>
    </row>
    <row r="2488" spans="1:18" x14ac:dyDescent="0.3">
      <c r="A2488" t="s">
        <v>30268</v>
      </c>
      <c r="B2488" t="s">
        <v>18667</v>
      </c>
      <c r="C2488" t="s">
        <v>12</v>
      </c>
      <c r="D2488" t="s">
        <v>13</v>
      </c>
      <c r="E2488" t="s">
        <v>21</v>
      </c>
      <c r="F2488">
        <v>87.68</v>
      </c>
      <c r="G2488">
        <v>2.15503</v>
      </c>
      <c r="H2488">
        <v>-5.3464700000000001</v>
      </c>
      <c r="I2488">
        <v>1.4999999999999999E-4</v>
      </c>
      <c r="J2488">
        <v>8.7410099999999996E-4</v>
      </c>
      <c r="K2488" t="s">
        <v>42342</v>
      </c>
      <c r="L2488" t="s">
        <v>42343</v>
      </c>
      <c r="M2488" t="s">
        <v>30886</v>
      </c>
      <c r="N2488" t="s">
        <v>42344</v>
      </c>
      <c r="O2488" t="s">
        <v>42345</v>
      </c>
      <c r="P2488" t="s">
        <v>42346</v>
      </c>
      <c r="Q2488" t="s">
        <v>42347</v>
      </c>
      <c r="R2488" t="s">
        <v>30800</v>
      </c>
    </row>
    <row r="2489" spans="1:18" x14ac:dyDescent="0.3">
      <c r="A2489" t="s">
        <v>29927</v>
      </c>
      <c r="B2489" t="s">
        <v>16213</v>
      </c>
      <c r="C2489" t="s">
        <v>12</v>
      </c>
      <c r="D2489" t="s">
        <v>13</v>
      </c>
      <c r="E2489" t="s">
        <v>21</v>
      </c>
      <c r="F2489">
        <v>1753.13</v>
      </c>
      <c r="G2489">
        <v>116.732</v>
      </c>
      <c r="H2489">
        <v>-3.9086599999999998</v>
      </c>
      <c r="I2489" s="1">
        <v>5.0000000000000002E-5</v>
      </c>
      <c r="J2489">
        <v>3.1858400000000001E-4</v>
      </c>
      <c r="K2489" t="s">
        <v>40575</v>
      </c>
      <c r="L2489" t="s">
        <v>30800</v>
      </c>
      <c r="M2489" t="s">
        <v>30924</v>
      </c>
      <c r="N2489" t="s">
        <v>30800</v>
      </c>
      <c r="O2489" t="s">
        <v>31725</v>
      </c>
      <c r="P2489" t="s">
        <v>40576</v>
      </c>
      <c r="Q2489" t="s">
        <v>40577</v>
      </c>
      <c r="R2489" t="s">
        <v>30800</v>
      </c>
    </row>
    <row r="2490" spans="1:18" x14ac:dyDescent="0.3">
      <c r="A2490" t="s">
        <v>30271</v>
      </c>
      <c r="B2490" t="s">
        <v>18683</v>
      </c>
      <c r="C2490" t="s">
        <v>12</v>
      </c>
      <c r="D2490" t="s">
        <v>13</v>
      </c>
      <c r="E2490" t="s">
        <v>21</v>
      </c>
      <c r="F2490">
        <v>1.5659799999999999</v>
      </c>
      <c r="G2490">
        <v>10.2841</v>
      </c>
      <c r="H2490">
        <v>2.7152699999999999</v>
      </c>
      <c r="I2490">
        <v>6.4999999999999997E-4</v>
      </c>
      <c r="J2490">
        <v>3.1981800000000001E-3</v>
      </c>
      <c r="K2490" t="s">
        <v>42356</v>
      </c>
      <c r="L2490" t="s">
        <v>42357</v>
      </c>
      <c r="M2490" t="s">
        <v>42358</v>
      </c>
      <c r="N2490" t="s">
        <v>42359</v>
      </c>
      <c r="O2490" t="s">
        <v>42360</v>
      </c>
      <c r="P2490" t="s">
        <v>42361</v>
      </c>
      <c r="Q2490" t="s">
        <v>42362</v>
      </c>
      <c r="R2490" t="s">
        <v>30800</v>
      </c>
    </row>
    <row r="2491" spans="1:18" x14ac:dyDescent="0.3">
      <c r="A2491" t="s">
        <v>29929</v>
      </c>
      <c r="B2491" t="s">
        <v>16226</v>
      </c>
      <c r="C2491" t="s">
        <v>12</v>
      </c>
      <c r="D2491" t="s">
        <v>13</v>
      </c>
      <c r="E2491" t="s">
        <v>21</v>
      </c>
      <c r="F2491">
        <v>47.118299999999998</v>
      </c>
      <c r="G2491">
        <v>31.905799999999999</v>
      </c>
      <c r="H2491">
        <v>-0.56246799999999997</v>
      </c>
      <c r="I2491">
        <v>4.4949999999999997E-2</v>
      </c>
      <c r="J2491">
        <v>0.111216</v>
      </c>
      <c r="K2491" t="s">
        <v>40584</v>
      </c>
      <c r="L2491" t="s">
        <v>40585</v>
      </c>
      <c r="M2491" t="s">
        <v>31326</v>
      </c>
      <c r="N2491" t="s">
        <v>40586</v>
      </c>
      <c r="O2491" t="s">
        <v>40587</v>
      </c>
      <c r="P2491" t="s">
        <v>40588</v>
      </c>
      <c r="Q2491" t="s">
        <v>40589</v>
      </c>
      <c r="R2491" t="s">
        <v>30800</v>
      </c>
    </row>
    <row r="2492" spans="1:18" x14ac:dyDescent="0.3">
      <c r="A2492" t="s">
        <v>29930</v>
      </c>
      <c r="B2492" t="s">
        <v>16248</v>
      </c>
      <c r="C2492" t="s">
        <v>12</v>
      </c>
      <c r="D2492" t="s">
        <v>13</v>
      </c>
      <c r="E2492" t="s">
        <v>21</v>
      </c>
      <c r="F2492">
        <v>7.0449900000000003</v>
      </c>
      <c r="G2492">
        <v>18.636299999999999</v>
      </c>
      <c r="H2492">
        <v>1.40344</v>
      </c>
      <c r="I2492">
        <v>2.9999999999999997E-4</v>
      </c>
      <c r="J2492">
        <v>1.6119400000000001E-3</v>
      </c>
      <c r="K2492" t="s">
        <v>40590</v>
      </c>
      <c r="L2492" t="s">
        <v>40591</v>
      </c>
      <c r="M2492" t="s">
        <v>30800</v>
      </c>
      <c r="N2492" t="s">
        <v>30800</v>
      </c>
      <c r="O2492" t="s">
        <v>40592</v>
      </c>
      <c r="P2492" t="s">
        <v>40593</v>
      </c>
      <c r="Q2492" t="s">
        <v>40594</v>
      </c>
      <c r="R2492" t="s">
        <v>30800</v>
      </c>
    </row>
    <row r="2493" spans="1:18" x14ac:dyDescent="0.3">
      <c r="A2493" t="s">
        <v>30273</v>
      </c>
      <c r="B2493" t="s">
        <v>16248</v>
      </c>
      <c r="C2493" t="s">
        <v>12</v>
      </c>
      <c r="D2493" t="s">
        <v>13</v>
      </c>
      <c r="E2493" t="s">
        <v>21</v>
      </c>
      <c r="F2493">
        <v>22.127800000000001</v>
      </c>
      <c r="G2493">
        <v>58.684399999999997</v>
      </c>
      <c r="H2493">
        <v>1.4071199999999999</v>
      </c>
      <c r="I2493">
        <v>1.6999999999999999E-3</v>
      </c>
      <c r="J2493">
        <v>7.4887799999999996E-3</v>
      </c>
      <c r="K2493" t="s">
        <v>42367</v>
      </c>
      <c r="L2493" t="s">
        <v>42368</v>
      </c>
      <c r="M2493" t="s">
        <v>31545</v>
      </c>
      <c r="N2493" t="s">
        <v>42369</v>
      </c>
      <c r="O2493" t="s">
        <v>42370</v>
      </c>
      <c r="P2493" t="s">
        <v>42371</v>
      </c>
      <c r="Q2493" t="s">
        <v>42372</v>
      </c>
      <c r="R2493" t="s">
        <v>30800</v>
      </c>
    </row>
    <row r="2494" spans="1:18" x14ac:dyDescent="0.3">
      <c r="A2494" t="s">
        <v>30274</v>
      </c>
      <c r="B2494" t="s">
        <v>18726</v>
      </c>
      <c r="C2494" t="s">
        <v>12</v>
      </c>
      <c r="D2494" t="s">
        <v>13</v>
      </c>
      <c r="E2494" t="s">
        <v>21</v>
      </c>
      <c r="F2494">
        <v>13.1052</v>
      </c>
      <c r="G2494">
        <v>3.1052599999999999</v>
      </c>
      <c r="H2494">
        <v>-2.0773600000000001</v>
      </c>
      <c r="I2494">
        <v>1.14E-2</v>
      </c>
      <c r="J2494">
        <v>3.6899099999999997E-2</v>
      </c>
      <c r="K2494" t="s">
        <v>42373</v>
      </c>
      <c r="L2494" t="s">
        <v>42374</v>
      </c>
      <c r="M2494" t="s">
        <v>33346</v>
      </c>
      <c r="N2494" t="s">
        <v>42375</v>
      </c>
      <c r="O2494" t="s">
        <v>42376</v>
      </c>
      <c r="P2494" t="s">
        <v>42377</v>
      </c>
      <c r="Q2494" t="s">
        <v>42378</v>
      </c>
      <c r="R2494" t="s">
        <v>30800</v>
      </c>
    </row>
    <row r="2495" spans="1:18" x14ac:dyDescent="0.3">
      <c r="A2495" t="s">
        <v>30275</v>
      </c>
      <c r="B2495" t="s">
        <v>18730</v>
      </c>
      <c r="C2495" t="s">
        <v>12</v>
      </c>
      <c r="D2495" t="s">
        <v>13</v>
      </c>
      <c r="E2495" t="s">
        <v>21</v>
      </c>
      <c r="F2495">
        <v>18.608000000000001</v>
      </c>
      <c r="G2495">
        <v>49.211399999999998</v>
      </c>
      <c r="H2495">
        <v>1.40307</v>
      </c>
      <c r="I2495" s="1">
        <v>5.0000000000000002E-5</v>
      </c>
      <c r="J2495">
        <v>3.1858400000000001E-4</v>
      </c>
      <c r="K2495" t="s">
        <v>42379</v>
      </c>
      <c r="L2495" t="s">
        <v>42380</v>
      </c>
      <c r="M2495" t="s">
        <v>42381</v>
      </c>
      <c r="N2495" t="s">
        <v>32002</v>
      </c>
      <c r="O2495" t="s">
        <v>42382</v>
      </c>
      <c r="P2495" t="s">
        <v>42383</v>
      </c>
      <c r="Q2495" t="s">
        <v>42384</v>
      </c>
      <c r="R2495" t="s">
        <v>30800</v>
      </c>
    </row>
    <row r="2496" spans="1:18" x14ac:dyDescent="0.3">
      <c r="A2496" t="s">
        <v>29933</v>
      </c>
      <c r="B2496" t="s">
        <v>16281</v>
      </c>
      <c r="C2496" t="s">
        <v>12</v>
      </c>
      <c r="D2496" t="s">
        <v>13</v>
      </c>
      <c r="E2496" t="s">
        <v>21</v>
      </c>
      <c r="F2496">
        <v>91.968400000000003</v>
      </c>
      <c r="G2496">
        <v>42.253100000000003</v>
      </c>
      <c r="H2496">
        <v>-1.12208</v>
      </c>
      <c r="I2496" s="1">
        <v>5.0000000000000002E-5</v>
      </c>
      <c r="J2496">
        <v>3.1858400000000001E-4</v>
      </c>
      <c r="K2496" t="s">
        <v>40607</v>
      </c>
      <c r="L2496" t="s">
        <v>30800</v>
      </c>
      <c r="M2496" t="s">
        <v>40608</v>
      </c>
      <c r="N2496" t="s">
        <v>34122</v>
      </c>
      <c r="O2496" t="s">
        <v>40609</v>
      </c>
      <c r="P2496" t="s">
        <v>40610</v>
      </c>
      <c r="Q2496" t="s">
        <v>40611</v>
      </c>
      <c r="R2496" t="s">
        <v>30800</v>
      </c>
    </row>
    <row r="2497" spans="1:18" x14ac:dyDescent="0.3">
      <c r="A2497" t="s">
        <v>30277</v>
      </c>
      <c r="B2497" t="s">
        <v>16291</v>
      </c>
      <c r="C2497" t="s">
        <v>12</v>
      </c>
      <c r="D2497" t="s">
        <v>13</v>
      </c>
      <c r="E2497" t="s">
        <v>21</v>
      </c>
      <c r="F2497">
        <v>56.320500000000003</v>
      </c>
      <c r="G2497">
        <v>223.81700000000001</v>
      </c>
      <c r="H2497">
        <v>1.9905900000000001</v>
      </c>
      <c r="I2497" s="1">
        <v>5.0000000000000002E-5</v>
      </c>
      <c r="J2497">
        <v>3.1858400000000001E-4</v>
      </c>
      <c r="K2497" t="s">
        <v>42392</v>
      </c>
      <c r="L2497" t="s">
        <v>42393</v>
      </c>
      <c r="M2497" t="s">
        <v>42394</v>
      </c>
      <c r="N2497" t="s">
        <v>30800</v>
      </c>
      <c r="O2497" t="s">
        <v>42395</v>
      </c>
      <c r="P2497" t="s">
        <v>42396</v>
      </c>
      <c r="Q2497" t="s">
        <v>42397</v>
      </c>
      <c r="R2497" t="s">
        <v>30800</v>
      </c>
    </row>
    <row r="2498" spans="1:18" x14ac:dyDescent="0.3">
      <c r="A2498" t="s">
        <v>29936</v>
      </c>
      <c r="B2498" t="s">
        <v>16307</v>
      </c>
      <c r="C2498" t="s">
        <v>12</v>
      </c>
      <c r="D2498" t="s">
        <v>13</v>
      </c>
      <c r="E2498" t="s">
        <v>21</v>
      </c>
      <c r="F2498">
        <v>181.946</v>
      </c>
      <c r="G2498">
        <v>86.506900000000002</v>
      </c>
      <c r="H2498">
        <v>-1.07263</v>
      </c>
      <c r="I2498" s="1">
        <v>5.0000000000000002E-5</v>
      </c>
      <c r="J2498">
        <v>3.1858400000000001E-4</v>
      </c>
      <c r="K2498" t="s">
        <v>40619</v>
      </c>
      <c r="L2498" t="s">
        <v>40620</v>
      </c>
      <c r="M2498" t="s">
        <v>40621</v>
      </c>
      <c r="N2498" t="s">
        <v>32992</v>
      </c>
      <c r="O2498" t="s">
        <v>40622</v>
      </c>
      <c r="P2498" t="s">
        <v>40623</v>
      </c>
      <c r="Q2498" t="s">
        <v>40624</v>
      </c>
      <c r="R2498" t="s">
        <v>30800</v>
      </c>
    </row>
    <row r="2499" spans="1:18" x14ac:dyDescent="0.3">
      <c r="A2499" t="s">
        <v>29941</v>
      </c>
      <c r="B2499" t="s">
        <v>16375</v>
      </c>
      <c r="C2499" t="s">
        <v>12</v>
      </c>
      <c r="D2499" t="s">
        <v>13</v>
      </c>
      <c r="E2499" t="s">
        <v>21</v>
      </c>
      <c r="F2499">
        <v>0.99141900000000005</v>
      </c>
      <c r="G2499">
        <v>5.7202799999999998</v>
      </c>
      <c r="H2499">
        <v>2.5285199999999999</v>
      </c>
      <c r="I2499">
        <v>3.6900000000000002E-2</v>
      </c>
      <c r="J2499">
        <v>9.5149999999999998E-2</v>
      </c>
      <c r="K2499" t="s">
        <v>40644</v>
      </c>
      <c r="L2499" t="s">
        <v>31093</v>
      </c>
      <c r="M2499" t="s">
        <v>30911</v>
      </c>
      <c r="N2499" t="s">
        <v>30905</v>
      </c>
      <c r="O2499" t="s">
        <v>40645</v>
      </c>
      <c r="P2499" t="s">
        <v>40646</v>
      </c>
      <c r="Q2499" t="s">
        <v>40647</v>
      </c>
      <c r="R2499" t="s">
        <v>30800</v>
      </c>
    </row>
    <row r="2500" spans="1:18" x14ac:dyDescent="0.3">
      <c r="A2500" t="s">
        <v>30286</v>
      </c>
      <c r="B2500" t="s">
        <v>18804</v>
      </c>
      <c r="C2500" t="s">
        <v>12</v>
      </c>
      <c r="D2500" t="s">
        <v>13</v>
      </c>
      <c r="E2500" t="s">
        <v>21</v>
      </c>
      <c r="F2500">
        <v>34.482399999999998</v>
      </c>
      <c r="G2500">
        <v>2.5431599999999999</v>
      </c>
      <c r="H2500">
        <v>-3.7611699999999999</v>
      </c>
      <c r="I2500" s="1">
        <v>5.0000000000000002E-5</v>
      </c>
      <c r="J2500">
        <v>3.1858400000000001E-4</v>
      </c>
      <c r="K2500" t="s">
        <v>42443</v>
      </c>
      <c r="L2500" t="s">
        <v>42444</v>
      </c>
      <c r="M2500" t="s">
        <v>42445</v>
      </c>
      <c r="N2500" t="s">
        <v>35711</v>
      </c>
      <c r="O2500" t="s">
        <v>42446</v>
      </c>
      <c r="P2500" t="s">
        <v>42447</v>
      </c>
      <c r="Q2500" t="s">
        <v>42448</v>
      </c>
      <c r="R2500" t="s">
        <v>30800</v>
      </c>
    </row>
    <row r="2501" spans="1:18" x14ac:dyDescent="0.3">
      <c r="A2501" t="s">
        <v>30287</v>
      </c>
      <c r="B2501" t="s">
        <v>18814</v>
      </c>
      <c r="C2501" t="s">
        <v>12</v>
      </c>
      <c r="D2501" t="s">
        <v>13</v>
      </c>
      <c r="E2501" t="s">
        <v>21</v>
      </c>
      <c r="F2501">
        <v>15.575200000000001</v>
      </c>
      <c r="G2501">
        <v>8.8501100000000008</v>
      </c>
      <c r="H2501">
        <v>-0.81548200000000004</v>
      </c>
      <c r="I2501">
        <v>9.0500000000000008E-3</v>
      </c>
      <c r="J2501">
        <v>3.0512000000000001E-2</v>
      </c>
      <c r="K2501" t="s">
        <v>42449</v>
      </c>
      <c r="L2501" t="s">
        <v>42450</v>
      </c>
      <c r="M2501" t="s">
        <v>42451</v>
      </c>
      <c r="N2501" t="s">
        <v>42452</v>
      </c>
      <c r="O2501" t="s">
        <v>42453</v>
      </c>
      <c r="P2501" t="s">
        <v>42454</v>
      </c>
      <c r="Q2501" t="s">
        <v>42455</v>
      </c>
      <c r="R2501" t="s">
        <v>30800</v>
      </c>
    </row>
    <row r="2502" spans="1:18" x14ac:dyDescent="0.3">
      <c r="A2502" t="s">
        <v>29943</v>
      </c>
      <c r="B2502" t="s">
        <v>16405</v>
      </c>
      <c r="C2502" t="s">
        <v>12</v>
      </c>
      <c r="D2502" t="s">
        <v>13</v>
      </c>
      <c r="E2502" t="s">
        <v>21</v>
      </c>
      <c r="F2502">
        <v>148.84100000000001</v>
      </c>
      <c r="G2502">
        <v>42.7318</v>
      </c>
      <c r="H2502">
        <v>-1.8003899999999999</v>
      </c>
      <c r="I2502" s="1">
        <v>5.0000000000000002E-5</v>
      </c>
      <c r="J2502">
        <v>3.1858400000000001E-4</v>
      </c>
      <c r="K2502" t="s">
        <v>40652</v>
      </c>
      <c r="L2502" t="s">
        <v>40653</v>
      </c>
      <c r="M2502" t="s">
        <v>40654</v>
      </c>
      <c r="N2502" t="s">
        <v>40655</v>
      </c>
      <c r="O2502" t="s">
        <v>40656</v>
      </c>
      <c r="P2502" t="s">
        <v>40657</v>
      </c>
      <c r="Q2502" t="s">
        <v>40658</v>
      </c>
      <c r="R2502" t="s">
        <v>30800</v>
      </c>
    </row>
    <row r="2503" spans="1:18" x14ac:dyDescent="0.3">
      <c r="A2503" t="s">
        <v>29944</v>
      </c>
      <c r="B2503" t="s">
        <v>16408</v>
      </c>
      <c r="C2503" t="s">
        <v>12</v>
      </c>
      <c r="D2503" t="s">
        <v>13</v>
      </c>
      <c r="E2503" t="s">
        <v>21</v>
      </c>
      <c r="F2503">
        <v>20.191500000000001</v>
      </c>
      <c r="G2503">
        <v>40.475299999999997</v>
      </c>
      <c r="H2503">
        <v>1.00329</v>
      </c>
      <c r="I2503">
        <v>1E-4</v>
      </c>
      <c r="J2503">
        <v>6.0617400000000001E-4</v>
      </c>
      <c r="K2503" t="s">
        <v>40659</v>
      </c>
      <c r="L2503" t="s">
        <v>30986</v>
      </c>
      <c r="M2503" t="s">
        <v>30898</v>
      </c>
      <c r="N2503" t="s">
        <v>31114</v>
      </c>
      <c r="O2503" t="s">
        <v>33753</v>
      </c>
      <c r="P2503" t="s">
        <v>40660</v>
      </c>
      <c r="Q2503" t="s">
        <v>40661</v>
      </c>
      <c r="R2503" t="s">
        <v>30800</v>
      </c>
    </row>
    <row r="2504" spans="1:18" x14ac:dyDescent="0.3">
      <c r="A2504" t="s">
        <v>30288</v>
      </c>
      <c r="B2504" t="s">
        <v>18831</v>
      </c>
      <c r="C2504" t="s">
        <v>12</v>
      </c>
      <c r="D2504" t="s">
        <v>13</v>
      </c>
      <c r="E2504" t="s">
        <v>21</v>
      </c>
      <c r="F2504">
        <v>151.69800000000001</v>
      </c>
      <c r="G2504">
        <v>44.092799999999997</v>
      </c>
      <c r="H2504">
        <v>-1.7825899999999999</v>
      </c>
      <c r="I2504" s="1">
        <v>5.0000000000000002E-5</v>
      </c>
      <c r="J2504">
        <v>3.1858400000000001E-4</v>
      </c>
      <c r="K2504" t="s">
        <v>42456</v>
      </c>
      <c r="L2504" t="s">
        <v>42457</v>
      </c>
      <c r="M2504" t="s">
        <v>38842</v>
      </c>
      <c r="N2504" t="s">
        <v>42458</v>
      </c>
      <c r="O2504" t="s">
        <v>42459</v>
      </c>
      <c r="P2504" t="s">
        <v>42460</v>
      </c>
      <c r="Q2504" t="s">
        <v>42461</v>
      </c>
      <c r="R2504" t="s">
        <v>30800</v>
      </c>
    </row>
    <row r="2505" spans="1:18" x14ac:dyDescent="0.3">
      <c r="A2505" t="s">
        <v>29950</v>
      </c>
      <c r="B2505" t="s">
        <v>16443</v>
      </c>
      <c r="C2505" t="s">
        <v>12</v>
      </c>
      <c r="D2505" t="s">
        <v>13</v>
      </c>
      <c r="E2505" t="s">
        <v>21</v>
      </c>
      <c r="F2505">
        <v>91.727199999999996</v>
      </c>
      <c r="G2505">
        <v>43.295299999999997</v>
      </c>
      <c r="H2505">
        <v>-1.08314</v>
      </c>
      <c r="I2505" s="1">
        <v>5.0000000000000002E-5</v>
      </c>
      <c r="J2505">
        <v>3.1858400000000001E-4</v>
      </c>
      <c r="K2505" t="s">
        <v>40688</v>
      </c>
      <c r="L2505" t="s">
        <v>40689</v>
      </c>
      <c r="M2505" t="s">
        <v>40690</v>
      </c>
      <c r="N2505" t="s">
        <v>40691</v>
      </c>
      <c r="O2505" t="s">
        <v>40692</v>
      </c>
      <c r="P2505" t="s">
        <v>40693</v>
      </c>
      <c r="Q2505" t="s">
        <v>40694</v>
      </c>
      <c r="R2505" t="s">
        <v>30800</v>
      </c>
    </row>
    <row r="2506" spans="1:18" x14ac:dyDescent="0.3">
      <c r="A2506" t="s">
        <v>29956</v>
      </c>
      <c r="B2506" t="s">
        <v>16475</v>
      </c>
      <c r="C2506" t="s">
        <v>12</v>
      </c>
      <c r="D2506" t="s">
        <v>13</v>
      </c>
      <c r="E2506" t="s">
        <v>21</v>
      </c>
      <c r="F2506">
        <v>86.471000000000004</v>
      </c>
      <c r="G2506">
        <v>12.5076</v>
      </c>
      <c r="H2506">
        <v>-2.7894199999999998</v>
      </c>
      <c r="I2506" s="1">
        <v>5.0000000000000002E-5</v>
      </c>
      <c r="J2506">
        <v>3.1858400000000001E-4</v>
      </c>
      <c r="K2506" t="s">
        <v>40723</v>
      </c>
      <c r="L2506" t="s">
        <v>40724</v>
      </c>
      <c r="M2506" t="s">
        <v>31642</v>
      </c>
      <c r="N2506" t="s">
        <v>40725</v>
      </c>
      <c r="O2506" t="s">
        <v>40726</v>
      </c>
      <c r="P2506" t="s">
        <v>40727</v>
      </c>
      <c r="Q2506" t="s">
        <v>40728</v>
      </c>
      <c r="R2506" t="s">
        <v>30800</v>
      </c>
    </row>
    <row r="2507" spans="1:18" x14ac:dyDescent="0.3">
      <c r="A2507" t="s">
        <v>30293</v>
      </c>
      <c r="B2507" t="s">
        <v>18872</v>
      </c>
      <c r="C2507" t="s">
        <v>12</v>
      </c>
      <c r="D2507" t="s">
        <v>13</v>
      </c>
      <c r="E2507" t="s">
        <v>21</v>
      </c>
      <c r="F2507">
        <v>170.03800000000001</v>
      </c>
      <c r="G2507">
        <v>93.302400000000006</v>
      </c>
      <c r="H2507">
        <v>-0.86587099999999995</v>
      </c>
      <c r="I2507">
        <v>2.0000000000000001E-4</v>
      </c>
      <c r="J2507">
        <v>1.13188E-3</v>
      </c>
      <c r="K2507" t="s">
        <v>42482</v>
      </c>
      <c r="L2507" t="s">
        <v>42483</v>
      </c>
      <c r="M2507" t="s">
        <v>31364</v>
      </c>
      <c r="N2507" t="s">
        <v>42484</v>
      </c>
      <c r="O2507" t="s">
        <v>42485</v>
      </c>
      <c r="P2507" t="s">
        <v>42486</v>
      </c>
      <c r="Q2507" t="s">
        <v>42487</v>
      </c>
      <c r="R2507" t="s">
        <v>30800</v>
      </c>
    </row>
    <row r="2508" spans="1:18" x14ac:dyDescent="0.3">
      <c r="A2508" t="s">
        <v>29959</v>
      </c>
      <c r="B2508" t="s">
        <v>16497</v>
      </c>
      <c r="C2508" t="s">
        <v>12</v>
      </c>
      <c r="D2508" t="s">
        <v>13</v>
      </c>
      <c r="E2508" t="s">
        <v>21</v>
      </c>
      <c r="F2508">
        <v>5.3228400000000002</v>
      </c>
      <c r="G2508">
        <v>14.7431</v>
      </c>
      <c r="H2508">
        <v>1.4697800000000001</v>
      </c>
      <c r="I2508" s="1">
        <v>5.0000000000000002E-5</v>
      </c>
      <c r="J2508">
        <v>3.1858400000000001E-4</v>
      </c>
      <c r="K2508" t="s">
        <v>40739</v>
      </c>
      <c r="L2508" t="s">
        <v>40740</v>
      </c>
      <c r="M2508" t="s">
        <v>40741</v>
      </c>
      <c r="N2508" t="s">
        <v>30800</v>
      </c>
      <c r="O2508" t="s">
        <v>40742</v>
      </c>
      <c r="P2508" t="s">
        <v>40743</v>
      </c>
      <c r="Q2508" t="s">
        <v>40744</v>
      </c>
      <c r="R2508" t="s">
        <v>30800</v>
      </c>
    </row>
    <row r="2509" spans="1:18" x14ac:dyDescent="0.3">
      <c r="A2509" t="s">
        <v>29960</v>
      </c>
      <c r="B2509" t="s">
        <v>16499</v>
      </c>
      <c r="C2509" t="s">
        <v>12</v>
      </c>
      <c r="D2509" t="s">
        <v>13</v>
      </c>
      <c r="E2509" t="s">
        <v>21</v>
      </c>
      <c r="F2509">
        <v>10.6776</v>
      </c>
      <c r="G2509">
        <v>22.868500000000001</v>
      </c>
      <c r="H2509">
        <v>1.0987800000000001</v>
      </c>
      <c r="I2509" s="1">
        <v>5.0000000000000002E-5</v>
      </c>
      <c r="J2509">
        <v>3.1858400000000001E-4</v>
      </c>
      <c r="K2509" t="s">
        <v>40745</v>
      </c>
      <c r="L2509" t="s">
        <v>38796</v>
      </c>
      <c r="M2509" t="s">
        <v>35771</v>
      </c>
      <c r="N2509" t="s">
        <v>30800</v>
      </c>
      <c r="O2509" t="s">
        <v>40746</v>
      </c>
      <c r="P2509" t="s">
        <v>40747</v>
      </c>
      <c r="Q2509" t="s">
        <v>40748</v>
      </c>
      <c r="R2509" t="s">
        <v>30800</v>
      </c>
    </row>
    <row r="2510" spans="1:18" x14ac:dyDescent="0.3">
      <c r="A2510" t="s">
        <v>30298</v>
      </c>
      <c r="B2510" t="s">
        <v>18901</v>
      </c>
      <c r="C2510" t="s">
        <v>12</v>
      </c>
      <c r="D2510" t="s">
        <v>13</v>
      </c>
      <c r="E2510" t="s">
        <v>21</v>
      </c>
      <c r="F2510">
        <v>330.45400000000001</v>
      </c>
      <c r="G2510">
        <v>136.90199999999999</v>
      </c>
      <c r="H2510">
        <v>-1.2713000000000001</v>
      </c>
      <c r="I2510" s="1">
        <v>5.0000000000000002E-5</v>
      </c>
      <c r="J2510">
        <v>3.1858400000000001E-4</v>
      </c>
      <c r="K2510" t="s">
        <v>42507</v>
      </c>
      <c r="L2510" t="s">
        <v>42508</v>
      </c>
      <c r="M2510" t="s">
        <v>32081</v>
      </c>
      <c r="N2510" t="s">
        <v>42509</v>
      </c>
      <c r="O2510" t="s">
        <v>42510</v>
      </c>
      <c r="P2510" t="s">
        <v>42511</v>
      </c>
      <c r="Q2510" t="s">
        <v>42512</v>
      </c>
      <c r="R2510" t="s">
        <v>30800</v>
      </c>
    </row>
    <row r="2511" spans="1:18" x14ac:dyDescent="0.3">
      <c r="A2511" t="s">
        <v>30303</v>
      </c>
      <c r="B2511" t="s">
        <v>18932</v>
      </c>
      <c r="C2511" t="s">
        <v>12</v>
      </c>
      <c r="D2511" t="s">
        <v>13</v>
      </c>
      <c r="E2511" t="s">
        <v>21</v>
      </c>
      <c r="F2511">
        <v>176.113</v>
      </c>
      <c r="G2511">
        <v>77.019400000000005</v>
      </c>
      <c r="H2511">
        <v>-1.1932100000000001</v>
      </c>
      <c r="I2511" s="1">
        <v>5.0000000000000002E-5</v>
      </c>
      <c r="J2511">
        <v>3.1858400000000001E-4</v>
      </c>
      <c r="K2511" t="s">
        <v>42537</v>
      </c>
      <c r="L2511" t="s">
        <v>42538</v>
      </c>
      <c r="M2511" t="s">
        <v>31152</v>
      </c>
      <c r="N2511" t="s">
        <v>42539</v>
      </c>
      <c r="O2511" t="s">
        <v>42540</v>
      </c>
      <c r="P2511" t="s">
        <v>42541</v>
      </c>
      <c r="Q2511" t="s">
        <v>42542</v>
      </c>
      <c r="R2511" t="s">
        <v>30800</v>
      </c>
    </row>
    <row r="2512" spans="1:18" x14ac:dyDescent="0.3">
      <c r="A2512" t="s">
        <v>30308</v>
      </c>
      <c r="B2512" t="s">
        <v>18976</v>
      </c>
      <c r="C2512" t="s">
        <v>12</v>
      </c>
      <c r="D2512" t="s">
        <v>13</v>
      </c>
      <c r="E2512" t="s">
        <v>21</v>
      </c>
      <c r="F2512">
        <v>26.4864</v>
      </c>
      <c r="G2512">
        <v>14.8651</v>
      </c>
      <c r="H2512">
        <v>-0.83332399999999995</v>
      </c>
      <c r="I2512">
        <v>8.1499999999999993E-3</v>
      </c>
      <c r="J2512">
        <v>2.8136399999999999E-2</v>
      </c>
      <c r="K2512" t="s">
        <v>42563</v>
      </c>
      <c r="L2512" t="s">
        <v>30885</v>
      </c>
      <c r="M2512" t="s">
        <v>30938</v>
      </c>
      <c r="N2512" t="s">
        <v>30887</v>
      </c>
      <c r="O2512" t="s">
        <v>42564</v>
      </c>
      <c r="P2512" t="s">
        <v>42565</v>
      </c>
      <c r="Q2512" t="s">
        <v>42566</v>
      </c>
      <c r="R2512" t="s">
        <v>30800</v>
      </c>
    </row>
    <row r="2513" spans="1:18" x14ac:dyDescent="0.3">
      <c r="A2513" t="s">
        <v>30309</v>
      </c>
      <c r="B2513" t="s">
        <v>18981</v>
      </c>
      <c r="C2513" t="s">
        <v>12</v>
      </c>
      <c r="D2513" t="s">
        <v>13</v>
      </c>
      <c r="E2513" t="s">
        <v>21</v>
      </c>
      <c r="F2513">
        <v>2.4388100000000001</v>
      </c>
      <c r="G2513">
        <v>17.2652</v>
      </c>
      <c r="H2513">
        <v>2.82362</v>
      </c>
      <c r="I2513">
        <v>1.4999999999999999E-4</v>
      </c>
      <c r="J2513">
        <v>8.7410099999999996E-4</v>
      </c>
      <c r="K2513" t="s">
        <v>42567</v>
      </c>
      <c r="L2513" t="s">
        <v>30800</v>
      </c>
      <c r="M2513" t="s">
        <v>30911</v>
      </c>
      <c r="N2513" t="s">
        <v>37167</v>
      </c>
      <c r="O2513" t="s">
        <v>37168</v>
      </c>
      <c r="P2513" t="s">
        <v>42568</v>
      </c>
      <c r="Q2513" t="s">
        <v>42569</v>
      </c>
      <c r="R2513" t="s">
        <v>30800</v>
      </c>
    </row>
    <row r="2514" spans="1:18" x14ac:dyDescent="0.3">
      <c r="A2514" t="s">
        <v>29970</v>
      </c>
      <c r="B2514" t="s">
        <v>16587</v>
      </c>
      <c r="C2514" t="s">
        <v>12</v>
      </c>
      <c r="D2514" t="s">
        <v>13</v>
      </c>
      <c r="E2514" t="s">
        <v>21</v>
      </c>
      <c r="F2514">
        <v>111.395</v>
      </c>
      <c r="G2514">
        <v>29.288499999999999</v>
      </c>
      <c r="H2514">
        <v>-1.92727</v>
      </c>
      <c r="I2514" s="1">
        <v>5.0000000000000002E-5</v>
      </c>
      <c r="J2514">
        <v>3.1858400000000001E-4</v>
      </c>
      <c r="K2514" t="s">
        <v>40793</v>
      </c>
      <c r="L2514" t="s">
        <v>40794</v>
      </c>
      <c r="M2514" t="s">
        <v>40795</v>
      </c>
      <c r="N2514" t="s">
        <v>40796</v>
      </c>
      <c r="O2514" t="s">
        <v>40797</v>
      </c>
      <c r="P2514" t="s">
        <v>40798</v>
      </c>
      <c r="Q2514" t="s">
        <v>40799</v>
      </c>
      <c r="R2514" t="s">
        <v>30800</v>
      </c>
    </row>
    <row r="2515" spans="1:18" x14ac:dyDescent="0.3">
      <c r="A2515" t="s">
        <v>30311</v>
      </c>
      <c r="B2515" t="s">
        <v>19025</v>
      </c>
      <c r="C2515" t="s">
        <v>12</v>
      </c>
      <c r="D2515" t="s">
        <v>13</v>
      </c>
      <c r="E2515" t="s">
        <v>21</v>
      </c>
      <c r="F2515">
        <v>149.16900000000001</v>
      </c>
      <c r="G2515">
        <v>53.383000000000003</v>
      </c>
      <c r="H2515">
        <v>-1.4824999999999999</v>
      </c>
      <c r="I2515" s="1">
        <v>5.0000000000000002E-5</v>
      </c>
      <c r="J2515">
        <v>3.1858400000000001E-4</v>
      </c>
      <c r="K2515" t="s">
        <v>42576</v>
      </c>
      <c r="L2515" t="s">
        <v>42577</v>
      </c>
      <c r="M2515" t="s">
        <v>42578</v>
      </c>
      <c r="N2515" t="s">
        <v>30800</v>
      </c>
      <c r="O2515" t="s">
        <v>42579</v>
      </c>
      <c r="P2515" t="s">
        <v>42580</v>
      </c>
      <c r="Q2515" t="s">
        <v>42581</v>
      </c>
      <c r="R2515" t="s">
        <v>30800</v>
      </c>
    </row>
    <row r="2516" spans="1:18" x14ac:dyDescent="0.3">
      <c r="A2516" t="s">
        <v>30316</v>
      </c>
      <c r="B2516" t="s">
        <v>19094</v>
      </c>
      <c r="C2516" t="s">
        <v>12</v>
      </c>
      <c r="D2516" t="s">
        <v>13</v>
      </c>
      <c r="E2516" t="s">
        <v>21</v>
      </c>
      <c r="F2516">
        <v>13.9824</v>
      </c>
      <c r="G2516">
        <v>7.1032099999999998</v>
      </c>
      <c r="H2516">
        <v>-0.97706700000000002</v>
      </c>
      <c r="I2516">
        <v>1.35E-2</v>
      </c>
      <c r="J2516">
        <v>4.2610799999999997E-2</v>
      </c>
      <c r="K2516" t="s">
        <v>42606</v>
      </c>
      <c r="L2516" t="s">
        <v>42607</v>
      </c>
      <c r="M2516" t="s">
        <v>30911</v>
      </c>
      <c r="N2516" t="s">
        <v>42608</v>
      </c>
      <c r="O2516" t="s">
        <v>42609</v>
      </c>
      <c r="P2516" t="s">
        <v>42610</v>
      </c>
      <c r="Q2516" t="s">
        <v>42611</v>
      </c>
      <c r="R2516" t="s">
        <v>30800</v>
      </c>
    </row>
    <row r="2517" spans="1:18" x14ac:dyDescent="0.3">
      <c r="A2517" t="s">
        <v>30321</v>
      </c>
      <c r="B2517" t="s">
        <v>19116</v>
      </c>
      <c r="C2517" t="s">
        <v>12</v>
      </c>
      <c r="D2517" t="s">
        <v>13</v>
      </c>
      <c r="E2517" t="s">
        <v>21</v>
      </c>
      <c r="F2517">
        <v>7.66859</v>
      </c>
      <c r="G2517">
        <v>2.7280600000000002</v>
      </c>
      <c r="H2517">
        <v>-1.49109</v>
      </c>
      <c r="I2517">
        <v>4.505E-2</v>
      </c>
      <c r="J2517">
        <v>0.11137900000000001</v>
      </c>
      <c r="K2517" t="s">
        <v>42630</v>
      </c>
      <c r="L2517" t="s">
        <v>42631</v>
      </c>
      <c r="M2517" t="s">
        <v>31326</v>
      </c>
      <c r="N2517" t="s">
        <v>42632</v>
      </c>
      <c r="O2517" t="s">
        <v>42633</v>
      </c>
      <c r="P2517" t="s">
        <v>42634</v>
      </c>
      <c r="Q2517" t="s">
        <v>42635</v>
      </c>
      <c r="R2517" t="s">
        <v>30800</v>
      </c>
    </row>
    <row r="2518" spans="1:18" x14ac:dyDescent="0.3">
      <c r="A2518" t="s">
        <v>30326</v>
      </c>
      <c r="B2518" t="s">
        <v>19138</v>
      </c>
      <c r="C2518" t="s">
        <v>12</v>
      </c>
      <c r="D2518" t="s">
        <v>13</v>
      </c>
      <c r="E2518" t="s">
        <v>21</v>
      </c>
      <c r="F2518">
        <v>37.6004</v>
      </c>
      <c r="G2518">
        <v>20.526599999999998</v>
      </c>
      <c r="H2518">
        <v>-0.873251</v>
      </c>
      <c r="I2518">
        <v>5.5000000000000003E-4</v>
      </c>
      <c r="J2518">
        <v>2.7756999999999999E-3</v>
      </c>
      <c r="K2518" t="s">
        <v>42658</v>
      </c>
      <c r="L2518" t="s">
        <v>42659</v>
      </c>
      <c r="M2518" t="s">
        <v>30911</v>
      </c>
      <c r="N2518" t="s">
        <v>42660</v>
      </c>
      <c r="O2518" t="s">
        <v>42661</v>
      </c>
      <c r="P2518" t="s">
        <v>42662</v>
      </c>
      <c r="Q2518" t="s">
        <v>42663</v>
      </c>
      <c r="R2518" t="s">
        <v>30800</v>
      </c>
    </row>
    <row r="2519" spans="1:18" x14ac:dyDescent="0.3">
      <c r="A2519" t="s">
        <v>29415</v>
      </c>
      <c r="B2519" t="s">
        <v>9260</v>
      </c>
      <c r="C2519" t="s">
        <v>12</v>
      </c>
      <c r="D2519" t="s">
        <v>13</v>
      </c>
      <c r="E2519" t="s">
        <v>21</v>
      </c>
      <c r="F2519">
        <v>18.3935</v>
      </c>
      <c r="G2519">
        <v>47.432499999999997</v>
      </c>
      <c r="H2519">
        <v>1.3666799999999999</v>
      </c>
      <c r="I2519" s="1">
        <v>5.0000000000000002E-5</v>
      </c>
      <c r="J2519">
        <v>3.1858400000000001E-4</v>
      </c>
      <c r="K2519" t="s">
        <v>37900</v>
      </c>
      <c r="L2519" t="s">
        <v>37901</v>
      </c>
      <c r="M2519" t="s">
        <v>37902</v>
      </c>
      <c r="N2519" t="s">
        <v>37903</v>
      </c>
      <c r="O2519" t="s">
        <v>37904</v>
      </c>
      <c r="P2519" t="s">
        <v>37905</v>
      </c>
      <c r="Q2519" t="s">
        <v>30800</v>
      </c>
      <c r="R2519" t="s">
        <v>30800</v>
      </c>
    </row>
    <row r="2520" spans="1:18" x14ac:dyDescent="0.3">
      <c r="A2520" t="s">
        <v>30420</v>
      </c>
      <c r="B2520" t="s">
        <v>19730</v>
      </c>
      <c r="C2520" t="s">
        <v>12</v>
      </c>
      <c r="D2520" t="s">
        <v>13</v>
      </c>
      <c r="E2520" t="s">
        <v>21</v>
      </c>
      <c r="F2520">
        <v>23.5503</v>
      </c>
      <c r="G2520">
        <v>66.512900000000002</v>
      </c>
      <c r="H2520">
        <v>1.4978899999999999</v>
      </c>
      <c r="I2520">
        <v>6.4999999999999997E-4</v>
      </c>
      <c r="J2520">
        <v>3.1981800000000001E-3</v>
      </c>
      <c r="K2520" t="s">
        <v>43083</v>
      </c>
      <c r="L2520" t="s">
        <v>43084</v>
      </c>
      <c r="M2520" t="s">
        <v>43085</v>
      </c>
      <c r="N2520" t="s">
        <v>43086</v>
      </c>
      <c r="O2520" t="s">
        <v>43087</v>
      </c>
      <c r="P2520" t="s">
        <v>43088</v>
      </c>
      <c r="Q2520" t="s">
        <v>43089</v>
      </c>
      <c r="R2520" t="s">
        <v>30800</v>
      </c>
    </row>
    <row r="2521" spans="1:18" x14ac:dyDescent="0.3">
      <c r="A2521" t="s">
        <v>30630</v>
      </c>
      <c r="B2521" t="s">
        <v>21320</v>
      </c>
      <c r="C2521" t="s">
        <v>12</v>
      </c>
      <c r="D2521" t="s">
        <v>13</v>
      </c>
      <c r="E2521" t="s">
        <v>21</v>
      </c>
      <c r="F2521">
        <v>10.0044</v>
      </c>
      <c r="G2521">
        <v>4.3640299999999996</v>
      </c>
      <c r="H2521">
        <v>-1.1969099999999999</v>
      </c>
      <c r="I2521">
        <v>2.0750000000000001E-2</v>
      </c>
      <c r="J2521">
        <v>6.0053599999999999E-2</v>
      </c>
      <c r="K2521" t="s">
        <v>44196</v>
      </c>
      <c r="L2521" t="s">
        <v>44197</v>
      </c>
      <c r="M2521" t="s">
        <v>31545</v>
      </c>
      <c r="N2521" t="s">
        <v>30800</v>
      </c>
      <c r="O2521" t="s">
        <v>44198</v>
      </c>
      <c r="P2521" t="s">
        <v>44199</v>
      </c>
      <c r="Q2521" t="s">
        <v>44200</v>
      </c>
      <c r="R2521" t="s">
        <v>30800</v>
      </c>
    </row>
    <row r="2522" spans="1:18" x14ac:dyDescent="0.3">
      <c r="A2522" t="s">
        <v>28150</v>
      </c>
      <c r="B2522" t="s">
        <v>440</v>
      </c>
      <c r="C2522" t="s">
        <v>12</v>
      </c>
      <c r="D2522" t="s">
        <v>13</v>
      </c>
      <c r="E2522" t="s">
        <v>21</v>
      </c>
      <c r="F2522">
        <v>104.70399999999999</v>
      </c>
      <c r="G2522">
        <v>50.352200000000003</v>
      </c>
      <c r="H2522">
        <v>-1.05619</v>
      </c>
      <c r="I2522">
        <v>1.6000000000000001E-3</v>
      </c>
      <c r="J2522">
        <v>7.11599E-3</v>
      </c>
      <c r="K2522" t="s">
        <v>31049</v>
      </c>
      <c r="L2522" t="s">
        <v>31050</v>
      </c>
      <c r="M2522" t="s">
        <v>31051</v>
      </c>
      <c r="N2522" t="s">
        <v>30800</v>
      </c>
      <c r="O2522" t="s">
        <v>31052</v>
      </c>
      <c r="P2522" t="s">
        <v>31053</v>
      </c>
      <c r="Q2522" t="s">
        <v>31054</v>
      </c>
      <c r="R2522" t="s">
        <v>30800</v>
      </c>
    </row>
    <row r="2523" spans="1:18" x14ac:dyDescent="0.3">
      <c r="A2523" t="s">
        <v>28499</v>
      </c>
      <c r="B2523" t="s">
        <v>3845</v>
      </c>
      <c r="C2523" t="s">
        <v>12</v>
      </c>
      <c r="D2523" t="s">
        <v>13</v>
      </c>
      <c r="E2523" t="s">
        <v>21</v>
      </c>
      <c r="F2523">
        <v>6.7531999999999996</v>
      </c>
      <c r="G2523">
        <v>13.567399999999999</v>
      </c>
      <c r="H2523">
        <v>1.0065</v>
      </c>
      <c r="I2523">
        <v>6.7499999999999999E-3</v>
      </c>
      <c r="J2523">
        <v>2.41391E-2</v>
      </c>
      <c r="K2523" t="s">
        <v>33012</v>
      </c>
      <c r="L2523" t="s">
        <v>32593</v>
      </c>
      <c r="M2523" t="s">
        <v>33013</v>
      </c>
      <c r="N2523" t="s">
        <v>30800</v>
      </c>
      <c r="O2523" t="s">
        <v>33014</v>
      </c>
      <c r="P2523" t="s">
        <v>33015</v>
      </c>
      <c r="Q2523" t="s">
        <v>33016</v>
      </c>
      <c r="R2523" t="s">
        <v>30800</v>
      </c>
    </row>
    <row r="2524" spans="1:18" x14ac:dyDescent="0.3">
      <c r="A2524" t="s">
        <v>30077</v>
      </c>
      <c r="B2524" t="s">
        <v>17358</v>
      </c>
      <c r="C2524" t="s">
        <v>12</v>
      </c>
      <c r="D2524" t="s">
        <v>13</v>
      </c>
      <c r="E2524" t="s">
        <v>21</v>
      </c>
      <c r="F2524">
        <v>117.014</v>
      </c>
      <c r="G2524">
        <v>589.69799999999998</v>
      </c>
      <c r="H2524">
        <v>2.3332899999999999</v>
      </c>
      <c r="I2524" s="1">
        <v>5.0000000000000002E-5</v>
      </c>
      <c r="J2524">
        <v>3.1858400000000001E-4</v>
      </c>
      <c r="K2524" t="s">
        <v>41343</v>
      </c>
      <c r="L2524" t="s">
        <v>41344</v>
      </c>
      <c r="M2524" t="s">
        <v>41345</v>
      </c>
      <c r="N2524" t="s">
        <v>41346</v>
      </c>
      <c r="O2524" t="s">
        <v>41347</v>
      </c>
      <c r="P2524" t="s">
        <v>41348</v>
      </c>
      <c r="Q2524" t="s">
        <v>41349</v>
      </c>
      <c r="R2524" t="s">
        <v>30800</v>
      </c>
    </row>
    <row r="2525" spans="1:18" x14ac:dyDescent="0.3">
      <c r="A2525" t="s">
        <v>28711</v>
      </c>
      <c r="B2525" t="s">
        <v>5806</v>
      </c>
      <c r="C2525" t="s">
        <v>12</v>
      </c>
      <c r="D2525" t="s">
        <v>13</v>
      </c>
      <c r="E2525" t="s">
        <v>21</v>
      </c>
      <c r="F2525">
        <v>203.87899999999999</v>
      </c>
      <c r="G2525">
        <v>146.541</v>
      </c>
      <c r="H2525">
        <v>-0.47640300000000002</v>
      </c>
      <c r="I2525">
        <v>3.5749999999999997E-2</v>
      </c>
      <c r="J2525">
        <v>9.2775300000000005E-2</v>
      </c>
      <c r="K2525" t="s">
        <v>34155</v>
      </c>
      <c r="L2525" t="s">
        <v>34156</v>
      </c>
      <c r="M2525" t="s">
        <v>34157</v>
      </c>
      <c r="N2525" t="s">
        <v>34158</v>
      </c>
      <c r="O2525" t="s">
        <v>34159</v>
      </c>
      <c r="P2525" t="s">
        <v>34160</v>
      </c>
      <c r="Q2525" t="s">
        <v>34161</v>
      </c>
      <c r="R2525" t="s">
        <v>30800</v>
      </c>
    </row>
    <row r="2526" spans="1:18" x14ac:dyDescent="0.3">
      <c r="A2526" t="s">
        <v>28871</v>
      </c>
      <c r="B2526" t="s">
        <v>7272</v>
      </c>
      <c r="C2526" t="s">
        <v>12</v>
      </c>
      <c r="D2526" t="s">
        <v>13</v>
      </c>
      <c r="E2526" t="s">
        <v>21</v>
      </c>
      <c r="F2526">
        <v>2.6150099999999998</v>
      </c>
      <c r="G2526">
        <v>7.8411900000000001</v>
      </c>
      <c r="H2526">
        <v>1.5842499999999999</v>
      </c>
      <c r="I2526">
        <v>1.6150000000000001E-2</v>
      </c>
      <c r="J2526">
        <v>4.9294400000000002E-2</v>
      </c>
      <c r="K2526" t="s">
        <v>35056</v>
      </c>
      <c r="L2526" t="s">
        <v>35057</v>
      </c>
      <c r="M2526" t="s">
        <v>31234</v>
      </c>
      <c r="N2526" t="s">
        <v>35058</v>
      </c>
      <c r="O2526" t="s">
        <v>35059</v>
      </c>
      <c r="P2526" t="s">
        <v>35060</v>
      </c>
      <c r="Q2526" t="s">
        <v>35061</v>
      </c>
      <c r="R2526" t="s">
        <v>30800</v>
      </c>
    </row>
    <row r="2527" spans="1:18" x14ac:dyDescent="0.3">
      <c r="A2527" t="s">
        <v>28657</v>
      </c>
      <c r="B2527" t="s">
        <v>5235</v>
      </c>
      <c r="C2527" t="s">
        <v>12</v>
      </c>
      <c r="D2527" t="s">
        <v>13</v>
      </c>
      <c r="E2527" t="s">
        <v>21</v>
      </c>
      <c r="F2527">
        <v>341.12299999999999</v>
      </c>
      <c r="G2527">
        <v>235.6</v>
      </c>
      <c r="H2527">
        <v>-0.53395199999999998</v>
      </c>
      <c r="I2527">
        <v>2.145E-2</v>
      </c>
      <c r="J2527">
        <v>6.1611699999999998E-2</v>
      </c>
      <c r="K2527" t="s">
        <v>33868</v>
      </c>
      <c r="L2527" t="s">
        <v>33869</v>
      </c>
      <c r="M2527" t="s">
        <v>33870</v>
      </c>
      <c r="N2527" t="s">
        <v>33871</v>
      </c>
      <c r="O2527" t="s">
        <v>33872</v>
      </c>
      <c r="P2527" t="s">
        <v>33873</v>
      </c>
      <c r="Q2527" t="s">
        <v>33874</v>
      </c>
      <c r="R2527" t="s">
        <v>30800</v>
      </c>
    </row>
    <row r="2528" spans="1:18" x14ac:dyDescent="0.3">
      <c r="A2528" t="s">
        <v>30607</v>
      </c>
      <c r="B2528" t="s">
        <v>19425</v>
      </c>
      <c r="C2528" t="s">
        <v>12</v>
      </c>
      <c r="D2528" t="s">
        <v>13</v>
      </c>
      <c r="E2528" t="s">
        <v>21</v>
      </c>
      <c r="F2528">
        <v>117.959</v>
      </c>
      <c r="G2528">
        <v>34.984499999999997</v>
      </c>
      <c r="H2528">
        <v>-1.7535000000000001</v>
      </c>
      <c r="I2528" s="1">
        <v>5.0000000000000002E-5</v>
      </c>
      <c r="J2528">
        <v>3.1858400000000001E-4</v>
      </c>
      <c r="K2528" t="s">
        <v>44071</v>
      </c>
      <c r="L2528" t="s">
        <v>44072</v>
      </c>
      <c r="M2528" t="s">
        <v>36325</v>
      </c>
      <c r="N2528" t="s">
        <v>35711</v>
      </c>
      <c r="O2528" t="s">
        <v>44073</v>
      </c>
      <c r="P2528" t="s">
        <v>44074</v>
      </c>
      <c r="Q2528" t="s">
        <v>44075</v>
      </c>
      <c r="R2528" t="s">
        <v>30800</v>
      </c>
    </row>
    <row r="2529" spans="1:18" x14ac:dyDescent="0.3">
      <c r="A2529" t="s">
        <v>28996</v>
      </c>
      <c r="B2529" t="s">
        <v>8168</v>
      </c>
      <c r="C2529" t="s">
        <v>12</v>
      </c>
      <c r="D2529" t="s">
        <v>13</v>
      </c>
      <c r="E2529" t="s">
        <v>21</v>
      </c>
      <c r="F2529">
        <v>31.5291</v>
      </c>
      <c r="G2529">
        <v>12.264699999999999</v>
      </c>
      <c r="H2529">
        <v>-1.3621700000000001</v>
      </c>
      <c r="I2529" s="1">
        <v>5.0000000000000002E-5</v>
      </c>
      <c r="J2529">
        <v>3.1858400000000001E-4</v>
      </c>
      <c r="K2529" t="s">
        <v>35732</v>
      </c>
      <c r="L2529" t="s">
        <v>35733</v>
      </c>
      <c r="M2529" t="s">
        <v>35734</v>
      </c>
      <c r="N2529" t="s">
        <v>35735</v>
      </c>
      <c r="O2529" t="s">
        <v>35736</v>
      </c>
      <c r="P2529" t="s">
        <v>35737</v>
      </c>
      <c r="Q2529" t="s">
        <v>35738</v>
      </c>
      <c r="R2529" t="s">
        <v>30800</v>
      </c>
    </row>
    <row r="2530" spans="1:18" x14ac:dyDescent="0.3">
      <c r="A2530" t="s">
        <v>28700</v>
      </c>
      <c r="B2530" t="s">
        <v>5708</v>
      </c>
      <c r="C2530" t="s">
        <v>12</v>
      </c>
      <c r="D2530" t="s">
        <v>13</v>
      </c>
      <c r="E2530" t="s">
        <v>21</v>
      </c>
      <c r="F2530">
        <v>157.715</v>
      </c>
      <c r="G2530">
        <v>71.096599999999995</v>
      </c>
      <c r="H2530">
        <v>-1.14947</v>
      </c>
      <c r="I2530" s="1">
        <v>5.0000000000000002E-5</v>
      </c>
      <c r="J2530">
        <v>3.1858400000000001E-4</v>
      </c>
      <c r="K2530" t="s">
        <v>34099</v>
      </c>
      <c r="L2530" t="s">
        <v>34100</v>
      </c>
      <c r="M2530" t="s">
        <v>34101</v>
      </c>
      <c r="N2530" t="s">
        <v>32638</v>
      </c>
      <c r="O2530" t="s">
        <v>34102</v>
      </c>
      <c r="P2530" t="s">
        <v>34103</v>
      </c>
      <c r="Q2530" t="s">
        <v>34104</v>
      </c>
      <c r="R2530" t="s">
        <v>30800</v>
      </c>
    </row>
    <row r="2531" spans="1:18" x14ac:dyDescent="0.3">
      <c r="A2531" t="s">
        <v>29076</v>
      </c>
      <c r="B2531" t="s">
        <v>8908</v>
      </c>
      <c r="C2531" t="s">
        <v>12</v>
      </c>
      <c r="D2531" t="s">
        <v>13</v>
      </c>
      <c r="E2531" t="s">
        <v>21</v>
      </c>
      <c r="F2531">
        <v>6.1019199999999998</v>
      </c>
      <c r="G2531">
        <v>9.7979599999999998</v>
      </c>
      <c r="H2531">
        <v>0.68321799999999999</v>
      </c>
      <c r="I2531">
        <v>1.8749999999999999E-2</v>
      </c>
      <c r="J2531">
        <v>5.54288E-2</v>
      </c>
      <c r="K2531" t="s">
        <v>36123</v>
      </c>
      <c r="L2531" t="s">
        <v>36124</v>
      </c>
      <c r="M2531" t="s">
        <v>36125</v>
      </c>
      <c r="N2531" t="s">
        <v>36126</v>
      </c>
      <c r="O2531" t="s">
        <v>36127</v>
      </c>
      <c r="P2531" t="s">
        <v>36128</v>
      </c>
      <c r="Q2531" t="s">
        <v>36129</v>
      </c>
      <c r="R2531" t="s">
        <v>30800</v>
      </c>
    </row>
    <row r="2532" spans="1:18" x14ac:dyDescent="0.3">
      <c r="A2532" t="s">
        <v>29549</v>
      </c>
      <c r="B2532" t="s">
        <v>10433</v>
      </c>
      <c r="C2532" t="s">
        <v>12</v>
      </c>
      <c r="D2532" t="s">
        <v>13</v>
      </c>
      <c r="E2532" t="s">
        <v>21</v>
      </c>
      <c r="F2532">
        <v>212.90799999999999</v>
      </c>
      <c r="G2532">
        <v>114.765</v>
      </c>
      <c r="H2532">
        <v>-0.89154299999999997</v>
      </c>
      <c r="I2532">
        <v>3.5E-4</v>
      </c>
      <c r="J2532">
        <v>1.85597E-3</v>
      </c>
      <c r="K2532" t="s">
        <v>38609</v>
      </c>
      <c r="L2532" t="s">
        <v>38610</v>
      </c>
      <c r="M2532" t="s">
        <v>31051</v>
      </c>
      <c r="N2532" t="s">
        <v>30800</v>
      </c>
      <c r="O2532" t="s">
        <v>38611</v>
      </c>
      <c r="P2532" t="s">
        <v>38612</v>
      </c>
      <c r="Q2532" t="s">
        <v>38613</v>
      </c>
      <c r="R2532" t="s">
        <v>30800</v>
      </c>
    </row>
    <row r="2533" spans="1:18" x14ac:dyDescent="0.3">
      <c r="A2533" t="s">
        <v>30783</v>
      </c>
      <c r="B2533" t="s">
        <v>22489</v>
      </c>
      <c r="C2533" t="s">
        <v>12</v>
      </c>
      <c r="D2533" t="s">
        <v>13</v>
      </c>
      <c r="E2533" t="s">
        <v>21</v>
      </c>
      <c r="F2533">
        <v>105.608</v>
      </c>
      <c r="G2533">
        <v>42.879399999999997</v>
      </c>
      <c r="H2533">
        <v>-1.30037</v>
      </c>
      <c r="I2533" s="1">
        <v>5.0000000000000002E-5</v>
      </c>
      <c r="J2533">
        <v>3.1858400000000001E-4</v>
      </c>
      <c r="K2533" t="s">
        <v>44982</v>
      </c>
      <c r="L2533" t="s">
        <v>44983</v>
      </c>
      <c r="M2533" t="s">
        <v>44984</v>
      </c>
      <c r="N2533" t="s">
        <v>44985</v>
      </c>
      <c r="O2533" t="s">
        <v>44986</v>
      </c>
      <c r="P2533" t="s">
        <v>44987</v>
      </c>
      <c r="Q2533" t="s">
        <v>44988</v>
      </c>
      <c r="R2533" t="s">
        <v>30800</v>
      </c>
    </row>
    <row r="2534" spans="1:18" x14ac:dyDescent="0.3">
      <c r="A2534" t="s">
        <v>29082</v>
      </c>
      <c r="B2534" t="s">
        <v>6865</v>
      </c>
      <c r="C2534" t="s">
        <v>12</v>
      </c>
      <c r="D2534" t="s">
        <v>13</v>
      </c>
      <c r="E2534" t="s">
        <v>21</v>
      </c>
      <c r="F2534">
        <v>883.96500000000003</v>
      </c>
      <c r="G2534">
        <v>265.09500000000003</v>
      </c>
      <c r="H2534">
        <v>-1.7374799999999999</v>
      </c>
      <c r="I2534">
        <v>1.3599999999999999E-2</v>
      </c>
      <c r="J2534">
        <v>4.2842999999999999E-2</v>
      </c>
      <c r="K2534" t="s">
        <v>36155</v>
      </c>
      <c r="L2534" t="s">
        <v>36156</v>
      </c>
      <c r="M2534" t="s">
        <v>31512</v>
      </c>
      <c r="N2534" t="s">
        <v>36157</v>
      </c>
      <c r="O2534" t="s">
        <v>36158</v>
      </c>
      <c r="P2534" t="s">
        <v>36159</v>
      </c>
      <c r="Q2534" t="s">
        <v>36160</v>
      </c>
      <c r="R2534" t="s">
        <v>30800</v>
      </c>
    </row>
    <row r="2535" spans="1:18" x14ac:dyDescent="0.3">
      <c r="A2535" t="s">
        <v>28364</v>
      </c>
      <c r="B2535" t="s">
        <v>256</v>
      </c>
      <c r="C2535" t="s">
        <v>12</v>
      </c>
      <c r="D2535" t="s">
        <v>13</v>
      </c>
      <c r="E2535" t="s">
        <v>21</v>
      </c>
      <c r="F2535">
        <v>1616.6</v>
      </c>
      <c r="G2535">
        <v>49.7316</v>
      </c>
      <c r="H2535">
        <v>-5.0226600000000001</v>
      </c>
      <c r="I2535" s="1">
        <v>5.0000000000000002E-5</v>
      </c>
      <c r="J2535">
        <v>3.1858400000000001E-4</v>
      </c>
      <c r="K2535" t="s">
        <v>32240</v>
      </c>
      <c r="L2535" t="s">
        <v>30800</v>
      </c>
      <c r="M2535" t="s">
        <v>30800</v>
      </c>
      <c r="N2535" t="s">
        <v>30800</v>
      </c>
      <c r="O2535" t="s">
        <v>30800</v>
      </c>
      <c r="P2535" t="s">
        <v>32241</v>
      </c>
      <c r="Q2535" t="s">
        <v>32242</v>
      </c>
      <c r="R2535" t="s">
        <v>30800</v>
      </c>
    </row>
    <row r="2536" spans="1:18" x14ac:dyDescent="0.3">
      <c r="A2536" t="s">
        <v>28759</v>
      </c>
      <c r="B2536" t="s">
        <v>6222</v>
      </c>
      <c r="C2536" t="s">
        <v>12</v>
      </c>
      <c r="D2536" t="s">
        <v>13</v>
      </c>
      <c r="E2536" t="s">
        <v>21</v>
      </c>
      <c r="F2536">
        <v>0</v>
      </c>
      <c r="G2536">
        <v>602.70899999999995</v>
      </c>
      <c r="H2536" t="s">
        <v>17</v>
      </c>
      <c r="I2536" s="1">
        <v>5.0000000000000002E-5</v>
      </c>
      <c r="J2536">
        <v>3.1858400000000001E-4</v>
      </c>
      <c r="K2536" t="s">
        <v>34437</v>
      </c>
      <c r="L2536" t="s">
        <v>34438</v>
      </c>
      <c r="M2536" t="s">
        <v>30924</v>
      </c>
      <c r="N2536" t="s">
        <v>30800</v>
      </c>
      <c r="O2536" t="s">
        <v>34439</v>
      </c>
      <c r="P2536" t="s">
        <v>34440</v>
      </c>
      <c r="Q2536" t="s">
        <v>34441</v>
      </c>
      <c r="R2536" t="s">
        <v>30800</v>
      </c>
    </row>
    <row r="2537" spans="1:18" x14ac:dyDescent="0.3">
      <c r="A2537" t="s">
        <v>28758</v>
      </c>
      <c r="B2537" t="s">
        <v>6220</v>
      </c>
      <c r="C2537" t="s">
        <v>12</v>
      </c>
      <c r="D2537" t="s">
        <v>13</v>
      </c>
      <c r="E2537" t="s">
        <v>21</v>
      </c>
      <c r="F2537">
        <v>0</v>
      </c>
      <c r="G2537">
        <v>403.512</v>
      </c>
      <c r="H2537" t="s">
        <v>17</v>
      </c>
      <c r="I2537" s="1">
        <v>5.0000000000000002E-5</v>
      </c>
      <c r="J2537">
        <v>3.1858400000000001E-4</v>
      </c>
      <c r="K2537" t="s">
        <v>34432</v>
      </c>
      <c r="L2537" t="s">
        <v>34433</v>
      </c>
      <c r="M2537" t="s">
        <v>31326</v>
      </c>
      <c r="N2537" t="s">
        <v>30800</v>
      </c>
      <c r="O2537" t="s">
        <v>34434</v>
      </c>
      <c r="P2537" t="s">
        <v>34435</v>
      </c>
      <c r="Q2537" t="s">
        <v>34436</v>
      </c>
      <c r="R2537" t="s">
        <v>30800</v>
      </c>
    </row>
    <row r="2538" spans="1:18" x14ac:dyDescent="0.3">
      <c r="A2538" t="s">
        <v>28890</v>
      </c>
      <c r="B2538" t="s">
        <v>7432</v>
      </c>
      <c r="C2538" t="s">
        <v>12</v>
      </c>
      <c r="D2538" t="s">
        <v>13</v>
      </c>
      <c r="E2538" t="s">
        <v>21</v>
      </c>
      <c r="F2538">
        <v>69.484700000000004</v>
      </c>
      <c r="G2538">
        <v>117.84099999999999</v>
      </c>
      <c r="H2538">
        <v>0.76207499999999995</v>
      </c>
      <c r="I2538">
        <v>8.9999999999999998E-4</v>
      </c>
      <c r="J2538">
        <v>4.2538300000000001E-3</v>
      </c>
      <c r="K2538" t="s">
        <v>35161</v>
      </c>
      <c r="L2538" t="s">
        <v>30800</v>
      </c>
      <c r="M2538" t="s">
        <v>35162</v>
      </c>
      <c r="N2538" t="s">
        <v>30800</v>
      </c>
      <c r="O2538" t="s">
        <v>35163</v>
      </c>
      <c r="P2538" t="s">
        <v>35164</v>
      </c>
      <c r="Q2538" t="s">
        <v>35165</v>
      </c>
      <c r="R2538" t="s">
        <v>30800</v>
      </c>
    </row>
    <row r="2539" spans="1:18" x14ac:dyDescent="0.3">
      <c r="A2539" t="s">
        <v>29334</v>
      </c>
      <c r="B2539" t="s">
        <v>10977</v>
      </c>
      <c r="C2539" t="s">
        <v>12</v>
      </c>
      <c r="D2539" t="s">
        <v>13</v>
      </c>
      <c r="E2539" t="s">
        <v>21</v>
      </c>
      <c r="F2539">
        <v>701.37</v>
      </c>
      <c r="G2539">
        <v>119.181</v>
      </c>
      <c r="H2539">
        <v>-2.5570300000000001</v>
      </c>
      <c r="I2539" s="1">
        <v>5.0000000000000002E-5</v>
      </c>
      <c r="J2539">
        <v>3.1858400000000001E-4</v>
      </c>
      <c r="K2539" t="s">
        <v>37489</v>
      </c>
      <c r="L2539" t="s">
        <v>31268</v>
      </c>
      <c r="M2539" t="s">
        <v>31164</v>
      </c>
      <c r="N2539" t="s">
        <v>30800</v>
      </c>
      <c r="O2539" t="s">
        <v>33804</v>
      </c>
      <c r="P2539" t="s">
        <v>37490</v>
      </c>
      <c r="Q2539" t="s">
        <v>37491</v>
      </c>
      <c r="R2539" t="s">
        <v>30800</v>
      </c>
    </row>
    <row r="2540" spans="1:18" x14ac:dyDescent="0.3">
      <c r="A2540" t="s">
        <v>28509</v>
      </c>
      <c r="B2540" t="s">
        <v>1719</v>
      </c>
      <c r="C2540" t="s">
        <v>12</v>
      </c>
      <c r="D2540" t="s">
        <v>13</v>
      </c>
      <c r="E2540" t="s">
        <v>21</v>
      </c>
      <c r="F2540">
        <v>22.724599999999999</v>
      </c>
      <c r="G2540">
        <v>96.405100000000004</v>
      </c>
      <c r="H2540">
        <v>2.0848599999999999</v>
      </c>
      <c r="I2540">
        <v>2.0000000000000001E-4</v>
      </c>
      <c r="J2540">
        <v>1.13188E-3</v>
      </c>
      <c r="K2540" t="s">
        <v>33066</v>
      </c>
      <c r="L2540" t="s">
        <v>33067</v>
      </c>
      <c r="M2540" t="s">
        <v>30898</v>
      </c>
      <c r="N2540" t="s">
        <v>30800</v>
      </c>
      <c r="O2540" t="s">
        <v>33068</v>
      </c>
      <c r="P2540" t="s">
        <v>33069</v>
      </c>
      <c r="Q2540" t="s">
        <v>33070</v>
      </c>
      <c r="R2540" t="s">
        <v>30800</v>
      </c>
    </row>
    <row r="2541" spans="1:18" x14ac:dyDescent="0.3">
      <c r="A2541" t="s">
        <v>28784</v>
      </c>
      <c r="B2541" t="s">
        <v>6504</v>
      </c>
      <c r="C2541" t="s">
        <v>12</v>
      </c>
      <c r="D2541" t="s">
        <v>13</v>
      </c>
      <c r="E2541" t="s">
        <v>21</v>
      </c>
      <c r="F2541">
        <v>26.098199999999999</v>
      </c>
      <c r="G2541">
        <v>89.008600000000001</v>
      </c>
      <c r="H2541">
        <v>1.77</v>
      </c>
      <c r="I2541">
        <v>1.0499999999999999E-3</v>
      </c>
      <c r="J2541">
        <v>4.8984900000000001E-3</v>
      </c>
      <c r="K2541" t="s">
        <v>34576</v>
      </c>
      <c r="L2541" t="s">
        <v>30800</v>
      </c>
      <c r="M2541" t="s">
        <v>30800</v>
      </c>
      <c r="N2541" t="s">
        <v>30800</v>
      </c>
      <c r="O2541" t="s">
        <v>30800</v>
      </c>
      <c r="P2541" t="s">
        <v>34577</v>
      </c>
      <c r="Q2541" t="s">
        <v>34578</v>
      </c>
      <c r="R2541" t="s">
        <v>30800</v>
      </c>
    </row>
    <row r="2542" spans="1:18" x14ac:dyDescent="0.3">
      <c r="A2542" t="s">
        <v>29675</v>
      </c>
      <c r="B2542" t="s">
        <v>13664</v>
      </c>
      <c r="C2542" t="s">
        <v>12</v>
      </c>
      <c r="D2542" t="s">
        <v>13</v>
      </c>
      <c r="E2542" t="s">
        <v>21</v>
      </c>
      <c r="F2542">
        <v>15.282400000000001</v>
      </c>
      <c r="G2542">
        <v>42.237200000000001</v>
      </c>
      <c r="H2542">
        <v>1.4666399999999999</v>
      </c>
      <c r="I2542">
        <v>2.0000000000000001E-4</v>
      </c>
      <c r="J2542">
        <v>1.13188E-3</v>
      </c>
      <c r="K2542" t="s">
        <v>39274</v>
      </c>
      <c r="L2542" t="s">
        <v>30800</v>
      </c>
      <c r="M2542" t="s">
        <v>30898</v>
      </c>
      <c r="N2542" t="s">
        <v>30800</v>
      </c>
      <c r="O2542" t="s">
        <v>31391</v>
      </c>
      <c r="P2542" t="s">
        <v>39275</v>
      </c>
      <c r="Q2542" t="s">
        <v>39276</v>
      </c>
      <c r="R2542" t="s">
        <v>30800</v>
      </c>
    </row>
    <row r="2543" spans="1:18" x14ac:dyDescent="0.3">
      <c r="A2543" t="s">
        <v>28363</v>
      </c>
      <c r="B2543" t="s">
        <v>248</v>
      </c>
      <c r="C2543" t="s">
        <v>12</v>
      </c>
      <c r="D2543" t="s">
        <v>13</v>
      </c>
      <c r="E2543" t="s">
        <v>21</v>
      </c>
      <c r="F2543">
        <v>279.87099999999998</v>
      </c>
      <c r="G2543">
        <v>39.823999999999998</v>
      </c>
      <c r="H2543">
        <v>-2.8130500000000001</v>
      </c>
      <c r="I2543" s="1">
        <v>5.0000000000000002E-5</v>
      </c>
      <c r="J2543">
        <v>3.1858400000000001E-4</v>
      </c>
      <c r="K2543" t="s">
        <v>32234</v>
      </c>
      <c r="L2543" t="s">
        <v>32235</v>
      </c>
      <c r="M2543" t="s">
        <v>31512</v>
      </c>
      <c r="N2543" t="s">
        <v>32236</v>
      </c>
      <c r="O2543" t="s">
        <v>32237</v>
      </c>
      <c r="P2543" t="s">
        <v>32238</v>
      </c>
      <c r="Q2543" t="s">
        <v>32239</v>
      </c>
      <c r="R2543" t="s">
        <v>30800</v>
      </c>
    </row>
    <row r="2544" spans="1:18" x14ac:dyDescent="0.3">
      <c r="A2544" t="s">
        <v>28131</v>
      </c>
      <c r="B2544" t="s">
        <v>268</v>
      </c>
      <c r="C2544" t="s">
        <v>12</v>
      </c>
      <c r="D2544" t="s">
        <v>13</v>
      </c>
      <c r="E2544" t="s">
        <v>21</v>
      </c>
      <c r="F2544">
        <v>2569.87</v>
      </c>
      <c r="G2544">
        <v>74.870900000000006</v>
      </c>
      <c r="H2544">
        <v>-5.1011499999999996</v>
      </c>
      <c r="I2544" s="1">
        <v>5.0000000000000002E-5</v>
      </c>
      <c r="J2544">
        <v>3.1858400000000001E-4</v>
      </c>
      <c r="K2544" t="s">
        <v>30936</v>
      </c>
      <c r="L2544" t="s">
        <v>30937</v>
      </c>
      <c r="M2544" t="s">
        <v>30938</v>
      </c>
      <c r="N2544" t="s">
        <v>30939</v>
      </c>
      <c r="O2544" t="s">
        <v>30940</v>
      </c>
      <c r="P2544" t="s">
        <v>30941</v>
      </c>
      <c r="Q2544" t="s">
        <v>30942</v>
      </c>
      <c r="R2544" t="s">
        <v>30800</v>
      </c>
    </row>
    <row r="2545" spans="1:18" x14ac:dyDescent="0.3">
      <c r="A2545" t="s">
        <v>28376</v>
      </c>
      <c r="B2545" t="s">
        <v>368</v>
      </c>
      <c r="C2545" t="s">
        <v>12</v>
      </c>
      <c r="D2545" t="s">
        <v>13</v>
      </c>
      <c r="E2545" t="s">
        <v>21</v>
      </c>
      <c r="F2545">
        <v>73.691000000000003</v>
      </c>
      <c r="G2545">
        <v>117.035</v>
      </c>
      <c r="H2545">
        <v>0.66738600000000003</v>
      </c>
      <c r="I2545">
        <v>4.4999999999999997E-3</v>
      </c>
      <c r="J2545">
        <v>1.71328E-2</v>
      </c>
      <c r="K2545" t="s">
        <v>32314</v>
      </c>
      <c r="L2545" t="s">
        <v>30800</v>
      </c>
      <c r="M2545" t="s">
        <v>30886</v>
      </c>
      <c r="N2545" t="s">
        <v>30800</v>
      </c>
      <c r="O2545" t="s">
        <v>32315</v>
      </c>
      <c r="P2545" t="s">
        <v>32316</v>
      </c>
      <c r="Q2545" t="s">
        <v>32317</v>
      </c>
      <c r="R2545" t="s">
        <v>30800</v>
      </c>
    </row>
    <row r="2546" spans="1:18" x14ac:dyDescent="0.3">
      <c r="A2546" t="s">
        <v>28391</v>
      </c>
      <c r="B2546" t="s">
        <v>3024</v>
      </c>
      <c r="C2546" t="s">
        <v>12</v>
      </c>
      <c r="D2546" t="s">
        <v>13</v>
      </c>
      <c r="E2546" t="s">
        <v>21</v>
      </c>
      <c r="F2546">
        <v>9.2463200000000008</v>
      </c>
      <c r="G2546">
        <v>17.414400000000001</v>
      </c>
      <c r="H2546">
        <v>0.91332599999999997</v>
      </c>
      <c r="I2546">
        <v>3.6949999999999997E-2</v>
      </c>
      <c r="J2546">
        <v>9.5241099999999995E-2</v>
      </c>
      <c r="K2546" t="s">
        <v>32392</v>
      </c>
      <c r="L2546" t="s">
        <v>32393</v>
      </c>
      <c r="M2546" t="s">
        <v>31183</v>
      </c>
      <c r="N2546" t="s">
        <v>31242</v>
      </c>
      <c r="O2546" t="s">
        <v>32394</v>
      </c>
      <c r="P2546" t="s">
        <v>32395</v>
      </c>
      <c r="Q2546" t="s">
        <v>32396</v>
      </c>
      <c r="R2546" t="s">
        <v>30800</v>
      </c>
    </row>
    <row r="2547" spans="1:18" x14ac:dyDescent="0.3">
      <c r="A2547" t="s">
        <v>28165</v>
      </c>
      <c r="B2547" t="s">
        <v>628</v>
      </c>
      <c r="C2547" t="s">
        <v>12</v>
      </c>
      <c r="D2547" t="s">
        <v>13</v>
      </c>
      <c r="E2547" t="s">
        <v>21</v>
      </c>
      <c r="F2547">
        <v>25.905899999999999</v>
      </c>
      <c r="G2547">
        <v>114.372</v>
      </c>
      <c r="H2547">
        <v>2.1423800000000002</v>
      </c>
      <c r="I2547" s="1">
        <v>5.0000000000000002E-5</v>
      </c>
      <c r="J2547">
        <v>3.1858400000000001E-4</v>
      </c>
      <c r="K2547" t="s">
        <v>31132</v>
      </c>
      <c r="L2547" t="s">
        <v>31133</v>
      </c>
      <c r="M2547" t="s">
        <v>31134</v>
      </c>
      <c r="N2547" t="s">
        <v>31135</v>
      </c>
      <c r="O2547" t="s">
        <v>31136</v>
      </c>
      <c r="P2547" t="s">
        <v>31137</v>
      </c>
      <c r="Q2547" t="s">
        <v>31138</v>
      </c>
      <c r="R2547" t="s">
        <v>30800</v>
      </c>
    </row>
    <row r="2548" spans="1:18" x14ac:dyDescent="0.3">
      <c r="A2548" t="s">
        <v>28507</v>
      </c>
      <c r="B2548" t="s">
        <v>1718</v>
      </c>
      <c r="C2548" t="s">
        <v>12</v>
      </c>
      <c r="D2548" t="s">
        <v>13</v>
      </c>
      <c r="E2548" t="s">
        <v>21</v>
      </c>
      <c r="F2548">
        <v>3.3953099999999998</v>
      </c>
      <c r="G2548">
        <v>10.3203</v>
      </c>
      <c r="H2548">
        <v>1.6038699999999999</v>
      </c>
      <c r="I2548">
        <v>2.9399999999999999E-2</v>
      </c>
      <c r="J2548">
        <v>7.9182000000000002E-2</v>
      </c>
      <c r="K2548" t="s">
        <v>33058</v>
      </c>
      <c r="L2548" t="s">
        <v>33059</v>
      </c>
      <c r="M2548" t="s">
        <v>31326</v>
      </c>
      <c r="N2548" t="s">
        <v>30800</v>
      </c>
      <c r="O2548" t="s">
        <v>33060</v>
      </c>
      <c r="P2548" t="s">
        <v>33061</v>
      </c>
      <c r="Q2548" t="s">
        <v>33062</v>
      </c>
      <c r="R2548" t="s">
        <v>30800</v>
      </c>
    </row>
    <row r="2549" spans="1:18" x14ac:dyDescent="0.3">
      <c r="A2549" t="s">
        <v>28518</v>
      </c>
      <c r="B2549" t="s">
        <v>4031</v>
      </c>
      <c r="C2549" t="s">
        <v>12</v>
      </c>
      <c r="D2549" t="s">
        <v>13</v>
      </c>
      <c r="E2549" t="s">
        <v>21</v>
      </c>
      <c r="F2549">
        <v>100.901</v>
      </c>
      <c r="G2549">
        <v>28.9574</v>
      </c>
      <c r="H2549">
        <v>-1.80094</v>
      </c>
      <c r="I2549" s="1">
        <v>5.0000000000000002E-5</v>
      </c>
      <c r="J2549">
        <v>3.1858400000000001E-4</v>
      </c>
      <c r="K2549" t="s">
        <v>33119</v>
      </c>
      <c r="L2549" t="s">
        <v>32510</v>
      </c>
      <c r="M2549" t="s">
        <v>32282</v>
      </c>
      <c r="N2549" t="s">
        <v>30800</v>
      </c>
      <c r="O2549" t="s">
        <v>33120</v>
      </c>
      <c r="P2549" t="s">
        <v>33121</v>
      </c>
      <c r="Q2549" t="s">
        <v>33122</v>
      </c>
      <c r="R2549" t="s">
        <v>30800</v>
      </c>
    </row>
    <row r="2550" spans="1:18" x14ac:dyDescent="0.3">
      <c r="A2550" t="s">
        <v>28538</v>
      </c>
      <c r="B2550" t="s">
        <v>4214</v>
      </c>
      <c r="C2550" t="s">
        <v>12</v>
      </c>
      <c r="D2550" t="s">
        <v>13</v>
      </c>
      <c r="E2550" t="s">
        <v>21</v>
      </c>
      <c r="F2550">
        <v>56.282600000000002</v>
      </c>
      <c r="G2550">
        <v>35.940199999999997</v>
      </c>
      <c r="H2550">
        <v>-0.64709099999999997</v>
      </c>
      <c r="I2550">
        <v>5.6499999999999996E-3</v>
      </c>
      <c r="J2550">
        <v>2.0849699999999999E-2</v>
      </c>
      <c r="K2550" t="s">
        <v>33228</v>
      </c>
      <c r="L2550" t="s">
        <v>33229</v>
      </c>
      <c r="M2550" t="s">
        <v>33230</v>
      </c>
      <c r="N2550" t="s">
        <v>32025</v>
      </c>
      <c r="O2550" t="s">
        <v>33231</v>
      </c>
      <c r="P2550" t="s">
        <v>33232</v>
      </c>
      <c r="Q2550" t="s">
        <v>33233</v>
      </c>
      <c r="R2550" t="s">
        <v>30800</v>
      </c>
    </row>
    <row r="2551" spans="1:18" x14ac:dyDescent="0.3">
      <c r="A2551" t="s">
        <v>28569</v>
      </c>
      <c r="B2551" t="s">
        <v>2302</v>
      </c>
      <c r="C2551" t="s">
        <v>12</v>
      </c>
      <c r="D2551" t="s">
        <v>13</v>
      </c>
      <c r="E2551" t="s">
        <v>21</v>
      </c>
      <c r="F2551">
        <v>71.088200000000001</v>
      </c>
      <c r="G2551">
        <v>17.3063</v>
      </c>
      <c r="H2551">
        <v>-2.0383100000000001</v>
      </c>
      <c r="I2551" s="1">
        <v>5.0000000000000002E-5</v>
      </c>
      <c r="J2551">
        <v>3.1858400000000001E-4</v>
      </c>
      <c r="K2551" t="s">
        <v>33391</v>
      </c>
      <c r="L2551" t="s">
        <v>33392</v>
      </c>
      <c r="M2551" t="s">
        <v>31301</v>
      </c>
      <c r="N2551" t="s">
        <v>33393</v>
      </c>
      <c r="O2551" t="s">
        <v>33394</v>
      </c>
      <c r="P2551" t="s">
        <v>33395</v>
      </c>
      <c r="Q2551" t="s">
        <v>33396</v>
      </c>
      <c r="R2551" t="s">
        <v>30800</v>
      </c>
    </row>
    <row r="2552" spans="1:18" x14ac:dyDescent="0.3">
      <c r="A2552" t="s">
        <v>28635</v>
      </c>
      <c r="B2552" t="s">
        <v>5069</v>
      </c>
      <c r="C2552" t="s">
        <v>12</v>
      </c>
      <c r="D2552" t="s">
        <v>13</v>
      </c>
      <c r="E2552" t="s">
        <v>21</v>
      </c>
      <c r="F2552">
        <v>11.880699999999999</v>
      </c>
      <c r="G2552">
        <v>32.680100000000003</v>
      </c>
      <c r="H2552">
        <v>1.4598</v>
      </c>
      <c r="I2552" s="1">
        <v>5.0000000000000002E-5</v>
      </c>
      <c r="J2552">
        <v>3.1858400000000001E-4</v>
      </c>
      <c r="K2552" t="s">
        <v>33748</v>
      </c>
      <c r="L2552" t="s">
        <v>31714</v>
      </c>
      <c r="M2552" t="s">
        <v>30898</v>
      </c>
      <c r="N2552" t="s">
        <v>31114</v>
      </c>
      <c r="O2552" t="s">
        <v>33749</v>
      </c>
      <c r="P2552" t="s">
        <v>33750</v>
      </c>
      <c r="Q2552" t="s">
        <v>33751</v>
      </c>
      <c r="R2552" t="s">
        <v>30800</v>
      </c>
    </row>
    <row r="2553" spans="1:18" x14ac:dyDescent="0.3">
      <c r="A2553" t="s">
        <v>28636</v>
      </c>
      <c r="B2553" t="s">
        <v>5071</v>
      </c>
      <c r="C2553" t="s">
        <v>12</v>
      </c>
      <c r="D2553" t="s">
        <v>13</v>
      </c>
      <c r="E2553" t="s">
        <v>21</v>
      </c>
      <c r="F2553">
        <v>23.3187</v>
      </c>
      <c r="G2553">
        <v>6.53294</v>
      </c>
      <c r="H2553">
        <v>-1.83569</v>
      </c>
      <c r="I2553">
        <v>1.4999999999999999E-4</v>
      </c>
      <c r="J2553">
        <v>8.7410099999999996E-4</v>
      </c>
      <c r="K2553" t="s">
        <v>33752</v>
      </c>
      <c r="L2553" t="s">
        <v>30986</v>
      </c>
      <c r="M2553" t="s">
        <v>30898</v>
      </c>
      <c r="N2553" t="s">
        <v>31114</v>
      </c>
      <c r="O2553" t="s">
        <v>33753</v>
      </c>
      <c r="P2553" t="s">
        <v>33754</v>
      </c>
      <c r="Q2553" t="s">
        <v>33755</v>
      </c>
      <c r="R2553" t="s">
        <v>30800</v>
      </c>
    </row>
    <row r="2554" spans="1:18" x14ac:dyDescent="0.3">
      <c r="A2554" t="s">
        <v>28905</v>
      </c>
      <c r="B2554" t="s">
        <v>7522</v>
      </c>
      <c r="C2554" t="s">
        <v>12</v>
      </c>
      <c r="D2554" t="s">
        <v>13</v>
      </c>
      <c r="E2554" t="s">
        <v>21</v>
      </c>
      <c r="F2554">
        <v>286.262</v>
      </c>
      <c r="G2554">
        <v>206.66300000000001</v>
      </c>
      <c r="H2554">
        <v>-0.470051</v>
      </c>
      <c r="I2554">
        <v>3.6249999999999998E-2</v>
      </c>
      <c r="J2554">
        <v>9.3809900000000002E-2</v>
      </c>
      <c r="K2554" t="s">
        <v>35244</v>
      </c>
      <c r="L2554" t="s">
        <v>35245</v>
      </c>
      <c r="M2554" t="s">
        <v>35246</v>
      </c>
      <c r="N2554" t="s">
        <v>30800</v>
      </c>
      <c r="O2554" t="s">
        <v>35247</v>
      </c>
      <c r="P2554" t="s">
        <v>35248</v>
      </c>
      <c r="Q2554" t="s">
        <v>35249</v>
      </c>
      <c r="R2554" t="s">
        <v>30800</v>
      </c>
    </row>
    <row r="2555" spans="1:18" x14ac:dyDescent="0.3">
      <c r="A2555" t="s">
        <v>28648</v>
      </c>
      <c r="B2555" t="s">
        <v>5181</v>
      </c>
      <c r="C2555" t="s">
        <v>12</v>
      </c>
      <c r="D2555" t="s">
        <v>13</v>
      </c>
      <c r="E2555" t="s">
        <v>21</v>
      </c>
      <c r="F2555">
        <v>3.9419599999999999</v>
      </c>
      <c r="G2555">
        <v>8.9582899999999999</v>
      </c>
      <c r="H2555">
        <v>1.18431</v>
      </c>
      <c r="I2555">
        <v>2.2550000000000001E-2</v>
      </c>
      <c r="J2555">
        <v>6.4371800000000007E-2</v>
      </c>
      <c r="K2555" t="s">
        <v>33814</v>
      </c>
      <c r="L2555" t="s">
        <v>33815</v>
      </c>
      <c r="M2555" t="s">
        <v>31767</v>
      </c>
      <c r="N2555" t="s">
        <v>33816</v>
      </c>
      <c r="O2555" t="s">
        <v>33817</v>
      </c>
      <c r="P2555" t="s">
        <v>33818</v>
      </c>
      <c r="Q2555" t="s">
        <v>33819</v>
      </c>
      <c r="R2555" t="s">
        <v>30800</v>
      </c>
    </row>
    <row r="2556" spans="1:18" x14ac:dyDescent="0.3">
      <c r="A2556" t="s">
        <v>28929</v>
      </c>
      <c r="B2556" t="s">
        <v>5349</v>
      </c>
      <c r="C2556" t="s">
        <v>12</v>
      </c>
      <c r="D2556" t="s">
        <v>13</v>
      </c>
      <c r="E2556" t="s">
        <v>21</v>
      </c>
      <c r="F2556">
        <v>348.31799999999998</v>
      </c>
      <c r="G2556">
        <v>199.67500000000001</v>
      </c>
      <c r="H2556">
        <v>-0.80275300000000005</v>
      </c>
      <c r="I2556">
        <v>1.1000000000000001E-3</v>
      </c>
      <c r="J2556">
        <v>5.1023600000000002E-3</v>
      </c>
      <c r="K2556" t="s">
        <v>35373</v>
      </c>
      <c r="L2556" t="s">
        <v>35374</v>
      </c>
      <c r="M2556" t="s">
        <v>35375</v>
      </c>
      <c r="N2556" t="s">
        <v>33029</v>
      </c>
      <c r="O2556" t="s">
        <v>35376</v>
      </c>
      <c r="P2556" t="s">
        <v>35377</v>
      </c>
      <c r="Q2556" t="s">
        <v>35378</v>
      </c>
      <c r="R2556" t="s">
        <v>30800</v>
      </c>
    </row>
    <row r="2557" spans="1:18" x14ac:dyDescent="0.3">
      <c r="A2557" t="s">
        <v>28935</v>
      </c>
      <c r="B2557" t="s">
        <v>7734</v>
      </c>
      <c r="C2557" t="s">
        <v>12</v>
      </c>
      <c r="D2557" t="s">
        <v>13</v>
      </c>
      <c r="E2557" t="s">
        <v>21</v>
      </c>
      <c r="F2557">
        <v>1874.76</v>
      </c>
      <c r="G2557">
        <v>1260.71</v>
      </c>
      <c r="H2557">
        <v>-0.57247499999999996</v>
      </c>
      <c r="I2557">
        <v>2.3199999999999998E-2</v>
      </c>
      <c r="J2557">
        <v>6.5534400000000007E-2</v>
      </c>
      <c r="K2557" t="s">
        <v>35404</v>
      </c>
      <c r="L2557" t="s">
        <v>31145</v>
      </c>
      <c r="M2557" t="s">
        <v>35405</v>
      </c>
      <c r="N2557" t="s">
        <v>32936</v>
      </c>
      <c r="O2557" t="s">
        <v>35406</v>
      </c>
      <c r="P2557" t="s">
        <v>35407</v>
      </c>
      <c r="Q2557" t="s">
        <v>35408</v>
      </c>
      <c r="R2557" t="s">
        <v>30800</v>
      </c>
    </row>
    <row r="2558" spans="1:18" x14ac:dyDescent="0.3">
      <c r="A2558" t="s">
        <v>28951</v>
      </c>
      <c r="B2558" t="s">
        <v>7863</v>
      </c>
      <c r="C2558" t="s">
        <v>12</v>
      </c>
      <c r="D2558" t="s">
        <v>13</v>
      </c>
      <c r="E2558" t="s">
        <v>21</v>
      </c>
      <c r="F2558">
        <v>8.4402000000000008</v>
      </c>
      <c r="G2558">
        <v>41.488999999999997</v>
      </c>
      <c r="H2558">
        <v>2.29738</v>
      </c>
      <c r="I2558">
        <v>1.4999999999999999E-4</v>
      </c>
      <c r="J2558">
        <v>8.7410099999999996E-4</v>
      </c>
      <c r="K2558" t="s">
        <v>35487</v>
      </c>
      <c r="L2558" t="s">
        <v>30800</v>
      </c>
      <c r="M2558" t="s">
        <v>30800</v>
      </c>
      <c r="N2558" t="s">
        <v>30800</v>
      </c>
      <c r="O2558" t="s">
        <v>30800</v>
      </c>
      <c r="P2558" t="s">
        <v>35488</v>
      </c>
      <c r="Q2558" t="s">
        <v>35489</v>
      </c>
      <c r="R2558" t="s">
        <v>30800</v>
      </c>
    </row>
    <row r="2559" spans="1:18" x14ac:dyDescent="0.3">
      <c r="A2559" t="s">
        <v>28964</v>
      </c>
      <c r="B2559" t="s">
        <v>7918</v>
      </c>
      <c r="C2559" t="s">
        <v>12</v>
      </c>
      <c r="D2559" t="s">
        <v>13</v>
      </c>
      <c r="E2559" t="s">
        <v>21</v>
      </c>
      <c r="F2559">
        <v>31.8643</v>
      </c>
      <c r="G2559">
        <v>16.8352</v>
      </c>
      <c r="H2559">
        <v>-0.92046300000000003</v>
      </c>
      <c r="I2559">
        <v>5.0000000000000001E-3</v>
      </c>
      <c r="J2559">
        <v>1.87826E-2</v>
      </c>
      <c r="K2559" t="s">
        <v>35553</v>
      </c>
      <c r="L2559" t="s">
        <v>35554</v>
      </c>
      <c r="M2559" t="s">
        <v>31183</v>
      </c>
      <c r="N2559" t="s">
        <v>35555</v>
      </c>
      <c r="O2559" t="s">
        <v>35556</v>
      </c>
      <c r="P2559" t="s">
        <v>35557</v>
      </c>
      <c r="Q2559" t="s">
        <v>35558</v>
      </c>
      <c r="R2559" t="s">
        <v>30800</v>
      </c>
    </row>
    <row r="2560" spans="1:18" x14ac:dyDescent="0.3">
      <c r="A2560" t="s">
        <v>28978</v>
      </c>
      <c r="B2560" t="s">
        <v>8045</v>
      </c>
      <c r="C2560" t="s">
        <v>12</v>
      </c>
      <c r="D2560" t="s">
        <v>13</v>
      </c>
      <c r="E2560" t="s">
        <v>21</v>
      </c>
      <c r="F2560">
        <v>6.3819800000000004</v>
      </c>
      <c r="G2560">
        <v>2.1457199999999998</v>
      </c>
      <c r="H2560">
        <v>-1.57254</v>
      </c>
      <c r="I2560">
        <v>2.2000000000000001E-3</v>
      </c>
      <c r="J2560">
        <v>9.2933500000000006E-3</v>
      </c>
      <c r="K2560" t="s">
        <v>35637</v>
      </c>
      <c r="L2560" t="s">
        <v>35638</v>
      </c>
      <c r="M2560" t="s">
        <v>35639</v>
      </c>
      <c r="N2560" t="s">
        <v>30800</v>
      </c>
      <c r="O2560" t="s">
        <v>35640</v>
      </c>
      <c r="P2560" t="s">
        <v>35641</v>
      </c>
      <c r="Q2560" t="s">
        <v>35642</v>
      </c>
      <c r="R2560" t="s">
        <v>30800</v>
      </c>
    </row>
    <row r="2561" spans="1:18" x14ac:dyDescent="0.3">
      <c r="A2561" t="s">
        <v>28733</v>
      </c>
      <c r="B2561" t="s">
        <v>5999</v>
      </c>
      <c r="C2561" t="s">
        <v>12</v>
      </c>
      <c r="D2561" t="s">
        <v>13</v>
      </c>
      <c r="E2561" t="s">
        <v>21</v>
      </c>
      <c r="F2561">
        <v>9.2764699999999998</v>
      </c>
      <c r="G2561">
        <v>4.6151099999999996</v>
      </c>
      <c r="H2561">
        <v>-1.0072099999999999</v>
      </c>
      <c r="I2561">
        <v>4.45E-3</v>
      </c>
      <c r="J2561">
        <v>1.6972299999999999E-2</v>
      </c>
      <c r="K2561" t="s">
        <v>34287</v>
      </c>
      <c r="L2561" t="s">
        <v>34288</v>
      </c>
      <c r="M2561" t="s">
        <v>34289</v>
      </c>
      <c r="N2561" t="s">
        <v>34290</v>
      </c>
      <c r="O2561" t="s">
        <v>34291</v>
      </c>
      <c r="P2561" t="s">
        <v>34292</v>
      </c>
      <c r="Q2561" t="s">
        <v>34293</v>
      </c>
      <c r="R2561" t="s">
        <v>30800</v>
      </c>
    </row>
    <row r="2562" spans="1:18" x14ac:dyDescent="0.3">
      <c r="A2562" t="s">
        <v>28756</v>
      </c>
      <c r="B2562" t="s">
        <v>6216</v>
      </c>
      <c r="C2562" t="s">
        <v>12</v>
      </c>
      <c r="D2562" t="s">
        <v>13</v>
      </c>
      <c r="E2562" t="s">
        <v>21</v>
      </c>
      <c r="F2562">
        <v>0</v>
      </c>
      <c r="G2562">
        <v>2405.34</v>
      </c>
      <c r="H2562" t="s">
        <v>17</v>
      </c>
      <c r="I2562" s="1">
        <v>5.0000000000000002E-5</v>
      </c>
      <c r="J2562">
        <v>3.1858400000000001E-4</v>
      </c>
      <c r="K2562" t="s">
        <v>34422</v>
      </c>
      <c r="L2562" t="s">
        <v>34423</v>
      </c>
      <c r="M2562" t="s">
        <v>31326</v>
      </c>
      <c r="N2562" t="s">
        <v>30800</v>
      </c>
      <c r="O2562" t="s">
        <v>34424</v>
      </c>
      <c r="P2562" t="s">
        <v>34425</v>
      </c>
      <c r="Q2562" t="s">
        <v>34426</v>
      </c>
      <c r="R2562" t="s">
        <v>30800</v>
      </c>
    </row>
    <row r="2563" spans="1:18" x14ac:dyDescent="0.3">
      <c r="A2563" t="s">
        <v>29042</v>
      </c>
      <c r="B2563" t="s">
        <v>8713</v>
      </c>
      <c r="C2563" t="s">
        <v>12</v>
      </c>
      <c r="D2563" t="s">
        <v>13</v>
      </c>
      <c r="E2563" t="s">
        <v>21</v>
      </c>
      <c r="F2563">
        <v>18.116800000000001</v>
      </c>
      <c r="G2563">
        <v>9.5854400000000002</v>
      </c>
      <c r="H2563">
        <v>-0.91840900000000003</v>
      </c>
      <c r="I2563">
        <v>2.145E-2</v>
      </c>
      <c r="J2563">
        <v>6.1611699999999998E-2</v>
      </c>
      <c r="K2563" t="s">
        <v>35954</v>
      </c>
      <c r="L2563" t="s">
        <v>35955</v>
      </c>
      <c r="M2563" t="s">
        <v>35956</v>
      </c>
      <c r="N2563" t="s">
        <v>30800</v>
      </c>
      <c r="O2563" t="s">
        <v>35957</v>
      </c>
      <c r="P2563" t="s">
        <v>35958</v>
      </c>
      <c r="Q2563" t="s">
        <v>35959</v>
      </c>
      <c r="R2563" t="s">
        <v>30800</v>
      </c>
    </row>
    <row r="2564" spans="1:18" x14ac:dyDescent="0.3">
      <c r="A2564" t="s">
        <v>29069</v>
      </c>
      <c r="B2564" t="s">
        <v>8878</v>
      </c>
      <c r="C2564" t="s">
        <v>12</v>
      </c>
      <c r="D2564" t="s">
        <v>13</v>
      </c>
      <c r="E2564" t="s">
        <v>21</v>
      </c>
      <c r="F2564">
        <v>416.41899999999998</v>
      </c>
      <c r="G2564">
        <v>138.62100000000001</v>
      </c>
      <c r="H2564">
        <v>-1.5868899999999999</v>
      </c>
      <c r="I2564" s="1">
        <v>5.0000000000000002E-5</v>
      </c>
      <c r="J2564">
        <v>3.1858400000000001E-4</v>
      </c>
      <c r="K2564" t="s">
        <v>36088</v>
      </c>
      <c r="L2564" t="s">
        <v>36089</v>
      </c>
      <c r="M2564" t="s">
        <v>36090</v>
      </c>
      <c r="N2564" t="s">
        <v>36091</v>
      </c>
      <c r="O2564" t="s">
        <v>36092</v>
      </c>
      <c r="P2564" t="s">
        <v>36093</v>
      </c>
      <c r="Q2564" t="s">
        <v>36094</v>
      </c>
      <c r="R2564" t="s">
        <v>30800</v>
      </c>
    </row>
    <row r="2565" spans="1:18" x14ac:dyDescent="0.3">
      <c r="A2565" t="s">
        <v>29071</v>
      </c>
      <c r="B2565" t="s">
        <v>8889</v>
      </c>
      <c r="C2565" t="s">
        <v>12</v>
      </c>
      <c r="D2565" t="s">
        <v>13</v>
      </c>
      <c r="E2565" t="s">
        <v>21</v>
      </c>
      <c r="F2565">
        <v>61.9955</v>
      </c>
      <c r="G2565">
        <v>21.357800000000001</v>
      </c>
      <c r="H2565">
        <v>-1.5374000000000001</v>
      </c>
      <c r="I2565">
        <v>7.8499999999999993E-3</v>
      </c>
      <c r="J2565">
        <v>2.7245800000000001E-2</v>
      </c>
      <c r="K2565" t="s">
        <v>36099</v>
      </c>
      <c r="L2565" t="s">
        <v>30800</v>
      </c>
      <c r="M2565" t="s">
        <v>34752</v>
      </c>
      <c r="N2565" t="s">
        <v>34753</v>
      </c>
      <c r="O2565" t="s">
        <v>36100</v>
      </c>
      <c r="P2565" t="s">
        <v>36101</v>
      </c>
      <c r="Q2565" t="s">
        <v>36102</v>
      </c>
      <c r="R2565" t="s">
        <v>30800</v>
      </c>
    </row>
    <row r="2566" spans="1:18" x14ac:dyDescent="0.3">
      <c r="A2566" t="s">
        <v>28816</v>
      </c>
      <c r="B2566" t="s">
        <v>6794</v>
      </c>
      <c r="C2566" t="s">
        <v>12</v>
      </c>
      <c r="D2566" t="s">
        <v>13</v>
      </c>
      <c r="E2566" t="s">
        <v>21</v>
      </c>
      <c r="F2566">
        <v>853.08500000000004</v>
      </c>
      <c r="G2566">
        <v>147.989</v>
      </c>
      <c r="H2566">
        <v>-2.5272000000000001</v>
      </c>
      <c r="I2566" s="1">
        <v>5.0000000000000002E-5</v>
      </c>
      <c r="J2566">
        <v>3.1858400000000001E-4</v>
      </c>
      <c r="K2566" t="s">
        <v>34757</v>
      </c>
      <c r="L2566" t="s">
        <v>34758</v>
      </c>
      <c r="M2566" t="s">
        <v>34759</v>
      </c>
      <c r="N2566" t="s">
        <v>34760</v>
      </c>
      <c r="O2566" t="s">
        <v>34761</v>
      </c>
      <c r="P2566" t="s">
        <v>34762</v>
      </c>
      <c r="Q2566" t="s">
        <v>34763</v>
      </c>
      <c r="R2566" t="s">
        <v>30800</v>
      </c>
    </row>
    <row r="2567" spans="1:18" x14ac:dyDescent="0.3">
      <c r="A2567" t="s">
        <v>29075</v>
      </c>
      <c r="B2567" t="s">
        <v>8900</v>
      </c>
      <c r="C2567" t="s">
        <v>12</v>
      </c>
      <c r="D2567" t="s">
        <v>13</v>
      </c>
      <c r="E2567" t="s">
        <v>21</v>
      </c>
      <c r="F2567">
        <v>2.14771</v>
      </c>
      <c r="G2567">
        <v>8.0374499999999998</v>
      </c>
      <c r="H2567">
        <v>1.90394</v>
      </c>
      <c r="I2567">
        <v>3.3999999999999998E-3</v>
      </c>
      <c r="J2567">
        <v>1.34588E-2</v>
      </c>
      <c r="K2567" t="s">
        <v>36116</v>
      </c>
      <c r="L2567" t="s">
        <v>36117</v>
      </c>
      <c r="M2567" t="s">
        <v>36118</v>
      </c>
      <c r="N2567" t="s">
        <v>36119</v>
      </c>
      <c r="O2567" t="s">
        <v>36120</v>
      </c>
      <c r="P2567" t="s">
        <v>36121</v>
      </c>
      <c r="Q2567" t="s">
        <v>36122</v>
      </c>
      <c r="R2567" t="s">
        <v>30800</v>
      </c>
    </row>
    <row r="2568" spans="1:18" x14ac:dyDescent="0.3">
      <c r="A2568" t="s">
        <v>29111</v>
      </c>
      <c r="B2568" t="s">
        <v>9133</v>
      </c>
      <c r="C2568" t="s">
        <v>12</v>
      </c>
      <c r="D2568" t="s">
        <v>13</v>
      </c>
      <c r="E2568" t="s">
        <v>21</v>
      </c>
      <c r="F2568">
        <v>161.077</v>
      </c>
      <c r="G2568">
        <v>104.67100000000001</v>
      </c>
      <c r="H2568">
        <v>-0.62187999999999999</v>
      </c>
      <c r="I2568">
        <v>1.5949999999999999E-2</v>
      </c>
      <c r="J2568">
        <v>4.8868099999999998E-2</v>
      </c>
      <c r="K2568" t="s">
        <v>36307</v>
      </c>
      <c r="L2568" t="s">
        <v>36308</v>
      </c>
      <c r="M2568" t="s">
        <v>36309</v>
      </c>
      <c r="N2568" t="s">
        <v>36310</v>
      </c>
      <c r="O2568" t="s">
        <v>36311</v>
      </c>
      <c r="P2568" t="s">
        <v>36312</v>
      </c>
      <c r="Q2568" t="s">
        <v>36313</v>
      </c>
      <c r="R2568" t="s">
        <v>30800</v>
      </c>
    </row>
    <row r="2569" spans="1:18" x14ac:dyDescent="0.3">
      <c r="A2569" t="s">
        <v>30645</v>
      </c>
      <c r="B2569" t="s">
        <v>19745</v>
      </c>
      <c r="C2569" t="s">
        <v>12</v>
      </c>
      <c r="D2569" t="s">
        <v>13</v>
      </c>
      <c r="E2569" t="s">
        <v>21</v>
      </c>
      <c r="F2569">
        <v>7.4001099999999997</v>
      </c>
      <c r="G2569">
        <v>17.079999999999998</v>
      </c>
      <c r="H2569">
        <v>1.20668</v>
      </c>
      <c r="I2569">
        <v>4.4999999999999997E-3</v>
      </c>
      <c r="J2569">
        <v>1.71328E-2</v>
      </c>
      <c r="K2569" t="s">
        <v>44271</v>
      </c>
      <c r="L2569" t="s">
        <v>44272</v>
      </c>
      <c r="M2569" t="s">
        <v>31545</v>
      </c>
      <c r="N2569" t="s">
        <v>44273</v>
      </c>
      <c r="O2569" t="s">
        <v>44274</v>
      </c>
      <c r="P2569" t="s">
        <v>44275</v>
      </c>
      <c r="Q2569" t="s">
        <v>44276</v>
      </c>
      <c r="R2569" t="s">
        <v>30800</v>
      </c>
    </row>
    <row r="2570" spans="1:18" x14ac:dyDescent="0.3">
      <c r="A2570" t="s">
        <v>30658</v>
      </c>
      <c r="B2570" t="s">
        <v>19874</v>
      </c>
      <c r="C2570" t="s">
        <v>12</v>
      </c>
      <c r="D2570" t="s">
        <v>13</v>
      </c>
      <c r="E2570" t="s">
        <v>21</v>
      </c>
      <c r="F2570">
        <v>52.196199999999997</v>
      </c>
      <c r="G2570">
        <v>5.3891799999999996</v>
      </c>
      <c r="H2570">
        <v>-3.2758099999999999</v>
      </c>
      <c r="I2570" s="1">
        <v>5.0000000000000002E-5</v>
      </c>
      <c r="J2570">
        <v>3.1858400000000001E-4</v>
      </c>
      <c r="K2570" t="s">
        <v>44342</v>
      </c>
      <c r="L2570" t="s">
        <v>40696</v>
      </c>
      <c r="M2570" t="s">
        <v>31183</v>
      </c>
      <c r="N2570" t="s">
        <v>44343</v>
      </c>
      <c r="O2570" t="s">
        <v>44344</v>
      </c>
      <c r="P2570" t="s">
        <v>44345</v>
      </c>
      <c r="Q2570" t="s">
        <v>44346</v>
      </c>
      <c r="R2570" t="s">
        <v>30800</v>
      </c>
    </row>
    <row r="2571" spans="1:18" x14ac:dyDescent="0.3">
      <c r="A2571" t="s">
        <v>30464</v>
      </c>
      <c r="B2571" t="s">
        <v>20085</v>
      </c>
      <c r="C2571" t="s">
        <v>12</v>
      </c>
      <c r="D2571" t="s">
        <v>13</v>
      </c>
      <c r="E2571" t="s">
        <v>21</v>
      </c>
      <c r="F2571">
        <v>44.895200000000003</v>
      </c>
      <c r="G2571">
        <v>128.69800000000001</v>
      </c>
      <c r="H2571">
        <v>1.51936</v>
      </c>
      <c r="I2571" s="1">
        <v>5.0000000000000002E-5</v>
      </c>
      <c r="J2571">
        <v>3.1858400000000001E-4</v>
      </c>
      <c r="K2571" t="s">
        <v>43314</v>
      </c>
      <c r="L2571" t="s">
        <v>43315</v>
      </c>
      <c r="M2571" t="s">
        <v>43316</v>
      </c>
      <c r="N2571" t="s">
        <v>43317</v>
      </c>
      <c r="O2571" t="s">
        <v>43318</v>
      </c>
      <c r="P2571" t="s">
        <v>43319</v>
      </c>
      <c r="Q2571" t="s">
        <v>43320</v>
      </c>
      <c r="R2571" t="s">
        <v>30800</v>
      </c>
    </row>
    <row r="2572" spans="1:18" x14ac:dyDescent="0.3">
      <c r="A2572" t="s">
        <v>30719</v>
      </c>
      <c r="B2572" t="s">
        <v>20393</v>
      </c>
      <c r="C2572" t="s">
        <v>12</v>
      </c>
      <c r="D2572" t="s">
        <v>13</v>
      </c>
      <c r="E2572" t="s">
        <v>21</v>
      </c>
      <c r="F2572">
        <v>8.2172499999999999</v>
      </c>
      <c r="G2572">
        <v>25.5548</v>
      </c>
      <c r="H2572">
        <v>1.63687</v>
      </c>
      <c r="I2572">
        <v>4.4000000000000003E-3</v>
      </c>
      <c r="J2572">
        <v>1.6831200000000001E-2</v>
      </c>
      <c r="K2572" t="s">
        <v>44640</v>
      </c>
      <c r="L2572" t="s">
        <v>44641</v>
      </c>
      <c r="M2572" t="s">
        <v>44642</v>
      </c>
      <c r="N2572" t="s">
        <v>36776</v>
      </c>
      <c r="O2572" t="s">
        <v>44643</v>
      </c>
      <c r="P2572" t="s">
        <v>44644</v>
      </c>
      <c r="Q2572" t="s">
        <v>44645</v>
      </c>
      <c r="R2572" t="s">
        <v>30800</v>
      </c>
    </row>
    <row r="2573" spans="1:18" x14ac:dyDescent="0.3">
      <c r="A2573" t="s">
        <v>30532</v>
      </c>
      <c r="B2573" t="s">
        <v>20578</v>
      </c>
      <c r="C2573" t="s">
        <v>12</v>
      </c>
      <c r="D2573" t="s">
        <v>13</v>
      </c>
      <c r="E2573" t="s">
        <v>21</v>
      </c>
      <c r="F2573">
        <v>24.405999999999999</v>
      </c>
      <c r="G2573">
        <v>1.34151</v>
      </c>
      <c r="H2573">
        <v>-4.1852999999999998</v>
      </c>
      <c r="I2573">
        <v>3.2099999999999997E-2</v>
      </c>
      <c r="J2573">
        <v>8.5074800000000006E-2</v>
      </c>
      <c r="K2573" t="s">
        <v>43681</v>
      </c>
      <c r="L2573" t="s">
        <v>40845</v>
      </c>
      <c r="M2573" t="s">
        <v>37020</v>
      </c>
      <c r="N2573" t="s">
        <v>40846</v>
      </c>
      <c r="O2573" t="s">
        <v>40847</v>
      </c>
      <c r="P2573" t="s">
        <v>43682</v>
      </c>
      <c r="Q2573" t="s">
        <v>43683</v>
      </c>
      <c r="R2573" t="s">
        <v>30800</v>
      </c>
    </row>
    <row r="2574" spans="1:18" x14ac:dyDescent="0.3">
      <c r="A2574" t="s">
        <v>30786</v>
      </c>
      <c r="B2574" t="s">
        <v>22507</v>
      </c>
      <c r="C2574" t="s">
        <v>12</v>
      </c>
      <c r="D2574" t="s">
        <v>13</v>
      </c>
      <c r="E2574" t="s">
        <v>21</v>
      </c>
      <c r="F2574">
        <v>158.84100000000001</v>
      </c>
      <c r="G2574">
        <v>1.0923400000000001</v>
      </c>
      <c r="H2574">
        <v>-7.1840099999999998</v>
      </c>
      <c r="I2574">
        <v>7.8499999999999993E-3</v>
      </c>
      <c r="J2574">
        <v>2.7245800000000001E-2</v>
      </c>
      <c r="K2574" t="s">
        <v>44998</v>
      </c>
      <c r="L2574" t="s">
        <v>31677</v>
      </c>
      <c r="M2574" t="s">
        <v>44999</v>
      </c>
      <c r="N2574" t="s">
        <v>31539</v>
      </c>
      <c r="O2574" t="s">
        <v>45000</v>
      </c>
      <c r="P2574" t="s">
        <v>45001</v>
      </c>
      <c r="Q2574" t="s">
        <v>45002</v>
      </c>
      <c r="R2574" t="s">
        <v>30800</v>
      </c>
    </row>
    <row r="2575" spans="1:18" x14ac:dyDescent="0.3">
      <c r="A2575" t="s">
        <v>29122</v>
      </c>
      <c r="B2575" t="s">
        <v>9186</v>
      </c>
      <c r="C2575" t="s">
        <v>12</v>
      </c>
      <c r="D2575" t="s">
        <v>13</v>
      </c>
      <c r="E2575" t="s">
        <v>21</v>
      </c>
      <c r="F2575">
        <v>11.7857</v>
      </c>
      <c r="G2575">
        <v>31.969100000000001</v>
      </c>
      <c r="H2575">
        <v>1.4396500000000001</v>
      </c>
      <c r="I2575">
        <v>1.5499999999999999E-3</v>
      </c>
      <c r="J2575">
        <v>6.9078400000000002E-3</v>
      </c>
      <c r="K2575" t="s">
        <v>36363</v>
      </c>
      <c r="L2575" t="s">
        <v>36364</v>
      </c>
      <c r="M2575" t="s">
        <v>31113</v>
      </c>
      <c r="N2575" t="s">
        <v>36365</v>
      </c>
      <c r="O2575" t="s">
        <v>36366</v>
      </c>
      <c r="P2575" t="s">
        <v>36367</v>
      </c>
      <c r="Q2575" t="s">
        <v>36368</v>
      </c>
      <c r="R2575" t="s">
        <v>30800</v>
      </c>
    </row>
    <row r="2576" spans="1:18" x14ac:dyDescent="0.3">
      <c r="A2576" t="s">
        <v>29146</v>
      </c>
      <c r="B2576" t="s">
        <v>9318</v>
      </c>
      <c r="C2576" t="s">
        <v>12</v>
      </c>
      <c r="D2576" t="s">
        <v>13</v>
      </c>
      <c r="E2576" t="s">
        <v>21</v>
      </c>
      <c r="F2576">
        <v>21.310500000000001</v>
      </c>
      <c r="G2576">
        <v>35.8949</v>
      </c>
      <c r="H2576">
        <v>0.75221800000000005</v>
      </c>
      <c r="I2576">
        <v>1.54E-2</v>
      </c>
      <c r="J2576">
        <v>4.752E-2</v>
      </c>
      <c r="K2576" t="s">
        <v>36497</v>
      </c>
      <c r="L2576" t="s">
        <v>36498</v>
      </c>
      <c r="M2576" t="s">
        <v>36499</v>
      </c>
      <c r="N2576" t="s">
        <v>30912</v>
      </c>
      <c r="O2576" t="s">
        <v>36500</v>
      </c>
      <c r="P2576" t="s">
        <v>36501</v>
      </c>
      <c r="Q2576" t="s">
        <v>36502</v>
      </c>
      <c r="R2576" t="s">
        <v>30800</v>
      </c>
    </row>
    <row r="2577" spans="1:18" x14ac:dyDescent="0.3">
      <c r="A2577" t="s">
        <v>29446</v>
      </c>
      <c r="B2577" t="s">
        <v>11862</v>
      </c>
      <c r="C2577" t="s">
        <v>12</v>
      </c>
      <c r="D2577" t="s">
        <v>13</v>
      </c>
      <c r="E2577" t="s">
        <v>21</v>
      </c>
      <c r="F2577">
        <v>327.358</v>
      </c>
      <c r="G2577">
        <v>138.87</v>
      </c>
      <c r="H2577">
        <v>-1.2371300000000001</v>
      </c>
      <c r="I2577" s="1">
        <v>5.0000000000000002E-5</v>
      </c>
      <c r="J2577">
        <v>3.1858400000000001E-4</v>
      </c>
      <c r="K2577" t="s">
        <v>38063</v>
      </c>
      <c r="L2577" t="s">
        <v>32649</v>
      </c>
      <c r="M2577" t="s">
        <v>35980</v>
      </c>
      <c r="N2577" t="s">
        <v>30800</v>
      </c>
      <c r="O2577" t="s">
        <v>38064</v>
      </c>
      <c r="P2577" t="s">
        <v>38065</v>
      </c>
      <c r="Q2577" t="s">
        <v>38066</v>
      </c>
      <c r="R2577" t="s">
        <v>30800</v>
      </c>
    </row>
    <row r="2578" spans="1:18" x14ac:dyDescent="0.3">
      <c r="A2578" t="s">
        <v>29163</v>
      </c>
      <c r="B2578" t="s">
        <v>9492</v>
      </c>
      <c r="C2578" t="s">
        <v>12</v>
      </c>
      <c r="D2578" t="s">
        <v>13</v>
      </c>
      <c r="E2578" t="s">
        <v>21</v>
      </c>
      <c r="F2578">
        <v>447.91399999999999</v>
      </c>
      <c r="G2578">
        <v>233.2</v>
      </c>
      <c r="H2578">
        <v>-0.94165600000000005</v>
      </c>
      <c r="I2578">
        <v>1.8500000000000001E-3</v>
      </c>
      <c r="J2578">
        <v>8.0294700000000004E-3</v>
      </c>
      <c r="K2578" t="s">
        <v>36589</v>
      </c>
      <c r="L2578" t="s">
        <v>31917</v>
      </c>
      <c r="M2578" t="s">
        <v>36590</v>
      </c>
      <c r="N2578" t="s">
        <v>36591</v>
      </c>
      <c r="O2578" t="s">
        <v>36592</v>
      </c>
      <c r="P2578" t="s">
        <v>36593</v>
      </c>
      <c r="Q2578" t="s">
        <v>36594</v>
      </c>
      <c r="R2578" t="s">
        <v>30800</v>
      </c>
    </row>
    <row r="2579" spans="1:18" x14ac:dyDescent="0.3">
      <c r="A2579" t="s">
        <v>29166</v>
      </c>
      <c r="B2579" t="s">
        <v>9501</v>
      </c>
      <c r="C2579" t="s">
        <v>12</v>
      </c>
      <c r="D2579" t="s">
        <v>13</v>
      </c>
      <c r="E2579" t="s">
        <v>21</v>
      </c>
      <c r="F2579">
        <v>1.68475</v>
      </c>
      <c r="G2579">
        <v>6.2610400000000004</v>
      </c>
      <c r="H2579">
        <v>1.8938699999999999</v>
      </c>
      <c r="I2579">
        <v>2.29E-2</v>
      </c>
      <c r="J2579">
        <v>6.4998700000000006E-2</v>
      </c>
      <c r="K2579" t="s">
        <v>36607</v>
      </c>
      <c r="L2579" t="s">
        <v>30800</v>
      </c>
      <c r="M2579" t="s">
        <v>30800</v>
      </c>
      <c r="N2579" t="s">
        <v>32008</v>
      </c>
      <c r="O2579" t="s">
        <v>36608</v>
      </c>
      <c r="P2579" t="s">
        <v>36609</v>
      </c>
      <c r="Q2579" t="s">
        <v>36610</v>
      </c>
      <c r="R2579" t="s">
        <v>30800</v>
      </c>
    </row>
    <row r="2580" spans="1:18" x14ac:dyDescent="0.3">
      <c r="A2580" t="s">
        <v>29462</v>
      </c>
      <c r="B2580" t="s">
        <v>11978</v>
      </c>
      <c r="C2580" t="s">
        <v>12</v>
      </c>
      <c r="D2580" t="s">
        <v>13</v>
      </c>
      <c r="E2580" t="s">
        <v>21</v>
      </c>
      <c r="F2580">
        <v>543.39800000000002</v>
      </c>
      <c r="G2580">
        <v>1.0661</v>
      </c>
      <c r="H2580">
        <v>-8.9935200000000002</v>
      </c>
      <c r="I2580">
        <v>4.385E-2</v>
      </c>
      <c r="J2580">
        <v>0.109204</v>
      </c>
      <c r="K2580" t="s">
        <v>38146</v>
      </c>
      <c r="L2580" t="s">
        <v>30800</v>
      </c>
      <c r="M2580" t="s">
        <v>30800</v>
      </c>
      <c r="N2580" t="s">
        <v>30800</v>
      </c>
      <c r="O2580" t="s">
        <v>30800</v>
      </c>
      <c r="P2580" t="s">
        <v>38147</v>
      </c>
      <c r="Q2580" t="s">
        <v>38148</v>
      </c>
      <c r="R2580" t="s">
        <v>30800</v>
      </c>
    </row>
    <row r="2581" spans="1:18" x14ac:dyDescent="0.3">
      <c r="A2581" t="s">
        <v>29186</v>
      </c>
      <c r="B2581" t="s">
        <v>9622</v>
      </c>
      <c r="C2581" t="s">
        <v>12</v>
      </c>
      <c r="D2581" t="s">
        <v>13</v>
      </c>
      <c r="E2581" t="s">
        <v>21</v>
      </c>
      <c r="F2581">
        <v>6876.67</v>
      </c>
      <c r="G2581">
        <v>125.527</v>
      </c>
      <c r="H2581">
        <v>-5.7756400000000001</v>
      </c>
      <c r="I2581" s="1">
        <v>5.0000000000000002E-5</v>
      </c>
      <c r="J2581">
        <v>3.1858400000000001E-4</v>
      </c>
      <c r="K2581" t="s">
        <v>36724</v>
      </c>
      <c r="L2581" t="s">
        <v>30800</v>
      </c>
      <c r="M2581" t="s">
        <v>30800</v>
      </c>
      <c r="N2581" t="s">
        <v>30800</v>
      </c>
      <c r="O2581" t="s">
        <v>30800</v>
      </c>
      <c r="P2581" t="s">
        <v>36725</v>
      </c>
      <c r="Q2581" t="s">
        <v>36726</v>
      </c>
      <c r="R2581" t="s">
        <v>30800</v>
      </c>
    </row>
    <row r="2582" spans="1:18" x14ac:dyDescent="0.3">
      <c r="A2582" t="s">
        <v>29484</v>
      </c>
      <c r="B2582" t="s">
        <v>12152</v>
      </c>
      <c r="C2582" t="s">
        <v>12</v>
      </c>
      <c r="D2582" t="s">
        <v>13</v>
      </c>
      <c r="E2582" t="s">
        <v>21</v>
      </c>
      <c r="F2582">
        <v>24.831499999999998</v>
      </c>
      <c r="G2582">
        <v>7.6980199999999996</v>
      </c>
      <c r="H2582">
        <v>-1.6896100000000001</v>
      </c>
      <c r="I2582" s="1">
        <v>5.0000000000000002E-5</v>
      </c>
      <c r="J2582">
        <v>3.1858400000000001E-4</v>
      </c>
      <c r="K2582" t="s">
        <v>38251</v>
      </c>
      <c r="L2582" t="s">
        <v>38252</v>
      </c>
      <c r="M2582" t="s">
        <v>38253</v>
      </c>
      <c r="N2582" t="s">
        <v>38254</v>
      </c>
      <c r="O2582" t="s">
        <v>38255</v>
      </c>
      <c r="P2582" t="s">
        <v>38256</v>
      </c>
      <c r="Q2582" t="s">
        <v>38257</v>
      </c>
      <c r="R2582" t="s">
        <v>30800</v>
      </c>
    </row>
    <row r="2583" spans="1:18" x14ac:dyDescent="0.3">
      <c r="A2583" t="s">
        <v>29496</v>
      </c>
      <c r="B2583" t="s">
        <v>12240</v>
      </c>
      <c r="C2583" t="s">
        <v>12</v>
      </c>
      <c r="D2583" t="s">
        <v>13</v>
      </c>
      <c r="E2583" t="s">
        <v>21</v>
      </c>
      <c r="F2583">
        <v>82.437600000000003</v>
      </c>
      <c r="G2583">
        <v>137.69800000000001</v>
      </c>
      <c r="H2583">
        <v>0.74013799999999996</v>
      </c>
      <c r="I2583">
        <v>1.15E-3</v>
      </c>
      <c r="J2583">
        <v>5.2813599999999997E-3</v>
      </c>
      <c r="K2583" t="s">
        <v>38320</v>
      </c>
      <c r="L2583" t="s">
        <v>38321</v>
      </c>
      <c r="M2583" t="s">
        <v>30886</v>
      </c>
      <c r="N2583" t="s">
        <v>30800</v>
      </c>
      <c r="O2583" t="s">
        <v>38322</v>
      </c>
      <c r="P2583" t="s">
        <v>38323</v>
      </c>
      <c r="Q2583" t="s">
        <v>38324</v>
      </c>
      <c r="R2583" t="s">
        <v>30800</v>
      </c>
    </row>
    <row r="2584" spans="1:18" x14ac:dyDescent="0.3">
      <c r="A2584" t="s">
        <v>29528</v>
      </c>
      <c r="B2584" t="s">
        <v>12447</v>
      </c>
      <c r="C2584" t="s">
        <v>12</v>
      </c>
      <c r="D2584" t="s">
        <v>13</v>
      </c>
      <c r="E2584" t="s">
        <v>21</v>
      </c>
      <c r="F2584">
        <v>3.0799599999999998</v>
      </c>
      <c r="G2584">
        <v>6.7186899999999996</v>
      </c>
      <c r="H2584">
        <v>1.12527</v>
      </c>
      <c r="I2584">
        <v>3.2000000000000002E-3</v>
      </c>
      <c r="J2584">
        <v>1.27606E-2</v>
      </c>
      <c r="K2584" t="s">
        <v>38492</v>
      </c>
      <c r="L2584" t="s">
        <v>38493</v>
      </c>
      <c r="M2584" t="s">
        <v>30911</v>
      </c>
      <c r="N2584" t="s">
        <v>35512</v>
      </c>
      <c r="O2584" t="s">
        <v>38494</v>
      </c>
      <c r="P2584" t="s">
        <v>38495</v>
      </c>
      <c r="Q2584" t="s">
        <v>38496</v>
      </c>
      <c r="R2584" t="s">
        <v>30800</v>
      </c>
    </row>
    <row r="2585" spans="1:18" x14ac:dyDescent="0.3">
      <c r="A2585" t="s">
        <v>29531</v>
      </c>
      <c r="B2585" t="s">
        <v>10212</v>
      </c>
      <c r="C2585" t="s">
        <v>12</v>
      </c>
      <c r="D2585" t="s">
        <v>13</v>
      </c>
      <c r="E2585" t="s">
        <v>21</v>
      </c>
      <c r="F2585">
        <v>4.7623600000000001</v>
      </c>
      <c r="G2585">
        <v>19.471800000000002</v>
      </c>
      <c r="H2585">
        <v>2.0316399999999999</v>
      </c>
      <c r="I2585" s="1">
        <v>5.0000000000000002E-5</v>
      </c>
      <c r="J2585">
        <v>3.1858400000000001E-4</v>
      </c>
      <c r="K2585" t="s">
        <v>38506</v>
      </c>
      <c r="L2585" t="s">
        <v>38507</v>
      </c>
      <c r="M2585" t="s">
        <v>36059</v>
      </c>
      <c r="N2585" t="s">
        <v>31223</v>
      </c>
      <c r="O2585" t="s">
        <v>38508</v>
      </c>
      <c r="P2585" t="s">
        <v>38509</v>
      </c>
      <c r="Q2585" t="s">
        <v>38510</v>
      </c>
      <c r="R2585" t="s">
        <v>30800</v>
      </c>
    </row>
    <row r="2586" spans="1:18" x14ac:dyDescent="0.3">
      <c r="A2586" t="s">
        <v>29543</v>
      </c>
      <c r="B2586" t="s">
        <v>10363</v>
      </c>
      <c r="C2586" t="s">
        <v>12</v>
      </c>
      <c r="D2586" t="s">
        <v>13</v>
      </c>
      <c r="E2586" t="s">
        <v>21</v>
      </c>
      <c r="F2586">
        <v>8.8985599999999998</v>
      </c>
      <c r="G2586">
        <v>0.74769600000000003</v>
      </c>
      <c r="H2586">
        <v>-3.5730499999999998</v>
      </c>
      <c r="I2586">
        <v>8.7500000000000008E-3</v>
      </c>
      <c r="J2586">
        <v>2.99051E-2</v>
      </c>
      <c r="K2586" t="s">
        <v>38574</v>
      </c>
      <c r="L2586" t="s">
        <v>36108</v>
      </c>
      <c r="M2586" t="s">
        <v>35357</v>
      </c>
      <c r="N2586" t="s">
        <v>30800</v>
      </c>
      <c r="O2586" t="s">
        <v>36109</v>
      </c>
      <c r="P2586" t="s">
        <v>38575</v>
      </c>
      <c r="Q2586" t="s">
        <v>38576</v>
      </c>
      <c r="R2586" t="s">
        <v>30800</v>
      </c>
    </row>
    <row r="2587" spans="1:18" x14ac:dyDescent="0.3">
      <c r="A2587" t="s">
        <v>29280</v>
      </c>
      <c r="B2587" t="s">
        <v>10512</v>
      </c>
      <c r="C2587" t="s">
        <v>12</v>
      </c>
      <c r="D2587" t="s">
        <v>13</v>
      </c>
      <c r="E2587" t="s">
        <v>21</v>
      </c>
      <c r="F2587">
        <v>2057.27</v>
      </c>
      <c r="G2587">
        <v>1073.95</v>
      </c>
      <c r="H2587">
        <v>-0.93779900000000005</v>
      </c>
      <c r="I2587">
        <v>3.5E-4</v>
      </c>
      <c r="J2587">
        <v>1.85597E-3</v>
      </c>
      <c r="K2587" t="s">
        <v>37202</v>
      </c>
      <c r="L2587" t="s">
        <v>37203</v>
      </c>
      <c r="M2587" t="s">
        <v>37204</v>
      </c>
      <c r="N2587" t="s">
        <v>33810</v>
      </c>
      <c r="O2587" t="s">
        <v>37205</v>
      </c>
      <c r="P2587" t="s">
        <v>37206</v>
      </c>
      <c r="Q2587" t="s">
        <v>37207</v>
      </c>
      <c r="R2587" t="s">
        <v>30800</v>
      </c>
    </row>
    <row r="2588" spans="1:18" x14ac:dyDescent="0.3">
      <c r="A2588" t="s">
        <v>29290</v>
      </c>
      <c r="B2588" t="s">
        <v>10586</v>
      </c>
      <c r="C2588" t="s">
        <v>12</v>
      </c>
      <c r="D2588" t="s">
        <v>13</v>
      </c>
      <c r="E2588" t="s">
        <v>21</v>
      </c>
      <c r="F2588">
        <v>54.239800000000002</v>
      </c>
      <c r="G2588">
        <v>29.3535</v>
      </c>
      <c r="H2588">
        <v>-0.88582000000000005</v>
      </c>
      <c r="I2588">
        <v>1.4999999999999999E-4</v>
      </c>
      <c r="J2588">
        <v>8.7410099999999996E-4</v>
      </c>
      <c r="K2588" t="s">
        <v>37256</v>
      </c>
      <c r="L2588" t="s">
        <v>37257</v>
      </c>
      <c r="M2588" t="s">
        <v>30886</v>
      </c>
      <c r="N2588" t="s">
        <v>37258</v>
      </c>
      <c r="O2588" t="s">
        <v>37259</v>
      </c>
      <c r="P2588" t="s">
        <v>37260</v>
      </c>
      <c r="Q2588" t="s">
        <v>37261</v>
      </c>
      <c r="R2588" t="s">
        <v>30800</v>
      </c>
    </row>
    <row r="2589" spans="1:18" x14ac:dyDescent="0.3">
      <c r="A2589" t="s">
        <v>29319</v>
      </c>
      <c r="B2589" t="s">
        <v>10824</v>
      </c>
      <c r="C2589" t="s">
        <v>12</v>
      </c>
      <c r="D2589" t="s">
        <v>13</v>
      </c>
      <c r="E2589" t="s">
        <v>21</v>
      </c>
      <c r="F2589">
        <v>15.9475</v>
      </c>
      <c r="G2589">
        <v>3.0963799999999999</v>
      </c>
      <c r="H2589">
        <v>-2.3646699999999998</v>
      </c>
      <c r="I2589">
        <v>1.025E-2</v>
      </c>
      <c r="J2589">
        <v>3.3835999999999998E-2</v>
      </c>
      <c r="K2589" t="s">
        <v>37412</v>
      </c>
      <c r="L2589" t="s">
        <v>37413</v>
      </c>
      <c r="M2589" t="s">
        <v>37414</v>
      </c>
      <c r="N2589" t="s">
        <v>37415</v>
      </c>
      <c r="O2589" t="s">
        <v>37416</v>
      </c>
      <c r="P2589" t="s">
        <v>37417</v>
      </c>
      <c r="Q2589" t="s">
        <v>37418</v>
      </c>
      <c r="R2589" t="s">
        <v>30800</v>
      </c>
    </row>
    <row r="2590" spans="1:18" x14ac:dyDescent="0.3">
      <c r="A2590" t="s">
        <v>29597</v>
      </c>
      <c r="B2590" t="s">
        <v>13073</v>
      </c>
      <c r="C2590" t="s">
        <v>12</v>
      </c>
      <c r="D2590" t="s">
        <v>13</v>
      </c>
      <c r="E2590" t="s">
        <v>21</v>
      </c>
      <c r="F2590">
        <v>46.946199999999997</v>
      </c>
      <c r="G2590">
        <v>26.488399999999999</v>
      </c>
      <c r="H2590">
        <v>-0.82565</v>
      </c>
      <c r="I2590">
        <v>6.9999999999999999E-4</v>
      </c>
      <c r="J2590">
        <v>3.4182399999999999E-3</v>
      </c>
      <c r="K2590" t="s">
        <v>38859</v>
      </c>
      <c r="L2590" t="s">
        <v>38860</v>
      </c>
      <c r="M2590" t="s">
        <v>38861</v>
      </c>
      <c r="N2590" t="s">
        <v>38862</v>
      </c>
      <c r="O2590" t="s">
        <v>38863</v>
      </c>
      <c r="P2590" t="s">
        <v>38864</v>
      </c>
      <c r="Q2590" t="s">
        <v>38865</v>
      </c>
      <c r="R2590" t="s">
        <v>30800</v>
      </c>
    </row>
    <row r="2591" spans="1:18" x14ac:dyDescent="0.3">
      <c r="A2591" t="s">
        <v>29598</v>
      </c>
      <c r="B2591" t="s">
        <v>13095</v>
      </c>
      <c r="C2591" t="s">
        <v>12</v>
      </c>
      <c r="D2591" t="s">
        <v>13</v>
      </c>
      <c r="E2591" t="s">
        <v>21</v>
      </c>
      <c r="F2591">
        <v>2101.5300000000002</v>
      </c>
      <c r="G2591">
        <v>2.9323999999999999</v>
      </c>
      <c r="H2591">
        <v>-9.4851399999999995</v>
      </c>
      <c r="I2591" s="1">
        <v>5.0000000000000002E-5</v>
      </c>
      <c r="J2591">
        <v>3.1858400000000001E-4</v>
      </c>
      <c r="K2591" t="s">
        <v>38866</v>
      </c>
      <c r="L2591" t="s">
        <v>30800</v>
      </c>
      <c r="M2591" t="s">
        <v>30800</v>
      </c>
      <c r="N2591" t="s">
        <v>30800</v>
      </c>
      <c r="O2591" t="s">
        <v>30800</v>
      </c>
      <c r="P2591" t="s">
        <v>38867</v>
      </c>
      <c r="Q2591" t="s">
        <v>38868</v>
      </c>
      <c r="R2591" t="s">
        <v>30800</v>
      </c>
    </row>
    <row r="2592" spans="1:18" x14ac:dyDescent="0.3">
      <c r="A2592" t="s">
        <v>29633</v>
      </c>
      <c r="B2592" t="s">
        <v>11169</v>
      </c>
      <c r="C2592" t="s">
        <v>12</v>
      </c>
      <c r="D2592" t="s">
        <v>13</v>
      </c>
      <c r="E2592" t="s">
        <v>21</v>
      </c>
      <c r="F2592">
        <v>27.3264</v>
      </c>
      <c r="G2592">
        <v>51.906100000000002</v>
      </c>
      <c r="H2592">
        <v>0.92560900000000002</v>
      </c>
      <c r="I2592" s="1">
        <v>5.0000000000000002E-5</v>
      </c>
      <c r="J2592">
        <v>3.1858400000000001E-4</v>
      </c>
      <c r="K2592" t="s">
        <v>39058</v>
      </c>
      <c r="L2592" t="s">
        <v>39059</v>
      </c>
      <c r="M2592" t="s">
        <v>39060</v>
      </c>
      <c r="N2592" t="s">
        <v>39061</v>
      </c>
      <c r="O2592" t="s">
        <v>39062</v>
      </c>
      <c r="P2592" t="s">
        <v>39063</v>
      </c>
      <c r="Q2592" t="s">
        <v>39064</v>
      </c>
      <c r="R2592" t="s">
        <v>30800</v>
      </c>
    </row>
    <row r="2593" spans="1:18" x14ac:dyDescent="0.3">
      <c r="A2593" t="s">
        <v>29636</v>
      </c>
      <c r="B2593" t="s">
        <v>13331</v>
      </c>
      <c r="C2593" t="s">
        <v>12</v>
      </c>
      <c r="D2593" t="s">
        <v>13</v>
      </c>
      <c r="E2593" t="s">
        <v>21</v>
      </c>
      <c r="F2593">
        <v>478.767</v>
      </c>
      <c r="G2593">
        <v>49.746499999999997</v>
      </c>
      <c r="H2593">
        <v>-3.2666599999999999</v>
      </c>
      <c r="I2593" s="1">
        <v>5.0000000000000002E-5</v>
      </c>
      <c r="J2593">
        <v>3.1858400000000001E-4</v>
      </c>
      <c r="K2593" t="s">
        <v>39078</v>
      </c>
      <c r="L2593" t="s">
        <v>39079</v>
      </c>
      <c r="M2593" t="s">
        <v>39080</v>
      </c>
      <c r="N2593" t="s">
        <v>39081</v>
      </c>
      <c r="O2593" t="s">
        <v>39082</v>
      </c>
      <c r="P2593" t="s">
        <v>39083</v>
      </c>
      <c r="Q2593" t="s">
        <v>39084</v>
      </c>
      <c r="R2593" t="s">
        <v>30800</v>
      </c>
    </row>
    <row r="2594" spans="1:18" x14ac:dyDescent="0.3">
      <c r="A2594" t="s">
        <v>29358</v>
      </c>
      <c r="B2594" t="s">
        <v>11225</v>
      </c>
      <c r="C2594" t="s">
        <v>12</v>
      </c>
      <c r="D2594" t="s">
        <v>13</v>
      </c>
      <c r="E2594" t="s">
        <v>21</v>
      </c>
      <c r="F2594">
        <v>71.970500000000001</v>
      </c>
      <c r="G2594">
        <v>38.126300000000001</v>
      </c>
      <c r="H2594">
        <v>-0.91661999999999999</v>
      </c>
      <c r="I2594">
        <v>2.9999999999999997E-4</v>
      </c>
      <c r="J2594">
        <v>1.6119400000000001E-3</v>
      </c>
      <c r="K2594" t="s">
        <v>37619</v>
      </c>
      <c r="L2594" t="s">
        <v>30800</v>
      </c>
      <c r="M2594" t="s">
        <v>33494</v>
      </c>
      <c r="N2594" t="s">
        <v>30800</v>
      </c>
      <c r="O2594" t="s">
        <v>37620</v>
      </c>
      <c r="P2594" t="s">
        <v>37621</v>
      </c>
      <c r="Q2594" t="s">
        <v>37622</v>
      </c>
      <c r="R2594" t="s">
        <v>30800</v>
      </c>
    </row>
    <row r="2595" spans="1:18" x14ac:dyDescent="0.3">
      <c r="A2595" t="s">
        <v>29639</v>
      </c>
      <c r="B2595" t="s">
        <v>13393</v>
      </c>
      <c r="C2595" t="s">
        <v>12</v>
      </c>
      <c r="D2595" t="s">
        <v>13</v>
      </c>
      <c r="E2595" t="s">
        <v>21</v>
      </c>
      <c r="F2595">
        <v>30.1266</v>
      </c>
      <c r="G2595">
        <v>60.577300000000001</v>
      </c>
      <c r="H2595">
        <v>1.0077400000000001</v>
      </c>
      <c r="I2595">
        <v>4.0000000000000002E-4</v>
      </c>
      <c r="J2595">
        <v>2.0886400000000001E-3</v>
      </c>
      <c r="K2595" t="s">
        <v>39098</v>
      </c>
      <c r="L2595" t="s">
        <v>39099</v>
      </c>
      <c r="M2595" t="s">
        <v>39100</v>
      </c>
      <c r="N2595" t="s">
        <v>30800</v>
      </c>
      <c r="O2595" t="s">
        <v>39101</v>
      </c>
      <c r="P2595" t="s">
        <v>39102</v>
      </c>
      <c r="Q2595" t="s">
        <v>39103</v>
      </c>
      <c r="R2595" t="s">
        <v>30800</v>
      </c>
    </row>
    <row r="2596" spans="1:18" x14ac:dyDescent="0.3">
      <c r="A2596" t="s">
        <v>29380</v>
      </c>
      <c r="B2596" t="s">
        <v>11425</v>
      </c>
      <c r="C2596" t="s">
        <v>12</v>
      </c>
      <c r="D2596" t="s">
        <v>13</v>
      </c>
      <c r="E2596" t="s">
        <v>21</v>
      </c>
      <c r="F2596">
        <v>64.637600000000006</v>
      </c>
      <c r="G2596">
        <v>23.9511</v>
      </c>
      <c r="H2596">
        <v>-1.43228</v>
      </c>
      <c r="I2596">
        <v>4.0000000000000002E-4</v>
      </c>
      <c r="J2596">
        <v>2.0886400000000001E-3</v>
      </c>
      <c r="K2596" t="s">
        <v>37728</v>
      </c>
      <c r="L2596" t="s">
        <v>37729</v>
      </c>
      <c r="M2596" t="s">
        <v>30886</v>
      </c>
      <c r="N2596" t="s">
        <v>37730</v>
      </c>
      <c r="O2596" t="s">
        <v>37731</v>
      </c>
      <c r="P2596" t="s">
        <v>37732</v>
      </c>
      <c r="Q2596" t="s">
        <v>30800</v>
      </c>
      <c r="R2596" t="s">
        <v>30800</v>
      </c>
    </row>
    <row r="2597" spans="1:18" x14ac:dyDescent="0.3">
      <c r="A2597" t="s">
        <v>29393</v>
      </c>
      <c r="B2597" t="s">
        <v>11578</v>
      </c>
      <c r="C2597" t="s">
        <v>12</v>
      </c>
      <c r="D2597" t="s">
        <v>13</v>
      </c>
      <c r="E2597" t="s">
        <v>21</v>
      </c>
      <c r="F2597">
        <v>3.3406099999999999</v>
      </c>
      <c r="G2597">
        <v>8.6780600000000003</v>
      </c>
      <c r="H2597">
        <v>1.3772599999999999</v>
      </c>
      <c r="I2597">
        <v>1.085E-2</v>
      </c>
      <c r="J2597">
        <v>3.5509100000000002E-2</v>
      </c>
      <c r="K2597" t="s">
        <v>37796</v>
      </c>
      <c r="L2597" t="s">
        <v>37797</v>
      </c>
      <c r="M2597" t="s">
        <v>34032</v>
      </c>
      <c r="N2597" t="s">
        <v>30800</v>
      </c>
      <c r="O2597" t="s">
        <v>37798</v>
      </c>
      <c r="P2597" t="s">
        <v>37799</v>
      </c>
      <c r="Q2597" t="s">
        <v>37800</v>
      </c>
      <c r="R2597" t="s">
        <v>30800</v>
      </c>
    </row>
    <row r="2598" spans="1:18" x14ac:dyDescent="0.3">
      <c r="A2598" t="s">
        <v>29982</v>
      </c>
      <c r="B2598" t="s">
        <v>16728</v>
      </c>
      <c r="C2598" t="s">
        <v>12</v>
      </c>
      <c r="D2598" t="s">
        <v>13</v>
      </c>
      <c r="E2598" t="s">
        <v>21</v>
      </c>
      <c r="F2598">
        <v>164.80600000000001</v>
      </c>
      <c r="G2598">
        <v>87.814700000000002</v>
      </c>
      <c r="H2598">
        <v>-0.90823699999999996</v>
      </c>
      <c r="I2598">
        <v>1.4999999999999999E-4</v>
      </c>
      <c r="J2598">
        <v>8.7410099999999996E-4</v>
      </c>
      <c r="K2598" t="s">
        <v>40860</v>
      </c>
      <c r="L2598" t="s">
        <v>40861</v>
      </c>
      <c r="M2598" t="s">
        <v>40862</v>
      </c>
      <c r="N2598" t="s">
        <v>40863</v>
      </c>
      <c r="O2598" t="s">
        <v>40864</v>
      </c>
      <c r="P2598" t="s">
        <v>40865</v>
      </c>
      <c r="Q2598" t="s">
        <v>40866</v>
      </c>
      <c r="R2598" t="s">
        <v>30800</v>
      </c>
    </row>
    <row r="2599" spans="1:18" x14ac:dyDescent="0.3">
      <c r="A2599" t="s">
        <v>29995</v>
      </c>
      <c r="B2599" t="s">
        <v>16813</v>
      </c>
      <c r="C2599" t="s">
        <v>12</v>
      </c>
      <c r="D2599" t="s">
        <v>13</v>
      </c>
      <c r="E2599" t="s">
        <v>21</v>
      </c>
      <c r="F2599">
        <v>4.7842200000000004</v>
      </c>
      <c r="G2599">
        <v>15.986700000000001</v>
      </c>
      <c r="H2599">
        <v>1.7405200000000001</v>
      </c>
      <c r="I2599" s="1">
        <v>5.0000000000000002E-5</v>
      </c>
      <c r="J2599">
        <v>3.1858400000000001E-4</v>
      </c>
      <c r="K2599" t="s">
        <v>40932</v>
      </c>
      <c r="L2599" t="s">
        <v>40933</v>
      </c>
      <c r="M2599" t="s">
        <v>30898</v>
      </c>
      <c r="N2599" t="s">
        <v>40934</v>
      </c>
      <c r="O2599" t="s">
        <v>40935</v>
      </c>
      <c r="P2599" t="s">
        <v>40936</v>
      </c>
      <c r="Q2599" t="s">
        <v>40937</v>
      </c>
      <c r="R2599" t="s">
        <v>30800</v>
      </c>
    </row>
    <row r="2600" spans="1:18" x14ac:dyDescent="0.3">
      <c r="A2600" t="s">
        <v>29687</v>
      </c>
      <c r="B2600" t="s">
        <v>13776</v>
      </c>
      <c r="C2600" t="s">
        <v>12</v>
      </c>
      <c r="D2600" t="s">
        <v>13</v>
      </c>
      <c r="E2600" t="s">
        <v>21</v>
      </c>
      <c r="F2600">
        <v>83.863600000000005</v>
      </c>
      <c r="G2600">
        <v>127.63</v>
      </c>
      <c r="H2600">
        <v>0.60585599999999995</v>
      </c>
      <c r="I2600">
        <v>0.01</v>
      </c>
      <c r="J2600">
        <v>3.3179699999999999E-2</v>
      </c>
      <c r="K2600" t="s">
        <v>39329</v>
      </c>
      <c r="L2600" t="s">
        <v>39330</v>
      </c>
      <c r="M2600" t="s">
        <v>39331</v>
      </c>
      <c r="N2600" t="s">
        <v>39332</v>
      </c>
      <c r="O2600" t="s">
        <v>39333</v>
      </c>
      <c r="P2600" t="s">
        <v>39334</v>
      </c>
      <c r="Q2600" t="s">
        <v>39335</v>
      </c>
      <c r="R2600" t="s">
        <v>30800</v>
      </c>
    </row>
    <row r="2601" spans="1:18" x14ac:dyDescent="0.3">
      <c r="A2601" t="s">
        <v>30000</v>
      </c>
      <c r="B2601" t="s">
        <v>16841</v>
      </c>
      <c r="C2601" t="s">
        <v>12</v>
      </c>
      <c r="D2601" t="s">
        <v>13</v>
      </c>
      <c r="E2601" t="s">
        <v>21</v>
      </c>
      <c r="F2601">
        <v>44.04</v>
      </c>
      <c r="G2601">
        <v>19.302499999999998</v>
      </c>
      <c r="H2601">
        <v>-1.1900299999999999</v>
      </c>
      <c r="I2601">
        <v>4.0000000000000001E-3</v>
      </c>
      <c r="J2601">
        <v>1.5465400000000001E-2</v>
      </c>
      <c r="K2601" t="s">
        <v>40953</v>
      </c>
      <c r="L2601" t="s">
        <v>30800</v>
      </c>
      <c r="M2601" t="s">
        <v>30800</v>
      </c>
      <c r="N2601" t="s">
        <v>39361</v>
      </c>
      <c r="O2601" t="s">
        <v>39362</v>
      </c>
      <c r="P2601" t="s">
        <v>40954</v>
      </c>
      <c r="Q2601" t="s">
        <v>40955</v>
      </c>
      <c r="R2601" t="s">
        <v>30800</v>
      </c>
    </row>
    <row r="2602" spans="1:18" x14ac:dyDescent="0.3">
      <c r="A2602" t="s">
        <v>29719</v>
      </c>
      <c r="B2602" t="s">
        <v>14128</v>
      </c>
      <c r="C2602" t="s">
        <v>12</v>
      </c>
      <c r="D2602" t="s">
        <v>13</v>
      </c>
      <c r="E2602" t="s">
        <v>21</v>
      </c>
      <c r="F2602">
        <v>127.95399999999999</v>
      </c>
      <c r="G2602">
        <v>77.497</v>
      </c>
      <c r="H2602">
        <v>-0.72341599999999995</v>
      </c>
      <c r="I2602">
        <v>1E-3</v>
      </c>
      <c r="J2602">
        <v>4.6854699999999997E-3</v>
      </c>
      <c r="K2602" t="s">
        <v>39517</v>
      </c>
      <c r="L2602" t="s">
        <v>31093</v>
      </c>
      <c r="M2602" t="s">
        <v>39518</v>
      </c>
      <c r="N2602" t="s">
        <v>39519</v>
      </c>
      <c r="O2602" t="s">
        <v>39520</v>
      </c>
      <c r="P2602" t="s">
        <v>39521</v>
      </c>
      <c r="Q2602" t="s">
        <v>39522</v>
      </c>
      <c r="R2602" t="s">
        <v>30800</v>
      </c>
    </row>
    <row r="2603" spans="1:18" x14ac:dyDescent="0.3">
      <c r="A2603" t="s">
        <v>30057</v>
      </c>
      <c r="B2603" t="s">
        <v>14342</v>
      </c>
      <c r="C2603" t="s">
        <v>12</v>
      </c>
      <c r="D2603" t="s">
        <v>13</v>
      </c>
      <c r="E2603" t="s">
        <v>21</v>
      </c>
      <c r="F2603">
        <v>51.637999999999998</v>
      </c>
      <c r="G2603">
        <v>210.64699999999999</v>
      </c>
      <c r="H2603">
        <v>2.0283199999999999</v>
      </c>
      <c r="I2603" s="1">
        <v>5.0000000000000002E-5</v>
      </c>
      <c r="J2603">
        <v>3.1858400000000001E-4</v>
      </c>
      <c r="K2603" t="s">
        <v>41237</v>
      </c>
      <c r="L2603" t="s">
        <v>41238</v>
      </c>
      <c r="M2603" t="s">
        <v>36290</v>
      </c>
      <c r="N2603" t="s">
        <v>41239</v>
      </c>
      <c r="O2603" t="s">
        <v>41240</v>
      </c>
      <c r="P2603" t="s">
        <v>41241</v>
      </c>
      <c r="Q2603" t="s">
        <v>41242</v>
      </c>
      <c r="R2603" t="s">
        <v>30800</v>
      </c>
    </row>
    <row r="2604" spans="1:18" x14ac:dyDescent="0.3">
      <c r="A2604" t="s">
        <v>30081</v>
      </c>
      <c r="B2604" t="s">
        <v>14529</v>
      </c>
      <c r="C2604" t="s">
        <v>12</v>
      </c>
      <c r="D2604" t="s">
        <v>13</v>
      </c>
      <c r="E2604" t="s">
        <v>21</v>
      </c>
      <c r="F2604">
        <v>12.0975</v>
      </c>
      <c r="G2604">
        <v>4.5738500000000002</v>
      </c>
      <c r="H2604">
        <v>-1.4032199999999999</v>
      </c>
      <c r="I2604" s="1">
        <v>5.0000000000000002E-5</v>
      </c>
      <c r="J2604">
        <v>3.1858400000000001E-4</v>
      </c>
      <c r="K2604" t="s">
        <v>41362</v>
      </c>
      <c r="L2604" t="s">
        <v>41363</v>
      </c>
      <c r="M2604" t="s">
        <v>30911</v>
      </c>
      <c r="N2604" t="s">
        <v>33326</v>
      </c>
      <c r="O2604" t="s">
        <v>41364</v>
      </c>
      <c r="P2604" t="s">
        <v>41365</v>
      </c>
      <c r="Q2604" t="s">
        <v>41366</v>
      </c>
      <c r="R2604" t="s">
        <v>30800</v>
      </c>
    </row>
    <row r="2605" spans="1:18" x14ac:dyDescent="0.3">
      <c r="A2605" t="s">
        <v>30082</v>
      </c>
      <c r="B2605" t="s">
        <v>17369</v>
      </c>
      <c r="C2605" t="s">
        <v>12</v>
      </c>
      <c r="D2605" t="s">
        <v>13</v>
      </c>
      <c r="E2605" t="s">
        <v>21</v>
      </c>
      <c r="F2605">
        <v>0.88972600000000002</v>
      </c>
      <c r="G2605">
        <v>23.939900000000002</v>
      </c>
      <c r="H2605">
        <v>4.7499099999999999</v>
      </c>
      <c r="I2605">
        <v>8.5000000000000006E-3</v>
      </c>
      <c r="J2605">
        <v>2.92047E-2</v>
      </c>
      <c r="K2605" t="s">
        <v>39721</v>
      </c>
      <c r="L2605" t="s">
        <v>39722</v>
      </c>
      <c r="M2605" t="s">
        <v>31545</v>
      </c>
      <c r="N2605" t="s">
        <v>38379</v>
      </c>
      <c r="O2605" t="s">
        <v>39723</v>
      </c>
      <c r="P2605" t="s">
        <v>39724</v>
      </c>
      <c r="Q2605" t="s">
        <v>39725</v>
      </c>
      <c r="R2605" t="s">
        <v>30800</v>
      </c>
    </row>
    <row r="2606" spans="1:18" x14ac:dyDescent="0.3">
      <c r="A2606" t="s">
        <v>30092</v>
      </c>
      <c r="B2606" t="s">
        <v>17432</v>
      </c>
      <c r="C2606" t="s">
        <v>12</v>
      </c>
      <c r="D2606" t="s">
        <v>13</v>
      </c>
      <c r="E2606" t="s">
        <v>21</v>
      </c>
      <c r="F2606">
        <v>1.1854</v>
      </c>
      <c r="G2606">
        <v>12.965299999999999</v>
      </c>
      <c r="H2606">
        <v>3.4512</v>
      </c>
      <c r="I2606">
        <v>4.5999999999999999E-3</v>
      </c>
      <c r="J2606">
        <v>1.7472399999999999E-2</v>
      </c>
      <c r="K2606" t="s">
        <v>41416</v>
      </c>
      <c r="L2606" t="s">
        <v>39722</v>
      </c>
      <c r="M2606" t="s">
        <v>31545</v>
      </c>
      <c r="N2606" t="s">
        <v>38379</v>
      </c>
      <c r="O2606" t="s">
        <v>39723</v>
      </c>
      <c r="P2606" t="s">
        <v>41417</v>
      </c>
      <c r="Q2606" t="s">
        <v>41418</v>
      </c>
      <c r="R2606" t="s">
        <v>30800</v>
      </c>
    </row>
    <row r="2607" spans="1:18" x14ac:dyDescent="0.3">
      <c r="A2607" t="s">
        <v>30103</v>
      </c>
      <c r="B2607" t="s">
        <v>17510</v>
      </c>
      <c r="C2607" t="s">
        <v>12</v>
      </c>
      <c r="D2607" t="s">
        <v>13</v>
      </c>
      <c r="E2607" t="s">
        <v>21</v>
      </c>
      <c r="F2607">
        <v>10.5862</v>
      </c>
      <c r="G2607">
        <v>80.813400000000001</v>
      </c>
      <c r="H2607">
        <v>2.93241</v>
      </c>
      <c r="I2607" s="1">
        <v>5.0000000000000002E-5</v>
      </c>
      <c r="J2607">
        <v>3.1858400000000001E-4</v>
      </c>
      <c r="K2607" t="s">
        <v>41465</v>
      </c>
      <c r="L2607" t="s">
        <v>41466</v>
      </c>
      <c r="M2607" t="s">
        <v>31113</v>
      </c>
      <c r="N2607" t="s">
        <v>41467</v>
      </c>
      <c r="O2607" t="s">
        <v>41468</v>
      </c>
      <c r="P2607" t="s">
        <v>41469</v>
      </c>
      <c r="Q2607" t="s">
        <v>41470</v>
      </c>
      <c r="R2607" t="s">
        <v>30800</v>
      </c>
    </row>
    <row r="2608" spans="1:18" x14ac:dyDescent="0.3">
      <c r="A2608" t="s">
        <v>30108</v>
      </c>
      <c r="B2608" t="s">
        <v>17539</v>
      </c>
      <c r="C2608" t="s">
        <v>12</v>
      </c>
      <c r="D2608" t="s">
        <v>13</v>
      </c>
      <c r="E2608" t="s">
        <v>21</v>
      </c>
      <c r="F2608">
        <v>7.1333700000000002</v>
      </c>
      <c r="G2608">
        <v>35.798699999999997</v>
      </c>
      <c r="H2608">
        <v>2.3272499999999998</v>
      </c>
      <c r="I2608">
        <v>2.0999999999999999E-3</v>
      </c>
      <c r="J2608">
        <v>8.9408700000000001E-3</v>
      </c>
      <c r="K2608" t="s">
        <v>41487</v>
      </c>
      <c r="L2608" t="s">
        <v>30800</v>
      </c>
      <c r="M2608" t="s">
        <v>30800</v>
      </c>
      <c r="N2608" t="s">
        <v>30800</v>
      </c>
      <c r="O2608" t="s">
        <v>30800</v>
      </c>
      <c r="P2608" t="s">
        <v>41488</v>
      </c>
      <c r="Q2608" t="s">
        <v>41489</v>
      </c>
      <c r="R2608" t="s">
        <v>30800</v>
      </c>
    </row>
    <row r="2609" spans="1:18" x14ac:dyDescent="0.3">
      <c r="A2609" t="s">
        <v>29782</v>
      </c>
      <c r="B2609" t="s">
        <v>14784</v>
      </c>
      <c r="C2609" t="s">
        <v>12</v>
      </c>
      <c r="D2609" t="s">
        <v>13</v>
      </c>
      <c r="E2609" t="s">
        <v>21</v>
      </c>
      <c r="F2609">
        <v>9.2064900000000005</v>
      </c>
      <c r="G2609">
        <v>51.164700000000003</v>
      </c>
      <c r="H2609">
        <v>2.4744299999999999</v>
      </c>
      <c r="I2609" s="1">
        <v>5.0000000000000002E-5</v>
      </c>
      <c r="J2609">
        <v>3.1858400000000001E-4</v>
      </c>
      <c r="K2609" t="s">
        <v>39832</v>
      </c>
      <c r="L2609" t="s">
        <v>39833</v>
      </c>
      <c r="M2609" t="s">
        <v>39834</v>
      </c>
      <c r="N2609" t="s">
        <v>39835</v>
      </c>
      <c r="O2609" t="s">
        <v>39836</v>
      </c>
      <c r="P2609" t="s">
        <v>39837</v>
      </c>
      <c r="Q2609" t="s">
        <v>39838</v>
      </c>
      <c r="R2609" t="s">
        <v>30800</v>
      </c>
    </row>
    <row r="2610" spans="1:18" x14ac:dyDescent="0.3">
      <c r="A2610" t="s">
        <v>29785</v>
      </c>
      <c r="B2610" t="s">
        <v>14812</v>
      </c>
      <c r="C2610" t="s">
        <v>12</v>
      </c>
      <c r="D2610" t="s">
        <v>13</v>
      </c>
      <c r="E2610" t="s">
        <v>21</v>
      </c>
      <c r="F2610">
        <v>147.363</v>
      </c>
      <c r="G2610">
        <v>17.0914</v>
      </c>
      <c r="H2610">
        <v>-3.1080299999999998</v>
      </c>
      <c r="I2610" s="1">
        <v>5.0000000000000002E-5</v>
      </c>
      <c r="J2610">
        <v>3.1858400000000001E-4</v>
      </c>
      <c r="K2610" t="s">
        <v>39850</v>
      </c>
      <c r="L2610" t="s">
        <v>30986</v>
      </c>
      <c r="M2610" t="s">
        <v>30898</v>
      </c>
      <c r="N2610" t="s">
        <v>31114</v>
      </c>
      <c r="O2610" t="s">
        <v>33753</v>
      </c>
      <c r="P2610" t="s">
        <v>39851</v>
      </c>
      <c r="Q2610" t="s">
        <v>39852</v>
      </c>
      <c r="R2610" t="s">
        <v>30800</v>
      </c>
    </row>
    <row r="2611" spans="1:18" x14ac:dyDescent="0.3">
      <c r="A2611" t="s">
        <v>30145</v>
      </c>
      <c r="B2611" t="s">
        <v>17729</v>
      </c>
      <c r="C2611" t="s">
        <v>12</v>
      </c>
      <c r="D2611" t="s">
        <v>13</v>
      </c>
      <c r="E2611" t="s">
        <v>21</v>
      </c>
      <c r="F2611">
        <v>64.945999999999998</v>
      </c>
      <c r="G2611">
        <v>0.50994799999999996</v>
      </c>
      <c r="H2611">
        <v>-6.99275</v>
      </c>
      <c r="I2611">
        <v>9.4000000000000004E-3</v>
      </c>
      <c r="J2611">
        <v>3.1593400000000001E-2</v>
      </c>
      <c r="K2611" t="s">
        <v>41684</v>
      </c>
      <c r="L2611" t="s">
        <v>35080</v>
      </c>
      <c r="M2611" t="s">
        <v>39771</v>
      </c>
      <c r="N2611" t="s">
        <v>41685</v>
      </c>
      <c r="O2611" t="s">
        <v>41686</v>
      </c>
      <c r="P2611" t="s">
        <v>41687</v>
      </c>
      <c r="Q2611" t="s">
        <v>41688</v>
      </c>
      <c r="R2611" t="s">
        <v>30800</v>
      </c>
    </row>
    <row r="2612" spans="1:18" x14ac:dyDescent="0.3">
      <c r="A2612" t="s">
        <v>30147</v>
      </c>
      <c r="B2612" t="s">
        <v>14972</v>
      </c>
      <c r="C2612" t="s">
        <v>12</v>
      </c>
      <c r="D2612" t="s">
        <v>13</v>
      </c>
      <c r="E2612" t="s">
        <v>21</v>
      </c>
      <c r="F2612">
        <v>2.4597899999999999</v>
      </c>
      <c r="G2612">
        <v>7.5756100000000002</v>
      </c>
      <c r="H2612">
        <v>1.62283</v>
      </c>
      <c r="I2612">
        <v>9.5E-4</v>
      </c>
      <c r="J2612">
        <v>4.4803500000000001E-3</v>
      </c>
      <c r="K2612" t="s">
        <v>41695</v>
      </c>
      <c r="L2612" t="s">
        <v>41696</v>
      </c>
      <c r="M2612" t="s">
        <v>30924</v>
      </c>
      <c r="N2612" t="s">
        <v>41697</v>
      </c>
      <c r="O2612" t="s">
        <v>41698</v>
      </c>
      <c r="P2612" t="s">
        <v>41699</v>
      </c>
      <c r="Q2612" t="s">
        <v>41700</v>
      </c>
      <c r="R2612" t="s">
        <v>30800</v>
      </c>
    </row>
    <row r="2613" spans="1:18" x14ac:dyDescent="0.3">
      <c r="A2613" t="s">
        <v>30162</v>
      </c>
      <c r="B2613" t="s">
        <v>17836</v>
      </c>
      <c r="C2613" t="s">
        <v>12</v>
      </c>
      <c r="D2613" t="s">
        <v>13</v>
      </c>
      <c r="E2613" t="s">
        <v>21</v>
      </c>
      <c r="F2613">
        <v>14.039</v>
      </c>
      <c r="G2613">
        <v>23.694400000000002</v>
      </c>
      <c r="H2613">
        <v>0.75510999999999995</v>
      </c>
      <c r="I2613">
        <v>1.8499999999999999E-2</v>
      </c>
      <c r="J2613">
        <v>5.4890099999999997E-2</v>
      </c>
      <c r="K2613" t="s">
        <v>41776</v>
      </c>
      <c r="L2613" t="s">
        <v>41777</v>
      </c>
      <c r="M2613" t="s">
        <v>41778</v>
      </c>
      <c r="N2613" t="s">
        <v>41779</v>
      </c>
      <c r="O2613" t="s">
        <v>41780</v>
      </c>
      <c r="P2613" t="s">
        <v>41781</v>
      </c>
      <c r="Q2613" t="s">
        <v>41782</v>
      </c>
      <c r="R2613" t="s">
        <v>30800</v>
      </c>
    </row>
    <row r="2614" spans="1:18" x14ac:dyDescent="0.3">
      <c r="A2614" t="s">
        <v>30201</v>
      </c>
      <c r="B2614" t="s">
        <v>18110</v>
      </c>
      <c r="C2614" t="s">
        <v>12</v>
      </c>
      <c r="D2614" t="s">
        <v>13</v>
      </c>
      <c r="E2614" t="s">
        <v>21</v>
      </c>
      <c r="F2614">
        <v>0</v>
      </c>
      <c r="G2614">
        <v>12.078200000000001</v>
      </c>
      <c r="H2614" t="s">
        <v>17</v>
      </c>
      <c r="I2614" s="1">
        <v>5.0000000000000002E-5</v>
      </c>
      <c r="J2614">
        <v>3.1858400000000001E-4</v>
      </c>
      <c r="K2614" t="s">
        <v>41980</v>
      </c>
      <c r="L2614" t="s">
        <v>30800</v>
      </c>
      <c r="M2614" t="s">
        <v>30924</v>
      </c>
      <c r="N2614" t="s">
        <v>30800</v>
      </c>
      <c r="O2614" t="s">
        <v>31725</v>
      </c>
      <c r="P2614" t="s">
        <v>41981</v>
      </c>
      <c r="Q2614" t="s">
        <v>41982</v>
      </c>
      <c r="R2614" t="s">
        <v>30800</v>
      </c>
    </row>
    <row r="2615" spans="1:18" x14ac:dyDescent="0.3">
      <c r="A2615" t="s">
        <v>30210</v>
      </c>
      <c r="B2615" t="s">
        <v>18167</v>
      </c>
      <c r="C2615" t="s">
        <v>12</v>
      </c>
      <c r="D2615" t="s">
        <v>13</v>
      </c>
      <c r="E2615" t="s">
        <v>21</v>
      </c>
      <c r="F2615">
        <v>34.56</v>
      </c>
      <c r="G2615">
        <v>7.9059900000000001</v>
      </c>
      <c r="H2615">
        <v>-2.1280800000000002</v>
      </c>
      <c r="I2615" s="1">
        <v>5.0000000000000002E-5</v>
      </c>
      <c r="J2615">
        <v>3.1858400000000001E-4</v>
      </c>
      <c r="K2615" t="s">
        <v>42035</v>
      </c>
      <c r="L2615" t="s">
        <v>30800</v>
      </c>
      <c r="M2615" t="s">
        <v>30800</v>
      </c>
      <c r="N2615" t="s">
        <v>30800</v>
      </c>
      <c r="O2615" t="s">
        <v>30800</v>
      </c>
      <c r="P2615" t="s">
        <v>42036</v>
      </c>
      <c r="Q2615" t="s">
        <v>42037</v>
      </c>
      <c r="R2615" t="s">
        <v>30800</v>
      </c>
    </row>
    <row r="2616" spans="1:18" x14ac:dyDescent="0.3">
      <c r="A2616" t="s">
        <v>29867</v>
      </c>
      <c r="B2616" t="s">
        <v>15626</v>
      </c>
      <c r="C2616" t="s">
        <v>12</v>
      </c>
      <c r="D2616" t="s">
        <v>13</v>
      </c>
      <c r="E2616" t="s">
        <v>21</v>
      </c>
      <c r="F2616">
        <v>33.248800000000003</v>
      </c>
      <c r="G2616">
        <v>16.796900000000001</v>
      </c>
      <c r="H2616">
        <v>-0.98510500000000001</v>
      </c>
      <c r="I2616">
        <v>4.4999999999999999E-4</v>
      </c>
      <c r="J2616">
        <v>2.3142900000000001E-3</v>
      </c>
      <c r="K2616" t="s">
        <v>40254</v>
      </c>
      <c r="L2616" t="s">
        <v>40255</v>
      </c>
      <c r="M2616" t="s">
        <v>40256</v>
      </c>
      <c r="N2616" t="s">
        <v>40257</v>
      </c>
      <c r="O2616" t="s">
        <v>40258</v>
      </c>
      <c r="P2616" t="s">
        <v>40259</v>
      </c>
      <c r="Q2616" t="s">
        <v>40260</v>
      </c>
      <c r="R2616" t="s">
        <v>30800</v>
      </c>
    </row>
    <row r="2617" spans="1:18" x14ac:dyDescent="0.3">
      <c r="A2617" t="s">
        <v>29892</v>
      </c>
      <c r="B2617" t="s">
        <v>15834</v>
      </c>
      <c r="C2617" t="s">
        <v>12</v>
      </c>
      <c r="D2617" t="s">
        <v>13</v>
      </c>
      <c r="E2617" t="s">
        <v>21</v>
      </c>
      <c r="F2617">
        <v>7.7454799999999997</v>
      </c>
      <c r="G2617">
        <v>12.5944</v>
      </c>
      <c r="H2617">
        <v>0.70136200000000004</v>
      </c>
      <c r="I2617">
        <v>1.84E-2</v>
      </c>
      <c r="J2617">
        <v>5.4693600000000002E-2</v>
      </c>
      <c r="K2617" t="s">
        <v>40401</v>
      </c>
      <c r="L2617" t="s">
        <v>40402</v>
      </c>
      <c r="M2617" t="s">
        <v>30904</v>
      </c>
      <c r="N2617" t="s">
        <v>30800</v>
      </c>
      <c r="O2617" t="s">
        <v>40403</v>
      </c>
      <c r="P2617" t="s">
        <v>40404</v>
      </c>
      <c r="Q2617" t="s">
        <v>40405</v>
      </c>
      <c r="R2617" t="s">
        <v>30800</v>
      </c>
    </row>
    <row r="2618" spans="1:18" x14ac:dyDescent="0.3">
      <c r="A2618" t="s">
        <v>29894</v>
      </c>
      <c r="B2618" t="s">
        <v>15866</v>
      </c>
      <c r="C2618" t="s">
        <v>12</v>
      </c>
      <c r="D2618" t="s">
        <v>13</v>
      </c>
      <c r="E2618" t="s">
        <v>21</v>
      </c>
      <c r="F2618">
        <v>5.1103800000000001</v>
      </c>
      <c r="G2618">
        <v>27.266500000000001</v>
      </c>
      <c r="H2618">
        <v>2.4156300000000002</v>
      </c>
      <c r="I2618" s="1">
        <v>5.0000000000000002E-5</v>
      </c>
      <c r="J2618">
        <v>3.1858400000000001E-4</v>
      </c>
      <c r="K2618" t="s">
        <v>40412</v>
      </c>
      <c r="L2618" t="s">
        <v>40413</v>
      </c>
      <c r="M2618" t="s">
        <v>40414</v>
      </c>
      <c r="N2618" t="s">
        <v>30800</v>
      </c>
      <c r="O2618" t="s">
        <v>40415</v>
      </c>
      <c r="P2618" t="s">
        <v>40416</v>
      </c>
      <c r="Q2618" t="s">
        <v>40417</v>
      </c>
      <c r="R2618" t="s">
        <v>30800</v>
      </c>
    </row>
    <row r="2619" spans="1:18" x14ac:dyDescent="0.3">
      <c r="A2619" t="s">
        <v>30250</v>
      </c>
      <c r="B2619" t="s">
        <v>18460</v>
      </c>
      <c r="C2619" t="s">
        <v>12</v>
      </c>
      <c r="D2619" t="s">
        <v>13</v>
      </c>
      <c r="E2619" t="s">
        <v>21</v>
      </c>
      <c r="F2619">
        <v>49.967100000000002</v>
      </c>
      <c r="G2619">
        <v>96.923599999999993</v>
      </c>
      <c r="H2619">
        <v>0.95586899999999997</v>
      </c>
      <c r="I2619" s="1">
        <v>5.0000000000000002E-5</v>
      </c>
      <c r="J2619">
        <v>3.1858400000000001E-4</v>
      </c>
      <c r="K2619" t="s">
        <v>42244</v>
      </c>
      <c r="L2619" t="s">
        <v>42245</v>
      </c>
      <c r="M2619" t="s">
        <v>42246</v>
      </c>
      <c r="N2619" t="s">
        <v>31791</v>
      </c>
      <c r="O2619" t="s">
        <v>42247</v>
      </c>
      <c r="P2619" t="s">
        <v>42248</v>
      </c>
      <c r="Q2619" t="s">
        <v>42249</v>
      </c>
      <c r="R2619" t="s">
        <v>30800</v>
      </c>
    </row>
    <row r="2620" spans="1:18" x14ac:dyDescent="0.3">
      <c r="A2620" t="s">
        <v>30257</v>
      </c>
      <c r="B2620" t="s">
        <v>18491</v>
      </c>
      <c r="C2620" t="s">
        <v>12</v>
      </c>
      <c r="D2620" t="s">
        <v>13</v>
      </c>
      <c r="E2620" t="s">
        <v>21</v>
      </c>
      <c r="F2620">
        <v>12.078099999999999</v>
      </c>
      <c r="G2620">
        <v>18.0885</v>
      </c>
      <c r="H2620">
        <v>0.58268299999999995</v>
      </c>
      <c r="I2620">
        <v>2.92E-2</v>
      </c>
      <c r="J2620">
        <v>7.8774399999999994E-2</v>
      </c>
      <c r="K2620" t="s">
        <v>42287</v>
      </c>
      <c r="L2620" t="s">
        <v>42288</v>
      </c>
      <c r="M2620" t="s">
        <v>31629</v>
      </c>
      <c r="N2620" t="s">
        <v>31630</v>
      </c>
      <c r="O2620" t="s">
        <v>42289</v>
      </c>
      <c r="P2620" t="s">
        <v>42290</v>
      </c>
      <c r="Q2620" t="s">
        <v>42291</v>
      </c>
      <c r="R2620" t="s">
        <v>30800</v>
      </c>
    </row>
    <row r="2621" spans="1:18" x14ac:dyDescent="0.3">
      <c r="A2621" t="s">
        <v>30301</v>
      </c>
      <c r="B2621" t="s">
        <v>18922</v>
      </c>
      <c r="C2621" t="s">
        <v>12</v>
      </c>
      <c r="D2621" t="s">
        <v>13</v>
      </c>
      <c r="E2621" t="s">
        <v>21</v>
      </c>
      <c r="F2621">
        <v>15.5764</v>
      </c>
      <c r="G2621">
        <v>8.9918499999999995</v>
      </c>
      <c r="H2621">
        <v>-0.79267500000000002</v>
      </c>
      <c r="I2621">
        <v>7.1500000000000001E-3</v>
      </c>
      <c r="J2621">
        <v>2.52766E-2</v>
      </c>
      <c r="K2621" t="s">
        <v>42525</v>
      </c>
      <c r="L2621" t="s">
        <v>30800</v>
      </c>
      <c r="M2621" t="s">
        <v>30800</v>
      </c>
      <c r="N2621" t="s">
        <v>42526</v>
      </c>
      <c r="O2621" t="s">
        <v>42527</v>
      </c>
      <c r="P2621" t="s">
        <v>42528</v>
      </c>
      <c r="Q2621" t="s">
        <v>42529</v>
      </c>
      <c r="R2621" t="s">
        <v>30800</v>
      </c>
    </row>
    <row r="2622" spans="1:18" x14ac:dyDescent="0.3">
      <c r="A2622" t="s">
        <v>30304</v>
      </c>
      <c r="B2622" t="s">
        <v>18935</v>
      </c>
      <c r="C2622" t="s">
        <v>12</v>
      </c>
      <c r="D2622" t="s">
        <v>13</v>
      </c>
      <c r="E2622" t="s">
        <v>21</v>
      </c>
      <c r="F2622">
        <v>2761.53</v>
      </c>
      <c r="G2622">
        <v>1914.73</v>
      </c>
      <c r="H2622">
        <v>-0.52832999999999997</v>
      </c>
      <c r="I2622">
        <v>4.4150000000000002E-2</v>
      </c>
      <c r="J2622">
        <v>0.109698</v>
      </c>
      <c r="K2622" t="s">
        <v>42543</v>
      </c>
      <c r="L2622" t="s">
        <v>42544</v>
      </c>
      <c r="M2622" t="s">
        <v>42545</v>
      </c>
      <c r="N2622" t="s">
        <v>33810</v>
      </c>
      <c r="O2622" t="s">
        <v>42546</v>
      </c>
      <c r="P2622" t="s">
        <v>42547</v>
      </c>
      <c r="Q2622" t="s">
        <v>42548</v>
      </c>
      <c r="R2622" t="s">
        <v>30800</v>
      </c>
    </row>
    <row r="2623" spans="1:18" x14ac:dyDescent="0.3">
      <c r="A2623" t="s">
        <v>29966</v>
      </c>
      <c r="B2623" t="s">
        <v>16551</v>
      </c>
      <c r="C2623" t="s">
        <v>12</v>
      </c>
      <c r="D2623" t="s">
        <v>13</v>
      </c>
      <c r="E2623" t="s">
        <v>21</v>
      </c>
      <c r="F2623">
        <v>33.355200000000004</v>
      </c>
      <c r="G2623">
        <v>12.5099</v>
      </c>
      <c r="H2623">
        <v>-1.4148400000000001</v>
      </c>
      <c r="I2623" s="1">
        <v>5.0000000000000002E-5</v>
      </c>
      <c r="J2623">
        <v>3.1858400000000001E-4</v>
      </c>
      <c r="K2623" t="s">
        <v>40776</v>
      </c>
      <c r="L2623" t="s">
        <v>30800</v>
      </c>
      <c r="M2623" t="s">
        <v>35375</v>
      </c>
      <c r="N2623" t="s">
        <v>40777</v>
      </c>
      <c r="O2623" t="s">
        <v>40778</v>
      </c>
      <c r="P2623" t="s">
        <v>40779</v>
      </c>
      <c r="Q2623" t="s">
        <v>40780</v>
      </c>
      <c r="R2623" t="s">
        <v>30800</v>
      </c>
    </row>
    <row r="2624" spans="1:18" x14ac:dyDescent="0.3">
      <c r="A2624" t="s">
        <v>30314</v>
      </c>
      <c r="B2624" t="s">
        <v>19047</v>
      </c>
      <c r="C2624" t="s">
        <v>12</v>
      </c>
      <c r="D2624" t="s">
        <v>13</v>
      </c>
      <c r="E2624" t="s">
        <v>21</v>
      </c>
      <c r="F2624">
        <v>1.0585199999999999</v>
      </c>
      <c r="G2624">
        <v>6.5049700000000001</v>
      </c>
      <c r="H2624">
        <v>2.6194999999999999</v>
      </c>
      <c r="I2624">
        <v>5.7499999999999999E-3</v>
      </c>
      <c r="J2624">
        <v>2.11224E-2</v>
      </c>
      <c r="K2624" t="s">
        <v>42594</v>
      </c>
      <c r="L2624" t="s">
        <v>42595</v>
      </c>
      <c r="M2624" t="s">
        <v>37674</v>
      </c>
      <c r="N2624" t="s">
        <v>33145</v>
      </c>
      <c r="O2624" t="s">
        <v>42596</v>
      </c>
      <c r="P2624" t="s">
        <v>42597</v>
      </c>
      <c r="Q2624" t="s">
        <v>42598</v>
      </c>
      <c r="R2624" t="s">
        <v>30800</v>
      </c>
    </row>
    <row r="2625" spans="1:18" x14ac:dyDescent="0.3">
      <c r="A2625" t="s">
        <v>28508</v>
      </c>
      <c r="B2625" t="s">
        <v>3888</v>
      </c>
      <c r="C2625" t="s">
        <v>12</v>
      </c>
      <c r="D2625" t="s">
        <v>13</v>
      </c>
      <c r="E2625" t="s">
        <v>21</v>
      </c>
      <c r="F2625">
        <v>11.389699999999999</v>
      </c>
      <c r="G2625">
        <v>44.839599999999997</v>
      </c>
      <c r="H2625">
        <v>1.9770399999999999</v>
      </c>
      <c r="I2625" s="1">
        <v>5.0000000000000002E-5</v>
      </c>
      <c r="J2625">
        <v>3.1858400000000001E-4</v>
      </c>
      <c r="K2625" t="s">
        <v>33063</v>
      </c>
      <c r="L2625" t="s">
        <v>30800</v>
      </c>
      <c r="M2625" t="s">
        <v>31326</v>
      </c>
      <c r="N2625" t="s">
        <v>30800</v>
      </c>
      <c r="O2625" t="s">
        <v>31773</v>
      </c>
      <c r="P2625" t="s">
        <v>33064</v>
      </c>
      <c r="Q2625" t="s">
        <v>33065</v>
      </c>
      <c r="R2625" t="s">
        <v>30800</v>
      </c>
    </row>
    <row r="2626" spans="1:18" x14ac:dyDescent="0.3">
      <c r="A2626" t="s">
        <v>28340</v>
      </c>
      <c r="B2626" t="s">
        <v>2631</v>
      </c>
      <c r="C2626" t="s">
        <v>12</v>
      </c>
      <c r="D2626" t="s">
        <v>13</v>
      </c>
      <c r="E2626" t="s">
        <v>21</v>
      </c>
      <c r="F2626">
        <v>17.698899999999998</v>
      </c>
      <c r="G2626">
        <v>29.166799999999999</v>
      </c>
      <c r="H2626">
        <v>0.72066699999999995</v>
      </c>
      <c r="I2626">
        <v>1.205E-2</v>
      </c>
      <c r="J2626">
        <v>3.8636299999999998E-2</v>
      </c>
      <c r="K2626" t="s">
        <v>32100</v>
      </c>
      <c r="L2626" t="s">
        <v>32101</v>
      </c>
      <c r="M2626" t="s">
        <v>32074</v>
      </c>
      <c r="N2626" t="s">
        <v>32102</v>
      </c>
      <c r="O2626" t="s">
        <v>32103</v>
      </c>
      <c r="P2626" t="s">
        <v>32104</v>
      </c>
      <c r="Q2626" t="s">
        <v>32105</v>
      </c>
      <c r="R2626" t="s">
        <v>30800</v>
      </c>
    </row>
    <row r="2627" spans="1:18" x14ac:dyDescent="0.3">
      <c r="A2627" t="s">
        <v>28858</v>
      </c>
      <c r="B2627" t="s">
        <v>7191</v>
      </c>
      <c r="C2627" t="s">
        <v>12</v>
      </c>
      <c r="D2627" t="s">
        <v>13</v>
      </c>
      <c r="E2627" t="s">
        <v>21</v>
      </c>
      <c r="F2627">
        <v>13.0832</v>
      </c>
      <c r="G2627">
        <v>34.926600000000001</v>
      </c>
      <c r="H2627">
        <v>1.4166099999999999</v>
      </c>
      <c r="I2627" s="1">
        <v>5.0000000000000002E-5</v>
      </c>
      <c r="J2627">
        <v>3.1858400000000001E-4</v>
      </c>
      <c r="K2627" t="s">
        <v>34990</v>
      </c>
      <c r="L2627" t="s">
        <v>34991</v>
      </c>
      <c r="M2627" t="s">
        <v>34992</v>
      </c>
      <c r="N2627" t="s">
        <v>34993</v>
      </c>
      <c r="O2627" t="s">
        <v>34994</v>
      </c>
      <c r="P2627" t="s">
        <v>34995</v>
      </c>
      <c r="Q2627" t="s">
        <v>34996</v>
      </c>
      <c r="R2627" t="s">
        <v>30800</v>
      </c>
    </row>
    <row r="2628" spans="1:18" x14ac:dyDescent="0.3">
      <c r="A2628" t="s">
        <v>28687</v>
      </c>
      <c r="B2628" t="s">
        <v>5552</v>
      </c>
      <c r="C2628" t="s">
        <v>12</v>
      </c>
      <c r="D2628" t="s">
        <v>13</v>
      </c>
      <c r="E2628" t="s">
        <v>21</v>
      </c>
      <c r="F2628">
        <v>92.1768</v>
      </c>
      <c r="G2628">
        <v>12.0822</v>
      </c>
      <c r="H2628">
        <v>-2.9315199999999999</v>
      </c>
      <c r="I2628" s="1">
        <v>5.0000000000000002E-5</v>
      </c>
      <c r="J2628">
        <v>3.1858400000000001E-4</v>
      </c>
      <c r="K2628" t="s">
        <v>34024</v>
      </c>
      <c r="L2628" t="s">
        <v>34025</v>
      </c>
      <c r="M2628" t="s">
        <v>30938</v>
      </c>
      <c r="N2628" t="s">
        <v>34026</v>
      </c>
      <c r="O2628" t="s">
        <v>34027</v>
      </c>
      <c r="P2628" t="s">
        <v>34028</v>
      </c>
      <c r="Q2628" t="s">
        <v>34029</v>
      </c>
      <c r="R2628" t="s">
        <v>30800</v>
      </c>
    </row>
    <row r="2629" spans="1:18" x14ac:dyDescent="0.3">
      <c r="A2629" t="s">
        <v>29013</v>
      </c>
      <c r="B2629" t="s">
        <v>8296</v>
      </c>
      <c r="C2629" t="s">
        <v>12</v>
      </c>
      <c r="D2629" t="s">
        <v>13</v>
      </c>
      <c r="E2629" t="s">
        <v>21</v>
      </c>
      <c r="F2629">
        <v>51.301499999999997</v>
      </c>
      <c r="G2629">
        <v>2462.9299999999998</v>
      </c>
      <c r="H2629">
        <v>5.5852300000000001</v>
      </c>
      <c r="I2629">
        <v>1.5E-3</v>
      </c>
      <c r="J2629">
        <v>6.7219899999999997E-3</v>
      </c>
      <c r="K2629" t="s">
        <v>35819</v>
      </c>
      <c r="L2629" t="s">
        <v>35820</v>
      </c>
      <c r="M2629" t="s">
        <v>31326</v>
      </c>
      <c r="N2629" t="s">
        <v>30800</v>
      </c>
      <c r="O2629" t="s">
        <v>35821</v>
      </c>
      <c r="P2629" t="s">
        <v>35822</v>
      </c>
      <c r="Q2629" t="s">
        <v>35823</v>
      </c>
      <c r="R2629" t="s">
        <v>30800</v>
      </c>
    </row>
    <row r="2630" spans="1:18" x14ac:dyDescent="0.3">
      <c r="A2630" t="s">
        <v>29021</v>
      </c>
      <c r="B2630" t="s">
        <v>6296</v>
      </c>
      <c r="C2630" t="s">
        <v>12</v>
      </c>
      <c r="D2630" t="s">
        <v>13</v>
      </c>
      <c r="E2630" t="s">
        <v>21</v>
      </c>
      <c r="F2630">
        <v>56.421799999999998</v>
      </c>
      <c r="G2630">
        <v>36.349499999999999</v>
      </c>
      <c r="H2630">
        <v>-0.63431599999999999</v>
      </c>
      <c r="I2630">
        <v>3.09E-2</v>
      </c>
      <c r="J2630">
        <v>8.2501900000000003E-2</v>
      </c>
      <c r="K2630" t="s">
        <v>35856</v>
      </c>
      <c r="L2630" t="s">
        <v>35857</v>
      </c>
      <c r="M2630" t="s">
        <v>31152</v>
      </c>
      <c r="N2630" t="s">
        <v>35858</v>
      </c>
      <c r="O2630" t="s">
        <v>35859</v>
      </c>
      <c r="P2630" t="s">
        <v>35860</v>
      </c>
      <c r="Q2630" t="s">
        <v>35861</v>
      </c>
      <c r="R2630" t="s">
        <v>30800</v>
      </c>
    </row>
    <row r="2631" spans="1:18" x14ac:dyDescent="0.3">
      <c r="A2631" t="s">
        <v>29139</v>
      </c>
      <c r="B2631" t="s">
        <v>9288</v>
      </c>
      <c r="C2631" t="s">
        <v>12</v>
      </c>
      <c r="D2631" t="s">
        <v>13</v>
      </c>
      <c r="E2631" t="s">
        <v>21</v>
      </c>
      <c r="F2631">
        <v>32.887799999999999</v>
      </c>
      <c r="G2631">
        <v>21.288599999999999</v>
      </c>
      <c r="H2631">
        <v>-0.62746999999999997</v>
      </c>
      <c r="I2631">
        <v>3.3500000000000002E-2</v>
      </c>
      <c r="J2631">
        <v>8.8100600000000001E-2</v>
      </c>
      <c r="K2631" t="s">
        <v>36455</v>
      </c>
      <c r="L2631" t="s">
        <v>36456</v>
      </c>
      <c r="M2631" t="s">
        <v>36457</v>
      </c>
      <c r="N2631" t="s">
        <v>36458</v>
      </c>
      <c r="O2631" t="s">
        <v>36459</v>
      </c>
      <c r="P2631" t="s">
        <v>36460</v>
      </c>
      <c r="Q2631" t="s">
        <v>36461</v>
      </c>
      <c r="R2631" t="s">
        <v>30800</v>
      </c>
    </row>
    <row r="2632" spans="1:18" x14ac:dyDescent="0.3">
      <c r="A2632" t="s">
        <v>29477</v>
      </c>
      <c r="B2632" t="s">
        <v>12116</v>
      </c>
      <c r="C2632" t="s">
        <v>12</v>
      </c>
      <c r="D2632" t="s">
        <v>13</v>
      </c>
      <c r="E2632" t="s">
        <v>21</v>
      </c>
      <c r="F2632">
        <v>41.766599999999997</v>
      </c>
      <c r="G2632">
        <v>0</v>
      </c>
      <c r="H2632" t="e">
        <v>#NAME?</v>
      </c>
      <c r="I2632" s="1">
        <v>5.0000000000000002E-5</v>
      </c>
      <c r="J2632">
        <v>3.1858400000000001E-4</v>
      </c>
      <c r="K2632" t="s">
        <v>38226</v>
      </c>
      <c r="L2632" t="s">
        <v>32484</v>
      </c>
      <c r="M2632" t="s">
        <v>31308</v>
      </c>
      <c r="N2632" t="s">
        <v>33672</v>
      </c>
      <c r="O2632" t="s">
        <v>33677</v>
      </c>
      <c r="P2632" t="s">
        <v>38227</v>
      </c>
      <c r="Q2632" t="s">
        <v>38228</v>
      </c>
      <c r="R2632" t="s">
        <v>30800</v>
      </c>
    </row>
    <row r="2633" spans="1:18" x14ac:dyDescent="0.3">
      <c r="A2633" t="s">
        <v>29225</v>
      </c>
      <c r="B2633" t="s">
        <v>9992</v>
      </c>
      <c r="C2633" t="s">
        <v>12</v>
      </c>
      <c r="D2633" t="s">
        <v>13</v>
      </c>
      <c r="E2633" t="s">
        <v>21</v>
      </c>
      <c r="F2633">
        <v>78.910200000000003</v>
      </c>
      <c r="G2633">
        <v>43.906300000000002</v>
      </c>
      <c r="H2633">
        <v>-0.84578399999999998</v>
      </c>
      <c r="I2633">
        <v>4.0000000000000002E-4</v>
      </c>
      <c r="J2633">
        <v>2.0886400000000001E-3</v>
      </c>
      <c r="K2633" t="s">
        <v>36921</v>
      </c>
      <c r="L2633" t="s">
        <v>36922</v>
      </c>
      <c r="M2633" t="s">
        <v>36923</v>
      </c>
      <c r="N2633" t="s">
        <v>36924</v>
      </c>
      <c r="O2633" t="s">
        <v>36925</v>
      </c>
      <c r="P2633" t="s">
        <v>36926</v>
      </c>
      <c r="Q2633" t="s">
        <v>36927</v>
      </c>
      <c r="R2633" t="s">
        <v>30800</v>
      </c>
    </row>
    <row r="2634" spans="1:18" x14ac:dyDescent="0.3">
      <c r="A2634" t="s">
        <v>29261</v>
      </c>
      <c r="B2634" t="s">
        <v>10272</v>
      </c>
      <c r="C2634" t="s">
        <v>12</v>
      </c>
      <c r="D2634" t="s">
        <v>13</v>
      </c>
      <c r="E2634" t="s">
        <v>21</v>
      </c>
      <c r="F2634">
        <v>30.1584</v>
      </c>
      <c r="G2634">
        <v>5.4617599999999999</v>
      </c>
      <c r="H2634">
        <v>-2.4651200000000002</v>
      </c>
      <c r="I2634">
        <v>1.6000000000000001E-3</v>
      </c>
      <c r="J2634">
        <v>7.11599E-3</v>
      </c>
      <c r="K2634" t="s">
        <v>37109</v>
      </c>
      <c r="L2634" t="s">
        <v>37110</v>
      </c>
      <c r="M2634" t="s">
        <v>30800</v>
      </c>
      <c r="N2634" t="s">
        <v>37111</v>
      </c>
      <c r="O2634" t="s">
        <v>37112</v>
      </c>
      <c r="P2634" t="s">
        <v>37113</v>
      </c>
      <c r="Q2634" t="s">
        <v>37114</v>
      </c>
      <c r="R2634" t="s">
        <v>30800</v>
      </c>
    </row>
    <row r="2635" spans="1:18" x14ac:dyDescent="0.3">
      <c r="A2635" t="s">
        <v>29390</v>
      </c>
      <c r="B2635" t="s">
        <v>11561</v>
      </c>
      <c r="C2635" t="s">
        <v>12</v>
      </c>
      <c r="D2635" t="s">
        <v>13</v>
      </c>
      <c r="E2635" t="s">
        <v>21</v>
      </c>
      <c r="F2635">
        <v>20.961200000000002</v>
      </c>
      <c r="G2635">
        <v>4.8579299999999996</v>
      </c>
      <c r="H2635">
        <v>-2.1093099999999998</v>
      </c>
      <c r="I2635">
        <v>3.5700000000000003E-2</v>
      </c>
      <c r="J2635">
        <v>9.2719800000000005E-2</v>
      </c>
      <c r="K2635" t="s">
        <v>37784</v>
      </c>
      <c r="L2635" t="s">
        <v>30800</v>
      </c>
      <c r="M2635" t="s">
        <v>30898</v>
      </c>
      <c r="N2635" t="s">
        <v>30800</v>
      </c>
      <c r="O2635" t="s">
        <v>31391</v>
      </c>
      <c r="P2635" t="s">
        <v>37785</v>
      </c>
      <c r="Q2635" t="s">
        <v>37786</v>
      </c>
      <c r="R2635" t="s">
        <v>30800</v>
      </c>
    </row>
    <row r="2636" spans="1:18" x14ac:dyDescent="0.3">
      <c r="A2636" t="s">
        <v>30044</v>
      </c>
      <c r="B2636" t="s">
        <v>17164</v>
      </c>
      <c r="C2636" t="s">
        <v>12</v>
      </c>
      <c r="D2636" t="s">
        <v>13</v>
      </c>
      <c r="E2636" t="s">
        <v>21</v>
      </c>
      <c r="F2636">
        <v>28.936199999999999</v>
      </c>
      <c r="G2636">
        <v>10.4854</v>
      </c>
      <c r="H2636">
        <v>-1.4644900000000001</v>
      </c>
      <c r="I2636">
        <v>6.45E-3</v>
      </c>
      <c r="J2636">
        <v>2.3232900000000001E-2</v>
      </c>
      <c r="K2636" t="s">
        <v>41168</v>
      </c>
      <c r="L2636" t="s">
        <v>41169</v>
      </c>
      <c r="M2636" t="s">
        <v>41170</v>
      </c>
      <c r="N2636" t="s">
        <v>36776</v>
      </c>
      <c r="O2636" t="s">
        <v>41171</v>
      </c>
      <c r="P2636" t="s">
        <v>41172</v>
      </c>
      <c r="Q2636" t="s">
        <v>41173</v>
      </c>
      <c r="R2636" t="s">
        <v>30800</v>
      </c>
    </row>
    <row r="2637" spans="1:18" x14ac:dyDescent="0.3">
      <c r="A2637" t="s">
        <v>30300</v>
      </c>
      <c r="B2637" t="s">
        <v>18919</v>
      </c>
      <c r="C2637" t="s">
        <v>12</v>
      </c>
      <c r="D2637" t="s">
        <v>13</v>
      </c>
      <c r="E2637" t="s">
        <v>21</v>
      </c>
      <c r="F2637">
        <v>1629.45</v>
      </c>
      <c r="G2637">
        <v>67.039500000000004</v>
      </c>
      <c r="H2637">
        <v>-4.6032299999999999</v>
      </c>
      <c r="I2637" s="1">
        <v>5.0000000000000002E-5</v>
      </c>
      <c r="J2637">
        <v>3.1858400000000001E-4</v>
      </c>
      <c r="K2637" t="s">
        <v>42519</v>
      </c>
      <c r="L2637" t="s">
        <v>42520</v>
      </c>
      <c r="M2637" t="s">
        <v>35113</v>
      </c>
      <c r="N2637" t="s">
        <v>42521</v>
      </c>
      <c r="O2637" t="s">
        <v>42522</v>
      </c>
      <c r="P2637" t="s">
        <v>42523</v>
      </c>
      <c r="Q2637" t="s">
        <v>42524</v>
      </c>
      <c r="R2637" t="s">
        <v>30800</v>
      </c>
    </row>
    <row r="2638" spans="1:18" x14ac:dyDescent="0.3">
      <c r="A2638" t="s">
        <v>28653</v>
      </c>
      <c r="B2638" t="s">
        <v>5198</v>
      </c>
      <c r="C2638" t="s">
        <v>12</v>
      </c>
      <c r="D2638" t="s">
        <v>13</v>
      </c>
      <c r="E2638" t="s">
        <v>21</v>
      </c>
      <c r="F2638">
        <v>75.916499999999999</v>
      </c>
      <c r="G2638">
        <v>13.277200000000001</v>
      </c>
      <c r="H2638">
        <v>-2.51546</v>
      </c>
      <c r="I2638" s="1">
        <v>5.0000000000000002E-5</v>
      </c>
      <c r="J2638">
        <v>3.1858400000000001E-4</v>
      </c>
      <c r="K2638" t="s">
        <v>33842</v>
      </c>
      <c r="L2638" t="s">
        <v>33843</v>
      </c>
      <c r="M2638" t="s">
        <v>33844</v>
      </c>
      <c r="N2638" t="s">
        <v>33845</v>
      </c>
      <c r="O2638" t="s">
        <v>33846</v>
      </c>
      <c r="P2638" t="s">
        <v>33847</v>
      </c>
      <c r="Q2638" t="s">
        <v>33848</v>
      </c>
      <c r="R2638" t="s">
        <v>30800</v>
      </c>
    </row>
    <row r="2639" spans="1:18" x14ac:dyDescent="0.3">
      <c r="A2639" t="s">
        <v>29266</v>
      </c>
      <c r="B2639" t="s">
        <v>10305</v>
      </c>
      <c r="C2639" t="s">
        <v>12</v>
      </c>
      <c r="D2639" t="s">
        <v>13</v>
      </c>
      <c r="E2639" t="s">
        <v>21</v>
      </c>
      <c r="F2639">
        <v>69.694599999999994</v>
      </c>
      <c r="G2639">
        <v>113.86</v>
      </c>
      <c r="H2639">
        <v>0.70814299999999997</v>
      </c>
      <c r="I2639">
        <v>2.3999999999999998E-3</v>
      </c>
      <c r="J2639">
        <v>1.0014199999999999E-2</v>
      </c>
      <c r="K2639" t="s">
        <v>37134</v>
      </c>
      <c r="L2639" t="s">
        <v>37135</v>
      </c>
      <c r="M2639" t="s">
        <v>31183</v>
      </c>
      <c r="N2639" t="s">
        <v>30800</v>
      </c>
      <c r="O2639" t="s">
        <v>37136</v>
      </c>
      <c r="P2639" t="s">
        <v>37137</v>
      </c>
      <c r="Q2639" t="s">
        <v>37138</v>
      </c>
      <c r="R2639" t="s">
        <v>30800</v>
      </c>
    </row>
    <row r="2640" spans="1:18" x14ac:dyDescent="0.3">
      <c r="A2640" t="s">
        <v>29370</v>
      </c>
      <c r="B2640" t="s">
        <v>11354</v>
      </c>
      <c r="C2640" t="s">
        <v>12</v>
      </c>
      <c r="D2640" t="s">
        <v>13</v>
      </c>
      <c r="E2640" t="s">
        <v>21</v>
      </c>
      <c r="F2640">
        <v>48.230499999999999</v>
      </c>
      <c r="G2640">
        <v>8.3152899999999992</v>
      </c>
      <c r="H2640">
        <v>-2.5361099999999999</v>
      </c>
      <c r="I2640">
        <v>5.5000000000000003E-4</v>
      </c>
      <c r="J2640">
        <v>2.7756999999999999E-3</v>
      </c>
      <c r="K2640" t="s">
        <v>37678</v>
      </c>
      <c r="L2640" t="s">
        <v>37679</v>
      </c>
      <c r="M2640" t="s">
        <v>30886</v>
      </c>
      <c r="N2640" t="s">
        <v>37680</v>
      </c>
      <c r="O2640" t="s">
        <v>37681</v>
      </c>
      <c r="P2640" t="s">
        <v>37682</v>
      </c>
      <c r="Q2640" t="s">
        <v>37683</v>
      </c>
      <c r="R2640" t="s">
        <v>30800</v>
      </c>
    </row>
    <row r="2641" spans="1:18" x14ac:dyDescent="0.3">
      <c r="A2641" t="s">
        <v>30115</v>
      </c>
      <c r="B2641" t="s">
        <v>17620</v>
      </c>
      <c r="C2641" t="s">
        <v>12</v>
      </c>
      <c r="D2641" t="s">
        <v>13</v>
      </c>
      <c r="E2641" t="s">
        <v>21</v>
      </c>
      <c r="F2641">
        <v>18.549099999999999</v>
      </c>
      <c r="G2641">
        <v>50.276299999999999</v>
      </c>
      <c r="H2641">
        <v>1.4385300000000001</v>
      </c>
      <c r="I2641" s="1">
        <v>5.0000000000000002E-5</v>
      </c>
      <c r="J2641">
        <v>3.1858400000000001E-4</v>
      </c>
      <c r="K2641" t="s">
        <v>41523</v>
      </c>
      <c r="L2641" t="s">
        <v>41524</v>
      </c>
      <c r="M2641" t="s">
        <v>30800</v>
      </c>
      <c r="N2641" t="s">
        <v>34241</v>
      </c>
      <c r="O2641" t="s">
        <v>41525</v>
      </c>
      <c r="P2641" t="s">
        <v>41526</v>
      </c>
      <c r="Q2641" t="s">
        <v>41527</v>
      </c>
      <c r="R2641" t="s">
        <v>30800</v>
      </c>
    </row>
    <row r="2642" spans="1:18" x14ac:dyDescent="0.3">
      <c r="A2642" t="s">
        <v>30161</v>
      </c>
      <c r="B2642" t="s">
        <v>17821</v>
      </c>
      <c r="C2642" t="s">
        <v>12</v>
      </c>
      <c r="D2642" t="s">
        <v>13</v>
      </c>
      <c r="E2642" t="s">
        <v>21</v>
      </c>
      <c r="F2642">
        <v>20.440300000000001</v>
      </c>
      <c r="G2642">
        <v>5.5814199999999996</v>
      </c>
      <c r="H2642">
        <v>-1.8727100000000001</v>
      </c>
      <c r="I2642">
        <v>5.9999999999999995E-4</v>
      </c>
      <c r="J2642">
        <v>2.98847E-3</v>
      </c>
      <c r="K2642" t="s">
        <v>41771</v>
      </c>
      <c r="L2642" t="s">
        <v>41772</v>
      </c>
      <c r="M2642" t="s">
        <v>30886</v>
      </c>
      <c r="N2642" t="s">
        <v>30800</v>
      </c>
      <c r="O2642" t="s">
        <v>41773</v>
      </c>
      <c r="P2642" t="s">
        <v>41774</v>
      </c>
      <c r="Q2642" t="s">
        <v>41775</v>
      </c>
      <c r="R2642" t="s">
        <v>30800</v>
      </c>
    </row>
    <row r="2643" spans="1:18" x14ac:dyDescent="0.3">
      <c r="A2643" t="s">
        <v>30611</v>
      </c>
      <c r="B2643" t="s">
        <v>21148</v>
      </c>
      <c r="C2643" t="s">
        <v>12</v>
      </c>
      <c r="D2643" t="s">
        <v>13</v>
      </c>
      <c r="E2643" t="s">
        <v>21</v>
      </c>
      <c r="F2643">
        <v>18.811699999999998</v>
      </c>
      <c r="G2643">
        <v>10.814299999999999</v>
      </c>
      <c r="H2643">
        <v>-0.79869599999999996</v>
      </c>
      <c r="I2643">
        <v>6.7000000000000002E-3</v>
      </c>
      <c r="J2643">
        <v>2.4026599999999999E-2</v>
      </c>
      <c r="K2643" t="s">
        <v>44095</v>
      </c>
      <c r="L2643" t="s">
        <v>44096</v>
      </c>
      <c r="M2643" t="s">
        <v>38861</v>
      </c>
      <c r="N2643" t="s">
        <v>38862</v>
      </c>
      <c r="O2643" t="s">
        <v>44097</v>
      </c>
      <c r="P2643" t="s">
        <v>44098</v>
      </c>
      <c r="Q2643" t="s">
        <v>44099</v>
      </c>
      <c r="R2643" t="s">
        <v>30800</v>
      </c>
    </row>
    <row r="2644" spans="1:18" x14ac:dyDescent="0.3">
      <c r="A2644" t="s">
        <v>30389</v>
      </c>
      <c r="B2644" t="s">
        <v>19520</v>
      </c>
      <c r="C2644" t="s">
        <v>12</v>
      </c>
      <c r="D2644" t="s">
        <v>13</v>
      </c>
      <c r="E2644" t="s">
        <v>21</v>
      </c>
      <c r="F2644">
        <v>152.03299999999999</v>
      </c>
      <c r="G2644">
        <v>94.052800000000005</v>
      </c>
      <c r="H2644">
        <v>-0.69284299999999999</v>
      </c>
      <c r="I2644">
        <v>3.8500000000000001E-3</v>
      </c>
      <c r="J2644">
        <v>1.4956799999999999E-2</v>
      </c>
      <c r="K2644" t="s">
        <v>42917</v>
      </c>
      <c r="L2644" t="s">
        <v>42918</v>
      </c>
      <c r="M2644" t="s">
        <v>42919</v>
      </c>
      <c r="N2644" t="s">
        <v>42920</v>
      </c>
      <c r="O2644" t="s">
        <v>42921</v>
      </c>
      <c r="P2644" t="s">
        <v>42922</v>
      </c>
      <c r="Q2644" t="s">
        <v>42923</v>
      </c>
      <c r="R2644" t="s">
        <v>30800</v>
      </c>
    </row>
    <row r="2645" spans="1:18" x14ac:dyDescent="0.3">
      <c r="A2645" t="s">
        <v>30507</v>
      </c>
      <c r="B2645" t="s">
        <v>20392</v>
      </c>
      <c r="C2645" t="s">
        <v>12</v>
      </c>
      <c r="D2645" t="s">
        <v>13</v>
      </c>
      <c r="E2645" t="s">
        <v>21</v>
      </c>
      <c r="F2645">
        <v>40.770400000000002</v>
      </c>
      <c r="G2645">
        <v>8.3610299999999995</v>
      </c>
      <c r="H2645">
        <v>-2.2857699999999999</v>
      </c>
      <c r="I2645" s="1">
        <v>5.0000000000000002E-5</v>
      </c>
      <c r="J2645">
        <v>3.1858400000000001E-4</v>
      </c>
      <c r="K2645" t="s">
        <v>43548</v>
      </c>
      <c r="L2645" t="s">
        <v>43544</v>
      </c>
      <c r="M2645" t="s">
        <v>43549</v>
      </c>
      <c r="N2645" t="s">
        <v>30800</v>
      </c>
      <c r="O2645" t="s">
        <v>43550</v>
      </c>
      <c r="P2645" t="s">
        <v>43551</v>
      </c>
      <c r="Q2645" t="s">
        <v>43552</v>
      </c>
      <c r="R2645" t="s">
        <v>30800</v>
      </c>
    </row>
    <row r="2646" spans="1:18" x14ac:dyDescent="0.3">
      <c r="A2646" t="s">
        <v>30724</v>
      </c>
      <c r="B2646" t="s">
        <v>20444</v>
      </c>
      <c r="C2646" t="s">
        <v>12</v>
      </c>
      <c r="D2646" t="s">
        <v>13</v>
      </c>
      <c r="E2646" t="s">
        <v>21</v>
      </c>
      <c r="F2646">
        <v>13.7775</v>
      </c>
      <c r="G2646">
        <v>5.6388100000000003</v>
      </c>
      <c r="H2646">
        <v>-1.2888500000000001</v>
      </c>
      <c r="I2646">
        <v>4.0000000000000002E-4</v>
      </c>
      <c r="J2646">
        <v>2.0886400000000001E-3</v>
      </c>
      <c r="K2646" t="s">
        <v>44663</v>
      </c>
      <c r="L2646" t="s">
        <v>44664</v>
      </c>
      <c r="M2646" t="s">
        <v>44665</v>
      </c>
      <c r="N2646" t="s">
        <v>44666</v>
      </c>
      <c r="O2646" t="s">
        <v>44667</v>
      </c>
      <c r="P2646" t="s">
        <v>44668</v>
      </c>
      <c r="Q2646" t="s">
        <v>44669</v>
      </c>
      <c r="R2646" t="s">
        <v>30800</v>
      </c>
    </row>
    <row r="2647" spans="1:18" x14ac:dyDescent="0.3">
      <c r="A2647" t="s">
        <v>28461</v>
      </c>
      <c r="B2647" t="s">
        <v>3521</v>
      </c>
      <c r="C2647" t="s">
        <v>12</v>
      </c>
      <c r="D2647" t="s">
        <v>13</v>
      </c>
      <c r="E2647" t="s">
        <v>21</v>
      </c>
      <c r="F2647">
        <v>0</v>
      </c>
      <c r="G2647">
        <v>64.708500000000001</v>
      </c>
      <c r="H2647" t="s">
        <v>17</v>
      </c>
      <c r="I2647" s="1">
        <v>5.0000000000000002E-5</v>
      </c>
      <c r="J2647">
        <v>3.1858400000000001E-4</v>
      </c>
      <c r="K2647" t="s">
        <v>45016</v>
      </c>
    </row>
    <row r="2648" spans="1:18" x14ac:dyDescent="0.3">
      <c r="A2648" t="s">
        <v>30615</v>
      </c>
      <c r="B2648" t="s">
        <v>19507</v>
      </c>
      <c r="C2648" t="s">
        <v>12</v>
      </c>
      <c r="D2648" t="s">
        <v>13</v>
      </c>
      <c r="E2648" t="s">
        <v>21</v>
      </c>
      <c r="F2648">
        <v>48.878700000000002</v>
      </c>
      <c r="G2648">
        <v>125.663</v>
      </c>
      <c r="H2648">
        <v>1.36229</v>
      </c>
      <c r="I2648" s="1">
        <v>5.0000000000000002E-5</v>
      </c>
      <c r="J2648">
        <v>3.1858400000000001E-4</v>
      </c>
      <c r="K2648" s="2" t="s">
        <v>45017</v>
      </c>
      <c r="L2648" t="s">
        <v>45018</v>
      </c>
      <c r="M2648" s="3" t="s">
        <v>45019</v>
      </c>
    </row>
    <row r="2649" spans="1:18" x14ac:dyDescent="0.3">
      <c r="A2649" t="s">
        <v>30501</v>
      </c>
      <c r="B2649" t="s">
        <v>20307</v>
      </c>
      <c r="C2649" t="s">
        <v>12</v>
      </c>
      <c r="D2649" t="s">
        <v>13</v>
      </c>
      <c r="E2649" t="s">
        <v>21</v>
      </c>
      <c r="F2649">
        <v>29.342400000000001</v>
      </c>
      <c r="G2649">
        <v>3.1403400000000001</v>
      </c>
      <c r="H2649">
        <v>-3.2239900000000001</v>
      </c>
      <c r="I2649">
        <v>3.1199999999999999E-2</v>
      </c>
      <c r="J2649">
        <v>8.3199999999999996E-2</v>
      </c>
      <c r="K2649" s="2" t="s">
        <v>45020</v>
      </c>
    </row>
    <row r="2650" spans="1:18" x14ac:dyDescent="0.3">
      <c r="A2650" t="s">
        <v>28300</v>
      </c>
      <c r="B2650" t="s">
        <v>1983</v>
      </c>
      <c r="C2650" t="s">
        <v>12</v>
      </c>
      <c r="D2650" t="s">
        <v>13</v>
      </c>
      <c r="E2650" t="s">
        <v>21</v>
      </c>
      <c r="F2650">
        <v>100.038</v>
      </c>
      <c r="G2650">
        <v>286.58699999999999</v>
      </c>
      <c r="H2650">
        <v>1.5184299999999999</v>
      </c>
      <c r="I2650" s="1">
        <v>5.0000000000000002E-5</v>
      </c>
      <c r="J2650">
        <v>3.1858400000000001E-4</v>
      </c>
      <c r="K2650" s="2" t="s">
        <v>45021</v>
      </c>
      <c r="L2650" s="3" t="s">
        <v>45022</v>
      </c>
    </row>
    <row r="2651" spans="1:18" x14ac:dyDescent="0.3">
      <c r="A2651" t="s">
        <v>28993</v>
      </c>
      <c r="B2651" t="s">
        <v>5957</v>
      </c>
      <c r="C2651" t="s">
        <v>12</v>
      </c>
      <c r="D2651" t="s">
        <v>13</v>
      </c>
      <c r="E2651" t="s">
        <v>21</v>
      </c>
      <c r="F2651">
        <v>20.171800000000001</v>
      </c>
      <c r="G2651">
        <v>2.7246999999999999</v>
      </c>
      <c r="H2651">
        <v>-2.8881700000000001</v>
      </c>
      <c r="I2651">
        <v>2.3E-3</v>
      </c>
      <c r="J2651">
        <v>9.6279099999999999E-3</v>
      </c>
      <c r="K2651" s="2" t="s">
        <v>45023</v>
      </c>
    </row>
    <row r="2652" spans="1:18" x14ac:dyDescent="0.3">
      <c r="A2652" t="s">
        <v>29859</v>
      </c>
      <c r="B2652" t="s">
        <v>15516</v>
      </c>
      <c r="C2652" t="s">
        <v>12</v>
      </c>
      <c r="D2652" t="s">
        <v>13</v>
      </c>
      <c r="E2652" t="s">
        <v>21</v>
      </c>
      <c r="F2652">
        <v>66.017300000000006</v>
      </c>
      <c r="G2652">
        <v>248.333</v>
      </c>
      <c r="H2652">
        <v>1.9113599999999999</v>
      </c>
      <c r="I2652" s="1">
        <v>5.0000000000000002E-5</v>
      </c>
      <c r="J2652">
        <v>3.1858400000000001E-4</v>
      </c>
      <c r="K2652" s="2" t="s">
        <v>45024</v>
      </c>
      <c r="L2652" t="s">
        <v>45025</v>
      </c>
      <c r="M2652" t="s">
        <v>45026</v>
      </c>
    </row>
    <row r="2653" spans="1:18" x14ac:dyDescent="0.3">
      <c r="A2653" t="s">
        <v>28324</v>
      </c>
      <c r="B2653" t="s">
        <v>2288</v>
      </c>
      <c r="C2653" t="s">
        <v>12</v>
      </c>
      <c r="D2653" t="s">
        <v>13</v>
      </c>
      <c r="E2653" t="s">
        <v>21</v>
      </c>
      <c r="F2653">
        <v>27.9312</v>
      </c>
      <c r="G2653">
        <v>1.0077700000000001</v>
      </c>
      <c r="H2653">
        <v>-4.7926299999999999</v>
      </c>
      <c r="I2653">
        <v>2.8049999999999999E-2</v>
      </c>
      <c r="J2653">
        <v>7.6596700000000004E-2</v>
      </c>
      <c r="K2653" s="2" t="s">
        <v>45027</v>
      </c>
    </row>
    <row r="2654" spans="1:18" x14ac:dyDescent="0.3">
      <c r="A2654" t="s">
        <v>28576</v>
      </c>
      <c r="B2654" t="s">
        <v>2414</v>
      </c>
      <c r="C2654" t="s">
        <v>12</v>
      </c>
      <c r="D2654" t="s">
        <v>13</v>
      </c>
      <c r="E2654" t="s">
        <v>21</v>
      </c>
      <c r="F2654">
        <v>13.432399999999999</v>
      </c>
      <c r="G2654">
        <v>3.1410100000000001</v>
      </c>
      <c r="H2654">
        <v>-2.0964200000000002</v>
      </c>
      <c r="I2654">
        <v>2.4899999999999999E-2</v>
      </c>
      <c r="J2654">
        <v>6.9398699999999994E-2</v>
      </c>
      <c r="K2654" s="2" t="s">
        <v>45028</v>
      </c>
    </row>
    <row r="2655" spans="1:18" x14ac:dyDescent="0.3">
      <c r="A2655" t="s">
        <v>30330</v>
      </c>
      <c r="B2655" t="s">
        <v>19151</v>
      </c>
      <c r="C2655" t="s">
        <v>12</v>
      </c>
      <c r="D2655" t="s">
        <v>13</v>
      </c>
      <c r="E2655" t="s">
        <v>21</v>
      </c>
      <c r="F2655">
        <v>1.3258099999999999</v>
      </c>
      <c r="G2655">
        <v>5.5530299999999997</v>
      </c>
      <c r="H2655">
        <v>2.0663999999999998</v>
      </c>
      <c r="I2655">
        <v>1.485E-2</v>
      </c>
      <c r="J2655">
        <v>4.6130400000000002E-2</v>
      </c>
      <c r="K2655" s="2" t="s">
        <v>45029</v>
      </c>
    </row>
    <row r="2656" spans="1:18" x14ac:dyDescent="0.3">
      <c r="A2656" t="s">
        <v>30386</v>
      </c>
      <c r="B2656" t="s">
        <v>19497</v>
      </c>
      <c r="C2656" t="s">
        <v>12</v>
      </c>
      <c r="D2656" t="s">
        <v>13</v>
      </c>
      <c r="E2656" t="s">
        <v>21</v>
      </c>
      <c r="F2656">
        <v>24.698599999999999</v>
      </c>
      <c r="G2656">
        <v>14.8757</v>
      </c>
      <c r="H2656">
        <v>-0.73147499999999999</v>
      </c>
      <c r="I2656">
        <v>3.8550000000000001E-2</v>
      </c>
      <c r="J2656">
        <v>9.8697699999999999E-2</v>
      </c>
      <c r="K2656" s="2" t="s">
        <v>45030</v>
      </c>
    </row>
    <row r="2657" spans="1:14" x14ac:dyDescent="0.3">
      <c r="A2657" t="s">
        <v>30694</v>
      </c>
      <c r="B2657" t="s">
        <v>21741</v>
      </c>
      <c r="C2657" t="s">
        <v>12</v>
      </c>
      <c r="D2657" t="s">
        <v>13</v>
      </c>
      <c r="E2657" t="s">
        <v>21</v>
      </c>
      <c r="F2657">
        <v>0</v>
      </c>
      <c r="G2657">
        <v>6.7336999999999998</v>
      </c>
      <c r="H2657" t="s">
        <v>17</v>
      </c>
      <c r="I2657">
        <v>7.1000000000000004E-3</v>
      </c>
      <c r="J2657">
        <v>2.5127300000000002E-2</v>
      </c>
      <c r="K2657" s="2" t="s">
        <v>45031</v>
      </c>
    </row>
    <row r="2658" spans="1:14" x14ac:dyDescent="0.3">
      <c r="A2658" t="s">
        <v>28931</v>
      </c>
      <c r="B2658" t="s">
        <v>7706</v>
      </c>
      <c r="C2658" t="s">
        <v>12</v>
      </c>
      <c r="D2658" t="s">
        <v>13</v>
      </c>
      <c r="E2658" t="s">
        <v>21</v>
      </c>
      <c r="F2658">
        <v>15.475099999999999</v>
      </c>
      <c r="G2658">
        <v>0</v>
      </c>
      <c r="H2658" t="e">
        <v>#NAME?</v>
      </c>
      <c r="I2658" s="1">
        <v>5.0000000000000002E-5</v>
      </c>
      <c r="J2658">
        <v>3.1858400000000001E-4</v>
      </c>
      <c r="K2658" s="2" t="s">
        <v>45032</v>
      </c>
    </row>
    <row r="2659" spans="1:14" x14ac:dyDescent="0.3">
      <c r="A2659" t="s">
        <v>29480</v>
      </c>
      <c r="B2659" t="s">
        <v>12127</v>
      </c>
      <c r="C2659" t="s">
        <v>12</v>
      </c>
      <c r="D2659" t="s">
        <v>13</v>
      </c>
      <c r="E2659" t="s">
        <v>21</v>
      </c>
      <c r="F2659">
        <v>19.821200000000001</v>
      </c>
      <c r="G2659">
        <v>0</v>
      </c>
      <c r="H2659" t="e">
        <v>#NAME?</v>
      </c>
      <c r="I2659" s="1">
        <v>5.0000000000000002E-5</v>
      </c>
      <c r="J2659">
        <v>3.1858400000000001E-4</v>
      </c>
      <c r="K2659" s="2" t="s">
        <v>45033</v>
      </c>
    </row>
    <row r="2660" spans="1:14" x14ac:dyDescent="0.3">
      <c r="A2660" t="s">
        <v>28589</v>
      </c>
      <c r="B2660" t="s">
        <v>4666</v>
      </c>
      <c r="C2660" t="s">
        <v>12</v>
      </c>
      <c r="D2660" t="s">
        <v>13</v>
      </c>
      <c r="E2660" t="s">
        <v>21</v>
      </c>
      <c r="F2660">
        <v>0.87850799999999996</v>
      </c>
      <c r="G2660">
        <v>5.5168200000000001</v>
      </c>
      <c r="H2660">
        <v>2.6507100000000001</v>
      </c>
      <c r="I2660">
        <v>1.44E-2</v>
      </c>
      <c r="J2660">
        <v>4.4904699999999999E-2</v>
      </c>
      <c r="K2660" s="2" t="s">
        <v>45034</v>
      </c>
    </row>
    <row r="2661" spans="1:14" x14ac:dyDescent="0.3">
      <c r="A2661" t="s">
        <v>28459</v>
      </c>
      <c r="B2661" t="s">
        <v>1196</v>
      </c>
      <c r="C2661" t="s">
        <v>12</v>
      </c>
      <c r="D2661" t="s">
        <v>13</v>
      </c>
      <c r="E2661" t="s">
        <v>21</v>
      </c>
      <c r="F2661">
        <v>308.56299999999999</v>
      </c>
      <c r="G2661">
        <v>460.096</v>
      </c>
      <c r="H2661">
        <v>0.57637000000000005</v>
      </c>
      <c r="I2661">
        <v>2.5399999999999999E-2</v>
      </c>
      <c r="J2661">
        <v>7.0519299999999993E-2</v>
      </c>
      <c r="K2661" s="2" t="s">
        <v>45035</v>
      </c>
    </row>
    <row r="2662" spans="1:14" x14ac:dyDescent="0.3">
      <c r="A2662" t="s">
        <v>30347</v>
      </c>
      <c r="B2662" t="s">
        <v>19219</v>
      </c>
      <c r="C2662" t="s">
        <v>12</v>
      </c>
      <c r="D2662" t="s">
        <v>13</v>
      </c>
      <c r="E2662" t="s">
        <v>21</v>
      </c>
      <c r="F2662">
        <v>329.61700000000002</v>
      </c>
      <c r="G2662">
        <v>32.962299999999999</v>
      </c>
      <c r="H2662">
        <v>-3.3218999999999999</v>
      </c>
      <c r="I2662" s="1">
        <v>5.0000000000000002E-5</v>
      </c>
      <c r="J2662">
        <v>3.1858400000000001E-4</v>
      </c>
      <c r="K2662" s="2" t="s">
        <v>45036</v>
      </c>
      <c r="L2662" t="s">
        <v>45037</v>
      </c>
      <c r="M2662" t="s">
        <v>45038</v>
      </c>
      <c r="N2662" t="s">
        <v>45039</v>
      </c>
    </row>
    <row r="2663" spans="1:14" x14ac:dyDescent="0.3">
      <c r="A2663" t="s">
        <v>30348</v>
      </c>
      <c r="B2663" t="s">
        <v>19221</v>
      </c>
      <c r="C2663" t="s">
        <v>12</v>
      </c>
      <c r="D2663" t="s">
        <v>13</v>
      </c>
      <c r="E2663" t="s">
        <v>21</v>
      </c>
      <c r="F2663">
        <v>16955.400000000001</v>
      </c>
      <c r="G2663">
        <v>3254.22</v>
      </c>
      <c r="H2663">
        <v>-2.3813599999999999</v>
      </c>
      <c r="I2663" s="1">
        <v>5.0000000000000002E-5</v>
      </c>
      <c r="J2663">
        <v>3.1858400000000001E-4</v>
      </c>
      <c r="K2663" s="2" t="s">
        <v>45040</v>
      </c>
      <c r="L2663" t="s">
        <v>45041</v>
      </c>
      <c r="M2663" t="s">
        <v>45042</v>
      </c>
      <c r="N2663" t="s">
        <v>45043</v>
      </c>
    </row>
    <row r="2664" spans="1:14" x14ac:dyDescent="0.3">
      <c r="A2664" t="s">
        <v>30349</v>
      </c>
      <c r="B2664" t="s">
        <v>19223</v>
      </c>
      <c r="C2664" t="s">
        <v>12</v>
      </c>
      <c r="D2664" t="s">
        <v>13</v>
      </c>
      <c r="E2664" t="s">
        <v>21</v>
      </c>
      <c r="F2664">
        <v>9687.2800000000007</v>
      </c>
      <c r="G2664">
        <v>1534.81</v>
      </c>
      <c r="H2664">
        <v>-2.6580300000000001</v>
      </c>
      <c r="I2664" s="1">
        <v>5.0000000000000002E-5</v>
      </c>
      <c r="J2664">
        <v>3.1858400000000001E-4</v>
      </c>
      <c r="K2664" s="2" t="s">
        <v>45044</v>
      </c>
      <c r="L2664" t="s">
        <v>45045</v>
      </c>
      <c r="M2664" t="s">
        <v>45046</v>
      </c>
      <c r="N2664" t="s">
        <v>45047</v>
      </c>
    </row>
    <row r="2665" spans="1:14" x14ac:dyDescent="0.3">
      <c r="A2665" t="s">
        <v>30350</v>
      </c>
      <c r="B2665" t="s">
        <v>19224</v>
      </c>
      <c r="C2665" t="s">
        <v>12</v>
      </c>
      <c r="D2665" t="s">
        <v>13</v>
      </c>
      <c r="E2665" t="s">
        <v>21</v>
      </c>
      <c r="F2665">
        <v>32103.599999999999</v>
      </c>
      <c r="G2665">
        <v>5723.21</v>
      </c>
      <c r="H2665">
        <v>-2.4878399999999998</v>
      </c>
      <c r="I2665" s="1">
        <v>5.0000000000000002E-5</v>
      </c>
      <c r="J2665">
        <v>3.1858400000000001E-4</v>
      </c>
      <c r="K2665" s="2" t="s">
        <v>45048</v>
      </c>
      <c r="L2665" t="s">
        <v>45049</v>
      </c>
      <c r="M2665" t="s">
        <v>45050</v>
      </c>
      <c r="N2665" t="s">
        <v>45051</v>
      </c>
    </row>
    <row r="2666" spans="1:14" x14ac:dyDescent="0.3">
      <c r="A2666" t="s">
        <v>30351</v>
      </c>
      <c r="B2666" t="s">
        <v>19226</v>
      </c>
      <c r="C2666" t="s">
        <v>12</v>
      </c>
      <c r="D2666" t="s">
        <v>13</v>
      </c>
      <c r="E2666" t="s">
        <v>21</v>
      </c>
      <c r="F2666">
        <v>2751.53</v>
      </c>
      <c r="G2666">
        <v>312.91899999999998</v>
      </c>
      <c r="H2666">
        <v>-3.1363799999999999</v>
      </c>
      <c r="I2666" s="1">
        <v>5.0000000000000002E-5</v>
      </c>
      <c r="J2666">
        <v>3.1858400000000001E-4</v>
      </c>
      <c r="K2666" s="2" t="s">
        <v>45052</v>
      </c>
      <c r="L2666" t="s">
        <v>45053</v>
      </c>
      <c r="M2666" t="s">
        <v>45054</v>
      </c>
      <c r="N2666" t="s">
        <v>45039</v>
      </c>
    </row>
    <row r="2667" spans="1:14" x14ac:dyDescent="0.3">
      <c r="A2667" t="s">
        <v>30354</v>
      </c>
      <c r="B2667" t="s">
        <v>19232</v>
      </c>
      <c r="C2667" t="s">
        <v>12</v>
      </c>
      <c r="D2667" t="s">
        <v>13</v>
      </c>
      <c r="E2667" t="s">
        <v>21</v>
      </c>
      <c r="F2667">
        <v>2099.63</v>
      </c>
      <c r="G2667">
        <v>398.45299999999997</v>
      </c>
      <c r="H2667">
        <v>-2.3976500000000001</v>
      </c>
      <c r="I2667" s="1">
        <v>5.0000000000000002E-5</v>
      </c>
      <c r="J2667">
        <v>3.1858400000000001E-4</v>
      </c>
      <c r="K2667" s="2" t="s">
        <v>45055</v>
      </c>
      <c r="L2667" t="s">
        <v>45056</v>
      </c>
      <c r="M2667" t="s">
        <v>45057</v>
      </c>
      <c r="N2667" t="s">
        <v>45058</v>
      </c>
    </row>
    <row r="2668" spans="1:14" x14ac:dyDescent="0.3">
      <c r="A2668" t="s">
        <v>30355</v>
      </c>
      <c r="B2668" t="s">
        <v>19233</v>
      </c>
      <c r="C2668" t="s">
        <v>12</v>
      </c>
      <c r="D2668" t="s">
        <v>13</v>
      </c>
      <c r="E2668" t="s">
        <v>21</v>
      </c>
      <c r="F2668">
        <v>2669.08</v>
      </c>
      <c r="G2668">
        <v>350.21499999999997</v>
      </c>
      <c r="H2668">
        <v>-2.9300299999999999</v>
      </c>
      <c r="I2668" s="1">
        <v>5.0000000000000002E-5</v>
      </c>
      <c r="J2668">
        <v>3.1858400000000001E-4</v>
      </c>
      <c r="K2668" s="2" t="s">
        <v>45059</v>
      </c>
      <c r="L2668" t="s">
        <v>45060</v>
      </c>
      <c r="M2668" t="s">
        <v>45054</v>
      </c>
      <c r="N2668" t="s">
        <v>45061</v>
      </c>
    </row>
    <row r="2669" spans="1:14" x14ac:dyDescent="0.3">
      <c r="A2669" t="s">
        <v>30352</v>
      </c>
      <c r="B2669" t="s">
        <v>19228</v>
      </c>
      <c r="C2669" t="s">
        <v>12</v>
      </c>
      <c r="D2669" t="s">
        <v>13</v>
      </c>
      <c r="E2669" t="s">
        <v>21</v>
      </c>
      <c r="F2669">
        <v>353.899</v>
      </c>
      <c r="G2669">
        <v>88.135800000000003</v>
      </c>
      <c r="H2669">
        <v>-2.0055399999999999</v>
      </c>
      <c r="I2669" s="1">
        <v>5.0000000000000002E-5</v>
      </c>
      <c r="J2669">
        <v>3.1858400000000001E-4</v>
      </c>
      <c r="K2669" s="2" t="s">
        <v>45062</v>
      </c>
      <c r="L2669" t="s">
        <v>45053</v>
      </c>
      <c r="M2669" t="s">
        <v>45063</v>
      </c>
      <c r="N2669" t="s">
        <v>45058</v>
      </c>
    </row>
    <row r="2670" spans="1:14" x14ac:dyDescent="0.3">
      <c r="A2670" t="s">
        <v>30353</v>
      </c>
      <c r="B2670" t="s">
        <v>19230</v>
      </c>
      <c r="C2670" t="s">
        <v>12</v>
      </c>
      <c r="D2670" t="s">
        <v>13</v>
      </c>
      <c r="E2670" t="s">
        <v>21</v>
      </c>
      <c r="F2670">
        <v>8738.2999999999993</v>
      </c>
      <c r="G2670">
        <v>2048.69</v>
      </c>
      <c r="H2670">
        <v>-2.0926499999999999</v>
      </c>
      <c r="I2670" s="1">
        <v>5.0000000000000002E-5</v>
      </c>
      <c r="J2670">
        <v>3.1858400000000001E-4</v>
      </c>
      <c r="K2670" s="2" t="s">
        <v>45064</v>
      </c>
      <c r="L2670" t="s">
        <v>45065</v>
      </c>
      <c r="M2670" t="s">
        <v>45066</v>
      </c>
      <c r="N2670" t="s">
        <v>45067</v>
      </c>
    </row>
    <row r="2671" spans="1:14" x14ac:dyDescent="0.3">
      <c r="A2671" t="s">
        <v>30356</v>
      </c>
      <c r="B2671" t="s">
        <v>19235</v>
      </c>
      <c r="C2671" t="s">
        <v>12</v>
      </c>
      <c r="D2671" t="s">
        <v>13</v>
      </c>
      <c r="E2671" t="s">
        <v>21</v>
      </c>
      <c r="F2671">
        <v>3208.76</v>
      </c>
      <c r="G2671">
        <v>466.75200000000001</v>
      </c>
      <c r="H2671">
        <v>-2.7812899999999998</v>
      </c>
      <c r="I2671" s="1">
        <v>5.0000000000000002E-5</v>
      </c>
      <c r="J2671">
        <v>3.1858400000000001E-4</v>
      </c>
      <c r="K2671" s="2" t="s">
        <v>45068</v>
      </c>
      <c r="L2671" t="s">
        <v>45069</v>
      </c>
      <c r="M2671" t="s">
        <v>45070</v>
      </c>
      <c r="N2671" t="s">
        <v>45071</v>
      </c>
    </row>
    <row r="2672" spans="1:14" x14ac:dyDescent="0.3">
      <c r="A2672" t="s">
        <v>29669</v>
      </c>
      <c r="B2672" t="s">
        <v>13629</v>
      </c>
      <c r="C2672" t="s">
        <v>12</v>
      </c>
      <c r="D2672" t="s">
        <v>13</v>
      </c>
      <c r="E2672" t="s">
        <v>21</v>
      </c>
      <c r="F2672">
        <v>103.86</v>
      </c>
      <c r="G2672">
        <v>45.471899999999998</v>
      </c>
      <c r="H2672">
        <v>-1.1915899999999999</v>
      </c>
      <c r="I2672">
        <v>6.1500000000000001E-3</v>
      </c>
      <c r="J2672">
        <v>2.2301100000000001E-2</v>
      </c>
      <c r="K2672" s="2" t="s">
        <v>45072</v>
      </c>
      <c r="L2672" t="s">
        <v>45073</v>
      </c>
      <c r="M2672" t="s">
        <v>45074</v>
      </c>
      <c r="N2672" t="s">
        <v>45075</v>
      </c>
    </row>
    <row r="2673" spans="1:14" x14ac:dyDescent="0.3">
      <c r="A2673" t="s">
        <v>30011</v>
      </c>
      <c r="B2673" t="s">
        <v>13999</v>
      </c>
      <c r="C2673" t="s">
        <v>12</v>
      </c>
      <c r="D2673" t="s">
        <v>13</v>
      </c>
      <c r="E2673" t="s">
        <v>21</v>
      </c>
      <c r="F2673">
        <v>34.472499999999997</v>
      </c>
      <c r="G2673">
        <v>95.493899999999996</v>
      </c>
      <c r="H2673">
        <v>1.4699599999999999</v>
      </c>
      <c r="I2673" s="1">
        <v>5.0000000000000002E-5</v>
      </c>
      <c r="J2673">
        <v>3.1858400000000001E-4</v>
      </c>
      <c r="K2673" s="2" t="s">
        <v>45076</v>
      </c>
      <c r="L2673" t="s">
        <v>45077</v>
      </c>
      <c r="N2673" t="s">
        <v>45078</v>
      </c>
    </row>
    <row r="2674" spans="1:14" x14ac:dyDescent="0.3">
      <c r="A2674" t="s">
        <v>29051</v>
      </c>
      <c r="B2674" t="s">
        <v>8755</v>
      </c>
      <c r="C2674" t="s">
        <v>12</v>
      </c>
      <c r="D2674" t="s">
        <v>13</v>
      </c>
      <c r="E2674" t="s">
        <v>21</v>
      </c>
      <c r="F2674">
        <v>7.4333499999999999</v>
      </c>
      <c r="G2674">
        <v>17.149999999999999</v>
      </c>
      <c r="H2674">
        <v>1.2061200000000001</v>
      </c>
      <c r="I2674">
        <v>2.7550000000000002E-2</v>
      </c>
      <c r="J2674">
        <v>7.5422100000000006E-2</v>
      </c>
      <c r="K2674" s="2" t="s">
        <v>45079</v>
      </c>
      <c r="L2674" t="s">
        <v>45081</v>
      </c>
      <c r="M2674" t="s">
        <v>45080</v>
      </c>
    </row>
    <row r="2675" spans="1:14" x14ac:dyDescent="0.3">
      <c r="A2675" t="s">
        <v>29359</v>
      </c>
      <c r="B2675" t="s">
        <v>11245</v>
      </c>
      <c r="C2675" t="s">
        <v>12</v>
      </c>
      <c r="D2675" t="s">
        <v>13</v>
      </c>
      <c r="E2675" t="s">
        <v>21</v>
      </c>
      <c r="F2675">
        <v>10.463900000000001</v>
      </c>
      <c r="G2675">
        <v>5.3872</v>
      </c>
      <c r="H2675">
        <v>-0.95781000000000005</v>
      </c>
      <c r="I2675">
        <v>3.15E-3</v>
      </c>
      <c r="J2675">
        <v>1.26E-2</v>
      </c>
      <c r="K2675" s="2" t="s">
        <v>45082</v>
      </c>
      <c r="L2675" t="s">
        <v>45083</v>
      </c>
      <c r="M2675" t="s">
        <v>45084</v>
      </c>
      <c r="N2675" t="s">
        <v>45085</v>
      </c>
    </row>
    <row r="2676" spans="1:14" x14ac:dyDescent="0.3">
      <c r="A2676" t="s">
        <v>29204</v>
      </c>
      <c r="B2676" t="s">
        <v>9805</v>
      </c>
      <c r="C2676" t="s">
        <v>12</v>
      </c>
      <c r="D2676" t="s">
        <v>13</v>
      </c>
      <c r="E2676" t="s">
        <v>21</v>
      </c>
      <c r="F2676">
        <v>3.3502999999999998</v>
      </c>
      <c r="G2676">
        <v>40.448799999999999</v>
      </c>
      <c r="H2676">
        <v>3.5937299999999999</v>
      </c>
      <c r="I2676" s="1">
        <v>5.0000000000000002E-5</v>
      </c>
      <c r="J2676">
        <v>3.1858400000000001E-4</v>
      </c>
      <c r="K2676" s="2" t="s">
        <v>45086</v>
      </c>
      <c r="L2676" t="s">
        <v>45088</v>
      </c>
      <c r="M2676" t="s">
        <v>45087</v>
      </c>
    </row>
    <row r="2677" spans="1:14" x14ac:dyDescent="0.3">
      <c r="A2677" t="s">
        <v>29034</v>
      </c>
      <c r="B2677" t="s">
        <v>6475</v>
      </c>
      <c r="C2677" t="s">
        <v>12</v>
      </c>
      <c r="D2677" t="s">
        <v>13</v>
      </c>
      <c r="E2677" t="s">
        <v>21</v>
      </c>
      <c r="F2677">
        <v>21.5289</v>
      </c>
      <c r="G2677">
        <v>70.300899999999999</v>
      </c>
      <c r="H2677">
        <v>1.7072700000000001</v>
      </c>
      <c r="I2677" s="1">
        <v>5.0000000000000002E-5</v>
      </c>
      <c r="J2677">
        <v>3.1858400000000001E-4</v>
      </c>
      <c r="K2677" s="2" t="s">
        <v>45089</v>
      </c>
    </row>
    <row r="2678" spans="1:14" x14ac:dyDescent="0.3">
      <c r="A2678" t="s">
        <v>29997</v>
      </c>
      <c r="B2678" t="s">
        <v>13773</v>
      </c>
      <c r="C2678" t="s">
        <v>12</v>
      </c>
      <c r="D2678" t="s">
        <v>13</v>
      </c>
      <c r="E2678" t="s">
        <v>21</v>
      </c>
      <c r="F2678">
        <v>15.3383</v>
      </c>
      <c r="G2678">
        <v>34.505099999999999</v>
      </c>
      <c r="H2678">
        <v>1.16967</v>
      </c>
      <c r="I2678">
        <v>1E-3</v>
      </c>
      <c r="J2678">
        <v>4.6854699999999997E-3</v>
      </c>
      <c r="K2678" s="2" t="s">
        <v>45090</v>
      </c>
      <c r="L2678" t="s">
        <v>45091</v>
      </c>
      <c r="M2678" t="s">
        <v>45092</v>
      </c>
      <c r="N2678" t="s">
        <v>45093</v>
      </c>
    </row>
    <row r="2679" spans="1:14" x14ac:dyDescent="0.3">
      <c r="A2679" t="s">
        <v>29821</v>
      </c>
      <c r="B2679" t="s">
        <v>15095</v>
      </c>
      <c r="C2679" t="s">
        <v>12</v>
      </c>
      <c r="D2679" t="s">
        <v>13</v>
      </c>
      <c r="E2679" t="s">
        <v>21</v>
      </c>
      <c r="F2679">
        <v>9.2098600000000008</v>
      </c>
      <c r="G2679">
        <v>31.666599999999999</v>
      </c>
      <c r="H2679">
        <v>1.7817099999999999</v>
      </c>
      <c r="I2679" s="1">
        <v>5.0000000000000002E-5</v>
      </c>
      <c r="J2679">
        <v>3.1858400000000001E-4</v>
      </c>
      <c r="K2679" s="2" t="s">
        <v>45094</v>
      </c>
      <c r="L2679" t="s">
        <v>45095</v>
      </c>
      <c r="M2679" t="s">
        <v>45096</v>
      </c>
      <c r="N2679" t="s">
        <v>45097</v>
      </c>
    </row>
    <row r="2680" spans="1:14" x14ac:dyDescent="0.3">
      <c r="A2680" t="s">
        <v>29550</v>
      </c>
      <c r="B2680" t="s">
        <v>12667</v>
      </c>
      <c r="C2680" t="s">
        <v>12</v>
      </c>
      <c r="D2680" t="s">
        <v>13</v>
      </c>
      <c r="E2680" t="s">
        <v>21</v>
      </c>
      <c r="F2680">
        <v>55.249299999999998</v>
      </c>
      <c r="G2680">
        <v>202.77</v>
      </c>
      <c r="H2680">
        <v>1.87581</v>
      </c>
      <c r="I2680" s="1">
        <v>5.0000000000000002E-5</v>
      </c>
      <c r="J2680">
        <v>3.1858400000000001E-4</v>
      </c>
      <c r="K2680" s="2" t="s">
        <v>45098</v>
      </c>
      <c r="L2680" t="s">
        <v>45099</v>
      </c>
      <c r="M2680" t="s">
        <v>45100</v>
      </c>
      <c r="N2680" t="s">
        <v>45101</v>
      </c>
    </row>
    <row r="2681" spans="1:14" x14ac:dyDescent="0.3">
      <c r="A2681" t="s">
        <v>29969</v>
      </c>
      <c r="B2681" t="s">
        <v>16585</v>
      </c>
      <c r="C2681" t="s">
        <v>12</v>
      </c>
      <c r="D2681" t="s">
        <v>13</v>
      </c>
      <c r="E2681" t="s">
        <v>21</v>
      </c>
      <c r="F2681">
        <v>3.1415299999999999</v>
      </c>
      <c r="G2681">
        <v>15.446400000000001</v>
      </c>
      <c r="H2681">
        <v>2.2977300000000001</v>
      </c>
      <c r="I2681" s="1">
        <v>5.0000000000000002E-5</v>
      </c>
      <c r="J2681">
        <v>3.1858400000000001E-4</v>
      </c>
      <c r="K2681" s="2" t="s">
        <v>45102</v>
      </c>
      <c r="L2681" t="s">
        <v>45103</v>
      </c>
      <c r="M2681" t="s">
        <v>45104</v>
      </c>
      <c r="N2681" t="s">
        <v>45105</v>
      </c>
    </row>
  </sheetData>
  <sortState xmlns:xlrd2="http://schemas.microsoft.com/office/spreadsheetml/2017/richdata2" ref="A2:J2671">
    <sortCondition ref="A2:A2671"/>
  </sortState>
  <phoneticPr fontId="19" type="noConversion"/>
  <conditionalFormatting sqref="H1:H2681">
    <cfRule type="colorScale" priority="1">
      <colorScale>
        <cfvo type="num" val="-1"/>
        <cfvo type="num" val="0"/>
        <cfvo type="num" val="1"/>
        <color rgb="FF00B050"/>
        <color rgb="FFFFFF00"/>
        <color rgb="FFFF0000"/>
      </colorScale>
    </cfRule>
  </conditionalFormatting>
  <hyperlinks>
    <hyperlink ref="M2648" r:id="rId1" display="http://amigo.geneontology.org/amigo/term/GO:0016456" xr:uid="{5F1AA5B0-FFC0-4AA5-BCB1-843A9F2637B9}"/>
    <hyperlink ref="L2650" r:id="rId2" display="http://amigo.geneontology.org/amigo/term/GO:0046331" xr:uid="{76E2158B-7F55-4773-BEB1-C92B67C7F8E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CAC8D-685A-409E-93DA-DF8C48B8B9B2}">
  <dimension ref="A1:R887"/>
  <sheetViews>
    <sheetView tabSelected="1" topLeftCell="A278" zoomScale="110" zoomScaleNormal="110" workbookViewId="0">
      <selection activeCell="H294" sqref="H294"/>
    </sheetView>
  </sheetViews>
  <sheetFormatPr defaultRowHeight="14.4" x14ac:dyDescent="0.3"/>
  <cols>
    <col min="1" max="1" width="16.77734375" customWidth="1"/>
    <col min="8" max="8" width="12.77734375" customWidth="1"/>
  </cols>
  <sheetData>
    <row r="1" spans="1:18" x14ac:dyDescent="0.3">
      <c r="A1" t="s">
        <v>0</v>
      </c>
      <c r="B1" t="s">
        <v>1</v>
      </c>
      <c r="C1" t="s">
        <v>2</v>
      </c>
      <c r="D1" t="s">
        <v>3</v>
      </c>
      <c r="E1" t="s">
        <v>4</v>
      </c>
      <c r="F1" t="s">
        <v>5</v>
      </c>
      <c r="G1" t="s">
        <v>6</v>
      </c>
      <c r="H1" t="s">
        <v>7</v>
      </c>
      <c r="I1" t="s">
        <v>8</v>
      </c>
      <c r="J1" t="s">
        <v>9</v>
      </c>
      <c r="K1" t="s">
        <v>30790</v>
      </c>
      <c r="L1" t="s">
        <v>30791</v>
      </c>
      <c r="M1" t="s">
        <v>30792</v>
      </c>
      <c r="N1" t="s">
        <v>30793</v>
      </c>
      <c r="O1" t="s">
        <v>30794</v>
      </c>
      <c r="P1" t="s">
        <v>30795</v>
      </c>
      <c r="Q1" t="s">
        <v>30796</v>
      </c>
      <c r="R1" t="s">
        <v>30797</v>
      </c>
    </row>
    <row r="2" spans="1:18" x14ac:dyDescent="0.3">
      <c r="A2" t="s">
        <v>28620</v>
      </c>
      <c r="B2" t="s">
        <v>4962</v>
      </c>
      <c r="C2" t="s">
        <v>12</v>
      </c>
      <c r="D2" t="s">
        <v>13</v>
      </c>
      <c r="E2" t="s">
        <v>21</v>
      </c>
      <c r="F2">
        <v>126885</v>
      </c>
      <c r="G2">
        <v>46.858600000000003</v>
      </c>
      <c r="H2">
        <v>-11.402900000000001</v>
      </c>
      <c r="I2" s="1">
        <v>5.0000000000000002E-5</v>
      </c>
      <c r="J2">
        <v>3.1858400000000001E-4</v>
      </c>
      <c r="K2" t="s">
        <v>33670</v>
      </c>
      <c r="L2" t="s">
        <v>33671</v>
      </c>
      <c r="M2" t="s">
        <v>31308</v>
      </c>
      <c r="N2" t="s">
        <v>33672</v>
      </c>
      <c r="O2" t="s">
        <v>33673</v>
      </c>
      <c r="P2" t="s">
        <v>33674</v>
      </c>
      <c r="Q2" t="s">
        <v>33675</v>
      </c>
      <c r="R2" t="s">
        <v>30800</v>
      </c>
    </row>
    <row r="3" spans="1:18" x14ac:dyDescent="0.3">
      <c r="A3" t="s">
        <v>28248</v>
      </c>
      <c r="B3" t="s">
        <v>1359</v>
      </c>
      <c r="C3" t="s">
        <v>12</v>
      </c>
      <c r="D3" t="s">
        <v>13</v>
      </c>
      <c r="E3" t="s">
        <v>21</v>
      </c>
      <c r="F3">
        <v>11712.6</v>
      </c>
      <c r="G3">
        <v>6.1354499999999996</v>
      </c>
      <c r="H3">
        <v>-10.8986</v>
      </c>
      <c r="I3" s="1">
        <v>5.0000000000000002E-5</v>
      </c>
      <c r="J3">
        <v>3.1858400000000001E-4</v>
      </c>
      <c r="K3" t="s">
        <v>31621</v>
      </c>
      <c r="L3" t="s">
        <v>30800</v>
      </c>
      <c r="M3" t="s">
        <v>30800</v>
      </c>
      <c r="N3" t="s">
        <v>30800</v>
      </c>
      <c r="O3" t="s">
        <v>30800</v>
      </c>
      <c r="P3" t="s">
        <v>31622</v>
      </c>
      <c r="Q3" t="s">
        <v>31623</v>
      </c>
      <c r="R3" t="s">
        <v>30800</v>
      </c>
    </row>
    <row r="4" spans="1:18" x14ac:dyDescent="0.3">
      <c r="A4" t="s">
        <v>30114</v>
      </c>
      <c r="B4" t="s">
        <v>17603</v>
      </c>
      <c r="C4" t="s">
        <v>12</v>
      </c>
      <c r="D4" t="s">
        <v>13</v>
      </c>
      <c r="E4" t="s">
        <v>21</v>
      </c>
      <c r="F4">
        <v>74729.7</v>
      </c>
      <c r="G4">
        <v>58.717799999999997</v>
      </c>
      <c r="H4">
        <v>-10.313700000000001</v>
      </c>
      <c r="I4" s="1">
        <v>5.0000000000000002E-5</v>
      </c>
      <c r="J4">
        <v>3.1858400000000001E-4</v>
      </c>
      <c r="K4" t="s">
        <v>41518</v>
      </c>
      <c r="L4" t="s">
        <v>41519</v>
      </c>
      <c r="M4" t="s">
        <v>30800</v>
      </c>
      <c r="N4" t="s">
        <v>30800</v>
      </c>
      <c r="O4" t="s">
        <v>41520</v>
      </c>
      <c r="P4" t="s">
        <v>41521</v>
      </c>
      <c r="Q4" t="s">
        <v>41522</v>
      </c>
      <c r="R4" t="s">
        <v>30800</v>
      </c>
    </row>
    <row r="5" spans="1:18" x14ac:dyDescent="0.3">
      <c r="A5" t="s">
        <v>28621</v>
      </c>
      <c r="B5" t="s">
        <v>4964</v>
      </c>
      <c r="C5" t="s">
        <v>12</v>
      </c>
      <c r="D5" t="s">
        <v>13</v>
      </c>
      <c r="E5" t="s">
        <v>21</v>
      </c>
      <c r="F5">
        <v>173577</v>
      </c>
      <c r="G5">
        <v>169.29300000000001</v>
      </c>
      <c r="H5">
        <v>-10.001799999999999</v>
      </c>
      <c r="I5" s="1">
        <v>5.0000000000000002E-5</v>
      </c>
      <c r="J5">
        <v>3.1858400000000001E-4</v>
      </c>
      <c r="K5" t="s">
        <v>33676</v>
      </c>
      <c r="L5" t="s">
        <v>32484</v>
      </c>
      <c r="M5" t="s">
        <v>31308</v>
      </c>
      <c r="N5" t="s">
        <v>33672</v>
      </c>
      <c r="O5" t="s">
        <v>33677</v>
      </c>
      <c r="P5" t="s">
        <v>33678</v>
      </c>
      <c r="Q5" t="s">
        <v>33679</v>
      </c>
      <c r="R5" t="s">
        <v>30800</v>
      </c>
    </row>
    <row r="6" spans="1:18" x14ac:dyDescent="0.3">
      <c r="A6" t="s">
        <v>29109</v>
      </c>
      <c r="B6" t="s">
        <v>7087</v>
      </c>
      <c r="C6" t="s">
        <v>12</v>
      </c>
      <c r="D6" t="s">
        <v>13</v>
      </c>
      <c r="E6" t="s">
        <v>21</v>
      </c>
      <c r="F6">
        <v>10846.9</v>
      </c>
      <c r="G6">
        <v>12.760199999999999</v>
      </c>
      <c r="H6">
        <v>-9.73142</v>
      </c>
      <c r="I6" s="1">
        <v>5.0000000000000002E-5</v>
      </c>
      <c r="J6">
        <v>3.1858400000000001E-4</v>
      </c>
      <c r="K6" t="s">
        <v>36298</v>
      </c>
      <c r="L6" t="s">
        <v>33671</v>
      </c>
      <c r="M6" t="s">
        <v>31538</v>
      </c>
      <c r="N6" t="s">
        <v>33672</v>
      </c>
      <c r="O6" t="s">
        <v>36299</v>
      </c>
      <c r="P6" t="s">
        <v>36300</v>
      </c>
      <c r="Q6" t="s">
        <v>36301</v>
      </c>
      <c r="R6" t="s">
        <v>30800</v>
      </c>
    </row>
    <row r="7" spans="1:18" x14ac:dyDescent="0.3">
      <c r="A7" t="s">
        <v>28889</v>
      </c>
      <c r="B7" t="s">
        <v>7401</v>
      </c>
      <c r="C7" t="s">
        <v>12</v>
      </c>
      <c r="D7" t="s">
        <v>13</v>
      </c>
      <c r="E7" t="s">
        <v>21</v>
      </c>
      <c r="F7">
        <v>52957.8</v>
      </c>
      <c r="G7">
        <v>64.207099999999997</v>
      </c>
      <c r="H7">
        <v>-9.6878899999999994</v>
      </c>
      <c r="I7" s="1">
        <v>5.0000000000000002E-5</v>
      </c>
      <c r="J7">
        <v>3.1858400000000001E-4</v>
      </c>
      <c r="K7" t="s">
        <v>35158</v>
      </c>
      <c r="L7" t="s">
        <v>33671</v>
      </c>
      <c r="M7" t="s">
        <v>31308</v>
      </c>
      <c r="N7" t="s">
        <v>33672</v>
      </c>
      <c r="O7" t="s">
        <v>33673</v>
      </c>
      <c r="P7" t="s">
        <v>35159</v>
      </c>
      <c r="Q7" t="s">
        <v>35160</v>
      </c>
      <c r="R7" t="s">
        <v>30800</v>
      </c>
    </row>
    <row r="8" spans="1:18" x14ac:dyDescent="0.3">
      <c r="A8" t="s">
        <v>29598</v>
      </c>
      <c r="B8" t="s">
        <v>13095</v>
      </c>
      <c r="C8" t="s">
        <v>12</v>
      </c>
      <c r="D8" t="s">
        <v>13</v>
      </c>
      <c r="E8" t="s">
        <v>21</v>
      </c>
      <c r="F8">
        <v>2101.5300000000002</v>
      </c>
      <c r="G8">
        <v>2.9323999999999999</v>
      </c>
      <c r="H8">
        <v>-9.4851399999999995</v>
      </c>
      <c r="I8" s="1">
        <v>5.0000000000000002E-5</v>
      </c>
      <c r="J8">
        <v>3.1858400000000001E-4</v>
      </c>
      <c r="K8" t="s">
        <v>38866</v>
      </c>
      <c r="L8" t="s">
        <v>30800</v>
      </c>
      <c r="M8" t="s">
        <v>30800</v>
      </c>
      <c r="N8" t="s">
        <v>30800</v>
      </c>
      <c r="O8" t="s">
        <v>30800</v>
      </c>
      <c r="P8" t="s">
        <v>38867</v>
      </c>
      <c r="Q8" t="s">
        <v>38868</v>
      </c>
      <c r="R8" t="s">
        <v>30800</v>
      </c>
    </row>
    <row r="9" spans="1:18" x14ac:dyDescent="0.3">
      <c r="A9" t="s">
        <v>29462</v>
      </c>
      <c r="B9" t="s">
        <v>11978</v>
      </c>
      <c r="C9" t="s">
        <v>12</v>
      </c>
      <c r="D9" t="s">
        <v>13</v>
      </c>
      <c r="E9" t="s">
        <v>21</v>
      </c>
      <c r="F9">
        <v>543.39800000000002</v>
      </c>
      <c r="G9">
        <v>1.0661</v>
      </c>
      <c r="H9">
        <v>-8.9935200000000002</v>
      </c>
      <c r="I9">
        <v>4.385E-2</v>
      </c>
      <c r="J9">
        <v>0.109204</v>
      </c>
      <c r="K9" t="s">
        <v>38146</v>
      </c>
      <c r="L9" t="s">
        <v>30800</v>
      </c>
      <c r="M9" t="s">
        <v>30800</v>
      </c>
      <c r="N9" t="s">
        <v>30800</v>
      </c>
      <c r="O9" t="s">
        <v>30800</v>
      </c>
      <c r="P9" t="s">
        <v>38147</v>
      </c>
      <c r="Q9" t="s">
        <v>38148</v>
      </c>
      <c r="R9" t="s">
        <v>30800</v>
      </c>
    </row>
    <row r="10" spans="1:18" x14ac:dyDescent="0.3">
      <c r="A10" t="s">
        <v>29033</v>
      </c>
      <c r="B10" t="s">
        <v>8629</v>
      </c>
      <c r="C10" t="s">
        <v>12</v>
      </c>
      <c r="D10" t="s">
        <v>13</v>
      </c>
      <c r="E10" t="s">
        <v>21</v>
      </c>
      <c r="F10">
        <v>267.01499999999999</v>
      </c>
      <c r="G10">
        <v>0.87932100000000002</v>
      </c>
      <c r="H10">
        <v>-8.2463200000000008</v>
      </c>
      <c r="I10">
        <v>1.125E-2</v>
      </c>
      <c r="J10">
        <v>3.6541400000000002E-2</v>
      </c>
      <c r="K10" t="s">
        <v>35916</v>
      </c>
      <c r="L10" t="s">
        <v>35917</v>
      </c>
      <c r="M10" t="s">
        <v>32223</v>
      </c>
      <c r="N10" t="s">
        <v>35918</v>
      </c>
      <c r="O10" t="s">
        <v>35919</v>
      </c>
      <c r="P10" t="s">
        <v>35920</v>
      </c>
      <c r="Q10" t="s">
        <v>35921</v>
      </c>
      <c r="R10" t="s">
        <v>30800</v>
      </c>
    </row>
    <row r="11" spans="1:18" x14ac:dyDescent="0.3">
      <c r="A11" t="s">
        <v>29655</v>
      </c>
      <c r="B11" t="s">
        <v>13491</v>
      </c>
      <c r="C11" t="s">
        <v>12</v>
      </c>
      <c r="D11" t="s">
        <v>13</v>
      </c>
      <c r="E11" t="s">
        <v>21</v>
      </c>
      <c r="F11">
        <v>913.97299999999996</v>
      </c>
      <c r="G11">
        <v>3.4464999999999999</v>
      </c>
      <c r="H11">
        <v>-8.0508799999999994</v>
      </c>
      <c r="I11" s="1">
        <v>5.0000000000000002E-5</v>
      </c>
      <c r="J11">
        <v>3.1858400000000001E-4</v>
      </c>
      <c r="K11" t="s">
        <v>39181</v>
      </c>
      <c r="L11" t="s">
        <v>30800</v>
      </c>
      <c r="M11" t="s">
        <v>39182</v>
      </c>
      <c r="N11" t="s">
        <v>39183</v>
      </c>
      <c r="O11" t="s">
        <v>39184</v>
      </c>
      <c r="P11" t="s">
        <v>39185</v>
      </c>
      <c r="Q11" t="s">
        <v>39186</v>
      </c>
      <c r="R11" t="s">
        <v>30800</v>
      </c>
    </row>
    <row r="12" spans="1:18" x14ac:dyDescent="0.3">
      <c r="A12" t="s">
        <v>29105</v>
      </c>
      <c r="B12" t="s">
        <v>9113</v>
      </c>
      <c r="C12" t="s">
        <v>12</v>
      </c>
      <c r="D12" t="s">
        <v>13</v>
      </c>
      <c r="E12" t="s">
        <v>21</v>
      </c>
      <c r="F12">
        <v>3459.89</v>
      </c>
      <c r="G12">
        <v>15.378399999999999</v>
      </c>
      <c r="H12">
        <v>-7.8136799999999997</v>
      </c>
      <c r="I12" s="1">
        <v>5.0000000000000002E-5</v>
      </c>
      <c r="J12">
        <v>3.1858400000000001E-4</v>
      </c>
      <c r="K12" t="s">
        <v>36281</v>
      </c>
      <c r="L12" t="s">
        <v>32484</v>
      </c>
      <c r="M12" t="s">
        <v>31308</v>
      </c>
      <c r="N12" t="s">
        <v>33672</v>
      </c>
      <c r="O12" t="s">
        <v>33677</v>
      </c>
      <c r="P12" t="s">
        <v>36282</v>
      </c>
      <c r="Q12" t="s">
        <v>36283</v>
      </c>
      <c r="R12" t="s">
        <v>30800</v>
      </c>
    </row>
    <row r="13" spans="1:18" x14ac:dyDescent="0.3">
      <c r="A13" t="s">
        <v>28281</v>
      </c>
      <c r="B13" t="s">
        <v>1762</v>
      </c>
      <c r="C13" t="s">
        <v>12</v>
      </c>
      <c r="D13" t="s">
        <v>13</v>
      </c>
      <c r="E13" t="s">
        <v>21</v>
      </c>
      <c r="F13">
        <v>171.839</v>
      </c>
      <c r="G13">
        <v>0.87759100000000001</v>
      </c>
      <c r="H13">
        <v>-7.6132999999999997</v>
      </c>
      <c r="I13">
        <v>8.9499999999999996E-3</v>
      </c>
      <c r="J13">
        <v>3.0285099999999999E-2</v>
      </c>
      <c r="K13" t="s">
        <v>31802</v>
      </c>
      <c r="L13" t="s">
        <v>31803</v>
      </c>
      <c r="M13" t="s">
        <v>30886</v>
      </c>
      <c r="N13" t="s">
        <v>31804</v>
      </c>
      <c r="O13" t="s">
        <v>31805</v>
      </c>
      <c r="P13" t="s">
        <v>31806</v>
      </c>
      <c r="Q13" t="s">
        <v>31807</v>
      </c>
      <c r="R13" t="s">
        <v>30800</v>
      </c>
    </row>
    <row r="14" spans="1:18" x14ac:dyDescent="0.3">
      <c r="A14" t="s">
        <v>30674</v>
      </c>
      <c r="B14" t="s">
        <v>20015</v>
      </c>
      <c r="C14" t="s">
        <v>12</v>
      </c>
      <c r="D14" t="s">
        <v>13</v>
      </c>
      <c r="E14" t="s">
        <v>21</v>
      </c>
      <c r="F14">
        <v>2889.09</v>
      </c>
      <c r="G14">
        <v>15.945499999999999</v>
      </c>
      <c r="H14">
        <v>-7.5013199999999998</v>
      </c>
      <c r="I14" s="1">
        <v>5.0000000000000002E-5</v>
      </c>
      <c r="J14">
        <v>3.1858400000000001E-4</v>
      </c>
      <c r="K14" t="s">
        <v>44417</v>
      </c>
      <c r="L14" t="s">
        <v>30800</v>
      </c>
      <c r="M14" t="s">
        <v>30800</v>
      </c>
      <c r="N14" t="s">
        <v>30800</v>
      </c>
      <c r="O14" t="s">
        <v>30800</v>
      </c>
      <c r="P14" t="s">
        <v>44418</v>
      </c>
      <c r="Q14" t="s">
        <v>44419</v>
      </c>
      <c r="R14" t="s">
        <v>30800</v>
      </c>
    </row>
    <row r="15" spans="1:18" x14ac:dyDescent="0.3">
      <c r="A15" t="s">
        <v>29476</v>
      </c>
      <c r="B15" t="s">
        <v>9759</v>
      </c>
      <c r="C15" t="s">
        <v>12</v>
      </c>
      <c r="D15" t="s">
        <v>13</v>
      </c>
      <c r="E15" t="s">
        <v>21</v>
      </c>
      <c r="F15">
        <v>427.51499999999999</v>
      </c>
      <c r="G15">
        <v>2.6022500000000002</v>
      </c>
      <c r="H15">
        <v>-7.3600700000000003</v>
      </c>
      <c r="I15" s="1">
        <v>5.0000000000000002E-5</v>
      </c>
      <c r="J15">
        <v>3.1858400000000001E-4</v>
      </c>
      <c r="K15" t="s">
        <v>38223</v>
      </c>
      <c r="L15" t="s">
        <v>30800</v>
      </c>
      <c r="M15" t="s">
        <v>30800</v>
      </c>
      <c r="N15" t="s">
        <v>38191</v>
      </c>
      <c r="O15" t="s">
        <v>38224</v>
      </c>
      <c r="P15" t="s">
        <v>38225</v>
      </c>
      <c r="Q15" t="s">
        <v>30800</v>
      </c>
      <c r="R15" t="s">
        <v>30800</v>
      </c>
    </row>
    <row r="16" spans="1:18" x14ac:dyDescent="0.3">
      <c r="A16" t="s">
        <v>28888</v>
      </c>
      <c r="B16" t="s">
        <v>7399</v>
      </c>
      <c r="C16" t="s">
        <v>12</v>
      </c>
      <c r="D16" t="s">
        <v>13</v>
      </c>
      <c r="E16" t="s">
        <v>21</v>
      </c>
      <c r="F16">
        <v>108237</v>
      </c>
      <c r="G16">
        <v>672.66600000000005</v>
      </c>
      <c r="H16">
        <v>-7.3300900000000002</v>
      </c>
      <c r="I16" s="1">
        <v>5.0000000000000002E-5</v>
      </c>
      <c r="J16">
        <v>3.1858400000000001E-4</v>
      </c>
      <c r="K16" t="s">
        <v>35155</v>
      </c>
      <c r="L16" t="s">
        <v>33671</v>
      </c>
      <c r="M16" t="s">
        <v>31308</v>
      </c>
      <c r="N16" t="s">
        <v>33672</v>
      </c>
      <c r="O16" t="s">
        <v>33673</v>
      </c>
      <c r="P16" t="s">
        <v>35156</v>
      </c>
      <c r="Q16" t="s">
        <v>35157</v>
      </c>
      <c r="R16" t="s">
        <v>30800</v>
      </c>
    </row>
    <row r="17" spans="1:18" x14ac:dyDescent="0.3">
      <c r="A17" t="s">
        <v>30786</v>
      </c>
      <c r="B17" t="s">
        <v>22507</v>
      </c>
      <c r="C17" t="s">
        <v>12</v>
      </c>
      <c r="D17" t="s">
        <v>13</v>
      </c>
      <c r="E17" t="s">
        <v>21</v>
      </c>
      <c r="F17">
        <v>158.84100000000001</v>
      </c>
      <c r="G17">
        <v>1.0923400000000001</v>
      </c>
      <c r="H17">
        <v>-7.1840099999999998</v>
      </c>
      <c r="I17">
        <v>7.8499999999999993E-3</v>
      </c>
      <c r="J17">
        <v>2.7245800000000001E-2</v>
      </c>
      <c r="K17" t="s">
        <v>44998</v>
      </c>
      <c r="L17" t="s">
        <v>31677</v>
      </c>
      <c r="M17" t="s">
        <v>44999</v>
      </c>
      <c r="N17" t="s">
        <v>31539</v>
      </c>
      <c r="O17" t="s">
        <v>45000</v>
      </c>
      <c r="P17" t="s">
        <v>45001</v>
      </c>
      <c r="Q17" t="s">
        <v>45002</v>
      </c>
      <c r="R17" t="s">
        <v>30800</v>
      </c>
    </row>
    <row r="18" spans="1:18" x14ac:dyDescent="0.3">
      <c r="A18" t="s">
        <v>28195</v>
      </c>
      <c r="B18" t="s">
        <v>902</v>
      </c>
      <c r="C18" t="s">
        <v>12</v>
      </c>
      <c r="D18" t="s">
        <v>13</v>
      </c>
      <c r="E18" t="s">
        <v>21</v>
      </c>
      <c r="F18">
        <v>347.99900000000002</v>
      </c>
      <c r="G18">
        <v>2.68519</v>
      </c>
      <c r="H18">
        <v>-7.0179200000000002</v>
      </c>
      <c r="I18">
        <v>2.9999999999999997E-4</v>
      </c>
      <c r="J18">
        <v>1.6119400000000001E-3</v>
      </c>
      <c r="K18" t="s">
        <v>31320</v>
      </c>
      <c r="L18" t="s">
        <v>31321</v>
      </c>
      <c r="M18" t="s">
        <v>30800</v>
      </c>
      <c r="N18" t="s">
        <v>31322</v>
      </c>
      <c r="O18" t="s">
        <v>31323</v>
      </c>
      <c r="P18" t="s">
        <v>31324</v>
      </c>
      <c r="Q18" t="s">
        <v>30800</v>
      </c>
      <c r="R18" t="s">
        <v>30800</v>
      </c>
    </row>
    <row r="19" spans="1:18" x14ac:dyDescent="0.3">
      <c r="A19" t="s">
        <v>30145</v>
      </c>
      <c r="B19" t="s">
        <v>17729</v>
      </c>
      <c r="C19" t="s">
        <v>12</v>
      </c>
      <c r="D19" t="s">
        <v>13</v>
      </c>
      <c r="E19" t="s">
        <v>21</v>
      </c>
      <c r="F19">
        <v>64.945999999999998</v>
      </c>
      <c r="G19">
        <v>0.50994799999999996</v>
      </c>
      <c r="H19">
        <v>-6.99275</v>
      </c>
      <c r="I19">
        <v>9.4000000000000004E-3</v>
      </c>
      <c r="J19">
        <v>3.1593400000000001E-2</v>
      </c>
      <c r="K19" t="s">
        <v>41684</v>
      </c>
      <c r="L19" t="s">
        <v>35080</v>
      </c>
      <c r="M19" t="s">
        <v>39771</v>
      </c>
      <c r="N19" t="s">
        <v>41685</v>
      </c>
      <c r="O19" t="s">
        <v>41686</v>
      </c>
      <c r="P19" t="s">
        <v>41687</v>
      </c>
      <c r="Q19" t="s">
        <v>41688</v>
      </c>
      <c r="R19" t="s">
        <v>30800</v>
      </c>
    </row>
    <row r="20" spans="1:18" x14ac:dyDescent="0.3">
      <c r="A20" t="s">
        <v>28744</v>
      </c>
      <c r="B20" t="s">
        <v>6064</v>
      </c>
      <c r="C20" t="s">
        <v>12</v>
      </c>
      <c r="D20" t="s">
        <v>13</v>
      </c>
      <c r="E20" t="s">
        <v>21</v>
      </c>
      <c r="F20">
        <v>192.029</v>
      </c>
      <c r="G20">
        <v>1.5953999999999999</v>
      </c>
      <c r="H20">
        <v>-6.9112600000000004</v>
      </c>
      <c r="I20">
        <v>5.8500000000000002E-3</v>
      </c>
      <c r="J20">
        <v>2.1416899999999999E-2</v>
      </c>
      <c r="K20" t="s">
        <v>34352</v>
      </c>
      <c r="L20" t="s">
        <v>34353</v>
      </c>
      <c r="M20" t="s">
        <v>32852</v>
      </c>
      <c r="N20" t="s">
        <v>34354</v>
      </c>
      <c r="O20" t="s">
        <v>34355</v>
      </c>
      <c r="P20" t="s">
        <v>34356</v>
      </c>
      <c r="Q20" t="s">
        <v>34357</v>
      </c>
      <c r="R20" t="s">
        <v>30800</v>
      </c>
    </row>
    <row r="21" spans="1:18" x14ac:dyDescent="0.3">
      <c r="A21" t="s">
        <v>29820</v>
      </c>
      <c r="B21" t="s">
        <v>15087</v>
      </c>
      <c r="C21" t="s">
        <v>12</v>
      </c>
      <c r="D21" t="s">
        <v>13</v>
      </c>
      <c r="E21" t="s">
        <v>21</v>
      </c>
      <c r="F21">
        <v>721.78</v>
      </c>
      <c r="G21">
        <v>6.1957899999999997</v>
      </c>
      <c r="H21">
        <v>-6.8641300000000003</v>
      </c>
      <c r="I21" s="1">
        <v>5.0000000000000002E-5</v>
      </c>
      <c r="J21">
        <v>3.1858400000000001E-4</v>
      </c>
      <c r="K21" t="s">
        <v>40023</v>
      </c>
      <c r="L21" t="s">
        <v>40024</v>
      </c>
      <c r="M21" t="s">
        <v>40025</v>
      </c>
      <c r="N21" t="s">
        <v>31918</v>
      </c>
      <c r="O21" t="s">
        <v>40026</v>
      </c>
      <c r="P21" t="s">
        <v>40027</v>
      </c>
      <c r="Q21" t="s">
        <v>40028</v>
      </c>
      <c r="R21" t="s">
        <v>30800</v>
      </c>
    </row>
    <row r="22" spans="1:18" x14ac:dyDescent="0.3">
      <c r="A22" t="s">
        <v>28989</v>
      </c>
      <c r="B22" t="s">
        <v>8120</v>
      </c>
      <c r="C22" t="s">
        <v>12</v>
      </c>
      <c r="D22" t="s">
        <v>13</v>
      </c>
      <c r="E22" t="s">
        <v>21</v>
      </c>
      <c r="F22">
        <v>664.59699999999998</v>
      </c>
      <c r="G22">
        <v>5.8879099999999998</v>
      </c>
      <c r="H22">
        <v>-6.8185799999999999</v>
      </c>
      <c r="I22" s="1">
        <v>5.0000000000000002E-5</v>
      </c>
      <c r="J22">
        <v>3.1858400000000001E-4</v>
      </c>
      <c r="K22" t="s">
        <v>35703</v>
      </c>
      <c r="L22" t="s">
        <v>35704</v>
      </c>
      <c r="M22" t="s">
        <v>30800</v>
      </c>
      <c r="N22" t="s">
        <v>30800</v>
      </c>
      <c r="O22" t="s">
        <v>35705</v>
      </c>
      <c r="P22" t="s">
        <v>35706</v>
      </c>
      <c r="Q22" t="s">
        <v>35707</v>
      </c>
      <c r="R22" t="s">
        <v>30800</v>
      </c>
    </row>
    <row r="23" spans="1:18" x14ac:dyDescent="0.3">
      <c r="A23" t="s">
        <v>28479</v>
      </c>
      <c r="B23" t="s">
        <v>3626</v>
      </c>
      <c r="C23" t="s">
        <v>12</v>
      </c>
      <c r="D23" t="s">
        <v>13</v>
      </c>
      <c r="E23" t="s">
        <v>21</v>
      </c>
      <c r="F23">
        <v>2137.35</v>
      </c>
      <c r="G23">
        <v>19.526199999999999</v>
      </c>
      <c r="H23">
        <v>-6.7742699999999996</v>
      </c>
      <c r="I23" s="1">
        <v>5.0000000000000002E-5</v>
      </c>
      <c r="J23">
        <v>3.1858400000000001E-4</v>
      </c>
      <c r="K23" t="s">
        <v>32897</v>
      </c>
      <c r="L23" t="s">
        <v>30800</v>
      </c>
      <c r="M23" t="s">
        <v>30800</v>
      </c>
      <c r="N23" t="s">
        <v>30800</v>
      </c>
      <c r="O23" t="s">
        <v>30800</v>
      </c>
      <c r="P23" t="s">
        <v>32898</v>
      </c>
      <c r="Q23" t="s">
        <v>32899</v>
      </c>
      <c r="R23" t="s">
        <v>30800</v>
      </c>
    </row>
    <row r="24" spans="1:18" x14ac:dyDescent="0.3">
      <c r="A24" t="s">
        <v>29485</v>
      </c>
      <c r="B24" t="s">
        <v>12155</v>
      </c>
      <c r="C24" t="s">
        <v>12</v>
      </c>
      <c r="D24" t="s">
        <v>13</v>
      </c>
      <c r="E24" t="s">
        <v>21</v>
      </c>
      <c r="F24">
        <v>1917.51</v>
      </c>
      <c r="G24">
        <v>17.967600000000001</v>
      </c>
      <c r="H24">
        <v>-6.7376899999999997</v>
      </c>
      <c r="I24" s="1">
        <v>5.0000000000000002E-5</v>
      </c>
      <c r="J24">
        <v>3.1858400000000001E-4</v>
      </c>
      <c r="K24" t="s">
        <v>38258</v>
      </c>
      <c r="L24" t="s">
        <v>38259</v>
      </c>
      <c r="M24" t="s">
        <v>38260</v>
      </c>
      <c r="N24" t="s">
        <v>38261</v>
      </c>
      <c r="O24" t="s">
        <v>38262</v>
      </c>
      <c r="P24" t="s">
        <v>38263</v>
      </c>
      <c r="Q24" t="s">
        <v>38264</v>
      </c>
      <c r="R24" t="s">
        <v>30800</v>
      </c>
    </row>
    <row r="25" spans="1:18" x14ac:dyDescent="0.3">
      <c r="A25" t="s">
        <v>29609</v>
      </c>
      <c r="B25" t="s">
        <v>13144</v>
      </c>
      <c r="C25" t="s">
        <v>12</v>
      </c>
      <c r="D25" t="s">
        <v>13</v>
      </c>
      <c r="E25" t="s">
        <v>21</v>
      </c>
      <c r="F25">
        <v>86.356099999999998</v>
      </c>
      <c r="G25">
        <v>0.841669</v>
      </c>
      <c r="H25">
        <v>-6.6809000000000003</v>
      </c>
      <c r="I25">
        <v>5.6499999999999996E-3</v>
      </c>
      <c r="J25">
        <v>2.0849699999999999E-2</v>
      </c>
      <c r="K25" t="s">
        <v>38931</v>
      </c>
      <c r="L25" t="s">
        <v>30800</v>
      </c>
      <c r="M25" t="s">
        <v>30800</v>
      </c>
      <c r="N25" t="s">
        <v>34010</v>
      </c>
      <c r="O25" t="s">
        <v>34011</v>
      </c>
      <c r="P25" t="s">
        <v>38932</v>
      </c>
      <c r="Q25" t="s">
        <v>38933</v>
      </c>
      <c r="R25" t="s">
        <v>30800</v>
      </c>
    </row>
    <row r="26" spans="1:18" x14ac:dyDescent="0.3">
      <c r="A26" t="s">
        <v>28351</v>
      </c>
      <c r="B26" t="s">
        <v>2682</v>
      </c>
      <c r="C26" t="s">
        <v>12</v>
      </c>
      <c r="D26" t="s">
        <v>13</v>
      </c>
      <c r="E26" t="s">
        <v>21</v>
      </c>
      <c r="F26">
        <v>42.818399999999997</v>
      </c>
      <c r="G26">
        <v>0.46648499999999998</v>
      </c>
      <c r="H26">
        <v>-6.5202600000000004</v>
      </c>
      <c r="I26">
        <v>9.4999999999999998E-3</v>
      </c>
      <c r="J26">
        <v>3.1830400000000002E-2</v>
      </c>
      <c r="K26" t="s">
        <v>32165</v>
      </c>
      <c r="L26" t="s">
        <v>30800</v>
      </c>
      <c r="M26" t="s">
        <v>32166</v>
      </c>
      <c r="N26" t="s">
        <v>30800</v>
      </c>
      <c r="O26" t="s">
        <v>32167</v>
      </c>
      <c r="P26" t="s">
        <v>32168</v>
      </c>
      <c r="Q26" t="s">
        <v>32169</v>
      </c>
      <c r="R26" t="s">
        <v>30800</v>
      </c>
    </row>
    <row r="27" spans="1:18" x14ac:dyDescent="0.3">
      <c r="A27" t="s">
        <v>28670</v>
      </c>
      <c r="B27" t="s">
        <v>5356</v>
      </c>
      <c r="C27" t="s">
        <v>12</v>
      </c>
      <c r="D27" t="s">
        <v>13</v>
      </c>
      <c r="E27" t="s">
        <v>21</v>
      </c>
      <c r="F27">
        <v>91.369299999999996</v>
      </c>
      <c r="G27">
        <v>1.04169</v>
      </c>
      <c r="H27">
        <v>-6.45472</v>
      </c>
      <c r="I27">
        <v>1.6999999999999999E-3</v>
      </c>
      <c r="J27">
        <v>7.4887799999999996E-3</v>
      </c>
      <c r="K27" t="s">
        <v>33936</v>
      </c>
      <c r="L27" t="s">
        <v>33937</v>
      </c>
      <c r="M27" t="s">
        <v>33938</v>
      </c>
      <c r="N27" t="s">
        <v>30800</v>
      </c>
      <c r="O27" t="s">
        <v>33939</v>
      </c>
      <c r="P27" t="s">
        <v>33940</v>
      </c>
      <c r="Q27" t="s">
        <v>33941</v>
      </c>
      <c r="R27" t="s">
        <v>30800</v>
      </c>
    </row>
    <row r="28" spans="1:18" x14ac:dyDescent="0.3">
      <c r="A28" t="s">
        <v>28385</v>
      </c>
      <c r="B28" t="s">
        <v>431</v>
      </c>
      <c r="C28" t="s">
        <v>12</v>
      </c>
      <c r="D28" t="s">
        <v>13</v>
      </c>
      <c r="E28" t="s">
        <v>21</v>
      </c>
      <c r="F28">
        <v>27.630800000000001</v>
      </c>
      <c r="G28">
        <v>0.37020399999999998</v>
      </c>
      <c r="H28">
        <v>-6.2218099999999996</v>
      </c>
      <c r="I28">
        <v>3.1550000000000002E-2</v>
      </c>
      <c r="J28">
        <v>8.3995100000000003E-2</v>
      </c>
      <c r="K28" t="s">
        <v>32360</v>
      </c>
      <c r="L28" t="s">
        <v>32361</v>
      </c>
      <c r="M28" t="s">
        <v>32362</v>
      </c>
      <c r="N28" t="s">
        <v>32363</v>
      </c>
      <c r="O28" t="s">
        <v>32364</v>
      </c>
      <c r="P28" t="s">
        <v>32365</v>
      </c>
      <c r="Q28" t="s">
        <v>32366</v>
      </c>
      <c r="R28" t="s">
        <v>30800</v>
      </c>
    </row>
    <row r="29" spans="1:18" x14ac:dyDescent="0.3">
      <c r="A29" t="s">
        <v>29311</v>
      </c>
      <c r="B29" t="s">
        <v>10766</v>
      </c>
      <c r="C29" t="s">
        <v>12</v>
      </c>
      <c r="D29" t="s">
        <v>13</v>
      </c>
      <c r="E29" t="s">
        <v>21</v>
      </c>
      <c r="F29">
        <v>335.12799999999999</v>
      </c>
      <c r="G29">
        <v>4.5830000000000002</v>
      </c>
      <c r="H29">
        <v>-6.1922699999999997</v>
      </c>
      <c r="I29" s="1">
        <v>5.0000000000000002E-5</v>
      </c>
      <c r="J29">
        <v>3.1858400000000001E-4</v>
      </c>
      <c r="K29" t="s">
        <v>37371</v>
      </c>
      <c r="L29" t="s">
        <v>30800</v>
      </c>
      <c r="M29" t="s">
        <v>30800</v>
      </c>
      <c r="N29" t="s">
        <v>30800</v>
      </c>
      <c r="O29" t="s">
        <v>30800</v>
      </c>
      <c r="P29" t="s">
        <v>37372</v>
      </c>
      <c r="Q29" t="s">
        <v>37373</v>
      </c>
      <c r="R29" t="s">
        <v>30800</v>
      </c>
    </row>
    <row r="30" spans="1:18" x14ac:dyDescent="0.3">
      <c r="A30" t="s">
        <v>30788</v>
      </c>
      <c r="B30" t="s">
        <v>22516</v>
      </c>
      <c r="C30" t="s">
        <v>12</v>
      </c>
      <c r="D30" t="s">
        <v>13</v>
      </c>
      <c r="E30" t="s">
        <v>21</v>
      </c>
      <c r="F30">
        <v>95.706599999999995</v>
      </c>
      <c r="G30">
        <v>1.3924300000000001</v>
      </c>
      <c r="H30">
        <v>-6.1029400000000003</v>
      </c>
      <c r="I30">
        <v>1.3599999999999999E-2</v>
      </c>
      <c r="J30">
        <v>4.2842999999999999E-2</v>
      </c>
      <c r="K30" t="s">
        <v>45009</v>
      </c>
      <c r="L30" t="s">
        <v>30800</v>
      </c>
      <c r="M30" t="s">
        <v>30898</v>
      </c>
      <c r="N30" t="s">
        <v>42018</v>
      </c>
      <c r="O30" t="s">
        <v>45010</v>
      </c>
      <c r="P30" t="s">
        <v>45011</v>
      </c>
      <c r="Q30" t="s">
        <v>45012</v>
      </c>
      <c r="R30" t="s">
        <v>30800</v>
      </c>
    </row>
    <row r="31" spans="1:18" x14ac:dyDescent="0.3">
      <c r="A31" t="s">
        <v>29514</v>
      </c>
      <c r="B31" t="s">
        <v>12388</v>
      </c>
      <c r="C31" t="s">
        <v>12</v>
      </c>
      <c r="D31" t="s">
        <v>13</v>
      </c>
      <c r="E31" t="s">
        <v>21</v>
      </c>
      <c r="F31">
        <v>9761.7199999999993</v>
      </c>
      <c r="G31">
        <v>154.65</v>
      </c>
      <c r="H31">
        <v>-5.9800599999999999</v>
      </c>
      <c r="I31" s="1">
        <v>5.0000000000000002E-5</v>
      </c>
      <c r="J31">
        <v>3.1858400000000001E-4</v>
      </c>
      <c r="K31" t="s">
        <v>38412</v>
      </c>
      <c r="L31" t="s">
        <v>38413</v>
      </c>
      <c r="M31" t="s">
        <v>30800</v>
      </c>
      <c r="N31" t="s">
        <v>38414</v>
      </c>
      <c r="O31" t="s">
        <v>38415</v>
      </c>
      <c r="P31" t="s">
        <v>38416</v>
      </c>
      <c r="Q31" t="s">
        <v>30800</v>
      </c>
      <c r="R31" t="s">
        <v>30800</v>
      </c>
    </row>
    <row r="32" spans="1:18" x14ac:dyDescent="0.3">
      <c r="A32" t="s">
        <v>30359</v>
      </c>
      <c r="B32" t="s">
        <v>19257</v>
      </c>
      <c r="C32" t="s">
        <v>12</v>
      </c>
      <c r="D32" t="s">
        <v>13</v>
      </c>
      <c r="E32" t="s">
        <v>21</v>
      </c>
      <c r="F32">
        <v>100.22199999999999</v>
      </c>
      <c r="G32">
        <v>1.7146399999999999</v>
      </c>
      <c r="H32">
        <v>-5.8691500000000003</v>
      </c>
      <c r="I32">
        <v>2E-3</v>
      </c>
      <c r="J32">
        <v>8.5827799999999999E-3</v>
      </c>
      <c r="K32" t="s">
        <v>42779</v>
      </c>
      <c r="L32" t="s">
        <v>30800</v>
      </c>
      <c r="M32" t="s">
        <v>30800</v>
      </c>
      <c r="N32" t="s">
        <v>30800</v>
      </c>
      <c r="O32" t="s">
        <v>30800</v>
      </c>
      <c r="P32" t="s">
        <v>42780</v>
      </c>
      <c r="Q32" t="s">
        <v>42781</v>
      </c>
      <c r="R32" t="s">
        <v>30800</v>
      </c>
    </row>
    <row r="33" spans="1:18" x14ac:dyDescent="0.3">
      <c r="A33" t="s">
        <v>28234</v>
      </c>
      <c r="B33" t="s">
        <v>1235</v>
      </c>
      <c r="C33" t="s">
        <v>12</v>
      </c>
      <c r="D33" t="s">
        <v>13</v>
      </c>
      <c r="E33" t="s">
        <v>21</v>
      </c>
      <c r="F33">
        <v>150.49700000000001</v>
      </c>
      <c r="G33">
        <v>2.7333400000000001</v>
      </c>
      <c r="H33">
        <v>-5.7829300000000003</v>
      </c>
      <c r="I33">
        <v>4.4999999999999999E-4</v>
      </c>
      <c r="J33">
        <v>2.3142900000000001E-3</v>
      </c>
      <c r="K33" t="s">
        <v>31537</v>
      </c>
      <c r="L33" t="s">
        <v>30800</v>
      </c>
      <c r="M33" t="s">
        <v>31538</v>
      </c>
      <c r="N33" t="s">
        <v>31539</v>
      </c>
      <c r="O33" t="s">
        <v>31540</v>
      </c>
      <c r="P33" t="s">
        <v>31541</v>
      </c>
      <c r="Q33" t="s">
        <v>31542</v>
      </c>
      <c r="R33" t="s">
        <v>30800</v>
      </c>
    </row>
    <row r="34" spans="1:18" x14ac:dyDescent="0.3">
      <c r="A34" t="s">
        <v>29186</v>
      </c>
      <c r="B34" t="s">
        <v>9622</v>
      </c>
      <c r="C34" t="s">
        <v>12</v>
      </c>
      <c r="D34" t="s">
        <v>13</v>
      </c>
      <c r="E34" t="s">
        <v>21</v>
      </c>
      <c r="F34">
        <v>6876.67</v>
      </c>
      <c r="G34">
        <v>125.527</v>
      </c>
      <c r="H34">
        <v>-5.7756400000000001</v>
      </c>
      <c r="I34" s="1">
        <v>5.0000000000000002E-5</v>
      </c>
      <c r="J34">
        <v>3.1858400000000001E-4</v>
      </c>
      <c r="K34" t="s">
        <v>36724</v>
      </c>
      <c r="L34" t="s">
        <v>30800</v>
      </c>
      <c r="M34" t="s">
        <v>30800</v>
      </c>
      <c r="N34" t="s">
        <v>30800</v>
      </c>
      <c r="O34" t="s">
        <v>30800</v>
      </c>
      <c r="P34" t="s">
        <v>36725</v>
      </c>
      <c r="Q34" t="s">
        <v>36726</v>
      </c>
      <c r="R34" t="s">
        <v>30800</v>
      </c>
    </row>
    <row r="35" spans="1:18" x14ac:dyDescent="0.3">
      <c r="A35" t="s">
        <v>29744</v>
      </c>
      <c r="B35" t="s">
        <v>14409</v>
      </c>
      <c r="C35" t="s">
        <v>12</v>
      </c>
      <c r="D35" t="s">
        <v>13</v>
      </c>
      <c r="E35" t="s">
        <v>21</v>
      </c>
      <c r="F35">
        <v>685.86599999999999</v>
      </c>
      <c r="G35">
        <v>12.7011</v>
      </c>
      <c r="H35">
        <v>-5.7549000000000001</v>
      </c>
      <c r="I35" s="1">
        <v>5.0000000000000002E-5</v>
      </c>
      <c r="J35">
        <v>3.1858400000000001E-4</v>
      </c>
      <c r="K35" t="s">
        <v>39640</v>
      </c>
      <c r="L35" t="s">
        <v>39641</v>
      </c>
      <c r="M35" t="s">
        <v>30886</v>
      </c>
      <c r="N35" t="s">
        <v>39642</v>
      </c>
      <c r="O35" t="s">
        <v>39643</v>
      </c>
      <c r="P35" t="s">
        <v>39644</v>
      </c>
      <c r="Q35" t="s">
        <v>39645</v>
      </c>
      <c r="R35" t="s">
        <v>30800</v>
      </c>
    </row>
    <row r="36" spans="1:18" x14ac:dyDescent="0.3">
      <c r="A36" t="s">
        <v>30575</v>
      </c>
      <c r="B36" t="s">
        <v>20864</v>
      </c>
      <c r="C36" t="s">
        <v>12</v>
      </c>
      <c r="D36" t="s">
        <v>13</v>
      </c>
      <c r="E36" t="s">
        <v>21</v>
      </c>
      <c r="F36">
        <v>267.40100000000001</v>
      </c>
      <c r="G36">
        <v>5.02834</v>
      </c>
      <c r="H36">
        <v>-5.73278</v>
      </c>
      <c r="I36" s="1">
        <v>5.0000000000000002E-5</v>
      </c>
      <c r="J36">
        <v>3.1858400000000001E-4</v>
      </c>
      <c r="K36" t="s">
        <v>43905</v>
      </c>
      <c r="L36" t="s">
        <v>43906</v>
      </c>
      <c r="M36" t="s">
        <v>31538</v>
      </c>
      <c r="N36" t="s">
        <v>43907</v>
      </c>
      <c r="O36" t="s">
        <v>43908</v>
      </c>
      <c r="P36" t="s">
        <v>43909</v>
      </c>
      <c r="Q36" t="s">
        <v>43910</v>
      </c>
      <c r="R36" t="s">
        <v>30800</v>
      </c>
    </row>
    <row r="37" spans="1:18" x14ac:dyDescent="0.3">
      <c r="A37" t="s">
        <v>28742</v>
      </c>
      <c r="B37" t="s">
        <v>6058</v>
      </c>
      <c r="C37" t="s">
        <v>12</v>
      </c>
      <c r="D37" t="s">
        <v>13</v>
      </c>
      <c r="E37" t="s">
        <v>21</v>
      </c>
      <c r="F37">
        <v>140.25399999999999</v>
      </c>
      <c r="G37">
        <v>2.7264400000000002</v>
      </c>
      <c r="H37">
        <v>-5.6848799999999997</v>
      </c>
      <c r="I37" s="1">
        <v>5.0000000000000002E-5</v>
      </c>
      <c r="J37">
        <v>3.1858400000000001E-4</v>
      </c>
      <c r="K37" t="s">
        <v>34340</v>
      </c>
      <c r="L37" t="s">
        <v>34341</v>
      </c>
      <c r="M37" t="s">
        <v>30911</v>
      </c>
      <c r="N37" t="s">
        <v>34342</v>
      </c>
      <c r="O37" t="s">
        <v>34343</v>
      </c>
      <c r="P37" t="s">
        <v>34344</v>
      </c>
      <c r="Q37" t="s">
        <v>34345</v>
      </c>
      <c r="R37" t="s">
        <v>30800</v>
      </c>
    </row>
    <row r="38" spans="1:18" x14ac:dyDescent="0.3">
      <c r="A38" t="s">
        <v>29738</v>
      </c>
      <c r="B38" t="s">
        <v>14333</v>
      </c>
      <c r="C38" t="s">
        <v>12</v>
      </c>
      <c r="D38" t="s">
        <v>13</v>
      </c>
      <c r="E38" t="s">
        <v>21</v>
      </c>
      <c r="F38">
        <v>30.834800000000001</v>
      </c>
      <c r="G38">
        <v>0.60428099999999996</v>
      </c>
      <c r="H38">
        <v>-5.6731999999999996</v>
      </c>
      <c r="I38">
        <v>3.4200000000000001E-2</v>
      </c>
      <c r="J38">
        <v>8.9469499999999993E-2</v>
      </c>
      <c r="K38" t="s">
        <v>39616</v>
      </c>
      <c r="L38" t="s">
        <v>31754</v>
      </c>
      <c r="M38" t="s">
        <v>31183</v>
      </c>
      <c r="N38" t="s">
        <v>31755</v>
      </c>
      <c r="O38" t="s">
        <v>31756</v>
      </c>
      <c r="P38" t="s">
        <v>39617</v>
      </c>
      <c r="Q38" t="s">
        <v>39618</v>
      </c>
      <c r="R38" t="s">
        <v>30800</v>
      </c>
    </row>
    <row r="39" spans="1:18" x14ac:dyDescent="0.3">
      <c r="A39" t="s">
        <v>29984</v>
      </c>
      <c r="B39" t="s">
        <v>13701</v>
      </c>
      <c r="C39" t="s">
        <v>12</v>
      </c>
      <c r="D39" t="s">
        <v>13</v>
      </c>
      <c r="E39" t="s">
        <v>21</v>
      </c>
      <c r="F39">
        <v>87.275000000000006</v>
      </c>
      <c r="G39">
        <v>1.72828</v>
      </c>
      <c r="H39">
        <v>-5.6581599999999996</v>
      </c>
      <c r="I39" s="1">
        <v>5.0000000000000002E-5</v>
      </c>
      <c r="J39">
        <v>3.1858400000000001E-4</v>
      </c>
      <c r="K39" t="s">
        <v>40872</v>
      </c>
      <c r="L39" t="s">
        <v>39612</v>
      </c>
      <c r="M39" t="s">
        <v>31152</v>
      </c>
      <c r="N39" t="s">
        <v>35835</v>
      </c>
      <c r="O39" t="s">
        <v>39613</v>
      </c>
      <c r="P39" t="s">
        <v>40873</v>
      </c>
      <c r="Q39" t="s">
        <v>40874</v>
      </c>
      <c r="R39" t="s">
        <v>30800</v>
      </c>
    </row>
    <row r="40" spans="1:18" x14ac:dyDescent="0.3">
      <c r="A40" t="s">
        <v>28406</v>
      </c>
      <c r="B40" t="s">
        <v>3164</v>
      </c>
      <c r="C40" t="s">
        <v>12</v>
      </c>
      <c r="D40" t="s">
        <v>13</v>
      </c>
      <c r="E40" t="s">
        <v>21</v>
      </c>
      <c r="F40">
        <v>1120.48</v>
      </c>
      <c r="G40">
        <v>22.239100000000001</v>
      </c>
      <c r="H40">
        <v>-5.6548699999999998</v>
      </c>
      <c r="I40" s="1">
        <v>5.0000000000000002E-5</v>
      </c>
      <c r="J40">
        <v>3.1858400000000001E-4</v>
      </c>
      <c r="K40" t="s">
        <v>32483</v>
      </c>
      <c r="L40" t="s">
        <v>32484</v>
      </c>
      <c r="M40" t="s">
        <v>31538</v>
      </c>
      <c r="N40" t="s">
        <v>32485</v>
      </c>
      <c r="O40" t="s">
        <v>32486</v>
      </c>
      <c r="P40" t="s">
        <v>32487</v>
      </c>
      <c r="Q40" t="s">
        <v>32488</v>
      </c>
      <c r="R40" t="s">
        <v>30800</v>
      </c>
    </row>
    <row r="41" spans="1:18" x14ac:dyDescent="0.3">
      <c r="A41" t="s">
        <v>29098</v>
      </c>
      <c r="B41" t="s">
        <v>9050</v>
      </c>
      <c r="C41" t="s">
        <v>12</v>
      </c>
      <c r="D41" t="s">
        <v>13</v>
      </c>
      <c r="E41" t="s">
        <v>21</v>
      </c>
      <c r="F41">
        <v>125.461</v>
      </c>
      <c r="G41">
        <v>2.5647199999999999</v>
      </c>
      <c r="H41">
        <v>-5.6122899999999998</v>
      </c>
      <c r="I41" s="1">
        <v>5.0000000000000002E-5</v>
      </c>
      <c r="J41">
        <v>3.1858400000000001E-4</v>
      </c>
      <c r="K41" t="s">
        <v>36239</v>
      </c>
      <c r="L41" t="s">
        <v>36240</v>
      </c>
      <c r="M41" t="s">
        <v>36241</v>
      </c>
      <c r="N41" t="s">
        <v>36242</v>
      </c>
      <c r="O41" t="s">
        <v>36243</v>
      </c>
      <c r="P41" t="s">
        <v>36244</v>
      </c>
      <c r="Q41" t="s">
        <v>36245</v>
      </c>
      <c r="R41" t="s">
        <v>30800</v>
      </c>
    </row>
    <row r="42" spans="1:18" x14ac:dyDescent="0.3">
      <c r="A42" t="s">
        <v>30576</v>
      </c>
      <c r="B42" t="s">
        <v>20865</v>
      </c>
      <c r="C42" t="s">
        <v>12</v>
      </c>
      <c r="D42" t="s">
        <v>13</v>
      </c>
      <c r="E42" t="s">
        <v>21</v>
      </c>
      <c r="F42">
        <v>622.03499999999997</v>
      </c>
      <c r="G42">
        <v>12.7555</v>
      </c>
      <c r="H42">
        <v>-5.6078099999999997</v>
      </c>
      <c r="I42" s="1">
        <v>5.0000000000000002E-5</v>
      </c>
      <c r="J42">
        <v>3.1858400000000001E-4</v>
      </c>
      <c r="K42" t="s">
        <v>43911</v>
      </c>
      <c r="L42" t="s">
        <v>34580</v>
      </c>
      <c r="M42" t="s">
        <v>30924</v>
      </c>
      <c r="N42" t="s">
        <v>31539</v>
      </c>
      <c r="O42" t="s">
        <v>43912</v>
      </c>
      <c r="P42" t="s">
        <v>43913</v>
      </c>
      <c r="Q42" t="s">
        <v>43914</v>
      </c>
      <c r="R42" t="s">
        <v>30800</v>
      </c>
    </row>
    <row r="43" spans="1:18" x14ac:dyDescent="0.3">
      <c r="A43" t="s">
        <v>29582</v>
      </c>
      <c r="B43" t="s">
        <v>10802</v>
      </c>
      <c r="C43" t="s">
        <v>12</v>
      </c>
      <c r="D43" t="s">
        <v>13</v>
      </c>
      <c r="E43" t="s">
        <v>21</v>
      </c>
      <c r="F43">
        <v>1191.27</v>
      </c>
      <c r="G43">
        <v>24.495000000000001</v>
      </c>
      <c r="H43">
        <v>-5.6038600000000001</v>
      </c>
      <c r="I43" s="1">
        <v>5.0000000000000002E-5</v>
      </c>
      <c r="J43">
        <v>3.1858400000000001E-4</v>
      </c>
      <c r="K43" t="s">
        <v>38785</v>
      </c>
      <c r="L43" t="s">
        <v>38786</v>
      </c>
      <c r="M43" t="s">
        <v>30886</v>
      </c>
      <c r="N43" t="s">
        <v>38787</v>
      </c>
      <c r="O43" t="s">
        <v>38788</v>
      </c>
      <c r="P43" t="s">
        <v>38789</v>
      </c>
      <c r="Q43" t="s">
        <v>38790</v>
      </c>
      <c r="R43" t="s">
        <v>30800</v>
      </c>
    </row>
    <row r="44" spans="1:18" x14ac:dyDescent="0.3">
      <c r="A44" t="s">
        <v>28881</v>
      </c>
      <c r="B44" t="s">
        <v>7335</v>
      </c>
      <c r="C44" t="s">
        <v>12</v>
      </c>
      <c r="D44" t="s">
        <v>13</v>
      </c>
      <c r="E44" t="s">
        <v>21</v>
      </c>
      <c r="F44">
        <v>5419.13</v>
      </c>
      <c r="G44">
        <v>112.56</v>
      </c>
      <c r="H44">
        <v>-5.5892900000000001</v>
      </c>
      <c r="I44" s="1">
        <v>5.0000000000000002E-5</v>
      </c>
      <c r="J44">
        <v>3.1858400000000001E-4</v>
      </c>
      <c r="K44" t="s">
        <v>35111</v>
      </c>
      <c r="L44" t="s">
        <v>35112</v>
      </c>
      <c r="M44" t="s">
        <v>35113</v>
      </c>
      <c r="N44" t="s">
        <v>35114</v>
      </c>
      <c r="O44" t="s">
        <v>35115</v>
      </c>
      <c r="P44" t="s">
        <v>35116</v>
      </c>
      <c r="Q44" t="s">
        <v>35117</v>
      </c>
      <c r="R44" t="s">
        <v>30800</v>
      </c>
    </row>
    <row r="45" spans="1:18" x14ac:dyDescent="0.3">
      <c r="A45" t="s">
        <v>29566</v>
      </c>
      <c r="B45" t="s">
        <v>12810</v>
      </c>
      <c r="C45" t="s">
        <v>12</v>
      </c>
      <c r="D45" t="s">
        <v>13</v>
      </c>
      <c r="E45" t="s">
        <v>21</v>
      </c>
      <c r="F45">
        <v>29.8157</v>
      </c>
      <c r="G45">
        <v>0.66254199999999996</v>
      </c>
      <c r="H45">
        <v>-5.4919200000000004</v>
      </c>
      <c r="I45">
        <v>1.66E-2</v>
      </c>
      <c r="J45">
        <v>5.0453999999999999E-2</v>
      </c>
      <c r="K45" t="s">
        <v>38694</v>
      </c>
      <c r="L45" t="s">
        <v>38695</v>
      </c>
      <c r="M45" t="s">
        <v>30800</v>
      </c>
      <c r="N45" t="s">
        <v>38696</v>
      </c>
      <c r="O45" t="s">
        <v>38697</v>
      </c>
      <c r="P45" t="s">
        <v>38698</v>
      </c>
      <c r="Q45" t="s">
        <v>38699</v>
      </c>
      <c r="R45" t="s">
        <v>30800</v>
      </c>
    </row>
    <row r="46" spans="1:18" x14ac:dyDescent="0.3">
      <c r="A46" t="s">
        <v>29277</v>
      </c>
      <c r="B46" t="s">
        <v>10439</v>
      </c>
      <c r="C46" t="s">
        <v>12</v>
      </c>
      <c r="D46" t="s">
        <v>13</v>
      </c>
      <c r="E46" t="s">
        <v>21</v>
      </c>
      <c r="F46">
        <v>151.083</v>
      </c>
      <c r="G46">
        <v>3.3734700000000002</v>
      </c>
      <c r="H46">
        <v>-5.4849600000000001</v>
      </c>
      <c r="I46" s="1">
        <v>5.0000000000000002E-5</v>
      </c>
      <c r="J46">
        <v>3.1858400000000001E-4</v>
      </c>
      <c r="K46" t="s">
        <v>37188</v>
      </c>
      <c r="L46" t="s">
        <v>37189</v>
      </c>
      <c r="M46" t="s">
        <v>32852</v>
      </c>
      <c r="N46" t="s">
        <v>37190</v>
      </c>
      <c r="O46" t="s">
        <v>37191</v>
      </c>
      <c r="P46" t="s">
        <v>37192</v>
      </c>
      <c r="Q46" t="s">
        <v>37193</v>
      </c>
      <c r="R46" t="s">
        <v>30800</v>
      </c>
    </row>
    <row r="47" spans="1:18" x14ac:dyDescent="0.3">
      <c r="A47" t="s">
        <v>30281</v>
      </c>
      <c r="B47" t="s">
        <v>18791</v>
      </c>
      <c r="C47" t="s">
        <v>12</v>
      </c>
      <c r="D47" t="s">
        <v>13</v>
      </c>
      <c r="E47" t="s">
        <v>21</v>
      </c>
      <c r="F47">
        <v>17.527999999999999</v>
      </c>
      <c r="G47">
        <v>0.41072399999999998</v>
      </c>
      <c r="H47">
        <v>-5.4153399999999996</v>
      </c>
      <c r="I47">
        <v>3.4000000000000002E-2</v>
      </c>
      <c r="J47">
        <v>8.9126200000000003E-2</v>
      </c>
      <c r="K47" t="s">
        <v>42414</v>
      </c>
      <c r="L47" t="s">
        <v>41466</v>
      </c>
      <c r="M47" t="s">
        <v>31113</v>
      </c>
      <c r="N47" t="s">
        <v>42415</v>
      </c>
      <c r="O47" t="s">
        <v>42416</v>
      </c>
      <c r="P47" t="s">
        <v>42417</v>
      </c>
      <c r="Q47" t="s">
        <v>42418</v>
      </c>
      <c r="R47" t="s">
        <v>30800</v>
      </c>
    </row>
    <row r="48" spans="1:18" x14ac:dyDescent="0.3">
      <c r="A48" t="s">
        <v>30268</v>
      </c>
      <c r="B48" t="s">
        <v>18667</v>
      </c>
      <c r="C48" t="s">
        <v>12</v>
      </c>
      <c r="D48" t="s">
        <v>13</v>
      </c>
      <c r="E48" t="s">
        <v>21</v>
      </c>
      <c r="F48">
        <v>87.68</v>
      </c>
      <c r="G48">
        <v>2.15503</v>
      </c>
      <c r="H48">
        <v>-5.3464700000000001</v>
      </c>
      <c r="I48">
        <v>1.4999999999999999E-4</v>
      </c>
      <c r="J48">
        <v>8.7410099999999996E-4</v>
      </c>
      <c r="K48" t="s">
        <v>42342</v>
      </c>
      <c r="L48" t="s">
        <v>42343</v>
      </c>
      <c r="M48" t="s">
        <v>30886</v>
      </c>
      <c r="N48" t="s">
        <v>42344</v>
      </c>
      <c r="O48" t="s">
        <v>42345</v>
      </c>
      <c r="P48" t="s">
        <v>42346</v>
      </c>
      <c r="Q48" t="s">
        <v>42347</v>
      </c>
      <c r="R48" t="s">
        <v>30800</v>
      </c>
    </row>
    <row r="49" spans="1:18" x14ac:dyDescent="0.3">
      <c r="A49" t="s">
        <v>29135</v>
      </c>
      <c r="B49" t="s">
        <v>9280</v>
      </c>
      <c r="C49" t="s">
        <v>12</v>
      </c>
      <c r="D49" t="s">
        <v>13</v>
      </c>
      <c r="E49" t="s">
        <v>21</v>
      </c>
      <c r="F49">
        <v>44.988500000000002</v>
      </c>
      <c r="G49">
        <v>1.1522399999999999</v>
      </c>
      <c r="H49">
        <v>-5.2870400000000002</v>
      </c>
      <c r="I49">
        <v>5.0499999999999998E-3</v>
      </c>
      <c r="J49">
        <v>1.89485E-2</v>
      </c>
      <c r="K49" t="s">
        <v>36432</v>
      </c>
      <c r="L49" t="s">
        <v>30800</v>
      </c>
      <c r="M49" t="s">
        <v>36433</v>
      </c>
      <c r="N49" t="s">
        <v>32417</v>
      </c>
      <c r="O49" t="s">
        <v>36434</v>
      </c>
      <c r="P49" t="s">
        <v>36435</v>
      </c>
      <c r="Q49" t="s">
        <v>36436</v>
      </c>
      <c r="R49" t="s">
        <v>30800</v>
      </c>
    </row>
    <row r="50" spans="1:18" x14ac:dyDescent="0.3">
      <c r="A50" t="s">
        <v>29260</v>
      </c>
      <c r="B50" t="s">
        <v>10248</v>
      </c>
      <c r="C50" t="s">
        <v>12</v>
      </c>
      <c r="D50" t="s">
        <v>13</v>
      </c>
      <c r="E50" t="s">
        <v>21</v>
      </c>
      <c r="F50">
        <v>121.05</v>
      </c>
      <c r="G50">
        <v>3.2537799999999999</v>
      </c>
      <c r="H50">
        <v>-5.2173400000000001</v>
      </c>
      <c r="I50">
        <v>4.4450000000000003E-2</v>
      </c>
      <c r="J50">
        <v>0.11019</v>
      </c>
      <c r="K50" t="s">
        <v>37106</v>
      </c>
      <c r="L50" t="s">
        <v>32484</v>
      </c>
      <c r="M50" t="s">
        <v>31308</v>
      </c>
      <c r="N50" t="s">
        <v>33672</v>
      </c>
      <c r="O50" t="s">
        <v>33677</v>
      </c>
      <c r="P50" t="s">
        <v>37107</v>
      </c>
      <c r="Q50" t="s">
        <v>37108</v>
      </c>
      <c r="R50" t="s">
        <v>30800</v>
      </c>
    </row>
    <row r="51" spans="1:18" x14ac:dyDescent="0.3">
      <c r="A51" t="s">
        <v>29187</v>
      </c>
      <c r="B51" t="s">
        <v>9626</v>
      </c>
      <c r="C51" t="s">
        <v>12</v>
      </c>
      <c r="D51" t="s">
        <v>13</v>
      </c>
      <c r="E51" t="s">
        <v>21</v>
      </c>
      <c r="F51">
        <v>165.38399999999999</v>
      </c>
      <c r="G51">
        <v>4.7560200000000004</v>
      </c>
      <c r="H51">
        <v>-5.1199199999999996</v>
      </c>
      <c r="I51" s="1">
        <v>5.0000000000000002E-5</v>
      </c>
      <c r="J51">
        <v>3.1858400000000001E-4</v>
      </c>
      <c r="K51" t="s">
        <v>36727</v>
      </c>
      <c r="L51" t="s">
        <v>30800</v>
      </c>
      <c r="M51" t="s">
        <v>30800</v>
      </c>
      <c r="N51" t="s">
        <v>30800</v>
      </c>
      <c r="O51" t="s">
        <v>30800</v>
      </c>
      <c r="P51" t="s">
        <v>36728</v>
      </c>
      <c r="Q51" t="s">
        <v>36729</v>
      </c>
      <c r="R51" t="s">
        <v>30800</v>
      </c>
    </row>
    <row r="52" spans="1:18" x14ac:dyDescent="0.3">
      <c r="A52" t="s">
        <v>29571</v>
      </c>
      <c r="B52" t="s">
        <v>10665</v>
      </c>
      <c r="C52" t="s">
        <v>12</v>
      </c>
      <c r="D52" t="s">
        <v>13</v>
      </c>
      <c r="E52" t="s">
        <v>21</v>
      </c>
      <c r="F52">
        <v>8.8301499999999997</v>
      </c>
      <c r="G52">
        <v>0.25544899999999998</v>
      </c>
      <c r="H52">
        <v>-5.1113299999999997</v>
      </c>
      <c r="I52">
        <v>1.9599999999999999E-2</v>
      </c>
      <c r="J52">
        <v>5.7469699999999999E-2</v>
      </c>
      <c r="K52" t="s">
        <v>38726</v>
      </c>
      <c r="L52" t="s">
        <v>30800</v>
      </c>
      <c r="M52" t="s">
        <v>30800</v>
      </c>
      <c r="N52" t="s">
        <v>30800</v>
      </c>
      <c r="O52" t="s">
        <v>30800</v>
      </c>
      <c r="P52" t="s">
        <v>38727</v>
      </c>
      <c r="Q52" t="s">
        <v>38728</v>
      </c>
      <c r="R52" t="s">
        <v>30800</v>
      </c>
    </row>
    <row r="53" spans="1:18" x14ac:dyDescent="0.3">
      <c r="A53" t="s">
        <v>28131</v>
      </c>
      <c r="B53" t="s">
        <v>268</v>
      </c>
      <c r="C53" t="s">
        <v>12</v>
      </c>
      <c r="D53" t="s">
        <v>13</v>
      </c>
      <c r="E53" t="s">
        <v>21</v>
      </c>
      <c r="F53">
        <v>2569.87</v>
      </c>
      <c r="G53">
        <v>74.870900000000006</v>
      </c>
      <c r="H53">
        <v>-5.1011499999999996</v>
      </c>
      <c r="I53" s="1">
        <v>5.0000000000000002E-5</v>
      </c>
      <c r="J53">
        <v>3.1858400000000001E-4</v>
      </c>
      <c r="K53" t="s">
        <v>30936</v>
      </c>
      <c r="L53" t="s">
        <v>30937</v>
      </c>
      <c r="M53" t="s">
        <v>30938</v>
      </c>
      <c r="N53" t="s">
        <v>30939</v>
      </c>
      <c r="O53" t="s">
        <v>30940</v>
      </c>
      <c r="P53" t="s">
        <v>30941</v>
      </c>
      <c r="Q53" t="s">
        <v>30942</v>
      </c>
      <c r="R53" t="s">
        <v>30800</v>
      </c>
    </row>
    <row r="54" spans="1:18" x14ac:dyDescent="0.3">
      <c r="A54" t="s">
        <v>30269</v>
      </c>
      <c r="B54" t="s">
        <v>16202</v>
      </c>
      <c r="C54" t="s">
        <v>12</v>
      </c>
      <c r="D54" t="s">
        <v>13</v>
      </c>
      <c r="E54" t="s">
        <v>21</v>
      </c>
      <c r="F54">
        <v>276.74200000000002</v>
      </c>
      <c r="G54">
        <v>8.1119299999999992</v>
      </c>
      <c r="H54">
        <v>-5.0923499999999997</v>
      </c>
      <c r="I54" s="1">
        <v>5.0000000000000002E-5</v>
      </c>
      <c r="J54">
        <v>3.1858400000000001E-4</v>
      </c>
      <c r="K54" t="s">
        <v>42348</v>
      </c>
      <c r="L54" t="s">
        <v>42349</v>
      </c>
      <c r="M54" t="s">
        <v>31512</v>
      </c>
      <c r="N54" t="s">
        <v>35081</v>
      </c>
      <c r="O54" t="s">
        <v>42350</v>
      </c>
      <c r="P54" t="s">
        <v>42351</v>
      </c>
      <c r="Q54" t="s">
        <v>42352</v>
      </c>
      <c r="R54" t="s">
        <v>30800</v>
      </c>
    </row>
    <row r="55" spans="1:18" x14ac:dyDescent="0.3">
      <c r="A55" t="s">
        <v>29779</v>
      </c>
      <c r="B55" t="s">
        <v>14766</v>
      </c>
      <c r="C55" t="s">
        <v>12</v>
      </c>
      <c r="D55" t="s">
        <v>13</v>
      </c>
      <c r="E55" t="s">
        <v>21</v>
      </c>
      <c r="F55">
        <v>676.47299999999996</v>
      </c>
      <c r="G55">
        <v>19.939399999999999</v>
      </c>
      <c r="H55">
        <v>-5.0843400000000001</v>
      </c>
      <c r="I55" s="1">
        <v>5.0000000000000002E-5</v>
      </c>
      <c r="J55">
        <v>3.1858400000000001E-4</v>
      </c>
      <c r="K55" t="s">
        <v>39817</v>
      </c>
      <c r="L55" t="s">
        <v>30800</v>
      </c>
      <c r="M55" t="s">
        <v>39818</v>
      </c>
      <c r="N55" t="s">
        <v>30800</v>
      </c>
      <c r="O55" t="s">
        <v>39819</v>
      </c>
      <c r="P55" t="s">
        <v>39820</v>
      </c>
      <c r="Q55" t="s">
        <v>39821</v>
      </c>
      <c r="R55" t="s">
        <v>30800</v>
      </c>
    </row>
    <row r="56" spans="1:18" x14ac:dyDescent="0.3">
      <c r="A56" t="s">
        <v>28362</v>
      </c>
      <c r="B56" t="s">
        <v>230</v>
      </c>
      <c r="C56" t="s">
        <v>12</v>
      </c>
      <c r="D56" t="s">
        <v>13</v>
      </c>
      <c r="E56" t="s">
        <v>21</v>
      </c>
      <c r="F56">
        <v>3526.43</v>
      </c>
      <c r="G56">
        <v>104.925</v>
      </c>
      <c r="H56">
        <v>-5.0707800000000001</v>
      </c>
      <c r="I56" s="1">
        <v>5.0000000000000002E-5</v>
      </c>
      <c r="J56">
        <v>3.1858400000000001E-4</v>
      </c>
      <c r="K56" t="s">
        <v>32227</v>
      </c>
      <c r="L56" t="s">
        <v>32228</v>
      </c>
      <c r="M56" t="s">
        <v>32229</v>
      </c>
      <c r="N56" t="s">
        <v>32230</v>
      </c>
      <c r="O56" t="s">
        <v>32231</v>
      </c>
      <c r="P56" t="s">
        <v>32232</v>
      </c>
      <c r="Q56" t="s">
        <v>32233</v>
      </c>
      <c r="R56" t="s">
        <v>30800</v>
      </c>
    </row>
    <row r="57" spans="1:18" x14ac:dyDescent="0.3">
      <c r="A57" t="s">
        <v>28364</v>
      </c>
      <c r="B57" t="s">
        <v>256</v>
      </c>
      <c r="C57" t="s">
        <v>12</v>
      </c>
      <c r="D57" t="s">
        <v>13</v>
      </c>
      <c r="E57" t="s">
        <v>21</v>
      </c>
      <c r="F57">
        <v>1616.6</v>
      </c>
      <c r="G57">
        <v>49.7316</v>
      </c>
      <c r="H57">
        <v>-5.0226600000000001</v>
      </c>
      <c r="I57" s="1">
        <v>5.0000000000000002E-5</v>
      </c>
      <c r="J57">
        <v>3.1858400000000001E-4</v>
      </c>
      <c r="K57" t="s">
        <v>32240</v>
      </c>
      <c r="L57" t="s">
        <v>30800</v>
      </c>
      <c r="M57" t="s">
        <v>30800</v>
      </c>
      <c r="N57" t="s">
        <v>30800</v>
      </c>
      <c r="O57" t="s">
        <v>30800</v>
      </c>
      <c r="P57" t="s">
        <v>32241</v>
      </c>
      <c r="Q57" t="s">
        <v>32242</v>
      </c>
      <c r="R57" t="s">
        <v>30800</v>
      </c>
    </row>
    <row r="58" spans="1:18" x14ac:dyDescent="0.3">
      <c r="A58" t="s">
        <v>28196</v>
      </c>
      <c r="B58" t="s">
        <v>906</v>
      </c>
      <c r="C58" t="s">
        <v>12</v>
      </c>
      <c r="D58" t="s">
        <v>13</v>
      </c>
      <c r="E58" t="s">
        <v>21</v>
      </c>
      <c r="F58">
        <v>4223.5</v>
      </c>
      <c r="G58">
        <v>133.25</v>
      </c>
      <c r="H58">
        <v>-4.9862299999999999</v>
      </c>
      <c r="I58" s="1">
        <v>5.0000000000000002E-5</v>
      </c>
      <c r="J58">
        <v>3.1858400000000001E-4</v>
      </c>
      <c r="K58" t="s">
        <v>31325</v>
      </c>
      <c r="L58" t="s">
        <v>31321</v>
      </c>
      <c r="M58" t="s">
        <v>31326</v>
      </c>
      <c r="N58" t="s">
        <v>31327</v>
      </c>
      <c r="O58" t="s">
        <v>31328</v>
      </c>
      <c r="P58" t="s">
        <v>31329</v>
      </c>
      <c r="Q58" t="s">
        <v>31330</v>
      </c>
      <c r="R58" t="s">
        <v>30800</v>
      </c>
    </row>
    <row r="59" spans="1:18" x14ac:dyDescent="0.3">
      <c r="A59" t="s">
        <v>29781</v>
      </c>
      <c r="B59" t="s">
        <v>14773</v>
      </c>
      <c r="C59" t="s">
        <v>12</v>
      </c>
      <c r="D59" t="s">
        <v>13</v>
      </c>
      <c r="E59" t="s">
        <v>21</v>
      </c>
      <c r="F59">
        <v>110.89</v>
      </c>
      <c r="G59">
        <v>3.59212</v>
      </c>
      <c r="H59">
        <v>-4.94815</v>
      </c>
      <c r="I59" s="1">
        <v>5.0000000000000002E-5</v>
      </c>
      <c r="J59">
        <v>3.1858400000000001E-4</v>
      </c>
      <c r="K59" t="s">
        <v>39827</v>
      </c>
      <c r="L59" t="s">
        <v>39828</v>
      </c>
      <c r="M59" t="s">
        <v>31545</v>
      </c>
      <c r="N59" t="s">
        <v>30800</v>
      </c>
      <c r="O59" t="s">
        <v>39829</v>
      </c>
      <c r="P59" t="s">
        <v>39830</v>
      </c>
      <c r="Q59" t="s">
        <v>39831</v>
      </c>
      <c r="R59" t="s">
        <v>30800</v>
      </c>
    </row>
    <row r="60" spans="1:18" x14ac:dyDescent="0.3">
      <c r="A60" t="s">
        <v>30265</v>
      </c>
      <c r="B60" t="s">
        <v>16128</v>
      </c>
      <c r="C60" t="s">
        <v>12</v>
      </c>
      <c r="D60" t="s">
        <v>13</v>
      </c>
      <c r="E60" t="s">
        <v>21</v>
      </c>
      <c r="F60">
        <v>5632.58</v>
      </c>
      <c r="G60">
        <v>185.13300000000001</v>
      </c>
      <c r="H60">
        <v>-4.9271599999999998</v>
      </c>
      <c r="I60" s="1">
        <v>5.0000000000000002E-5</v>
      </c>
      <c r="J60">
        <v>3.1858400000000001E-4</v>
      </c>
      <c r="K60" t="s">
        <v>42322</v>
      </c>
      <c r="L60" t="s">
        <v>42323</v>
      </c>
      <c r="M60" t="s">
        <v>35113</v>
      </c>
      <c r="N60" t="s">
        <v>42324</v>
      </c>
      <c r="O60" t="s">
        <v>42325</v>
      </c>
      <c r="P60" t="s">
        <v>42326</v>
      </c>
      <c r="Q60" t="s">
        <v>42327</v>
      </c>
      <c r="R60" t="s">
        <v>30800</v>
      </c>
    </row>
    <row r="61" spans="1:18" x14ac:dyDescent="0.3">
      <c r="A61" t="s">
        <v>29308</v>
      </c>
      <c r="B61" t="s">
        <v>10709</v>
      </c>
      <c r="C61" t="s">
        <v>12</v>
      </c>
      <c r="D61" t="s">
        <v>13</v>
      </c>
      <c r="E61" t="s">
        <v>21</v>
      </c>
      <c r="F61">
        <v>695.46299999999997</v>
      </c>
      <c r="G61">
        <v>22.9773</v>
      </c>
      <c r="H61">
        <v>-4.9196900000000001</v>
      </c>
      <c r="I61" s="1">
        <v>5.0000000000000002E-5</v>
      </c>
      <c r="J61">
        <v>3.1858400000000001E-4</v>
      </c>
      <c r="K61" t="s">
        <v>37356</v>
      </c>
      <c r="L61" t="s">
        <v>30800</v>
      </c>
      <c r="M61" t="s">
        <v>30800</v>
      </c>
      <c r="N61" t="s">
        <v>30800</v>
      </c>
      <c r="O61" t="s">
        <v>30800</v>
      </c>
      <c r="P61" t="s">
        <v>37357</v>
      </c>
      <c r="Q61" t="s">
        <v>37358</v>
      </c>
      <c r="R61" t="s">
        <v>30800</v>
      </c>
    </row>
    <row r="62" spans="1:18" x14ac:dyDescent="0.3">
      <c r="A62" t="s">
        <v>29726</v>
      </c>
      <c r="B62" t="s">
        <v>14209</v>
      </c>
      <c r="C62" t="s">
        <v>12</v>
      </c>
      <c r="D62" t="s">
        <v>13</v>
      </c>
      <c r="E62" t="s">
        <v>21</v>
      </c>
      <c r="F62">
        <v>16</v>
      </c>
      <c r="G62">
        <v>0.53781800000000002</v>
      </c>
      <c r="H62">
        <v>-4.8948099999999997</v>
      </c>
      <c r="I62">
        <v>3.5299999999999998E-2</v>
      </c>
      <c r="J62">
        <v>9.1884499999999994E-2</v>
      </c>
      <c r="K62" t="s">
        <v>39553</v>
      </c>
      <c r="L62" t="s">
        <v>34580</v>
      </c>
      <c r="M62" t="s">
        <v>30924</v>
      </c>
      <c r="N62" t="s">
        <v>30800</v>
      </c>
      <c r="O62" t="s">
        <v>34581</v>
      </c>
      <c r="P62" t="s">
        <v>39554</v>
      </c>
      <c r="Q62" t="s">
        <v>39555</v>
      </c>
      <c r="R62" t="s">
        <v>30800</v>
      </c>
    </row>
    <row r="63" spans="1:18" x14ac:dyDescent="0.3">
      <c r="A63" t="s">
        <v>28795</v>
      </c>
      <c r="B63" t="s">
        <v>6601</v>
      </c>
      <c r="C63" t="s">
        <v>12</v>
      </c>
      <c r="D63" t="s">
        <v>13</v>
      </c>
      <c r="E63" t="s">
        <v>21</v>
      </c>
      <c r="F63">
        <v>162.995</v>
      </c>
      <c r="G63">
        <v>5.6040000000000001</v>
      </c>
      <c r="H63">
        <v>-4.8622300000000003</v>
      </c>
      <c r="I63" s="1">
        <v>5.0000000000000002E-5</v>
      </c>
      <c r="J63">
        <v>3.1858400000000001E-4</v>
      </c>
      <c r="K63" t="s">
        <v>34633</v>
      </c>
      <c r="L63" t="s">
        <v>34634</v>
      </c>
      <c r="M63" t="s">
        <v>31183</v>
      </c>
      <c r="N63" t="s">
        <v>34635</v>
      </c>
      <c r="O63" t="s">
        <v>34636</v>
      </c>
      <c r="P63" t="s">
        <v>34637</v>
      </c>
      <c r="Q63" t="s">
        <v>34638</v>
      </c>
      <c r="R63" t="s">
        <v>30800</v>
      </c>
    </row>
    <row r="64" spans="1:18" x14ac:dyDescent="0.3">
      <c r="A64" t="s">
        <v>30517</v>
      </c>
      <c r="B64" t="s">
        <v>20493</v>
      </c>
      <c r="C64" t="s">
        <v>12</v>
      </c>
      <c r="D64" t="s">
        <v>13</v>
      </c>
      <c r="E64" t="s">
        <v>21</v>
      </c>
      <c r="F64">
        <v>4278.07</v>
      </c>
      <c r="G64">
        <v>149.196</v>
      </c>
      <c r="H64">
        <v>-4.8416800000000002</v>
      </c>
      <c r="I64" s="1">
        <v>5.0000000000000002E-5</v>
      </c>
      <c r="J64">
        <v>3.1858400000000001E-4</v>
      </c>
      <c r="K64" t="s">
        <v>43604</v>
      </c>
      <c r="L64" t="s">
        <v>43605</v>
      </c>
      <c r="M64" t="s">
        <v>30886</v>
      </c>
      <c r="N64" t="s">
        <v>35114</v>
      </c>
      <c r="O64" t="s">
        <v>43606</v>
      </c>
      <c r="P64" t="s">
        <v>43607</v>
      </c>
      <c r="Q64" t="s">
        <v>43608</v>
      </c>
      <c r="R64" t="s">
        <v>30800</v>
      </c>
    </row>
    <row r="65" spans="1:18" x14ac:dyDescent="0.3">
      <c r="A65" t="s">
        <v>28324</v>
      </c>
      <c r="B65" t="s">
        <v>2288</v>
      </c>
      <c r="C65" t="s">
        <v>12</v>
      </c>
      <c r="D65" t="s">
        <v>13</v>
      </c>
      <c r="E65" t="s">
        <v>21</v>
      </c>
      <c r="F65">
        <v>27.9312</v>
      </c>
      <c r="G65">
        <v>1.0077700000000001</v>
      </c>
      <c r="H65">
        <v>-4.7926299999999999</v>
      </c>
      <c r="I65">
        <v>2.8049999999999999E-2</v>
      </c>
      <c r="J65">
        <v>7.6596700000000004E-2</v>
      </c>
      <c r="K65" s="2" t="s">
        <v>45027</v>
      </c>
    </row>
    <row r="66" spans="1:18" x14ac:dyDescent="0.3">
      <c r="A66" t="s">
        <v>29946</v>
      </c>
      <c r="B66" t="s">
        <v>16412</v>
      </c>
      <c r="C66" t="s">
        <v>12</v>
      </c>
      <c r="D66" t="s">
        <v>13</v>
      </c>
      <c r="E66" t="s">
        <v>21</v>
      </c>
      <c r="F66">
        <v>2085.5500000000002</v>
      </c>
      <c r="G66">
        <v>77.894099999999995</v>
      </c>
      <c r="H66">
        <v>-4.7427700000000002</v>
      </c>
      <c r="I66" s="1">
        <v>5.0000000000000002E-5</v>
      </c>
      <c r="J66">
        <v>3.1858400000000001E-4</v>
      </c>
      <c r="K66" t="s">
        <v>40669</v>
      </c>
      <c r="L66" t="s">
        <v>40249</v>
      </c>
      <c r="M66" t="s">
        <v>35113</v>
      </c>
      <c r="N66" t="s">
        <v>40250</v>
      </c>
      <c r="O66" t="s">
        <v>40670</v>
      </c>
      <c r="P66" t="s">
        <v>40671</v>
      </c>
      <c r="Q66" t="s">
        <v>40672</v>
      </c>
      <c r="R66" t="s">
        <v>30800</v>
      </c>
    </row>
    <row r="67" spans="1:18" x14ac:dyDescent="0.3">
      <c r="A67" t="s">
        <v>29652</v>
      </c>
      <c r="B67" t="s">
        <v>13482</v>
      </c>
      <c r="C67" t="s">
        <v>12</v>
      </c>
      <c r="D67" t="s">
        <v>13</v>
      </c>
      <c r="E67" t="s">
        <v>21</v>
      </c>
      <c r="F67">
        <v>138.511</v>
      </c>
      <c r="G67">
        <v>5.3065100000000003</v>
      </c>
      <c r="H67">
        <v>-4.7061000000000002</v>
      </c>
      <c r="I67">
        <v>1.4999999999999999E-4</v>
      </c>
      <c r="J67">
        <v>8.7410099999999996E-4</v>
      </c>
      <c r="K67" t="s">
        <v>39169</v>
      </c>
      <c r="L67" t="s">
        <v>32484</v>
      </c>
      <c r="M67" t="s">
        <v>31308</v>
      </c>
      <c r="N67" t="s">
        <v>33672</v>
      </c>
      <c r="O67" t="s">
        <v>33677</v>
      </c>
      <c r="P67" t="s">
        <v>39170</v>
      </c>
      <c r="Q67" t="s">
        <v>39171</v>
      </c>
      <c r="R67" t="s">
        <v>30800</v>
      </c>
    </row>
    <row r="68" spans="1:18" x14ac:dyDescent="0.3">
      <c r="A68" t="s">
        <v>30154</v>
      </c>
      <c r="B68" t="s">
        <v>17768</v>
      </c>
      <c r="C68" t="s">
        <v>12</v>
      </c>
      <c r="D68" t="s">
        <v>13</v>
      </c>
      <c r="E68" t="s">
        <v>21</v>
      </c>
      <c r="F68">
        <v>68.371099999999998</v>
      </c>
      <c r="G68">
        <v>2.7902200000000001</v>
      </c>
      <c r="H68">
        <v>-4.6149399999999998</v>
      </c>
      <c r="I68" s="1">
        <v>5.0000000000000002E-5</v>
      </c>
      <c r="J68">
        <v>3.1858400000000001E-4</v>
      </c>
      <c r="K68" t="s">
        <v>41736</v>
      </c>
      <c r="L68" t="s">
        <v>30800</v>
      </c>
      <c r="M68" t="s">
        <v>30898</v>
      </c>
      <c r="N68" t="s">
        <v>31114</v>
      </c>
      <c r="O68" t="s">
        <v>39974</v>
      </c>
      <c r="P68" t="s">
        <v>41737</v>
      </c>
      <c r="Q68" t="s">
        <v>41738</v>
      </c>
      <c r="R68" t="s">
        <v>30800</v>
      </c>
    </row>
    <row r="69" spans="1:18" x14ac:dyDescent="0.3">
      <c r="A69" t="s">
        <v>28893</v>
      </c>
      <c r="B69" t="s">
        <v>7446</v>
      </c>
      <c r="C69" t="s">
        <v>12</v>
      </c>
      <c r="D69" t="s">
        <v>13</v>
      </c>
      <c r="E69" t="s">
        <v>21</v>
      </c>
      <c r="F69">
        <v>1006.49</v>
      </c>
      <c r="G69">
        <v>41.190100000000001</v>
      </c>
      <c r="H69">
        <v>-4.6109</v>
      </c>
      <c r="I69" s="1">
        <v>5.0000000000000002E-5</v>
      </c>
      <c r="J69">
        <v>3.1858400000000001E-4</v>
      </c>
      <c r="K69" t="s">
        <v>35177</v>
      </c>
      <c r="L69" t="s">
        <v>35178</v>
      </c>
      <c r="M69" t="s">
        <v>30886</v>
      </c>
      <c r="N69" t="s">
        <v>35179</v>
      </c>
      <c r="O69" t="s">
        <v>35180</v>
      </c>
      <c r="P69" t="s">
        <v>35181</v>
      </c>
      <c r="Q69" t="s">
        <v>35182</v>
      </c>
      <c r="R69" t="s">
        <v>30800</v>
      </c>
    </row>
    <row r="70" spans="1:18" x14ac:dyDescent="0.3">
      <c r="A70" t="s">
        <v>30300</v>
      </c>
      <c r="B70" t="s">
        <v>18919</v>
      </c>
      <c r="C70" t="s">
        <v>12</v>
      </c>
      <c r="D70" t="s">
        <v>13</v>
      </c>
      <c r="E70" t="s">
        <v>21</v>
      </c>
      <c r="F70">
        <v>1629.45</v>
      </c>
      <c r="G70">
        <v>67.039500000000004</v>
      </c>
      <c r="H70">
        <v>-4.6032299999999999</v>
      </c>
      <c r="I70" s="1">
        <v>5.0000000000000002E-5</v>
      </c>
      <c r="J70">
        <v>3.1858400000000001E-4</v>
      </c>
      <c r="K70" t="s">
        <v>42519</v>
      </c>
      <c r="L70" t="s">
        <v>42520</v>
      </c>
      <c r="M70" t="s">
        <v>35113</v>
      </c>
      <c r="N70" t="s">
        <v>42521</v>
      </c>
      <c r="O70" t="s">
        <v>42522</v>
      </c>
      <c r="P70" t="s">
        <v>42523</v>
      </c>
      <c r="Q70" t="s">
        <v>42524</v>
      </c>
      <c r="R70" t="s">
        <v>30800</v>
      </c>
    </row>
    <row r="71" spans="1:18" x14ac:dyDescent="0.3">
      <c r="A71" t="s">
        <v>30667</v>
      </c>
      <c r="B71" t="s">
        <v>21564</v>
      </c>
      <c r="C71" t="s">
        <v>12</v>
      </c>
      <c r="D71" t="s">
        <v>13</v>
      </c>
      <c r="E71" t="s">
        <v>21</v>
      </c>
      <c r="F71">
        <v>108.70699999999999</v>
      </c>
      <c r="G71">
        <v>4.5240099999999996</v>
      </c>
      <c r="H71">
        <v>-4.5867000000000004</v>
      </c>
      <c r="I71" s="1">
        <v>5.0000000000000002E-5</v>
      </c>
      <c r="J71">
        <v>3.1858400000000001E-4</v>
      </c>
      <c r="K71" t="s">
        <v>44381</v>
      </c>
      <c r="L71" t="s">
        <v>34077</v>
      </c>
      <c r="M71" t="s">
        <v>31545</v>
      </c>
      <c r="N71" t="s">
        <v>44382</v>
      </c>
      <c r="O71" t="s">
        <v>44383</v>
      </c>
      <c r="P71" t="s">
        <v>44384</v>
      </c>
      <c r="Q71" t="s">
        <v>44385</v>
      </c>
      <c r="R71" t="s">
        <v>30800</v>
      </c>
    </row>
    <row r="72" spans="1:18" x14ac:dyDescent="0.3">
      <c r="A72" t="s">
        <v>28684</v>
      </c>
      <c r="B72" t="s">
        <v>5504</v>
      </c>
      <c r="C72" t="s">
        <v>12</v>
      </c>
      <c r="D72" t="s">
        <v>13</v>
      </c>
      <c r="E72" t="s">
        <v>21</v>
      </c>
      <c r="F72">
        <v>19.789899999999999</v>
      </c>
      <c r="G72">
        <v>0.87333000000000005</v>
      </c>
      <c r="H72">
        <v>-4.5020899999999999</v>
      </c>
      <c r="I72">
        <v>3.7949999999999998E-2</v>
      </c>
      <c r="J72">
        <v>9.7392500000000007E-2</v>
      </c>
      <c r="K72" t="s">
        <v>34009</v>
      </c>
      <c r="L72" t="s">
        <v>30800</v>
      </c>
      <c r="M72" t="s">
        <v>30800</v>
      </c>
      <c r="N72" t="s">
        <v>34010</v>
      </c>
      <c r="O72" t="s">
        <v>34011</v>
      </c>
      <c r="P72" t="s">
        <v>34012</v>
      </c>
      <c r="Q72" t="s">
        <v>34013</v>
      </c>
      <c r="R72" t="s">
        <v>30800</v>
      </c>
    </row>
    <row r="73" spans="1:18" x14ac:dyDescent="0.3">
      <c r="A73" t="s">
        <v>29551</v>
      </c>
      <c r="B73" t="s">
        <v>10443</v>
      </c>
      <c r="C73" t="s">
        <v>12</v>
      </c>
      <c r="D73" t="s">
        <v>13</v>
      </c>
      <c r="E73" t="s">
        <v>21</v>
      </c>
      <c r="F73">
        <v>212.77199999999999</v>
      </c>
      <c r="G73">
        <v>9.6329899999999995</v>
      </c>
      <c r="H73">
        <v>-4.4651800000000001</v>
      </c>
      <c r="I73" s="1">
        <v>5.0000000000000002E-5</v>
      </c>
      <c r="J73">
        <v>3.1858400000000001E-4</v>
      </c>
      <c r="K73" t="s">
        <v>38614</v>
      </c>
      <c r="L73" t="s">
        <v>31300</v>
      </c>
      <c r="M73" t="s">
        <v>30886</v>
      </c>
      <c r="N73" t="s">
        <v>38615</v>
      </c>
      <c r="O73" t="s">
        <v>38616</v>
      </c>
      <c r="P73" t="s">
        <v>38617</v>
      </c>
      <c r="Q73" t="s">
        <v>38618</v>
      </c>
      <c r="R73" t="s">
        <v>30800</v>
      </c>
    </row>
    <row r="74" spans="1:18" x14ac:dyDescent="0.3">
      <c r="A74" t="s">
        <v>30707</v>
      </c>
      <c r="B74" t="s">
        <v>21832</v>
      </c>
      <c r="C74" t="s">
        <v>12</v>
      </c>
      <c r="D74" t="s">
        <v>13</v>
      </c>
      <c r="E74" t="s">
        <v>21</v>
      </c>
      <c r="F74">
        <v>8584.61</v>
      </c>
      <c r="G74">
        <v>404.16500000000002</v>
      </c>
      <c r="H74">
        <v>-4.4087399999999999</v>
      </c>
      <c r="I74" s="1">
        <v>5.0000000000000002E-5</v>
      </c>
      <c r="J74">
        <v>3.1858400000000001E-4</v>
      </c>
      <c r="K74" t="s">
        <v>44582</v>
      </c>
      <c r="L74" t="s">
        <v>44583</v>
      </c>
      <c r="M74" t="s">
        <v>44584</v>
      </c>
      <c r="N74" t="s">
        <v>44585</v>
      </c>
      <c r="O74" t="s">
        <v>44586</v>
      </c>
      <c r="P74" t="s">
        <v>44587</v>
      </c>
      <c r="Q74" t="s">
        <v>44588</v>
      </c>
      <c r="R74" t="s">
        <v>30800</v>
      </c>
    </row>
    <row r="75" spans="1:18" x14ac:dyDescent="0.3">
      <c r="A75" t="s">
        <v>29546</v>
      </c>
      <c r="B75" t="s">
        <v>12624</v>
      </c>
      <c r="C75" t="s">
        <v>12</v>
      </c>
      <c r="D75" t="s">
        <v>13</v>
      </c>
      <c r="E75" t="s">
        <v>21</v>
      </c>
      <c r="F75">
        <v>24.971900000000002</v>
      </c>
      <c r="G75">
        <v>1.1876500000000001</v>
      </c>
      <c r="H75">
        <v>-4.39412</v>
      </c>
      <c r="I75">
        <v>1.695E-2</v>
      </c>
      <c r="J75">
        <v>5.1277299999999998E-2</v>
      </c>
      <c r="K75" t="s">
        <v>38590</v>
      </c>
      <c r="L75" t="s">
        <v>38591</v>
      </c>
      <c r="M75" t="s">
        <v>31512</v>
      </c>
      <c r="N75" t="s">
        <v>38592</v>
      </c>
      <c r="O75" t="s">
        <v>38593</v>
      </c>
      <c r="P75" t="s">
        <v>38594</v>
      </c>
      <c r="Q75" t="s">
        <v>38595</v>
      </c>
      <c r="R75" t="s">
        <v>30800</v>
      </c>
    </row>
    <row r="76" spans="1:18" x14ac:dyDescent="0.3">
      <c r="A76" t="s">
        <v>29313</v>
      </c>
      <c r="B76" t="s">
        <v>10770</v>
      </c>
      <c r="C76" t="s">
        <v>12</v>
      </c>
      <c r="D76" t="s">
        <v>13</v>
      </c>
      <c r="E76" t="s">
        <v>21</v>
      </c>
      <c r="F76">
        <v>110.923</v>
      </c>
      <c r="G76">
        <v>5.3906099999999997</v>
      </c>
      <c r="H76">
        <v>-4.3629600000000002</v>
      </c>
      <c r="I76">
        <v>1.755E-2</v>
      </c>
      <c r="J76">
        <v>5.2698799999999997E-2</v>
      </c>
      <c r="K76" t="s">
        <v>37379</v>
      </c>
      <c r="L76" t="s">
        <v>37380</v>
      </c>
      <c r="M76" t="s">
        <v>31183</v>
      </c>
      <c r="N76" t="s">
        <v>37381</v>
      </c>
      <c r="O76" t="s">
        <v>37382</v>
      </c>
      <c r="P76" t="s">
        <v>37383</v>
      </c>
      <c r="Q76" t="s">
        <v>37384</v>
      </c>
      <c r="R76" t="s">
        <v>30800</v>
      </c>
    </row>
    <row r="77" spans="1:18" x14ac:dyDescent="0.3">
      <c r="A77" t="s">
        <v>29978</v>
      </c>
      <c r="B77" t="s">
        <v>16710</v>
      </c>
      <c r="C77" t="s">
        <v>12</v>
      </c>
      <c r="D77" t="s">
        <v>13</v>
      </c>
      <c r="E77" t="s">
        <v>21</v>
      </c>
      <c r="F77">
        <v>4292.6400000000003</v>
      </c>
      <c r="G77">
        <v>208.655</v>
      </c>
      <c r="H77">
        <v>-4.3626800000000001</v>
      </c>
      <c r="I77" s="1">
        <v>5.0000000000000002E-5</v>
      </c>
      <c r="J77">
        <v>3.1858400000000001E-4</v>
      </c>
      <c r="K77" t="s">
        <v>40841</v>
      </c>
      <c r="L77" t="s">
        <v>30800</v>
      </c>
      <c r="M77" t="s">
        <v>30800</v>
      </c>
      <c r="N77" t="s">
        <v>30800</v>
      </c>
      <c r="O77" t="s">
        <v>30800</v>
      </c>
      <c r="P77" t="s">
        <v>40842</v>
      </c>
      <c r="Q77" t="s">
        <v>40843</v>
      </c>
      <c r="R77" t="s">
        <v>30800</v>
      </c>
    </row>
    <row r="78" spans="1:18" x14ac:dyDescent="0.3">
      <c r="A78" t="s">
        <v>29882</v>
      </c>
      <c r="B78" t="s">
        <v>15745</v>
      </c>
      <c r="C78" t="s">
        <v>12</v>
      </c>
      <c r="D78" t="s">
        <v>13</v>
      </c>
      <c r="E78" t="s">
        <v>21</v>
      </c>
      <c r="F78">
        <v>38.9358</v>
      </c>
      <c r="G78">
        <v>1.9078299999999999</v>
      </c>
      <c r="H78">
        <v>-4.3510999999999997</v>
      </c>
      <c r="I78">
        <v>1.75E-3</v>
      </c>
      <c r="J78">
        <v>7.6725300000000003E-3</v>
      </c>
      <c r="K78" t="s">
        <v>40344</v>
      </c>
      <c r="L78" t="s">
        <v>31093</v>
      </c>
      <c r="M78" t="s">
        <v>30800</v>
      </c>
      <c r="N78" t="s">
        <v>34241</v>
      </c>
      <c r="O78" t="s">
        <v>34242</v>
      </c>
      <c r="P78" t="s">
        <v>40345</v>
      </c>
      <c r="Q78" t="s">
        <v>40346</v>
      </c>
      <c r="R78" t="s">
        <v>30800</v>
      </c>
    </row>
    <row r="79" spans="1:18" x14ac:dyDescent="0.3">
      <c r="A79" t="s">
        <v>30004</v>
      </c>
      <c r="B79" t="s">
        <v>16890</v>
      </c>
      <c r="C79" t="s">
        <v>12</v>
      </c>
      <c r="D79" t="s">
        <v>13</v>
      </c>
      <c r="E79" t="s">
        <v>21</v>
      </c>
      <c r="F79">
        <v>50.584699999999998</v>
      </c>
      <c r="G79">
        <v>2.5249999999999999</v>
      </c>
      <c r="H79">
        <v>-4.3243400000000003</v>
      </c>
      <c r="I79">
        <v>4.6550000000000001E-2</v>
      </c>
      <c r="J79">
        <v>0.114302</v>
      </c>
      <c r="K79" t="s">
        <v>40972</v>
      </c>
      <c r="L79" t="s">
        <v>30800</v>
      </c>
      <c r="M79" t="s">
        <v>30800</v>
      </c>
      <c r="N79" t="s">
        <v>30800</v>
      </c>
      <c r="O79" t="s">
        <v>30800</v>
      </c>
      <c r="P79" t="s">
        <v>40973</v>
      </c>
      <c r="Q79" t="s">
        <v>40974</v>
      </c>
      <c r="R79" t="s">
        <v>30800</v>
      </c>
    </row>
    <row r="80" spans="1:18" x14ac:dyDescent="0.3">
      <c r="A80" t="s">
        <v>28173</v>
      </c>
      <c r="B80" t="s">
        <v>677</v>
      </c>
      <c r="C80" t="s">
        <v>12</v>
      </c>
      <c r="D80" t="s">
        <v>13</v>
      </c>
      <c r="E80" t="s">
        <v>21</v>
      </c>
      <c r="F80">
        <v>65.395600000000002</v>
      </c>
      <c r="G80">
        <v>3.3134299999999999</v>
      </c>
      <c r="H80">
        <v>-4.3028000000000004</v>
      </c>
      <c r="I80" s="1">
        <v>5.0000000000000002E-5</v>
      </c>
      <c r="J80">
        <v>3.1858400000000001E-4</v>
      </c>
      <c r="K80" t="s">
        <v>31181</v>
      </c>
      <c r="L80" t="s">
        <v>31182</v>
      </c>
      <c r="M80" t="s">
        <v>31183</v>
      </c>
      <c r="N80" t="s">
        <v>31184</v>
      </c>
      <c r="O80" t="s">
        <v>31185</v>
      </c>
      <c r="P80" t="s">
        <v>31186</v>
      </c>
      <c r="Q80" t="s">
        <v>31187</v>
      </c>
      <c r="R80" t="s">
        <v>30800</v>
      </c>
    </row>
    <row r="81" spans="1:18" x14ac:dyDescent="0.3">
      <c r="A81" t="s">
        <v>28830</v>
      </c>
      <c r="B81" t="s">
        <v>6952</v>
      </c>
      <c r="C81" t="s">
        <v>12</v>
      </c>
      <c r="D81" t="s">
        <v>13</v>
      </c>
      <c r="E81" t="s">
        <v>21</v>
      </c>
      <c r="F81">
        <v>401.12900000000002</v>
      </c>
      <c r="G81">
        <v>20.931699999999999</v>
      </c>
      <c r="H81">
        <v>-4.2603</v>
      </c>
      <c r="I81" s="1">
        <v>5.0000000000000002E-5</v>
      </c>
      <c r="J81">
        <v>3.1858400000000001E-4</v>
      </c>
      <c r="K81" t="s">
        <v>34827</v>
      </c>
      <c r="L81" t="s">
        <v>34828</v>
      </c>
      <c r="M81" t="s">
        <v>30886</v>
      </c>
      <c r="N81" t="s">
        <v>34829</v>
      </c>
      <c r="O81" t="s">
        <v>34830</v>
      </c>
      <c r="P81" t="s">
        <v>34831</v>
      </c>
      <c r="Q81" t="s">
        <v>34832</v>
      </c>
      <c r="R81" t="s">
        <v>30800</v>
      </c>
    </row>
    <row r="82" spans="1:18" x14ac:dyDescent="0.3">
      <c r="A82" t="s">
        <v>28296</v>
      </c>
      <c r="B82" t="s">
        <v>1971</v>
      </c>
      <c r="C82" t="s">
        <v>12</v>
      </c>
      <c r="D82" t="s">
        <v>13</v>
      </c>
      <c r="E82" t="s">
        <v>21</v>
      </c>
      <c r="F82">
        <v>3246.8</v>
      </c>
      <c r="G82">
        <v>170.733</v>
      </c>
      <c r="H82">
        <v>-4.2492000000000001</v>
      </c>
      <c r="I82" s="1">
        <v>5.0000000000000002E-5</v>
      </c>
      <c r="J82">
        <v>3.1858400000000001E-4</v>
      </c>
      <c r="K82" t="s">
        <v>31875</v>
      </c>
      <c r="L82" t="s">
        <v>31876</v>
      </c>
      <c r="M82" t="s">
        <v>31877</v>
      </c>
      <c r="N82" t="s">
        <v>31878</v>
      </c>
      <c r="O82" t="s">
        <v>31879</v>
      </c>
      <c r="P82" t="s">
        <v>31880</v>
      </c>
      <c r="Q82" t="s">
        <v>30800</v>
      </c>
      <c r="R82" t="s">
        <v>30800</v>
      </c>
    </row>
    <row r="83" spans="1:18" x14ac:dyDescent="0.3">
      <c r="A83" t="s">
        <v>30276</v>
      </c>
      <c r="B83" t="s">
        <v>18735</v>
      </c>
      <c r="C83" t="s">
        <v>12</v>
      </c>
      <c r="D83" t="s">
        <v>13</v>
      </c>
      <c r="E83" t="s">
        <v>21</v>
      </c>
      <c r="F83">
        <v>6926.67</v>
      </c>
      <c r="G83">
        <v>365.04500000000002</v>
      </c>
      <c r="H83">
        <v>-4.2460199999999997</v>
      </c>
      <c r="I83" s="1">
        <v>5.0000000000000002E-5</v>
      </c>
      <c r="J83">
        <v>3.1858400000000001E-4</v>
      </c>
      <c r="K83" t="s">
        <v>42385</v>
      </c>
      <c r="L83" t="s">
        <v>42386</v>
      </c>
      <c r="M83" t="s">
        <v>42387</v>
      </c>
      <c r="N83" t="s">
        <v>42388</v>
      </c>
      <c r="O83" t="s">
        <v>42389</v>
      </c>
      <c r="P83" t="s">
        <v>42390</v>
      </c>
      <c r="Q83" t="s">
        <v>42391</v>
      </c>
      <c r="R83" t="s">
        <v>30800</v>
      </c>
    </row>
    <row r="84" spans="1:18" x14ac:dyDescent="0.3">
      <c r="A84" t="s">
        <v>28318</v>
      </c>
      <c r="B84" t="s">
        <v>2246</v>
      </c>
      <c r="C84" t="s">
        <v>12</v>
      </c>
      <c r="D84" t="s">
        <v>13</v>
      </c>
      <c r="E84" t="s">
        <v>21</v>
      </c>
      <c r="F84">
        <v>137.35499999999999</v>
      </c>
      <c r="G84">
        <v>7.2633400000000004</v>
      </c>
      <c r="H84">
        <v>-4.2411399999999997</v>
      </c>
      <c r="I84" s="1">
        <v>5.0000000000000002E-5</v>
      </c>
      <c r="J84">
        <v>3.1858400000000001E-4</v>
      </c>
      <c r="K84" t="s">
        <v>31980</v>
      </c>
      <c r="L84" t="s">
        <v>30800</v>
      </c>
      <c r="M84" t="s">
        <v>30800</v>
      </c>
      <c r="N84" t="s">
        <v>31339</v>
      </c>
      <c r="O84" t="s">
        <v>31340</v>
      </c>
      <c r="P84" t="s">
        <v>31981</v>
      </c>
      <c r="Q84" t="s">
        <v>31982</v>
      </c>
      <c r="R84" t="s">
        <v>30800</v>
      </c>
    </row>
    <row r="85" spans="1:18" x14ac:dyDescent="0.3">
      <c r="A85" t="s">
        <v>30120</v>
      </c>
      <c r="B85" t="s">
        <v>14834</v>
      </c>
      <c r="C85" t="s">
        <v>12</v>
      </c>
      <c r="D85" t="s">
        <v>13</v>
      </c>
      <c r="E85" t="s">
        <v>21</v>
      </c>
      <c r="F85">
        <v>1194.56</v>
      </c>
      <c r="G85">
        <v>63.846899999999998</v>
      </c>
      <c r="H85">
        <v>-4.2257199999999999</v>
      </c>
      <c r="I85" s="1">
        <v>5.0000000000000002E-5</v>
      </c>
      <c r="J85">
        <v>3.1858400000000001E-4</v>
      </c>
      <c r="K85" t="s">
        <v>41552</v>
      </c>
      <c r="L85" t="s">
        <v>30800</v>
      </c>
      <c r="M85" t="s">
        <v>30800</v>
      </c>
      <c r="N85" t="s">
        <v>30800</v>
      </c>
      <c r="O85" t="s">
        <v>30800</v>
      </c>
      <c r="P85" t="s">
        <v>41553</v>
      </c>
      <c r="Q85" t="s">
        <v>30800</v>
      </c>
      <c r="R85" t="s">
        <v>30800</v>
      </c>
    </row>
    <row r="86" spans="1:18" x14ac:dyDescent="0.3">
      <c r="A86" t="s">
        <v>29114</v>
      </c>
      <c r="B86" t="s">
        <v>9139</v>
      </c>
      <c r="C86" t="s">
        <v>12</v>
      </c>
      <c r="D86" t="s">
        <v>13</v>
      </c>
      <c r="E86" t="s">
        <v>21</v>
      </c>
      <c r="F86">
        <v>21.925000000000001</v>
      </c>
      <c r="G86">
        <v>1.18506</v>
      </c>
      <c r="H86">
        <v>-4.2095500000000001</v>
      </c>
      <c r="I86">
        <v>4.0000000000000002E-4</v>
      </c>
      <c r="J86">
        <v>2.0886400000000001E-3</v>
      </c>
      <c r="K86" t="s">
        <v>36323</v>
      </c>
      <c r="L86" t="s">
        <v>36324</v>
      </c>
      <c r="M86" t="s">
        <v>36325</v>
      </c>
      <c r="N86" t="s">
        <v>35711</v>
      </c>
      <c r="O86" t="s">
        <v>36326</v>
      </c>
      <c r="P86" t="s">
        <v>36327</v>
      </c>
      <c r="Q86" t="s">
        <v>36328</v>
      </c>
      <c r="R86" t="s">
        <v>30800</v>
      </c>
    </row>
    <row r="87" spans="1:18" x14ac:dyDescent="0.3">
      <c r="A87" t="s">
        <v>30532</v>
      </c>
      <c r="B87" t="s">
        <v>20578</v>
      </c>
      <c r="C87" t="s">
        <v>12</v>
      </c>
      <c r="D87" t="s">
        <v>13</v>
      </c>
      <c r="E87" t="s">
        <v>21</v>
      </c>
      <c r="F87">
        <v>24.405999999999999</v>
      </c>
      <c r="G87">
        <v>1.34151</v>
      </c>
      <c r="H87">
        <v>-4.1852999999999998</v>
      </c>
      <c r="I87">
        <v>3.2099999999999997E-2</v>
      </c>
      <c r="J87">
        <v>8.5074800000000006E-2</v>
      </c>
      <c r="K87" t="s">
        <v>43681</v>
      </c>
      <c r="L87" t="s">
        <v>40845</v>
      </c>
      <c r="M87" t="s">
        <v>37020</v>
      </c>
      <c r="N87" t="s">
        <v>40846</v>
      </c>
      <c r="O87" t="s">
        <v>40847</v>
      </c>
      <c r="P87" t="s">
        <v>43682</v>
      </c>
      <c r="Q87" t="s">
        <v>43683</v>
      </c>
      <c r="R87" t="s">
        <v>30800</v>
      </c>
    </row>
    <row r="88" spans="1:18" x14ac:dyDescent="0.3">
      <c r="A88" t="s">
        <v>30302</v>
      </c>
      <c r="B88" t="s">
        <v>18924</v>
      </c>
      <c r="C88" t="s">
        <v>12</v>
      </c>
      <c r="D88" t="s">
        <v>13</v>
      </c>
      <c r="E88" t="s">
        <v>21</v>
      </c>
      <c r="F88">
        <v>10622.6</v>
      </c>
      <c r="G88">
        <v>587.77</v>
      </c>
      <c r="H88">
        <v>-4.1757400000000002</v>
      </c>
      <c r="I88" s="1">
        <v>5.0000000000000002E-5</v>
      </c>
      <c r="J88">
        <v>3.1858400000000001E-4</v>
      </c>
      <c r="K88" t="s">
        <v>42530</v>
      </c>
      <c r="L88" t="s">
        <v>42531</v>
      </c>
      <c r="M88" t="s">
        <v>42532</v>
      </c>
      <c r="N88" t="s">
        <v>42533</v>
      </c>
      <c r="O88" t="s">
        <v>42534</v>
      </c>
      <c r="P88" t="s">
        <v>42535</v>
      </c>
      <c r="Q88" t="s">
        <v>42536</v>
      </c>
      <c r="R88" t="s">
        <v>30800</v>
      </c>
    </row>
    <row r="89" spans="1:18" x14ac:dyDescent="0.3">
      <c r="A89" t="s">
        <v>28386</v>
      </c>
      <c r="B89" t="s">
        <v>2961</v>
      </c>
      <c r="C89" t="s">
        <v>12</v>
      </c>
      <c r="D89" t="s">
        <v>13</v>
      </c>
      <c r="E89" t="s">
        <v>21</v>
      </c>
      <c r="F89">
        <v>68.998900000000006</v>
      </c>
      <c r="G89">
        <v>3.8230499999999998</v>
      </c>
      <c r="H89">
        <v>-4.1737799999999998</v>
      </c>
      <c r="I89" s="1">
        <v>5.0000000000000002E-5</v>
      </c>
      <c r="J89">
        <v>3.1858400000000001E-4</v>
      </c>
      <c r="K89" t="s">
        <v>32367</v>
      </c>
      <c r="L89" t="s">
        <v>30800</v>
      </c>
      <c r="M89" t="s">
        <v>30800</v>
      </c>
      <c r="N89" t="s">
        <v>30800</v>
      </c>
      <c r="O89" t="s">
        <v>30800</v>
      </c>
      <c r="P89" t="s">
        <v>32368</v>
      </c>
      <c r="Q89" t="s">
        <v>32369</v>
      </c>
      <c r="R89" t="s">
        <v>30800</v>
      </c>
    </row>
    <row r="90" spans="1:18" x14ac:dyDescent="0.3">
      <c r="A90" t="s">
        <v>29189</v>
      </c>
      <c r="B90" t="s">
        <v>9642</v>
      </c>
      <c r="C90" t="s">
        <v>12</v>
      </c>
      <c r="D90" t="s">
        <v>13</v>
      </c>
      <c r="E90" t="s">
        <v>21</v>
      </c>
      <c r="F90">
        <v>37.0366</v>
      </c>
      <c r="G90">
        <v>2.1516600000000001</v>
      </c>
      <c r="H90">
        <v>-4.1054300000000001</v>
      </c>
      <c r="I90" s="1">
        <v>5.0000000000000002E-5</v>
      </c>
      <c r="J90">
        <v>3.1858400000000001E-4</v>
      </c>
      <c r="K90" t="s">
        <v>36737</v>
      </c>
      <c r="L90" t="s">
        <v>36738</v>
      </c>
      <c r="M90" t="s">
        <v>36739</v>
      </c>
      <c r="N90" t="s">
        <v>32638</v>
      </c>
      <c r="O90" t="s">
        <v>36740</v>
      </c>
      <c r="P90" t="s">
        <v>36741</v>
      </c>
      <c r="Q90" t="s">
        <v>36742</v>
      </c>
      <c r="R90" t="s">
        <v>30800</v>
      </c>
    </row>
    <row r="91" spans="1:18" x14ac:dyDescent="0.3">
      <c r="A91" t="s">
        <v>28998</v>
      </c>
      <c r="B91" t="s">
        <v>6026</v>
      </c>
      <c r="C91" t="s">
        <v>12</v>
      </c>
      <c r="D91" t="s">
        <v>13</v>
      </c>
      <c r="E91" t="s">
        <v>21</v>
      </c>
      <c r="F91">
        <v>74.765699999999995</v>
      </c>
      <c r="G91">
        <v>4.4634999999999998</v>
      </c>
      <c r="H91">
        <v>-4.0661300000000002</v>
      </c>
      <c r="I91">
        <v>4.3049999999999998E-2</v>
      </c>
      <c r="J91">
        <v>0.10775</v>
      </c>
      <c r="K91" t="s">
        <v>35743</v>
      </c>
      <c r="L91" t="s">
        <v>30800</v>
      </c>
      <c r="M91" t="s">
        <v>30800</v>
      </c>
      <c r="N91" t="s">
        <v>30800</v>
      </c>
      <c r="O91" t="s">
        <v>30800</v>
      </c>
      <c r="P91" t="s">
        <v>35744</v>
      </c>
      <c r="Q91" t="s">
        <v>35745</v>
      </c>
      <c r="R91" t="s">
        <v>30800</v>
      </c>
    </row>
    <row r="92" spans="1:18" x14ac:dyDescent="0.3">
      <c r="A92" t="s">
        <v>28936</v>
      </c>
      <c r="B92" t="s">
        <v>5411</v>
      </c>
      <c r="C92" t="s">
        <v>12</v>
      </c>
      <c r="D92" t="s">
        <v>13</v>
      </c>
      <c r="E92" t="s">
        <v>21</v>
      </c>
      <c r="F92">
        <v>28.347000000000001</v>
      </c>
      <c r="G92">
        <v>1.72919</v>
      </c>
      <c r="H92">
        <v>-4.0350299999999999</v>
      </c>
      <c r="I92">
        <v>1.5499999999999999E-3</v>
      </c>
      <c r="J92">
        <v>6.9078400000000002E-3</v>
      </c>
      <c r="K92" t="s">
        <v>35409</v>
      </c>
      <c r="L92" t="s">
        <v>33780</v>
      </c>
      <c r="M92" t="s">
        <v>31113</v>
      </c>
      <c r="N92" t="s">
        <v>33781</v>
      </c>
      <c r="O92" t="s">
        <v>33782</v>
      </c>
      <c r="P92" t="s">
        <v>35410</v>
      </c>
      <c r="Q92" t="s">
        <v>35411</v>
      </c>
      <c r="R92" t="s">
        <v>30800</v>
      </c>
    </row>
    <row r="93" spans="1:18" x14ac:dyDescent="0.3">
      <c r="A93" t="s">
        <v>29795</v>
      </c>
      <c r="B93" t="s">
        <v>14896</v>
      </c>
      <c r="C93" t="s">
        <v>12</v>
      </c>
      <c r="D93" t="s">
        <v>13</v>
      </c>
      <c r="E93" t="s">
        <v>21</v>
      </c>
      <c r="F93">
        <v>7263.14</v>
      </c>
      <c r="G93">
        <v>445.34100000000001</v>
      </c>
      <c r="H93">
        <v>-4.0276100000000001</v>
      </c>
      <c r="I93" s="1">
        <v>5.0000000000000002E-5</v>
      </c>
      <c r="J93">
        <v>3.1858400000000001E-4</v>
      </c>
      <c r="K93" t="s">
        <v>39906</v>
      </c>
      <c r="L93" t="s">
        <v>30800</v>
      </c>
      <c r="M93" t="s">
        <v>30800</v>
      </c>
      <c r="N93" t="s">
        <v>30800</v>
      </c>
      <c r="O93" t="s">
        <v>30800</v>
      </c>
      <c r="P93" t="s">
        <v>39907</v>
      </c>
      <c r="Q93" t="s">
        <v>30800</v>
      </c>
      <c r="R93" t="s">
        <v>30800</v>
      </c>
    </row>
    <row r="94" spans="1:18" x14ac:dyDescent="0.3">
      <c r="A94" t="s">
        <v>29416</v>
      </c>
      <c r="B94" t="s">
        <v>9264</v>
      </c>
      <c r="C94" t="s">
        <v>12</v>
      </c>
      <c r="D94" t="s">
        <v>13</v>
      </c>
      <c r="E94" t="s">
        <v>21</v>
      </c>
      <c r="F94">
        <v>31.330100000000002</v>
      </c>
      <c r="G94">
        <v>1.9517100000000001</v>
      </c>
      <c r="H94">
        <v>-4.00474</v>
      </c>
      <c r="I94">
        <v>8.3499999999999998E-3</v>
      </c>
      <c r="J94">
        <v>2.8765599999999999E-2</v>
      </c>
      <c r="K94" t="s">
        <v>37906</v>
      </c>
      <c r="L94" t="s">
        <v>30800</v>
      </c>
      <c r="M94" t="s">
        <v>30904</v>
      </c>
      <c r="N94" t="s">
        <v>37907</v>
      </c>
      <c r="O94" t="s">
        <v>37908</v>
      </c>
      <c r="P94" t="s">
        <v>37909</v>
      </c>
      <c r="Q94" t="s">
        <v>37910</v>
      </c>
      <c r="R94" t="s">
        <v>30800</v>
      </c>
    </row>
    <row r="95" spans="1:18" x14ac:dyDescent="0.3">
      <c r="A95" t="s">
        <v>28514</v>
      </c>
      <c r="B95" t="s">
        <v>3969</v>
      </c>
      <c r="C95" t="s">
        <v>12</v>
      </c>
      <c r="D95" t="s">
        <v>13</v>
      </c>
      <c r="E95" t="s">
        <v>21</v>
      </c>
      <c r="F95">
        <v>11.7027</v>
      </c>
      <c r="G95">
        <v>0.73097500000000004</v>
      </c>
      <c r="H95">
        <v>-4.0008699999999999</v>
      </c>
      <c r="I95">
        <v>2E-3</v>
      </c>
      <c r="J95">
        <v>8.5827799999999999E-3</v>
      </c>
      <c r="K95" t="s">
        <v>33095</v>
      </c>
      <c r="L95" t="s">
        <v>33096</v>
      </c>
      <c r="M95" t="s">
        <v>33097</v>
      </c>
      <c r="N95" t="s">
        <v>30800</v>
      </c>
      <c r="O95" t="s">
        <v>33098</v>
      </c>
      <c r="P95" t="s">
        <v>33099</v>
      </c>
      <c r="Q95" t="s">
        <v>33100</v>
      </c>
      <c r="R95" t="s">
        <v>30800</v>
      </c>
    </row>
    <row r="96" spans="1:18" x14ac:dyDescent="0.3">
      <c r="A96" t="s">
        <v>29574</v>
      </c>
      <c r="B96" t="s">
        <v>12901</v>
      </c>
      <c r="C96" t="s">
        <v>12</v>
      </c>
      <c r="D96" t="s">
        <v>13</v>
      </c>
      <c r="E96" t="s">
        <v>21</v>
      </c>
      <c r="F96">
        <v>10.577400000000001</v>
      </c>
      <c r="G96">
        <v>0.66295300000000001</v>
      </c>
      <c r="H96">
        <v>-3.99594</v>
      </c>
      <c r="I96">
        <v>3.6999999999999998E-2</v>
      </c>
      <c r="J96">
        <v>9.5332E-2</v>
      </c>
      <c r="K96" t="s">
        <v>38739</v>
      </c>
      <c r="L96" t="s">
        <v>30800</v>
      </c>
      <c r="M96" t="s">
        <v>32815</v>
      </c>
      <c r="N96" t="s">
        <v>30800</v>
      </c>
      <c r="O96" t="s">
        <v>32816</v>
      </c>
      <c r="P96" t="s">
        <v>38740</v>
      </c>
      <c r="Q96" t="s">
        <v>38741</v>
      </c>
      <c r="R96" t="s">
        <v>30800</v>
      </c>
    </row>
    <row r="97" spans="1:18" x14ac:dyDescent="0.3">
      <c r="A97" t="s">
        <v>30620</v>
      </c>
      <c r="B97" t="s">
        <v>19522</v>
      </c>
      <c r="C97" t="s">
        <v>12</v>
      </c>
      <c r="D97" t="s">
        <v>13</v>
      </c>
      <c r="E97" t="s">
        <v>21</v>
      </c>
      <c r="F97">
        <v>58.832599999999999</v>
      </c>
      <c r="G97">
        <v>3.6919400000000002</v>
      </c>
      <c r="H97">
        <v>-3.9941599999999999</v>
      </c>
      <c r="I97" s="1">
        <v>5.0000000000000002E-5</v>
      </c>
      <c r="J97">
        <v>3.1858400000000001E-4</v>
      </c>
      <c r="K97" t="s">
        <v>44138</v>
      </c>
      <c r="L97" t="s">
        <v>30800</v>
      </c>
      <c r="M97" t="s">
        <v>31326</v>
      </c>
      <c r="N97" t="s">
        <v>30892</v>
      </c>
      <c r="O97" t="s">
        <v>44139</v>
      </c>
      <c r="P97" t="s">
        <v>44140</v>
      </c>
      <c r="Q97" t="s">
        <v>44141</v>
      </c>
      <c r="R97" t="s">
        <v>30800</v>
      </c>
    </row>
    <row r="98" spans="1:18" x14ac:dyDescent="0.3">
      <c r="A98" t="s">
        <v>28639</v>
      </c>
      <c r="B98" t="s">
        <v>5098</v>
      </c>
      <c r="C98" t="s">
        <v>12</v>
      </c>
      <c r="D98" t="s">
        <v>13</v>
      </c>
      <c r="E98" t="s">
        <v>21</v>
      </c>
      <c r="F98">
        <v>30.299800000000001</v>
      </c>
      <c r="G98">
        <v>1.90533</v>
      </c>
      <c r="H98">
        <v>-3.99119</v>
      </c>
      <c r="I98">
        <v>2.5000000000000001E-4</v>
      </c>
      <c r="J98">
        <v>1.38225E-3</v>
      </c>
      <c r="K98" t="s">
        <v>33762</v>
      </c>
      <c r="L98" t="s">
        <v>33763</v>
      </c>
      <c r="M98" t="s">
        <v>33764</v>
      </c>
      <c r="N98" t="s">
        <v>33765</v>
      </c>
      <c r="O98" t="s">
        <v>33766</v>
      </c>
      <c r="P98" t="s">
        <v>33767</v>
      </c>
      <c r="Q98" t="s">
        <v>33768</v>
      </c>
      <c r="R98" t="s">
        <v>30800</v>
      </c>
    </row>
    <row r="99" spans="1:18" x14ac:dyDescent="0.3">
      <c r="A99" t="s">
        <v>29980</v>
      </c>
      <c r="B99" t="s">
        <v>13684</v>
      </c>
      <c r="C99" t="s">
        <v>12</v>
      </c>
      <c r="D99" t="s">
        <v>13</v>
      </c>
      <c r="E99" t="s">
        <v>21</v>
      </c>
      <c r="F99">
        <v>10.5693</v>
      </c>
      <c r="G99">
        <v>0.66706600000000005</v>
      </c>
      <c r="H99">
        <v>-3.9859100000000001</v>
      </c>
      <c r="I99">
        <v>2.0549999999999999E-2</v>
      </c>
      <c r="J99">
        <v>5.9607899999999998E-2</v>
      </c>
      <c r="K99" t="s">
        <v>40850</v>
      </c>
      <c r="L99" t="s">
        <v>30800</v>
      </c>
      <c r="M99" t="s">
        <v>30800</v>
      </c>
      <c r="N99" t="s">
        <v>30800</v>
      </c>
      <c r="O99" t="s">
        <v>30800</v>
      </c>
      <c r="P99" t="s">
        <v>40851</v>
      </c>
      <c r="Q99" t="s">
        <v>40852</v>
      </c>
      <c r="R99" t="s">
        <v>30800</v>
      </c>
    </row>
    <row r="100" spans="1:18" x14ac:dyDescent="0.3">
      <c r="A100" t="s">
        <v>30485</v>
      </c>
      <c r="B100" t="s">
        <v>20193</v>
      </c>
      <c r="C100" t="s">
        <v>12</v>
      </c>
      <c r="D100" t="s">
        <v>13</v>
      </c>
      <c r="E100" t="s">
        <v>21</v>
      </c>
      <c r="F100">
        <v>115.29300000000001</v>
      </c>
      <c r="G100">
        <v>7.3135599999999998</v>
      </c>
      <c r="H100">
        <v>-3.9785900000000001</v>
      </c>
      <c r="I100" s="1">
        <v>5.0000000000000002E-5</v>
      </c>
      <c r="J100">
        <v>3.1858400000000001E-4</v>
      </c>
      <c r="K100" t="s">
        <v>43432</v>
      </c>
      <c r="L100" t="s">
        <v>32484</v>
      </c>
      <c r="M100" t="s">
        <v>31308</v>
      </c>
      <c r="N100" t="s">
        <v>33672</v>
      </c>
      <c r="O100" t="s">
        <v>33677</v>
      </c>
      <c r="P100" t="s">
        <v>43433</v>
      </c>
      <c r="Q100" t="s">
        <v>43434</v>
      </c>
      <c r="R100" t="s">
        <v>30800</v>
      </c>
    </row>
    <row r="101" spans="1:18" x14ac:dyDescent="0.3">
      <c r="A101" t="s">
        <v>29220</v>
      </c>
      <c r="B101" t="s">
        <v>9953</v>
      </c>
      <c r="C101" t="s">
        <v>12</v>
      </c>
      <c r="D101" t="s">
        <v>13</v>
      </c>
      <c r="E101" t="s">
        <v>21</v>
      </c>
      <c r="F101">
        <v>52.145600000000002</v>
      </c>
      <c r="G101">
        <v>3.3536000000000001</v>
      </c>
      <c r="H101">
        <v>-3.9587599999999998</v>
      </c>
      <c r="I101">
        <v>2.3349999999999999E-2</v>
      </c>
      <c r="J101">
        <v>6.5843299999999993E-2</v>
      </c>
      <c r="K101" t="s">
        <v>36899</v>
      </c>
      <c r="L101" t="s">
        <v>30800</v>
      </c>
      <c r="M101" t="s">
        <v>30800</v>
      </c>
      <c r="N101" t="s">
        <v>30800</v>
      </c>
      <c r="O101" t="s">
        <v>30800</v>
      </c>
      <c r="P101" t="s">
        <v>36900</v>
      </c>
      <c r="Q101" t="s">
        <v>36901</v>
      </c>
      <c r="R101" t="s">
        <v>30800</v>
      </c>
    </row>
    <row r="102" spans="1:18" x14ac:dyDescent="0.3">
      <c r="A102" t="s">
        <v>28724</v>
      </c>
      <c r="B102" t="s">
        <v>5906</v>
      </c>
      <c r="C102" t="s">
        <v>12</v>
      </c>
      <c r="D102" t="s">
        <v>13</v>
      </c>
      <c r="E102" t="s">
        <v>21</v>
      </c>
      <c r="F102">
        <v>7.5747799999999996</v>
      </c>
      <c r="G102">
        <v>0.48852200000000001</v>
      </c>
      <c r="H102">
        <v>-3.9547099999999999</v>
      </c>
      <c r="I102">
        <v>3.5500000000000002E-3</v>
      </c>
      <c r="J102">
        <v>1.39334E-2</v>
      </c>
      <c r="K102" t="s">
        <v>34234</v>
      </c>
      <c r="L102" t="s">
        <v>34235</v>
      </c>
      <c r="M102" t="s">
        <v>30911</v>
      </c>
      <c r="N102" t="s">
        <v>34236</v>
      </c>
      <c r="O102" t="s">
        <v>34237</v>
      </c>
      <c r="P102" t="s">
        <v>34238</v>
      </c>
      <c r="Q102" t="s">
        <v>34239</v>
      </c>
      <c r="R102" t="s">
        <v>30800</v>
      </c>
    </row>
    <row r="103" spans="1:18" x14ac:dyDescent="0.3">
      <c r="A103" t="s">
        <v>29953</v>
      </c>
      <c r="B103" t="s">
        <v>16468</v>
      </c>
      <c r="C103" t="s">
        <v>12</v>
      </c>
      <c r="D103" t="s">
        <v>13</v>
      </c>
      <c r="E103" t="s">
        <v>21</v>
      </c>
      <c r="F103">
        <v>140.411</v>
      </c>
      <c r="G103">
        <v>9.1769200000000009</v>
      </c>
      <c r="H103">
        <v>-3.9355000000000002</v>
      </c>
      <c r="I103" s="1">
        <v>5.0000000000000002E-5</v>
      </c>
      <c r="J103">
        <v>3.1858400000000001E-4</v>
      </c>
      <c r="K103" t="s">
        <v>40706</v>
      </c>
      <c r="L103" t="s">
        <v>40707</v>
      </c>
      <c r="M103" t="s">
        <v>30800</v>
      </c>
      <c r="N103" t="s">
        <v>40708</v>
      </c>
      <c r="O103" t="s">
        <v>40709</v>
      </c>
      <c r="P103" t="s">
        <v>40710</v>
      </c>
      <c r="Q103" t="s">
        <v>30800</v>
      </c>
      <c r="R103" t="s">
        <v>30800</v>
      </c>
    </row>
    <row r="104" spans="1:18" x14ac:dyDescent="0.3">
      <c r="A104" t="s">
        <v>29927</v>
      </c>
      <c r="B104" t="s">
        <v>16213</v>
      </c>
      <c r="C104" t="s">
        <v>12</v>
      </c>
      <c r="D104" t="s">
        <v>13</v>
      </c>
      <c r="E104" t="s">
        <v>21</v>
      </c>
      <c r="F104">
        <v>1753.13</v>
      </c>
      <c r="G104">
        <v>116.732</v>
      </c>
      <c r="H104">
        <v>-3.9086599999999998</v>
      </c>
      <c r="I104" s="1">
        <v>5.0000000000000002E-5</v>
      </c>
      <c r="J104">
        <v>3.1858400000000001E-4</v>
      </c>
      <c r="K104" t="s">
        <v>40575</v>
      </c>
      <c r="L104" t="s">
        <v>30800</v>
      </c>
      <c r="M104" t="s">
        <v>30924</v>
      </c>
      <c r="N104" t="s">
        <v>30800</v>
      </c>
      <c r="O104" t="s">
        <v>31725</v>
      </c>
      <c r="P104" t="s">
        <v>40576</v>
      </c>
      <c r="Q104" t="s">
        <v>40577</v>
      </c>
      <c r="R104" t="s">
        <v>30800</v>
      </c>
    </row>
    <row r="105" spans="1:18" x14ac:dyDescent="0.3">
      <c r="A105" t="s">
        <v>29433</v>
      </c>
      <c r="B105" t="s">
        <v>11800</v>
      </c>
      <c r="C105" t="s">
        <v>12</v>
      </c>
      <c r="D105" t="s">
        <v>13</v>
      </c>
      <c r="E105" t="s">
        <v>21</v>
      </c>
      <c r="F105">
        <v>38.466099999999997</v>
      </c>
      <c r="G105">
        <v>2.5733700000000002</v>
      </c>
      <c r="H105">
        <v>-3.9018600000000001</v>
      </c>
      <c r="I105" s="1">
        <v>5.0000000000000002E-5</v>
      </c>
      <c r="J105">
        <v>3.1858400000000001E-4</v>
      </c>
      <c r="K105" t="s">
        <v>37998</v>
      </c>
      <c r="L105" t="s">
        <v>30800</v>
      </c>
      <c r="M105" t="s">
        <v>30800</v>
      </c>
      <c r="N105" t="s">
        <v>37999</v>
      </c>
      <c r="O105" t="s">
        <v>38000</v>
      </c>
      <c r="P105" t="s">
        <v>38001</v>
      </c>
      <c r="Q105" t="s">
        <v>38002</v>
      </c>
      <c r="R105" t="s">
        <v>30800</v>
      </c>
    </row>
    <row r="106" spans="1:18" x14ac:dyDescent="0.3">
      <c r="A106" t="s">
        <v>30754</v>
      </c>
      <c r="B106" t="s">
        <v>22175</v>
      </c>
      <c r="C106" t="s">
        <v>12</v>
      </c>
      <c r="D106" t="s">
        <v>13</v>
      </c>
      <c r="E106" t="s">
        <v>21</v>
      </c>
      <c r="F106">
        <v>6876.82</v>
      </c>
      <c r="G106">
        <v>464.97300000000001</v>
      </c>
      <c r="H106">
        <v>-3.88652</v>
      </c>
      <c r="I106" s="1">
        <v>5.0000000000000002E-5</v>
      </c>
      <c r="J106">
        <v>3.1858400000000001E-4</v>
      </c>
      <c r="K106" t="s">
        <v>44839</v>
      </c>
      <c r="L106" t="s">
        <v>30800</v>
      </c>
      <c r="M106" t="s">
        <v>44840</v>
      </c>
      <c r="N106" t="s">
        <v>32025</v>
      </c>
      <c r="O106" t="s">
        <v>44841</v>
      </c>
      <c r="P106" t="s">
        <v>44842</v>
      </c>
      <c r="Q106" t="s">
        <v>30800</v>
      </c>
      <c r="R106" t="s">
        <v>30800</v>
      </c>
    </row>
    <row r="107" spans="1:18" x14ac:dyDescent="0.3">
      <c r="A107" t="s">
        <v>28716</v>
      </c>
      <c r="B107" t="s">
        <v>5861</v>
      </c>
      <c r="C107" t="s">
        <v>12</v>
      </c>
      <c r="D107" t="s">
        <v>13</v>
      </c>
      <c r="E107" t="s">
        <v>21</v>
      </c>
      <c r="F107">
        <v>492.87200000000001</v>
      </c>
      <c r="G107">
        <v>33.377800000000001</v>
      </c>
      <c r="H107">
        <v>-3.8842500000000002</v>
      </c>
      <c r="I107" s="1">
        <v>5.0000000000000002E-5</v>
      </c>
      <c r="J107">
        <v>3.1858400000000001E-4</v>
      </c>
      <c r="K107" t="s">
        <v>34186</v>
      </c>
      <c r="L107" t="s">
        <v>34187</v>
      </c>
      <c r="M107" t="s">
        <v>34188</v>
      </c>
      <c r="N107" t="s">
        <v>32236</v>
      </c>
      <c r="O107" t="s">
        <v>34189</v>
      </c>
      <c r="P107" t="s">
        <v>34190</v>
      </c>
      <c r="Q107" t="s">
        <v>34191</v>
      </c>
      <c r="R107" t="s">
        <v>30800</v>
      </c>
    </row>
    <row r="108" spans="1:18" x14ac:dyDescent="0.3">
      <c r="A108" t="s">
        <v>30412</v>
      </c>
      <c r="B108" t="s">
        <v>19700</v>
      </c>
      <c r="C108" t="s">
        <v>12</v>
      </c>
      <c r="D108" t="s">
        <v>13</v>
      </c>
      <c r="E108" t="s">
        <v>21</v>
      </c>
      <c r="F108">
        <v>280.93</v>
      </c>
      <c r="G108">
        <v>19.066700000000001</v>
      </c>
      <c r="H108">
        <v>-3.8810899999999999</v>
      </c>
      <c r="I108" s="1">
        <v>5.0000000000000002E-5</v>
      </c>
      <c r="J108">
        <v>3.1858400000000001E-4</v>
      </c>
      <c r="K108" t="s">
        <v>43034</v>
      </c>
      <c r="L108" t="s">
        <v>43035</v>
      </c>
      <c r="M108" t="s">
        <v>31364</v>
      </c>
      <c r="N108" t="s">
        <v>43036</v>
      </c>
      <c r="O108" t="s">
        <v>43037</v>
      </c>
      <c r="P108" t="s">
        <v>43038</v>
      </c>
      <c r="Q108" t="s">
        <v>43039</v>
      </c>
      <c r="R108" t="s">
        <v>30800</v>
      </c>
    </row>
    <row r="109" spans="1:18" x14ac:dyDescent="0.3">
      <c r="A109" t="s">
        <v>28837</v>
      </c>
      <c r="B109" t="s">
        <v>6991</v>
      </c>
      <c r="C109" t="s">
        <v>12</v>
      </c>
      <c r="D109" t="s">
        <v>13</v>
      </c>
      <c r="E109" t="s">
        <v>21</v>
      </c>
      <c r="F109">
        <v>5466.3</v>
      </c>
      <c r="G109">
        <v>371.59699999999998</v>
      </c>
      <c r="H109">
        <v>-3.8787500000000001</v>
      </c>
      <c r="I109" s="1">
        <v>5.0000000000000002E-5</v>
      </c>
      <c r="J109">
        <v>3.1858400000000001E-4</v>
      </c>
      <c r="K109" t="s">
        <v>34870</v>
      </c>
      <c r="L109" t="s">
        <v>34871</v>
      </c>
      <c r="M109" t="s">
        <v>34872</v>
      </c>
      <c r="N109" t="s">
        <v>30905</v>
      </c>
      <c r="O109" t="s">
        <v>34873</v>
      </c>
      <c r="P109" t="s">
        <v>34874</v>
      </c>
      <c r="Q109" t="s">
        <v>34875</v>
      </c>
      <c r="R109" t="s">
        <v>30800</v>
      </c>
    </row>
    <row r="110" spans="1:18" x14ac:dyDescent="0.3">
      <c r="A110" t="s">
        <v>28554</v>
      </c>
      <c r="B110" t="s">
        <v>2173</v>
      </c>
      <c r="C110" t="s">
        <v>12</v>
      </c>
      <c r="D110" t="s">
        <v>13</v>
      </c>
      <c r="E110" t="s">
        <v>21</v>
      </c>
      <c r="F110">
        <v>181.44399999999999</v>
      </c>
      <c r="G110">
        <v>12.4299</v>
      </c>
      <c r="H110">
        <v>-3.8676300000000001</v>
      </c>
      <c r="I110" s="1">
        <v>5.0000000000000002E-5</v>
      </c>
      <c r="J110">
        <v>3.1858400000000001E-4</v>
      </c>
      <c r="K110" t="s">
        <v>33319</v>
      </c>
      <c r="L110" t="s">
        <v>30800</v>
      </c>
      <c r="M110" t="s">
        <v>31512</v>
      </c>
      <c r="N110" t="s">
        <v>33320</v>
      </c>
      <c r="O110" t="s">
        <v>33321</v>
      </c>
      <c r="P110" t="s">
        <v>33322</v>
      </c>
      <c r="Q110" t="s">
        <v>33323</v>
      </c>
      <c r="R110" t="s">
        <v>30800</v>
      </c>
    </row>
    <row r="111" spans="1:18" x14ac:dyDescent="0.3">
      <c r="A111" t="s">
        <v>30259</v>
      </c>
      <c r="B111" t="s">
        <v>18524</v>
      </c>
      <c r="C111" t="s">
        <v>12</v>
      </c>
      <c r="D111" t="s">
        <v>13</v>
      </c>
      <c r="E111" t="s">
        <v>21</v>
      </c>
      <c r="F111">
        <v>22.163399999999999</v>
      </c>
      <c r="G111">
        <v>1.52267</v>
      </c>
      <c r="H111">
        <v>-3.8635100000000002</v>
      </c>
      <c r="I111">
        <v>9.6500000000000006E-3</v>
      </c>
      <c r="J111">
        <v>3.2282900000000003E-2</v>
      </c>
      <c r="K111" t="s">
        <v>42296</v>
      </c>
      <c r="L111" t="s">
        <v>30800</v>
      </c>
      <c r="M111" t="s">
        <v>30800</v>
      </c>
      <c r="N111" t="s">
        <v>34219</v>
      </c>
      <c r="O111" t="s">
        <v>42293</v>
      </c>
      <c r="P111" t="s">
        <v>42297</v>
      </c>
      <c r="Q111" t="s">
        <v>42298</v>
      </c>
      <c r="R111" t="s">
        <v>30800</v>
      </c>
    </row>
    <row r="112" spans="1:18" x14ac:dyDescent="0.3">
      <c r="A112" t="s">
        <v>29161</v>
      </c>
      <c r="B112" t="s">
        <v>9474</v>
      </c>
      <c r="C112" t="s">
        <v>12</v>
      </c>
      <c r="D112" t="s">
        <v>13</v>
      </c>
      <c r="E112" t="s">
        <v>21</v>
      </c>
      <c r="F112">
        <v>543.52599999999995</v>
      </c>
      <c r="G112">
        <v>38.283299999999997</v>
      </c>
      <c r="H112">
        <v>-3.8275600000000001</v>
      </c>
      <c r="I112" s="1">
        <v>5.0000000000000002E-5</v>
      </c>
      <c r="J112">
        <v>3.1858400000000001E-4</v>
      </c>
      <c r="K112" t="s">
        <v>36580</v>
      </c>
      <c r="L112" t="s">
        <v>30800</v>
      </c>
      <c r="M112" t="s">
        <v>31326</v>
      </c>
      <c r="N112" t="s">
        <v>31539</v>
      </c>
      <c r="O112" t="s">
        <v>36581</v>
      </c>
      <c r="P112" t="s">
        <v>36582</v>
      </c>
      <c r="Q112" t="s">
        <v>36583</v>
      </c>
      <c r="R112" t="s">
        <v>30800</v>
      </c>
    </row>
    <row r="113" spans="1:18" x14ac:dyDescent="0.3">
      <c r="A113" t="s">
        <v>30219</v>
      </c>
      <c r="B113" t="s">
        <v>18213</v>
      </c>
      <c r="C113" t="s">
        <v>12</v>
      </c>
      <c r="D113" t="s">
        <v>13</v>
      </c>
      <c r="E113" t="s">
        <v>21</v>
      </c>
      <c r="F113">
        <v>394.24400000000003</v>
      </c>
      <c r="G113">
        <v>27.9954</v>
      </c>
      <c r="H113">
        <v>-3.8158300000000001</v>
      </c>
      <c r="I113" s="1">
        <v>5.0000000000000002E-5</v>
      </c>
      <c r="J113">
        <v>3.1858400000000001E-4</v>
      </c>
      <c r="K113" t="s">
        <v>42076</v>
      </c>
      <c r="L113" t="s">
        <v>30800</v>
      </c>
      <c r="M113" t="s">
        <v>30800</v>
      </c>
      <c r="N113" t="s">
        <v>30800</v>
      </c>
      <c r="O113" t="s">
        <v>30800</v>
      </c>
      <c r="P113" t="s">
        <v>42077</v>
      </c>
      <c r="Q113" t="s">
        <v>42078</v>
      </c>
      <c r="R113" t="s">
        <v>30800</v>
      </c>
    </row>
    <row r="114" spans="1:18" x14ac:dyDescent="0.3">
      <c r="A114" t="s">
        <v>30513</v>
      </c>
      <c r="B114" t="s">
        <v>20438</v>
      </c>
      <c r="C114" t="s">
        <v>12</v>
      </c>
      <c r="D114" t="s">
        <v>13</v>
      </c>
      <c r="E114" t="s">
        <v>21</v>
      </c>
      <c r="F114">
        <v>75.583299999999994</v>
      </c>
      <c r="G114">
        <v>5.3841000000000001</v>
      </c>
      <c r="H114">
        <v>-3.8112900000000001</v>
      </c>
      <c r="I114" s="1">
        <v>5.0000000000000002E-5</v>
      </c>
      <c r="J114">
        <v>3.1858400000000001E-4</v>
      </c>
      <c r="K114" t="s">
        <v>43582</v>
      </c>
      <c r="L114" t="s">
        <v>43583</v>
      </c>
      <c r="M114" t="s">
        <v>31183</v>
      </c>
      <c r="N114" t="s">
        <v>43584</v>
      </c>
      <c r="O114" t="s">
        <v>43585</v>
      </c>
      <c r="P114" t="s">
        <v>43586</v>
      </c>
      <c r="Q114" t="s">
        <v>43587</v>
      </c>
      <c r="R114" t="s">
        <v>30800</v>
      </c>
    </row>
    <row r="115" spans="1:18" x14ac:dyDescent="0.3">
      <c r="A115" t="s">
        <v>28562</v>
      </c>
      <c r="B115" t="s">
        <v>2245</v>
      </c>
      <c r="C115" t="s">
        <v>12</v>
      </c>
      <c r="D115" t="s">
        <v>13</v>
      </c>
      <c r="E115" t="s">
        <v>21</v>
      </c>
      <c r="F115">
        <v>66.538200000000003</v>
      </c>
      <c r="G115">
        <v>4.7443299999999997</v>
      </c>
      <c r="H115">
        <v>-3.8099099999999999</v>
      </c>
      <c r="I115">
        <v>1E-4</v>
      </c>
      <c r="J115">
        <v>6.0617400000000001E-4</v>
      </c>
      <c r="K115" t="s">
        <v>33359</v>
      </c>
      <c r="L115" t="s">
        <v>30800</v>
      </c>
      <c r="M115" t="s">
        <v>30800</v>
      </c>
      <c r="N115" t="s">
        <v>31339</v>
      </c>
      <c r="O115" t="s">
        <v>31340</v>
      </c>
      <c r="P115" t="s">
        <v>33360</v>
      </c>
      <c r="Q115" t="s">
        <v>33361</v>
      </c>
      <c r="R115" t="s">
        <v>30800</v>
      </c>
    </row>
    <row r="116" spans="1:18" x14ac:dyDescent="0.3">
      <c r="A116" t="s">
        <v>28272</v>
      </c>
      <c r="B116" t="s">
        <v>1695</v>
      </c>
      <c r="C116" t="s">
        <v>12</v>
      </c>
      <c r="D116" t="s">
        <v>13</v>
      </c>
      <c r="E116" t="s">
        <v>21</v>
      </c>
      <c r="F116">
        <v>469.07100000000003</v>
      </c>
      <c r="G116">
        <v>33.525399999999998</v>
      </c>
      <c r="H116">
        <v>-3.8064800000000001</v>
      </c>
      <c r="I116" s="1">
        <v>5.0000000000000002E-5</v>
      </c>
      <c r="J116">
        <v>3.1858400000000001E-4</v>
      </c>
      <c r="K116" t="s">
        <v>31753</v>
      </c>
      <c r="L116" t="s">
        <v>31754</v>
      </c>
      <c r="M116" t="s">
        <v>31183</v>
      </c>
      <c r="N116" t="s">
        <v>31755</v>
      </c>
      <c r="O116" t="s">
        <v>31756</v>
      </c>
      <c r="P116" t="s">
        <v>31757</v>
      </c>
      <c r="Q116" t="s">
        <v>31758</v>
      </c>
      <c r="R116" t="s">
        <v>30800</v>
      </c>
    </row>
    <row r="117" spans="1:18" x14ac:dyDescent="0.3">
      <c r="A117" t="s">
        <v>28650</v>
      </c>
      <c r="B117" t="s">
        <v>5185</v>
      </c>
      <c r="C117" t="s">
        <v>12</v>
      </c>
      <c r="D117" t="s">
        <v>13</v>
      </c>
      <c r="E117" t="s">
        <v>21</v>
      </c>
      <c r="F117">
        <v>345.71499999999997</v>
      </c>
      <c r="G117">
        <v>24.768599999999999</v>
      </c>
      <c r="H117">
        <v>-3.8029999999999999</v>
      </c>
      <c r="I117" s="1">
        <v>5.0000000000000002E-5</v>
      </c>
      <c r="J117">
        <v>3.1858400000000001E-4</v>
      </c>
      <c r="K117" t="s">
        <v>33827</v>
      </c>
      <c r="L117" t="s">
        <v>33828</v>
      </c>
      <c r="M117" t="s">
        <v>31183</v>
      </c>
      <c r="N117" t="s">
        <v>33829</v>
      </c>
      <c r="O117" t="s">
        <v>33830</v>
      </c>
      <c r="P117" t="s">
        <v>33831</v>
      </c>
      <c r="Q117" t="s">
        <v>30800</v>
      </c>
      <c r="R117" t="s">
        <v>30800</v>
      </c>
    </row>
    <row r="118" spans="1:18" x14ac:dyDescent="0.3">
      <c r="A118" t="s">
        <v>30511</v>
      </c>
      <c r="B118" t="s">
        <v>20405</v>
      </c>
      <c r="C118" t="s">
        <v>12</v>
      </c>
      <c r="D118" t="s">
        <v>13</v>
      </c>
      <c r="E118" t="s">
        <v>21</v>
      </c>
      <c r="F118">
        <v>13.270899999999999</v>
      </c>
      <c r="G118">
        <v>0.96274599999999999</v>
      </c>
      <c r="H118">
        <v>-3.7849699999999999</v>
      </c>
      <c r="I118">
        <v>7.5000000000000002E-4</v>
      </c>
      <c r="J118">
        <v>3.62416E-3</v>
      </c>
      <c r="K118" t="s">
        <v>43571</v>
      </c>
      <c r="L118" t="s">
        <v>43572</v>
      </c>
      <c r="M118" t="s">
        <v>43573</v>
      </c>
      <c r="N118" t="s">
        <v>43574</v>
      </c>
      <c r="O118" t="s">
        <v>43575</v>
      </c>
      <c r="P118" t="s">
        <v>43576</v>
      </c>
      <c r="Q118" t="s">
        <v>43577</v>
      </c>
      <c r="R118" t="s">
        <v>30800</v>
      </c>
    </row>
    <row r="119" spans="1:18" x14ac:dyDescent="0.3">
      <c r="A119" t="s">
        <v>30286</v>
      </c>
      <c r="B119" t="s">
        <v>18804</v>
      </c>
      <c r="C119" t="s">
        <v>12</v>
      </c>
      <c r="D119" t="s">
        <v>13</v>
      </c>
      <c r="E119" t="s">
        <v>21</v>
      </c>
      <c r="F119">
        <v>34.482399999999998</v>
      </c>
      <c r="G119">
        <v>2.5431599999999999</v>
      </c>
      <c r="H119">
        <v>-3.7611699999999999</v>
      </c>
      <c r="I119" s="1">
        <v>5.0000000000000002E-5</v>
      </c>
      <c r="J119">
        <v>3.1858400000000001E-4</v>
      </c>
      <c r="K119" t="s">
        <v>42443</v>
      </c>
      <c r="L119" t="s">
        <v>42444</v>
      </c>
      <c r="M119" t="s">
        <v>42445</v>
      </c>
      <c r="N119" t="s">
        <v>35711</v>
      </c>
      <c r="O119" t="s">
        <v>42446</v>
      </c>
      <c r="P119" t="s">
        <v>42447</v>
      </c>
      <c r="Q119" t="s">
        <v>42448</v>
      </c>
      <c r="R119" t="s">
        <v>30800</v>
      </c>
    </row>
    <row r="120" spans="1:18" x14ac:dyDescent="0.3">
      <c r="A120" t="s">
        <v>29928</v>
      </c>
      <c r="B120" t="s">
        <v>16225</v>
      </c>
      <c r="C120" t="s">
        <v>12</v>
      </c>
      <c r="D120" t="s">
        <v>13</v>
      </c>
      <c r="E120" t="s">
        <v>21</v>
      </c>
      <c r="F120">
        <v>148.36699999999999</v>
      </c>
      <c r="G120">
        <v>11.3583</v>
      </c>
      <c r="H120">
        <v>-3.70736</v>
      </c>
      <c r="I120" s="1">
        <v>5.0000000000000002E-5</v>
      </c>
      <c r="J120">
        <v>3.1858400000000001E-4</v>
      </c>
      <c r="K120" t="s">
        <v>40578</v>
      </c>
      <c r="L120" t="s">
        <v>40579</v>
      </c>
      <c r="M120" t="s">
        <v>31512</v>
      </c>
      <c r="N120" t="s">
        <v>40580</v>
      </c>
      <c r="O120" t="s">
        <v>40581</v>
      </c>
      <c r="P120" t="s">
        <v>40582</v>
      </c>
      <c r="Q120" t="s">
        <v>40583</v>
      </c>
      <c r="R120" t="s">
        <v>30800</v>
      </c>
    </row>
    <row r="121" spans="1:18" x14ac:dyDescent="0.3">
      <c r="A121" t="s">
        <v>28933</v>
      </c>
      <c r="B121" t="s">
        <v>7720</v>
      </c>
      <c r="C121" t="s">
        <v>12</v>
      </c>
      <c r="D121" t="s">
        <v>13</v>
      </c>
      <c r="E121" t="s">
        <v>21</v>
      </c>
      <c r="F121">
        <v>831.28599999999994</v>
      </c>
      <c r="G121">
        <v>64.974500000000006</v>
      </c>
      <c r="H121">
        <v>-3.6774</v>
      </c>
      <c r="I121" s="1">
        <v>5.0000000000000002E-5</v>
      </c>
      <c r="J121">
        <v>3.1858400000000001E-4</v>
      </c>
      <c r="K121" t="s">
        <v>35391</v>
      </c>
      <c r="L121" t="s">
        <v>35392</v>
      </c>
      <c r="M121" t="s">
        <v>35393</v>
      </c>
      <c r="N121" t="s">
        <v>35394</v>
      </c>
      <c r="O121" t="s">
        <v>35395</v>
      </c>
      <c r="P121" t="s">
        <v>35396</v>
      </c>
      <c r="Q121" t="s">
        <v>35397</v>
      </c>
      <c r="R121" t="s">
        <v>30800</v>
      </c>
    </row>
    <row r="122" spans="1:18" x14ac:dyDescent="0.3">
      <c r="A122" t="s">
        <v>30468</v>
      </c>
      <c r="B122" t="s">
        <v>20113</v>
      </c>
      <c r="C122" t="s">
        <v>12</v>
      </c>
      <c r="D122" t="s">
        <v>13</v>
      </c>
      <c r="E122" t="s">
        <v>21</v>
      </c>
      <c r="F122">
        <v>139.71299999999999</v>
      </c>
      <c r="G122">
        <v>10.951000000000001</v>
      </c>
      <c r="H122">
        <v>-3.67334</v>
      </c>
      <c r="I122" s="1">
        <v>5.0000000000000002E-5</v>
      </c>
      <c r="J122">
        <v>3.1858400000000001E-4</v>
      </c>
      <c r="K122" t="s">
        <v>43339</v>
      </c>
      <c r="L122" t="s">
        <v>43340</v>
      </c>
      <c r="M122" t="s">
        <v>30800</v>
      </c>
      <c r="N122" t="s">
        <v>43341</v>
      </c>
      <c r="O122" t="s">
        <v>43342</v>
      </c>
      <c r="P122" t="s">
        <v>43343</v>
      </c>
      <c r="Q122" t="s">
        <v>30800</v>
      </c>
      <c r="R122" t="s">
        <v>30800</v>
      </c>
    </row>
    <row r="123" spans="1:18" x14ac:dyDescent="0.3">
      <c r="A123" t="s">
        <v>28274</v>
      </c>
      <c r="B123" t="s">
        <v>1710</v>
      </c>
      <c r="C123" t="s">
        <v>12</v>
      </c>
      <c r="D123" t="s">
        <v>13</v>
      </c>
      <c r="E123" t="s">
        <v>21</v>
      </c>
      <c r="F123">
        <v>108.557</v>
      </c>
      <c r="G123">
        <v>8.5793499999999998</v>
      </c>
      <c r="H123">
        <v>-3.6614399999999998</v>
      </c>
      <c r="I123" s="1">
        <v>5.0000000000000002E-5</v>
      </c>
      <c r="J123">
        <v>3.1858400000000001E-4</v>
      </c>
      <c r="K123" t="s">
        <v>31765</v>
      </c>
      <c r="L123" t="s">
        <v>31766</v>
      </c>
      <c r="M123" t="s">
        <v>31767</v>
      </c>
      <c r="N123" t="s">
        <v>31768</v>
      </c>
      <c r="O123" t="s">
        <v>31769</v>
      </c>
      <c r="P123" t="s">
        <v>31770</v>
      </c>
      <c r="Q123" t="s">
        <v>31771</v>
      </c>
      <c r="R123" t="s">
        <v>30800</v>
      </c>
    </row>
    <row r="124" spans="1:18" x14ac:dyDescent="0.3">
      <c r="A124" t="s">
        <v>28709</v>
      </c>
      <c r="B124" t="s">
        <v>5788</v>
      </c>
      <c r="C124" t="s">
        <v>12</v>
      </c>
      <c r="D124" t="s">
        <v>13</v>
      </c>
      <c r="E124" t="s">
        <v>21</v>
      </c>
      <c r="F124">
        <v>7.8099299999999996</v>
      </c>
      <c r="G124">
        <v>0.63499799999999995</v>
      </c>
      <c r="H124">
        <v>-3.6204800000000001</v>
      </c>
      <c r="I124" s="1">
        <v>5.0000000000000002E-5</v>
      </c>
      <c r="J124">
        <v>3.1858400000000001E-4</v>
      </c>
      <c r="K124" t="s">
        <v>34146</v>
      </c>
      <c r="L124" t="s">
        <v>34147</v>
      </c>
      <c r="M124" t="s">
        <v>30800</v>
      </c>
      <c r="N124" t="s">
        <v>30905</v>
      </c>
      <c r="O124" t="s">
        <v>34148</v>
      </c>
      <c r="P124" t="s">
        <v>34149</v>
      </c>
      <c r="Q124" t="s">
        <v>34150</v>
      </c>
      <c r="R124" t="s">
        <v>30800</v>
      </c>
    </row>
    <row r="125" spans="1:18" x14ac:dyDescent="0.3">
      <c r="A125" t="s">
        <v>28492</v>
      </c>
      <c r="B125" t="s">
        <v>3754</v>
      </c>
      <c r="C125" t="s">
        <v>12</v>
      </c>
      <c r="D125" t="s">
        <v>13</v>
      </c>
      <c r="E125" t="s">
        <v>21</v>
      </c>
      <c r="F125">
        <v>5106.41</v>
      </c>
      <c r="G125">
        <v>417.69099999999997</v>
      </c>
      <c r="H125">
        <v>-3.6118000000000001</v>
      </c>
      <c r="I125" s="1">
        <v>5.0000000000000002E-5</v>
      </c>
      <c r="J125">
        <v>3.1858400000000001E-4</v>
      </c>
      <c r="K125" t="s">
        <v>32971</v>
      </c>
      <c r="L125" t="s">
        <v>32972</v>
      </c>
      <c r="M125" t="s">
        <v>30904</v>
      </c>
      <c r="N125" t="s">
        <v>30800</v>
      </c>
      <c r="O125" t="s">
        <v>32973</v>
      </c>
      <c r="P125" t="s">
        <v>32974</v>
      </c>
      <c r="Q125" t="s">
        <v>32975</v>
      </c>
      <c r="R125" t="s">
        <v>30800</v>
      </c>
    </row>
    <row r="126" spans="1:18" x14ac:dyDescent="0.3">
      <c r="A126" t="s">
        <v>29865</v>
      </c>
      <c r="B126" t="s">
        <v>15613</v>
      </c>
      <c r="C126" t="s">
        <v>12</v>
      </c>
      <c r="D126" t="s">
        <v>13</v>
      </c>
      <c r="E126" t="s">
        <v>21</v>
      </c>
      <c r="F126">
        <v>1963.56</v>
      </c>
      <c r="G126">
        <v>160.67699999999999</v>
      </c>
      <c r="H126">
        <v>-3.61124</v>
      </c>
      <c r="I126" s="1">
        <v>5.0000000000000002E-5</v>
      </c>
      <c r="J126">
        <v>3.1858400000000001E-4</v>
      </c>
      <c r="K126" t="s">
        <v>40241</v>
      </c>
      <c r="L126" t="s">
        <v>40242</v>
      </c>
      <c r="M126" t="s">
        <v>40243</v>
      </c>
      <c r="N126" t="s">
        <v>40244</v>
      </c>
      <c r="O126" t="s">
        <v>40245</v>
      </c>
      <c r="P126" t="s">
        <v>40246</v>
      </c>
      <c r="Q126" t="s">
        <v>40247</v>
      </c>
      <c r="R126" t="s">
        <v>30800</v>
      </c>
    </row>
    <row r="127" spans="1:18" x14ac:dyDescent="0.3">
      <c r="A127" t="s">
        <v>30689</v>
      </c>
      <c r="B127" t="s">
        <v>20127</v>
      </c>
      <c r="C127" t="s">
        <v>12</v>
      </c>
      <c r="D127" t="s">
        <v>13</v>
      </c>
      <c r="E127" t="s">
        <v>21</v>
      </c>
      <c r="F127">
        <v>34.0015</v>
      </c>
      <c r="G127">
        <v>2.7998799999999999</v>
      </c>
      <c r="H127">
        <v>-3.60216</v>
      </c>
      <c r="I127">
        <v>1.8249999999999999E-2</v>
      </c>
      <c r="J127">
        <v>5.4322500000000003E-2</v>
      </c>
      <c r="K127" t="s">
        <v>44492</v>
      </c>
      <c r="L127" t="s">
        <v>44493</v>
      </c>
      <c r="M127" t="s">
        <v>44494</v>
      </c>
      <c r="N127" t="s">
        <v>30800</v>
      </c>
      <c r="O127" t="s">
        <v>44495</v>
      </c>
      <c r="P127" t="s">
        <v>44496</v>
      </c>
      <c r="Q127" t="s">
        <v>44497</v>
      </c>
      <c r="R127" t="s">
        <v>30800</v>
      </c>
    </row>
    <row r="128" spans="1:18" x14ac:dyDescent="0.3">
      <c r="A128" t="s">
        <v>28249</v>
      </c>
      <c r="B128" t="s">
        <v>1360</v>
      </c>
      <c r="C128" t="s">
        <v>12</v>
      </c>
      <c r="D128" t="s">
        <v>13</v>
      </c>
      <c r="E128" t="s">
        <v>21</v>
      </c>
      <c r="F128">
        <v>594.19500000000005</v>
      </c>
      <c r="G128">
        <v>49.511299999999999</v>
      </c>
      <c r="H128">
        <v>-3.5851000000000002</v>
      </c>
      <c r="I128" s="1">
        <v>5.0000000000000002E-5</v>
      </c>
      <c r="J128">
        <v>3.1858400000000001E-4</v>
      </c>
      <c r="K128" t="s">
        <v>31624</v>
      </c>
      <c r="L128" t="s">
        <v>30800</v>
      </c>
      <c r="M128" t="s">
        <v>30800</v>
      </c>
      <c r="N128" t="s">
        <v>30800</v>
      </c>
      <c r="O128" t="s">
        <v>30800</v>
      </c>
      <c r="P128" t="s">
        <v>31625</v>
      </c>
      <c r="Q128" t="s">
        <v>31626</v>
      </c>
      <c r="R128" t="s">
        <v>30800</v>
      </c>
    </row>
    <row r="129" spans="1:18" x14ac:dyDescent="0.3">
      <c r="A129" t="s">
        <v>29543</v>
      </c>
      <c r="B129" t="s">
        <v>10363</v>
      </c>
      <c r="C129" t="s">
        <v>12</v>
      </c>
      <c r="D129" t="s">
        <v>13</v>
      </c>
      <c r="E129" t="s">
        <v>21</v>
      </c>
      <c r="F129">
        <v>8.8985599999999998</v>
      </c>
      <c r="G129">
        <v>0.74769600000000003</v>
      </c>
      <c r="H129">
        <v>-3.5730499999999998</v>
      </c>
      <c r="I129">
        <v>8.7500000000000008E-3</v>
      </c>
      <c r="J129">
        <v>2.99051E-2</v>
      </c>
      <c r="K129" t="s">
        <v>38574</v>
      </c>
      <c r="L129" t="s">
        <v>36108</v>
      </c>
      <c r="M129" t="s">
        <v>35357</v>
      </c>
      <c r="N129" t="s">
        <v>30800</v>
      </c>
      <c r="O129" t="s">
        <v>36109</v>
      </c>
      <c r="P129" t="s">
        <v>38575</v>
      </c>
      <c r="Q129" t="s">
        <v>38576</v>
      </c>
      <c r="R129" t="s">
        <v>30800</v>
      </c>
    </row>
    <row r="130" spans="1:18" x14ac:dyDescent="0.3">
      <c r="A130" t="s">
        <v>29796</v>
      </c>
      <c r="B130" t="s">
        <v>14897</v>
      </c>
      <c r="C130" t="s">
        <v>12</v>
      </c>
      <c r="D130" t="s">
        <v>13</v>
      </c>
      <c r="E130" t="s">
        <v>21</v>
      </c>
      <c r="F130">
        <v>5597.9</v>
      </c>
      <c r="G130">
        <v>471.50200000000001</v>
      </c>
      <c r="H130">
        <v>-3.56955</v>
      </c>
      <c r="I130" s="1">
        <v>5.0000000000000002E-5</v>
      </c>
      <c r="J130">
        <v>3.1858400000000001E-4</v>
      </c>
      <c r="K130" t="s">
        <v>39908</v>
      </c>
      <c r="L130" t="s">
        <v>39909</v>
      </c>
      <c r="M130" t="s">
        <v>32389</v>
      </c>
      <c r="N130" t="s">
        <v>35049</v>
      </c>
      <c r="O130" t="s">
        <v>39910</v>
      </c>
      <c r="P130" t="s">
        <v>39911</v>
      </c>
      <c r="Q130" t="s">
        <v>39912</v>
      </c>
      <c r="R130" t="s">
        <v>30800</v>
      </c>
    </row>
    <row r="131" spans="1:18" x14ac:dyDescent="0.3">
      <c r="A131" t="s">
        <v>28568</v>
      </c>
      <c r="B131" t="s">
        <v>2298</v>
      </c>
      <c r="C131" t="s">
        <v>12</v>
      </c>
      <c r="D131" t="s">
        <v>13</v>
      </c>
      <c r="E131" t="s">
        <v>21</v>
      </c>
      <c r="F131">
        <v>5.5195999999999996</v>
      </c>
      <c r="G131">
        <v>0.467997</v>
      </c>
      <c r="H131">
        <v>-3.55999</v>
      </c>
      <c r="I131">
        <v>8.5500000000000003E-3</v>
      </c>
      <c r="J131">
        <v>2.9345300000000001E-2</v>
      </c>
      <c r="K131" t="s">
        <v>33388</v>
      </c>
      <c r="L131" t="s">
        <v>30800</v>
      </c>
      <c r="M131" t="s">
        <v>30800</v>
      </c>
      <c r="N131" t="s">
        <v>30800</v>
      </c>
      <c r="O131" t="s">
        <v>30800</v>
      </c>
      <c r="P131" t="s">
        <v>33389</v>
      </c>
      <c r="Q131" t="s">
        <v>33390</v>
      </c>
      <c r="R131" t="s">
        <v>30800</v>
      </c>
    </row>
    <row r="132" spans="1:18" x14ac:dyDescent="0.3">
      <c r="A132" t="s">
        <v>30181</v>
      </c>
      <c r="B132" t="s">
        <v>15264</v>
      </c>
      <c r="C132" t="s">
        <v>12</v>
      </c>
      <c r="D132" t="s">
        <v>13</v>
      </c>
      <c r="E132" t="s">
        <v>21</v>
      </c>
      <c r="F132">
        <v>48.310400000000001</v>
      </c>
      <c r="G132">
        <v>4.0963799999999999</v>
      </c>
      <c r="H132">
        <v>-3.5599099999999999</v>
      </c>
      <c r="I132" s="1">
        <v>5.0000000000000002E-5</v>
      </c>
      <c r="J132">
        <v>3.1858400000000001E-4</v>
      </c>
      <c r="K132" t="s">
        <v>41876</v>
      </c>
      <c r="L132" t="s">
        <v>30800</v>
      </c>
      <c r="M132" t="s">
        <v>31326</v>
      </c>
      <c r="N132" t="s">
        <v>31539</v>
      </c>
      <c r="O132" t="s">
        <v>36581</v>
      </c>
      <c r="P132" t="s">
        <v>41877</v>
      </c>
      <c r="Q132" t="s">
        <v>41878</v>
      </c>
      <c r="R132" t="s">
        <v>30800</v>
      </c>
    </row>
    <row r="133" spans="1:18" x14ac:dyDescent="0.3">
      <c r="A133" t="s">
        <v>30411</v>
      </c>
      <c r="B133" t="s">
        <v>19697</v>
      </c>
      <c r="C133" t="s">
        <v>12</v>
      </c>
      <c r="D133" t="s">
        <v>13</v>
      </c>
      <c r="E133" t="s">
        <v>21</v>
      </c>
      <c r="F133">
        <v>24.965</v>
      </c>
      <c r="G133">
        <v>2.1324800000000002</v>
      </c>
      <c r="H133">
        <v>-3.5493000000000001</v>
      </c>
      <c r="I133" s="1">
        <v>5.0000000000000002E-5</v>
      </c>
      <c r="J133">
        <v>3.1858400000000001E-4</v>
      </c>
      <c r="K133" t="s">
        <v>43031</v>
      </c>
      <c r="L133" t="s">
        <v>33627</v>
      </c>
      <c r="M133" t="s">
        <v>31152</v>
      </c>
      <c r="N133" t="s">
        <v>33628</v>
      </c>
      <c r="O133" t="s">
        <v>33629</v>
      </c>
      <c r="P133" t="s">
        <v>43032</v>
      </c>
      <c r="Q133" t="s">
        <v>43033</v>
      </c>
      <c r="R133" t="s">
        <v>30800</v>
      </c>
    </row>
    <row r="134" spans="1:18" x14ac:dyDescent="0.3">
      <c r="A134" t="s">
        <v>29181</v>
      </c>
      <c r="B134" t="s">
        <v>9590</v>
      </c>
      <c r="C134" t="s">
        <v>12</v>
      </c>
      <c r="D134" t="s">
        <v>13</v>
      </c>
      <c r="E134" t="s">
        <v>21</v>
      </c>
      <c r="F134">
        <v>280.53300000000002</v>
      </c>
      <c r="G134">
        <v>24.082799999999999</v>
      </c>
      <c r="H134">
        <v>-3.5421</v>
      </c>
      <c r="I134" s="1">
        <v>5.0000000000000002E-5</v>
      </c>
      <c r="J134">
        <v>3.1858400000000001E-4</v>
      </c>
      <c r="K134" t="s">
        <v>36694</v>
      </c>
      <c r="L134" t="s">
        <v>31423</v>
      </c>
      <c r="M134" t="s">
        <v>35162</v>
      </c>
      <c r="N134" t="s">
        <v>36695</v>
      </c>
      <c r="O134" t="s">
        <v>36696</v>
      </c>
      <c r="P134" t="s">
        <v>36697</v>
      </c>
      <c r="Q134" t="s">
        <v>36698</v>
      </c>
      <c r="R134" t="s">
        <v>30800</v>
      </c>
    </row>
    <row r="135" spans="1:18" x14ac:dyDescent="0.3">
      <c r="A135" t="s">
        <v>30456</v>
      </c>
      <c r="B135" t="s">
        <v>20031</v>
      </c>
      <c r="C135" t="s">
        <v>12</v>
      </c>
      <c r="D135" t="s">
        <v>13</v>
      </c>
      <c r="E135" t="s">
        <v>21</v>
      </c>
      <c r="F135">
        <v>571.14700000000005</v>
      </c>
      <c r="G135">
        <v>51.7102</v>
      </c>
      <c r="H135">
        <v>-3.4653399999999999</v>
      </c>
      <c r="I135" s="1">
        <v>5.0000000000000002E-5</v>
      </c>
      <c r="J135">
        <v>3.1858400000000001E-4</v>
      </c>
      <c r="K135" t="s">
        <v>43275</v>
      </c>
      <c r="L135" t="s">
        <v>30800</v>
      </c>
      <c r="M135" t="s">
        <v>43276</v>
      </c>
      <c r="N135" t="s">
        <v>30800</v>
      </c>
      <c r="O135" t="s">
        <v>43277</v>
      </c>
      <c r="P135" t="s">
        <v>43278</v>
      </c>
      <c r="Q135" t="s">
        <v>43279</v>
      </c>
      <c r="R135" t="s">
        <v>30800</v>
      </c>
    </row>
    <row r="136" spans="1:18" x14ac:dyDescent="0.3">
      <c r="A136" t="s">
        <v>29097</v>
      </c>
      <c r="B136" t="s">
        <v>6950</v>
      </c>
      <c r="C136" t="s">
        <v>12</v>
      </c>
      <c r="D136" t="s">
        <v>13</v>
      </c>
      <c r="E136" t="s">
        <v>21</v>
      </c>
      <c r="F136">
        <v>1531.42</v>
      </c>
      <c r="G136">
        <v>139.46299999999999</v>
      </c>
      <c r="H136">
        <v>-3.4569200000000002</v>
      </c>
      <c r="I136" s="1">
        <v>5.0000000000000002E-5</v>
      </c>
      <c r="J136">
        <v>3.1858400000000001E-4</v>
      </c>
      <c r="K136" t="s">
        <v>36235</v>
      </c>
      <c r="L136" t="s">
        <v>30800</v>
      </c>
      <c r="M136" t="s">
        <v>31895</v>
      </c>
      <c r="N136" t="s">
        <v>36236</v>
      </c>
      <c r="O136" t="s">
        <v>36237</v>
      </c>
      <c r="P136" t="s">
        <v>36238</v>
      </c>
      <c r="Q136" t="s">
        <v>30800</v>
      </c>
      <c r="R136" t="s">
        <v>30800</v>
      </c>
    </row>
    <row r="137" spans="1:18" x14ac:dyDescent="0.3">
      <c r="A137" t="s">
        <v>28815</v>
      </c>
      <c r="B137" t="s">
        <v>6771</v>
      </c>
      <c r="C137" t="s">
        <v>12</v>
      </c>
      <c r="D137" t="s">
        <v>13</v>
      </c>
      <c r="E137" t="s">
        <v>21</v>
      </c>
      <c r="F137">
        <v>28.8537</v>
      </c>
      <c r="G137">
        <v>2.6408200000000002</v>
      </c>
      <c r="H137">
        <v>-3.4497</v>
      </c>
      <c r="I137">
        <v>1.125E-2</v>
      </c>
      <c r="J137">
        <v>3.6541400000000002E-2</v>
      </c>
      <c r="K137" t="s">
        <v>34750</v>
      </c>
      <c r="L137" t="s">
        <v>34751</v>
      </c>
      <c r="M137" t="s">
        <v>34752</v>
      </c>
      <c r="N137" t="s">
        <v>34753</v>
      </c>
      <c r="O137" t="s">
        <v>34754</v>
      </c>
      <c r="P137" t="s">
        <v>34755</v>
      </c>
      <c r="Q137" t="s">
        <v>34756</v>
      </c>
      <c r="R137" t="s">
        <v>30800</v>
      </c>
    </row>
    <row r="138" spans="1:18" x14ac:dyDescent="0.3">
      <c r="A138" t="s">
        <v>28677</v>
      </c>
      <c r="B138" t="s">
        <v>5443</v>
      </c>
      <c r="C138" t="s">
        <v>12</v>
      </c>
      <c r="D138" t="s">
        <v>13</v>
      </c>
      <c r="E138" t="s">
        <v>21</v>
      </c>
      <c r="F138">
        <v>2663.66</v>
      </c>
      <c r="G138">
        <v>244.27099999999999</v>
      </c>
      <c r="H138">
        <v>-3.44685</v>
      </c>
      <c r="I138" s="1">
        <v>5.0000000000000002E-5</v>
      </c>
      <c r="J138">
        <v>3.1858400000000001E-4</v>
      </c>
      <c r="K138" t="s">
        <v>33969</v>
      </c>
      <c r="L138" t="s">
        <v>32484</v>
      </c>
      <c r="M138" t="s">
        <v>31538</v>
      </c>
      <c r="N138" t="s">
        <v>33672</v>
      </c>
      <c r="O138" t="s">
        <v>33970</v>
      </c>
      <c r="P138" t="s">
        <v>33971</v>
      </c>
      <c r="Q138" t="s">
        <v>33972</v>
      </c>
      <c r="R138" t="s">
        <v>30800</v>
      </c>
    </row>
    <row r="139" spans="1:18" x14ac:dyDescent="0.3">
      <c r="A139" t="s">
        <v>29445</v>
      </c>
      <c r="B139" t="s">
        <v>11859</v>
      </c>
      <c r="C139" t="s">
        <v>12</v>
      </c>
      <c r="D139" t="s">
        <v>13</v>
      </c>
      <c r="E139" t="s">
        <v>21</v>
      </c>
      <c r="F139">
        <v>24.826899999999998</v>
      </c>
      <c r="G139">
        <v>2.3532299999999999</v>
      </c>
      <c r="H139">
        <v>-3.3991899999999999</v>
      </c>
      <c r="I139" s="1">
        <v>5.0000000000000002E-5</v>
      </c>
      <c r="J139">
        <v>3.1858400000000001E-4</v>
      </c>
      <c r="K139" t="s">
        <v>38058</v>
      </c>
      <c r="L139" t="s">
        <v>38059</v>
      </c>
      <c r="M139" t="s">
        <v>36241</v>
      </c>
      <c r="N139" t="s">
        <v>30800</v>
      </c>
      <c r="O139" t="s">
        <v>38060</v>
      </c>
      <c r="P139" t="s">
        <v>38061</v>
      </c>
      <c r="Q139" t="s">
        <v>38062</v>
      </c>
      <c r="R139" t="s">
        <v>30800</v>
      </c>
    </row>
    <row r="140" spans="1:18" x14ac:dyDescent="0.3">
      <c r="A140" t="s">
        <v>29666</v>
      </c>
      <c r="B140" t="s">
        <v>11543</v>
      </c>
      <c r="C140" t="s">
        <v>12</v>
      </c>
      <c r="D140" t="s">
        <v>13</v>
      </c>
      <c r="E140" t="s">
        <v>21</v>
      </c>
      <c r="F140">
        <v>69.514600000000002</v>
      </c>
      <c r="G140">
        <v>6.6066099999999999</v>
      </c>
      <c r="H140">
        <v>-3.39534</v>
      </c>
      <c r="I140" s="1">
        <v>5.0000000000000002E-5</v>
      </c>
      <c r="J140">
        <v>3.1858400000000001E-4</v>
      </c>
      <c r="K140" t="s">
        <v>39228</v>
      </c>
      <c r="L140" t="s">
        <v>39229</v>
      </c>
      <c r="M140" t="s">
        <v>31512</v>
      </c>
      <c r="N140" t="s">
        <v>39230</v>
      </c>
      <c r="O140" t="s">
        <v>39231</v>
      </c>
      <c r="P140" t="s">
        <v>39232</v>
      </c>
      <c r="Q140" t="s">
        <v>39233</v>
      </c>
      <c r="R140" t="s">
        <v>30800</v>
      </c>
    </row>
    <row r="141" spans="1:18" x14ac:dyDescent="0.3">
      <c r="A141" t="s">
        <v>30373</v>
      </c>
      <c r="B141" t="s">
        <v>19365</v>
      </c>
      <c r="C141" t="s">
        <v>12</v>
      </c>
      <c r="D141" t="s">
        <v>13</v>
      </c>
      <c r="E141" t="s">
        <v>21</v>
      </c>
      <c r="F141">
        <v>112.994</v>
      </c>
      <c r="G141">
        <v>10.789199999999999</v>
      </c>
      <c r="H141">
        <v>-3.3885800000000001</v>
      </c>
      <c r="I141" s="1">
        <v>5.0000000000000002E-5</v>
      </c>
      <c r="J141">
        <v>3.1858400000000001E-4</v>
      </c>
      <c r="K141" t="s">
        <v>42839</v>
      </c>
      <c r="L141" t="s">
        <v>42840</v>
      </c>
      <c r="M141" t="s">
        <v>42841</v>
      </c>
      <c r="N141" t="s">
        <v>42842</v>
      </c>
      <c r="O141" t="s">
        <v>42843</v>
      </c>
      <c r="P141" t="s">
        <v>42844</v>
      </c>
      <c r="Q141" t="s">
        <v>42845</v>
      </c>
      <c r="R141" t="s">
        <v>30800</v>
      </c>
    </row>
    <row r="142" spans="1:18" x14ac:dyDescent="0.3">
      <c r="A142" t="s">
        <v>30616</v>
      </c>
      <c r="B142" t="s">
        <v>19509</v>
      </c>
      <c r="C142" t="s">
        <v>12</v>
      </c>
      <c r="D142" t="s">
        <v>13</v>
      </c>
      <c r="E142" t="s">
        <v>21</v>
      </c>
      <c r="F142">
        <v>88.704499999999996</v>
      </c>
      <c r="G142">
        <v>8.48231</v>
      </c>
      <c r="H142">
        <v>-3.3864800000000002</v>
      </c>
      <c r="I142" s="1">
        <v>5.0000000000000002E-5</v>
      </c>
      <c r="J142">
        <v>3.1858400000000001E-4</v>
      </c>
      <c r="K142" t="s">
        <v>44115</v>
      </c>
      <c r="L142" t="s">
        <v>44116</v>
      </c>
      <c r="M142" t="s">
        <v>30898</v>
      </c>
      <c r="N142" t="s">
        <v>44117</v>
      </c>
      <c r="O142" t="s">
        <v>44118</v>
      </c>
      <c r="P142" t="s">
        <v>44119</v>
      </c>
      <c r="Q142" t="s">
        <v>30800</v>
      </c>
      <c r="R142" t="s">
        <v>30800</v>
      </c>
    </row>
    <row r="143" spans="1:18" x14ac:dyDescent="0.3">
      <c r="A143" t="s">
        <v>29086</v>
      </c>
      <c r="B143" t="s">
        <v>8979</v>
      </c>
      <c r="C143" t="s">
        <v>12</v>
      </c>
      <c r="D143" t="s">
        <v>13</v>
      </c>
      <c r="E143" t="s">
        <v>21</v>
      </c>
      <c r="F143">
        <v>7.7422300000000002</v>
      </c>
      <c r="G143">
        <v>0.74212100000000003</v>
      </c>
      <c r="H143">
        <v>-3.3830200000000001</v>
      </c>
      <c r="I143">
        <v>4.1950000000000001E-2</v>
      </c>
      <c r="J143">
        <v>0.10552599999999999</v>
      </c>
      <c r="K143" t="s">
        <v>36174</v>
      </c>
      <c r="L143" t="s">
        <v>30800</v>
      </c>
      <c r="M143" t="s">
        <v>30898</v>
      </c>
      <c r="N143" t="s">
        <v>30800</v>
      </c>
      <c r="O143" t="s">
        <v>31391</v>
      </c>
      <c r="P143" t="s">
        <v>36175</v>
      </c>
      <c r="Q143" t="s">
        <v>36176</v>
      </c>
      <c r="R143" t="s">
        <v>30800</v>
      </c>
    </row>
    <row r="144" spans="1:18" x14ac:dyDescent="0.3">
      <c r="A144" t="s">
        <v>29314</v>
      </c>
      <c r="B144" t="s">
        <v>10770</v>
      </c>
      <c r="C144" t="s">
        <v>12</v>
      </c>
      <c r="D144" t="s">
        <v>13</v>
      </c>
      <c r="E144" t="s">
        <v>21</v>
      </c>
      <c r="F144">
        <v>110.46</v>
      </c>
      <c r="G144">
        <v>10.695499999999999</v>
      </c>
      <c r="H144">
        <v>-3.3684400000000001</v>
      </c>
      <c r="I144">
        <v>3.5E-4</v>
      </c>
      <c r="J144">
        <v>1.85597E-3</v>
      </c>
      <c r="K144" t="s">
        <v>37385</v>
      </c>
      <c r="L144" t="s">
        <v>37380</v>
      </c>
      <c r="M144" t="s">
        <v>31183</v>
      </c>
      <c r="N144" t="s">
        <v>37381</v>
      </c>
      <c r="O144" t="s">
        <v>37382</v>
      </c>
      <c r="P144" t="s">
        <v>37386</v>
      </c>
      <c r="Q144" t="s">
        <v>37387</v>
      </c>
      <c r="R144" t="s">
        <v>30800</v>
      </c>
    </row>
    <row r="145" spans="1:18" x14ac:dyDescent="0.3">
      <c r="A145" t="s">
        <v>28120</v>
      </c>
      <c r="B145" t="s">
        <v>162</v>
      </c>
      <c r="C145" t="s">
        <v>12</v>
      </c>
      <c r="D145" t="s">
        <v>13</v>
      </c>
      <c r="E145" t="s">
        <v>21</v>
      </c>
      <c r="F145">
        <v>271.05</v>
      </c>
      <c r="G145">
        <v>26.328900000000001</v>
      </c>
      <c r="H145">
        <v>-3.3638400000000002</v>
      </c>
      <c r="I145" s="1">
        <v>5.0000000000000002E-5</v>
      </c>
      <c r="J145">
        <v>3.1858400000000001E-4</v>
      </c>
      <c r="K145" t="s">
        <v>30863</v>
      </c>
      <c r="L145" t="s">
        <v>30864</v>
      </c>
      <c r="M145" t="s">
        <v>30865</v>
      </c>
      <c r="N145" t="s">
        <v>30866</v>
      </c>
      <c r="O145" t="s">
        <v>30867</v>
      </c>
      <c r="P145" t="s">
        <v>30868</v>
      </c>
      <c r="Q145" t="s">
        <v>30869</v>
      </c>
      <c r="R145" t="s">
        <v>30800</v>
      </c>
    </row>
    <row r="146" spans="1:18" x14ac:dyDescent="0.3">
      <c r="A146" t="s">
        <v>28747</v>
      </c>
      <c r="B146" t="s">
        <v>6098</v>
      </c>
      <c r="C146" t="s">
        <v>12</v>
      </c>
      <c r="D146" t="s">
        <v>13</v>
      </c>
      <c r="E146" t="s">
        <v>21</v>
      </c>
      <c r="F146">
        <v>125.083</v>
      </c>
      <c r="G146">
        <v>12.361800000000001</v>
      </c>
      <c r="H146">
        <v>-3.3389199999999999</v>
      </c>
      <c r="I146">
        <v>1.0499999999999999E-3</v>
      </c>
      <c r="J146">
        <v>4.8984900000000001E-3</v>
      </c>
      <c r="K146" t="s">
        <v>34372</v>
      </c>
      <c r="L146" t="s">
        <v>30800</v>
      </c>
      <c r="M146" t="s">
        <v>30800</v>
      </c>
      <c r="N146" t="s">
        <v>30800</v>
      </c>
      <c r="O146" t="s">
        <v>30800</v>
      </c>
      <c r="P146" t="s">
        <v>34373</v>
      </c>
      <c r="Q146" t="s">
        <v>34374</v>
      </c>
      <c r="R146" t="s">
        <v>30800</v>
      </c>
    </row>
    <row r="147" spans="1:18" x14ac:dyDescent="0.3">
      <c r="A147" t="s">
        <v>30347</v>
      </c>
      <c r="B147" t="s">
        <v>19219</v>
      </c>
      <c r="C147" t="s">
        <v>12</v>
      </c>
      <c r="D147" t="s">
        <v>13</v>
      </c>
      <c r="E147" t="s">
        <v>21</v>
      </c>
      <c r="F147">
        <v>329.61700000000002</v>
      </c>
      <c r="G147">
        <v>32.962299999999999</v>
      </c>
      <c r="H147">
        <v>-3.3218999999999999</v>
      </c>
      <c r="I147" s="1">
        <v>5.0000000000000002E-5</v>
      </c>
      <c r="J147">
        <v>3.1858400000000001E-4</v>
      </c>
      <c r="K147" s="2" t="s">
        <v>45036</v>
      </c>
      <c r="L147" t="s">
        <v>45037</v>
      </c>
      <c r="M147" t="s">
        <v>45038</v>
      </c>
      <c r="N147" t="s">
        <v>45039</v>
      </c>
    </row>
    <row r="148" spans="1:18" x14ac:dyDescent="0.3">
      <c r="A148" t="s">
        <v>29357</v>
      </c>
      <c r="B148" t="s">
        <v>11216</v>
      </c>
      <c r="C148" t="s">
        <v>12</v>
      </c>
      <c r="D148" t="s">
        <v>13</v>
      </c>
      <c r="E148" t="s">
        <v>21</v>
      </c>
      <c r="F148">
        <v>52.242899999999999</v>
      </c>
      <c r="G148">
        <v>5.2284499999999996</v>
      </c>
      <c r="H148">
        <v>-3.3207800000000001</v>
      </c>
      <c r="I148" s="1">
        <v>5.0000000000000002E-5</v>
      </c>
      <c r="J148">
        <v>3.1858400000000001E-4</v>
      </c>
      <c r="K148" t="s">
        <v>37614</v>
      </c>
      <c r="L148" t="s">
        <v>37615</v>
      </c>
      <c r="M148" t="s">
        <v>30911</v>
      </c>
      <c r="N148" t="s">
        <v>37616</v>
      </c>
      <c r="O148" t="s">
        <v>37617</v>
      </c>
      <c r="P148" t="s">
        <v>37618</v>
      </c>
      <c r="Q148" t="s">
        <v>30800</v>
      </c>
      <c r="R148" t="s">
        <v>30800</v>
      </c>
    </row>
    <row r="149" spans="1:18" x14ac:dyDescent="0.3">
      <c r="A149" t="s">
        <v>29990</v>
      </c>
      <c r="B149" t="s">
        <v>16781</v>
      </c>
      <c r="C149" t="s">
        <v>12</v>
      </c>
      <c r="D149" t="s">
        <v>13</v>
      </c>
      <c r="E149" t="s">
        <v>21</v>
      </c>
      <c r="F149">
        <v>144.42500000000001</v>
      </c>
      <c r="G149">
        <v>14.4809</v>
      </c>
      <c r="H149">
        <v>-3.3180900000000002</v>
      </c>
      <c r="I149">
        <v>2.9999999999999997E-4</v>
      </c>
      <c r="J149">
        <v>1.6119400000000001E-3</v>
      </c>
      <c r="K149" t="s">
        <v>40904</v>
      </c>
      <c r="L149" t="s">
        <v>30800</v>
      </c>
      <c r="M149" t="s">
        <v>30800</v>
      </c>
      <c r="N149" t="s">
        <v>30800</v>
      </c>
      <c r="O149" t="s">
        <v>30800</v>
      </c>
      <c r="P149" t="s">
        <v>40905</v>
      </c>
      <c r="Q149" t="s">
        <v>40906</v>
      </c>
      <c r="R149" t="s">
        <v>30800</v>
      </c>
    </row>
    <row r="150" spans="1:18" x14ac:dyDescent="0.3">
      <c r="A150" t="s">
        <v>30640</v>
      </c>
      <c r="B150" t="s">
        <v>19730</v>
      </c>
      <c r="C150" t="s">
        <v>12</v>
      </c>
      <c r="D150" t="s">
        <v>13</v>
      </c>
      <c r="E150" t="s">
        <v>21</v>
      </c>
      <c r="F150">
        <v>9.1810399999999994</v>
      </c>
      <c r="G150">
        <v>0.93066599999999999</v>
      </c>
      <c r="H150">
        <v>-3.3023199999999999</v>
      </c>
      <c r="I150">
        <v>4.9700000000000001E-2</v>
      </c>
      <c r="J150">
        <v>0.12035</v>
      </c>
      <c r="K150" t="s">
        <v>44247</v>
      </c>
      <c r="L150" t="s">
        <v>30800</v>
      </c>
      <c r="M150" t="s">
        <v>30800</v>
      </c>
      <c r="N150" t="s">
        <v>30800</v>
      </c>
      <c r="O150" t="s">
        <v>30800</v>
      </c>
      <c r="P150" t="s">
        <v>44248</v>
      </c>
      <c r="Q150" t="s">
        <v>30800</v>
      </c>
      <c r="R150" t="s">
        <v>30800</v>
      </c>
    </row>
    <row r="151" spans="1:18" x14ac:dyDescent="0.3">
      <c r="A151" t="s">
        <v>29658</v>
      </c>
      <c r="B151" t="s">
        <v>13516</v>
      </c>
      <c r="C151" t="s">
        <v>12</v>
      </c>
      <c r="D151" t="s">
        <v>13</v>
      </c>
      <c r="E151" t="s">
        <v>21</v>
      </c>
      <c r="F151">
        <v>12903.3</v>
      </c>
      <c r="G151">
        <v>1316.87</v>
      </c>
      <c r="H151">
        <v>-3.2925499999999999</v>
      </c>
      <c r="I151" s="1">
        <v>5.0000000000000002E-5</v>
      </c>
      <c r="J151">
        <v>3.1858400000000001E-4</v>
      </c>
      <c r="K151" t="s">
        <v>39196</v>
      </c>
      <c r="L151" t="s">
        <v>32484</v>
      </c>
      <c r="M151" t="s">
        <v>31308</v>
      </c>
      <c r="N151" t="s">
        <v>33672</v>
      </c>
      <c r="O151" t="s">
        <v>33677</v>
      </c>
      <c r="P151" t="s">
        <v>39197</v>
      </c>
      <c r="Q151" t="s">
        <v>39198</v>
      </c>
      <c r="R151" t="s">
        <v>30800</v>
      </c>
    </row>
    <row r="152" spans="1:18" x14ac:dyDescent="0.3">
      <c r="A152" t="s">
        <v>28566</v>
      </c>
      <c r="B152" t="s">
        <v>4362</v>
      </c>
      <c r="C152" t="s">
        <v>12</v>
      </c>
      <c r="D152" t="s">
        <v>13</v>
      </c>
      <c r="E152" t="s">
        <v>21</v>
      </c>
      <c r="F152">
        <v>147.13900000000001</v>
      </c>
      <c r="G152">
        <v>15.0488</v>
      </c>
      <c r="H152">
        <v>-3.2894600000000001</v>
      </c>
      <c r="I152" s="1">
        <v>5.0000000000000002E-5</v>
      </c>
      <c r="J152">
        <v>3.1858400000000001E-4</v>
      </c>
      <c r="K152" t="s">
        <v>33378</v>
      </c>
      <c r="L152" t="s">
        <v>33379</v>
      </c>
      <c r="M152" t="s">
        <v>30938</v>
      </c>
      <c r="N152" t="s">
        <v>33380</v>
      </c>
      <c r="O152" t="s">
        <v>33381</v>
      </c>
      <c r="P152" t="s">
        <v>33382</v>
      </c>
      <c r="Q152" t="s">
        <v>33383</v>
      </c>
      <c r="R152" t="s">
        <v>30800</v>
      </c>
    </row>
    <row r="153" spans="1:18" x14ac:dyDescent="0.3">
      <c r="A153" t="s">
        <v>30658</v>
      </c>
      <c r="B153" t="s">
        <v>19874</v>
      </c>
      <c r="C153" t="s">
        <v>12</v>
      </c>
      <c r="D153" t="s">
        <v>13</v>
      </c>
      <c r="E153" t="s">
        <v>21</v>
      </c>
      <c r="F153">
        <v>52.196199999999997</v>
      </c>
      <c r="G153">
        <v>5.3891799999999996</v>
      </c>
      <c r="H153">
        <v>-3.2758099999999999</v>
      </c>
      <c r="I153" s="1">
        <v>5.0000000000000002E-5</v>
      </c>
      <c r="J153">
        <v>3.1858400000000001E-4</v>
      </c>
      <c r="K153" t="s">
        <v>44342</v>
      </c>
      <c r="L153" t="s">
        <v>40696</v>
      </c>
      <c r="M153" t="s">
        <v>31183</v>
      </c>
      <c r="N153" t="s">
        <v>44343</v>
      </c>
      <c r="O153" t="s">
        <v>44344</v>
      </c>
      <c r="P153" t="s">
        <v>44345</v>
      </c>
      <c r="Q153" t="s">
        <v>44346</v>
      </c>
      <c r="R153" t="s">
        <v>30800</v>
      </c>
    </row>
    <row r="154" spans="1:18" x14ac:dyDescent="0.3">
      <c r="A154" t="s">
        <v>29636</v>
      </c>
      <c r="B154" t="s">
        <v>13331</v>
      </c>
      <c r="C154" t="s">
        <v>12</v>
      </c>
      <c r="D154" t="s">
        <v>13</v>
      </c>
      <c r="E154" t="s">
        <v>21</v>
      </c>
      <c r="F154">
        <v>478.767</v>
      </c>
      <c r="G154">
        <v>49.746499999999997</v>
      </c>
      <c r="H154">
        <v>-3.2666599999999999</v>
      </c>
      <c r="I154" s="1">
        <v>5.0000000000000002E-5</v>
      </c>
      <c r="J154">
        <v>3.1858400000000001E-4</v>
      </c>
      <c r="K154" t="s">
        <v>39078</v>
      </c>
      <c r="L154" t="s">
        <v>39079</v>
      </c>
      <c r="M154" t="s">
        <v>39080</v>
      </c>
      <c r="N154" t="s">
        <v>39081</v>
      </c>
      <c r="O154" t="s">
        <v>39082</v>
      </c>
      <c r="P154" t="s">
        <v>39083</v>
      </c>
      <c r="Q154" t="s">
        <v>39084</v>
      </c>
      <c r="R154" t="s">
        <v>30800</v>
      </c>
    </row>
    <row r="155" spans="1:18" x14ac:dyDescent="0.3">
      <c r="A155" t="s">
        <v>29911</v>
      </c>
      <c r="B155" t="s">
        <v>15978</v>
      </c>
      <c r="C155" t="s">
        <v>12</v>
      </c>
      <c r="D155" t="s">
        <v>13</v>
      </c>
      <c r="E155" t="s">
        <v>21</v>
      </c>
      <c r="F155">
        <v>3570.05</v>
      </c>
      <c r="G155">
        <v>371.26499999999999</v>
      </c>
      <c r="H155">
        <v>-3.2654200000000002</v>
      </c>
      <c r="I155" s="1">
        <v>5.0000000000000002E-5</v>
      </c>
      <c r="J155">
        <v>3.1858400000000001E-4</v>
      </c>
      <c r="K155" t="s">
        <v>40491</v>
      </c>
      <c r="L155" t="s">
        <v>30800</v>
      </c>
      <c r="M155" t="s">
        <v>30924</v>
      </c>
      <c r="N155" t="s">
        <v>30800</v>
      </c>
      <c r="O155" t="s">
        <v>31725</v>
      </c>
      <c r="P155" t="s">
        <v>40492</v>
      </c>
      <c r="Q155" t="s">
        <v>40493</v>
      </c>
      <c r="R155" t="s">
        <v>30800</v>
      </c>
    </row>
    <row r="156" spans="1:18" x14ac:dyDescent="0.3">
      <c r="A156" t="s">
        <v>29009</v>
      </c>
      <c r="B156" t="s">
        <v>6149</v>
      </c>
      <c r="C156" t="s">
        <v>12</v>
      </c>
      <c r="D156" t="s">
        <v>13</v>
      </c>
      <c r="E156" t="s">
        <v>21</v>
      </c>
      <c r="F156">
        <v>118.56699999999999</v>
      </c>
      <c r="G156">
        <v>12.336399999999999</v>
      </c>
      <c r="H156">
        <v>-3.26471</v>
      </c>
      <c r="I156" s="1">
        <v>5.0000000000000002E-5</v>
      </c>
      <c r="J156">
        <v>3.1858400000000001E-4</v>
      </c>
      <c r="K156" t="s">
        <v>35796</v>
      </c>
      <c r="L156" t="s">
        <v>35797</v>
      </c>
      <c r="M156" t="s">
        <v>31326</v>
      </c>
      <c r="N156" t="s">
        <v>35798</v>
      </c>
      <c r="O156" t="s">
        <v>35799</v>
      </c>
      <c r="P156" t="s">
        <v>35800</v>
      </c>
      <c r="Q156" t="s">
        <v>35801</v>
      </c>
      <c r="R156" t="s">
        <v>30800</v>
      </c>
    </row>
    <row r="157" spans="1:18" x14ac:dyDescent="0.3">
      <c r="A157" t="s">
        <v>28662</v>
      </c>
      <c r="B157" t="s">
        <v>5276</v>
      </c>
      <c r="C157" t="s">
        <v>12</v>
      </c>
      <c r="D157" t="s">
        <v>13</v>
      </c>
      <c r="E157" t="s">
        <v>21</v>
      </c>
      <c r="F157">
        <v>38073.199999999997</v>
      </c>
      <c r="G157">
        <v>3984.05</v>
      </c>
      <c r="H157">
        <v>-3.2564700000000002</v>
      </c>
      <c r="I157" s="1">
        <v>5.0000000000000002E-5</v>
      </c>
      <c r="J157">
        <v>3.1858400000000001E-4</v>
      </c>
      <c r="K157" t="s">
        <v>33898</v>
      </c>
      <c r="L157" t="s">
        <v>30800</v>
      </c>
      <c r="M157" t="s">
        <v>30924</v>
      </c>
      <c r="N157" t="s">
        <v>30800</v>
      </c>
      <c r="O157" t="s">
        <v>31725</v>
      </c>
      <c r="P157" t="s">
        <v>33899</v>
      </c>
      <c r="Q157" t="s">
        <v>33900</v>
      </c>
      <c r="R157" t="s">
        <v>30800</v>
      </c>
    </row>
    <row r="158" spans="1:18" x14ac:dyDescent="0.3">
      <c r="A158" t="s">
        <v>29761</v>
      </c>
      <c r="B158" t="s">
        <v>14624</v>
      </c>
      <c r="C158" t="s">
        <v>12</v>
      </c>
      <c r="D158" t="s">
        <v>13</v>
      </c>
      <c r="E158" t="s">
        <v>21</v>
      </c>
      <c r="F158">
        <v>134.84</v>
      </c>
      <c r="G158">
        <v>14.348599999999999</v>
      </c>
      <c r="H158">
        <v>-3.2322700000000002</v>
      </c>
      <c r="I158" s="1">
        <v>5.0000000000000002E-5</v>
      </c>
      <c r="J158">
        <v>3.1858400000000001E-4</v>
      </c>
      <c r="K158" t="s">
        <v>39732</v>
      </c>
      <c r="L158" t="s">
        <v>30986</v>
      </c>
      <c r="M158" t="s">
        <v>30898</v>
      </c>
      <c r="N158" t="s">
        <v>31114</v>
      </c>
      <c r="O158" t="s">
        <v>33753</v>
      </c>
      <c r="P158" t="s">
        <v>39733</v>
      </c>
      <c r="Q158" t="s">
        <v>39734</v>
      </c>
      <c r="R158" t="s">
        <v>30800</v>
      </c>
    </row>
    <row r="159" spans="1:18" x14ac:dyDescent="0.3">
      <c r="A159" t="s">
        <v>30501</v>
      </c>
      <c r="B159" t="s">
        <v>20307</v>
      </c>
      <c r="C159" t="s">
        <v>12</v>
      </c>
      <c r="D159" t="s">
        <v>13</v>
      </c>
      <c r="E159" t="s">
        <v>21</v>
      </c>
      <c r="F159">
        <v>29.342400000000001</v>
      </c>
      <c r="G159">
        <v>3.1403400000000001</v>
      </c>
      <c r="H159">
        <v>-3.2239900000000001</v>
      </c>
      <c r="I159">
        <v>3.1199999999999999E-2</v>
      </c>
      <c r="J159">
        <v>8.3199999999999996E-2</v>
      </c>
      <c r="K159" s="2" t="s">
        <v>45020</v>
      </c>
    </row>
    <row r="160" spans="1:18" x14ac:dyDescent="0.3">
      <c r="A160" t="s">
        <v>29635</v>
      </c>
      <c r="B160" t="s">
        <v>13329</v>
      </c>
      <c r="C160" t="s">
        <v>12</v>
      </c>
      <c r="D160" t="s">
        <v>13</v>
      </c>
      <c r="E160" t="s">
        <v>21</v>
      </c>
      <c r="F160">
        <v>690.40499999999997</v>
      </c>
      <c r="G160">
        <v>74.334100000000007</v>
      </c>
      <c r="H160">
        <v>-3.2153499999999999</v>
      </c>
      <c r="I160" s="1">
        <v>5.0000000000000002E-5</v>
      </c>
      <c r="J160">
        <v>3.1858400000000001E-4</v>
      </c>
      <c r="K160" t="s">
        <v>39072</v>
      </c>
      <c r="L160" t="s">
        <v>39073</v>
      </c>
      <c r="M160" t="s">
        <v>39074</v>
      </c>
      <c r="N160" t="s">
        <v>31539</v>
      </c>
      <c r="O160" t="s">
        <v>39075</v>
      </c>
      <c r="P160" t="s">
        <v>39076</v>
      </c>
      <c r="Q160" t="s">
        <v>39077</v>
      </c>
      <c r="R160" t="s">
        <v>30800</v>
      </c>
    </row>
    <row r="161" spans="1:18" x14ac:dyDescent="0.3">
      <c r="A161" t="s">
        <v>29147</v>
      </c>
      <c r="B161" t="s">
        <v>9333</v>
      </c>
      <c r="C161" t="s">
        <v>12</v>
      </c>
      <c r="D161" t="s">
        <v>13</v>
      </c>
      <c r="E161" t="s">
        <v>21</v>
      </c>
      <c r="F161">
        <v>43.614600000000003</v>
      </c>
      <c r="G161">
        <v>4.7103599999999997</v>
      </c>
      <c r="H161">
        <v>-3.2109000000000001</v>
      </c>
      <c r="I161" s="1">
        <v>5.0000000000000002E-5</v>
      </c>
      <c r="J161">
        <v>3.1858400000000001E-4</v>
      </c>
      <c r="K161" t="s">
        <v>36503</v>
      </c>
      <c r="L161" t="s">
        <v>36504</v>
      </c>
      <c r="M161" t="s">
        <v>36355</v>
      </c>
      <c r="N161" t="s">
        <v>36505</v>
      </c>
      <c r="O161" t="s">
        <v>36506</v>
      </c>
      <c r="P161" t="s">
        <v>36507</v>
      </c>
      <c r="Q161" t="s">
        <v>36508</v>
      </c>
      <c r="R161" t="s">
        <v>30800</v>
      </c>
    </row>
    <row r="162" spans="1:18" x14ac:dyDescent="0.3">
      <c r="A162" t="s">
        <v>28365</v>
      </c>
      <c r="B162" t="s">
        <v>2798</v>
      </c>
      <c r="C162" t="s">
        <v>12</v>
      </c>
      <c r="D162" t="s">
        <v>13</v>
      </c>
      <c r="E162" t="s">
        <v>21</v>
      </c>
      <c r="F162">
        <v>249.339</v>
      </c>
      <c r="G162">
        <v>26.9542</v>
      </c>
      <c r="H162">
        <v>-3.20953</v>
      </c>
      <c r="I162" s="1">
        <v>5.0000000000000002E-5</v>
      </c>
      <c r="J162">
        <v>3.1858400000000001E-4</v>
      </c>
      <c r="K162" t="s">
        <v>32243</v>
      </c>
      <c r="L162" t="s">
        <v>32244</v>
      </c>
      <c r="M162" t="s">
        <v>31975</v>
      </c>
      <c r="N162" t="s">
        <v>31358</v>
      </c>
      <c r="O162" t="s">
        <v>32245</v>
      </c>
      <c r="P162" t="s">
        <v>32246</v>
      </c>
      <c r="Q162" t="s">
        <v>32247</v>
      </c>
      <c r="R162" t="s">
        <v>30800</v>
      </c>
    </row>
    <row r="163" spans="1:18" x14ac:dyDescent="0.3">
      <c r="A163" t="s">
        <v>30735</v>
      </c>
      <c r="B163" t="s">
        <v>22062</v>
      </c>
      <c r="C163" t="s">
        <v>12</v>
      </c>
      <c r="D163" t="s">
        <v>13</v>
      </c>
      <c r="E163" t="s">
        <v>21</v>
      </c>
      <c r="F163">
        <v>530.303</v>
      </c>
      <c r="G163">
        <v>57.757399999999997</v>
      </c>
      <c r="H163">
        <v>-3.1987399999999999</v>
      </c>
      <c r="I163" s="1">
        <v>5.0000000000000002E-5</v>
      </c>
      <c r="J163">
        <v>3.1858400000000001E-4</v>
      </c>
      <c r="K163" t="s">
        <v>44730</v>
      </c>
      <c r="L163" t="s">
        <v>30800</v>
      </c>
      <c r="M163" t="s">
        <v>30800</v>
      </c>
      <c r="N163" t="s">
        <v>30800</v>
      </c>
      <c r="O163" t="s">
        <v>30800</v>
      </c>
      <c r="P163" t="s">
        <v>44731</v>
      </c>
      <c r="Q163" t="s">
        <v>44732</v>
      </c>
      <c r="R163" t="s">
        <v>30800</v>
      </c>
    </row>
    <row r="164" spans="1:18" x14ac:dyDescent="0.3">
      <c r="A164" t="s">
        <v>29836</v>
      </c>
      <c r="B164" t="s">
        <v>15299</v>
      </c>
      <c r="C164" t="s">
        <v>12</v>
      </c>
      <c r="D164" t="s">
        <v>13</v>
      </c>
      <c r="E164" t="s">
        <v>21</v>
      </c>
      <c r="F164">
        <v>57.398000000000003</v>
      </c>
      <c r="G164">
        <v>6.2719100000000001</v>
      </c>
      <c r="H164">
        <v>-3.1940200000000001</v>
      </c>
      <c r="I164">
        <v>8.9999999999999998E-4</v>
      </c>
      <c r="J164">
        <v>4.2538300000000001E-3</v>
      </c>
      <c r="K164" t="s">
        <v>40100</v>
      </c>
      <c r="L164" t="s">
        <v>30800</v>
      </c>
      <c r="M164" t="s">
        <v>30800</v>
      </c>
      <c r="N164" t="s">
        <v>30800</v>
      </c>
      <c r="O164" t="s">
        <v>30800</v>
      </c>
      <c r="P164" t="s">
        <v>40101</v>
      </c>
      <c r="Q164" t="s">
        <v>40102</v>
      </c>
      <c r="R164" t="s">
        <v>30800</v>
      </c>
    </row>
    <row r="165" spans="1:18" x14ac:dyDescent="0.3">
      <c r="A165" t="s">
        <v>29541</v>
      </c>
      <c r="B165" t="s">
        <v>12598</v>
      </c>
      <c r="C165" t="s">
        <v>12</v>
      </c>
      <c r="D165" t="s">
        <v>13</v>
      </c>
      <c r="E165" t="s">
        <v>21</v>
      </c>
      <c r="F165">
        <v>209.41200000000001</v>
      </c>
      <c r="G165">
        <v>23.008900000000001</v>
      </c>
      <c r="H165">
        <v>-3.18608</v>
      </c>
      <c r="I165" s="1">
        <v>5.0000000000000002E-5</v>
      </c>
      <c r="J165">
        <v>3.1858400000000001E-4</v>
      </c>
      <c r="K165" t="s">
        <v>38561</v>
      </c>
      <c r="L165" t="s">
        <v>38562</v>
      </c>
      <c r="M165" t="s">
        <v>38563</v>
      </c>
      <c r="N165" t="s">
        <v>38564</v>
      </c>
      <c r="O165" t="s">
        <v>38565</v>
      </c>
      <c r="P165" t="s">
        <v>38566</v>
      </c>
      <c r="Q165" t="s">
        <v>38567</v>
      </c>
      <c r="R165" t="s">
        <v>30800</v>
      </c>
    </row>
    <row r="166" spans="1:18" x14ac:dyDescent="0.3">
      <c r="A166" t="s">
        <v>28372</v>
      </c>
      <c r="B166" t="s">
        <v>346</v>
      </c>
      <c r="C166" t="s">
        <v>12</v>
      </c>
      <c r="D166" t="s">
        <v>13</v>
      </c>
      <c r="E166" t="s">
        <v>21</v>
      </c>
      <c r="F166">
        <v>767.98099999999999</v>
      </c>
      <c r="G166">
        <v>85.310299999999998</v>
      </c>
      <c r="H166">
        <v>-3.17028</v>
      </c>
      <c r="I166" s="1">
        <v>5.0000000000000002E-5</v>
      </c>
      <c r="J166">
        <v>3.1858400000000001E-4</v>
      </c>
      <c r="K166" t="s">
        <v>32286</v>
      </c>
      <c r="L166" t="s">
        <v>32287</v>
      </c>
      <c r="M166" t="s">
        <v>32288</v>
      </c>
      <c r="N166" t="s">
        <v>32289</v>
      </c>
      <c r="O166" t="s">
        <v>32290</v>
      </c>
      <c r="P166" t="s">
        <v>32291</v>
      </c>
      <c r="Q166" t="s">
        <v>32292</v>
      </c>
      <c r="R166" t="s">
        <v>30800</v>
      </c>
    </row>
    <row r="167" spans="1:18" x14ac:dyDescent="0.3">
      <c r="A167" t="s">
        <v>28266</v>
      </c>
      <c r="B167" t="s">
        <v>1630</v>
      </c>
      <c r="C167" t="s">
        <v>12</v>
      </c>
      <c r="D167" t="s">
        <v>13</v>
      </c>
      <c r="E167" t="s">
        <v>21</v>
      </c>
      <c r="F167">
        <v>60.428100000000001</v>
      </c>
      <c r="G167">
        <v>6.7387800000000002</v>
      </c>
      <c r="H167">
        <v>-3.16466</v>
      </c>
      <c r="I167" s="1">
        <v>5.0000000000000002E-5</v>
      </c>
      <c r="J167">
        <v>3.1858400000000001E-4</v>
      </c>
      <c r="K167" t="s">
        <v>31724</v>
      </c>
      <c r="L167" t="s">
        <v>30800</v>
      </c>
      <c r="M167" t="s">
        <v>30924</v>
      </c>
      <c r="N167" t="s">
        <v>30800</v>
      </c>
      <c r="O167" t="s">
        <v>31725</v>
      </c>
      <c r="P167" t="s">
        <v>31726</v>
      </c>
      <c r="Q167" t="s">
        <v>31727</v>
      </c>
      <c r="R167" t="s">
        <v>30800</v>
      </c>
    </row>
    <row r="168" spans="1:18" x14ac:dyDescent="0.3">
      <c r="A168" t="s">
        <v>30351</v>
      </c>
      <c r="B168" t="s">
        <v>19226</v>
      </c>
      <c r="C168" t="s">
        <v>12</v>
      </c>
      <c r="D168" t="s">
        <v>13</v>
      </c>
      <c r="E168" t="s">
        <v>21</v>
      </c>
      <c r="F168">
        <v>2751.53</v>
      </c>
      <c r="G168">
        <v>312.91899999999998</v>
      </c>
      <c r="H168">
        <v>-3.1363799999999999</v>
      </c>
      <c r="I168" s="1">
        <v>5.0000000000000002E-5</v>
      </c>
      <c r="J168">
        <v>3.1858400000000001E-4</v>
      </c>
      <c r="K168" s="2" t="s">
        <v>45052</v>
      </c>
      <c r="L168" t="s">
        <v>45053</v>
      </c>
      <c r="M168" t="s">
        <v>45054</v>
      </c>
      <c r="N168" t="s">
        <v>45039</v>
      </c>
    </row>
    <row r="169" spans="1:18" x14ac:dyDescent="0.3">
      <c r="A169" t="s">
        <v>28476</v>
      </c>
      <c r="B169" t="s">
        <v>3599</v>
      </c>
      <c r="C169" t="s">
        <v>12</v>
      </c>
      <c r="D169" t="s">
        <v>13</v>
      </c>
      <c r="E169" t="s">
        <v>21</v>
      </c>
      <c r="F169">
        <v>977.07399999999996</v>
      </c>
      <c r="G169">
        <v>111.896</v>
      </c>
      <c r="H169">
        <v>-3.1263100000000001</v>
      </c>
      <c r="I169" s="1">
        <v>5.0000000000000002E-5</v>
      </c>
      <c r="J169">
        <v>3.1858400000000001E-4</v>
      </c>
      <c r="K169" t="s">
        <v>32878</v>
      </c>
      <c r="L169" t="s">
        <v>32879</v>
      </c>
      <c r="M169" t="s">
        <v>32880</v>
      </c>
      <c r="N169" t="s">
        <v>32881</v>
      </c>
      <c r="O169" t="s">
        <v>32882</v>
      </c>
      <c r="P169" t="s">
        <v>32883</v>
      </c>
      <c r="Q169" t="s">
        <v>32884</v>
      </c>
      <c r="R169" t="s">
        <v>30800</v>
      </c>
    </row>
    <row r="170" spans="1:18" x14ac:dyDescent="0.3">
      <c r="A170" t="s">
        <v>29785</v>
      </c>
      <c r="B170" t="s">
        <v>14812</v>
      </c>
      <c r="C170" t="s">
        <v>12</v>
      </c>
      <c r="D170" t="s">
        <v>13</v>
      </c>
      <c r="E170" t="s">
        <v>21</v>
      </c>
      <c r="F170">
        <v>147.363</v>
      </c>
      <c r="G170">
        <v>17.0914</v>
      </c>
      <c r="H170">
        <v>-3.1080299999999998</v>
      </c>
      <c r="I170" s="1">
        <v>5.0000000000000002E-5</v>
      </c>
      <c r="J170">
        <v>3.1858400000000001E-4</v>
      </c>
      <c r="K170" t="s">
        <v>39850</v>
      </c>
      <c r="L170" t="s">
        <v>30986</v>
      </c>
      <c r="M170" t="s">
        <v>30898</v>
      </c>
      <c r="N170" t="s">
        <v>31114</v>
      </c>
      <c r="O170" t="s">
        <v>33753</v>
      </c>
      <c r="P170" t="s">
        <v>39851</v>
      </c>
      <c r="Q170" t="s">
        <v>39852</v>
      </c>
      <c r="R170" t="s">
        <v>30800</v>
      </c>
    </row>
    <row r="171" spans="1:18" x14ac:dyDescent="0.3">
      <c r="A171" t="s">
        <v>28799</v>
      </c>
      <c r="B171" t="s">
        <v>6610</v>
      </c>
      <c r="C171" t="s">
        <v>12</v>
      </c>
      <c r="D171" t="s">
        <v>13</v>
      </c>
      <c r="E171" t="s">
        <v>21</v>
      </c>
      <c r="F171">
        <v>47.412300000000002</v>
      </c>
      <c r="G171">
        <v>5.5024800000000003</v>
      </c>
      <c r="H171">
        <v>-3.10711</v>
      </c>
      <c r="I171" s="1">
        <v>5.0000000000000002E-5</v>
      </c>
      <c r="J171">
        <v>3.1858400000000001E-4</v>
      </c>
      <c r="K171" t="s">
        <v>34655</v>
      </c>
      <c r="L171" t="s">
        <v>34656</v>
      </c>
      <c r="M171" t="s">
        <v>31183</v>
      </c>
      <c r="N171" t="s">
        <v>34657</v>
      </c>
      <c r="O171" t="s">
        <v>34658</v>
      </c>
      <c r="P171" t="s">
        <v>34659</v>
      </c>
      <c r="Q171" t="s">
        <v>34660</v>
      </c>
      <c r="R171" t="s">
        <v>30800</v>
      </c>
    </row>
    <row r="172" spans="1:18" x14ac:dyDescent="0.3">
      <c r="A172" t="s">
        <v>28375</v>
      </c>
      <c r="B172" t="s">
        <v>2901</v>
      </c>
      <c r="C172" t="s">
        <v>12</v>
      </c>
      <c r="D172" t="s">
        <v>13</v>
      </c>
      <c r="E172" t="s">
        <v>21</v>
      </c>
      <c r="F172">
        <v>17.2119</v>
      </c>
      <c r="G172">
        <v>2.0179399999999998</v>
      </c>
      <c r="H172">
        <v>-3.0924499999999999</v>
      </c>
      <c r="I172" s="1">
        <v>5.0000000000000002E-5</v>
      </c>
      <c r="J172">
        <v>3.1858400000000001E-4</v>
      </c>
      <c r="K172" t="s">
        <v>32307</v>
      </c>
      <c r="L172" t="s">
        <v>32308</v>
      </c>
      <c r="M172" t="s">
        <v>32309</v>
      </c>
      <c r="N172" t="s">
        <v>32310</v>
      </c>
      <c r="O172" t="s">
        <v>32311</v>
      </c>
      <c r="P172" t="s">
        <v>32312</v>
      </c>
      <c r="Q172" t="s">
        <v>32313</v>
      </c>
      <c r="R172" t="s">
        <v>30800</v>
      </c>
    </row>
    <row r="173" spans="1:18" x14ac:dyDescent="0.3">
      <c r="A173" t="s">
        <v>30680</v>
      </c>
      <c r="B173" t="s">
        <v>20041</v>
      </c>
      <c r="C173" t="s">
        <v>12</v>
      </c>
      <c r="D173" t="s">
        <v>13</v>
      </c>
      <c r="E173" t="s">
        <v>21</v>
      </c>
      <c r="F173">
        <v>1525.89</v>
      </c>
      <c r="G173">
        <v>180.70099999999999</v>
      </c>
      <c r="H173">
        <v>-3.0779700000000001</v>
      </c>
      <c r="I173" s="1">
        <v>5.0000000000000002E-5</v>
      </c>
      <c r="J173">
        <v>3.1858400000000001E-4</v>
      </c>
      <c r="K173" t="s">
        <v>44444</v>
      </c>
      <c r="L173" t="s">
        <v>44445</v>
      </c>
      <c r="M173" t="s">
        <v>36499</v>
      </c>
      <c r="N173" t="s">
        <v>44446</v>
      </c>
      <c r="O173" t="s">
        <v>44447</v>
      </c>
      <c r="P173" t="s">
        <v>44448</v>
      </c>
      <c r="Q173" t="s">
        <v>44449</v>
      </c>
      <c r="R173" t="s">
        <v>30800</v>
      </c>
    </row>
    <row r="174" spans="1:18" x14ac:dyDescent="0.3">
      <c r="A174" t="s">
        <v>28317</v>
      </c>
      <c r="B174" t="s">
        <v>2240</v>
      </c>
      <c r="C174" t="s">
        <v>12</v>
      </c>
      <c r="D174" t="s">
        <v>13</v>
      </c>
      <c r="E174" t="s">
        <v>21</v>
      </c>
      <c r="F174">
        <v>818.726</v>
      </c>
      <c r="G174">
        <v>97.391000000000005</v>
      </c>
      <c r="H174">
        <v>-3.07152</v>
      </c>
      <c r="I174" s="1">
        <v>5.0000000000000002E-5</v>
      </c>
      <c r="J174">
        <v>3.1858400000000001E-4</v>
      </c>
      <c r="K174" t="s">
        <v>31973</v>
      </c>
      <c r="L174" t="s">
        <v>31974</v>
      </c>
      <c r="M174" t="s">
        <v>31975</v>
      </c>
      <c r="N174" t="s">
        <v>31976</v>
      </c>
      <c r="O174" t="s">
        <v>31977</v>
      </c>
      <c r="P174" t="s">
        <v>31978</v>
      </c>
      <c r="Q174" t="s">
        <v>31979</v>
      </c>
      <c r="R174" t="s">
        <v>30800</v>
      </c>
    </row>
    <row r="175" spans="1:18" x14ac:dyDescent="0.3">
      <c r="A175" t="s">
        <v>29760</v>
      </c>
      <c r="B175" t="s">
        <v>14536</v>
      </c>
      <c r="C175" t="s">
        <v>12</v>
      </c>
      <c r="D175" t="s">
        <v>13</v>
      </c>
      <c r="E175" t="s">
        <v>21</v>
      </c>
      <c r="F175">
        <v>46.459800000000001</v>
      </c>
      <c r="G175">
        <v>5.5439699999999998</v>
      </c>
      <c r="H175">
        <v>-3.0669900000000001</v>
      </c>
      <c r="I175">
        <v>2.0000000000000001E-4</v>
      </c>
      <c r="J175">
        <v>1.13188E-3</v>
      </c>
      <c r="K175" t="s">
        <v>39726</v>
      </c>
      <c r="L175" t="s">
        <v>39727</v>
      </c>
      <c r="M175" t="s">
        <v>36499</v>
      </c>
      <c r="N175" t="s">
        <v>39728</v>
      </c>
      <c r="O175" t="s">
        <v>39729</v>
      </c>
      <c r="P175" t="s">
        <v>39730</v>
      </c>
      <c r="Q175" t="s">
        <v>39731</v>
      </c>
      <c r="R175" t="s">
        <v>30800</v>
      </c>
    </row>
    <row r="176" spans="1:18" x14ac:dyDescent="0.3">
      <c r="A176" t="s">
        <v>29320</v>
      </c>
      <c r="B176" t="s">
        <v>10834</v>
      </c>
      <c r="C176" t="s">
        <v>12</v>
      </c>
      <c r="D176" t="s">
        <v>13</v>
      </c>
      <c r="E176" t="s">
        <v>21</v>
      </c>
      <c r="F176">
        <v>63.764099999999999</v>
      </c>
      <c r="G176">
        <v>7.6172899999999997</v>
      </c>
      <c r="H176">
        <v>-3.0653899999999998</v>
      </c>
      <c r="I176">
        <v>2.8500000000000001E-3</v>
      </c>
      <c r="J176">
        <v>1.16224E-2</v>
      </c>
      <c r="K176" t="s">
        <v>37419</v>
      </c>
      <c r="L176" t="s">
        <v>30800</v>
      </c>
      <c r="M176" t="s">
        <v>30800</v>
      </c>
      <c r="N176" t="s">
        <v>30800</v>
      </c>
      <c r="O176" t="s">
        <v>30800</v>
      </c>
      <c r="P176" t="s">
        <v>37420</v>
      </c>
      <c r="Q176" t="s">
        <v>37421</v>
      </c>
      <c r="R176" t="s">
        <v>30800</v>
      </c>
    </row>
    <row r="177" spans="1:18" x14ac:dyDescent="0.3">
      <c r="A177" t="s">
        <v>29828</v>
      </c>
      <c r="B177" t="s">
        <v>15230</v>
      </c>
      <c r="C177" t="s">
        <v>12</v>
      </c>
      <c r="D177" t="s">
        <v>13</v>
      </c>
      <c r="E177" t="s">
        <v>21</v>
      </c>
      <c r="F177">
        <v>485.90899999999999</v>
      </c>
      <c r="G177">
        <v>58.330300000000001</v>
      </c>
      <c r="H177">
        <v>-3.05837</v>
      </c>
      <c r="I177" s="1">
        <v>5.0000000000000002E-5</v>
      </c>
      <c r="J177">
        <v>3.1858400000000001E-4</v>
      </c>
      <c r="K177" t="s">
        <v>40059</v>
      </c>
      <c r="L177" t="s">
        <v>40060</v>
      </c>
      <c r="M177" t="s">
        <v>31479</v>
      </c>
      <c r="N177" t="s">
        <v>40061</v>
      </c>
      <c r="O177" t="s">
        <v>40062</v>
      </c>
      <c r="P177" t="s">
        <v>40063</v>
      </c>
      <c r="Q177" t="s">
        <v>40064</v>
      </c>
      <c r="R177" t="s">
        <v>30800</v>
      </c>
    </row>
    <row r="178" spans="1:18" x14ac:dyDescent="0.3">
      <c r="A178" t="s">
        <v>28788</v>
      </c>
      <c r="B178" t="s">
        <v>6560</v>
      </c>
      <c r="C178" t="s">
        <v>12</v>
      </c>
      <c r="D178" t="s">
        <v>13</v>
      </c>
      <c r="E178" t="s">
        <v>21</v>
      </c>
      <c r="F178">
        <v>26589.9</v>
      </c>
      <c r="G178">
        <v>3219.75</v>
      </c>
      <c r="H178">
        <v>-3.0458500000000002</v>
      </c>
      <c r="I178" s="1">
        <v>5.0000000000000002E-5</v>
      </c>
      <c r="J178">
        <v>3.1858400000000001E-4</v>
      </c>
      <c r="K178" t="s">
        <v>34594</v>
      </c>
      <c r="L178" t="s">
        <v>34595</v>
      </c>
      <c r="M178" t="s">
        <v>34596</v>
      </c>
      <c r="N178" t="s">
        <v>34597</v>
      </c>
      <c r="O178" t="s">
        <v>34598</v>
      </c>
      <c r="P178" t="s">
        <v>34599</v>
      </c>
      <c r="Q178" t="s">
        <v>34600</v>
      </c>
      <c r="R178" t="s">
        <v>30800</v>
      </c>
    </row>
    <row r="179" spans="1:18" x14ac:dyDescent="0.3">
      <c r="A179" t="s">
        <v>30527</v>
      </c>
      <c r="B179" t="s">
        <v>20546</v>
      </c>
      <c r="C179" t="s">
        <v>12</v>
      </c>
      <c r="D179" t="s">
        <v>13</v>
      </c>
      <c r="E179" t="s">
        <v>21</v>
      </c>
      <c r="F179">
        <v>193.95699999999999</v>
      </c>
      <c r="G179">
        <v>23.5</v>
      </c>
      <c r="H179">
        <v>-3.0449999999999999</v>
      </c>
      <c r="I179" s="1">
        <v>5.0000000000000002E-5</v>
      </c>
      <c r="J179">
        <v>3.1858400000000001E-4</v>
      </c>
      <c r="K179" t="s">
        <v>43653</v>
      </c>
      <c r="L179" t="s">
        <v>43654</v>
      </c>
      <c r="M179" t="s">
        <v>43655</v>
      </c>
      <c r="N179" t="s">
        <v>43656</v>
      </c>
      <c r="O179" t="s">
        <v>43657</v>
      </c>
      <c r="P179" t="s">
        <v>43658</v>
      </c>
      <c r="Q179" t="s">
        <v>43659</v>
      </c>
      <c r="R179" t="s">
        <v>30800</v>
      </c>
    </row>
    <row r="180" spans="1:18" x14ac:dyDescent="0.3">
      <c r="A180" t="s">
        <v>29794</v>
      </c>
      <c r="B180" t="s">
        <v>14892</v>
      </c>
      <c r="C180" t="s">
        <v>12</v>
      </c>
      <c r="D180" t="s">
        <v>13</v>
      </c>
      <c r="E180" t="s">
        <v>21</v>
      </c>
      <c r="F180">
        <v>642.21699999999998</v>
      </c>
      <c r="G180">
        <v>77.919399999999996</v>
      </c>
      <c r="H180">
        <v>-3.0430100000000002</v>
      </c>
      <c r="I180" s="1">
        <v>5.0000000000000002E-5</v>
      </c>
      <c r="J180">
        <v>3.1858400000000001E-4</v>
      </c>
      <c r="K180" t="s">
        <v>39900</v>
      </c>
      <c r="L180" t="s">
        <v>36276</v>
      </c>
      <c r="M180" t="s">
        <v>39901</v>
      </c>
      <c r="N180" t="s">
        <v>39902</v>
      </c>
      <c r="O180" t="s">
        <v>39903</v>
      </c>
      <c r="P180" t="s">
        <v>39904</v>
      </c>
      <c r="Q180" t="s">
        <v>39905</v>
      </c>
      <c r="R180" t="s">
        <v>30800</v>
      </c>
    </row>
    <row r="181" spans="1:18" x14ac:dyDescent="0.3">
      <c r="A181" t="s">
        <v>30594</v>
      </c>
      <c r="B181" t="s">
        <v>19256</v>
      </c>
      <c r="C181" t="s">
        <v>12</v>
      </c>
      <c r="D181" t="s">
        <v>13</v>
      </c>
      <c r="E181" t="s">
        <v>21</v>
      </c>
      <c r="F181">
        <v>208.06800000000001</v>
      </c>
      <c r="G181">
        <v>25.6037</v>
      </c>
      <c r="H181">
        <v>-3.0226299999999999</v>
      </c>
      <c r="I181" s="1">
        <v>5.0000000000000002E-5</v>
      </c>
      <c r="J181">
        <v>3.1858400000000001E-4</v>
      </c>
      <c r="K181" t="s">
        <v>44006</v>
      </c>
      <c r="L181" t="s">
        <v>30800</v>
      </c>
      <c r="M181" t="s">
        <v>30800</v>
      </c>
      <c r="N181" t="s">
        <v>30800</v>
      </c>
      <c r="O181" t="s">
        <v>30800</v>
      </c>
      <c r="P181" t="s">
        <v>44007</v>
      </c>
      <c r="Q181" t="s">
        <v>44008</v>
      </c>
      <c r="R181" t="s">
        <v>30800</v>
      </c>
    </row>
    <row r="182" spans="1:18" x14ac:dyDescent="0.3">
      <c r="A182" t="s">
        <v>29236</v>
      </c>
      <c r="B182" t="s">
        <v>10071</v>
      </c>
      <c r="C182" t="s">
        <v>12</v>
      </c>
      <c r="D182" t="s">
        <v>13</v>
      </c>
      <c r="E182" t="s">
        <v>21</v>
      </c>
      <c r="F182">
        <v>534.77099999999996</v>
      </c>
      <c r="G182">
        <v>65.892600000000002</v>
      </c>
      <c r="H182">
        <v>-3.0207299999999999</v>
      </c>
      <c r="I182" s="1">
        <v>5.0000000000000002E-5</v>
      </c>
      <c r="J182">
        <v>3.1858400000000001E-4</v>
      </c>
      <c r="K182" t="s">
        <v>36983</v>
      </c>
      <c r="L182" t="s">
        <v>36984</v>
      </c>
      <c r="M182" t="s">
        <v>31183</v>
      </c>
      <c r="N182" t="s">
        <v>36985</v>
      </c>
      <c r="O182" t="s">
        <v>36986</v>
      </c>
      <c r="P182" t="s">
        <v>36987</v>
      </c>
      <c r="Q182" t="s">
        <v>36988</v>
      </c>
      <c r="R182" t="s">
        <v>30800</v>
      </c>
    </row>
    <row r="183" spans="1:18" x14ac:dyDescent="0.3">
      <c r="A183" t="s">
        <v>30727</v>
      </c>
      <c r="B183" t="s">
        <v>22008</v>
      </c>
      <c r="C183" t="s">
        <v>12</v>
      </c>
      <c r="D183" t="s">
        <v>13</v>
      </c>
      <c r="E183" t="s">
        <v>21</v>
      </c>
      <c r="F183">
        <v>497.02</v>
      </c>
      <c r="G183">
        <v>61.296999999999997</v>
      </c>
      <c r="H183">
        <v>-3.0194100000000001</v>
      </c>
      <c r="I183" s="1">
        <v>5.0000000000000002E-5</v>
      </c>
      <c r="J183">
        <v>3.1858400000000001E-4</v>
      </c>
      <c r="K183" t="s">
        <v>44683</v>
      </c>
      <c r="L183" t="s">
        <v>44684</v>
      </c>
      <c r="M183" t="s">
        <v>44685</v>
      </c>
      <c r="N183" t="s">
        <v>44686</v>
      </c>
      <c r="O183" t="s">
        <v>44687</v>
      </c>
      <c r="P183" t="s">
        <v>44688</v>
      </c>
      <c r="Q183" t="s">
        <v>44689</v>
      </c>
      <c r="R183" t="s">
        <v>30800</v>
      </c>
    </row>
    <row r="184" spans="1:18" x14ac:dyDescent="0.3">
      <c r="A184" t="s">
        <v>29371</v>
      </c>
      <c r="B184" t="s">
        <v>11357</v>
      </c>
      <c r="C184" t="s">
        <v>12</v>
      </c>
      <c r="D184" t="s">
        <v>13</v>
      </c>
      <c r="E184" t="s">
        <v>21</v>
      </c>
      <c r="F184">
        <v>228.27699999999999</v>
      </c>
      <c r="G184">
        <v>28.384799999999998</v>
      </c>
      <c r="H184">
        <v>-3.00759</v>
      </c>
      <c r="I184" s="1">
        <v>5.0000000000000002E-5</v>
      </c>
      <c r="J184">
        <v>3.1858400000000001E-4</v>
      </c>
      <c r="K184" t="s">
        <v>37684</v>
      </c>
      <c r="L184" t="s">
        <v>30800</v>
      </c>
      <c r="M184" t="s">
        <v>30800</v>
      </c>
      <c r="N184" t="s">
        <v>34122</v>
      </c>
      <c r="O184" t="s">
        <v>37685</v>
      </c>
      <c r="P184" t="s">
        <v>37686</v>
      </c>
      <c r="Q184" t="s">
        <v>37687</v>
      </c>
      <c r="R184" t="s">
        <v>30800</v>
      </c>
    </row>
    <row r="185" spans="1:18" x14ac:dyDescent="0.3">
      <c r="A185" t="s">
        <v>28866</v>
      </c>
      <c r="B185" t="s">
        <v>7235</v>
      </c>
      <c r="C185" t="s">
        <v>12</v>
      </c>
      <c r="D185" t="s">
        <v>13</v>
      </c>
      <c r="E185" t="s">
        <v>21</v>
      </c>
      <c r="F185">
        <v>296.97699999999998</v>
      </c>
      <c r="G185">
        <v>36.957000000000001</v>
      </c>
      <c r="H185">
        <v>-3.0064299999999999</v>
      </c>
      <c r="I185" s="1">
        <v>5.0000000000000002E-5</v>
      </c>
      <c r="J185">
        <v>3.1858400000000001E-4</v>
      </c>
      <c r="K185" t="s">
        <v>35034</v>
      </c>
      <c r="L185" t="s">
        <v>30800</v>
      </c>
      <c r="M185" t="s">
        <v>30898</v>
      </c>
      <c r="N185" t="s">
        <v>30800</v>
      </c>
      <c r="O185" t="s">
        <v>31391</v>
      </c>
      <c r="P185" t="s">
        <v>35035</v>
      </c>
      <c r="Q185" t="s">
        <v>35036</v>
      </c>
      <c r="R185" t="s">
        <v>30800</v>
      </c>
    </row>
    <row r="186" spans="1:18" x14ac:dyDescent="0.3">
      <c r="A186" t="s">
        <v>29878</v>
      </c>
      <c r="B186" t="s">
        <v>15705</v>
      </c>
      <c r="C186" t="s">
        <v>12</v>
      </c>
      <c r="D186" t="s">
        <v>13</v>
      </c>
      <c r="E186" t="s">
        <v>21</v>
      </c>
      <c r="F186">
        <v>29.684999999999999</v>
      </c>
      <c r="G186">
        <v>3.71706</v>
      </c>
      <c r="H186">
        <v>-2.9975000000000001</v>
      </c>
      <c r="I186">
        <v>4.4999999999999999E-4</v>
      </c>
      <c r="J186">
        <v>2.3142900000000001E-3</v>
      </c>
      <c r="K186" t="s">
        <v>40320</v>
      </c>
      <c r="L186" t="s">
        <v>40321</v>
      </c>
      <c r="M186" t="s">
        <v>31183</v>
      </c>
      <c r="N186" t="s">
        <v>40322</v>
      </c>
      <c r="O186" t="s">
        <v>40323</v>
      </c>
      <c r="P186" t="s">
        <v>40324</v>
      </c>
      <c r="Q186" t="s">
        <v>40325</v>
      </c>
      <c r="R186" t="s">
        <v>30800</v>
      </c>
    </row>
    <row r="187" spans="1:18" x14ac:dyDescent="0.3">
      <c r="A187" t="s">
        <v>28577</v>
      </c>
      <c r="B187" t="s">
        <v>2426</v>
      </c>
      <c r="C187" t="s">
        <v>12</v>
      </c>
      <c r="D187" t="s">
        <v>13</v>
      </c>
      <c r="E187" t="s">
        <v>21</v>
      </c>
      <c r="F187">
        <v>5.8401800000000001</v>
      </c>
      <c r="G187">
        <v>0.73319199999999995</v>
      </c>
      <c r="H187">
        <v>-2.9937499999999999</v>
      </c>
      <c r="I187">
        <v>1.25E-3</v>
      </c>
      <c r="J187">
        <v>5.6882E-3</v>
      </c>
      <c r="K187" t="s">
        <v>33432</v>
      </c>
      <c r="L187" t="s">
        <v>33433</v>
      </c>
      <c r="M187" t="s">
        <v>33434</v>
      </c>
      <c r="N187" t="s">
        <v>33435</v>
      </c>
      <c r="O187" t="s">
        <v>33436</v>
      </c>
      <c r="P187" t="s">
        <v>33437</v>
      </c>
      <c r="Q187" t="s">
        <v>33438</v>
      </c>
      <c r="R187" t="s">
        <v>30800</v>
      </c>
    </row>
    <row r="188" spans="1:18" x14ac:dyDescent="0.3">
      <c r="A188" t="s">
        <v>29085</v>
      </c>
      <c r="B188" t="s">
        <v>6871</v>
      </c>
      <c r="C188" t="s">
        <v>12</v>
      </c>
      <c r="D188" t="s">
        <v>13</v>
      </c>
      <c r="E188" t="s">
        <v>21</v>
      </c>
      <c r="F188">
        <v>327.899</v>
      </c>
      <c r="G188">
        <v>42.116700000000002</v>
      </c>
      <c r="H188">
        <v>-2.9607899999999998</v>
      </c>
      <c r="I188" s="1">
        <v>5.0000000000000002E-5</v>
      </c>
      <c r="J188">
        <v>3.1858400000000001E-4</v>
      </c>
      <c r="K188" t="s">
        <v>36171</v>
      </c>
      <c r="L188" t="s">
        <v>30800</v>
      </c>
      <c r="M188" t="s">
        <v>30800</v>
      </c>
      <c r="N188" t="s">
        <v>30800</v>
      </c>
      <c r="O188" t="s">
        <v>30800</v>
      </c>
      <c r="P188" t="s">
        <v>36172</v>
      </c>
      <c r="Q188" t="s">
        <v>36173</v>
      </c>
      <c r="R188" t="s">
        <v>30800</v>
      </c>
    </row>
    <row r="189" spans="1:18" x14ac:dyDescent="0.3">
      <c r="A189" t="s">
        <v>29778</v>
      </c>
      <c r="B189" t="s">
        <v>14765</v>
      </c>
      <c r="C189" t="s">
        <v>12</v>
      </c>
      <c r="D189" t="s">
        <v>13</v>
      </c>
      <c r="E189" t="s">
        <v>21</v>
      </c>
      <c r="F189">
        <v>73.592699999999994</v>
      </c>
      <c r="G189">
        <v>9.4799600000000002</v>
      </c>
      <c r="H189">
        <v>-2.95661</v>
      </c>
      <c r="I189" s="1">
        <v>5.0000000000000002E-5</v>
      </c>
      <c r="J189">
        <v>3.1858400000000001E-4</v>
      </c>
      <c r="K189" t="s">
        <v>39812</v>
      </c>
      <c r="L189" t="s">
        <v>39813</v>
      </c>
      <c r="M189" t="s">
        <v>32852</v>
      </c>
      <c r="N189" t="s">
        <v>33468</v>
      </c>
      <c r="O189" t="s">
        <v>39814</v>
      </c>
      <c r="P189" t="s">
        <v>39815</v>
      </c>
      <c r="Q189" t="s">
        <v>39816</v>
      </c>
      <c r="R189" t="s">
        <v>30800</v>
      </c>
    </row>
    <row r="190" spans="1:18" x14ac:dyDescent="0.3">
      <c r="A190" t="s">
        <v>29396</v>
      </c>
      <c r="B190" t="s">
        <v>11593</v>
      </c>
      <c r="C190" t="s">
        <v>12</v>
      </c>
      <c r="D190" t="s">
        <v>13</v>
      </c>
      <c r="E190" t="s">
        <v>21</v>
      </c>
      <c r="F190">
        <v>853.37699999999995</v>
      </c>
      <c r="G190">
        <v>110.339</v>
      </c>
      <c r="H190">
        <v>-2.9512299999999998</v>
      </c>
      <c r="I190" s="1">
        <v>5.0000000000000002E-5</v>
      </c>
      <c r="J190">
        <v>3.1858400000000001E-4</v>
      </c>
      <c r="K190" t="s">
        <v>37813</v>
      </c>
      <c r="L190" t="s">
        <v>30800</v>
      </c>
      <c r="M190" t="s">
        <v>34796</v>
      </c>
      <c r="N190" t="s">
        <v>30800</v>
      </c>
      <c r="O190" t="s">
        <v>37814</v>
      </c>
      <c r="P190" t="s">
        <v>37815</v>
      </c>
      <c r="Q190" t="s">
        <v>37816</v>
      </c>
      <c r="R190" t="s">
        <v>30800</v>
      </c>
    </row>
    <row r="191" spans="1:18" x14ac:dyDescent="0.3">
      <c r="A191" t="s">
        <v>30307</v>
      </c>
      <c r="B191" t="s">
        <v>16556</v>
      </c>
      <c r="C191" t="s">
        <v>12</v>
      </c>
      <c r="D191" t="s">
        <v>13</v>
      </c>
      <c r="E191" t="s">
        <v>21</v>
      </c>
      <c r="F191">
        <v>450.036</v>
      </c>
      <c r="G191">
        <v>58.564500000000002</v>
      </c>
      <c r="H191">
        <v>-2.9419400000000002</v>
      </c>
      <c r="I191" s="1">
        <v>5.0000000000000002E-5</v>
      </c>
      <c r="J191">
        <v>3.1858400000000001E-4</v>
      </c>
      <c r="K191" t="s">
        <v>42558</v>
      </c>
      <c r="L191" t="s">
        <v>30800</v>
      </c>
      <c r="M191" t="s">
        <v>42559</v>
      </c>
      <c r="N191" t="s">
        <v>40777</v>
      </c>
      <c r="O191" t="s">
        <v>42560</v>
      </c>
      <c r="P191" t="s">
        <v>42561</v>
      </c>
      <c r="Q191" t="s">
        <v>42562</v>
      </c>
      <c r="R191" t="s">
        <v>30800</v>
      </c>
    </row>
    <row r="192" spans="1:18" x14ac:dyDescent="0.3">
      <c r="A192" t="s">
        <v>28337</v>
      </c>
      <c r="B192" t="s">
        <v>2422</v>
      </c>
      <c r="C192" t="s">
        <v>12</v>
      </c>
      <c r="D192" t="s">
        <v>13</v>
      </c>
      <c r="E192" t="s">
        <v>21</v>
      </c>
      <c r="F192">
        <v>451.904</v>
      </c>
      <c r="G192">
        <v>59.167900000000003</v>
      </c>
      <c r="H192">
        <v>-2.9331299999999998</v>
      </c>
      <c r="I192" s="1">
        <v>5.0000000000000002E-5</v>
      </c>
      <c r="J192">
        <v>3.1858400000000001E-4</v>
      </c>
      <c r="K192" t="s">
        <v>32079</v>
      </c>
      <c r="L192" t="s">
        <v>32080</v>
      </c>
      <c r="M192" t="s">
        <v>32081</v>
      </c>
      <c r="N192" t="s">
        <v>32082</v>
      </c>
      <c r="O192" t="s">
        <v>32083</v>
      </c>
      <c r="P192" t="s">
        <v>32084</v>
      </c>
      <c r="Q192" t="s">
        <v>32085</v>
      </c>
      <c r="R192" t="s">
        <v>30800</v>
      </c>
    </row>
    <row r="193" spans="1:18" x14ac:dyDescent="0.3">
      <c r="A193" t="s">
        <v>28181</v>
      </c>
      <c r="B193" t="s">
        <v>760</v>
      </c>
      <c r="C193" t="s">
        <v>12</v>
      </c>
      <c r="D193" t="s">
        <v>13</v>
      </c>
      <c r="E193" t="s">
        <v>21</v>
      </c>
      <c r="F193">
        <v>15.944800000000001</v>
      </c>
      <c r="G193">
        <v>2.08995</v>
      </c>
      <c r="H193">
        <v>-2.9315500000000001</v>
      </c>
      <c r="I193">
        <v>2.8999999999999998E-3</v>
      </c>
      <c r="J193">
        <v>1.17818E-2</v>
      </c>
      <c r="K193" t="s">
        <v>31227</v>
      </c>
      <c r="L193" t="s">
        <v>30800</v>
      </c>
      <c r="M193" t="s">
        <v>30800</v>
      </c>
      <c r="N193" t="s">
        <v>31228</v>
      </c>
      <c r="O193" t="s">
        <v>31229</v>
      </c>
      <c r="P193" t="s">
        <v>31230</v>
      </c>
      <c r="Q193" t="s">
        <v>31231</v>
      </c>
      <c r="R193" t="s">
        <v>30800</v>
      </c>
    </row>
    <row r="194" spans="1:18" x14ac:dyDescent="0.3">
      <c r="A194" t="s">
        <v>28687</v>
      </c>
      <c r="B194" t="s">
        <v>5552</v>
      </c>
      <c r="C194" t="s">
        <v>12</v>
      </c>
      <c r="D194" t="s">
        <v>13</v>
      </c>
      <c r="E194" t="s">
        <v>21</v>
      </c>
      <c r="F194">
        <v>92.1768</v>
      </c>
      <c r="G194">
        <v>12.0822</v>
      </c>
      <c r="H194">
        <v>-2.9315199999999999</v>
      </c>
      <c r="I194" s="1">
        <v>5.0000000000000002E-5</v>
      </c>
      <c r="J194">
        <v>3.1858400000000001E-4</v>
      </c>
      <c r="K194" t="s">
        <v>34024</v>
      </c>
      <c r="L194" t="s">
        <v>34025</v>
      </c>
      <c r="M194" t="s">
        <v>30938</v>
      </c>
      <c r="N194" t="s">
        <v>34026</v>
      </c>
      <c r="O194" t="s">
        <v>34027</v>
      </c>
      <c r="P194" t="s">
        <v>34028</v>
      </c>
      <c r="Q194" t="s">
        <v>34029</v>
      </c>
      <c r="R194" t="s">
        <v>30800</v>
      </c>
    </row>
    <row r="195" spans="1:18" x14ac:dyDescent="0.3">
      <c r="A195" t="s">
        <v>30355</v>
      </c>
      <c r="B195" t="s">
        <v>19233</v>
      </c>
      <c r="C195" t="s">
        <v>12</v>
      </c>
      <c r="D195" t="s">
        <v>13</v>
      </c>
      <c r="E195" t="s">
        <v>21</v>
      </c>
      <c r="F195">
        <v>2669.08</v>
      </c>
      <c r="G195">
        <v>350.21499999999997</v>
      </c>
      <c r="H195">
        <v>-2.9300299999999999</v>
      </c>
      <c r="I195" s="1">
        <v>5.0000000000000002E-5</v>
      </c>
      <c r="J195">
        <v>3.1858400000000001E-4</v>
      </c>
      <c r="K195" s="2" t="s">
        <v>45059</v>
      </c>
      <c r="L195" t="s">
        <v>45060</v>
      </c>
      <c r="M195" t="s">
        <v>45054</v>
      </c>
      <c r="N195" t="s">
        <v>45061</v>
      </c>
    </row>
    <row r="196" spans="1:18" x14ac:dyDescent="0.3">
      <c r="A196" t="s">
        <v>28483</v>
      </c>
      <c r="B196" t="s">
        <v>1382</v>
      </c>
      <c r="C196" t="s">
        <v>12</v>
      </c>
      <c r="D196" t="s">
        <v>13</v>
      </c>
      <c r="E196" t="s">
        <v>21</v>
      </c>
      <c r="F196">
        <v>622.74</v>
      </c>
      <c r="G196">
        <v>82.226600000000005</v>
      </c>
      <c r="H196">
        <v>-2.9209499999999999</v>
      </c>
      <c r="I196" s="1">
        <v>5.0000000000000002E-5</v>
      </c>
      <c r="J196">
        <v>3.1858400000000001E-4</v>
      </c>
      <c r="K196" t="s">
        <v>32915</v>
      </c>
      <c r="L196" t="s">
        <v>32916</v>
      </c>
      <c r="M196" t="s">
        <v>32917</v>
      </c>
      <c r="N196" t="s">
        <v>32918</v>
      </c>
      <c r="O196" t="s">
        <v>32919</v>
      </c>
      <c r="P196" t="s">
        <v>32920</v>
      </c>
      <c r="Q196" t="s">
        <v>32921</v>
      </c>
      <c r="R196" t="s">
        <v>30800</v>
      </c>
    </row>
    <row r="197" spans="1:18" x14ac:dyDescent="0.3">
      <c r="A197" t="s">
        <v>28485</v>
      </c>
      <c r="B197" t="s">
        <v>3671</v>
      </c>
      <c r="C197" t="s">
        <v>12</v>
      </c>
      <c r="D197" t="s">
        <v>13</v>
      </c>
      <c r="E197" t="s">
        <v>21</v>
      </c>
      <c r="F197">
        <v>752.27300000000002</v>
      </c>
      <c r="G197">
        <v>99.913300000000007</v>
      </c>
      <c r="H197">
        <v>-2.9125100000000002</v>
      </c>
      <c r="I197" s="1">
        <v>5.0000000000000002E-5</v>
      </c>
      <c r="J197">
        <v>3.1858400000000001E-4</v>
      </c>
      <c r="K197" t="s">
        <v>32928</v>
      </c>
      <c r="L197" t="s">
        <v>32929</v>
      </c>
      <c r="M197" t="s">
        <v>32930</v>
      </c>
      <c r="N197" t="s">
        <v>32931</v>
      </c>
      <c r="O197" t="s">
        <v>32932</v>
      </c>
      <c r="P197" t="s">
        <v>32933</v>
      </c>
      <c r="Q197" t="s">
        <v>32934</v>
      </c>
      <c r="R197" t="s">
        <v>30800</v>
      </c>
    </row>
    <row r="198" spans="1:18" x14ac:dyDescent="0.3">
      <c r="A198" t="s">
        <v>28993</v>
      </c>
      <c r="B198" t="s">
        <v>5957</v>
      </c>
      <c r="C198" t="s">
        <v>12</v>
      </c>
      <c r="D198" t="s">
        <v>13</v>
      </c>
      <c r="E198" t="s">
        <v>21</v>
      </c>
      <c r="F198">
        <v>20.171800000000001</v>
      </c>
      <c r="G198">
        <v>2.7246999999999999</v>
      </c>
      <c r="H198">
        <v>-2.8881700000000001</v>
      </c>
      <c r="I198">
        <v>2.3E-3</v>
      </c>
      <c r="J198">
        <v>9.6279099999999999E-3</v>
      </c>
      <c r="K198" s="2" t="s">
        <v>45023</v>
      </c>
    </row>
    <row r="199" spans="1:18" x14ac:dyDescent="0.3">
      <c r="A199" t="s">
        <v>30005</v>
      </c>
      <c r="B199" t="s">
        <v>13906</v>
      </c>
      <c r="C199" t="s">
        <v>12</v>
      </c>
      <c r="D199" t="s">
        <v>13</v>
      </c>
      <c r="E199" t="s">
        <v>21</v>
      </c>
      <c r="F199">
        <v>64.832300000000004</v>
      </c>
      <c r="G199">
        <v>8.7746700000000004</v>
      </c>
      <c r="H199">
        <v>-2.8853</v>
      </c>
      <c r="I199" s="1">
        <v>5.0000000000000002E-5</v>
      </c>
      <c r="J199">
        <v>3.1858400000000001E-4</v>
      </c>
      <c r="K199" t="s">
        <v>40975</v>
      </c>
      <c r="L199" t="s">
        <v>40976</v>
      </c>
      <c r="M199" t="s">
        <v>40977</v>
      </c>
      <c r="N199" t="s">
        <v>40978</v>
      </c>
      <c r="O199" t="s">
        <v>40979</v>
      </c>
      <c r="P199" t="s">
        <v>40980</v>
      </c>
      <c r="Q199" t="s">
        <v>40981</v>
      </c>
      <c r="R199" t="s">
        <v>30800</v>
      </c>
    </row>
    <row r="200" spans="1:18" x14ac:dyDescent="0.3">
      <c r="A200" t="s">
        <v>29333</v>
      </c>
      <c r="B200" t="s">
        <v>10952</v>
      </c>
      <c r="C200" t="s">
        <v>12</v>
      </c>
      <c r="D200" t="s">
        <v>13</v>
      </c>
      <c r="E200" t="s">
        <v>21</v>
      </c>
      <c r="F200">
        <v>3443.23</v>
      </c>
      <c r="G200">
        <v>474.79</v>
      </c>
      <c r="H200">
        <v>-2.8584000000000001</v>
      </c>
      <c r="I200" s="1">
        <v>5.0000000000000002E-5</v>
      </c>
      <c r="J200">
        <v>3.1858400000000001E-4</v>
      </c>
      <c r="K200" t="s">
        <v>37486</v>
      </c>
      <c r="L200" t="s">
        <v>30800</v>
      </c>
      <c r="M200" t="s">
        <v>30800</v>
      </c>
      <c r="N200" t="s">
        <v>35317</v>
      </c>
      <c r="O200" t="s">
        <v>35318</v>
      </c>
      <c r="P200" t="s">
        <v>37487</v>
      </c>
      <c r="Q200" t="s">
        <v>37488</v>
      </c>
      <c r="R200" t="s">
        <v>30800</v>
      </c>
    </row>
    <row r="201" spans="1:18" x14ac:dyDescent="0.3">
      <c r="A201" t="s">
        <v>30322</v>
      </c>
      <c r="B201" t="s">
        <v>19117</v>
      </c>
      <c r="C201" t="s">
        <v>12</v>
      </c>
      <c r="D201" t="s">
        <v>13</v>
      </c>
      <c r="E201" t="s">
        <v>21</v>
      </c>
      <c r="F201">
        <v>588.67600000000004</v>
      </c>
      <c r="G201">
        <v>81.343699999999998</v>
      </c>
      <c r="H201">
        <v>-2.8553700000000002</v>
      </c>
      <c r="I201" s="1">
        <v>5.0000000000000002E-5</v>
      </c>
      <c r="J201">
        <v>3.1858400000000001E-4</v>
      </c>
      <c r="K201" t="s">
        <v>42636</v>
      </c>
      <c r="L201" t="s">
        <v>42637</v>
      </c>
      <c r="M201" t="s">
        <v>42638</v>
      </c>
      <c r="N201" t="s">
        <v>32025</v>
      </c>
      <c r="O201" t="s">
        <v>42639</v>
      </c>
      <c r="P201" t="s">
        <v>42640</v>
      </c>
      <c r="Q201" t="s">
        <v>42641</v>
      </c>
      <c r="R201" t="s">
        <v>30800</v>
      </c>
    </row>
    <row r="202" spans="1:18" x14ac:dyDescent="0.3">
      <c r="A202" t="s">
        <v>29951</v>
      </c>
      <c r="B202" t="s">
        <v>16463</v>
      </c>
      <c r="C202" t="s">
        <v>12</v>
      </c>
      <c r="D202" t="s">
        <v>13</v>
      </c>
      <c r="E202" t="s">
        <v>21</v>
      </c>
      <c r="F202">
        <v>256.47399999999999</v>
      </c>
      <c r="G202">
        <v>35.696300000000001</v>
      </c>
      <c r="H202">
        <v>-2.8449599999999999</v>
      </c>
      <c r="I202" s="1">
        <v>5.0000000000000002E-5</v>
      </c>
      <c r="J202">
        <v>3.1858400000000001E-4</v>
      </c>
      <c r="K202" t="s">
        <v>40695</v>
      </c>
      <c r="L202" t="s">
        <v>40696</v>
      </c>
      <c r="M202" t="s">
        <v>30800</v>
      </c>
      <c r="N202" t="s">
        <v>40697</v>
      </c>
      <c r="O202" t="s">
        <v>40698</v>
      </c>
      <c r="P202" t="s">
        <v>40699</v>
      </c>
      <c r="Q202" t="s">
        <v>40700</v>
      </c>
      <c r="R202" t="s">
        <v>30800</v>
      </c>
    </row>
    <row r="203" spans="1:18" x14ac:dyDescent="0.3">
      <c r="A203" t="s">
        <v>28792</v>
      </c>
      <c r="B203" t="s">
        <v>6586</v>
      </c>
      <c r="C203" t="s">
        <v>12</v>
      </c>
      <c r="D203" t="s">
        <v>13</v>
      </c>
      <c r="E203" t="s">
        <v>21</v>
      </c>
      <c r="F203">
        <v>98.1614</v>
      </c>
      <c r="G203">
        <v>13.735200000000001</v>
      </c>
      <c r="H203">
        <v>-2.8372799999999998</v>
      </c>
      <c r="I203" s="1">
        <v>5.0000000000000002E-5</v>
      </c>
      <c r="J203">
        <v>3.1858400000000001E-4</v>
      </c>
      <c r="K203" t="s">
        <v>34616</v>
      </c>
      <c r="L203" t="s">
        <v>34617</v>
      </c>
      <c r="M203" t="s">
        <v>31418</v>
      </c>
      <c r="N203" t="s">
        <v>34618</v>
      </c>
      <c r="O203" t="s">
        <v>34619</v>
      </c>
      <c r="P203" t="s">
        <v>34620</v>
      </c>
      <c r="Q203" t="s">
        <v>34621</v>
      </c>
      <c r="R203" t="s">
        <v>30800</v>
      </c>
    </row>
    <row r="204" spans="1:18" x14ac:dyDescent="0.3">
      <c r="A204" t="s">
        <v>30233</v>
      </c>
      <c r="B204" t="s">
        <v>18318</v>
      </c>
      <c r="C204" t="s">
        <v>12</v>
      </c>
      <c r="D204" t="s">
        <v>13</v>
      </c>
      <c r="E204" t="s">
        <v>21</v>
      </c>
      <c r="F204">
        <v>663.42</v>
      </c>
      <c r="G204">
        <v>93.198499999999996</v>
      </c>
      <c r="H204">
        <v>-2.8315399999999999</v>
      </c>
      <c r="I204" s="1">
        <v>5.0000000000000002E-5</v>
      </c>
      <c r="J204">
        <v>3.1858400000000001E-4</v>
      </c>
      <c r="K204" t="s">
        <v>42145</v>
      </c>
      <c r="L204" t="s">
        <v>32929</v>
      </c>
      <c r="M204" t="s">
        <v>42146</v>
      </c>
      <c r="N204" t="s">
        <v>32931</v>
      </c>
      <c r="O204" t="s">
        <v>42147</v>
      </c>
      <c r="P204" t="s">
        <v>42148</v>
      </c>
      <c r="Q204" t="s">
        <v>42149</v>
      </c>
      <c r="R204" t="s">
        <v>30800</v>
      </c>
    </row>
    <row r="205" spans="1:18" x14ac:dyDescent="0.3">
      <c r="A205" t="s">
        <v>29072</v>
      </c>
      <c r="B205" t="s">
        <v>6770</v>
      </c>
      <c r="C205" t="s">
        <v>12</v>
      </c>
      <c r="D205" t="s">
        <v>13</v>
      </c>
      <c r="E205" t="s">
        <v>21</v>
      </c>
      <c r="F205">
        <v>98.177999999999997</v>
      </c>
      <c r="G205">
        <v>13.8933</v>
      </c>
      <c r="H205">
        <v>-2.8210099999999998</v>
      </c>
      <c r="I205">
        <v>4.4999999999999999E-4</v>
      </c>
      <c r="J205">
        <v>2.3142900000000001E-3</v>
      </c>
      <c r="K205" t="s">
        <v>36103</v>
      </c>
      <c r="L205" t="s">
        <v>30800</v>
      </c>
      <c r="M205" t="s">
        <v>30898</v>
      </c>
      <c r="N205" t="s">
        <v>34753</v>
      </c>
      <c r="O205" t="s">
        <v>36104</v>
      </c>
      <c r="P205" t="s">
        <v>36105</v>
      </c>
      <c r="Q205" t="s">
        <v>36106</v>
      </c>
      <c r="R205" t="s">
        <v>30800</v>
      </c>
    </row>
    <row r="206" spans="1:18" x14ac:dyDescent="0.3">
      <c r="A206" t="s">
        <v>29368</v>
      </c>
      <c r="B206" t="s">
        <v>11325</v>
      </c>
      <c r="C206" t="s">
        <v>12</v>
      </c>
      <c r="D206" t="s">
        <v>13</v>
      </c>
      <c r="E206" t="s">
        <v>21</v>
      </c>
      <c r="F206">
        <v>27.557300000000001</v>
      </c>
      <c r="G206">
        <v>3.91818</v>
      </c>
      <c r="H206">
        <v>-2.8141799999999999</v>
      </c>
      <c r="I206">
        <v>1.0499999999999999E-3</v>
      </c>
      <c r="J206">
        <v>4.8984900000000001E-3</v>
      </c>
      <c r="K206" t="s">
        <v>37669</v>
      </c>
      <c r="L206" t="s">
        <v>30800</v>
      </c>
      <c r="M206" t="s">
        <v>30898</v>
      </c>
      <c r="N206" t="s">
        <v>30800</v>
      </c>
      <c r="O206" t="s">
        <v>31391</v>
      </c>
      <c r="P206" t="s">
        <v>37670</v>
      </c>
      <c r="Q206" t="s">
        <v>37671</v>
      </c>
      <c r="R206" t="s">
        <v>30800</v>
      </c>
    </row>
    <row r="207" spans="1:18" x14ac:dyDescent="0.3">
      <c r="A207" t="s">
        <v>28363</v>
      </c>
      <c r="B207" t="s">
        <v>248</v>
      </c>
      <c r="C207" t="s">
        <v>12</v>
      </c>
      <c r="D207" t="s">
        <v>13</v>
      </c>
      <c r="E207" t="s">
        <v>21</v>
      </c>
      <c r="F207">
        <v>279.87099999999998</v>
      </c>
      <c r="G207">
        <v>39.823999999999998</v>
      </c>
      <c r="H207">
        <v>-2.8130500000000001</v>
      </c>
      <c r="I207" s="1">
        <v>5.0000000000000002E-5</v>
      </c>
      <c r="J207">
        <v>3.1858400000000001E-4</v>
      </c>
      <c r="K207" t="s">
        <v>32234</v>
      </c>
      <c r="L207" t="s">
        <v>32235</v>
      </c>
      <c r="M207" t="s">
        <v>31512</v>
      </c>
      <c r="N207" t="s">
        <v>32236</v>
      </c>
      <c r="O207" t="s">
        <v>32237</v>
      </c>
      <c r="P207" t="s">
        <v>32238</v>
      </c>
      <c r="Q207" t="s">
        <v>32239</v>
      </c>
      <c r="R207" t="s">
        <v>30800</v>
      </c>
    </row>
    <row r="208" spans="1:18" x14ac:dyDescent="0.3">
      <c r="A208" t="s">
        <v>29400</v>
      </c>
      <c r="B208" t="s">
        <v>11614</v>
      </c>
      <c r="C208" t="s">
        <v>12</v>
      </c>
      <c r="D208" t="s">
        <v>13</v>
      </c>
      <c r="E208" t="s">
        <v>21</v>
      </c>
      <c r="F208">
        <v>562.58399999999995</v>
      </c>
      <c r="G208">
        <v>80.804299999999998</v>
      </c>
      <c r="H208">
        <v>-2.79956</v>
      </c>
      <c r="I208" s="1">
        <v>5.0000000000000002E-5</v>
      </c>
      <c r="J208">
        <v>3.1858400000000001E-4</v>
      </c>
      <c r="K208" t="s">
        <v>37829</v>
      </c>
      <c r="L208" t="s">
        <v>32209</v>
      </c>
      <c r="M208" t="s">
        <v>35437</v>
      </c>
      <c r="N208" t="s">
        <v>30800</v>
      </c>
      <c r="O208" t="s">
        <v>35438</v>
      </c>
      <c r="P208" t="s">
        <v>37830</v>
      </c>
      <c r="Q208" t="s">
        <v>37831</v>
      </c>
      <c r="R208" t="s">
        <v>30800</v>
      </c>
    </row>
    <row r="209" spans="1:18" x14ac:dyDescent="0.3">
      <c r="A209" t="s">
        <v>29441</v>
      </c>
      <c r="B209" t="s">
        <v>11852</v>
      </c>
      <c r="C209" t="s">
        <v>12</v>
      </c>
      <c r="D209" t="s">
        <v>13</v>
      </c>
      <c r="E209" t="s">
        <v>21</v>
      </c>
      <c r="F209">
        <v>187.87</v>
      </c>
      <c r="G209">
        <v>27.059200000000001</v>
      </c>
      <c r="H209">
        <v>-2.7955399999999999</v>
      </c>
      <c r="I209" s="1">
        <v>5.0000000000000002E-5</v>
      </c>
      <c r="J209">
        <v>3.1858400000000001E-4</v>
      </c>
      <c r="K209" t="s">
        <v>38038</v>
      </c>
      <c r="L209" t="s">
        <v>38039</v>
      </c>
      <c r="M209" t="s">
        <v>31326</v>
      </c>
      <c r="N209" t="s">
        <v>33468</v>
      </c>
      <c r="O209" t="s">
        <v>38040</v>
      </c>
      <c r="P209" t="s">
        <v>38041</v>
      </c>
      <c r="Q209" t="s">
        <v>38042</v>
      </c>
      <c r="R209" t="s">
        <v>30800</v>
      </c>
    </row>
    <row r="210" spans="1:18" x14ac:dyDescent="0.3">
      <c r="A210" t="s">
        <v>29956</v>
      </c>
      <c r="B210" t="s">
        <v>16475</v>
      </c>
      <c r="C210" t="s">
        <v>12</v>
      </c>
      <c r="D210" t="s">
        <v>13</v>
      </c>
      <c r="E210" t="s">
        <v>21</v>
      </c>
      <c r="F210">
        <v>86.471000000000004</v>
      </c>
      <c r="G210">
        <v>12.5076</v>
      </c>
      <c r="H210">
        <v>-2.7894199999999998</v>
      </c>
      <c r="I210" s="1">
        <v>5.0000000000000002E-5</v>
      </c>
      <c r="J210">
        <v>3.1858400000000001E-4</v>
      </c>
      <c r="K210" t="s">
        <v>40723</v>
      </c>
      <c r="L210" t="s">
        <v>40724</v>
      </c>
      <c r="M210" t="s">
        <v>31642</v>
      </c>
      <c r="N210" t="s">
        <v>40725</v>
      </c>
      <c r="O210" t="s">
        <v>40726</v>
      </c>
      <c r="P210" t="s">
        <v>40727</v>
      </c>
      <c r="Q210" t="s">
        <v>40728</v>
      </c>
      <c r="R210" t="s">
        <v>30800</v>
      </c>
    </row>
    <row r="211" spans="1:18" x14ac:dyDescent="0.3">
      <c r="A211" t="s">
        <v>30356</v>
      </c>
      <c r="B211" t="s">
        <v>19235</v>
      </c>
      <c r="C211" t="s">
        <v>12</v>
      </c>
      <c r="D211" t="s">
        <v>13</v>
      </c>
      <c r="E211" t="s">
        <v>21</v>
      </c>
      <c r="F211">
        <v>3208.76</v>
      </c>
      <c r="G211">
        <v>466.75200000000001</v>
      </c>
      <c r="H211">
        <v>-2.7812899999999998</v>
      </c>
      <c r="I211" s="1">
        <v>5.0000000000000002E-5</v>
      </c>
      <c r="J211">
        <v>3.1858400000000001E-4</v>
      </c>
      <c r="K211" s="2" t="s">
        <v>45068</v>
      </c>
      <c r="L211" t="s">
        <v>45069</v>
      </c>
      <c r="M211" t="s">
        <v>45070</v>
      </c>
      <c r="N211" t="s">
        <v>45071</v>
      </c>
    </row>
    <row r="212" spans="1:18" x14ac:dyDescent="0.3">
      <c r="A212" t="s">
        <v>28561</v>
      </c>
      <c r="B212" t="s">
        <v>2240</v>
      </c>
      <c r="C212" t="s">
        <v>12</v>
      </c>
      <c r="D212" t="s">
        <v>13</v>
      </c>
      <c r="E212" t="s">
        <v>21</v>
      </c>
      <c r="F212">
        <v>1022.05</v>
      </c>
      <c r="G212">
        <v>151.113</v>
      </c>
      <c r="H212">
        <v>-2.7577699999999998</v>
      </c>
      <c r="I212" s="1">
        <v>5.0000000000000002E-5</v>
      </c>
      <c r="J212">
        <v>3.1858400000000001E-4</v>
      </c>
      <c r="K212" t="s">
        <v>33353</v>
      </c>
      <c r="L212" t="s">
        <v>33354</v>
      </c>
      <c r="M212" t="s">
        <v>33355</v>
      </c>
      <c r="N212" t="s">
        <v>30905</v>
      </c>
      <c r="O212" t="s">
        <v>33356</v>
      </c>
      <c r="P212" t="s">
        <v>33357</v>
      </c>
      <c r="Q212" t="s">
        <v>33358</v>
      </c>
      <c r="R212" t="s">
        <v>30800</v>
      </c>
    </row>
    <row r="213" spans="1:18" x14ac:dyDescent="0.3">
      <c r="A213" t="s">
        <v>30106</v>
      </c>
      <c r="B213" t="s">
        <v>17524</v>
      </c>
      <c r="C213" t="s">
        <v>12</v>
      </c>
      <c r="D213" t="s">
        <v>13</v>
      </c>
      <c r="E213" t="s">
        <v>21</v>
      </c>
      <c r="F213">
        <v>63.385899999999999</v>
      </c>
      <c r="G213">
        <v>9.3915799999999994</v>
      </c>
      <c r="H213">
        <v>-2.7547199999999998</v>
      </c>
      <c r="I213" s="1">
        <v>5.0000000000000002E-5</v>
      </c>
      <c r="J213">
        <v>3.1858400000000001E-4</v>
      </c>
      <c r="K213" t="s">
        <v>41481</v>
      </c>
      <c r="L213" t="s">
        <v>30800</v>
      </c>
      <c r="M213" t="s">
        <v>31326</v>
      </c>
      <c r="N213" t="s">
        <v>30800</v>
      </c>
      <c r="O213" t="s">
        <v>31773</v>
      </c>
      <c r="P213" t="s">
        <v>41482</v>
      </c>
      <c r="Q213" t="s">
        <v>41483</v>
      </c>
      <c r="R213" t="s">
        <v>30800</v>
      </c>
    </row>
    <row r="214" spans="1:18" x14ac:dyDescent="0.3">
      <c r="A214" t="s">
        <v>28824</v>
      </c>
      <c r="B214" t="s">
        <v>6886</v>
      </c>
      <c r="C214" t="s">
        <v>12</v>
      </c>
      <c r="D214" t="s">
        <v>13</v>
      </c>
      <c r="E214" t="s">
        <v>21</v>
      </c>
      <c r="F214">
        <v>695.30899999999997</v>
      </c>
      <c r="G214">
        <v>103.863</v>
      </c>
      <c r="H214">
        <v>-2.7429800000000002</v>
      </c>
      <c r="I214" s="1">
        <v>5.0000000000000002E-5</v>
      </c>
      <c r="J214">
        <v>3.1858400000000001E-4</v>
      </c>
      <c r="K214" t="s">
        <v>34794</v>
      </c>
      <c r="L214" t="s">
        <v>34795</v>
      </c>
      <c r="M214" t="s">
        <v>34796</v>
      </c>
      <c r="N214" t="s">
        <v>34797</v>
      </c>
      <c r="O214" t="s">
        <v>34798</v>
      </c>
      <c r="P214" t="s">
        <v>34799</v>
      </c>
      <c r="Q214" t="s">
        <v>34800</v>
      </c>
      <c r="R214" t="s">
        <v>30800</v>
      </c>
    </row>
    <row r="215" spans="1:18" x14ac:dyDescent="0.3">
      <c r="A215" t="s">
        <v>30024</v>
      </c>
      <c r="B215" t="s">
        <v>17065</v>
      </c>
      <c r="C215" t="s">
        <v>12</v>
      </c>
      <c r="D215" t="s">
        <v>13</v>
      </c>
      <c r="E215" t="s">
        <v>21</v>
      </c>
      <c r="F215">
        <v>740.54</v>
      </c>
      <c r="G215">
        <v>111.152</v>
      </c>
      <c r="H215">
        <v>-2.73604</v>
      </c>
      <c r="I215" s="1">
        <v>5.0000000000000002E-5</v>
      </c>
      <c r="J215">
        <v>3.1858400000000001E-4</v>
      </c>
      <c r="K215" t="s">
        <v>41066</v>
      </c>
      <c r="L215" t="s">
        <v>31268</v>
      </c>
      <c r="M215" t="s">
        <v>41067</v>
      </c>
      <c r="N215" t="s">
        <v>34122</v>
      </c>
      <c r="O215" t="s">
        <v>41068</v>
      </c>
      <c r="P215" t="s">
        <v>41069</v>
      </c>
      <c r="Q215" t="s">
        <v>30800</v>
      </c>
      <c r="R215" t="s">
        <v>30800</v>
      </c>
    </row>
    <row r="216" spans="1:18" x14ac:dyDescent="0.3">
      <c r="A216" t="s">
        <v>29585</v>
      </c>
      <c r="B216" t="s">
        <v>10844</v>
      </c>
      <c r="C216" t="s">
        <v>12</v>
      </c>
      <c r="D216" t="s">
        <v>13</v>
      </c>
      <c r="E216" t="s">
        <v>21</v>
      </c>
      <c r="F216">
        <v>25.164300000000001</v>
      </c>
      <c r="G216">
        <v>3.7776700000000001</v>
      </c>
      <c r="H216">
        <v>-2.7358099999999999</v>
      </c>
      <c r="I216">
        <v>3.0099999999999998E-2</v>
      </c>
      <c r="J216">
        <v>8.0765199999999995E-2</v>
      </c>
      <c r="K216" t="s">
        <v>38800</v>
      </c>
      <c r="L216" t="s">
        <v>30800</v>
      </c>
      <c r="M216" t="s">
        <v>30800</v>
      </c>
      <c r="N216" t="s">
        <v>30800</v>
      </c>
      <c r="O216" t="s">
        <v>30800</v>
      </c>
      <c r="P216" t="s">
        <v>38801</v>
      </c>
      <c r="Q216" t="s">
        <v>38802</v>
      </c>
      <c r="R216" t="s">
        <v>30800</v>
      </c>
    </row>
    <row r="217" spans="1:18" x14ac:dyDescent="0.3">
      <c r="A217" t="s">
        <v>30313</v>
      </c>
      <c r="B217" t="s">
        <v>19040</v>
      </c>
      <c r="C217" t="s">
        <v>12</v>
      </c>
      <c r="D217" t="s">
        <v>13</v>
      </c>
      <c r="E217" t="s">
        <v>21</v>
      </c>
      <c r="F217">
        <v>1887.94</v>
      </c>
      <c r="G217">
        <v>285.55700000000002</v>
      </c>
      <c r="H217">
        <v>-2.7249599999999998</v>
      </c>
      <c r="I217" s="1">
        <v>5.0000000000000002E-5</v>
      </c>
      <c r="J217">
        <v>3.1858400000000001E-4</v>
      </c>
      <c r="K217" t="s">
        <v>42588</v>
      </c>
      <c r="L217" t="s">
        <v>42477</v>
      </c>
      <c r="M217" t="s">
        <v>42589</v>
      </c>
      <c r="N217" t="s">
        <v>42590</v>
      </c>
      <c r="O217" t="s">
        <v>42591</v>
      </c>
      <c r="P217" t="s">
        <v>42592</v>
      </c>
      <c r="Q217" t="s">
        <v>42593</v>
      </c>
      <c r="R217" t="s">
        <v>30800</v>
      </c>
    </row>
    <row r="218" spans="1:18" x14ac:dyDescent="0.3">
      <c r="A218" t="s">
        <v>30163</v>
      </c>
      <c r="B218" t="s">
        <v>15102</v>
      </c>
      <c r="C218" t="s">
        <v>12</v>
      </c>
      <c r="D218" t="s">
        <v>13</v>
      </c>
      <c r="E218" t="s">
        <v>21</v>
      </c>
      <c r="F218">
        <v>1274.03</v>
      </c>
      <c r="G218">
        <v>193.654</v>
      </c>
      <c r="H218">
        <v>-2.7178499999999999</v>
      </c>
      <c r="I218" s="1">
        <v>5.0000000000000002E-5</v>
      </c>
      <c r="J218">
        <v>3.1858400000000001E-4</v>
      </c>
      <c r="K218" t="s">
        <v>41783</v>
      </c>
      <c r="L218" t="s">
        <v>31461</v>
      </c>
      <c r="M218" t="s">
        <v>30800</v>
      </c>
      <c r="N218" t="s">
        <v>35049</v>
      </c>
      <c r="O218" t="s">
        <v>41784</v>
      </c>
      <c r="P218" t="s">
        <v>41785</v>
      </c>
      <c r="Q218" t="s">
        <v>30800</v>
      </c>
      <c r="R218" t="s">
        <v>30800</v>
      </c>
    </row>
    <row r="219" spans="1:18" x14ac:dyDescent="0.3">
      <c r="A219" t="s">
        <v>30107</v>
      </c>
      <c r="B219" t="s">
        <v>17526</v>
      </c>
      <c r="C219" t="s">
        <v>12</v>
      </c>
      <c r="D219" t="s">
        <v>13</v>
      </c>
      <c r="E219" t="s">
        <v>21</v>
      </c>
      <c r="F219">
        <v>202.678</v>
      </c>
      <c r="G219">
        <v>30.8078</v>
      </c>
      <c r="H219">
        <v>-2.7178200000000001</v>
      </c>
      <c r="I219" s="1">
        <v>5.0000000000000002E-5</v>
      </c>
      <c r="J219">
        <v>3.1858400000000001E-4</v>
      </c>
      <c r="K219" t="s">
        <v>41484</v>
      </c>
      <c r="L219" t="s">
        <v>30800</v>
      </c>
      <c r="M219" t="s">
        <v>31326</v>
      </c>
      <c r="N219" t="s">
        <v>30800</v>
      </c>
      <c r="O219" t="s">
        <v>31773</v>
      </c>
      <c r="P219" t="s">
        <v>41485</v>
      </c>
      <c r="Q219" t="s">
        <v>41486</v>
      </c>
      <c r="R219" t="s">
        <v>30800</v>
      </c>
    </row>
    <row r="220" spans="1:18" x14ac:dyDescent="0.3">
      <c r="A220" t="s">
        <v>29035</v>
      </c>
      <c r="B220" t="s">
        <v>6510</v>
      </c>
      <c r="C220" t="s">
        <v>12</v>
      </c>
      <c r="D220" t="s">
        <v>13</v>
      </c>
      <c r="E220" t="s">
        <v>21</v>
      </c>
      <c r="F220">
        <v>177.65600000000001</v>
      </c>
      <c r="G220">
        <v>27.351500000000001</v>
      </c>
      <c r="H220">
        <v>-2.6993900000000002</v>
      </c>
      <c r="I220" s="1">
        <v>5.0000000000000002E-5</v>
      </c>
      <c r="J220">
        <v>3.1858400000000001E-4</v>
      </c>
      <c r="K220" t="s">
        <v>35922</v>
      </c>
      <c r="L220" t="s">
        <v>30800</v>
      </c>
      <c r="M220" t="s">
        <v>30800</v>
      </c>
      <c r="N220" t="s">
        <v>30800</v>
      </c>
      <c r="O220" t="s">
        <v>30800</v>
      </c>
      <c r="P220" t="s">
        <v>35923</v>
      </c>
      <c r="Q220" t="s">
        <v>35924</v>
      </c>
      <c r="R220" t="s">
        <v>30800</v>
      </c>
    </row>
    <row r="221" spans="1:18" x14ac:dyDescent="0.3">
      <c r="A221" t="s">
        <v>29281</v>
      </c>
      <c r="B221" t="s">
        <v>10516</v>
      </c>
      <c r="C221" t="s">
        <v>12</v>
      </c>
      <c r="D221" t="s">
        <v>13</v>
      </c>
      <c r="E221" t="s">
        <v>21</v>
      </c>
      <c r="F221">
        <v>7.3456700000000001</v>
      </c>
      <c r="G221">
        <v>1.1409800000000001</v>
      </c>
      <c r="H221">
        <v>-2.6866300000000001</v>
      </c>
      <c r="I221">
        <v>3.6450000000000003E-2</v>
      </c>
      <c r="J221">
        <v>9.4289799999999993E-2</v>
      </c>
      <c r="K221" t="s">
        <v>37208</v>
      </c>
      <c r="L221" t="s">
        <v>30800</v>
      </c>
      <c r="M221" t="s">
        <v>30800</v>
      </c>
      <c r="N221" t="s">
        <v>30800</v>
      </c>
      <c r="O221" t="s">
        <v>30800</v>
      </c>
      <c r="P221" t="s">
        <v>37209</v>
      </c>
      <c r="Q221" t="s">
        <v>37210</v>
      </c>
      <c r="R221" t="s">
        <v>30800</v>
      </c>
    </row>
    <row r="222" spans="1:18" x14ac:dyDescent="0.3">
      <c r="A222" t="s">
        <v>30016</v>
      </c>
      <c r="B222" t="s">
        <v>17007</v>
      </c>
      <c r="C222" t="s">
        <v>12</v>
      </c>
      <c r="D222" t="s">
        <v>13</v>
      </c>
      <c r="E222" t="s">
        <v>21</v>
      </c>
      <c r="F222">
        <v>69.132400000000004</v>
      </c>
      <c r="G222">
        <v>10.783099999999999</v>
      </c>
      <c r="H222">
        <v>-2.6806000000000001</v>
      </c>
      <c r="I222" s="1">
        <v>5.0000000000000002E-5</v>
      </c>
      <c r="J222">
        <v>3.1858400000000001E-4</v>
      </c>
      <c r="K222" t="s">
        <v>41025</v>
      </c>
      <c r="L222" t="s">
        <v>41026</v>
      </c>
      <c r="M222" t="s">
        <v>31183</v>
      </c>
      <c r="N222" t="s">
        <v>41027</v>
      </c>
      <c r="O222" t="s">
        <v>41028</v>
      </c>
      <c r="P222" t="s">
        <v>41029</v>
      </c>
      <c r="Q222" t="s">
        <v>41030</v>
      </c>
      <c r="R222" t="s">
        <v>30800</v>
      </c>
    </row>
    <row r="223" spans="1:18" x14ac:dyDescent="0.3">
      <c r="A223" t="s">
        <v>29104</v>
      </c>
      <c r="B223" t="s">
        <v>7061</v>
      </c>
      <c r="C223" t="s">
        <v>12</v>
      </c>
      <c r="D223" t="s">
        <v>13</v>
      </c>
      <c r="E223" t="s">
        <v>21</v>
      </c>
      <c r="F223">
        <v>642.99800000000005</v>
      </c>
      <c r="G223">
        <v>100.42700000000001</v>
      </c>
      <c r="H223">
        <v>-2.6786599999999998</v>
      </c>
      <c r="I223" s="1">
        <v>5.0000000000000002E-5</v>
      </c>
      <c r="J223">
        <v>3.1858400000000001E-4</v>
      </c>
      <c r="K223" t="s">
        <v>36275</v>
      </c>
      <c r="L223" t="s">
        <v>36276</v>
      </c>
      <c r="M223" t="s">
        <v>36277</v>
      </c>
      <c r="N223" t="s">
        <v>30800</v>
      </c>
      <c r="O223" t="s">
        <v>36278</v>
      </c>
      <c r="P223" t="s">
        <v>36279</v>
      </c>
      <c r="Q223" t="s">
        <v>36280</v>
      </c>
      <c r="R223" t="s">
        <v>30800</v>
      </c>
    </row>
    <row r="224" spans="1:18" x14ac:dyDescent="0.3">
      <c r="A224" t="s">
        <v>30096</v>
      </c>
      <c r="B224" t="s">
        <v>14673</v>
      </c>
      <c r="C224" t="s">
        <v>12</v>
      </c>
      <c r="D224" t="s">
        <v>13</v>
      </c>
      <c r="E224" t="s">
        <v>21</v>
      </c>
      <c r="F224">
        <v>348.44799999999998</v>
      </c>
      <c r="G224">
        <v>54.682200000000002</v>
      </c>
      <c r="H224">
        <v>-2.6718000000000002</v>
      </c>
      <c r="I224" s="1">
        <v>5.0000000000000002E-5</v>
      </c>
      <c r="J224">
        <v>3.1858400000000001E-4</v>
      </c>
      <c r="K224" t="s">
        <v>41434</v>
      </c>
      <c r="L224" t="s">
        <v>30800</v>
      </c>
      <c r="M224" t="s">
        <v>30800</v>
      </c>
      <c r="N224" t="s">
        <v>30800</v>
      </c>
      <c r="O224" t="s">
        <v>30800</v>
      </c>
      <c r="P224" t="s">
        <v>41435</v>
      </c>
      <c r="Q224" t="s">
        <v>41436</v>
      </c>
      <c r="R224" t="s">
        <v>30800</v>
      </c>
    </row>
    <row r="225" spans="1:18" x14ac:dyDescent="0.3">
      <c r="A225" t="s">
        <v>28627</v>
      </c>
      <c r="B225" t="s">
        <v>5012</v>
      </c>
      <c r="C225" t="s">
        <v>12</v>
      </c>
      <c r="D225" t="s">
        <v>13</v>
      </c>
      <c r="E225" t="s">
        <v>21</v>
      </c>
      <c r="F225">
        <v>16.340800000000002</v>
      </c>
      <c r="G225">
        <v>2.5721500000000002</v>
      </c>
      <c r="H225">
        <v>-2.66743</v>
      </c>
      <c r="I225" s="1">
        <v>5.0000000000000002E-5</v>
      </c>
      <c r="J225">
        <v>3.1858400000000001E-4</v>
      </c>
      <c r="K225" t="s">
        <v>33705</v>
      </c>
      <c r="L225" t="s">
        <v>33706</v>
      </c>
      <c r="M225" t="s">
        <v>31895</v>
      </c>
      <c r="N225" t="s">
        <v>33707</v>
      </c>
      <c r="O225" t="s">
        <v>33708</v>
      </c>
      <c r="P225" t="s">
        <v>33709</v>
      </c>
      <c r="Q225" t="s">
        <v>30800</v>
      </c>
      <c r="R225" t="s">
        <v>30800</v>
      </c>
    </row>
    <row r="226" spans="1:18" x14ac:dyDescent="0.3">
      <c r="A226" t="s">
        <v>29208</v>
      </c>
      <c r="B226" t="s">
        <v>9843</v>
      </c>
      <c r="C226" t="s">
        <v>12</v>
      </c>
      <c r="D226" t="s">
        <v>13</v>
      </c>
      <c r="E226" t="s">
        <v>21</v>
      </c>
      <c r="F226">
        <v>37.782899999999998</v>
      </c>
      <c r="G226">
        <v>5.9613399999999999</v>
      </c>
      <c r="H226">
        <v>-2.6640299999999999</v>
      </c>
      <c r="I226">
        <v>4.335E-2</v>
      </c>
      <c r="J226">
        <v>0.108208</v>
      </c>
      <c r="K226" t="s">
        <v>36826</v>
      </c>
      <c r="L226" t="s">
        <v>36827</v>
      </c>
      <c r="M226" t="s">
        <v>30800</v>
      </c>
      <c r="N226" t="s">
        <v>36828</v>
      </c>
      <c r="O226" t="s">
        <v>36829</v>
      </c>
      <c r="P226" t="s">
        <v>36830</v>
      </c>
      <c r="Q226" t="s">
        <v>36831</v>
      </c>
      <c r="R226" t="s">
        <v>30800</v>
      </c>
    </row>
    <row r="227" spans="1:18" x14ac:dyDescent="0.3">
      <c r="A227" t="s">
        <v>28325</v>
      </c>
      <c r="B227" t="s">
        <v>2293</v>
      </c>
      <c r="C227" t="s">
        <v>12</v>
      </c>
      <c r="D227" t="s">
        <v>13</v>
      </c>
      <c r="E227" t="s">
        <v>21</v>
      </c>
      <c r="F227">
        <v>667.29499999999996</v>
      </c>
      <c r="G227">
        <v>105.67100000000001</v>
      </c>
      <c r="H227">
        <v>-2.6587399999999999</v>
      </c>
      <c r="I227" s="1">
        <v>5.0000000000000002E-5</v>
      </c>
      <c r="J227">
        <v>3.1858400000000001E-4</v>
      </c>
      <c r="K227" t="s">
        <v>32012</v>
      </c>
      <c r="L227" t="s">
        <v>31268</v>
      </c>
      <c r="M227" t="s">
        <v>32013</v>
      </c>
      <c r="N227" t="s">
        <v>30800</v>
      </c>
      <c r="O227" t="s">
        <v>32014</v>
      </c>
      <c r="P227" t="s">
        <v>32015</v>
      </c>
      <c r="Q227" t="s">
        <v>32016</v>
      </c>
      <c r="R227" t="s">
        <v>30800</v>
      </c>
    </row>
    <row r="228" spans="1:18" x14ac:dyDescent="0.3">
      <c r="A228" t="s">
        <v>30349</v>
      </c>
      <c r="B228" t="s">
        <v>19223</v>
      </c>
      <c r="C228" t="s">
        <v>12</v>
      </c>
      <c r="D228" t="s">
        <v>13</v>
      </c>
      <c r="E228" t="s">
        <v>21</v>
      </c>
      <c r="F228">
        <v>9687.2800000000007</v>
      </c>
      <c r="G228">
        <v>1534.81</v>
      </c>
      <c r="H228">
        <v>-2.6580300000000001</v>
      </c>
      <c r="I228" s="1">
        <v>5.0000000000000002E-5</v>
      </c>
      <c r="J228">
        <v>3.1858400000000001E-4</v>
      </c>
      <c r="K228" s="2" t="s">
        <v>45044</v>
      </c>
      <c r="L228" t="s">
        <v>45045</v>
      </c>
      <c r="M228" t="s">
        <v>45046</v>
      </c>
      <c r="N228" t="s">
        <v>45047</v>
      </c>
    </row>
    <row r="229" spans="1:18" x14ac:dyDescent="0.3">
      <c r="A229" t="s">
        <v>28394</v>
      </c>
      <c r="B229" t="s">
        <v>3061</v>
      </c>
      <c r="C229" t="s">
        <v>12</v>
      </c>
      <c r="D229" t="s">
        <v>13</v>
      </c>
      <c r="E229" t="s">
        <v>21</v>
      </c>
      <c r="F229">
        <v>53.961199999999998</v>
      </c>
      <c r="G229">
        <v>8.5790100000000002</v>
      </c>
      <c r="H229">
        <v>-2.6530399999999998</v>
      </c>
      <c r="I229" s="1">
        <v>5.0000000000000002E-5</v>
      </c>
      <c r="J229">
        <v>3.1858400000000001E-4</v>
      </c>
      <c r="K229" t="s">
        <v>32409</v>
      </c>
      <c r="L229" t="s">
        <v>32410</v>
      </c>
      <c r="M229" t="s">
        <v>32411</v>
      </c>
      <c r="N229" t="s">
        <v>32412</v>
      </c>
      <c r="O229" t="s">
        <v>32413</v>
      </c>
      <c r="P229" t="s">
        <v>32414</v>
      </c>
      <c r="Q229" t="s">
        <v>32415</v>
      </c>
      <c r="R229" t="s">
        <v>30800</v>
      </c>
    </row>
    <row r="230" spans="1:18" x14ac:dyDescent="0.3">
      <c r="A230" t="s">
        <v>30048</v>
      </c>
      <c r="B230" t="s">
        <v>17178</v>
      </c>
      <c r="C230" t="s">
        <v>12</v>
      </c>
      <c r="D230" t="s">
        <v>13</v>
      </c>
      <c r="E230" t="s">
        <v>21</v>
      </c>
      <c r="F230">
        <v>92.244100000000003</v>
      </c>
      <c r="G230">
        <v>14.6747</v>
      </c>
      <c r="H230">
        <v>-2.65212</v>
      </c>
      <c r="I230">
        <v>1.4149999999999999E-2</v>
      </c>
      <c r="J230">
        <v>4.42957E-2</v>
      </c>
      <c r="K230" t="s">
        <v>41190</v>
      </c>
      <c r="L230" t="s">
        <v>41191</v>
      </c>
      <c r="M230" t="s">
        <v>30800</v>
      </c>
      <c r="N230" t="s">
        <v>30905</v>
      </c>
      <c r="O230" t="s">
        <v>41192</v>
      </c>
      <c r="P230" t="s">
        <v>41193</v>
      </c>
      <c r="Q230" t="s">
        <v>41194</v>
      </c>
      <c r="R230" t="s">
        <v>30800</v>
      </c>
    </row>
    <row r="231" spans="1:18" x14ac:dyDescent="0.3">
      <c r="A231" t="s">
        <v>30732</v>
      </c>
      <c r="B231" t="s">
        <v>20535</v>
      </c>
      <c r="C231" t="s">
        <v>12</v>
      </c>
      <c r="D231" t="s">
        <v>13</v>
      </c>
      <c r="E231" t="s">
        <v>21</v>
      </c>
      <c r="F231">
        <v>315.77699999999999</v>
      </c>
      <c r="G231">
        <v>50.268000000000001</v>
      </c>
      <c r="H231">
        <v>-2.6511900000000002</v>
      </c>
      <c r="I231" s="1">
        <v>5.0000000000000002E-5</v>
      </c>
      <c r="J231">
        <v>3.1858400000000001E-4</v>
      </c>
      <c r="K231" t="s">
        <v>44714</v>
      </c>
      <c r="L231" t="s">
        <v>34106</v>
      </c>
      <c r="M231" t="s">
        <v>30886</v>
      </c>
      <c r="N231" t="s">
        <v>34107</v>
      </c>
      <c r="O231" t="s">
        <v>34108</v>
      </c>
      <c r="P231" t="s">
        <v>44715</v>
      </c>
      <c r="Q231" t="s">
        <v>44716</v>
      </c>
      <c r="R231" t="s">
        <v>30800</v>
      </c>
    </row>
    <row r="232" spans="1:18" x14ac:dyDescent="0.3">
      <c r="A232" t="s">
        <v>30768</v>
      </c>
      <c r="B232" t="s">
        <v>22331</v>
      </c>
      <c r="C232" t="s">
        <v>12</v>
      </c>
      <c r="D232" t="s">
        <v>13</v>
      </c>
      <c r="E232" t="s">
        <v>21</v>
      </c>
      <c r="F232">
        <v>648.32899999999995</v>
      </c>
      <c r="G232">
        <v>103.3</v>
      </c>
      <c r="H232">
        <v>-2.64988</v>
      </c>
      <c r="I232" s="1">
        <v>5.0000000000000002E-5</v>
      </c>
      <c r="J232">
        <v>3.1858400000000001E-4</v>
      </c>
      <c r="K232" t="s">
        <v>44910</v>
      </c>
      <c r="L232" t="s">
        <v>44911</v>
      </c>
      <c r="M232" t="s">
        <v>41067</v>
      </c>
      <c r="N232" t="s">
        <v>34122</v>
      </c>
      <c r="O232" t="s">
        <v>44912</v>
      </c>
      <c r="P232" t="s">
        <v>44913</v>
      </c>
      <c r="Q232" t="s">
        <v>44914</v>
      </c>
      <c r="R232" t="s">
        <v>30800</v>
      </c>
    </row>
    <row r="233" spans="1:18" x14ac:dyDescent="0.3">
      <c r="A233" t="s">
        <v>29647</v>
      </c>
      <c r="B233" t="s">
        <v>11349</v>
      </c>
      <c r="C233" t="s">
        <v>12</v>
      </c>
      <c r="D233" t="s">
        <v>13</v>
      </c>
      <c r="E233" t="s">
        <v>21</v>
      </c>
      <c r="F233">
        <v>16.7395</v>
      </c>
      <c r="G233">
        <v>2.69157</v>
      </c>
      <c r="H233">
        <v>-2.6367400000000001</v>
      </c>
      <c r="I233" s="1">
        <v>5.0000000000000002E-5</v>
      </c>
      <c r="J233">
        <v>3.1858400000000001E-4</v>
      </c>
      <c r="K233" t="s">
        <v>39143</v>
      </c>
      <c r="L233" t="s">
        <v>39144</v>
      </c>
      <c r="M233" t="s">
        <v>31545</v>
      </c>
      <c r="N233" t="s">
        <v>39145</v>
      </c>
      <c r="O233" t="s">
        <v>39146</v>
      </c>
      <c r="P233" t="s">
        <v>39147</v>
      </c>
      <c r="Q233" t="s">
        <v>39148</v>
      </c>
      <c r="R233" t="s">
        <v>30800</v>
      </c>
    </row>
    <row r="234" spans="1:18" x14ac:dyDescent="0.3">
      <c r="A234" t="s">
        <v>28855</v>
      </c>
      <c r="B234" t="s">
        <v>7170</v>
      </c>
      <c r="C234" t="s">
        <v>12</v>
      </c>
      <c r="D234" t="s">
        <v>13</v>
      </c>
      <c r="E234" t="s">
        <v>21</v>
      </c>
      <c r="F234">
        <v>148.32300000000001</v>
      </c>
      <c r="G234">
        <v>23.882999999999999</v>
      </c>
      <c r="H234">
        <v>-2.6346799999999999</v>
      </c>
      <c r="I234" s="1">
        <v>5.0000000000000002E-5</v>
      </c>
      <c r="J234">
        <v>3.1858400000000001E-4</v>
      </c>
      <c r="K234" t="s">
        <v>34972</v>
      </c>
      <c r="L234" t="s">
        <v>34973</v>
      </c>
      <c r="M234" t="s">
        <v>34974</v>
      </c>
      <c r="N234" t="s">
        <v>30800</v>
      </c>
      <c r="O234" t="s">
        <v>34975</v>
      </c>
      <c r="P234" t="s">
        <v>34976</v>
      </c>
      <c r="Q234" t="s">
        <v>34977</v>
      </c>
      <c r="R234" t="s">
        <v>30800</v>
      </c>
    </row>
    <row r="235" spans="1:18" x14ac:dyDescent="0.3">
      <c r="A235" t="s">
        <v>29302</v>
      </c>
      <c r="B235" t="s">
        <v>10653</v>
      </c>
      <c r="C235" t="s">
        <v>12</v>
      </c>
      <c r="D235" t="s">
        <v>13</v>
      </c>
      <c r="E235" t="s">
        <v>21</v>
      </c>
      <c r="F235">
        <v>24.7897</v>
      </c>
      <c r="G235">
        <v>4.0129700000000001</v>
      </c>
      <c r="H235">
        <v>-2.6269999999999998</v>
      </c>
      <c r="I235" s="1">
        <v>5.0000000000000002E-5</v>
      </c>
      <c r="J235">
        <v>3.1858400000000001E-4</v>
      </c>
      <c r="K235" t="s">
        <v>37323</v>
      </c>
      <c r="L235" t="s">
        <v>37324</v>
      </c>
      <c r="M235" t="s">
        <v>37325</v>
      </c>
      <c r="N235" t="s">
        <v>31425</v>
      </c>
      <c r="O235" t="s">
        <v>37326</v>
      </c>
      <c r="P235" t="s">
        <v>37327</v>
      </c>
      <c r="Q235" t="s">
        <v>37328</v>
      </c>
      <c r="R235" t="s">
        <v>30800</v>
      </c>
    </row>
    <row r="236" spans="1:18" x14ac:dyDescent="0.3">
      <c r="A236" t="s">
        <v>30696</v>
      </c>
      <c r="B236" t="s">
        <v>21751</v>
      </c>
      <c r="C236" t="s">
        <v>12</v>
      </c>
      <c r="D236" t="s">
        <v>13</v>
      </c>
      <c r="E236" t="s">
        <v>21</v>
      </c>
      <c r="F236">
        <v>32.942799999999998</v>
      </c>
      <c r="G236">
        <v>5.3404699999999998</v>
      </c>
      <c r="H236">
        <v>-2.6249199999999999</v>
      </c>
      <c r="I236" s="1">
        <v>5.0000000000000002E-5</v>
      </c>
      <c r="J236">
        <v>3.1858400000000001E-4</v>
      </c>
      <c r="K236" t="s">
        <v>44521</v>
      </c>
      <c r="L236" t="s">
        <v>44522</v>
      </c>
      <c r="M236" t="s">
        <v>44523</v>
      </c>
      <c r="N236" t="s">
        <v>32417</v>
      </c>
      <c r="O236" t="s">
        <v>44524</v>
      </c>
      <c r="P236" t="s">
        <v>44525</v>
      </c>
      <c r="Q236" t="s">
        <v>44526</v>
      </c>
      <c r="R236" t="s">
        <v>30800</v>
      </c>
    </row>
    <row r="237" spans="1:18" x14ac:dyDescent="0.3">
      <c r="A237" t="s">
        <v>30367</v>
      </c>
      <c r="B237" t="s">
        <v>19322</v>
      </c>
      <c r="C237" t="s">
        <v>12</v>
      </c>
      <c r="D237" t="s">
        <v>13</v>
      </c>
      <c r="E237" t="s">
        <v>21</v>
      </c>
      <c r="F237">
        <v>231.41399999999999</v>
      </c>
      <c r="G237">
        <v>37.544400000000003</v>
      </c>
      <c r="H237">
        <v>-2.6238100000000002</v>
      </c>
      <c r="I237" s="1">
        <v>5.0000000000000002E-5</v>
      </c>
      <c r="J237">
        <v>3.1858400000000001E-4</v>
      </c>
      <c r="K237" t="s">
        <v>42817</v>
      </c>
      <c r="L237" t="s">
        <v>42818</v>
      </c>
      <c r="M237" t="s">
        <v>31326</v>
      </c>
      <c r="N237" t="s">
        <v>42819</v>
      </c>
      <c r="O237" t="s">
        <v>42820</v>
      </c>
      <c r="P237" t="s">
        <v>42821</v>
      </c>
      <c r="Q237" t="s">
        <v>42822</v>
      </c>
      <c r="R237" t="s">
        <v>30800</v>
      </c>
    </row>
    <row r="238" spans="1:18" x14ac:dyDescent="0.3">
      <c r="A238" t="s">
        <v>29227</v>
      </c>
      <c r="B238" t="s">
        <v>10006</v>
      </c>
      <c r="C238" t="s">
        <v>12</v>
      </c>
      <c r="D238" t="s">
        <v>13</v>
      </c>
      <c r="E238" t="s">
        <v>21</v>
      </c>
      <c r="F238">
        <v>4630.26</v>
      </c>
      <c r="G238">
        <v>754.34900000000005</v>
      </c>
      <c r="H238">
        <v>-2.6177899999999998</v>
      </c>
      <c r="I238" s="1">
        <v>5.0000000000000002E-5</v>
      </c>
      <c r="J238">
        <v>3.1858400000000001E-4</v>
      </c>
      <c r="K238" t="s">
        <v>36931</v>
      </c>
      <c r="L238" t="s">
        <v>36932</v>
      </c>
      <c r="M238" t="s">
        <v>34038</v>
      </c>
      <c r="N238" t="s">
        <v>36933</v>
      </c>
      <c r="O238" t="s">
        <v>36934</v>
      </c>
      <c r="P238" t="s">
        <v>36935</v>
      </c>
      <c r="Q238" t="s">
        <v>36936</v>
      </c>
      <c r="R238" t="s">
        <v>30800</v>
      </c>
    </row>
    <row r="239" spans="1:18" x14ac:dyDescent="0.3">
      <c r="A239" t="s">
        <v>28678</v>
      </c>
      <c r="B239" t="s">
        <v>5450</v>
      </c>
      <c r="C239" t="s">
        <v>12</v>
      </c>
      <c r="D239" t="s">
        <v>13</v>
      </c>
      <c r="E239" t="s">
        <v>21</v>
      </c>
      <c r="F239">
        <v>2166.39</v>
      </c>
      <c r="G239">
        <v>353.81299999999999</v>
      </c>
      <c r="H239">
        <v>-2.6142400000000001</v>
      </c>
      <c r="I239" s="1">
        <v>5.0000000000000002E-5</v>
      </c>
      <c r="J239">
        <v>3.1858400000000001E-4</v>
      </c>
      <c r="K239" t="s">
        <v>33973</v>
      </c>
      <c r="L239" t="s">
        <v>32484</v>
      </c>
      <c r="M239" t="s">
        <v>31308</v>
      </c>
      <c r="N239" t="s">
        <v>33672</v>
      </c>
      <c r="O239" t="s">
        <v>33677</v>
      </c>
      <c r="P239" t="s">
        <v>33974</v>
      </c>
      <c r="Q239" t="s">
        <v>33975</v>
      </c>
      <c r="R239" t="s">
        <v>30800</v>
      </c>
    </row>
    <row r="240" spans="1:18" x14ac:dyDescent="0.3">
      <c r="A240" t="s">
        <v>29757</v>
      </c>
      <c r="B240" t="s">
        <v>14524</v>
      </c>
      <c r="C240" t="s">
        <v>12</v>
      </c>
      <c r="D240" t="s">
        <v>13</v>
      </c>
      <c r="E240" t="s">
        <v>21</v>
      </c>
      <c r="F240">
        <v>751.30700000000002</v>
      </c>
      <c r="G240">
        <v>123.669</v>
      </c>
      <c r="H240">
        <v>-2.6029200000000001</v>
      </c>
      <c r="I240" s="1">
        <v>5.0000000000000002E-5</v>
      </c>
      <c r="J240">
        <v>3.1858400000000001E-4</v>
      </c>
      <c r="K240" t="s">
        <v>39711</v>
      </c>
      <c r="L240" t="s">
        <v>39712</v>
      </c>
      <c r="M240" t="s">
        <v>31164</v>
      </c>
      <c r="N240" t="s">
        <v>30905</v>
      </c>
      <c r="O240" t="s">
        <v>39713</v>
      </c>
      <c r="P240" t="s">
        <v>39714</v>
      </c>
      <c r="Q240" t="s">
        <v>39715</v>
      </c>
      <c r="R240" t="s">
        <v>30800</v>
      </c>
    </row>
    <row r="241" spans="1:18" x14ac:dyDescent="0.3">
      <c r="A241" t="s">
        <v>30583</v>
      </c>
      <c r="B241" t="s">
        <v>20928</v>
      </c>
      <c r="C241" t="s">
        <v>12</v>
      </c>
      <c r="D241" t="s">
        <v>13</v>
      </c>
      <c r="E241" t="s">
        <v>21</v>
      </c>
      <c r="F241">
        <v>52.556199999999997</v>
      </c>
      <c r="G241">
        <v>8.6655200000000008</v>
      </c>
      <c r="H241">
        <v>-2.6004999999999998</v>
      </c>
      <c r="I241" s="1">
        <v>5.0000000000000002E-5</v>
      </c>
      <c r="J241">
        <v>3.1858400000000001E-4</v>
      </c>
      <c r="K241" t="s">
        <v>43948</v>
      </c>
      <c r="L241" t="s">
        <v>43949</v>
      </c>
      <c r="M241" t="s">
        <v>43950</v>
      </c>
      <c r="N241" t="s">
        <v>43951</v>
      </c>
      <c r="O241" t="s">
        <v>43952</v>
      </c>
      <c r="P241" t="s">
        <v>43953</v>
      </c>
      <c r="Q241" t="s">
        <v>43954</v>
      </c>
      <c r="R241" t="s">
        <v>30800</v>
      </c>
    </row>
    <row r="242" spans="1:18" x14ac:dyDescent="0.3">
      <c r="A242" t="s">
        <v>29092</v>
      </c>
      <c r="B242" t="s">
        <v>6916</v>
      </c>
      <c r="C242" t="s">
        <v>12</v>
      </c>
      <c r="D242" t="s">
        <v>13</v>
      </c>
      <c r="E242" t="s">
        <v>21</v>
      </c>
      <c r="F242">
        <v>41.224299999999999</v>
      </c>
      <c r="G242">
        <v>6.8121799999999997</v>
      </c>
      <c r="H242">
        <v>-2.5973099999999998</v>
      </c>
      <c r="I242" s="1">
        <v>5.0000000000000002E-5</v>
      </c>
      <c r="J242">
        <v>3.1858400000000001E-4</v>
      </c>
      <c r="K242" t="s">
        <v>36204</v>
      </c>
      <c r="L242" t="s">
        <v>31093</v>
      </c>
      <c r="M242" t="s">
        <v>30800</v>
      </c>
      <c r="N242" t="s">
        <v>33515</v>
      </c>
      <c r="O242" t="s">
        <v>36205</v>
      </c>
      <c r="P242" t="s">
        <v>36206</v>
      </c>
      <c r="Q242" t="s">
        <v>36207</v>
      </c>
      <c r="R242" t="s">
        <v>30800</v>
      </c>
    </row>
    <row r="243" spans="1:18" x14ac:dyDescent="0.3">
      <c r="A243" t="s">
        <v>29517</v>
      </c>
      <c r="B243" t="s">
        <v>10084</v>
      </c>
      <c r="C243" t="s">
        <v>12</v>
      </c>
      <c r="D243" t="s">
        <v>13</v>
      </c>
      <c r="E243" t="s">
        <v>21</v>
      </c>
      <c r="F243">
        <v>119.086</v>
      </c>
      <c r="G243">
        <v>19.833600000000001</v>
      </c>
      <c r="H243">
        <v>-2.5859800000000002</v>
      </c>
      <c r="I243" s="1">
        <v>5.0000000000000002E-5</v>
      </c>
      <c r="J243">
        <v>3.1858400000000001E-4</v>
      </c>
      <c r="K243" t="s">
        <v>38429</v>
      </c>
      <c r="L243" t="s">
        <v>38430</v>
      </c>
      <c r="M243" t="s">
        <v>30938</v>
      </c>
      <c r="N243" t="s">
        <v>38431</v>
      </c>
      <c r="O243" t="s">
        <v>38432</v>
      </c>
      <c r="P243" t="s">
        <v>38433</v>
      </c>
      <c r="Q243" t="s">
        <v>38434</v>
      </c>
      <c r="R243" t="s">
        <v>30800</v>
      </c>
    </row>
    <row r="244" spans="1:18" x14ac:dyDescent="0.3">
      <c r="A244" t="s">
        <v>30331</v>
      </c>
      <c r="B244" t="s">
        <v>19157</v>
      </c>
      <c r="C244" t="s">
        <v>12</v>
      </c>
      <c r="D244" t="s">
        <v>13</v>
      </c>
      <c r="E244" t="s">
        <v>21</v>
      </c>
      <c r="F244">
        <v>1533.39</v>
      </c>
      <c r="G244">
        <v>255.874</v>
      </c>
      <c r="H244">
        <v>-2.5832199999999998</v>
      </c>
      <c r="I244" s="1">
        <v>5.0000000000000002E-5</v>
      </c>
      <c r="J244">
        <v>3.1858400000000001E-4</v>
      </c>
      <c r="K244" t="s">
        <v>42679</v>
      </c>
      <c r="L244" t="s">
        <v>30800</v>
      </c>
      <c r="M244" t="s">
        <v>42680</v>
      </c>
      <c r="N244" t="s">
        <v>42681</v>
      </c>
      <c r="O244" t="s">
        <v>42682</v>
      </c>
      <c r="P244" t="s">
        <v>42683</v>
      </c>
      <c r="Q244" t="s">
        <v>30800</v>
      </c>
      <c r="R244" t="s">
        <v>30800</v>
      </c>
    </row>
    <row r="245" spans="1:18" x14ac:dyDescent="0.3">
      <c r="A245" t="s">
        <v>30285</v>
      </c>
      <c r="B245" t="s">
        <v>16373</v>
      </c>
      <c r="C245" t="s">
        <v>12</v>
      </c>
      <c r="D245" t="s">
        <v>13</v>
      </c>
      <c r="E245" t="s">
        <v>21</v>
      </c>
      <c r="F245">
        <v>136.96700000000001</v>
      </c>
      <c r="G245">
        <v>23.069700000000001</v>
      </c>
      <c r="H245">
        <v>-2.56976</v>
      </c>
      <c r="I245" s="1">
        <v>5.0000000000000002E-5</v>
      </c>
      <c r="J245">
        <v>3.1858400000000001E-4</v>
      </c>
      <c r="K245" t="s">
        <v>42436</v>
      </c>
      <c r="L245" t="s">
        <v>42437</v>
      </c>
      <c r="M245" t="s">
        <v>42438</v>
      </c>
      <c r="N245" t="s">
        <v>42439</v>
      </c>
      <c r="O245" t="s">
        <v>42440</v>
      </c>
      <c r="P245" t="s">
        <v>42441</v>
      </c>
      <c r="Q245" t="s">
        <v>42442</v>
      </c>
      <c r="R245" t="s">
        <v>30800</v>
      </c>
    </row>
    <row r="246" spans="1:18" x14ac:dyDescent="0.3">
      <c r="A246" t="s">
        <v>29838</v>
      </c>
      <c r="B246" t="s">
        <v>15309</v>
      </c>
      <c r="C246" t="s">
        <v>12</v>
      </c>
      <c r="D246" t="s">
        <v>13</v>
      </c>
      <c r="E246" t="s">
        <v>21</v>
      </c>
      <c r="F246">
        <v>518.71</v>
      </c>
      <c r="G246">
        <v>87.558599999999998</v>
      </c>
      <c r="H246">
        <v>-2.5666099999999998</v>
      </c>
      <c r="I246" s="1">
        <v>5.0000000000000002E-5</v>
      </c>
      <c r="J246">
        <v>3.1858400000000001E-4</v>
      </c>
      <c r="K246" t="s">
        <v>40106</v>
      </c>
      <c r="L246" t="s">
        <v>40107</v>
      </c>
      <c r="M246" t="s">
        <v>39901</v>
      </c>
      <c r="N246" t="s">
        <v>32931</v>
      </c>
      <c r="O246" t="s">
        <v>40108</v>
      </c>
      <c r="P246" t="s">
        <v>40109</v>
      </c>
      <c r="Q246" t="s">
        <v>40110</v>
      </c>
      <c r="R246" t="s">
        <v>30800</v>
      </c>
    </row>
    <row r="247" spans="1:18" x14ac:dyDescent="0.3">
      <c r="A247" t="s">
        <v>28332</v>
      </c>
      <c r="B247" t="s">
        <v>2389</v>
      </c>
      <c r="C247" t="s">
        <v>12</v>
      </c>
      <c r="D247" t="s">
        <v>13</v>
      </c>
      <c r="E247" t="s">
        <v>21</v>
      </c>
      <c r="F247">
        <v>143.53899999999999</v>
      </c>
      <c r="G247">
        <v>24.289300000000001</v>
      </c>
      <c r="H247">
        <v>-2.5630500000000001</v>
      </c>
      <c r="I247" s="1">
        <v>5.0000000000000002E-5</v>
      </c>
      <c r="J247">
        <v>3.1858400000000001E-4</v>
      </c>
      <c r="K247" t="s">
        <v>32050</v>
      </c>
      <c r="L247" t="s">
        <v>30800</v>
      </c>
      <c r="M247" t="s">
        <v>32051</v>
      </c>
      <c r="N247" t="s">
        <v>32052</v>
      </c>
      <c r="O247" t="s">
        <v>32053</v>
      </c>
      <c r="P247" t="s">
        <v>32054</v>
      </c>
      <c r="Q247" t="s">
        <v>32055</v>
      </c>
      <c r="R247" t="s">
        <v>30800</v>
      </c>
    </row>
    <row r="248" spans="1:18" x14ac:dyDescent="0.3">
      <c r="A248" t="s">
        <v>29815</v>
      </c>
      <c r="B248" t="s">
        <v>15057</v>
      </c>
      <c r="C248" t="s">
        <v>12</v>
      </c>
      <c r="D248" t="s">
        <v>13</v>
      </c>
      <c r="E248" t="s">
        <v>21</v>
      </c>
      <c r="F248">
        <v>22.067399999999999</v>
      </c>
      <c r="G248">
        <v>3.73597</v>
      </c>
      <c r="H248">
        <v>-2.56236</v>
      </c>
      <c r="I248">
        <v>2.9999999999999997E-4</v>
      </c>
      <c r="J248">
        <v>1.6119400000000001E-3</v>
      </c>
      <c r="K248" t="s">
        <v>40001</v>
      </c>
      <c r="L248" t="s">
        <v>39994</v>
      </c>
      <c r="M248" t="s">
        <v>36325</v>
      </c>
      <c r="N248" t="s">
        <v>35711</v>
      </c>
      <c r="O248" t="s">
        <v>39995</v>
      </c>
      <c r="P248" t="s">
        <v>40002</v>
      </c>
      <c r="Q248" t="s">
        <v>40003</v>
      </c>
      <c r="R248" t="s">
        <v>30800</v>
      </c>
    </row>
    <row r="249" spans="1:18" x14ac:dyDescent="0.3">
      <c r="A249" t="s">
        <v>29890</v>
      </c>
      <c r="B249" t="s">
        <v>15826</v>
      </c>
      <c r="C249" t="s">
        <v>12</v>
      </c>
      <c r="D249" t="s">
        <v>13</v>
      </c>
      <c r="E249" t="s">
        <v>21</v>
      </c>
      <c r="F249">
        <v>14.328099999999999</v>
      </c>
      <c r="G249">
        <v>2.4277500000000001</v>
      </c>
      <c r="H249">
        <v>-2.56115</v>
      </c>
      <c r="I249">
        <v>6.4999999999999997E-4</v>
      </c>
      <c r="J249">
        <v>3.1981800000000001E-3</v>
      </c>
      <c r="K249" t="s">
        <v>40389</v>
      </c>
      <c r="L249" t="s">
        <v>40390</v>
      </c>
      <c r="M249" t="s">
        <v>30898</v>
      </c>
      <c r="N249" t="s">
        <v>31114</v>
      </c>
      <c r="O249" t="s">
        <v>40391</v>
      </c>
      <c r="P249" t="s">
        <v>40392</v>
      </c>
      <c r="Q249" t="s">
        <v>40393</v>
      </c>
      <c r="R249" t="s">
        <v>30800</v>
      </c>
    </row>
    <row r="250" spans="1:18" x14ac:dyDescent="0.3">
      <c r="A250" t="s">
        <v>29840</v>
      </c>
      <c r="B250" t="s">
        <v>15313</v>
      </c>
      <c r="C250" t="s">
        <v>12</v>
      </c>
      <c r="D250" t="s">
        <v>13</v>
      </c>
      <c r="E250" t="s">
        <v>21</v>
      </c>
      <c r="F250">
        <v>23.3339</v>
      </c>
      <c r="G250">
        <v>3.9544700000000002</v>
      </c>
      <c r="H250">
        <v>-2.56087</v>
      </c>
      <c r="I250">
        <v>1.4999999999999999E-4</v>
      </c>
      <c r="J250">
        <v>8.7410099999999996E-4</v>
      </c>
      <c r="K250" t="s">
        <v>40114</v>
      </c>
      <c r="L250" t="s">
        <v>30800</v>
      </c>
      <c r="M250" t="s">
        <v>34481</v>
      </c>
      <c r="N250" t="s">
        <v>31153</v>
      </c>
      <c r="O250" t="s">
        <v>34482</v>
      </c>
      <c r="P250" t="s">
        <v>40115</v>
      </c>
      <c r="Q250" t="s">
        <v>40116</v>
      </c>
      <c r="R250" t="s">
        <v>30800</v>
      </c>
    </row>
    <row r="251" spans="1:18" x14ac:dyDescent="0.3">
      <c r="A251" t="s">
        <v>29334</v>
      </c>
      <c r="B251" t="s">
        <v>10977</v>
      </c>
      <c r="C251" t="s">
        <v>12</v>
      </c>
      <c r="D251" t="s">
        <v>13</v>
      </c>
      <c r="E251" t="s">
        <v>21</v>
      </c>
      <c r="F251">
        <v>701.37</v>
      </c>
      <c r="G251">
        <v>119.181</v>
      </c>
      <c r="H251">
        <v>-2.5570300000000001</v>
      </c>
      <c r="I251" s="1">
        <v>5.0000000000000002E-5</v>
      </c>
      <c r="J251">
        <v>3.1858400000000001E-4</v>
      </c>
      <c r="K251" t="s">
        <v>37489</v>
      </c>
      <c r="L251" t="s">
        <v>31268</v>
      </c>
      <c r="M251" t="s">
        <v>31164</v>
      </c>
      <c r="N251" t="s">
        <v>30800</v>
      </c>
      <c r="O251" t="s">
        <v>33804</v>
      </c>
      <c r="P251" t="s">
        <v>37490</v>
      </c>
      <c r="Q251" t="s">
        <v>37491</v>
      </c>
      <c r="R251" t="s">
        <v>30800</v>
      </c>
    </row>
    <row r="252" spans="1:18" x14ac:dyDescent="0.3">
      <c r="A252" t="s">
        <v>29777</v>
      </c>
      <c r="B252" t="s">
        <v>14763</v>
      </c>
      <c r="C252" t="s">
        <v>12</v>
      </c>
      <c r="D252" t="s">
        <v>13</v>
      </c>
      <c r="E252" t="s">
        <v>21</v>
      </c>
      <c r="F252">
        <v>77.522300000000001</v>
      </c>
      <c r="G252">
        <v>13.273</v>
      </c>
      <c r="H252">
        <v>-2.5461200000000002</v>
      </c>
      <c r="I252" s="1">
        <v>5.0000000000000002E-5</v>
      </c>
      <c r="J252">
        <v>3.1858400000000001E-4</v>
      </c>
      <c r="K252" t="s">
        <v>39809</v>
      </c>
      <c r="L252" t="s">
        <v>30800</v>
      </c>
      <c r="M252" t="s">
        <v>30904</v>
      </c>
      <c r="N252" t="s">
        <v>30800</v>
      </c>
      <c r="O252" t="s">
        <v>35352</v>
      </c>
      <c r="P252" t="s">
        <v>39810</v>
      </c>
      <c r="Q252" t="s">
        <v>39811</v>
      </c>
      <c r="R252" t="s">
        <v>30800</v>
      </c>
    </row>
    <row r="253" spans="1:18" x14ac:dyDescent="0.3">
      <c r="A253" t="s">
        <v>28646</v>
      </c>
      <c r="B253" t="s">
        <v>5172</v>
      </c>
      <c r="C253" t="s">
        <v>12</v>
      </c>
      <c r="D253" t="s">
        <v>13</v>
      </c>
      <c r="E253" t="s">
        <v>21</v>
      </c>
      <c r="F253">
        <v>590.39400000000001</v>
      </c>
      <c r="G253">
        <v>101.34</v>
      </c>
      <c r="H253">
        <v>-2.5424799999999999</v>
      </c>
      <c r="I253">
        <v>8.4999999999999995E-4</v>
      </c>
      <c r="J253">
        <v>4.0559599999999999E-3</v>
      </c>
      <c r="K253" t="s">
        <v>33803</v>
      </c>
      <c r="L253" t="s">
        <v>31268</v>
      </c>
      <c r="M253" t="s">
        <v>31164</v>
      </c>
      <c r="N253" t="s">
        <v>30800</v>
      </c>
      <c r="O253" t="s">
        <v>33804</v>
      </c>
      <c r="P253" t="s">
        <v>33805</v>
      </c>
      <c r="Q253" t="s">
        <v>33806</v>
      </c>
      <c r="R253" t="s">
        <v>30800</v>
      </c>
    </row>
    <row r="254" spans="1:18" x14ac:dyDescent="0.3">
      <c r="A254" t="s">
        <v>28900</v>
      </c>
      <c r="B254" t="s">
        <v>5097</v>
      </c>
      <c r="C254" t="s">
        <v>12</v>
      </c>
      <c r="D254" t="s">
        <v>13</v>
      </c>
      <c r="E254" t="s">
        <v>21</v>
      </c>
      <c r="F254">
        <v>107.626</v>
      </c>
      <c r="G254">
        <v>18.508299999999998</v>
      </c>
      <c r="H254">
        <v>-2.5397799999999999</v>
      </c>
      <c r="I254">
        <v>1.18E-2</v>
      </c>
      <c r="J254">
        <v>3.7985100000000001E-2</v>
      </c>
      <c r="K254" t="s">
        <v>35221</v>
      </c>
      <c r="L254" t="s">
        <v>35222</v>
      </c>
      <c r="M254" t="s">
        <v>32356</v>
      </c>
      <c r="N254" t="s">
        <v>30800</v>
      </c>
      <c r="O254" t="s">
        <v>35223</v>
      </c>
      <c r="P254" t="s">
        <v>35224</v>
      </c>
      <c r="Q254" t="s">
        <v>35225</v>
      </c>
      <c r="R254" t="s">
        <v>30800</v>
      </c>
    </row>
    <row r="255" spans="1:18" x14ac:dyDescent="0.3">
      <c r="A255" t="s">
        <v>29370</v>
      </c>
      <c r="B255" t="s">
        <v>11354</v>
      </c>
      <c r="C255" t="s">
        <v>12</v>
      </c>
      <c r="D255" t="s">
        <v>13</v>
      </c>
      <c r="E255" t="s">
        <v>21</v>
      </c>
      <c r="F255">
        <v>48.230499999999999</v>
      </c>
      <c r="G255">
        <v>8.3152899999999992</v>
      </c>
      <c r="H255">
        <v>-2.5361099999999999</v>
      </c>
      <c r="I255">
        <v>5.5000000000000003E-4</v>
      </c>
      <c r="J255">
        <v>2.7756999999999999E-3</v>
      </c>
      <c r="K255" t="s">
        <v>37678</v>
      </c>
      <c r="L255" t="s">
        <v>37679</v>
      </c>
      <c r="M255" t="s">
        <v>30886</v>
      </c>
      <c r="N255" t="s">
        <v>37680</v>
      </c>
      <c r="O255" t="s">
        <v>37681</v>
      </c>
      <c r="P255" t="s">
        <v>37682</v>
      </c>
      <c r="Q255" t="s">
        <v>37683</v>
      </c>
      <c r="R255" t="s">
        <v>30800</v>
      </c>
    </row>
    <row r="256" spans="1:18" x14ac:dyDescent="0.3">
      <c r="A256" t="s">
        <v>29657</v>
      </c>
      <c r="B256" t="s">
        <v>13500</v>
      </c>
      <c r="C256" t="s">
        <v>12</v>
      </c>
      <c r="D256" t="s">
        <v>13</v>
      </c>
      <c r="E256" t="s">
        <v>21</v>
      </c>
      <c r="F256">
        <v>429.21100000000001</v>
      </c>
      <c r="G256">
        <v>74.374300000000005</v>
      </c>
      <c r="H256">
        <v>-2.52881</v>
      </c>
      <c r="I256" s="1">
        <v>5.0000000000000002E-5</v>
      </c>
      <c r="J256">
        <v>3.1858400000000001E-4</v>
      </c>
      <c r="K256" t="s">
        <v>39193</v>
      </c>
      <c r="L256" t="s">
        <v>31268</v>
      </c>
      <c r="M256" t="s">
        <v>31164</v>
      </c>
      <c r="N256" t="s">
        <v>30800</v>
      </c>
      <c r="O256" t="s">
        <v>33804</v>
      </c>
      <c r="P256" t="s">
        <v>39194</v>
      </c>
      <c r="Q256" t="s">
        <v>39195</v>
      </c>
      <c r="R256" t="s">
        <v>30800</v>
      </c>
    </row>
    <row r="257" spans="1:18" x14ac:dyDescent="0.3">
      <c r="A257" t="s">
        <v>29348</v>
      </c>
      <c r="B257" t="s">
        <v>11117</v>
      </c>
      <c r="C257" t="s">
        <v>12</v>
      </c>
      <c r="D257" t="s">
        <v>13</v>
      </c>
      <c r="E257" t="s">
        <v>21</v>
      </c>
      <c r="F257">
        <v>8.1298499999999994</v>
      </c>
      <c r="G257">
        <v>1.40957</v>
      </c>
      <c r="H257">
        <v>-2.5279799999999999</v>
      </c>
      <c r="I257">
        <v>4.1300000000000003E-2</v>
      </c>
      <c r="J257">
        <v>0.104296</v>
      </c>
      <c r="K257" t="s">
        <v>37567</v>
      </c>
      <c r="L257" t="s">
        <v>30800</v>
      </c>
      <c r="M257" t="s">
        <v>31113</v>
      </c>
      <c r="N257" t="s">
        <v>30800</v>
      </c>
      <c r="O257" t="s">
        <v>33579</v>
      </c>
      <c r="P257" t="s">
        <v>37568</v>
      </c>
      <c r="Q257" t="s">
        <v>37569</v>
      </c>
      <c r="R257" t="s">
        <v>30800</v>
      </c>
    </row>
    <row r="258" spans="1:18" x14ac:dyDescent="0.3">
      <c r="A258" t="s">
        <v>28816</v>
      </c>
      <c r="B258" t="s">
        <v>6794</v>
      </c>
      <c r="C258" t="s">
        <v>12</v>
      </c>
      <c r="D258" t="s">
        <v>13</v>
      </c>
      <c r="E258" t="s">
        <v>21</v>
      </c>
      <c r="F258">
        <v>853.08500000000004</v>
      </c>
      <c r="G258">
        <v>147.989</v>
      </c>
      <c r="H258">
        <v>-2.5272000000000001</v>
      </c>
      <c r="I258" s="1">
        <v>5.0000000000000002E-5</v>
      </c>
      <c r="J258">
        <v>3.1858400000000001E-4</v>
      </c>
      <c r="K258" t="s">
        <v>34757</v>
      </c>
      <c r="L258" t="s">
        <v>34758</v>
      </c>
      <c r="M258" t="s">
        <v>34759</v>
      </c>
      <c r="N258" t="s">
        <v>34760</v>
      </c>
      <c r="O258" t="s">
        <v>34761</v>
      </c>
      <c r="P258" t="s">
        <v>34762</v>
      </c>
      <c r="Q258" t="s">
        <v>34763</v>
      </c>
      <c r="R258" t="s">
        <v>30800</v>
      </c>
    </row>
    <row r="259" spans="1:18" x14ac:dyDescent="0.3">
      <c r="A259" t="s">
        <v>28653</v>
      </c>
      <c r="B259" t="s">
        <v>5198</v>
      </c>
      <c r="C259" t="s">
        <v>12</v>
      </c>
      <c r="D259" t="s">
        <v>13</v>
      </c>
      <c r="E259" t="s">
        <v>21</v>
      </c>
      <c r="F259">
        <v>75.916499999999999</v>
      </c>
      <c r="G259">
        <v>13.277200000000001</v>
      </c>
      <c r="H259">
        <v>-2.51546</v>
      </c>
      <c r="I259" s="1">
        <v>5.0000000000000002E-5</v>
      </c>
      <c r="J259">
        <v>3.1858400000000001E-4</v>
      </c>
      <c r="K259" t="s">
        <v>33842</v>
      </c>
      <c r="L259" t="s">
        <v>33843</v>
      </c>
      <c r="M259" t="s">
        <v>33844</v>
      </c>
      <c r="N259" t="s">
        <v>33845</v>
      </c>
      <c r="O259" t="s">
        <v>33846</v>
      </c>
      <c r="P259" t="s">
        <v>33847</v>
      </c>
      <c r="Q259" t="s">
        <v>33848</v>
      </c>
      <c r="R259" t="s">
        <v>30800</v>
      </c>
    </row>
    <row r="260" spans="1:18" x14ac:dyDescent="0.3">
      <c r="A260" t="s">
        <v>29133</v>
      </c>
      <c r="B260" t="s">
        <v>9254</v>
      </c>
      <c r="C260" t="s">
        <v>12</v>
      </c>
      <c r="D260" t="s">
        <v>13</v>
      </c>
      <c r="E260" t="s">
        <v>21</v>
      </c>
      <c r="F260">
        <v>13.3728</v>
      </c>
      <c r="G260">
        <v>2.3523800000000001</v>
      </c>
      <c r="H260">
        <v>-2.5071099999999999</v>
      </c>
      <c r="I260" s="1">
        <v>5.0000000000000002E-5</v>
      </c>
      <c r="J260">
        <v>3.1858400000000001E-4</v>
      </c>
      <c r="K260" t="s">
        <v>36420</v>
      </c>
      <c r="L260" t="s">
        <v>36421</v>
      </c>
      <c r="M260" t="s">
        <v>30898</v>
      </c>
      <c r="N260" t="s">
        <v>36422</v>
      </c>
      <c r="O260" t="s">
        <v>36423</v>
      </c>
      <c r="P260" t="s">
        <v>36424</v>
      </c>
      <c r="Q260" t="s">
        <v>36425</v>
      </c>
      <c r="R260" t="s">
        <v>30800</v>
      </c>
    </row>
    <row r="261" spans="1:18" x14ac:dyDescent="0.3">
      <c r="A261" t="s">
        <v>29089</v>
      </c>
      <c r="B261" t="s">
        <v>9003</v>
      </c>
      <c r="C261" t="s">
        <v>12</v>
      </c>
      <c r="D261" t="s">
        <v>13</v>
      </c>
      <c r="E261" t="s">
        <v>21</v>
      </c>
      <c r="F261">
        <v>216.501</v>
      </c>
      <c r="G261">
        <v>38.171799999999998</v>
      </c>
      <c r="H261">
        <v>-2.50379</v>
      </c>
      <c r="I261" s="1">
        <v>5.0000000000000002E-5</v>
      </c>
      <c r="J261">
        <v>3.1858400000000001E-4</v>
      </c>
      <c r="K261" t="s">
        <v>36188</v>
      </c>
      <c r="L261" t="s">
        <v>36184</v>
      </c>
      <c r="M261" t="s">
        <v>31113</v>
      </c>
      <c r="N261" t="s">
        <v>35466</v>
      </c>
      <c r="O261" t="s">
        <v>36185</v>
      </c>
      <c r="P261" t="s">
        <v>36189</v>
      </c>
      <c r="Q261" t="s">
        <v>36190</v>
      </c>
      <c r="R261" t="s">
        <v>30800</v>
      </c>
    </row>
    <row r="262" spans="1:18" x14ac:dyDescent="0.3">
      <c r="A262" t="s">
        <v>30604</v>
      </c>
      <c r="B262" t="s">
        <v>19396</v>
      </c>
      <c r="C262" t="s">
        <v>12</v>
      </c>
      <c r="D262" t="s">
        <v>13</v>
      </c>
      <c r="E262" t="s">
        <v>21</v>
      </c>
      <c r="F262">
        <v>833.94600000000003</v>
      </c>
      <c r="G262">
        <v>147.477</v>
      </c>
      <c r="H262">
        <v>-2.49946</v>
      </c>
      <c r="I262" s="1">
        <v>5.0000000000000002E-5</v>
      </c>
      <c r="J262">
        <v>3.1858400000000001E-4</v>
      </c>
      <c r="K262" t="s">
        <v>44054</v>
      </c>
      <c r="L262" t="s">
        <v>44055</v>
      </c>
      <c r="M262" t="s">
        <v>44056</v>
      </c>
      <c r="N262" t="s">
        <v>44057</v>
      </c>
      <c r="O262" t="s">
        <v>44058</v>
      </c>
      <c r="P262" t="s">
        <v>44059</v>
      </c>
      <c r="Q262" t="s">
        <v>44060</v>
      </c>
      <c r="R262" t="s">
        <v>30800</v>
      </c>
    </row>
    <row r="263" spans="1:18" x14ac:dyDescent="0.3">
      <c r="A263" t="s">
        <v>30234</v>
      </c>
      <c r="B263" t="s">
        <v>15761</v>
      </c>
      <c r="C263" t="s">
        <v>12</v>
      </c>
      <c r="D263" t="s">
        <v>13</v>
      </c>
      <c r="E263" t="s">
        <v>21</v>
      </c>
      <c r="F263">
        <v>130.05600000000001</v>
      </c>
      <c r="G263">
        <v>23.075399999999998</v>
      </c>
      <c r="H263">
        <v>-2.4946999999999999</v>
      </c>
      <c r="I263">
        <v>1.235E-2</v>
      </c>
      <c r="J263">
        <v>3.9461499999999997E-2</v>
      </c>
      <c r="K263" t="s">
        <v>42150</v>
      </c>
      <c r="L263" t="s">
        <v>42151</v>
      </c>
      <c r="M263" t="s">
        <v>42152</v>
      </c>
      <c r="N263" t="s">
        <v>42153</v>
      </c>
      <c r="O263" t="s">
        <v>42154</v>
      </c>
      <c r="P263" t="s">
        <v>42155</v>
      </c>
      <c r="Q263" t="s">
        <v>42156</v>
      </c>
      <c r="R263" t="s">
        <v>30800</v>
      </c>
    </row>
    <row r="264" spans="1:18" x14ac:dyDescent="0.3">
      <c r="A264" t="s">
        <v>30387</v>
      </c>
      <c r="B264" t="s">
        <v>19509</v>
      </c>
      <c r="C264" t="s">
        <v>12</v>
      </c>
      <c r="D264" t="s">
        <v>13</v>
      </c>
      <c r="E264" t="s">
        <v>21</v>
      </c>
      <c r="F264">
        <v>6.9416700000000002</v>
      </c>
      <c r="G264">
        <v>1.23394</v>
      </c>
      <c r="H264">
        <v>-2.4920200000000001</v>
      </c>
      <c r="I264">
        <v>6.8500000000000002E-3</v>
      </c>
      <c r="J264">
        <v>2.4375600000000001E-2</v>
      </c>
      <c r="K264" t="s">
        <v>42905</v>
      </c>
      <c r="L264" t="s">
        <v>42906</v>
      </c>
      <c r="M264" t="s">
        <v>32998</v>
      </c>
      <c r="N264" t="s">
        <v>42907</v>
      </c>
      <c r="O264" t="s">
        <v>42908</v>
      </c>
      <c r="P264" t="s">
        <v>42909</v>
      </c>
      <c r="Q264" t="s">
        <v>42910</v>
      </c>
      <c r="R264" t="s">
        <v>30800</v>
      </c>
    </row>
    <row r="265" spans="1:18" x14ac:dyDescent="0.3">
      <c r="A265" t="s">
        <v>29303</v>
      </c>
      <c r="B265" t="s">
        <v>10655</v>
      </c>
      <c r="C265" t="s">
        <v>12</v>
      </c>
      <c r="D265" t="s">
        <v>13</v>
      </c>
      <c r="E265" t="s">
        <v>21</v>
      </c>
      <c r="F265">
        <v>32.447600000000001</v>
      </c>
      <c r="G265">
        <v>5.78125</v>
      </c>
      <c r="H265">
        <v>-2.4886599999999999</v>
      </c>
      <c r="I265" s="1">
        <v>5.0000000000000002E-5</v>
      </c>
      <c r="J265">
        <v>3.1858400000000001E-4</v>
      </c>
      <c r="K265" t="s">
        <v>37329</v>
      </c>
      <c r="L265" t="s">
        <v>37330</v>
      </c>
      <c r="M265" t="s">
        <v>31492</v>
      </c>
      <c r="N265" t="s">
        <v>36917</v>
      </c>
      <c r="O265" t="s">
        <v>37331</v>
      </c>
      <c r="P265" t="s">
        <v>37332</v>
      </c>
      <c r="Q265" t="s">
        <v>37333</v>
      </c>
      <c r="R265" t="s">
        <v>30800</v>
      </c>
    </row>
    <row r="266" spans="1:18" x14ac:dyDescent="0.3">
      <c r="A266" t="s">
        <v>30350</v>
      </c>
      <c r="B266" t="s">
        <v>19224</v>
      </c>
      <c r="C266" t="s">
        <v>12</v>
      </c>
      <c r="D266" t="s">
        <v>13</v>
      </c>
      <c r="E266" t="s">
        <v>21</v>
      </c>
      <c r="F266">
        <v>32103.599999999999</v>
      </c>
      <c r="G266">
        <v>5723.21</v>
      </c>
      <c r="H266">
        <v>-2.4878399999999998</v>
      </c>
      <c r="I266" s="1">
        <v>5.0000000000000002E-5</v>
      </c>
      <c r="J266">
        <v>3.1858400000000001E-4</v>
      </c>
      <c r="K266" s="2" t="s">
        <v>45048</v>
      </c>
      <c r="L266" t="s">
        <v>45049</v>
      </c>
      <c r="M266" t="s">
        <v>45050</v>
      </c>
      <c r="N266" t="s">
        <v>45051</v>
      </c>
    </row>
    <row r="267" spans="1:18" x14ac:dyDescent="0.3">
      <c r="A267" t="s">
        <v>28359</v>
      </c>
      <c r="B267" t="s">
        <v>222</v>
      </c>
      <c r="C267" t="s">
        <v>12</v>
      </c>
      <c r="D267" t="s">
        <v>13</v>
      </c>
      <c r="E267" t="s">
        <v>21</v>
      </c>
      <c r="F267">
        <v>230.79300000000001</v>
      </c>
      <c r="G267">
        <v>41.171100000000003</v>
      </c>
      <c r="H267">
        <v>-2.4868899999999998</v>
      </c>
      <c r="I267" s="1">
        <v>5.0000000000000002E-5</v>
      </c>
      <c r="J267">
        <v>3.1858400000000001E-4</v>
      </c>
      <c r="K267" t="s">
        <v>32208</v>
      </c>
      <c r="L267" t="s">
        <v>32209</v>
      </c>
      <c r="M267" t="s">
        <v>32210</v>
      </c>
      <c r="N267" t="s">
        <v>32211</v>
      </c>
      <c r="O267" t="s">
        <v>32212</v>
      </c>
      <c r="P267" t="s">
        <v>32213</v>
      </c>
      <c r="Q267" t="s">
        <v>32214</v>
      </c>
      <c r="R267" t="s">
        <v>30800</v>
      </c>
    </row>
    <row r="268" spans="1:18" x14ac:dyDescent="0.3">
      <c r="A268" t="s">
        <v>28407</v>
      </c>
      <c r="B268" t="s">
        <v>746</v>
      </c>
      <c r="C268" t="s">
        <v>12</v>
      </c>
      <c r="D268" t="s">
        <v>13</v>
      </c>
      <c r="E268" t="s">
        <v>21</v>
      </c>
      <c r="F268">
        <v>36.257899999999999</v>
      </c>
      <c r="G268">
        <v>6.4745600000000003</v>
      </c>
      <c r="H268">
        <v>-2.4854400000000001</v>
      </c>
      <c r="I268" s="1">
        <v>5.0000000000000002E-5</v>
      </c>
      <c r="J268">
        <v>3.1858400000000001E-4</v>
      </c>
      <c r="K268" t="s">
        <v>32489</v>
      </c>
      <c r="L268" t="s">
        <v>32490</v>
      </c>
      <c r="M268" t="s">
        <v>32491</v>
      </c>
      <c r="N268" t="s">
        <v>32492</v>
      </c>
      <c r="O268" t="s">
        <v>32493</v>
      </c>
      <c r="P268" t="s">
        <v>32494</v>
      </c>
      <c r="Q268" t="s">
        <v>32495</v>
      </c>
      <c r="R268" t="s">
        <v>30800</v>
      </c>
    </row>
    <row r="269" spans="1:18" x14ac:dyDescent="0.3">
      <c r="A269" t="s">
        <v>28177</v>
      </c>
      <c r="B269" t="s">
        <v>737</v>
      </c>
      <c r="C269" t="s">
        <v>12</v>
      </c>
      <c r="D269" t="s">
        <v>13</v>
      </c>
      <c r="E269" t="s">
        <v>21</v>
      </c>
      <c r="F269">
        <v>229.821</v>
      </c>
      <c r="G269">
        <v>41.4253</v>
      </c>
      <c r="H269">
        <v>-2.47193</v>
      </c>
      <c r="I269" s="1">
        <v>5.0000000000000002E-5</v>
      </c>
      <c r="J269">
        <v>3.1858400000000001E-4</v>
      </c>
      <c r="K269" t="s">
        <v>31205</v>
      </c>
      <c r="L269" t="s">
        <v>31206</v>
      </c>
      <c r="M269" t="s">
        <v>31207</v>
      </c>
      <c r="N269" t="s">
        <v>31208</v>
      </c>
      <c r="O269" t="s">
        <v>31209</v>
      </c>
      <c r="P269" t="s">
        <v>31210</v>
      </c>
      <c r="Q269" t="s">
        <v>31211</v>
      </c>
      <c r="R269" t="s">
        <v>30800</v>
      </c>
    </row>
    <row r="270" spans="1:18" x14ac:dyDescent="0.3">
      <c r="A270" t="s">
        <v>29688</v>
      </c>
      <c r="B270" t="s">
        <v>13777</v>
      </c>
      <c r="C270" t="s">
        <v>12</v>
      </c>
      <c r="D270" t="s">
        <v>13</v>
      </c>
      <c r="E270" t="s">
        <v>21</v>
      </c>
      <c r="F270">
        <v>29.0473</v>
      </c>
      <c r="G270">
        <v>5.2476200000000004</v>
      </c>
      <c r="H270">
        <v>-2.4686699999999999</v>
      </c>
      <c r="I270" s="1">
        <v>5.0000000000000002E-5</v>
      </c>
      <c r="J270">
        <v>3.1858400000000001E-4</v>
      </c>
      <c r="K270" t="s">
        <v>39336</v>
      </c>
      <c r="L270" t="s">
        <v>39337</v>
      </c>
      <c r="M270" t="s">
        <v>30886</v>
      </c>
      <c r="N270" t="s">
        <v>39338</v>
      </c>
      <c r="O270" t="s">
        <v>39339</v>
      </c>
      <c r="P270" t="s">
        <v>39340</v>
      </c>
      <c r="Q270" t="s">
        <v>39341</v>
      </c>
      <c r="R270" t="s">
        <v>30800</v>
      </c>
    </row>
    <row r="271" spans="1:18" x14ac:dyDescent="0.3">
      <c r="A271" t="s">
        <v>29261</v>
      </c>
      <c r="B271" t="s">
        <v>10272</v>
      </c>
      <c r="C271" t="s">
        <v>12</v>
      </c>
      <c r="D271" t="s">
        <v>13</v>
      </c>
      <c r="E271" t="s">
        <v>21</v>
      </c>
      <c r="F271">
        <v>30.1584</v>
      </c>
      <c r="G271">
        <v>5.4617599999999999</v>
      </c>
      <c r="H271">
        <v>-2.4651200000000002</v>
      </c>
      <c r="I271">
        <v>1.6000000000000001E-3</v>
      </c>
      <c r="J271">
        <v>7.11599E-3</v>
      </c>
      <c r="K271" t="s">
        <v>37109</v>
      </c>
      <c r="L271" t="s">
        <v>37110</v>
      </c>
      <c r="M271" t="s">
        <v>30800</v>
      </c>
      <c r="N271" t="s">
        <v>37111</v>
      </c>
      <c r="O271" t="s">
        <v>37112</v>
      </c>
      <c r="P271" t="s">
        <v>37113</v>
      </c>
      <c r="Q271" t="s">
        <v>37114</v>
      </c>
      <c r="R271" t="s">
        <v>30800</v>
      </c>
    </row>
    <row r="272" spans="1:18" x14ac:dyDescent="0.3">
      <c r="A272" t="s">
        <v>28259</v>
      </c>
      <c r="B272" t="s">
        <v>1510</v>
      </c>
      <c r="C272" t="s">
        <v>12</v>
      </c>
      <c r="D272" t="s">
        <v>13</v>
      </c>
      <c r="E272" t="s">
        <v>21</v>
      </c>
      <c r="F272">
        <v>41.307600000000001</v>
      </c>
      <c r="G272">
        <v>7.4918199999999997</v>
      </c>
      <c r="H272">
        <v>-2.4630200000000002</v>
      </c>
      <c r="I272" s="1">
        <v>5.0000000000000002E-5</v>
      </c>
      <c r="J272">
        <v>3.1858400000000001E-4</v>
      </c>
      <c r="K272" t="s">
        <v>31682</v>
      </c>
      <c r="L272" t="s">
        <v>31683</v>
      </c>
      <c r="M272" t="s">
        <v>30911</v>
      </c>
      <c r="N272" t="s">
        <v>31684</v>
      </c>
      <c r="O272" t="s">
        <v>31685</v>
      </c>
      <c r="P272" t="s">
        <v>31686</v>
      </c>
      <c r="Q272" t="s">
        <v>31687</v>
      </c>
      <c r="R272" t="s">
        <v>30800</v>
      </c>
    </row>
    <row r="273" spans="1:18" x14ac:dyDescent="0.3">
      <c r="A273" t="s">
        <v>30292</v>
      </c>
      <c r="B273" t="s">
        <v>18866</v>
      </c>
      <c r="C273" t="s">
        <v>12</v>
      </c>
      <c r="D273" t="s">
        <v>13</v>
      </c>
      <c r="E273" t="s">
        <v>21</v>
      </c>
      <c r="F273">
        <v>445.25200000000001</v>
      </c>
      <c r="G273">
        <v>80.825299999999999</v>
      </c>
      <c r="H273">
        <v>-2.4617399999999998</v>
      </c>
      <c r="I273" s="1">
        <v>5.0000000000000002E-5</v>
      </c>
      <c r="J273">
        <v>3.1858400000000001E-4</v>
      </c>
      <c r="K273" t="s">
        <v>42476</v>
      </c>
      <c r="L273" t="s">
        <v>42477</v>
      </c>
      <c r="M273" t="s">
        <v>42478</v>
      </c>
      <c r="N273" t="s">
        <v>39902</v>
      </c>
      <c r="O273" t="s">
        <v>42479</v>
      </c>
      <c r="P273" t="s">
        <v>42480</v>
      </c>
      <c r="Q273" t="s">
        <v>42481</v>
      </c>
      <c r="R273" t="s">
        <v>30800</v>
      </c>
    </row>
    <row r="274" spans="1:18" x14ac:dyDescent="0.3">
      <c r="A274" t="s">
        <v>28480</v>
      </c>
      <c r="B274" t="s">
        <v>3628</v>
      </c>
      <c r="C274" t="s">
        <v>12</v>
      </c>
      <c r="D274" t="s">
        <v>13</v>
      </c>
      <c r="E274" t="s">
        <v>21</v>
      </c>
      <c r="F274">
        <v>914.44899999999996</v>
      </c>
      <c r="G274">
        <v>168.58699999999999</v>
      </c>
      <c r="H274">
        <v>-2.4394100000000001</v>
      </c>
      <c r="I274" s="1">
        <v>5.0000000000000002E-5</v>
      </c>
      <c r="J274">
        <v>3.1858400000000001E-4</v>
      </c>
      <c r="K274" t="s">
        <v>32900</v>
      </c>
      <c r="L274" t="s">
        <v>30800</v>
      </c>
      <c r="M274" t="s">
        <v>30800</v>
      </c>
      <c r="N274" t="s">
        <v>30800</v>
      </c>
      <c r="O274" t="s">
        <v>30800</v>
      </c>
      <c r="P274" t="s">
        <v>32901</v>
      </c>
      <c r="Q274" t="s">
        <v>32902</v>
      </c>
      <c r="R274" t="s">
        <v>30800</v>
      </c>
    </row>
    <row r="275" spans="1:18" x14ac:dyDescent="0.3">
      <c r="A275" t="s">
        <v>30651</v>
      </c>
      <c r="B275" t="s">
        <v>21456</v>
      </c>
      <c r="C275" t="s">
        <v>12</v>
      </c>
      <c r="D275" t="s">
        <v>13</v>
      </c>
      <c r="E275" t="s">
        <v>21</v>
      </c>
      <c r="F275">
        <v>102.461</v>
      </c>
      <c r="G275">
        <v>18.907299999999999</v>
      </c>
      <c r="H275">
        <v>-2.4380600000000001</v>
      </c>
      <c r="I275" s="1">
        <v>5.0000000000000002E-5</v>
      </c>
      <c r="J275">
        <v>3.1858400000000001E-4</v>
      </c>
      <c r="K275" t="s">
        <v>44304</v>
      </c>
      <c r="L275" t="s">
        <v>44305</v>
      </c>
      <c r="M275" t="s">
        <v>40608</v>
      </c>
      <c r="N275" t="s">
        <v>44306</v>
      </c>
      <c r="O275" t="s">
        <v>44307</v>
      </c>
      <c r="P275" t="s">
        <v>44308</v>
      </c>
      <c r="Q275" t="s">
        <v>44309</v>
      </c>
      <c r="R275" t="s">
        <v>30800</v>
      </c>
    </row>
    <row r="276" spans="1:18" x14ac:dyDescent="0.3">
      <c r="A276" t="s">
        <v>30329</v>
      </c>
      <c r="B276" t="s">
        <v>19147</v>
      </c>
      <c r="C276" t="s">
        <v>12</v>
      </c>
      <c r="D276" t="s">
        <v>13</v>
      </c>
      <c r="E276" t="s">
        <v>21</v>
      </c>
      <c r="F276">
        <v>352.73599999999999</v>
      </c>
      <c r="G276">
        <v>65.588300000000004</v>
      </c>
      <c r="H276">
        <v>-2.4270800000000001</v>
      </c>
      <c r="I276" s="1">
        <v>5.0000000000000002E-5</v>
      </c>
      <c r="J276">
        <v>3.1858400000000001E-4</v>
      </c>
      <c r="K276" t="s">
        <v>42672</v>
      </c>
      <c r="L276" t="s">
        <v>42673</v>
      </c>
      <c r="M276" t="s">
        <v>42674</v>
      </c>
      <c r="N276" t="s">
        <v>42675</v>
      </c>
      <c r="O276" t="s">
        <v>42676</v>
      </c>
      <c r="P276" t="s">
        <v>42677</v>
      </c>
      <c r="Q276" t="s">
        <v>42678</v>
      </c>
      <c r="R276" t="s">
        <v>30800</v>
      </c>
    </row>
    <row r="277" spans="1:18" x14ac:dyDescent="0.3">
      <c r="A277" t="s">
        <v>30133</v>
      </c>
      <c r="B277" t="s">
        <v>17685</v>
      </c>
      <c r="C277" t="s">
        <v>12</v>
      </c>
      <c r="D277" t="s">
        <v>13</v>
      </c>
      <c r="E277" t="s">
        <v>21</v>
      </c>
      <c r="F277">
        <v>202.61</v>
      </c>
      <c r="G277">
        <v>37.7136</v>
      </c>
      <c r="H277">
        <v>-2.4255499999999999</v>
      </c>
      <c r="I277" s="1">
        <v>5.0000000000000002E-5</v>
      </c>
      <c r="J277">
        <v>3.1858400000000001E-4</v>
      </c>
      <c r="K277" t="s">
        <v>41619</v>
      </c>
      <c r="L277" t="s">
        <v>41620</v>
      </c>
      <c r="M277" t="s">
        <v>41621</v>
      </c>
      <c r="N277" t="s">
        <v>41622</v>
      </c>
      <c r="O277" t="s">
        <v>41623</v>
      </c>
      <c r="P277" t="s">
        <v>41624</v>
      </c>
      <c r="Q277" t="s">
        <v>41625</v>
      </c>
      <c r="R277" t="s">
        <v>30800</v>
      </c>
    </row>
    <row r="278" spans="1:18" x14ac:dyDescent="0.3">
      <c r="A278" t="s">
        <v>28666</v>
      </c>
      <c r="B278" t="s">
        <v>5324</v>
      </c>
      <c r="C278" t="s">
        <v>12</v>
      </c>
      <c r="D278" t="s">
        <v>13</v>
      </c>
      <c r="E278" t="s">
        <v>21</v>
      </c>
      <c r="F278">
        <v>113.59099999999999</v>
      </c>
      <c r="G278">
        <v>21.200099999999999</v>
      </c>
      <c r="H278">
        <v>-2.42171</v>
      </c>
      <c r="I278" s="1">
        <v>5.0000000000000002E-5</v>
      </c>
      <c r="J278">
        <v>3.1858400000000001E-4</v>
      </c>
      <c r="K278" t="s">
        <v>33913</v>
      </c>
      <c r="L278" t="s">
        <v>33914</v>
      </c>
      <c r="M278" t="s">
        <v>31113</v>
      </c>
      <c r="N278" t="s">
        <v>30866</v>
      </c>
      <c r="O278" t="s">
        <v>33915</v>
      </c>
      <c r="P278" t="s">
        <v>33916</v>
      </c>
      <c r="Q278" t="s">
        <v>33917</v>
      </c>
      <c r="R278" t="s">
        <v>30800</v>
      </c>
    </row>
    <row r="279" spans="1:18" x14ac:dyDescent="0.3">
      <c r="A279" t="s">
        <v>28822</v>
      </c>
      <c r="B279" t="s">
        <v>6859</v>
      </c>
      <c r="C279" t="s">
        <v>12</v>
      </c>
      <c r="D279" t="s">
        <v>13</v>
      </c>
      <c r="E279" t="s">
        <v>21</v>
      </c>
      <c r="F279">
        <v>71.485299999999995</v>
      </c>
      <c r="G279">
        <v>13.3642</v>
      </c>
      <c r="H279">
        <v>-2.41927</v>
      </c>
      <c r="I279" s="1">
        <v>5.0000000000000002E-5</v>
      </c>
      <c r="J279">
        <v>3.1858400000000001E-4</v>
      </c>
      <c r="K279" t="s">
        <v>34781</v>
      </c>
      <c r="L279" t="s">
        <v>34782</v>
      </c>
      <c r="M279" t="s">
        <v>31183</v>
      </c>
      <c r="N279" t="s">
        <v>34783</v>
      </c>
      <c r="O279" t="s">
        <v>34784</v>
      </c>
      <c r="P279" t="s">
        <v>34785</v>
      </c>
      <c r="Q279" t="s">
        <v>34786</v>
      </c>
      <c r="R279" t="s">
        <v>30800</v>
      </c>
    </row>
    <row r="280" spans="1:18" x14ac:dyDescent="0.3">
      <c r="A280" t="s">
        <v>28312</v>
      </c>
      <c r="B280" t="s">
        <v>2155</v>
      </c>
      <c r="C280" t="s">
        <v>12</v>
      </c>
      <c r="D280" t="s">
        <v>13</v>
      </c>
      <c r="E280" t="s">
        <v>21</v>
      </c>
      <c r="F280">
        <v>17.363199999999999</v>
      </c>
      <c r="G280">
        <v>3.2681200000000001</v>
      </c>
      <c r="H280">
        <v>-2.4095</v>
      </c>
      <c r="I280">
        <v>2.5000000000000001E-4</v>
      </c>
      <c r="J280">
        <v>1.38225E-3</v>
      </c>
      <c r="K280" t="s">
        <v>31947</v>
      </c>
      <c r="L280" t="s">
        <v>31882</v>
      </c>
      <c r="M280" t="s">
        <v>31152</v>
      </c>
      <c r="N280" t="s">
        <v>31883</v>
      </c>
      <c r="O280" t="s">
        <v>31884</v>
      </c>
      <c r="P280" t="s">
        <v>31948</v>
      </c>
      <c r="Q280" t="s">
        <v>31949</v>
      </c>
      <c r="R280" t="s">
        <v>30800</v>
      </c>
    </row>
    <row r="281" spans="1:18" x14ac:dyDescent="0.3">
      <c r="A281" t="s">
        <v>30564</v>
      </c>
      <c r="B281" t="s">
        <v>20821</v>
      </c>
      <c r="C281" t="s">
        <v>12</v>
      </c>
      <c r="D281" t="s">
        <v>13</v>
      </c>
      <c r="E281" t="s">
        <v>21</v>
      </c>
      <c r="F281">
        <v>25.869199999999999</v>
      </c>
      <c r="G281">
        <v>4.87399</v>
      </c>
      <c r="H281">
        <v>-2.4080599999999999</v>
      </c>
      <c r="I281">
        <v>1E-4</v>
      </c>
      <c r="J281">
        <v>6.0617400000000001E-4</v>
      </c>
      <c r="K281" t="s">
        <v>43846</v>
      </c>
      <c r="L281" t="s">
        <v>43847</v>
      </c>
      <c r="M281" t="s">
        <v>30886</v>
      </c>
      <c r="N281" t="s">
        <v>43848</v>
      </c>
      <c r="O281" t="s">
        <v>43849</v>
      </c>
      <c r="P281" t="s">
        <v>43850</v>
      </c>
      <c r="Q281" t="s">
        <v>43851</v>
      </c>
      <c r="R281" t="s">
        <v>30800</v>
      </c>
    </row>
    <row r="282" spans="1:18" x14ac:dyDescent="0.3">
      <c r="A282" t="s">
        <v>30397</v>
      </c>
      <c r="B282" t="s">
        <v>19581</v>
      </c>
      <c r="C282" t="s">
        <v>12</v>
      </c>
      <c r="D282" t="s">
        <v>13</v>
      </c>
      <c r="E282" t="s">
        <v>21</v>
      </c>
      <c r="F282">
        <v>17.5062</v>
      </c>
      <c r="G282">
        <v>3.29962</v>
      </c>
      <c r="H282">
        <v>-2.4074900000000001</v>
      </c>
      <c r="I282" s="1">
        <v>5.0000000000000002E-5</v>
      </c>
      <c r="J282">
        <v>3.1858400000000001E-4</v>
      </c>
      <c r="K282" t="s">
        <v>42966</v>
      </c>
      <c r="L282" t="s">
        <v>42967</v>
      </c>
      <c r="M282" t="s">
        <v>32088</v>
      </c>
      <c r="N282" t="s">
        <v>42968</v>
      </c>
      <c r="O282" t="s">
        <v>42969</v>
      </c>
      <c r="P282" t="s">
        <v>42970</v>
      </c>
      <c r="Q282" t="s">
        <v>42971</v>
      </c>
      <c r="R282" t="s">
        <v>30800</v>
      </c>
    </row>
    <row r="283" spans="1:18" x14ac:dyDescent="0.3">
      <c r="A283" t="s">
        <v>30185</v>
      </c>
      <c r="B283" t="s">
        <v>15317</v>
      </c>
      <c r="C283" t="s">
        <v>12</v>
      </c>
      <c r="D283" t="s">
        <v>13</v>
      </c>
      <c r="E283" t="s">
        <v>21</v>
      </c>
      <c r="F283">
        <v>43.878700000000002</v>
      </c>
      <c r="G283">
        <v>8.2921700000000005</v>
      </c>
      <c r="H283">
        <v>-2.4037000000000002</v>
      </c>
      <c r="I283" s="1">
        <v>5.0000000000000002E-5</v>
      </c>
      <c r="J283">
        <v>3.1858400000000001E-4</v>
      </c>
      <c r="K283" t="s">
        <v>41894</v>
      </c>
      <c r="L283" t="s">
        <v>30800</v>
      </c>
      <c r="M283" t="s">
        <v>30898</v>
      </c>
      <c r="N283" t="s">
        <v>30800</v>
      </c>
      <c r="O283" t="s">
        <v>31391</v>
      </c>
      <c r="P283" t="s">
        <v>41895</v>
      </c>
      <c r="Q283" t="s">
        <v>41896</v>
      </c>
      <c r="R283" t="s">
        <v>30800</v>
      </c>
    </row>
    <row r="284" spans="1:18" x14ac:dyDescent="0.3">
      <c r="A284" t="s">
        <v>30652</v>
      </c>
      <c r="B284" t="s">
        <v>21459</v>
      </c>
      <c r="C284" t="s">
        <v>12</v>
      </c>
      <c r="D284" t="s">
        <v>13</v>
      </c>
      <c r="E284" t="s">
        <v>21</v>
      </c>
      <c r="F284">
        <v>294.80900000000003</v>
      </c>
      <c r="G284">
        <v>55.726399999999998</v>
      </c>
      <c r="H284">
        <v>-2.4033500000000001</v>
      </c>
      <c r="I284" s="1">
        <v>5.0000000000000002E-5</v>
      </c>
      <c r="J284">
        <v>3.1858400000000001E-4</v>
      </c>
      <c r="K284" t="s">
        <v>44310</v>
      </c>
      <c r="L284" t="s">
        <v>31050</v>
      </c>
      <c r="M284" t="s">
        <v>32282</v>
      </c>
      <c r="N284" t="s">
        <v>34122</v>
      </c>
      <c r="O284" t="s">
        <v>34690</v>
      </c>
      <c r="P284" t="s">
        <v>44311</v>
      </c>
      <c r="Q284" t="s">
        <v>44312</v>
      </c>
      <c r="R284" t="s">
        <v>30800</v>
      </c>
    </row>
    <row r="285" spans="1:18" x14ac:dyDescent="0.3">
      <c r="A285" t="s">
        <v>30354</v>
      </c>
      <c r="B285" t="s">
        <v>19232</v>
      </c>
      <c r="C285" t="s">
        <v>12</v>
      </c>
      <c r="D285" t="s">
        <v>13</v>
      </c>
      <c r="E285" t="s">
        <v>21</v>
      </c>
      <c r="F285">
        <v>2099.63</v>
      </c>
      <c r="G285">
        <v>398.45299999999997</v>
      </c>
      <c r="H285">
        <v>-2.3976500000000001</v>
      </c>
      <c r="I285" s="1">
        <v>5.0000000000000002E-5</v>
      </c>
      <c r="J285">
        <v>3.1858400000000001E-4</v>
      </c>
      <c r="K285" s="2" t="s">
        <v>45055</v>
      </c>
      <c r="L285" t="s">
        <v>45056</v>
      </c>
      <c r="M285" t="s">
        <v>45057</v>
      </c>
      <c r="N285" t="s">
        <v>45058</v>
      </c>
    </row>
    <row r="286" spans="1:18" x14ac:dyDescent="0.3">
      <c r="A286" t="s">
        <v>29231</v>
      </c>
      <c r="B286" t="s">
        <v>10041</v>
      </c>
      <c r="C286" t="s">
        <v>12</v>
      </c>
      <c r="D286" t="s">
        <v>13</v>
      </c>
      <c r="E286" t="s">
        <v>21</v>
      </c>
      <c r="F286">
        <v>96.156400000000005</v>
      </c>
      <c r="G286">
        <v>18.2728</v>
      </c>
      <c r="H286">
        <v>-2.39568</v>
      </c>
      <c r="I286" s="1">
        <v>5.0000000000000002E-5</v>
      </c>
      <c r="J286">
        <v>3.1858400000000001E-4</v>
      </c>
      <c r="K286" t="s">
        <v>36953</v>
      </c>
      <c r="L286" t="s">
        <v>30800</v>
      </c>
      <c r="M286" t="s">
        <v>36954</v>
      </c>
      <c r="N286" t="s">
        <v>30800</v>
      </c>
      <c r="O286" t="s">
        <v>36955</v>
      </c>
      <c r="P286" t="s">
        <v>36956</v>
      </c>
      <c r="Q286" t="s">
        <v>36957</v>
      </c>
      <c r="R286" t="s">
        <v>30800</v>
      </c>
    </row>
    <row r="287" spans="1:18" x14ac:dyDescent="0.3">
      <c r="A287" t="s">
        <v>29223</v>
      </c>
      <c r="B287" t="s">
        <v>9987</v>
      </c>
      <c r="C287" t="s">
        <v>12</v>
      </c>
      <c r="D287" t="s">
        <v>13</v>
      </c>
      <c r="E287" t="s">
        <v>21</v>
      </c>
      <c r="F287">
        <v>467.45400000000001</v>
      </c>
      <c r="G287">
        <v>88.848699999999994</v>
      </c>
      <c r="H287">
        <v>-2.3954</v>
      </c>
      <c r="I287" s="1">
        <v>5.0000000000000002E-5</v>
      </c>
      <c r="J287">
        <v>3.1858400000000001E-4</v>
      </c>
      <c r="K287" t="s">
        <v>36909</v>
      </c>
      <c r="L287" t="s">
        <v>34449</v>
      </c>
      <c r="M287" t="s">
        <v>31183</v>
      </c>
      <c r="N287" t="s">
        <v>36910</v>
      </c>
      <c r="O287" t="s">
        <v>36911</v>
      </c>
      <c r="P287" t="s">
        <v>36912</v>
      </c>
      <c r="Q287" t="s">
        <v>36913</v>
      </c>
      <c r="R287" t="s">
        <v>30800</v>
      </c>
    </row>
    <row r="288" spans="1:18" x14ac:dyDescent="0.3">
      <c r="A288" t="s">
        <v>29083</v>
      </c>
      <c r="B288" t="s">
        <v>8976</v>
      </c>
      <c r="C288" t="s">
        <v>12</v>
      </c>
      <c r="D288" t="s">
        <v>13</v>
      </c>
      <c r="E288" t="s">
        <v>21</v>
      </c>
      <c r="F288">
        <v>333.779</v>
      </c>
      <c r="G288">
        <v>63.525399999999998</v>
      </c>
      <c r="H288">
        <v>-2.3934899999999999</v>
      </c>
      <c r="I288" s="1">
        <v>5.0000000000000002E-5</v>
      </c>
      <c r="J288">
        <v>3.1858400000000001E-4</v>
      </c>
      <c r="K288" t="s">
        <v>36161</v>
      </c>
      <c r="L288" t="s">
        <v>31093</v>
      </c>
      <c r="M288" t="s">
        <v>30924</v>
      </c>
      <c r="N288" t="s">
        <v>34241</v>
      </c>
      <c r="O288" t="s">
        <v>36162</v>
      </c>
      <c r="P288" t="s">
        <v>36163</v>
      </c>
      <c r="Q288" t="s">
        <v>36164</v>
      </c>
      <c r="R288" t="s">
        <v>30800</v>
      </c>
    </row>
    <row r="289" spans="1:18" x14ac:dyDescent="0.3">
      <c r="A289" t="s">
        <v>29499</v>
      </c>
      <c r="B289" t="s">
        <v>9903</v>
      </c>
      <c r="C289" t="s">
        <v>12</v>
      </c>
      <c r="D289" t="s">
        <v>13</v>
      </c>
      <c r="E289" t="s">
        <v>21</v>
      </c>
      <c r="F289">
        <v>30.2652</v>
      </c>
      <c r="G289">
        <v>5.7765599999999999</v>
      </c>
      <c r="H289">
        <v>-2.3893800000000001</v>
      </c>
      <c r="I289">
        <v>4.2049999999999997E-2</v>
      </c>
      <c r="J289">
        <v>0.105614</v>
      </c>
      <c r="K289" t="s">
        <v>38338</v>
      </c>
      <c r="L289" t="s">
        <v>38339</v>
      </c>
      <c r="M289" t="s">
        <v>38340</v>
      </c>
      <c r="N289" t="s">
        <v>30800</v>
      </c>
      <c r="O289" t="s">
        <v>38341</v>
      </c>
      <c r="P289" t="s">
        <v>38342</v>
      </c>
      <c r="Q289" t="s">
        <v>38343</v>
      </c>
      <c r="R289" t="s">
        <v>30800</v>
      </c>
    </row>
    <row r="290" spans="1:18" x14ac:dyDescent="0.3">
      <c r="A290" t="s">
        <v>30348</v>
      </c>
      <c r="B290" t="s">
        <v>19221</v>
      </c>
      <c r="C290" t="s">
        <v>12</v>
      </c>
      <c r="D290" t="s">
        <v>13</v>
      </c>
      <c r="E290" t="s">
        <v>21</v>
      </c>
      <c r="F290">
        <v>16955.400000000001</v>
      </c>
      <c r="G290">
        <v>3254.22</v>
      </c>
      <c r="H290">
        <v>-2.3813599999999999</v>
      </c>
      <c r="I290" s="1">
        <v>5.0000000000000002E-5</v>
      </c>
      <c r="J290">
        <v>3.1858400000000001E-4</v>
      </c>
      <c r="K290" s="2" t="s">
        <v>45040</v>
      </c>
      <c r="L290" t="s">
        <v>45041</v>
      </c>
      <c r="M290" t="s">
        <v>45042</v>
      </c>
      <c r="N290" t="s">
        <v>45043</v>
      </c>
    </row>
    <row r="291" spans="1:18" x14ac:dyDescent="0.3">
      <c r="A291" t="s">
        <v>28118</v>
      </c>
      <c r="B291" t="s">
        <v>147</v>
      </c>
      <c r="C291" t="s">
        <v>12</v>
      </c>
      <c r="D291" t="s">
        <v>13</v>
      </c>
      <c r="E291" t="s">
        <v>21</v>
      </c>
      <c r="F291">
        <v>39.625999999999998</v>
      </c>
      <c r="G291">
        <v>7.6258299999999997</v>
      </c>
      <c r="H291">
        <v>-2.3774799999999998</v>
      </c>
      <c r="I291" s="1">
        <v>5.0000000000000002E-5</v>
      </c>
      <c r="J291">
        <v>3.1858400000000001E-4</v>
      </c>
      <c r="K291" t="s">
        <v>30849</v>
      </c>
      <c r="L291" t="s">
        <v>30850</v>
      </c>
      <c r="M291" t="s">
        <v>30851</v>
      </c>
      <c r="N291" t="s">
        <v>30852</v>
      </c>
      <c r="O291" t="s">
        <v>30853</v>
      </c>
      <c r="P291" t="s">
        <v>30854</v>
      </c>
      <c r="Q291" t="s">
        <v>30855</v>
      </c>
      <c r="R291" t="s">
        <v>30800</v>
      </c>
    </row>
    <row r="292" spans="1:18" x14ac:dyDescent="0.3">
      <c r="A292" t="s">
        <v>28170</v>
      </c>
      <c r="B292" t="s">
        <v>653</v>
      </c>
      <c r="C292" t="s">
        <v>12</v>
      </c>
      <c r="D292" t="s">
        <v>13</v>
      </c>
      <c r="E292" t="s">
        <v>21</v>
      </c>
      <c r="F292">
        <v>725.35299999999995</v>
      </c>
      <c r="G292">
        <v>140.16999999999999</v>
      </c>
      <c r="H292">
        <v>-2.3715000000000002</v>
      </c>
      <c r="I292" s="1">
        <v>5.0000000000000002E-5</v>
      </c>
      <c r="J292">
        <v>3.1858400000000001E-4</v>
      </c>
      <c r="K292" t="s">
        <v>31162</v>
      </c>
      <c r="L292" t="s">
        <v>31163</v>
      </c>
      <c r="M292" t="s">
        <v>31164</v>
      </c>
      <c r="N292" t="s">
        <v>30800</v>
      </c>
      <c r="O292" t="s">
        <v>31165</v>
      </c>
      <c r="P292" t="s">
        <v>31166</v>
      </c>
      <c r="Q292" t="s">
        <v>31167</v>
      </c>
      <c r="R292" t="s">
        <v>30800</v>
      </c>
    </row>
    <row r="293" spans="1:18" x14ac:dyDescent="0.3">
      <c r="A293" t="s">
        <v>29025</v>
      </c>
      <c r="B293" t="s">
        <v>6349</v>
      </c>
      <c r="C293" t="s">
        <v>12</v>
      </c>
      <c r="D293" t="s">
        <v>13</v>
      </c>
      <c r="E293" t="s">
        <v>21</v>
      </c>
      <c r="F293">
        <v>114.715</v>
      </c>
      <c r="G293">
        <v>22.210999999999999</v>
      </c>
      <c r="H293">
        <v>-2.3687100000000001</v>
      </c>
      <c r="I293" s="1">
        <v>5.0000000000000002E-5</v>
      </c>
      <c r="J293">
        <v>3.1858400000000001E-4</v>
      </c>
      <c r="K293" t="s">
        <v>35873</v>
      </c>
      <c r="L293" t="s">
        <v>35874</v>
      </c>
      <c r="M293" t="s">
        <v>35875</v>
      </c>
      <c r="N293" t="s">
        <v>35876</v>
      </c>
      <c r="O293" t="s">
        <v>35877</v>
      </c>
      <c r="P293" t="s">
        <v>35878</v>
      </c>
      <c r="Q293" t="s">
        <v>35879</v>
      </c>
      <c r="R293" t="s">
        <v>30800</v>
      </c>
    </row>
    <row r="294" spans="1:18" x14ac:dyDescent="0.3">
      <c r="A294" t="s">
        <v>29319</v>
      </c>
      <c r="B294" t="s">
        <v>10824</v>
      </c>
      <c r="C294" t="s">
        <v>12</v>
      </c>
      <c r="D294" t="s">
        <v>13</v>
      </c>
      <c r="E294" t="s">
        <v>21</v>
      </c>
      <c r="F294">
        <v>15.9475</v>
      </c>
      <c r="G294">
        <v>3.0963799999999999</v>
      </c>
      <c r="H294">
        <v>-2.3646699999999998</v>
      </c>
      <c r="I294">
        <v>1.025E-2</v>
      </c>
      <c r="J294">
        <v>3.3835999999999998E-2</v>
      </c>
      <c r="K294" t="s">
        <v>37412</v>
      </c>
      <c r="L294" t="s">
        <v>37413</v>
      </c>
      <c r="M294" t="s">
        <v>37414</v>
      </c>
      <c r="N294" t="s">
        <v>37415</v>
      </c>
      <c r="O294" t="s">
        <v>37416</v>
      </c>
      <c r="P294" t="s">
        <v>37417</v>
      </c>
      <c r="Q294" t="s">
        <v>37418</v>
      </c>
      <c r="R294" t="s">
        <v>30800</v>
      </c>
    </row>
    <row r="295" spans="1:18" x14ac:dyDescent="0.3">
      <c r="A295" t="s">
        <v>30335</v>
      </c>
      <c r="B295" t="s">
        <v>19173</v>
      </c>
      <c r="C295" t="s">
        <v>12</v>
      </c>
      <c r="D295" t="s">
        <v>13</v>
      </c>
      <c r="E295" t="s">
        <v>21</v>
      </c>
      <c r="F295">
        <v>1005.43</v>
      </c>
      <c r="G295">
        <v>195.62</v>
      </c>
      <c r="H295">
        <v>-2.3616899999999998</v>
      </c>
      <c r="I295" s="1">
        <v>5.0000000000000002E-5</v>
      </c>
      <c r="J295">
        <v>3.1858400000000001E-4</v>
      </c>
      <c r="K295" t="s">
        <v>42701</v>
      </c>
      <c r="L295" t="s">
        <v>30800</v>
      </c>
      <c r="M295" t="s">
        <v>31418</v>
      </c>
      <c r="N295" t="s">
        <v>30800</v>
      </c>
      <c r="O295" t="s">
        <v>42702</v>
      </c>
      <c r="P295" t="s">
        <v>42703</v>
      </c>
      <c r="Q295" t="s">
        <v>42704</v>
      </c>
      <c r="R295" t="s">
        <v>30800</v>
      </c>
    </row>
    <row r="296" spans="1:18" x14ac:dyDescent="0.3">
      <c r="A296" t="s">
        <v>29070</v>
      </c>
      <c r="B296" t="s">
        <v>8884</v>
      </c>
      <c r="C296" t="s">
        <v>12</v>
      </c>
      <c r="D296" t="s">
        <v>13</v>
      </c>
      <c r="E296" t="s">
        <v>21</v>
      </c>
      <c r="F296">
        <v>72.454700000000003</v>
      </c>
      <c r="G296">
        <v>14.103</v>
      </c>
      <c r="H296">
        <v>-2.3610799999999998</v>
      </c>
      <c r="I296">
        <v>1.8500000000000001E-3</v>
      </c>
      <c r="J296">
        <v>8.0294700000000004E-3</v>
      </c>
      <c r="K296" t="s">
        <v>36095</v>
      </c>
      <c r="L296" t="s">
        <v>30800</v>
      </c>
      <c r="M296" t="s">
        <v>30800</v>
      </c>
      <c r="N296" t="s">
        <v>34753</v>
      </c>
      <c r="O296" t="s">
        <v>36096</v>
      </c>
      <c r="P296" t="s">
        <v>36097</v>
      </c>
      <c r="Q296" t="s">
        <v>36098</v>
      </c>
      <c r="R296" t="s">
        <v>30800</v>
      </c>
    </row>
    <row r="297" spans="1:18" x14ac:dyDescent="0.3">
      <c r="A297" t="s">
        <v>29058</v>
      </c>
      <c r="B297" t="s">
        <v>6692</v>
      </c>
      <c r="C297" t="s">
        <v>12</v>
      </c>
      <c r="D297" t="s">
        <v>13</v>
      </c>
      <c r="E297" t="s">
        <v>21</v>
      </c>
      <c r="F297">
        <v>55.207700000000003</v>
      </c>
      <c r="G297">
        <v>10.920199999999999</v>
      </c>
      <c r="H297">
        <v>-2.3378700000000001</v>
      </c>
      <c r="I297" s="1">
        <v>5.0000000000000002E-5</v>
      </c>
      <c r="J297">
        <v>3.1858400000000001E-4</v>
      </c>
      <c r="K297" t="s">
        <v>36033</v>
      </c>
      <c r="L297" t="s">
        <v>36034</v>
      </c>
      <c r="M297" t="s">
        <v>30800</v>
      </c>
      <c r="N297" t="s">
        <v>36035</v>
      </c>
      <c r="O297" t="s">
        <v>36036</v>
      </c>
      <c r="P297" t="s">
        <v>36037</v>
      </c>
      <c r="Q297" t="s">
        <v>36038</v>
      </c>
      <c r="R297" t="s">
        <v>30800</v>
      </c>
    </row>
    <row r="298" spans="1:18" x14ac:dyDescent="0.3">
      <c r="A298" t="s">
        <v>30101</v>
      </c>
      <c r="B298" t="s">
        <v>17493</v>
      </c>
      <c r="C298" t="s">
        <v>12</v>
      </c>
      <c r="D298" t="s">
        <v>13</v>
      </c>
      <c r="E298" t="s">
        <v>21</v>
      </c>
      <c r="F298">
        <v>6.0315899999999996</v>
      </c>
      <c r="G298">
        <v>1.1957500000000001</v>
      </c>
      <c r="H298">
        <v>-2.3346300000000002</v>
      </c>
      <c r="I298">
        <v>3.8649999999999997E-2</v>
      </c>
      <c r="J298">
        <v>9.8914699999999994E-2</v>
      </c>
      <c r="K298" t="s">
        <v>41455</v>
      </c>
      <c r="L298" t="s">
        <v>30800</v>
      </c>
      <c r="M298" t="s">
        <v>32852</v>
      </c>
      <c r="N298" t="s">
        <v>30800</v>
      </c>
      <c r="O298" t="s">
        <v>35999</v>
      </c>
      <c r="P298" t="s">
        <v>41456</v>
      </c>
      <c r="Q298" t="s">
        <v>41457</v>
      </c>
      <c r="R298" t="s">
        <v>30800</v>
      </c>
    </row>
    <row r="299" spans="1:18" x14ac:dyDescent="0.3">
      <c r="A299" t="s">
        <v>28264</v>
      </c>
      <c r="B299" t="s">
        <v>1573</v>
      </c>
      <c r="C299" t="s">
        <v>12</v>
      </c>
      <c r="D299" t="s">
        <v>13</v>
      </c>
      <c r="E299" t="s">
        <v>21</v>
      </c>
      <c r="F299">
        <v>95.767399999999995</v>
      </c>
      <c r="G299">
        <v>19.079699999999999</v>
      </c>
      <c r="H299">
        <v>-2.3275000000000001</v>
      </c>
      <c r="I299" s="1">
        <v>5.0000000000000002E-5</v>
      </c>
      <c r="J299">
        <v>3.1858400000000001E-4</v>
      </c>
      <c r="K299" t="s">
        <v>31713</v>
      </c>
      <c r="L299" t="s">
        <v>31714</v>
      </c>
      <c r="M299" t="s">
        <v>31113</v>
      </c>
      <c r="N299" t="s">
        <v>30912</v>
      </c>
      <c r="O299" t="s">
        <v>31715</v>
      </c>
      <c r="P299" t="s">
        <v>31716</v>
      </c>
      <c r="Q299" t="s">
        <v>31717</v>
      </c>
      <c r="R299" t="s">
        <v>30800</v>
      </c>
    </row>
    <row r="300" spans="1:18" x14ac:dyDescent="0.3">
      <c r="A300" t="s">
        <v>29403</v>
      </c>
      <c r="B300" t="s">
        <v>11641</v>
      </c>
      <c r="C300" t="s">
        <v>12</v>
      </c>
      <c r="D300" t="s">
        <v>13</v>
      </c>
      <c r="E300" t="s">
        <v>21</v>
      </c>
      <c r="F300">
        <v>90.261200000000002</v>
      </c>
      <c r="G300">
        <v>18.031099999999999</v>
      </c>
      <c r="H300">
        <v>-2.32362</v>
      </c>
      <c r="I300" s="1">
        <v>5.0000000000000002E-5</v>
      </c>
      <c r="J300">
        <v>3.1858400000000001E-4</v>
      </c>
      <c r="K300" t="s">
        <v>37839</v>
      </c>
      <c r="L300" t="s">
        <v>37840</v>
      </c>
      <c r="M300" t="s">
        <v>31545</v>
      </c>
      <c r="N300" t="s">
        <v>33259</v>
      </c>
      <c r="O300" t="s">
        <v>37841</v>
      </c>
      <c r="P300" t="s">
        <v>37842</v>
      </c>
      <c r="Q300" t="s">
        <v>37843</v>
      </c>
      <c r="R300" t="s">
        <v>30800</v>
      </c>
    </row>
    <row r="301" spans="1:18" x14ac:dyDescent="0.3">
      <c r="A301" t="s">
        <v>30306</v>
      </c>
      <c r="B301" t="s">
        <v>18963</v>
      </c>
      <c r="C301" t="s">
        <v>12</v>
      </c>
      <c r="D301" t="s">
        <v>13</v>
      </c>
      <c r="E301" t="s">
        <v>21</v>
      </c>
      <c r="F301">
        <v>58.752699999999997</v>
      </c>
      <c r="G301">
        <v>11.7478</v>
      </c>
      <c r="H301">
        <v>-2.3222700000000001</v>
      </c>
      <c r="I301" s="1">
        <v>5.0000000000000002E-5</v>
      </c>
      <c r="J301">
        <v>3.1858400000000001E-4</v>
      </c>
      <c r="K301" t="s">
        <v>42554</v>
      </c>
      <c r="L301" t="s">
        <v>42555</v>
      </c>
      <c r="M301" t="s">
        <v>36499</v>
      </c>
      <c r="N301" t="s">
        <v>33326</v>
      </c>
      <c r="O301" t="s">
        <v>42556</v>
      </c>
      <c r="P301" t="s">
        <v>42557</v>
      </c>
      <c r="Q301" t="s">
        <v>30800</v>
      </c>
      <c r="R301" t="s">
        <v>30800</v>
      </c>
    </row>
    <row r="302" spans="1:18" x14ac:dyDescent="0.3">
      <c r="A302" t="s">
        <v>30731</v>
      </c>
      <c r="B302" t="s">
        <v>22025</v>
      </c>
      <c r="C302" t="s">
        <v>12</v>
      </c>
      <c r="D302" t="s">
        <v>13</v>
      </c>
      <c r="E302" t="s">
        <v>21</v>
      </c>
      <c r="F302">
        <v>285.62099999999998</v>
      </c>
      <c r="G302">
        <v>57.238</v>
      </c>
      <c r="H302">
        <v>-2.3190599999999999</v>
      </c>
      <c r="I302" s="1">
        <v>5.0000000000000002E-5</v>
      </c>
      <c r="J302">
        <v>3.1858400000000001E-4</v>
      </c>
      <c r="K302" t="s">
        <v>44709</v>
      </c>
      <c r="L302" t="s">
        <v>44710</v>
      </c>
      <c r="M302" t="s">
        <v>36355</v>
      </c>
      <c r="N302" t="s">
        <v>30800</v>
      </c>
      <c r="O302" t="s">
        <v>44711</v>
      </c>
      <c r="P302" t="s">
        <v>44712</v>
      </c>
      <c r="Q302" t="s">
        <v>44713</v>
      </c>
      <c r="R302" t="s">
        <v>30800</v>
      </c>
    </row>
    <row r="303" spans="1:18" x14ac:dyDescent="0.3">
      <c r="A303" t="s">
        <v>28592</v>
      </c>
      <c r="B303" t="s">
        <v>4686</v>
      </c>
      <c r="C303" t="s">
        <v>12</v>
      </c>
      <c r="D303" t="s">
        <v>13</v>
      </c>
      <c r="E303" t="s">
        <v>21</v>
      </c>
      <c r="F303">
        <v>24.949300000000001</v>
      </c>
      <c r="G303">
        <v>5.0112699999999997</v>
      </c>
      <c r="H303">
        <v>-2.31575</v>
      </c>
      <c r="I303" s="1">
        <v>5.0000000000000002E-5</v>
      </c>
      <c r="J303">
        <v>3.1858400000000001E-4</v>
      </c>
      <c r="K303" t="s">
        <v>33525</v>
      </c>
      <c r="L303" t="s">
        <v>31882</v>
      </c>
      <c r="M303" t="s">
        <v>31152</v>
      </c>
      <c r="N303" t="s">
        <v>31883</v>
      </c>
      <c r="O303" t="s">
        <v>31884</v>
      </c>
      <c r="P303" t="s">
        <v>33526</v>
      </c>
      <c r="Q303" t="s">
        <v>33527</v>
      </c>
      <c r="R303" t="s">
        <v>30800</v>
      </c>
    </row>
    <row r="304" spans="1:18" x14ac:dyDescent="0.3">
      <c r="A304" t="s">
        <v>30132</v>
      </c>
      <c r="B304" t="s">
        <v>14873</v>
      </c>
      <c r="C304" t="s">
        <v>12</v>
      </c>
      <c r="D304" t="s">
        <v>13</v>
      </c>
      <c r="E304" t="s">
        <v>21</v>
      </c>
      <c r="F304">
        <v>11.009499999999999</v>
      </c>
      <c r="G304">
        <v>2.21245</v>
      </c>
      <c r="H304">
        <v>-2.3150300000000001</v>
      </c>
      <c r="I304">
        <v>1.5650000000000001E-2</v>
      </c>
      <c r="J304">
        <v>4.8131E-2</v>
      </c>
      <c r="K304" t="s">
        <v>41616</v>
      </c>
      <c r="L304" t="s">
        <v>30800</v>
      </c>
      <c r="M304" t="s">
        <v>30800</v>
      </c>
      <c r="N304" t="s">
        <v>30800</v>
      </c>
      <c r="O304" t="s">
        <v>30800</v>
      </c>
      <c r="P304" t="s">
        <v>41617</v>
      </c>
      <c r="Q304" t="s">
        <v>41618</v>
      </c>
      <c r="R304" t="s">
        <v>30800</v>
      </c>
    </row>
    <row r="305" spans="1:18" x14ac:dyDescent="0.3">
      <c r="A305" t="s">
        <v>30062</v>
      </c>
      <c r="B305" t="s">
        <v>17262</v>
      </c>
      <c r="C305" t="s">
        <v>12</v>
      </c>
      <c r="D305" t="s">
        <v>13</v>
      </c>
      <c r="E305" t="s">
        <v>21</v>
      </c>
      <c r="F305">
        <v>4397.78</v>
      </c>
      <c r="G305">
        <v>886.678</v>
      </c>
      <c r="H305">
        <v>-2.3102900000000002</v>
      </c>
      <c r="I305" s="1">
        <v>5.0000000000000002E-5</v>
      </c>
      <c r="J305">
        <v>3.1858400000000001E-4</v>
      </c>
      <c r="K305" t="s">
        <v>41263</v>
      </c>
      <c r="L305" t="s">
        <v>30800</v>
      </c>
      <c r="M305" t="s">
        <v>30800</v>
      </c>
      <c r="N305" t="s">
        <v>30800</v>
      </c>
      <c r="O305" t="s">
        <v>30800</v>
      </c>
      <c r="P305" t="s">
        <v>41264</v>
      </c>
      <c r="Q305" t="s">
        <v>41265</v>
      </c>
      <c r="R305" t="s">
        <v>30800</v>
      </c>
    </row>
    <row r="306" spans="1:18" x14ac:dyDescent="0.3">
      <c r="A306" t="s">
        <v>28215</v>
      </c>
      <c r="B306" t="s">
        <v>1068</v>
      </c>
      <c r="C306" t="s">
        <v>12</v>
      </c>
      <c r="D306" t="s">
        <v>13</v>
      </c>
      <c r="E306" t="s">
        <v>21</v>
      </c>
      <c r="F306">
        <v>41.779600000000002</v>
      </c>
      <c r="G306">
        <v>8.4271399999999996</v>
      </c>
      <c r="H306">
        <v>-2.3096899999999998</v>
      </c>
      <c r="I306" s="1">
        <v>5.0000000000000002E-5</v>
      </c>
      <c r="J306">
        <v>3.1858400000000001E-4</v>
      </c>
      <c r="K306" t="s">
        <v>31436</v>
      </c>
      <c r="L306" t="s">
        <v>31437</v>
      </c>
      <c r="M306" t="s">
        <v>31438</v>
      </c>
      <c r="N306" t="s">
        <v>31439</v>
      </c>
      <c r="O306" t="s">
        <v>31440</v>
      </c>
      <c r="P306" t="s">
        <v>31441</v>
      </c>
      <c r="Q306" t="s">
        <v>31442</v>
      </c>
      <c r="R306" t="s">
        <v>30800</v>
      </c>
    </row>
    <row r="307" spans="1:18" x14ac:dyDescent="0.3">
      <c r="A307" t="s">
        <v>29232</v>
      </c>
      <c r="B307" t="s">
        <v>10044</v>
      </c>
      <c r="C307" t="s">
        <v>12</v>
      </c>
      <c r="D307" t="s">
        <v>13</v>
      </c>
      <c r="E307" t="s">
        <v>21</v>
      </c>
      <c r="F307">
        <v>69.494600000000005</v>
      </c>
      <c r="G307">
        <v>14.072900000000001</v>
      </c>
      <c r="H307">
        <v>-2.3039900000000002</v>
      </c>
      <c r="I307" s="1">
        <v>5.0000000000000002E-5</v>
      </c>
      <c r="J307">
        <v>3.1858400000000001E-4</v>
      </c>
      <c r="K307" t="s">
        <v>36958</v>
      </c>
      <c r="L307" t="s">
        <v>36959</v>
      </c>
      <c r="M307" t="s">
        <v>36960</v>
      </c>
      <c r="N307" t="s">
        <v>36961</v>
      </c>
      <c r="O307" t="s">
        <v>36962</v>
      </c>
      <c r="P307" t="s">
        <v>36963</v>
      </c>
      <c r="Q307" t="s">
        <v>36964</v>
      </c>
      <c r="R307" t="s">
        <v>30800</v>
      </c>
    </row>
    <row r="308" spans="1:18" x14ac:dyDescent="0.3">
      <c r="A308" t="s">
        <v>29634</v>
      </c>
      <c r="B308" t="s">
        <v>13324</v>
      </c>
      <c r="C308" t="s">
        <v>12</v>
      </c>
      <c r="D308" t="s">
        <v>13</v>
      </c>
      <c r="E308" t="s">
        <v>21</v>
      </c>
      <c r="F308">
        <v>96.196700000000007</v>
      </c>
      <c r="G308">
        <v>19.6173</v>
      </c>
      <c r="H308">
        <v>-2.29386</v>
      </c>
      <c r="I308" s="1">
        <v>5.0000000000000002E-5</v>
      </c>
      <c r="J308">
        <v>3.1858400000000001E-4</v>
      </c>
      <c r="K308" t="s">
        <v>39065</v>
      </c>
      <c r="L308" t="s">
        <v>39066</v>
      </c>
      <c r="M308" t="s">
        <v>39067</v>
      </c>
      <c r="N308" t="s">
        <v>39068</v>
      </c>
      <c r="O308" t="s">
        <v>39069</v>
      </c>
      <c r="P308" t="s">
        <v>39070</v>
      </c>
      <c r="Q308" t="s">
        <v>39071</v>
      </c>
      <c r="R308" t="s">
        <v>30800</v>
      </c>
    </row>
    <row r="309" spans="1:18" x14ac:dyDescent="0.3">
      <c r="A309" t="s">
        <v>30507</v>
      </c>
      <c r="B309" t="s">
        <v>20392</v>
      </c>
      <c r="C309" t="s">
        <v>12</v>
      </c>
      <c r="D309" t="s">
        <v>13</v>
      </c>
      <c r="E309" t="s">
        <v>21</v>
      </c>
      <c r="F309">
        <v>40.770400000000002</v>
      </c>
      <c r="G309">
        <v>8.3610299999999995</v>
      </c>
      <c r="H309">
        <v>-2.2857699999999999</v>
      </c>
      <c r="I309" s="1">
        <v>5.0000000000000002E-5</v>
      </c>
      <c r="J309">
        <v>3.1858400000000001E-4</v>
      </c>
      <c r="K309" t="s">
        <v>43548</v>
      </c>
      <c r="L309" t="s">
        <v>43544</v>
      </c>
      <c r="M309" t="s">
        <v>43549</v>
      </c>
      <c r="N309" t="s">
        <v>30800</v>
      </c>
      <c r="O309" t="s">
        <v>43550</v>
      </c>
      <c r="P309" t="s">
        <v>43551</v>
      </c>
      <c r="Q309" t="s">
        <v>43552</v>
      </c>
      <c r="R309" t="s">
        <v>30800</v>
      </c>
    </row>
    <row r="310" spans="1:18" x14ac:dyDescent="0.3">
      <c r="A310" t="s">
        <v>29621</v>
      </c>
      <c r="B310" t="s">
        <v>11107</v>
      </c>
      <c r="C310" t="s">
        <v>12</v>
      </c>
      <c r="D310" t="s">
        <v>13</v>
      </c>
      <c r="E310" t="s">
        <v>21</v>
      </c>
      <c r="F310">
        <v>66.660799999999995</v>
      </c>
      <c r="G310">
        <v>13.6831</v>
      </c>
      <c r="H310">
        <v>-2.28444</v>
      </c>
      <c r="I310" s="1">
        <v>5.0000000000000002E-5</v>
      </c>
      <c r="J310">
        <v>3.1858400000000001E-4</v>
      </c>
      <c r="K310" t="s">
        <v>38993</v>
      </c>
      <c r="L310" t="s">
        <v>30800</v>
      </c>
      <c r="M310" t="s">
        <v>34733</v>
      </c>
      <c r="N310" t="s">
        <v>38994</v>
      </c>
      <c r="O310" t="s">
        <v>38995</v>
      </c>
      <c r="P310" t="s">
        <v>38996</v>
      </c>
      <c r="Q310" t="s">
        <v>38997</v>
      </c>
      <c r="R310" t="s">
        <v>30800</v>
      </c>
    </row>
    <row r="311" spans="1:18" x14ac:dyDescent="0.3">
      <c r="A311" t="s">
        <v>28452</v>
      </c>
      <c r="B311" t="s">
        <v>3478</v>
      </c>
      <c r="C311" t="s">
        <v>12</v>
      </c>
      <c r="D311" t="s">
        <v>13</v>
      </c>
      <c r="E311" t="s">
        <v>21</v>
      </c>
      <c r="F311">
        <v>9.8706099999999992</v>
      </c>
      <c r="G311">
        <v>2.0384799999999998</v>
      </c>
      <c r="H311">
        <v>-2.2756500000000002</v>
      </c>
      <c r="I311">
        <v>1.1950000000000001E-2</v>
      </c>
      <c r="J311">
        <v>3.83726E-2</v>
      </c>
      <c r="K311" t="s">
        <v>32747</v>
      </c>
      <c r="L311" t="s">
        <v>32748</v>
      </c>
      <c r="M311" t="s">
        <v>30898</v>
      </c>
      <c r="N311" t="s">
        <v>30800</v>
      </c>
      <c r="O311" t="s">
        <v>32749</v>
      </c>
      <c r="P311" t="s">
        <v>32750</v>
      </c>
      <c r="Q311" t="s">
        <v>32751</v>
      </c>
      <c r="R311" t="s">
        <v>30800</v>
      </c>
    </row>
    <row r="312" spans="1:18" x14ac:dyDescent="0.3">
      <c r="A312" t="s">
        <v>30361</v>
      </c>
      <c r="B312" t="s">
        <v>19293</v>
      </c>
      <c r="C312" t="s">
        <v>12</v>
      </c>
      <c r="D312" t="s">
        <v>13</v>
      </c>
      <c r="E312" t="s">
        <v>21</v>
      </c>
      <c r="F312">
        <v>486.66800000000001</v>
      </c>
      <c r="G312">
        <v>100.69199999999999</v>
      </c>
      <c r="H312">
        <v>-2.2729900000000001</v>
      </c>
      <c r="I312" s="1">
        <v>5.0000000000000002E-5</v>
      </c>
      <c r="J312">
        <v>3.1858400000000001E-4</v>
      </c>
      <c r="K312" t="s">
        <v>42787</v>
      </c>
      <c r="L312" t="s">
        <v>30800</v>
      </c>
      <c r="M312" t="s">
        <v>30898</v>
      </c>
      <c r="N312" t="s">
        <v>30800</v>
      </c>
      <c r="O312" t="s">
        <v>31391</v>
      </c>
      <c r="P312" t="s">
        <v>42788</v>
      </c>
      <c r="Q312" t="s">
        <v>42789</v>
      </c>
      <c r="R312" t="s">
        <v>30800</v>
      </c>
    </row>
    <row r="313" spans="1:18" x14ac:dyDescent="0.3">
      <c r="A313" t="s">
        <v>30765</v>
      </c>
      <c r="B313" t="s">
        <v>22304</v>
      </c>
      <c r="C313" t="s">
        <v>12</v>
      </c>
      <c r="D313" t="s">
        <v>13</v>
      </c>
      <c r="E313" t="s">
        <v>21</v>
      </c>
      <c r="F313">
        <v>319.78100000000001</v>
      </c>
      <c r="G313">
        <v>66.4084</v>
      </c>
      <c r="H313">
        <v>-2.2676500000000002</v>
      </c>
      <c r="I313" s="1">
        <v>5.0000000000000002E-5</v>
      </c>
      <c r="J313">
        <v>3.1858400000000001E-4</v>
      </c>
      <c r="K313" t="s">
        <v>44893</v>
      </c>
      <c r="L313" t="s">
        <v>40504</v>
      </c>
      <c r="M313" t="s">
        <v>40505</v>
      </c>
      <c r="N313" t="s">
        <v>44894</v>
      </c>
      <c r="O313" t="s">
        <v>44895</v>
      </c>
      <c r="P313" t="s">
        <v>44896</v>
      </c>
      <c r="Q313" t="s">
        <v>44897</v>
      </c>
      <c r="R313" t="s">
        <v>30800</v>
      </c>
    </row>
    <row r="314" spans="1:18" x14ac:dyDescent="0.3">
      <c r="A314" t="s">
        <v>30425</v>
      </c>
      <c r="B314" t="s">
        <v>19759</v>
      </c>
      <c r="C314" t="s">
        <v>12</v>
      </c>
      <c r="D314" t="s">
        <v>13</v>
      </c>
      <c r="E314" t="s">
        <v>21</v>
      </c>
      <c r="F314">
        <v>14.037100000000001</v>
      </c>
      <c r="G314">
        <v>2.9177599999999999</v>
      </c>
      <c r="H314">
        <v>-2.2663099999999998</v>
      </c>
      <c r="I314">
        <v>2.5000000000000001E-4</v>
      </c>
      <c r="J314">
        <v>1.38225E-3</v>
      </c>
      <c r="K314" t="s">
        <v>43112</v>
      </c>
      <c r="L314" t="s">
        <v>30986</v>
      </c>
      <c r="M314" t="s">
        <v>31113</v>
      </c>
      <c r="N314" t="s">
        <v>43113</v>
      </c>
      <c r="O314" t="s">
        <v>43114</v>
      </c>
      <c r="P314" t="s">
        <v>43115</v>
      </c>
      <c r="Q314" t="s">
        <v>43116</v>
      </c>
      <c r="R314" t="s">
        <v>30800</v>
      </c>
    </row>
    <row r="315" spans="1:18" x14ac:dyDescent="0.3">
      <c r="A315" t="s">
        <v>30098</v>
      </c>
      <c r="B315" t="s">
        <v>14681</v>
      </c>
      <c r="C315" t="s">
        <v>12</v>
      </c>
      <c r="D315" t="s">
        <v>13</v>
      </c>
      <c r="E315" t="s">
        <v>21</v>
      </c>
      <c r="F315">
        <v>48.825600000000001</v>
      </c>
      <c r="G315">
        <v>10.161300000000001</v>
      </c>
      <c r="H315">
        <v>-2.2645599999999999</v>
      </c>
      <c r="I315">
        <v>8.9999999999999993E-3</v>
      </c>
      <c r="J315">
        <v>3.0390799999999999E-2</v>
      </c>
      <c r="K315" t="s">
        <v>41442</v>
      </c>
      <c r="L315" t="s">
        <v>41443</v>
      </c>
      <c r="M315" t="s">
        <v>31234</v>
      </c>
      <c r="N315" t="s">
        <v>30800</v>
      </c>
      <c r="O315" t="s">
        <v>41444</v>
      </c>
      <c r="P315" t="s">
        <v>41445</v>
      </c>
      <c r="Q315" t="s">
        <v>41446</v>
      </c>
      <c r="R315" t="s">
        <v>30800</v>
      </c>
    </row>
    <row r="316" spans="1:18" x14ac:dyDescent="0.3">
      <c r="A316" t="s">
        <v>28582</v>
      </c>
      <c r="B316" t="s">
        <v>4628</v>
      </c>
      <c r="C316" t="s">
        <v>12</v>
      </c>
      <c r="D316" t="s">
        <v>13</v>
      </c>
      <c r="E316" t="s">
        <v>21</v>
      </c>
      <c r="F316">
        <v>268.16800000000001</v>
      </c>
      <c r="G316">
        <v>56.067500000000003</v>
      </c>
      <c r="H316">
        <v>-2.2578999999999998</v>
      </c>
      <c r="I316" s="1">
        <v>5.0000000000000002E-5</v>
      </c>
      <c r="J316">
        <v>3.1858400000000001E-4</v>
      </c>
      <c r="K316" t="s">
        <v>33466</v>
      </c>
      <c r="L316" t="s">
        <v>33467</v>
      </c>
      <c r="M316" t="s">
        <v>31326</v>
      </c>
      <c r="N316" t="s">
        <v>33468</v>
      </c>
      <c r="O316" t="s">
        <v>33469</v>
      </c>
      <c r="P316" t="s">
        <v>33470</v>
      </c>
      <c r="Q316" t="s">
        <v>33471</v>
      </c>
      <c r="R316" t="s">
        <v>30800</v>
      </c>
    </row>
    <row r="317" spans="1:18" x14ac:dyDescent="0.3">
      <c r="A317" t="s">
        <v>30042</v>
      </c>
      <c r="B317" t="s">
        <v>17155</v>
      </c>
      <c r="C317" t="s">
        <v>12</v>
      </c>
      <c r="D317" t="s">
        <v>13</v>
      </c>
      <c r="E317" t="s">
        <v>21</v>
      </c>
      <c r="F317">
        <v>83.077600000000004</v>
      </c>
      <c r="G317">
        <v>17.395299999999999</v>
      </c>
      <c r="H317">
        <v>-2.25576</v>
      </c>
      <c r="I317" s="1">
        <v>5.0000000000000002E-5</v>
      </c>
      <c r="J317">
        <v>3.1858400000000001E-4</v>
      </c>
      <c r="K317" t="s">
        <v>41156</v>
      </c>
      <c r="L317" t="s">
        <v>30800</v>
      </c>
      <c r="M317" t="s">
        <v>31326</v>
      </c>
      <c r="N317" t="s">
        <v>41157</v>
      </c>
      <c r="O317" t="s">
        <v>41158</v>
      </c>
      <c r="P317" t="s">
        <v>41159</v>
      </c>
      <c r="Q317" t="s">
        <v>41160</v>
      </c>
      <c r="R317" t="s">
        <v>30800</v>
      </c>
    </row>
    <row r="318" spans="1:18" x14ac:dyDescent="0.3">
      <c r="A318" t="s">
        <v>30552</v>
      </c>
      <c r="B318" t="s">
        <v>20689</v>
      </c>
      <c r="C318" t="s">
        <v>12</v>
      </c>
      <c r="D318" t="s">
        <v>13</v>
      </c>
      <c r="E318" t="s">
        <v>21</v>
      </c>
      <c r="F318">
        <v>9.7855299999999996</v>
      </c>
      <c r="G318">
        <v>2.0667900000000001</v>
      </c>
      <c r="H318">
        <v>-2.2432599999999998</v>
      </c>
      <c r="I318">
        <v>6.7499999999999999E-3</v>
      </c>
      <c r="J318">
        <v>2.41391E-2</v>
      </c>
      <c r="K318" t="s">
        <v>43787</v>
      </c>
      <c r="L318" t="s">
        <v>43788</v>
      </c>
      <c r="M318" t="s">
        <v>31183</v>
      </c>
      <c r="N318" t="s">
        <v>43789</v>
      </c>
      <c r="O318" t="s">
        <v>43790</v>
      </c>
      <c r="P318" t="s">
        <v>43791</v>
      </c>
      <c r="Q318" t="s">
        <v>43792</v>
      </c>
      <c r="R318" t="s">
        <v>30800</v>
      </c>
    </row>
    <row r="319" spans="1:18" x14ac:dyDescent="0.3">
      <c r="A319" t="s">
        <v>29504</v>
      </c>
      <c r="B319" t="s">
        <v>9939</v>
      </c>
      <c r="C319" t="s">
        <v>12</v>
      </c>
      <c r="D319" t="s">
        <v>13</v>
      </c>
      <c r="E319" t="s">
        <v>21</v>
      </c>
      <c r="F319">
        <v>315.38900000000001</v>
      </c>
      <c r="G319">
        <v>66.968299999999999</v>
      </c>
      <c r="H319">
        <v>-2.2355800000000001</v>
      </c>
      <c r="I319" s="1">
        <v>5.0000000000000002E-5</v>
      </c>
      <c r="J319">
        <v>3.1858400000000001E-4</v>
      </c>
      <c r="K319" t="s">
        <v>38367</v>
      </c>
      <c r="L319" t="s">
        <v>30800</v>
      </c>
      <c r="M319" t="s">
        <v>31326</v>
      </c>
      <c r="N319" t="s">
        <v>31539</v>
      </c>
      <c r="O319" t="s">
        <v>36581</v>
      </c>
      <c r="P319" t="s">
        <v>38368</v>
      </c>
      <c r="Q319" t="s">
        <v>38369</v>
      </c>
      <c r="R319" t="s">
        <v>30800</v>
      </c>
    </row>
    <row r="320" spans="1:18" x14ac:dyDescent="0.3">
      <c r="A320" t="s">
        <v>30211</v>
      </c>
      <c r="B320" t="s">
        <v>18178</v>
      </c>
      <c r="C320" t="s">
        <v>12</v>
      </c>
      <c r="D320" t="s">
        <v>13</v>
      </c>
      <c r="E320" t="s">
        <v>21</v>
      </c>
      <c r="F320">
        <v>24.186800000000002</v>
      </c>
      <c r="G320">
        <v>5.1504000000000003</v>
      </c>
      <c r="H320">
        <v>-2.2314600000000002</v>
      </c>
      <c r="I320">
        <v>5.5000000000000003E-4</v>
      </c>
      <c r="J320">
        <v>2.7756999999999999E-3</v>
      </c>
      <c r="K320" t="s">
        <v>42038</v>
      </c>
      <c r="L320" t="s">
        <v>42039</v>
      </c>
      <c r="M320" t="s">
        <v>30924</v>
      </c>
      <c r="N320" t="s">
        <v>42040</v>
      </c>
      <c r="O320" t="s">
        <v>42041</v>
      </c>
      <c r="P320" t="s">
        <v>42042</v>
      </c>
      <c r="Q320" t="s">
        <v>42043</v>
      </c>
      <c r="R320" t="s">
        <v>30800</v>
      </c>
    </row>
    <row r="321" spans="1:18" x14ac:dyDescent="0.3">
      <c r="A321" t="s">
        <v>28865</v>
      </c>
      <c r="B321" t="s">
        <v>4760</v>
      </c>
      <c r="C321" t="s">
        <v>12</v>
      </c>
      <c r="D321" t="s">
        <v>13</v>
      </c>
      <c r="E321" t="s">
        <v>21</v>
      </c>
      <c r="F321">
        <v>25.073799999999999</v>
      </c>
      <c r="G321">
        <v>5.3415499999999998</v>
      </c>
      <c r="H321">
        <v>-2.2308500000000002</v>
      </c>
      <c r="I321" s="1">
        <v>5.0000000000000002E-5</v>
      </c>
      <c r="J321">
        <v>3.1858400000000001E-4</v>
      </c>
      <c r="K321" t="s">
        <v>35031</v>
      </c>
      <c r="L321" t="s">
        <v>30800</v>
      </c>
      <c r="M321" t="s">
        <v>30800</v>
      </c>
      <c r="N321" t="s">
        <v>30800</v>
      </c>
      <c r="O321" t="s">
        <v>30800</v>
      </c>
      <c r="P321" t="s">
        <v>35032</v>
      </c>
      <c r="Q321" t="s">
        <v>35033</v>
      </c>
      <c r="R321" t="s">
        <v>30800</v>
      </c>
    </row>
    <row r="322" spans="1:18" x14ac:dyDescent="0.3">
      <c r="A322" t="s">
        <v>30244</v>
      </c>
      <c r="B322" t="s">
        <v>18405</v>
      </c>
      <c r="C322" t="s">
        <v>12</v>
      </c>
      <c r="D322" t="s">
        <v>13</v>
      </c>
      <c r="E322" t="s">
        <v>21</v>
      </c>
      <c r="F322">
        <v>51.894399999999997</v>
      </c>
      <c r="G322">
        <v>11.0602</v>
      </c>
      <c r="H322">
        <v>-2.2302</v>
      </c>
      <c r="I322" s="1">
        <v>5.0000000000000002E-5</v>
      </c>
      <c r="J322">
        <v>3.1858400000000001E-4</v>
      </c>
      <c r="K322" t="s">
        <v>42208</v>
      </c>
      <c r="L322" t="s">
        <v>42209</v>
      </c>
      <c r="M322" t="s">
        <v>42210</v>
      </c>
      <c r="N322" t="s">
        <v>42211</v>
      </c>
      <c r="O322" t="s">
        <v>42212</v>
      </c>
      <c r="P322" t="s">
        <v>42213</v>
      </c>
      <c r="Q322" t="s">
        <v>42214</v>
      </c>
      <c r="R322" t="s">
        <v>30800</v>
      </c>
    </row>
    <row r="323" spans="1:18" x14ac:dyDescent="0.3">
      <c r="A323" t="s">
        <v>29786</v>
      </c>
      <c r="B323" t="s">
        <v>14816</v>
      </c>
      <c r="C323" t="s">
        <v>12</v>
      </c>
      <c r="D323" t="s">
        <v>13</v>
      </c>
      <c r="E323" t="s">
        <v>21</v>
      </c>
      <c r="F323">
        <v>370.79700000000003</v>
      </c>
      <c r="G323">
        <v>79.235900000000001</v>
      </c>
      <c r="H323">
        <v>-2.2263999999999999</v>
      </c>
      <c r="I323" s="1">
        <v>5.0000000000000002E-5</v>
      </c>
      <c r="J323">
        <v>3.1858400000000001E-4</v>
      </c>
      <c r="K323" t="s">
        <v>39853</v>
      </c>
      <c r="L323" t="s">
        <v>32929</v>
      </c>
      <c r="M323" t="s">
        <v>39854</v>
      </c>
      <c r="N323" t="s">
        <v>32931</v>
      </c>
      <c r="O323" t="s">
        <v>39855</v>
      </c>
      <c r="P323" t="s">
        <v>39856</v>
      </c>
      <c r="Q323" t="s">
        <v>39857</v>
      </c>
      <c r="R323" t="s">
        <v>30800</v>
      </c>
    </row>
    <row r="324" spans="1:18" x14ac:dyDescent="0.3">
      <c r="A324" t="s">
        <v>29876</v>
      </c>
      <c r="B324" t="s">
        <v>15682</v>
      </c>
      <c r="C324" t="s">
        <v>12</v>
      </c>
      <c r="D324" t="s">
        <v>13</v>
      </c>
      <c r="E324" t="s">
        <v>21</v>
      </c>
      <c r="F324">
        <v>195.143</v>
      </c>
      <c r="G324">
        <v>41.8172</v>
      </c>
      <c r="H324">
        <v>-2.2223700000000002</v>
      </c>
      <c r="I324" s="1">
        <v>5.0000000000000002E-5</v>
      </c>
      <c r="J324">
        <v>3.1858400000000001E-4</v>
      </c>
      <c r="K324" t="s">
        <v>40311</v>
      </c>
      <c r="L324" t="s">
        <v>40312</v>
      </c>
      <c r="M324" t="s">
        <v>31152</v>
      </c>
      <c r="N324" t="s">
        <v>35835</v>
      </c>
      <c r="O324" t="s">
        <v>40313</v>
      </c>
      <c r="P324" t="s">
        <v>40314</v>
      </c>
      <c r="Q324" t="s">
        <v>40315</v>
      </c>
      <c r="R324" t="s">
        <v>30800</v>
      </c>
    </row>
    <row r="325" spans="1:18" x14ac:dyDescent="0.3">
      <c r="A325" t="s">
        <v>29121</v>
      </c>
      <c r="B325" t="s">
        <v>9182</v>
      </c>
      <c r="C325" t="s">
        <v>12</v>
      </c>
      <c r="D325" t="s">
        <v>13</v>
      </c>
      <c r="E325" t="s">
        <v>21</v>
      </c>
      <c r="F325">
        <v>35.918199999999999</v>
      </c>
      <c r="G325">
        <v>7.8137100000000004</v>
      </c>
      <c r="H325">
        <v>-2.2006299999999999</v>
      </c>
      <c r="I325">
        <v>8.1499999999999993E-3</v>
      </c>
      <c r="J325">
        <v>2.8136399999999999E-2</v>
      </c>
      <c r="K325" t="s">
        <v>36359</v>
      </c>
      <c r="L325" t="s">
        <v>30800</v>
      </c>
      <c r="M325" t="s">
        <v>31326</v>
      </c>
      <c r="N325" t="s">
        <v>32002</v>
      </c>
      <c r="O325" t="s">
        <v>36360</v>
      </c>
      <c r="P325" t="s">
        <v>36361</v>
      </c>
      <c r="Q325" t="s">
        <v>36362</v>
      </c>
      <c r="R325" t="s">
        <v>30800</v>
      </c>
    </row>
    <row r="326" spans="1:18" x14ac:dyDescent="0.3">
      <c r="A326" t="s">
        <v>30394</v>
      </c>
      <c r="B326" t="s">
        <v>19565</v>
      </c>
      <c r="C326" t="s">
        <v>12</v>
      </c>
      <c r="D326" t="s">
        <v>13</v>
      </c>
      <c r="E326" t="s">
        <v>21</v>
      </c>
      <c r="F326">
        <v>173.483</v>
      </c>
      <c r="G326">
        <v>37.741599999999998</v>
      </c>
      <c r="H326">
        <v>-2.2005699999999999</v>
      </c>
      <c r="I326" s="1">
        <v>5.0000000000000002E-5</v>
      </c>
      <c r="J326">
        <v>3.1858400000000001E-4</v>
      </c>
      <c r="K326" t="s">
        <v>42949</v>
      </c>
      <c r="L326" t="s">
        <v>40653</v>
      </c>
      <c r="M326" t="s">
        <v>31512</v>
      </c>
      <c r="N326" t="s">
        <v>42950</v>
      </c>
      <c r="O326" t="s">
        <v>42951</v>
      </c>
      <c r="P326" t="s">
        <v>42952</v>
      </c>
      <c r="Q326" t="s">
        <v>42953</v>
      </c>
      <c r="R326" t="s">
        <v>30800</v>
      </c>
    </row>
    <row r="327" spans="1:18" x14ac:dyDescent="0.3">
      <c r="A327" t="s">
        <v>28947</v>
      </c>
      <c r="B327" t="s">
        <v>7815</v>
      </c>
      <c r="C327" t="s">
        <v>12</v>
      </c>
      <c r="D327" t="s">
        <v>13</v>
      </c>
      <c r="E327" t="s">
        <v>21</v>
      </c>
      <c r="F327">
        <v>23.407599999999999</v>
      </c>
      <c r="G327">
        <v>5.0937400000000004</v>
      </c>
      <c r="H327">
        <v>-2.20018</v>
      </c>
      <c r="I327">
        <v>2E-3</v>
      </c>
      <c r="J327">
        <v>8.5827799999999999E-3</v>
      </c>
      <c r="K327" t="s">
        <v>35465</v>
      </c>
      <c r="L327" t="s">
        <v>30800</v>
      </c>
      <c r="M327" t="s">
        <v>32177</v>
      </c>
      <c r="N327" t="s">
        <v>35466</v>
      </c>
      <c r="O327" t="s">
        <v>35467</v>
      </c>
      <c r="P327" t="s">
        <v>35468</v>
      </c>
      <c r="Q327" t="s">
        <v>35469</v>
      </c>
      <c r="R327" t="s">
        <v>30800</v>
      </c>
    </row>
    <row r="328" spans="1:18" x14ac:dyDescent="0.3">
      <c r="A328" t="s">
        <v>30690</v>
      </c>
      <c r="B328" t="s">
        <v>20149</v>
      </c>
      <c r="C328" t="s">
        <v>12</v>
      </c>
      <c r="D328" t="s">
        <v>13</v>
      </c>
      <c r="E328" t="s">
        <v>21</v>
      </c>
      <c r="F328">
        <v>16.478999999999999</v>
      </c>
      <c r="G328">
        <v>3.58995</v>
      </c>
      <c r="H328">
        <v>-2.1985899999999998</v>
      </c>
      <c r="I328">
        <v>1.695E-2</v>
      </c>
      <c r="J328">
        <v>5.1277299999999998E-2</v>
      </c>
      <c r="K328" t="s">
        <v>44498</v>
      </c>
      <c r="L328" t="s">
        <v>30800</v>
      </c>
      <c r="M328" t="s">
        <v>30800</v>
      </c>
      <c r="N328" t="s">
        <v>42018</v>
      </c>
      <c r="O328" t="s">
        <v>42019</v>
      </c>
      <c r="P328" t="s">
        <v>44499</v>
      </c>
      <c r="Q328" t="s">
        <v>44500</v>
      </c>
      <c r="R328" t="s">
        <v>30800</v>
      </c>
    </row>
    <row r="329" spans="1:18" x14ac:dyDescent="0.3">
      <c r="A329" t="s">
        <v>28624</v>
      </c>
      <c r="B329" t="s">
        <v>4984</v>
      </c>
      <c r="C329" t="s">
        <v>12</v>
      </c>
      <c r="D329" t="s">
        <v>13</v>
      </c>
      <c r="E329" t="s">
        <v>21</v>
      </c>
      <c r="F329">
        <v>32.495600000000003</v>
      </c>
      <c r="G329">
        <v>7.0818000000000003</v>
      </c>
      <c r="H329">
        <v>-2.1980499999999998</v>
      </c>
      <c r="I329" s="1">
        <v>5.0000000000000002E-5</v>
      </c>
      <c r="J329">
        <v>3.1858400000000001E-4</v>
      </c>
      <c r="K329" t="s">
        <v>33688</v>
      </c>
      <c r="L329" t="s">
        <v>33689</v>
      </c>
      <c r="M329" t="s">
        <v>30904</v>
      </c>
      <c r="N329" t="s">
        <v>33690</v>
      </c>
      <c r="O329" t="s">
        <v>33691</v>
      </c>
      <c r="P329" t="s">
        <v>33692</v>
      </c>
      <c r="Q329" t="s">
        <v>33693</v>
      </c>
      <c r="R329" t="s">
        <v>30800</v>
      </c>
    </row>
    <row r="330" spans="1:18" x14ac:dyDescent="0.3">
      <c r="A330" t="s">
        <v>30008</v>
      </c>
      <c r="B330" t="s">
        <v>13975</v>
      </c>
      <c r="C330" t="s">
        <v>12</v>
      </c>
      <c r="D330" t="s">
        <v>13</v>
      </c>
      <c r="E330" t="s">
        <v>21</v>
      </c>
      <c r="F330">
        <v>2048.08</v>
      </c>
      <c r="G330">
        <v>446.91699999999997</v>
      </c>
      <c r="H330">
        <v>-2.1961900000000001</v>
      </c>
      <c r="I330" s="1">
        <v>5.0000000000000002E-5</v>
      </c>
      <c r="J330">
        <v>3.1858400000000001E-4</v>
      </c>
      <c r="K330" t="s">
        <v>40991</v>
      </c>
      <c r="L330" t="s">
        <v>40992</v>
      </c>
      <c r="M330" t="s">
        <v>40993</v>
      </c>
      <c r="N330" t="s">
        <v>40994</v>
      </c>
      <c r="O330" t="s">
        <v>40995</v>
      </c>
      <c r="P330" t="s">
        <v>40996</v>
      </c>
      <c r="Q330" t="s">
        <v>40997</v>
      </c>
      <c r="R330" t="s">
        <v>30800</v>
      </c>
    </row>
    <row r="331" spans="1:18" x14ac:dyDescent="0.3">
      <c r="A331" t="s">
        <v>29470</v>
      </c>
      <c r="B331" t="s">
        <v>12050</v>
      </c>
      <c r="C331" t="s">
        <v>12</v>
      </c>
      <c r="D331" t="s">
        <v>13</v>
      </c>
      <c r="E331" t="s">
        <v>21</v>
      </c>
      <c r="F331">
        <v>1354.15</v>
      </c>
      <c r="G331">
        <v>295.53899999999999</v>
      </c>
      <c r="H331">
        <v>-2.1959599999999999</v>
      </c>
      <c r="I331" s="1">
        <v>5.0000000000000002E-5</v>
      </c>
      <c r="J331">
        <v>3.1858400000000001E-4</v>
      </c>
      <c r="K331" t="s">
        <v>38190</v>
      </c>
      <c r="L331" t="s">
        <v>30800</v>
      </c>
      <c r="M331" t="s">
        <v>30924</v>
      </c>
      <c r="N331" t="s">
        <v>38191</v>
      </c>
      <c r="O331" t="s">
        <v>38192</v>
      </c>
      <c r="P331" t="s">
        <v>38193</v>
      </c>
      <c r="Q331" t="s">
        <v>38194</v>
      </c>
      <c r="R331" t="s">
        <v>30800</v>
      </c>
    </row>
    <row r="332" spans="1:18" x14ac:dyDescent="0.3">
      <c r="A332" t="s">
        <v>30067</v>
      </c>
      <c r="B332" t="s">
        <v>17311</v>
      </c>
      <c r="C332" t="s">
        <v>12</v>
      </c>
      <c r="D332" t="s">
        <v>13</v>
      </c>
      <c r="E332" t="s">
        <v>21</v>
      </c>
      <c r="F332">
        <v>197.90199999999999</v>
      </c>
      <c r="G332">
        <v>43.197800000000001</v>
      </c>
      <c r="H332">
        <v>-2.1957599999999999</v>
      </c>
      <c r="I332" s="1">
        <v>5.0000000000000002E-5</v>
      </c>
      <c r="J332">
        <v>3.1858400000000001E-4</v>
      </c>
      <c r="K332" t="s">
        <v>41289</v>
      </c>
      <c r="L332" t="s">
        <v>41290</v>
      </c>
      <c r="M332" t="s">
        <v>41291</v>
      </c>
      <c r="N332" t="s">
        <v>41292</v>
      </c>
      <c r="O332" t="s">
        <v>41293</v>
      </c>
      <c r="P332" t="s">
        <v>41294</v>
      </c>
      <c r="Q332" t="s">
        <v>41295</v>
      </c>
      <c r="R332" t="s">
        <v>30800</v>
      </c>
    </row>
    <row r="333" spans="1:18" x14ac:dyDescent="0.3">
      <c r="A333" t="s">
        <v>29170</v>
      </c>
      <c r="B333" t="s">
        <v>9512</v>
      </c>
      <c r="C333" t="s">
        <v>12</v>
      </c>
      <c r="D333" t="s">
        <v>13</v>
      </c>
      <c r="E333" t="s">
        <v>21</v>
      </c>
      <c r="F333">
        <v>126.943</v>
      </c>
      <c r="G333">
        <v>27.721399999999999</v>
      </c>
      <c r="H333">
        <v>-2.1951000000000001</v>
      </c>
      <c r="I333" s="1">
        <v>5.0000000000000002E-5</v>
      </c>
      <c r="J333">
        <v>3.1858400000000001E-4</v>
      </c>
      <c r="K333" t="s">
        <v>36630</v>
      </c>
      <c r="L333" t="s">
        <v>36364</v>
      </c>
      <c r="M333" t="s">
        <v>36631</v>
      </c>
      <c r="N333" t="s">
        <v>36632</v>
      </c>
      <c r="O333" t="s">
        <v>36633</v>
      </c>
      <c r="P333" t="s">
        <v>36634</v>
      </c>
      <c r="Q333" t="s">
        <v>36635</v>
      </c>
      <c r="R333" t="s">
        <v>30800</v>
      </c>
    </row>
    <row r="334" spans="1:18" x14ac:dyDescent="0.3">
      <c r="A334" t="s">
        <v>28718</v>
      </c>
      <c r="B334" t="s">
        <v>5871</v>
      </c>
      <c r="C334" t="s">
        <v>12</v>
      </c>
      <c r="D334" t="s">
        <v>13</v>
      </c>
      <c r="E334" t="s">
        <v>21</v>
      </c>
      <c r="F334">
        <v>98.708200000000005</v>
      </c>
      <c r="G334">
        <v>21.593399999999999</v>
      </c>
      <c r="H334">
        <v>-2.19258</v>
      </c>
      <c r="I334">
        <v>8.9999999999999998E-4</v>
      </c>
      <c r="J334">
        <v>4.2538300000000001E-3</v>
      </c>
      <c r="K334" t="s">
        <v>34199</v>
      </c>
      <c r="L334" t="s">
        <v>34200</v>
      </c>
      <c r="M334" t="s">
        <v>31512</v>
      </c>
      <c r="N334" t="s">
        <v>30800</v>
      </c>
      <c r="O334" t="s">
        <v>34201</v>
      </c>
      <c r="P334" t="s">
        <v>34202</v>
      </c>
      <c r="Q334" t="s">
        <v>34203</v>
      </c>
      <c r="R334" t="s">
        <v>30800</v>
      </c>
    </row>
    <row r="335" spans="1:18" x14ac:dyDescent="0.3">
      <c r="A335" t="s">
        <v>29734</v>
      </c>
      <c r="B335" t="s">
        <v>14282</v>
      </c>
      <c r="C335" t="s">
        <v>12</v>
      </c>
      <c r="D335" t="s">
        <v>13</v>
      </c>
      <c r="E335" t="s">
        <v>21</v>
      </c>
      <c r="F335">
        <v>39.456000000000003</v>
      </c>
      <c r="G335">
        <v>8.6681600000000003</v>
      </c>
      <c r="H335">
        <v>-2.1864499999999998</v>
      </c>
      <c r="I335" s="1">
        <v>5.0000000000000002E-5</v>
      </c>
      <c r="J335">
        <v>3.1858400000000001E-4</v>
      </c>
      <c r="K335" t="s">
        <v>39593</v>
      </c>
      <c r="L335" t="s">
        <v>39594</v>
      </c>
      <c r="M335" t="s">
        <v>31152</v>
      </c>
      <c r="N335" t="s">
        <v>39595</v>
      </c>
      <c r="O335" t="s">
        <v>39596</v>
      </c>
      <c r="P335" t="s">
        <v>39597</v>
      </c>
      <c r="Q335" t="s">
        <v>39598</v>
      </c>
      <c r="R335" t="s">
        <v>30800</v>
      </c>
    </row>
    <row r="336" spans="1:18" x14ac:dyDescent="0.3">
      <c r="A336" t="s">
        <v>30383</v>
      </c>
      <c r="B336" t="s">
        <v>19471</v>
      </c>
      <c r="C336" t="s">
        <v>12</v>
      </c>
      <c r="D336" t="s">
        <v>13</v>
      </c>
      <c r="E336" t="s">
        <v>21</v>
      </c>
      <c r="F336">
        <v>881.79600000000005</v>
      </c>
      <c r="G336">
        <v>193.95500000000001</v>
      </c>
      <c r="H336">
        <v>-2.1847300000000001</v>
      </c>
      <c r="I336" s="1">
        <v>5.0000000000000002E-5</v>
      </c>
      <c r="J336">
        <v>3.1858400000000001E-4</v>
      </c>
      <c r="K336" t="s">
        <v>42889</v>
      </c>
      <c r="L336" t="s">
        <v>30800</v>
      </c>
      <c r="M336" t="s">
        <v>30800</v>
      </c>
      <c r="N336" t="s">
        <v>30800</v>
      </c>
      <c r="O336" t="s">
        <v>30800</v>
      </c>
      <c r="P336" t="s">
        <v>42890</v>
      </c>
      <c r="Q336" t="s">
        <v>42891</v>
      </c>
      <c r="R336" t="s">
        <v>30800</v>
      </c>
    </row>
    <row r="337" spans="1:18" x14ac:dyDescent="0.3">
      <c r="A337" t="s">
        <v>30014</v>
      </c>
      <c r="B337" t="s">
        <v>16997</v>
      </c>
      <c r="C337" t="s">
        <v>12</v>
      </c>
      <c r="D337" t="s">
        <v>13</v>
      </c>
      <c r="E337" t="s">
        <v>21</v>
      </c>
      <c r="F337">
        <v>18.419899999999998</v>
      </c>
      <c r="G337">
        <v>4.0530900000000001</v>
      </c>
      <c r="H337">
        <v>-2.1841699999999999</v>
      </c>
      <c r="I337">
        <v>5.0000000000000001E-4</v>
      </c>
      <c r="J337">
        <v>2.5491699999999999E-3</v>
      </c>
      <c r="K337" t="s">
        <v>41019</v>
      </c>
      <c r="L337" t="s">
        <v>30800</v>
      </c>
      <c r="M337" t="s">
        <v>30800</v>
      </c>
      <c r="N337" t="s">
        <v>41010</v>
      </c>
      <c r="O337" t="s">
        <v>41011</v>
      </c>
      <c r="P337" t="s">
        <v>41020</v>
      </c>
      <c r="Q337" t="s">
        <v>41021</v>
      </c>
      <c r="R337" t="s">
        <v>30800</v>
      </c>
    </row>
    <row r="338" spans="1:18" x14ac:dyDescent="0.3">
      <c r="A338" t="s">
        <v>29690</v>
      </c>
      <c r="B338" t="s">
        <v>13784</v>
      </c>
      <c r="C338" t="s">
        <v>12</v>
      </c>
      <c r="D338" t="s">
        <v>13</v>
      </c>
      <c r="E338" t="s">
        <v>21</v>
      </c>
      <c r="F338">
        <v>55.503999999999998</v>
      </c>
      <c r="G338">
        <v>12.244300000000001</v>
      </c>
      <c r="H338">
        <v>-2.1804899999999998</v>
      </c>
      <c r="I338" s="1">
        <v>5.0000000000000002E-5</v>
      </c>
      <c r="J338">
        <v>3.1858400000000001E-4</v>
      </c>
      <c r="K338" t="s">
        <v>39348</v>
      </c>
      <c r="L338" t="s">
        <v>39349</v>
      </c>
      <c r="M338" t="s">
        <v>39350</v>
      </c>
      <c r="N338" t="s">
        <v>39351</v>
      </c>
      <c r="O338" t="s">
        <v>39352</v>
      </c>
      <c r="P338" t="s">
        <v>39353</v>
      </c>
      <c r="Q338" t="s">
        <v>39354</v>
      </c>
      <c r="R338" t="s">
        <v>30800</v>
      </c>
    </row>
    <row r="339" spans="1:18" x14ac:dyDescent="0.3">
      <c r="A339" t="s">
        <v>29350</v>
      </c>
      <c r="B339" t="s">
        <v>11128</v>
      </c>
      <c r="C339" t="s">
        <v>12</v>
      </c>
      <c r="D339" t="s">
        <v>13</v>
      </c>
      <c r="E339" t="s">
        <v>21</v>
      </c>
      <c r="F339">
        <v>43.514299999999999</v>
      </c>
      <c r="G339">
        <v>9.6203000000000003</v>
      </c>
      <c r="H339">
        <v>-2.17733</v>
      </c>
      <c r="I339" s="1">
        <v>5.0000000000000002E-5</v>
      </c>
      <c r="J339">
        <v>3.1858400000000001E-4</v>
      </c>
      <c r="K339" t="s">
        <v>37576</v>
      </c>
      <c r="L339" t="s">
        <v>30800</v>
      </c>
      <c r="M339" t="s">
        <v>30800</v>
      </c>
      <c r="N339" t="s">
        <v>30800</v>
      </c>
      <c r="O339" t="s">
        <v>30800</v>
      </c>
      <c r="P339" t="s">
        <v>37577</v>
      </c>
      <c r="Q339" t="s">
        <v>37578</v>
      </c>
      <c r="R339" t="s">
        <v>30800</v>
      </c>
    </row>
    <row r="340" spans="1:18" x14ac:dyDescent="0.3">
      <c r="A340" t="s">
        <v>28187</v>
      </c>
      <c r="B340" t="s">
        <v>815</v>
      </c>
      <c r="C340" t="s">
        <v>12</v>
      </c>
      <c r="D340" t="s">
        <v>13</v>
      </c>
      <c r="E340" t="s">
        <v>21</v>
      </c>
      <c r="F340">
        <v>357.48099999999999</v>
      </c>
      <c r="G340">
        <v>79.037300000000002</v>
      </c>
      <c r="H340">
        <v>-2.17726</v>
      </c>
      <c r="I340" s="1">
        <v>5.0000000000000002E-5</v>
      </c>
      <c r="J340">
        <v>3.1858400000000001E-4</v>
      </c>
      <c r="K340" t="s">
        <v>31267</v>
      </c>
      <c r="L340" t="s">
        <v>31268</v>
      </c>
      <c r="M340" t="s">
        <v>31164</v>
      </c>
      <c r="N340" t="s">
        <v>30905</v>
      </c>
      <c r="O340" t="s">
        <v>31269</v>
      </c>
      <c r="P340" t="s">
        <v>31270</v>
      </c>
      <c r="Q340" t="s">
        <v>31271</v>
      </c>
      <c r="R340" t="s">
        <v>30800</v>
      </c>
    </row>
    <row r="341" spans="1:18" x14ac:dyDescent="0.3">
      <c r="A341" t="s">
        <v>28805</v>
      </c>
      <c r="B341" t="s">
        <v>6649</v>
      </c>
      <c r="C341" t="s">
        <v>12</v>
      </c>
      <c r="D341" t="s">
        <v>13</v>
      </c>
      <c r="E341" t="s">
        <v>21</v>
      </c>
      <c r="F341">
        <v>289.745</v>
      </c>
      <c r="G341">
        <v>64.124300000000005</v>
      </c>
      <c r="H341">
        <v>-2.17584</v>
      </c>
      <c r="I341" s="1">
        <v>5.0000000000000002E-5</v>
      </c>
      <c r="J341">
        <v>3.1858400000000001E-4</v>
      </c>
      <c r="K341" t="s">
        <v>34689</v>
      </c>
      <c r="L341" t="s">
        <v>31050</v>
      </c>
      <c r="M341" t="s">
        <v>32282</v>
      </c>
      <c r="N341" t="s">
        <v>34122</v>
      </c>
      <c r="O341" t="s">
        <v>34690</v>
      </c>
      <c r="P341" t="s">
        <v>34691</v>
      </c>
      <c r="Q341" t="s">
        <v>34692</v>
      </c>
      <c r="R341" t="s">
        <v>30800</v>
      </c>
    </row>
    <row r="342" spans="1:18" x14ac:dyDescent="0.3">
      <c r="A342" t="s">
        <v>29367</v>
      </c>
      <c r="B342" t="s">
        <v>11321</v>
      </c>
      <c r="C342" t="s">
        <v>12</v>
      </c>
      <c r="D342" t="s">
        <v>13</v>
      </c>
      <c r="E342" t="s">
        <v>21</v>
      </c>
      <c r="F342">
        <v>212.75899999999999</v>
      </c>
      <c r="G342">
        <v>47.094700000000003</v>
      </c>
      <c r="H342">
        <v>-2.1755800000000001</v>
      </c>
      <c r="I342" s="1">
        <v>5.0000000000000002E-5</v>
      </c>
      <c r="J342">
        <v>3.1858400000000001E-4</v>
      </c>
      <c r="K342" t="s">
        <v>37662</v>
      </c>
      <c r="L342" t="s">
        <v>37663</v>
      </c>
      <c r="M342" t="s">
        <v>37664</v>
      </c>
      <c r="N342" t="s">
        <v>37665</v>
      </c>
      <c r="O342" t="s">
        <v>37666</v>
      </c>
      <c r="P342" t="s">
        <v>37667</v>
      </c>
      <c r="Q342" t="s">
        <v>37668</v>
      </c>
      <c r="R342" t="s">
        <v>30800</v>
      </c>
    </row>
    <row r="343" spans="1:18" x14ac:dyDescent="0.3">
      <c r="A343" t="s">
        <v>29494</v>
      </c>
      <c r="B343" t="s">
        <v>9861</v>
      </c>
      <c r="C343" t="s">
        <v>12</v>
      </c>
      <c r="D343" t="s">
        <v>13</v>
      </c>
      <c r="E343" t="s">
        <v>21</v>
      </c>
      <c r="F343">
        <v>60.065600000000003</v>
      </c>
      <c r="G343">
        <v>13.3324</v>
      </c>
      <c r="H343">
        <v>-2.1716000000000002</v>
      </c>
      <c r="I343">
        <v>5.9999999999999995E-4</v>
      </c>
      <c r="J343">
        <v>2.98847E-3</v>
      </c>
      <c r="K343" t="s">
        <v>38308</v>
      </c>
      <c r="L343" t="s">
        <v>30986</v>
      </c>
      <c r="M343" t="s">
        <v>38309</v>
      </c>
      <c r="N343" t="s">
        <v>31114</v>
      </c>
      <c r="O343" t="s">
        <v>38310</v>
      </c>
      <c r="P343" t="s">
        <v>38311</v>
      </c>
      <c r="Q343" t="s">
        <v>38312</v>
      </c>
      <c r="R343" t="s">
        <v>30800</v>
      </c>
    </row>
    <row r="344" spans="1:18" x14ac:dyDescent="0.3">
      <c r="A344" t="s">
        <v>30362</v>
      </c>
      <c r="B344" t="s">
        <v>19294</v>
      </c>
      <c r="C344" t="s">
        <v>12</v>
      </c>
      <c r="D344" t="s">
        <v>13</v>
      </c>
      <c r="E344" t="s">
        <v>21</v>
      </c>
      <c r="F344">
        <v>144.41300000000001</v>
      </c>
      <c r="G344">
        <v>32.057499999999997</v>
      </c>
      <c r="H344">
        <v>-2.1714699999999998</v>
      </c>
      <c r="I344" s="1">
        <v>5.0000000000000002E-5</v>
      </c>
      <c r="J344">
        <v>3.1858400000000001E-4</v>
      </c>
      <c r="K344" t="s">
        <v>42790</v>
      </c>
      <c r="L344" t="s">
        <v>42791</v>
      </c>
      <c r="M344" t="s">
        <v>30800</v>
      </c>
      <c r="N344" t="s">
        <v>30800</v>
      </c>
      <c r="O344" t="s">
        <v>42792</v>
      </c>
      <c r="P344" t="s">
        <v>42793</v>
      </c>
      <c r="Q344" t="s">
        <v>42794</v>
      </c>
      <c r="R344" t="s">
        <v>30800</v>
      </c>
    </row>
    <row r="345" spans="1:18" x14ac:dyDescent="0.3">
      <c r="A345" t="s">
        <v>30509</v>
      </c>
      <c r="B345" t="s">
        <v>20400</v>
      </c>
      <c r="C345" t="s">
        <v>12</v>
      </c>
      <c r="D345" t="s">
        <v>13</v>
      </c>
      <c r="E345" t="s">
        <v>21</v>
      </c>
      <c r="F345">
        <v>158.56100000000001</v>
      </c>
      <c r="G345">
        <v>35.2761</v>
      </c>
      <c r="H345">
        <v>-2.1682700000000001</v>
      </c>
      <c r="I345" s="1">
        <v>5.0000000000000002E-5</v>
      </c>
      <c r="J345">
        <v>3.1858400000000001E-4</v>
      </c>
      <c r="K345" t="s">
        <v>43558</v>
      </c>
      <c r="L345" t="s">
        <v>34449</v>
      </c>
      <c r="M345" t="s">
        <v>43559</v>
      </c>
      <c r="N345" t="s">
        <v>43560</v>
      </c>
      <c r="O345" t="s">
        <v>43561</v>
      </c>
      <c r="P345" t="s">
        <v>43562</v>
      </c>
      <c r="Q345" t="s">
        <v>43563</v>
      </c>
      <c r="R345" t="s">
        <v>30800</v>
      </c>
    </row>
    <row r="346" spans="1:18" x14ac:dyDescent="0.3">
      <c r="A346" t="s">
        <v>29053</v>
      </c>
      <c r="B346" t="s">
        <v>8758</v>
      </c>
      <c r="C346" t="s">
        <v>12</v>
      </c>
      <c r="D346" t="s">
        <v>13</v>
      </c>
      <c r="E346" t="s">
        <v>21</v>
      </c>
      <c r="F346">
        <v>99.4649</v>
      </c>
      <c r="G346">
        <v>22.181100000000001</v>
      </c>
      <c r="H346">
        <v>-2.1648499999999999</v>
      </c>
      <c r="I346" s="1">
        <v>5.0000000000000002E-5</v>
      </c>
      <c r="J346">
        <v>3.1858400000000001E-4</v>
      </c>
      <c r="K346" t="s">
        <v>36010</v>
      </c>
      <c r="L346" t="s">
        <v>36011</v>
      </c>
      <c r="M346" t="s">
        <v>36012</v>
      </c>
      <c r="N346" t="s">
        <v>36013</v>
      </c>
      <c r="O346" t="s">
        <v>36014</v>
      </c>
      <c r="P346" t="s">
        <v>36015</v>
      </c>
      <c r="Q346" t="s">
        <v>36016</v>
      </c>
      <c r="R346" t="s">
        <v>30800</v>
      </c>
    </row>
    <row r="347" spans="1:18" x14ac:dyDescent="0.3">
      <c r="A347" t="s">
        <v>28634</v>
      </c>
      <c r="B347" t="s">
        <v>5065</v>
      </c>
      <c r="C347" t="s">
        <v>12</v>
      </c>
      <c r="D347" t="s">
        <v>13</v>
      </c>
      <c r="E347" t="s">
        <v>21</v>
      </c>
      <c r="F347">
        <v>77.138499999999993</v>
      </c>
      <c r="G347">
        <v>17.2242</v>
      </c>
      <c r="H347">
        <v>-2.1630199999999999</v>
      </c>
      <c r="I347" s="1">
        <v>5.0000000000000002E-5</v>
      </c>
      <c r="J347">
        <v>3.1858400000000001E-4</v>
      </c>
      <c r="K347" t="s">
        <v>33745</v>
      </c>
      <c r="L347" t="s">
        <v>30800</v>
      </c>
      <c r="M347" t="s">
        <v>30898</v>
      </c>
      <c r="N347" t="s">
        <v>30800</v>
      </c>
      <c r="O347" t="s">
        <v>31391</v>
      </c>
      <c r="P347" t="s">
        <v>33746</v>
      </c>
      <c r="Q347" t="s">
        <v>33747</v>
      </c>
      <c r="R347" t="s">
        <v>30800</v>
      </c>
    </row>
    <row r="348" spans="1:18" x14ac:dyDescent="0.3">
      <c r="A348" t="s">
        <v>29463</v>
      </c>
      <c r="B348" t="s">
        <v>11980</v>
      </c>
      <c r="C348" t="s">
        <v>12</v>
      </c>
      <c r="D348" t="s">
        <v>13</v>
      </c>
      <c r="E348" t="s">
        <v>21</v>
      </c>
      <c r="F348">
        <v>37.5503</v>
      </c>
      <c r="G348">
        <v>8.3992900000000006</v>
      </c>
      <c r="H348">
        <v>-2.1604800000000002</v>
      </c>
      <c r="I348" s="1">
        <v>5.0000000000000002E-5</v>
      </c>
      <c r="J348">
        <v>3.1858400000000001E-4</v>
      </c>
      <c r="K348" t="s">
        <v>38149</v>
      </c>
      <c r="L348" t="s">
        <v>30800</v>
      </c>
      <c r="M348" t="s">
        <v>30800</v>
      </c>
      <c r="N348" t="s">
        <v>30800</v>
      </c>
      <c r="O348" t="s">
        <v>30800</v>
      </c>
      <c r="P348" t="s">
        <v>38150</v>
      </c>
      <c r="Q348" t="s">
        <v>38151</v>
      </c>
      <c r="R348" t="s">
        <v>30800</v>
      </c>
    </row>
    <row r="349" spans="1:18" x14ac:dyDescent="0.3">
      <c r="A349" t="s">
        <v>29853</v>
      </c>
      <c r="B349" t="s">
        <v>15479</v>
      </c>
      <c r="C349" t="s">
        <v>12</v>
      </c>
      <c r="D349" t="s">
        <v>13</v>
      </c>
      <c r="E349" t="s">
        <v>21</v>
      </c>
      <c r="F349">
        <v>183.36099999999999</v>
      </c>
      <c r="G349">
        <v>41.290599999999998</v>
      </c>
      <c r="H349">
        <v>-2.1507999999999998</v>
      </c>
      <c r="I349" s="1">
        <v>5.0000000000000002E-5</v>
      </c>
      <c r="J349">
        <v>3.1858400000000001E-4</v>
      </c>
      <c r="K349" t="s">
        <v>40182</v>
      </c>
      <c r="L349" t="s">
        <v>40183</v>
      </c>
      <c r="M349" t="s">
        <v>30800</v>
      </c>
      <c r="N349" t="s">
        <v>30800</v>
      </c>
      <c r="O349" t="s">
        <v>40184</v>
      </c>
      <c r="P349" t="s">
        <v>40185</v>
      </c>
      <c r="Q349" t="s">
        <v>40186</v>
      </c>
      <c r="R349" t="s">
        <v>30800</v>
      </c>
    </row>
    <row r="350" spans="1:18" x14ac:dyDescent="0.3">
      <c r="A350" t="s">
        <v>29532</v>
      </c>
      <c r="B350" t="s">
        <v>10220</v>
      </c>
      <c r="C350" t="s">
        <v>12</v>
      </c>
      <c r="D350" t="s">
        <v>13</v>
      </c>
      <c r="E350" t="s">
        <v>21</v>
      </c>
      <c r="F350">
        <v>57.860799999999998</v>
      </c>
      <c r="G350">
        <v>13.0396</v>
      </c>
      <c r="H350">
        <v>-2.1496900000000001</v>
      </c>
      <c r="I350">
        <v>3.5999999999999999E-3</v>
      </c>
      <c r="J350">
        <v>1.4104E-2</v>
      </c>
      <c r="K350" t="s">
        <v>38511</v>
      </c>
      <c r="L350" t="s">
        <v>30800</v>
      </c>
      <c r="M350" t="s">
        <v>30800</v>
      </c>
      <c r="N350" t="s">
        <v>30800</v>
      </c>
      <c r="O350" t="s">
        <v>30800</v>
      </c>
      <c r="P350" t="s">
        <v>38512</v>
      </c>
      <c r="Q350" t="s">
        <v>38513</v>
      </c>
      <c r="R350" t="s">
        <v>30800</v>
      </c>
    </row>
    <row r="351" spans="1:18" x14ac:dyDescent="0.3">
      <c r="A351" t="s">
        <v>29880</v>
      </c>
      <c r="B351" t="s">
        <v>15712</v>
      </c>
      <c r="C351" t="s">
        <v>12</v>
      </c>
      <c r="D351" t="s">
        <v>13</v>
      </c>
      <c r="E351" t="s">
        <v>21</v>
      </c>
      <c r="F351">
        <v>19.123799999999999</v>
      </c>
      <c r="G351">
        <v>4.3139799999999999</v>
      </c>
      <c r="H351">
        <v>-2.1482800000000002</v>
      </c>
      <c r="I351">
        <v>7.6499999999999997E-3</v>
      </c>
      <c r="J351">
        <v>2.6694699999999998E-2</v>
      </c>
      <c r="K351" t="s">
        <v>40331</v>
      </c>
      <c r="L351" t="s">
        <v>40332</v>
      </c>
      <c r="M351" t="s">
        <v>40333</v>
      </c>
      <c r="N351" t="s">
        <v>30800</v>
      </c>
      <c r="O351" t="s">
        <v>40334</v>
      </c>
      <c r="P351" t="s">
        <v>40335</v>
      </c>
      <c r="Q351" t="s">
        <v>40336</v>
      </c>
      <c r="R351" t="s">
        <v>30800</v>
      </c>
    </row>
    <row r="352" spans="1:18" x14ac:dyDescent="0.3">
      <c r="A352" t="s">
        <v>30074</v>
      </c>
      <c r="B352" t="s">
        <v>14474</v>
      </c>
      <c r="C352" t="s">
        <v>12</v>
      </c>
      <c r="D352" t="s">
        <v>13</v>
      </c>
      <c r="E352" t="s">
        <v>21</v>
      </c>
      <c r="F352">
        <v>260.30799999999999</v>
      </c>
      <c r="G352">
        <v>58.732500000000002</v>
      </c>
      <c r="H352">
        <v>-2.1479900000000001</v>
      </c>
      <c r="I352" s="1">
        <v>5.0000000000000002E-5</v>
      </c>
      <c r="J352">
        <v>3.1858400000000001E-4</v>
      </c>
      <c r="K352" t="s">
        <v>41326</v>
      </c>
      <c r="L352" t="s">
        <v>41327</v>
      </c>
      <c r="M352" t="s">
        <v>41328</v>
      </c>
      <c r="N352" t="s">
        <v>35049</v>
      </c>
      <c r="O352" t="s">
        <v>41329</v>
      </c>
      <c r="P352" t="s">
        <v>41330</v>
      </c>
      <c r="Q352" t="s">
        <v>41331</v>
      </c>
      <c r="R352" t="s">
        <v>30800</v>
      </c>
    </row>
    <row r="353" spans="1:18" x14ac:dyDescent="0.3">
      <c r="A353" t="s">
        <v>28305</v>
      </c>
      <c r="B353" t="s">
        <v>2128</v>
      </c>
      <c r="C353" t="s">
        <v>12</v>
      </c>
      <c r="D353" t="s">
        <v>13</v>
      </c>
      <c r="E353" t="s">
        <v>21</v>
      </c>
      <c r="F353">
        <v>9.7747499999999992</v>
      </c>
      <c r="G353">
        <v>2.2072099999999999</v>
      </c>
      <c r="H353">
        <v>-2.14683</v>
      </c>
      <c r="I353">
        <v>8.8000000000000005E-3</v>
      </c>
      <c r="J353">
        <v>2.99811E-2</v>
      </c>
      <c r="K353" t="s">
        <v>31913</v>
      </c>
      <c r="L353" t="s">
        <v>31882</v>
      </c>
      <c r="M353" t="s">
        <v>31152</v>
      </c>
      <c r="N353" t="s">
        <v>31883</v>
      </c>
      <c r="O353" t="s">
        <v>31884</v>
      </c>
      <c r="P353" t="s">
        <v>31914</v>
      </c>
      <c r="Q353" t="s">
        <v>31915</v>
      </c>
      <c r="R353" t="s">
        <v>30800</v>
      </c>
    </row>
    <row r="354" spans="1:18" x14ac:dyDescent="0.3">
      <c r="A354" t="s">
        <v>29735</v>
      </c>
      <c r="B354" t="s">
        <v>14285</v>
      </c>
      <c r="C354" t="s">
        <v>12</v>
      </c>
      <c r="D354" t="s">
        <v>13</v>
      </c>
      <c r="E354" t="s">
        <v>21</v>
      </c>
      <c r="F354">
        <v>109.96299999999999</v>
      </c>
      <c r="G354">
        <v>24.850100000000001</v>
      </c>
      <c r="H354">
        <v>-2.1456900000000001</v>
      </c>
      <c r="I354" s="1">
        <v>5.0000000000000002E-5</v>
      </c>
      <c r="J354">
        <v>3.1858400000000001E-4</v>
      </c>
      <c r="K354" t="s">
        <v>39599</v>
      </c>
      <c r="L354" t="s">
        <v>39600</v>
      </c>
      <c r="M354" t="s">
        <v>30886</v>
      </c>
      <c r="N354" t="s">
        <v>39601</v>
      </c>
      <c r="O354" t="s">
        <v>39602</v>
      </c>
      <c r="P354" t="s">
        <v>39603</v>
      </c>
      <c r="Q354" t="s">
        <v>39604</v>
      </c>
      <c r="R354" t="s">
        <v>30800</v>
      </c>
    </row>
    <row r="355" spans="1:18" x14ac:dyDescent="0.3">
      <c r="A355" t="s">
        <v>29556</v>
      </c>
      <c r="B355" t="s">
        <v>10460</v>
      </c>
      <c r="C355" t="s">
        <v>12</v>
      </c>
      <c r="D355" t="s">
        <v>13</v>
      </c>
      <c r="E355" t="s">
        <v>21</v>
      </c>
      <c r="F355">
        <v>6.4142299999999999</v>
      </c>
      <c r="G355">
        <v>1.46116</v>
      </c>
      <c r="H355">
        <v>-2.1341700000000001</v>
      </c>
      <c r="I355">
        <v>8.8000000000000005E-3</v>
      </c>
      <c r="J355">
        <v>2.99811E-2</v>
      </c>
      <c r="K355" t="s">
        <v>38641</v>
      </c>
      <c r="L355" t="s">
        <v>30800</v>
      </c>
      <c r="M355" t="s">
        <v>30800</v>
      </c>
      <c r="N355" t="s">
        <v>30800</v>
      </c>
      <c r="O355" t="s">
        <v>30800</v>
      </c>
      <c r="P355" t="s">
        <v>38642</v>
      </c>
      <c r="Q355" t="s">
        <v>30800</v>
      </c>
      <c r="R355" t="s">
        <v>30800</v>
      </c>
    </row>
    <row r="356" spans="1:18" x14ac:dyDescent="0.3">
      <c r="A356" t="s">
        <v>28174</v>
      </c>
      <c r="B356" t="s">
        <v>680</v>
      </c>
      <c r="C356" t="s">
        <v>12</v>
      </c>
      <c r="D356" t="s">
        <v>13</v>
      </c>
      <c r="E356" t="s">
        <v>21</v>
      </c>
      <c r="F356">
        <v>19.726199999999999</v>
      </c>
      <c r="G356">
        <v>4.5106799999999998</v>
      </c>
      <c r="H356">
        <v>-2.1286900000000002</v>
      </c>
      <c r="I356" s="1">
        <v>5.0000000000000002E-5</v>
      </c>
      <c r="J356">
        <v>3.1858400000000001E-4</v>
      </c>
      <c r="K356" t="s">
        <v>31188</v>
      </c>
      <c r="L356" t="s">
        <v>31189</v>
      </c>
      <c r="M356" t="s">
        <v>31190</v>
      </c>
      <c r="N356" t="s">
        <v>31191</v>
      </c>
      <c r="O356" t="s">
        <v>31192</v>
      </c>
      <c r="P356" t="s">
        <v>31193</v>
      </c>
      <c r="Q356" t="s">
        <v>31194</v>
      </c>
      <c r="R356" t="s">
        <v>30800</v>
      </c>
    </row>
    <row r="357" spans="1:18" x14ac:dyDescent="0.3">
      <c r="A357" t="s">
        <v>30210</v>
      </c>
      <c r="B357" t="s">
        <v>18167</v>
      </c>
      <c r="C357" t="s">
        <v>12</v>
      </c>
      <c r="D357" t="s">
        <v>13</v>
      </c>
      <c r="E357" t="s">
        <v>21</v>
      </c>
      <c r="F357">
        <v>34.56</v>
      </c>
      <c r="G357">
        <v>7.9059900000000001</v>
      </c>
      <c r="H357">
        <v>-2.1280800000000002</v>
      </c>
      <c r="I357" s="1">
        <v>5.0000000000000002E-5</v>
      </c>
      <c r="J357">
        <v>3.1858400000000001E-4</v>
      </c>
      <c r="K357" t="s">
        <v>42035</v>
      </c>
      <c r="L357" t="s">
        <v>30800</v>
      </c>
      <c r="M357" t="s">
        <v>30800</v>
      </c>
      <c r="N357" t="s">
        <v>30800</v>
      </c>
      <c r="O357" t="s">
        <v>30800</v>
      </c>
      <c r="P357" t="s">
        <v>42036</v>
      </c>
      <c r="Q357" t="s">
        <v>42037</v>
      </c>
      <c r="R357" t="s">
        <v>30800</v>
      </c>
    </row>
    <row r="358" spans="1:18" x14ac:dyDescent="0.3">
      <c r="A358" t="s">
        <v>29017</v>
      </c>
      <c r="B358" t="s">
        <v>6283</v>
      </c>
      <c r="C358" t="s">
        <v>12</v>
      </c>
      <c r="D358" t="s">
        <v>13</v>
      </c>
      <c r="E358" t="s">
        <v>21</v>
      </c>
      <c r="F358">
        <v>94.843100000000007</v>
      </c>
      <c r="G358">
        <v>21.722899999999999</v>
      </c>
      <c r="H358">
        <v>-2.1263299999999998</v>
      </c>
      <c r="I358" s="1">
        <v>5.0000000000000002E-5</v>
      </c>
      <c r="J358">
        <v>3.1858400000000001E-4</v>
      </c>
      <c r="K358" t="s">
        <v>35839</v>
      </c>
      <c r="L358" t="s">
        <v>35840</v>
      </c>
      <c r="M358" t="s">
        <v>31512</v>
      </c>
      <c r="N358" t="s">
        <v>35841</v>
      </c>
      <c r="O358" t="s">
        <v>35842</v>
      </c>
      <c r="P358" t="s">
        <v>35843</v>
      </c>
      <c r="Q358" t="s">
        <v>35844</v>
      </c>
      <c r="R358" t="s">
        <v>30800</v>
      </c>
    </row>
    <row r="359" spans="1:18" x14ac:dyDescent="0.3">
      <c r="A359" t="s">
        <v>29458</v>
      </c>
      <c r="B359" t="s">
        <v>11950</v>
      </c>
      <c r="C359" t="s">
        <v>12</v>
      </c>
      <c r="D359" t="s">
        <v>13</v>
      </c>
      <c r="E359" t="s">
        <v>21</v>
      </c>
      <c r="F359">
        <v>267.07900000000001</v>
      </c>
      <c r="G359">
        <v>61.321100000000001</v>
      </c>
      <c r="H359">
        <v>-2.1228099999999999</v>
      </c>
      <c r="I359" s="1">
        <v>5.0000000000000002E-5</v>
      </c>
      <c r="J359">
        <v>3.1858400000000001E-4</v>
      </c>
      <c r="K359" t="s">
        <v>38126</v>
      </c>
      <c r="L359" t="s">
        <v>38127</v>
      </c>
      <c r="M359" t="s">
        <v>38128</v>
      </c>
      <c r="N359" t="s">
        <v>38129</v>
      </c>
      <c r="O359" t="s">
        <v>38130</v>
      </c>
      <c r="P359" t="s">
        <v>38131</v>
      </c>
      <c r="Q359" t="s">
        <v>38132</v>
      </c>
      <c r="R359" t="s">
        <v>30800</v>
      </c>
    </row>
    <row r="360" spans="1:18" x14ac:dyDescent="0.3">
      <c r="A360" t="s">
        <v>29192</v>
      </c>
      <c r="B360" t="s">
        <v>9681</v>
      </c>
      <c r="C360" t="s">
        <v>12</v>
      </c>
      <c r="D360" t="s">
        <v>13</v>
      </c>
      <c r="E360" t="s">
        <v>21</v>
      </c>
      <c r="F360">
        <v>193.86</v>
      </c>
      <c r="G360">
        <v>44.616</v>
      </c>
      <c r="H360">
        <v>-2.1193900000000001</v>
      </c>
      <c r="I360" s="1">
        <v>5.0000000000000002E-5</v>
      </c>
      <c r="J360">
        <v>3.1858400000000001E-4</v>
      </c>
      <c r="K360" t="s">
        <v>36755</v>
      </c>
      <c r="L360" t="s">
        <v>32209</v>
      </c>
      <c r="M360" t="s">
        <v>32210</v>
      </c>
      <c r="N360" t="s">
        <v>36756</v>
      </c>
      <c r="O360" t="s">
        <v>36757</v>
      </c>
      <c r="P360" t="s">
        <v>36758</v>
      </c>
      <c r="Q360" t="s">
        <v>36759</v>
      </c>
      <c r="R360" t="s">
        <v>30800</v>
      </c>
    </row>
    <row r="361" spans="1:18" x14ac:dyDescent="0.3">
      <c r="A361" t="s">
        <v>28766</v>
      </c>
      <c r="B361" t="s">
        <v>6254</v>
      </c>
      <c r="C361" t="s">
        <v>12</v>
      </c>
      <c r="D361" t="s">
        <v>13</v>
      </c>
      <c r="E361" t="s">
        <v>21</v>
      </c>
      <c r="F361">
        <v>5.7474600000000002</v>
      </c>
      <c r="G361">
        <v>1.33142</v>
      </c>
      <c r="H361">
        <v>-2.10995</v>
      </c>
      <c r="I361">
        <v>1.8599999999999998E-2</v>
      </c>
      <c r="J361">
        <v>5.5111100000000003E-2</v>
      </c>
      <c r="K361" t="s">
        <v>34471</v>
      </c>
      <c r="L361" t="s">
        <v>34472</v>
      </c>
      <c r="M361" t="s">
        <v>30886</v>
      </c>
      <c r="N361" t="s">
        <v>34473</v>
      </c>
      <c r="O361" t="s">
        <v>34474</v>
      </c>
      <c r="P361" t="s">
        <v>34475</v>
      </c>
      <c r="Q361" t="s">
        <v>34476</v>
      </c>
      <c r="R361" t="s">
        <v>30800</v>
      </c>
    </row>
    <row r="362" spans="1:18" x14ac:dyDescent="0.3">
      <c r="A362" t="s">
        <v>29390</v>
      </c>
      <c r="B362" t="s">
        <v>11561</v>
      </c>
      <c r="C362" t="s">
        <v>12</v>
      </c>
      <c r="D362" t="s">
        <v>13</v>
      </c>
      <c r="E362" t="s">
        <v>21</v>
      </c>
      <c r="F362">
        <v>20.961200000000002</v>
      </c>
      <c r="G362">
        <v>4.8579299999999996</v>
      </c>
      <c r="H362">
        <v>-2.1093099999999998</v>
      </c>
      <c r="I362">
        <v>3.5700000000000003E-2</v>
      </c>
      <c r="J362">
        <v>9.2719800000000005E-2</v>
      </c>
      <c r="K362" t="s">
        <v>37784</v>
      </c>
      <c r="L362" t="s">
        <v>30800</v>
      </c>
      <c r="M362" t="s">
        <v>30898</v>
      </c>
      <c r="N362" t="s">
        <v>30800</v>
      </c>
      <c r="O362" t="s">
        <v>31391</v>
      </c>
      <c r="P362" t="s">
        <v>37785</v>
      </c>
      <c r="Q362" t="s">
        <v>37786</v>
      </c>
      <c r="R362" t="s">
        <v>30800</v>
      </c>
    </row>
    <row r="363" spans="1:18" x14ac:dyDescent="0.3">
      <c r="A363" t="s">
        <v>29849</v>
      </c>
      <c r="B363" t="s">
        <v>15456</v>
      </c>
      <c r="C363" t="s">
        <v>12</v>
      </c>
      <c r="D363" t="s">
        <v>13</v>
      </c>
      <c r="E363" t="s">
        <v>21</v>
      </c>
      <c r="F363">
        <v>78.504800000000003</v>
      </c>
      <c r="G363">
        <v>18.301100000000002</v>
      </c>
      <c r="H363">
        <v>-2.1008499999999999</v>
      </c>
      <c r="I363" s="1">
        <v>5.0000000000000002E-5</v>
      </c>
      <c r="J363">
        <v>3.1858400000000001E-4</v>
      </c>
      <c r="K363" t="s">
        <v>40161</v>
      </c>
      <c r="L363" t="s">
        <v>40162</v>
      </c>
      <c r="M363" t="s">
        <v>40163</v>
      </c>
      <c r="N363" t="s">
        <v>31406</v>
      </c>
      <c r="O363" t="s">
        <v>40164</v>
      </c>
      <c r="P363" t="s">
        <v>40165</v>
      </c>
      <c r="Q363" t="s">
        <v>40166</v>
      </c>
      <c r="R363" t="s">
        <v>30800</v>
      </c>
    </row>
    <row r="364" spans="1:18" x14ac:dyDescent="0.3">
      <c r="A364" t="s">
        <v>29698</v>
      </c>
      <c r="B364" t="s">
        <v>13819</v>
      </c>
      <c r="C364" t="s">
        <v>12</v>
      </c>
      <c r="D364" t="s">
        <v>13</v>
      </c>
      <c r="E364" t="s">
        <v>21</v>
      </c>
      <c r="F364">
        <v>29.3218</v>
      </c>
      <c r="G364">
        <v>6.8365400000000003</v>
      </c>
      <c r="H364">
        <v>-2.1006300000000002</v>
      </c>
      <c r="I364">
        <v>1E-4</v>
      </c>
      <c r="J364">
        <v>6.0617400000000001E-4</v>
      </c>
      <c r="K364" t="s">
        <v>39398</v>
      </c>
      <c r="L364" t="s">
        <v>30800</v>
      </c>
      <c r="M364" t="s">
        <v>30800</v>
      </c>
      <c r="N364" t="s">
        <v>30905</v>
      </c>
      <c r="O364" t="s">
        <v>34314</v>
      </c>
      <c r="P364" t="s">
        <v>39399</v>
      </c>
      <c r="Q364" t="s">
        <v>39400</v>
      </c>
      <c r="R364" t="s">
        <v>30800</v>
      </c>
    </row>
    <row r="365" spans="1:18" x14ac:dyDescent="0.3">
      <c r="A365" t="s">
        <v>29336</v>
      </c>
      <c r="B365" t="s">
        <v>10987</v>
      </c>
      <c r="C365" t="s">
        <v>12</v>
      </c>
      <c r="D365" t="s">
        <v>13</v>
      </c>
      <c r="E365" t="s">
        <v>21</v>
      </c>
      <c r="F365">
        <v>416.48099999999999</v>
      </c>
      <c r="G365">
        <v>97.290099999999995</v>
      </c>
      <c r="H365">
        <v>-2.09789</v>
      </c>
      <c r="I365" s="1">
        <v>5.0000000000000002E-5</v>
      </c>
      <c r="J365">
        <v>3.1858400000000001E-4</v>
      </c>
      <c r="K365" t="s">
        <v>37498</v>
      </c>
      <c r="L365" t="s">
        <v>32209</v>
      </c>
      <c r="M365" t="s">
        <v>35437</v>
      </c>
      <c r="N365" t="s">
        <v>30800</v>
      </c>
      <c r="O365" t="s">
        <v>35438</v>
      </c>
      <c r="P365" t="s">
        <v>37499</v>
      </c>
      <c r="Q365" t="s">
        <v>37500</v>
      </c>
      <c r="R365" t="s">
        <v>30800</v>
      </c>
    </row>
    <row r="366" spans="1:18" x14ac:dyDescent="0.3">
      <c r="A366" t="s">
        <v>28704</v>
      </c>
      <c r="B366" t="s">
        <v>5738</v>
      </c>
      <c r="C366" t="s">
        <v>12</v>
      </c>
      <c r="D366" t="s">
        <v>13</v>
      </c>
      <c r="E366" t="s">
        <v>21</v>
      </c>
      <c r="F366">
        <v>111.961</v>
      </c>
      <c r="G366">
        <v>26.170100000000001</v>
      </c>
      <c r="H366">
        <v>-2.097</v>
      </c>
      <c r="I366">
        <v>6.4999999999999997E-4</v>
      </c>
      <c r="J366">
        <v>3.1981800000000001E-3</v>
      </c>
      <c r="K366" t="s">
        <v>34121</v>
      </c>
      <c r="L366" t="s">
        <v>31050</v>
      </c>
      <c r="M366" t="s">
        <v>31051</v>
      </c>
      <c r="N366" t="s">
        <v>34122</v>
      </c>
      <c r="O366" t="s">
        <v>34123</v>
      </c>
      <c r="P366" t="s">
        <v>34124</v>
      </c>
      <c r="Q366" t="s">
        <v>34125</v>
      </c>
      <c r="R366" t="s">
        <v>30800</v>
      </c>
    </row>
    <row r="367" spans="1:18" x14ac:dyDescent="0.3">
      <c r="A367" t="s">
        <v>28247</v>
      </c>
      <c r="B367" t="s">
        <v>1357</v>
      </c>
      <c r="C367" t="s">
        <v>12</v>
      </c>
      <c r="D367" t="s">
        <v>13</v>
      </c>
      <c r="E367" t="s">
        <v>21</v>
      </c>
      <c r="F367">
        <v>11.9497</v>
      </c>
      <c r="G367">
        <v>2.7942200000000001</v>
      </c>
      <c r="H367">
        <v>-2.0964499999999999</v>
      </c>
      <c r="I367">
        <v>2.8999999999999998E-3</v>
      </c>
      <c r="J367">
        <v>1.17818E-2</v>
      </c>
      <c r="K367" t="s">
        <v>31618</v>
      </c>
      <c r="L367" t="s">
        <v>30800</v>
      </c>
      <c r="M367" t="s">
        <v>30800</v>
      </c>
      <c r="N367" t="s">
        <v>30800</v>
      </c>
      <c r="O367" t="s">
        <v>30800</v>
      </c>
      <c r="P367" t="s">
        <v>31619</v>
      </c>
      <c r="Q367" t="s">
        <v>31620</v>
      </c>
      <c r="R367" t="s">
        <v>30800</v>
      </c>
    </row>
    <row r="368" spans="1:18" x14ac:dyDescent="0.3">
      <c r="A368" t="s">
        <v>28576</v>
      </c>
      <c r="B368" t="s">
        <v>2414</v>
      </c>
      <c r="C368" t="s">
        <v>12</v>
      </c>
      <c r="D368" t="s">
        <v>13</v>
      </c>
      <c r="E368" t="s">
        <v>21</v>
      </c>
      <c r="F368">
        <v>13.432399999999999</v>
      </c>
      <c r="G368">
        <v>3.1410100000000001</v>
      </c>
      <c r="H368">
        <v>-2.0964200000000002</v>
      </c>
      <c r="I368">
        <v>2.4899999999999999E-2</v>
      </c>
      <c r="J368">
        <v>6.9398699999999994E-2</v>
      </c>
      <c r="K368" s="2" t="s">
        <v>45028</v>
      </c>
    </row>
    <row r="369" spans="1:18" x14ac:dyDescent="0.3">
      <c r="A369" t="s">
        <v>28894</v>
      </c>
      <c r="B369" t="s">
        <v>7465</v>
      </c>
      <c r="C369" t="s">
        <v>12</v>
      </c>
      <c r="D369" t="s">
        <v>13</v>
      </c>
      <c r="E369" t="s">
        <v>21</v>
      </c>
      <c r="F369">
        <v>128.22800000000001</v>
      </c>
      <c r="G369">
        <v>30.018000000000001</v>
      </c>
      <c r="H369">
        <v>-2.0948099999999998</v>
      </c>
      <c r="I369" s="1">
        <v>5.0000000000000002E-5</v>
      </c>
      <c r="J369">
        <v>3.1858400000000001E-4</v>
      </c>
      <c r="K369" t="s">
        <v>35183</v>
      </c>
      <c r="L369" t="s">
        <v>35184</v>
      </c>
      <c r="M369" t="s">
        <v>35185</v>
      </c>
      <c r="N369" t="s">
        <v>35186</v>
      </c>
      <c r="O369" t="s">
        <v>35187</v>
      </c>
      <c r="P369" t="s">
        <v>35188</v>
      </c>
      <c r="Q369" t="s">
        <v>35189</v>
      </c>
      <c r="R369" t="s">
        <v>30800</v>
      </c>
    </row>
    <row r="370" spans="1:18" x14ac:dyDescent="0.3">
      <c r="A370" t="s">
        <v>30353</v>
      </c>
      <c r="B370" t="s">
        <v>19230</v>
      </c>
      <c r="C370" t="s">
        <v>12</v>
      </c>
      <c r="D370" t="s">
        <v>13</v>
      </c>
      <c r="E370" t="s">
        <v>21</v>
      </c>
      <c r="F370">
        <v>8738.2999999999993</v>
      </c>
      <c r="G370">
        <v>2048.69</v>
      </c>
      <c r="H370">
        <v>-2.0926499999999999</v>
      </c>
      <c r="I370" s="1">
        <v>5.0000000000000002E-5</v>
      </c>
      <c r="J370">
        <v>3.1858400000000001E-4</v>
      </c>
      <c r="K370" s="2" t="s">
        <v>45064</v>
      </c>
      <c r="L370" t="s">
        <v>45065</v>
      </c>
      <c r="M370" t="s">
        <v>45066</v>
      </c>
      <c r="N370" t="s">
        <v>45067</v>
      </c>
    </row>
    <row r="371" spans="1:18" x14ac:dyDescent="0.3">
      <c r="A371" t="s">
        <v>30733</v>
      </c>
      <c r="B371" t="s">
        <v>20537</v>
      </c>
      <c r="C371" t="s">
        <v>12</v>
      </c>
      <c r="D371" t="s">
        <v>13</v>
      </c>
      <c r="E371" t="s">
        <v>21</v>
      </c>
      <c r="F371">
        <v>1047.1300000000001</v>
      </c>
      <c r="G371">
        <v>246.43100000000001</v>
      </c>
      <c r="H371">
        <v>-2.0871900000000001</v>
      </c>
      <c r="I371" s="1">
        <v>5.0000000000000002E-5</v>
      </c>
      <c r="J371">
        <v>3.1858400000000001E-4</v>
      </c>
      <c r="K371" t="s">
        <v>44717</v>
      </c>
      <c r="L371" t="s">
        <v>44718</v>
      </c>
      <c r="M371" t="s">
        <v>44719</v>
      </c>
      <c r="N371" t="s">
        <v>36091</v>
      </c>
      <c r="O371" t="s">
        <v>44720</v>
      </c>
      <c r="P371" t="s">
        <v>44721</v>
      </c>
      <c r="Q371" t="s">
        <v>44722</v>
      </c>
      <c r="R371" t="s">
        <v>30800</v>
      </c>
    </row>
    <row r="372" spans="1:18" x14ac:dyDescent="0.3">
      <c r="A372" t="s">
        <v>29364</v>
      </c>
      <c r="B372" t="s">
        <v>11285</v>
      </c>
      <c r="C372" t="s">
        <v>12</v>
      </c>
      <c r="D372" t="s">
        <v>13</v>
      </c>
      <c r="E372" t="s">
        <v>21</v>
      </c>
      <c r="F372">
        <v>181.191</v>
      </c>
      <c r="G372">
        <v>42.7849</v>
      </c>
      <c r="H372">
        <v>-2.0823399999999999</v>
      </c>
      <c r="I372" s="1">
        <v>5.0000000000000002E-5</v>
      </c>
      <c r="J372">
        <v>3.1858400000000001E-4</v>
      </c>
      <c r="K372" t="s">
        <v>37648</v>
      </c>
      <c r="L372" t="s">
        <v>37649</v>
      </c>
      <c r="M372" t="s">
        <v>31051</v>
      </c>
      <c r="N372" t="s">
        <v>35144</v>
      </c>
      <c r="O372" t="s">
        <v>37650</v>
      </c>
      <c r="P372" t="s">
        <v>37651</v>
      </c>
      <c r="Q372" t="s">
        <v>37652</v>
      </c>
      <c r="R372" t="s">
        <v>30800</v>
      </c>
    </row>
    <row r="373" spans="1:18" x14ac:dyDescent="0.3">
      <c r="A373" t="s">
        <v>30451</v>
      </c>
      <c r="B373" t="s">
        <v>19999</v>
      </c>
      <c r="C373" t="s">
        <v>12</v>
      </c>
      <c r="D373" t="s">
        <v>13</v>
      </c>
      <c r="E373" t="s">
        <v>21</v>
      </c>
      <c r="F373">
        <v>44.5167</v>
      </c>
      <c r="G373">
        <v>10.522500000000001</v>
      </c>
      <c r="H373">
        <v>-2.0808599999999999</v>
      </c>
      <c r="I373" s="1">
        <v>5.0000000000000002E-5</v>
      </c>
      <c r="J373">
        <v>3.1858400000000001E-4</v>
      </c>
      <c r="K373" t="s">
        <v>43252</v>
      </c>
      <c r="L373" t="s">
        <v>43253</v>
      </c>
      <c r="M373" t="s">
        <v>31326</v>
      </c>
      <c r="N373" t="s">
        <v>33468</v>
      </c>
      <c r="O373" t="s">
        <v>43254</v>
      </c>
      <c r="P373" t="s">
        <v>43255</v>
      </c>
      <c r="Q373" t="s">
        <v>43256</v>
      </c>
      <c r="R373" t="s">
        <v>30800</v>
      </c>
    </row>
    <row r="374" spans="1:18" x14ac:dyDescent="0.3">
      <c r="A374" t="s">
        <v>30522</v>
      </c>
      <c r="B374" t="s">
        <v>20531</v>
      </c>
      <c r="C374" t="s">
        <v>12</v>
      </c>
      <c r="D374" t="s">
        <v>13</v>
      </c>
      <c r="E374" t="s">
        <v>21</v>
      </c>
      <c r="F374">
        <v>385.71899999999999</v>
      </c>
      <c r="G374">
        <v>91.228899999999996</v>
      </c>
      <c r="H374">
        <v>-2.07999</v>
      </c>
      <c r="I374" s="1">
        <v>5.0000000000000002E-5</v>
      </c>
      <c r="J374">
        <v>3.1858400000000001E-4</v>
      </c>
      <c r="K374" t="s">
        <v>43632</v>
      </c>
      <c r="L374" t="s">
        <v>43633</v>
      </c>
      <c r="M374" t="s">
        <v>35437</v>
      </c>
      <c r="N374" t="s">
        <v>30800</v>
      </c>
      <c r="O374" t="s">
        <v>43634</v>
      </c>
      <c r="P374" t="s">
        <v>43635</v>
      </c>
      <c r="Q374" t="s">
        <v>43636</v>
      </c>
      <c r="R374" t="s">
        <v>30800</v>
      </c>
    </row>
    <row r="375" spans="1:18" x14ac:dyDescent="0.3">
      <c r="A375" t="s">
        <v>30274</v>
      </c>
      <c r="B375" t="s">
        <v>18726</v>
      </c>
      <c r="C375" t="s">
        <v>12</v>
      </c>
      <c r="D375" t="s">
        <v>13</v>
      </c>
      <c r="E375" t="s">
        <v>21</v>
      </c>
      <c r="F375">
        <v>13.1052</v>
      </c>
      <c r="G375">
        <v>3.1052599999999999</v>
      </c>
      <c r="H375">
        <v>-2.0773600000000001</v>
      </c>
      <c r="I375">
        <v>1.14E-2</v>
      </c>
      <c r="J375">
        <v>3.6899099999999997E-2</v>
      </c>
      <c r="K375" t="s">
        <v>42373</v>
      </c>
      <c r="L375" t="s">
        <v>42374</v>
      </c>
      <c r="M375" t="s">
        <v>33346</v>
      </c>
      <c r="N375" t="s">
        <v>42375</v>
      </c>
      <c r="O375" t="s">
        <v>42376</v>
      </c>
      <c r="P375" t="s">
        <v>42377</v>
      </c>
      <c r="Q375" t="s">
        <v>42378</v>
      </c>
      <c r="R375" t="s">
        <v>30800</v>
      </c>
    </row>
    <row r="376" spans="1:18" x14ac:dyDescent="0.3">
      <c r="A376" t="s">
        <v>30217</v>
      </c>
      <c r="B376" t="s">
        <v>15583</v>
      </c>
      <c r="C376" t="s">
        <v>12</v>
      </c>
      <c r="D376" t="s">
        <v>13</v>
      </c>
      <c r="E376" t="s">
        <v>21</v>
      </c>
      <c r="F376">
        <v>139.904</v>
      </c>
      <c r="G376">
        <v>33.232999999999997</v>
      </c>
      <c r="H376">
        <v>-2.07375</v>
      </c>
      <c r="I376" s="1">
        <v>5.0000000000000002E-5</v>
      </c>
      <c r="J376">
        <v>3.1858400000000001E-4</v>
      </c>
      <c r="K376" t="s">
        <v>42068</v>
      </c>
      <c r="L376" t="s">
        <v>40197</v>
      </c>
      <c r="M376" t="s">
        <v>31512</v>
      </c>
      <c r="N376" t="s">
        <v>42069</v>
      </c>
      <c r="O376" t="s">
        <v>42070</v>
      </c>
      <c r="P376" t="s">
        <v>42071</v>
      </c>
      <c r="Q376" t="s">
        <v>42072</v>
      </c>
      <c r="R376" t="s">
        <v>30800</v>
      </c>
    </row>
    <row r="377" spans="1:18" x14ac:dyDescent="0.3">
      <c r="A377" t="s">
        <v>30738</v>
      </c>
      <c r="B377" t="s">
        <v>20576</v>
      </c>
      <c r="C377" t="s">
        <v>12</v>
      </c>
      <c r="D377" t="s">
        <v>13</v>
      </c>
      <c r="E377" t="s">
        <v>21</v>
      </c>
      <c r="F377">
        <v>73.984099999999998</v>
      </c>
      <c r="G377">
        <v>17.609500000000001</v>
      </c>
      <c r="H377">
        <v>-2.0708600000000001</v>
      </c>
      <c r="I377" s="1">
        <v>5.0000000000000002E-5</v>
      </c>
      <c r="J377">
        <v>3.1858400000000001E-4</v>
      </c>
      <c r="K377" t="s">
        <v>44746</v>
      </c>
      <c r="L377" t="s">
        <v>30800</v>
      </c>
      <c r="M377" t="s">
        <v>30800</v>
      </c>
      <c r="N377" t="s">
        <v>30905</v>
      </c>
      <c r="O377" t="s">
        <v>34314</v>
      </c>
      <c r="P377" t="s">
        <v>44747</v>
      </c>
      <c r="Q377" t="s">
        <v>44748</v>
      </c>
      <c r="R377" t="s">
        <v>30800</v>
      </c>
    </row>
    <row r="378" spans="1:18" x14ac:dyDescent="0.3">
      <c r="A378" t="s">
        <v>29339</v>
      </c>
      <c r="B378" t="s">
        <v>11017</v>
      </c>
      <c r="C378" t="s">
        <v>12</v>
      </c>
      <c r="D378" t="s">
        <v>13</v>
      </c>
      <c r="E378" t="s">
        <v>21</v>
      </c>
      <c r="F378">
        <v>218.01900000000001</v>
      </c>
      <c r="G378">
        <v>51.920900000000003</v>
      </c>
      <c r="H378">
        <v>-2.0700699999999999</v>
      </c>
      <c r="I378" s="1">
        <v>5.0000000000000002E-5</v>
      </c>
      <c r="J378">
        <v>3.1858400000000001E-4</v>
      </c>
      <c r="K378" t="s">
        <v>37512</v>
      </c>
      <c r="L378" t="s">
        <v>37513</v>
      </c>
      <c r="M378" t="s">
        <v>37514</v>
      </c>
      <c r="N378" t="s">
        <v>37515</v>
      </c>
      <c r="O378" t="s">
        <v>37516</v>
      </c>
      <c r="P378" t="s">
        <v>37517</v>
      </c>
      <c r="Q378" t="s">
        <v>37518</v>
      </c>
      <c r="R378" t="s">
        <v>30800</v>
      </c>
    </row>
    <row r="379" spans="1:18" x14ac:dyDescent="0.3">
      <c r="A379" t="s">
        <v>29845</v>
      </c>
      <c r="B379" t="s">
        <v>15408</v>
      </c>
      <c r="C379" t="s">
        <v>12</v>
      </c>
      <c r="D379" t="s">
        <v>13</v>
      </c>
      <c r="E379" t="s">
        <v>21</v>
      </c>
      <c r="F379">
        <v>1249.4100000000001</v>
      </c>
      <c r="G379">
        <v>298.72699999999998</v>
      </c>
      <c r="H379">
        <v>-2.0643500000000001</v>
      </c>
      <c r="I379" s="1">
        <v>5.0000000000000002E-5</v>
      </c>
      <c r="J379">
        <v>3.1858400000000001E-4</v>
      </c>
      <c r="K379" t="s">
        <v>40139</v>
      </c>
      <c r="L379" t="s">
        <v>40140</v>
      </c>
      <c r="M379" t="s">
        <v>40141</v>
      </c>
      <c r="N379" t="s">
        <v>40142</v>
      </c>
      <c r="O379" t="s">
        <v>40143</v>
      </c>
      <c r="P379" t="s">
        <v>40144</v>
      </c>
      <c r="Q379" t="s">
        <v>40145</v>
      </c>
      <c r="R379" t="s">
        <v>30800</v>
      </c>
    </row>
    <row r="380" spans="1:18" x14ac:dyDescent="0.3">
      <c r="A380" t="s">
        <v>30380</v>
      </c>
      <c r="B380" t="s">
        <v>19414</v>
      </c>
      <c r="C380" t="s">
        <v>12</v>
      </c>
      <c r="D380" t="s">
        <v>13</v>
      </c>
      <c r="E380" t="s">
        <v>21</v>
      </c>
      <c r="F380">
        <v>96.657700000000006</v>
      </c>
      <c r="G380">
        <v>23.112100000000002</v>
      </c>
      <c r="H380">
        <v>-2.0642399999999999</v>
      </c>
      <c r="I380">
        <v>2.2000000000000001E-3</v>
      </c>
      <c r="J380">
        <v>9.2933500000000006E-3</v>
      </c>
      <c r="K380" t="s">
        <v>42874</v>
      </c>
      <c r="L380" t="s">
        <v>32510</v>
      </c>
      <c r="M380" t="s">
        <v>32282</v>
      </c>
      <c r="N380" t="s">
        <v>34122</v>
      </c>
      <c r="O380" t="s">
        <v>42875</v>
      </c>
      <c r="P380" t="s">
        <v>42876</v>
      </c>
      <c r="Q380" t="s">
        <v>42877</v>
      </c>
      <c r="R380" t="s">
        <v>30800</v>
      </c>
    </row>
    <row r="381" spans="1:18" x14ac:dyDescent="0.3">
      <c r="A381" t="s">
        <v>28303</v>
      </c>
      <c r="B381" t="s">
        <v>2093</v>
      </c>
      <c r="C381" t="s">
        <v>12</v>
      </c>
      <c r="D381" t="s">
        <v>13</v>
      </c>
      <c r="E381" t="s">
        <v>21</v>
      </c>
      <c r="F381">
        <v>6.5039600000000002</v>
      </c>
      <c r="G381">
        <v>1.55823</v>
      </c>
      <c r="H381">
        <v>-2.06141</v>
      </c>
      <c r="I381">
        <v>2.3E-3</v>
      </c>
      <c r="J381">
        <v>9.6279099999999999E-3</v>
      </c>
      <c r="K381" t="s">
        <v>31904</v>
      </c>
      <c r="L381" t="s">
        <v>31905</v>
      </c>
      <c r="M381" t="s">
        <v>31906</v>
      </c>
      <c r="N381" t="s">
        <v>31907</v>
      </c>
      <c r="O381" t="s">
        <v>31908</v>
      </c>
      <c r="P381" t="s">
        <v>31909</v>
      </c>
      <c r="Q381" t="s">
        <v>31910</v>
      </c>
      <c r="R381" t="s">
        <v>30800</v>
      </c>
    </row>
    <row r="382" spans="1:18" x14ac:dyDescent="0.3">
      <c r="A382" t="s">
        <v>30246</v>
      </c>
      <c r="B382" t="s">
        <v>18417</v>
      </c>
      <c r="C382" t="s">
        <v>12</v>
      </c>
      <c r="D382" t="s">
        <v>13</v>
      </c>
      <c r="E382" t="s">
        <v>21</v>
      </c>
      <c r="F382">
        <v>23.672599999999999</v>
      </c>
      <c r="G382">
        <v>5.68459</v>
      </c>
      <c r="H382">
        <v>-2.05809</v>
      </c>
      <c r="I382">
        <v>2.5000000000000001E-4</v>
      </c>
      <c r="J382">
        <v>1.38225E-3</v>
      </c>
      <c r="K382" t="s">
        <v>42220</v>
      </c>
      <c r="L382" t="s">
        <v>42221</v>
      </c>
      <c r="M382" t="s">
        <v>42222</v>
      </c>
      <c r="N382" t="s">
        <v>31791</v>
      </c>
      <c r="O382" t="s">
        <v>42223</v>
      </c>
      <c r="P382" t="s">
        <v>42224</v>
      </c>
      <c r="Q382" t="s">
        <v>42225</v>
      </c>
      <c r="R382" t="s">
        <v>30800</v>
      </c>
    </row>
    <row r="383" spans="1:18" x14ac:dyDescent="0.3">
      <c r="A383" t="s">
        <v>30723</v>
      </c>
      <c r="B383" t="s">
        <v>20432</v>
      </c>
      <c r="C383" t="s">
        <v>12</v>
      </c>
      <c r="D383" t="s">
        <v>13</v>
      </c>
      <c r="E383" t="s">
        <v>21</v>
      </c>
      <c r="F383">
        <v>6.15463</v>
      </c>
      <c r="G383">
        <v>1.48811</v>
      </c>
      <c r="H383">
        <v>-2.0482</v>
      </c>
      <c r="I383">
        <v>4.4999999999999999E-4</v>
      </c>
      <c r="J383">
        <v>2.3142900000000001E-3</v>
      </c>
      <c r="K383" t="s">
        <v>44658</v>
      </c>
      <c r="L383" t="s">
        <v>44659</v>
      </c>
      <c r="M383" t="s">
        <v>31113</v>
      </c>
      <c r="N383" t="s">
        <v>37616</v>
      </c>
      <c r="O383" t="s">
        <v>44660</v>
      </c>
      <c r="P383" t="s">
        <v>44661</v>
      </c>
      <c r="Q383" t="s">
        <v>44662</v>
      </c>
      <c r="R383" t="s">
        <v>30800</v>
      </c>
    </row>
    <row r="384" spans="1:18" x14ac:dyDescent="0.3">
      <c r="A384" t="s">
        <v>30183</v>
      </c>
      <c r="B384" t="s">
        <v>17974</v>
      </c>
      <c r="C384" t="s">
        <v>12</v>
      </c>
      <c r="D384" t="s">
        <v>13</v>
      </c>
      <c r="E384" t="s">
        <v>21</v>
      </c>
      <c r="F384">
        <v>28.048300000000001</v>
      </c>
      <c r="G384">
        <v>6.7966199999999999</v>
      </c>
      <c r="H384">
        <v>-2.0450200000000001</v>
      </c>
      <c r="I384" s="1">
        <v>5.0000000000000002E-5</v>
      </c>
      <c r="J384">
        <v>3.1858400000000001E-4</v>
      </c>
      <c r="K384" t="s">
        <v>41882</v>
      </c>
      <c r="L384" t="s">
        <v>41883</v>
      </c>
      <c r="M384" t="s">
        <v>30800</v>
      </c>
      <c r="N384" t="s">
        <v>41884</v>
      </c>
      <c r="O384" t="s">
        <v>41885</v>
      </c>
      <c r="P384" t="s">
        <v>41886</v>
      </c>
      <c r="Q384" t="s">
        <v>41887</v>
      </c>
      <c r="R384" t="s">
        <v>30800</v>
      </c>
    </row>
    <row r="385" spans="1:18" x14ac:dyDescent="0.3">
      <c r="A385" t="s">
        <v>28569</v>
      </c>
      <c r="B385" t="s">
        <v>2302</v>
      </c>
      <c r="C385" t="s">
        <v>12</v>
      </c>
      <c r="D385" t="s">
        <v>13</v>
      </c>
      <c r="E385" t="s">
        <v>21</v>
      </c>
      <c r="F385">
        <v>71.088200000000001</v>
      </c>
      <c r="G385">
        <v>17.3063</v>
      </c>
      <c r="H385">
        <v>-2.0383100000000001</v>
      </c>
      <c r="I385" s="1">
        <v>5.0000000000000002E-5</v>
      </c>
      <c r="J385">
        <v>3.1858400000000001E-4</v>
      </c>
      <c r="K385" t="s">
        <v>33391</v>
      </c>
      <c r="L385" t="s">
        <v>33392</v>
      </c>
      <c r="M385" t="s">
        <v>31301</v>
      </c>
      <c r="N385" t="s">
        <v>33393</v>
      </c>
      <c r="O385" t="s">
        <v>33394</v>
      </c>
      <c r="P385" t="s">
        <v>33395</v>
      </c>
      <c r="Q385" t="s">
        <v>33396</v>
      </c>
      <c r="R385" t="s">
        <v>30800</v>
      </c>
    </row>
    <row r="386" spans="1:18" x14ac:dyDescent="0.3">
      <c r="A386" t="s">
        <v>29914</v>
      </c>
      <c r="B386" t="s">
        <v>16042</v>
      </c>
      <c r="C386" t="s">
        <v>12</v>
      </c>
      <c r="D386" t="s">
        <v>13</v>
      </c>
      <c r="E386" t="s">
        <v>21</v>
      </c>
      <c r="F386">
        <v>185.85</v>
      </c>
      <c r="G386">
        <v>45.335500000000003</v>
      </c>
      <c r="H386">
        <v>-2.0354199999999998</v>
      </c>
      <c r="I386">
        <v>3.5349999999999999E-2</v>
      </c>
      <c r="J386">
        <v>9.1884499999999994E-2</v>
      </c>
      <c r="K386" t="s">
        <v>40503</v>
      </c>
      <c r="L386" t="s">
        <v>40504</v>
      </c>
      <c r="M386" t="s">
        <v>40505</v>
      </c>
      <c r="N386" t="s">
        <v>40506</v>
      </c>
      <c r="O386" t="s">
        <v>40507</v>
      </c>
      <c r="P386" t="s">
        <v>40508</v>
      </c>
      <c r="Q386" t="s">
        <v>40509</v>
      </c>
      <c r="R386" t="s">
        <v>30800</v>
      </c>
    </row>
    <row r="387" spans="1:18" x14ac:dyDescent="0.3">
      <c r="A387" t="s">
        <v>29252</v>
      </c>
      <c r="B387" t="s">
        <v>10153</v>
      </c>
      <c r="C387" t="s">
        <v>12</v>
      </c>
      <c r="D387" t="s">
        <v>13</v>
      </c>
      <c r="E387" t="s">
        <v>21</v>
      </c>
      <c r="F387">
        <v>499.23200000000003</v>
      </c>
      <c r="G387">
        <v>121.92400000000001</v>
      </c>
      <c r="H387">
        <v>-2.0337299999999998</v>
      </c>
      <c r="I387" s="1">
        <v>5.0000000000000002E-5</v>
      </c>
      <c r="J387">
        <v>3.1858400000000001E-4</v>
      </c>
      <c r="K387" t="s">
        <v>37071</v>
      </c>
      <c r="L387" t="s">
        <v>32929</v>
      </c>
      <c r="M387" t="s">
        <v>37072</v>
      </c>
      <c r="N387" t="s">
        <v>32931</v>
      </c>
      <c r="O387" t="s">
        <v>37073</v>
      </c>
      <c r="P387" t="s">
        <v>37074</v>
      </c>
      <c r="Q387" t="s">
        <v>37075</v>
      </c>
      <c r="R387" t="s">
        <v>30800</v>
      </c>
    </row>
    <row r="388" spans="1:18" x14ac:dyDescent="0.3">
      <c r="A388" t="s">
        <v>29972</v>
      </c>
      <c r="B388" t="s">
        <v>16637</v>
      </c>
      <c r="C388" t="s">
        <v>12</v>
      </c>
      <c r="D388" t="s">
        <v>13</v>
      </c>
      <c r="E388" t="s">
        <v>21</v>
      </c>
      <c r="F388">
        <v>7.18919</v>
      </c>
      <c r="G388">
        <v>1.7571699999999999</v>
      </c>
      <c r="H388">
        <v>-2.0325700000000002</v>
      </c>
      <c r="I388">
        <v>2.5999999999999999E-3</v>
      </c>
      <c r="J388">
        <v>1.07312E-2</v>
      </c>
      <c r="K388" t="s">
        <v>40805</v>
      </c>
      <c r="L388" t="s">
        <v>31423</v>
      </c>
      <c r="M388" t="s">
        <v>30898</v>
      </c>
      <c r="N388" t="s">
        <v>31425</v>
      </c>
      <c r="O388" t="s">
        <v>40806</v>
      </c>
      <c r="P388" t="s">
        <v>40807</v>
      </c>
      <c r="Q388" t="s">
        <v>40808</v>
      </c>
      <c r="R388" t="s">
        <v>30800</v>
      </c>
    </row>
    <row r="389" spans="1:18" x14ac:dyDescent="0.3">
      <c r="A389" t="s">
        <v>28381</v>
      </c>
      <c r="B389" t="s">
        <v>2926</v>
      </c>
      <c r="C389" t="s">
        <v>12</v>
      </c>
      <c r="D389" t="s">
        <v>13</v>
      </c>
      <c r="E389" t="s">
        <v>21</v>
      </c>
      <c r="F389">
        <v>207.12</v>
      </c>
      <c r="G389">
        <v>50.926699999999997</v>
      </c>
      <c r="H389">
        <v>-2.0239699999999998</v>
      </c>
      <c r="I389" s="1">
        <v>5.0000000000000002E-5</v>
      </c>
      <c r="J389">
        <v>3.1858400000000001E-4</v>
      </c>
      <c r="K389" t="s">
        <v>32341</v>
      </c>
      <c r="L389" t="s">
        <v>31050</v>
      </c>
      <c r="M389" t="s">
        <v>32282</v>
      </c>
      <c r="N389" t="s">
        <v>30800</v>
      </c>
      <c r="O389" t="s">
        <v>32342</v>
      </c>
      <c r="P389" t="s">
        <v>32343</v>
      </c>
      <c r="Q389" t="s">
        <v>32344</v>
      </c>
      <c r="R389" t="s">
        <v>30800</v>
      </c>
    </row>
    <row r="390" spans="1:18" x14ac:dyDescent="0.3">
      <c r="A390" t="s">
        <v>29769</v>
      </c>
      <c r="B390" t="s">
        <v>14687</v>
      </c>
      <c r="C390" t="s">
        <v>12</v>
      </c>
      <c r="D390" t="s">
        <v>13</v>
      </c>
      <c r="E390" t="s">
        <v>21</v>
      </c>
      <c r="F390">
        <v>10.534800000000001</v>
      </c>
      <c r="G390">
        <v>2.5913900000000001</v>
      </c>
      <c r="H390">
        <v>-2.0233599999999998</v>
      </c>
      <c r="I390">
        <v>1E-4</v>
      </c>
      <c r="J390">
        <v>6.0617400000000001E-4</v>
      </c>
      <c r="K390" t="s">
        <v>39769</v>
      </c>
      <c r="L390" t="s">
        <v>39770</v>
      </c>
      <c r="M390" t="s">
        <v>39771</v>
      </c>
      <c r="N390" t="s">
        <v>39772</v>
      </c>
      <c r="O390" t="s">
        <v>39773</v>
      </c>
      <c r="P390" t="s">
        <v>39774</v>
      </c>
      <c r="Q390" t="s">
        <v>39775</v>
      </c>
      <c r="R390" t="s">
        <v>30800</v>
      </c>
    </row>
    <row r="391" spans="1:18" x14ac:dyDescent="0.3">
      <c r="A391" t="s">
        <v>29180</v>
      </c>
      <c r="B391" t="s">
        <v>9586</v>
      </c>
      <c r="C391" t="s">
        <v>12</v>
      </c>
      <c r="D391" t="s">
        <v>13</v>
      </c>
      <c r="E391" t="s">
        <v>21</v>
      </c>
      <c r="F391">
        <v>29.052199999999999</v>
      </c>
      <c r="G391">
        <v>7.1579300000000003</v>
      </c>
      <c r="H391">
        <v>-2.0210300000000001</v>
      </c>
      <c r="I391">
        <v>2.0000000000000001E-4</v>
      </c>
      <c r="J391">
        <v>1.13188E-3</v>
      </c>
      <c r="K391" t="s">
        <v>36688</v>
      </c>
      <c r="L391" t="s">
        <v>36689</v>
      </c>
      <c r="M391" t="s">
        <v>31512</v>
      </c>
      <c r="N391" t="s">
        <v>36690</v>
      </c>
      <c r="O391" t="s">
        <v>36691</v>
      </c>
      <c r="P391" t="s">
        <v>36692</v>
      </c>
      <c r="Q391" t="s">
        <v>36693</v>
      </c>
      <c r="R391" t="s">
        <v>30800</v>
      </c>
    </row>
    <row r="392" spans="1:18" x14ac:dyDescent="0.3">
      <c r="A392" t="s">
        <v>28517</v>
      </c>
      <c r="B392" t="s">
        <v>1876</v>
      </c>
      <c r="C392" t="s">
        <v>12</v>
      </c>
      <c r="D392" t="s">
        <v>13</v>
      </c>
      <c r="E392" t="s">
        <v>21</v>
      </c>
      <c r="F392">
        <v>11.266299999999999</v>
      </c>
      <c r="G392">
        <v>2.77678</v>
      </c>
      <c r="H392">
        <v>-2.0205299999999999</v>
      </c>
      <c r="I392">
        <v>1E-4</v>
      </c>
      <c r="J392">
        <v>6.0617400000000001E-4</v>
      </c>
      <c r="K392" t="s">
        <v>33115</v>
      </c>
      <c r="L392" t="s">
        <v>33116</v>
      </c>
      <c r="M392" t="s">
        <v>30800</v>
      </c>
      <c r="N392" t="s">
        <v>30800</v>
      </c>
      <c r="O392" t="s">
        <v>33117</v>
      </c>
      <c r="P392" t="s">
        <v>33118</v>
      </c>
      <c r="Q392" t="s">
        <v>30800</v>
      </c>
      <c r="R392" t="s">
        <v>30800</v>
      </c>
    </row>
    <row r="393" spans="1:18" x14ac:dyDescent="0.3">
      <c r="A393" t="s">
        <v>28982</v>
      </c>
      <c r="B393" t="s">
        <v>5841</v>
      </c>
      <c r="C393" t="s">
        <v>12</v>
      </c>
      <c r="D393" t="s">
        <v>13</v>
      </c>
      <c r="E393" t="s">
        <v>21</v>
      </c>
      <c r="F393">
        <v>81.966399999999993</v>
      </c>
      <c r="G393">
        <v>20.276599999999998</v>
      </c>
      <c r="H393">
        <v>-2.0152199999999998</v>
      </c>
      <c r="I393">
        <v>4.1000000000000002E-2</v>
      </c>
      <c r="J393">
        <v>0.10366</v>
      </c>
      <c r="K393" t="s">
        <v>35660</v>
      </c>
      <c r="L393" t="s">
        <v>35661</v>
      </c>
      <c r="M393" t="s">
        <v>30800</v>
      </c>
      <c r="N393" t="s">
        <v>35662</v>
      </c>
      <c r="O393" t="s">
        <v>35663</v>
      </c>
      <c r="P393" t="s">
        <v>35664</v>
      </c>
      <c r="Q393" t="s">
        <v>35665</v>
      </c>
      <c r="R393" t="s">
        <v>30800</v>
      </c>
    </row>
    <row r="394" spans="1:18" x14ac:dyDescent="0.3">
      <c r="A394" t="s">
        <v>28763</v>
      </c>
      <c r="B394" t="s">
        <v>6238</v>
      </c>
      <c r="C394" t="s">
        <v>12</v>
      </c>
      <c r="D394" t="s">
        <v>13</v>
      </c>
      <c r="E394" t="s">
        <v>21</v>
      </c>
      <c r="F394">
        <v>28.953700000000001</v>
      </c>
      <c r="G394">
        <v>7.1972300000000002</v>
      </c>
      <c r="H394">
        <v>-2.0082300000000002</v>
      </c>
      <c r="I394">
        <v>6.1500000000000001E-3</v>
      </c>
      <c r="J394">
        <v>2.2301100000000001E-2</v>
      </c>
      <c r="K394" t="s">
        <v>34458</v>
      </c>
      <c r="L394" t="s">
        <v>34449</v>
      </c>
      <c r="M394" t="s">
        <v>31183</v>
      </c>
      <c r="N394" t="s">
        <v>34454</v>
      </c>
      <c r="O394" t="s">
        <v>34455</v>
      </c>
      <c r="P394" t="s">
        <v>34459</v>
      </c>
      <c r="Q394" t="s">
        <v>34460</v>
      </c>
      <c r="R394" t="s">
        <v>30800</v>
      </c>
    </row>
    <row r="395" spans="1:18" x14ac:dyDescent="0.3">
      <c r="A395" t="s">
        <v>28698</v>
      </c>
      <c r="B395" t="s">
        <v>5664</v>
      </c>
      <c r="C395" t="s">
        <v>12</v>
      </c>
      <c r="D395" t="s">
        <v>13</v>
      </c>
      <c r="E395" t="s">
        <v>21</v>
      </c>
      <c r="F395">
        <v>25.683800000000002</v>
      </c>
      <c r="G395">
        <v>6.3902599999999996</v>
      </c>
      <c r="H395">
        <v>-2.00691</v>
      </c>
      <c r="I395" s="1">
        <v>5.0000000000000002E-5</v>
      </c>
      <c r="J395">
        <v>3.1858400000000001E-4</v>
      </c>
      <c r="K395" t="s">
        <v>34087</v>
      </c>
      <c r="L395" t="s">
        <v>34088</v>
      </c>
      <c r="M395" t="s">
        <v>34089</v>
      </c>
      <c r="N395" t="s">
        <v>34090</v>
      </c>
      <c r="O395" t="s">
        <v>34091</v>
      </c>
      <c r="P395" t="s">
        <v>34092</v>
      </c>
      <c r="Q395" t="s">
        <v>34093</v>
      </c>
      <c r="R395" t="s">
        <v>30800</v>
      </c>
    </row>
    <row r="396" spans="1:18" x14ac:dyDescent="0.3">
      <c r="A396" t="s">
        <v>30352</v>
      </c>
      <c r="B396" t="s">
        <v>19228</v>
      </c>
      <c r="C396" t="s">
        <v>12</v>
      </c>
      <c r="D396" t="s">
        <v>13</v>
      </c>
      <c r="E396" t="s">
        <v>21</v>
      </c>
      <c r="F396">
        <v>353.899</v>
      </c>
      <c r="G396">
        <v>88.135800000000003</v>
      </c>
      <c r="H396">
        <v>-2.0055399999999999</v>
      </c>
      <c r="I396" s="1">
        <v>5.0000000000000002E-5</v>
      </c>
      <c r="J396">
        <v>3.1858400000000001E-4</v>
      </c>
      <c r="K396" s="2" t="s">
        <v>45062</v>
      </c>
      <c r="L396" t="s">
        <v>45053</v>
      </c>
      <c r="M396" t="s">
        <v>45063</v>
      </c>
      <c r="N396" t="s">
        <v>45058</v>
      </c>
    </row>
    <row r="397" spans="1:18" x14ac:dyDescent="0.3">
      <c r="A397" t="s">
        <v>29401</v>
      </c>
      <c r="B397" t="s">
        <v>11618</v>
      </c>
      <c r="C397" t="s">
        <v>12</v>
      </c>
      <c r="D397" t="s">
        <v>13</v>
      </c>
      <c r="E397" t="s">
        <v>21</v>
      </c>
      <c r="F397">
        <v>93.572299999999998</v>
      </c>
      <c r="G397">
        <v>23.361999999999998</v>
      </c>
      <c r="H397">
        <v>-2.0019200000000001</v>
      </c>
      <c r="I397" s="1">
        <v>5.0000000000000002E-5</v>
      </c>
      <c r="J397">
        <v>3.1858400000000001E-4</v>
      </c>
      <c r="K397" t="s">
        <v>37832</v>
      </c>
      <c r="L397" t="s">
        <v>32851</v>
      </c>
      <c r="M397" t="s">
        <v>32852</v>
      </c>
      <c r="N397" t="s">
        <v>32853</v>
      </c>
      <c r="O397" t="s">
        <v>32854</v>
      </c>
      <c r="P397" t="s">
        <v>37833</v>
      </c>
      <c r="Q397" t="s">
        <v>37834</v>
      </c>
      <c r="R397" t="s">
        <v>30800</v>
      </c>
    </row>
    <row r="398" spans="1:18" x14ac:dyDescent="0.3">
      <c r="A398" t="s">
        <v>29444</v>
      </c>
      <c r="B398" t="s">
        <v>11856</v>
      </c>
      <c r="C398" t="s">
        <v>12</v>
      </c>
      <c r="D398" t="s">
        <v>13</v>
      </c>
      <c r="E398" t="s">
        <v>21</v>
      </c>
      <c r="F398">
        <v>130.60400000000001</v>
      </c>
      <c r="G398">
        <v>32.666800000000002</v>
      </c>
      <c r="H398">
        <v>-1.9993099999999999</v>
      </c>
      <c r="I398" s="1">
        <v>5.0000000000000002E-5</v>
      </c>
      <c r="J398">
        <v>3.1858400000000001E-4</v>
      </c>
      <c r="K398" t="s">
        <v>38052</v>
      </c>
      <c r="L398" t="s">
        <v>38053</v>
      </c>
      <c r="M398" t="s">
        <v>31051</v>
      </c>
      <c r="N398" t="s">
        <v>38054</v>
      </c>
      <c r="O398" t="s">
        <v>38055</v>
      </c>
      <c r="P398" t="s">
        <v>38056</v>
      </c>
      <c r="Q398" t="s">
        <v>38057</v>
      </c>
      <c r="R398" t="s">
        <v>30800</v>
      </c>
    </row>
    <row r="399" spans="1:18" x14ac:dyDescent="0.3">
      <c r="A399" t="s">
        <v>28853</v>
      </c>
      <c r="B399" t="s">
        <v>7165</v>
      </c>
      <c r="C399" t="s">
        <v>12</v>
      </c>
      <c r="D399" t="s">
        <v>13</v>
      </c>
      <c r="E399" t="s">
        <v>21</v>
      </c>
      <c r="F399">
        <v>20.212399999999999</v>
      </c>
      <c r="G399">
        <v>5.06609</v>
      </c>
      <c r="H399">
        <v>-1.9962899999999999</v>
      </c>
      <c r="I399" s="1">
        <v>5.0000000000000002E-5</v>
      </c>
      <c r="J399">
        <v>3.1858400000000001E-4</v>
      </c>
      <c r="K399" t="s">
        <v>34961</v>
      </c>
      <c r="L399" t="s">
        <v>34962</v>
      </c>
      <c r="M399" t="s">
        <v>31183</v>
      </c>
      <c r="N399" t="s">
        <v>32638</v>
      </c>
      <c r="O399" t="s">
        <v>34963</v>
      </c>
      <c r="P399" t="s">
        <v>34964</v>
      </c>
      <c r="Q399" t="s">
        <v>34965</v>
      </c>
      <c r="R399" t="s">
        <v>30800</v>
      </c>
    </row>
    <row r="400" spans="1:18" x14ac:dyDescent="0.3">
      <c r="A400" t="s">
        <v>29909</v>
      </c>
      <c r="B400" t="s">
        <v>15970</v>
      </c>
      <c r="C400" t="s">
        <v>12</v>
      </c>
      <c r="D400" t="s">
        <v>13</v>
      </c>
      <c r="E400" t="s">
        <v>21</v>
      </c>
      <c r="F400">
        <v>68.423100000000005</v>
      </c>
      <c r="G400">
        <v>17.182700000000001</v>
      </c>
      <c r="H400">
        <v>-1.99353</v>
      </c>
      <c r="I400" s="1">
        <v>5.0000000000000002E-5</v>
      </c>
      <c r="J400">
        <v>3.1858400000000001E-4</v>
      </c>
      <c r="K400" t="s">
        <v>40485</v>
      </c>
      <c r="L400" t="s">
        <v>30986</v>
      </c>
      <c r="M400" t="s">
        <v>30898</v>
      </c>
      <c r="N400" t="s">
        <v>31114</v>
      </c>
      <c r="O400" t="s">
        <v>33753</v>
      </c>
      <c r="P400" t="s">
        <v>40486</v>
      </c>
      <c r="Q400" t="s">
        <v>40487</v>
      </c>
      <c r="R400" t="s">
        <v>30800</v>
      </c>
    </row>
    <row r="401" spans="1:18" x14ac:dyDescent="0.3">
      <c r="A401" t="s">
        <v>28197</v>
      </c>
      <c r="B401" t="s">
        <v>913</v>
      </c>
      <c r="C401" t="s">
        <v>12</v>
      </c>
      <c r="D401" t="s">
        <v>13</v>
      </c>
      <c r="E401" t="s">
        <v>21</v>
      </c>
      <c r="F401">
        <v>132.495</v>
      </c>
      <c r="G401">
        <v>33.3825</v>
      </c>
      <c r="H401">
        <v>-1.9887699999999999</v>
      </c>
      <c r="I401" s="1">
        <v>5.0000000000000002E-5</v>
      </c>
      <c r="J401">
        <v>3.1858400000000001E-4</v>
      </c>
      <c r="K401" t="s">
        <v>31331</v>
      </c>
      <c r="L401" t="s">
        <v>31332</v>
      </c>
      <c r="M401" t="s">
        <v>31333</v>
      </c>
      <c r="N401" t="s">
        <v>31334</v>
      </c>
      <c r="O401" t="s">
        <v>31335</v>
      </c>
      <c r="P401" t="s">
        <v>31336</v>
      </c>
      <c r="Q401" t="s">
        <v>31337</v>
      </c>
      <c r="R401" t="s">
        <v>30800</v>
      </c>
    </row>
    <row r="402" spans="1:18" x14ac:dyDescent="0.3">
      <c r="A402" t="s">
        <v>28551</v>
      </c>
      <c r="B402" t="s">
        <v>4288</v>
      </c>
      <c r="C402" t="s">
        <v>12</v>
      </c>
      <c r="D402" t="s">
        <v>13</v>
      </c>
      <c r="E402" t="s">
        <v>21</v>
      </c>
      <c r="F402">
        <v>31.4513</v>
      </c>
      <c r="G402">
        <v>7.9693100000000001</v>
      </c>
      <c r="H402">
        <v>-1.9805900000000001</v>
      </c>
      <c r="I402">
        <v>2.9999999999999997E-4</v>
      </c>
      <c r="J402">
        <v>1.6119400000000001E-3</v>
      </c>
      <c r="K402" t="s">
        <v>33301</v>
      </c>
      <c r="L402" t="s">
        <v>33302</v>
      </c>
      <c r="M402" t="s">
        <v>30800</v>
      </c>
      <c r="N402" t="s">
        <v>33303</v>
      </c>
      <c r="O402" t="s">
        <v>33304</v>
      </c>
      <c r="P402" t="s">
        <v>33305</v>
      </c>
      <c r="Q402" t="s">
        <v>33306</v>
      </c>
      <c r="R402" t="s">
        <v>30800</v>
      </c>
    </row>
    <row r="403" spans="1:18" x14ac:dyDescent="0.3">
      <c r="A403" t="s">
        <v>29088</v>
      </c>
      <c r="B403" t="s">
        <v>9003</v>
      </c>
      <c r="C403" t="s">
        <v>12</v>
      </c>
      <c r="D403" t="s">
        <v>13</v>
      </c>
      <c r="E403" t="s">
        <v>21</v>
      </c>
      <c r="F403">
        <v>20.470500000000001</v>
      </c>
      <c r="G403">
        <v>5.1977700000000002</v>
      </c>
      <c r="H403">
        <v>-1.9775799999999999</v>
      </c>
      <c r="I403">
        <v>4.0599999999999997E-2</v>
      </c>
      <c r="J403">
        <v>0.10288899999999999</v>
      </c>
      <c r="K403" t="s">
        <v>36183</v>
      </c>
      <c r="L403" t="s">
        <v>36184</v>
      </c>
      <c r="M403" t="s">
        <v>31113</v>
      </c>
      <c r="N403" t="s">
        <v>35466</v>
      </c>
      <c r="O403" t="s">
        <v>36185</v>
      </c>
      <c r="P403" t="s">
        <v>36186</v>
      </c>
      <c r="Q403" t="s">
        <v>36187</v>
      </c>
      <c r="R403" t="s">
        <v>30800</v>
      </c>
    </row>
    <row r="404" spans="1:18" x14ac:dyDescent="0.3">
      <c r="A404" t="s">
        <v>30760</v>
      </c>
      <c r="B404" t="s">
        <v>20727</v>
      </c>
      <c r="C404" t="s">
        <v>12</v>
      </c>
      <c r="D404" t="s">
        <v>13</v>
      </c>
      <c r="E404" t="s">
        <v>21</v>
      </c>
      <c r="F404">
        <v>17.766500000000001</v>
      </c>
      <c r="G404">
        <v>4.5196300000000003</v>
      </c>
      <c r="H404">
        <v>-1.97488</v>
      </c>
      <c r="I404">
        <v>1.0500000000000001E-2</v>
      </c>
      <c r="J404">
        <v>3.4555599999999999E-2</v>
      </c>
      <c r="K404" t="s">
        <v>44866</v>
      </c>
      <c r="L404" t="s">
        <v>44867</v>
      </c>
      <c r="M404" t="s">
        <v>30800</v>
      </c>
      <c r="N404" t="s">
        <v>30800</v>
      </c>
      <c r="O404" t="s">
        <v>44868</v>
      </c>
      <c r="P404" t="s">
        <v>44869</v>
      </c>
      <c r="Q404" t="s">
        <v>44870</v>
      </c>
      <c r="R404" t="s">
        <v>30800</v>
      </c>
    </row>
    <row r="405" spans="1:18" x14ac:dyDescent="0.3">
      <c r="A405" t="s">
        <v>29323</v>
      </c>
      <c r="B405" t="s">
        <v>10898</v>
      </c>
      <c r="C405" t="s">
        <v>12</v>
      </c>
      <c r="D405" t="s">
        <v>13</v>
      </c>
      <c r="E405" t="s">
        <v>21</v>
      </c>
      <c r="F405">
        <v>206.423</v>
      </c>
      <c r="G405">
        <v>52.5199</v>
      </c>
      <c r="H405">
        <v>-1.9746699999999999</v>
      </c>
      <c r="I405" s="1">
        <v>5.0000000000000002E-5</v>
      </c>
      <c r="J405">
        <v>3.1858400000000001E-4</v>
      </c>
      <c r="K405" t="s">
        <v>37430</v>
      </c>
      <c r="L405" t="s">
        <v>32209</v>
      </c>
      <c r="M405" t="s">
        <v>37431</v>
      </c>
      <c r="N405" t="s">
        <v>30905</v>
      </c>
      <c r="O405" t="s">
        <v>37432</v>
      </c>
      <c r="P405" t="s">
        <v>37433</v>
      </c>
      <c r="Q405" t="s">
        <v>37434</v>
      </c>
      <c r="R405" t="s">
        <v>30800</v>
      </c>
    </row>
    <row r="406" spans="1:18" x14ac:dyDescent="0.3">
      <c r="A406" t="s">
        <v>30453</v>
      </c>
      <c r="B406" t="s">
        <v>20014</v>
      </c>
      <c r="C406" t="s">
        <v>12</v>
      </c>
      <c r="D406" t="s">
        <v>13</v>
      </c>
      <c r="E406" t="s">
        <v>21</v>
      </c>
      <c r="F406">
        <v>299.02300000000002</v>
      </c>
      <c r="G406">
        <v>76.194500000000005</v>
      </c>
      <c r="H406">
        <v>-1.9724999999999999</v>
      </c>
      <c r="I406" s="1">
        <v>5.0000000000000002E-5</v>
      </c>
      <c r="J406">
        <v>3.1858400000000001E-4</v>
      </c>
      <c r="K406" t="s">
        <v>43262</v>
      </c>
      <c r="L406" t="s">
        <v>42477</v>
      </c>
      <c r="M406" t="s">
        <v>42478</v>
      </c>
      <c r="N406" t="s">
        <v>39902</v>
      </c>
      <c r="O406" t="s">
        <v>42479</v>
      </c>
      <c r="P406" t="s">
        <v>43263</v>
      </c>
      <c r="Q406" t="s">
        <v>43264</v>
      </c>
      <c r="R406" t="s">
        <v>30800</v>
      </c>
    </row>
    <row r="407" spans="1:18" x14ac:dyDescent="0.3">
      <c r="A407" t="s">
        <v>29748</v>
      </c>
      <c r="B407" t="s">
        <v>14454</v>
      </c>
      <c r="C407" t="s">
        <v>12</v>
      </c>
      <c r="D407" t="s">
        <v>13</v>
      </c>
      <c r="E407" t="s">
        <v>21</v>
      </c>
      <c r="F407">
        <v>161.119</v>
      </c>
      <c r="G407">
        <v>41.056699999999999</v>
      </c>
      <c r="H407">
        <v>-1.97244</v>
      </c>
      <c r="I407" s="1">
        <v>5.0000000000000002E-5</v>
      </c>
      <c r="J407">
        <v>3.1858400000000001E-4</v>
      </c>
      <c r="K407" t="s">
        <v>39665</v>
      </c>
      <c r="L407" t="s">
        <v>39666</v>
      </c>
      <c r="M407" t="s">
        <v>39667</v>
      </c>
      <c r="N407" t="s">
        <v>39668</v>
      </c>
      <c r="O407" t="s">
        <v>39669</v>
      </c>
      <c r="P407" t="s">
        <v>39670</v>
      </c>
      <c r="Q407" t="s">
        <v>39671</v>
      </c>
      <c r="R407" t="s">
        <v>30800</v>
      </c>
    </row>
    <row r="408" spans="1:18" x14ac:dyDescent="0.3">
      <c r="A408" t="s">
        <v>28622</v>
      </c>
      <c r="B408" t="s">
        <v>4973</v>
      </c>
      <c r="C408" t="s">
        <v>12</v>
      </c>
      <c r="D408" t="s">
        <v>13</v>
      </c>
      <c r="E408" t="s">
        <v>21</v>
      </c>
      <c r="F408">
        <v>195.21700000000001</v>
      </c>
      <c r="G408">
        <v>49.810299999999998</v>
      </c>
      <c r="H408">
        <v>-1.9705600000000001</v>
      </c>
      <c r="I408" s="1">
        <v>5.0000000000000002E-5</v>
      </c>
      <c r="J408">
        <v>3.1858400000000001E-4</v>
      </c>
      <c r="K408" t="s">
        <v>33680</v>
      </c>
      <c r="L408" t="s">
        <v>31677</v>
      </c>
      <c r="M408" t="s">
        <v>30800</v>
      </c>
      <c r="N408" t="s">
        <v>31678</v>
      </c>
      <c r="O408" t="s">
        <v>31679</v>
      </c>
      <c r="P408" t="s">
        <v>33681</v>
      </c>
      <c r="Q408" t="s">
        <v>33682</v>
      </c>
      <c r="R408" t="s">
        <v>30800</v>
      </c>
    </row>
    <row r="409" spans="1:18" x14ac:dyDescent="0.3">
      <c r="A409" t="s">
        <v>29557</v>
      </c>
      <c r="B409" t="s">
        <v>10463</v>
      </c>
      <c r="C409" t="s">
        <v>12</v>
      </c>
      <c r="D409" t="s">
        <v>13</v>
      </c>
      <c r="E409" t="s">
        <v>21</v>
      </c>
      <c r="F409">
        <v>65.306899999999999</v>
      </c>
      <c r="G409">
        <v>16.663599999999999</v>
      </c>
      <c r="H409">
        <v>-1.9705299999999999</v>
      </c>
      <c r="I409" s="1">
        <v>5.0000000000000002E-5</v>
      </c>
      <c r="J409">
        <v>3.1858400000000001E-4</v>
      </c>
      <c r="K409" t="s">
        <v>38643</v>
      </c>
      <c r="L409" t="s">
        <v>38644</v>
      </c>
      <c r="M409" t="s">
        <v>30886</v>
      </c>
      <c r="N409" t="s">
        <v>35038</v>
      </c>
      <c r="O409" t="s">
        <v>38645</v>
      </c>
      <c r="P409" t="s">
        <v>38646</v>
      </c>
      <c r="Q409" t="s">
        <v>38647</v>
      </c>
      <c r="R409" t="s">
        <v>30800</v>
      </c>
    </row>
    <row r="410" spans="1:18" x14ac:dyDescent="0.3">
      <c r="A410" t="s">
        <v>28201</v>
      </c>
      <c r="B410" t="s">
        <v>958</v>
      </c>
      <c r="C410" t="s">
        <v>12</v>
      </c>
      <c r="D410" t="s">
        <v>13</v>
      </c>
      <c r="E410" t="s">
        <v>21</v>
      </c>
      <c r="F410">
        <v>7.68825</v>
      </c>
      <c r="G410">
        <v>1.9715100000000001</v>
      </c>
      <c r="H410">
        <v>-1.9633499999999999</v>
      </c>
      <c r="I410">
        <v>3.2499999999999999E-3</v>
      </c>
      <c r="J410">
        <v>1.2928200000000001E-2</v>
      </c>
      <c r="K410" t="s">
        <v>31356</v>
      </c>
      <c r="L410" t="s">
        <v>31357</v>
      </c>
      <c r="M410" t="s">
        <v>30924</v>
      </c>
      <c r="N410" t="s">
        <v>31358</v>
      </c>
      <c r="O410" t="s">
        <v>31359</v>
      </c>
      <c r="P410" t="s">
        <v>31360</v>
      </c>
      <c r="Q410" t="s">
        <v>31361</v>
      </c>
      <c r="R410" t="s">
        <v>30800</v>
      </c>
    </row>
    <row r="411" spans="1:18" x14ac:dyDescent="0.3">
      <c r="A411" t="s">
        <v>29074</v>
      </c>
      <c r="B411" t="s">
        <v>8899</v>
      </c>
      <c r="C411" t="s">
        <v>12</v>
      </c>
      <c r="D411" t="s">
        <v>13</v>
      </c>
      <c r="E411" t="s">
        <v>21</v>
      </c>
      <c r="F411">
        <v>78.947999999999993</v>
      </c>
      <c r="G411">
        <v>20.271799999999999</v>
      </c>
      <c r="H411">
        <v>-1.96143</v>
      </c>
      <c r="I411" s="1">
        <v>5.0000000000000002E-5</v>
      </c>
      <c r="J411">
        <v>3.1858400000000001E-4</v>
      </c>
      <c r="K411" t="s">
        <v>36111</v>
      </c>
      <c r="L411" t="s">
        <v>36112</v>
      </c>
      <c r="M411" t="s">
        <v>30800</v>
      </c>
      <c r="N411" t="s">
        <v>35049</v>
      </c>
      <c r="O411" t="s">
        <v>36113</v>
      </c>
      <c r="P411" t="s">
        <v>36114</v>
      </c>
      <c r="Q411" t="s">
        <v>36115</v>
      </c>
      <c r="R411" t="s">
        <v>30800</v>
      </c>
    </row>
    <row r="412" spans="1:18" x14ac:dyDescent="0.3">
      <c r="A412" t="s">
        <v>30406</v>
      </c>
      <c r="B412" t="s">
        <v>19669</v>
      </c>
      <c r="C412" t="s">
        <v>12</v>
      </c>
      <c r="D412" t="s">
        <v>13</v>
      </c>
      <c r="E412" t="s">
        <v>21</v>
      </c>
      <c r="F412">
        <v>87.594999999999999</v>
      </c>
      <c r="G412">
        <v>22.5124</v>
      </c>
      <c r="H412">
        <v>-1.9601299999999999</v>
      </c>
      <c r="I412" s="1">
        <v>5.0000000000000002E-5</v>
      </c>
      <c r="J412">
        <v>3.1858400000000001E-4</v>
      </c>
      <c r="K412" t="s">
        <v>43004</v>
      </c>
      <c r="L412" t="s">
        <v>43005</v>
      </c>
      <c r="M412" t="s">
        <v>43006</v>
      </c>
      <c r="N412" t="s">
        <v>30952</v>
      </c>
      <c r="O412" t="s">
        <v>43007</v>
      </c>
      <c r="P412" t="s">
        <v>43008</v>
      </c>
      <c r="Q412" t="s">
        <v>43009</v>
      </c>
      <c r="R412" t="s">
        <v>30800</v>
      </c>
    </row>
    <row r="413" spans="1:18" x14ac:dyDescent="0.3">
      <c r="A413" t="s">
        <v>28606</v>
      </c>
      <c r="B413" t="s">
        <v>4809</v>
      </c>
      <c r="C413" t="s">
        <v>12</v>
      </c>
      <c r="D413" t="s">
        <v>13</v>
      </c>
      <c r="E413" t="s">
        <v>21</v>
      </c>
      <c r="F413">
        <v>25.865300000000001</v>
      </c>
      <c r="G413">
        <v>6.6657999999999999</v>
      </c>
      <c r="H413">
        <v>-1.95617</v>
      </c>
      <c r="I413">
        <v>5.3E-3</v>
      </c>
      <c r="J413">
        <v>1.9749300000000001E-2</v>
      </c>
      <c r="K413" t="s">
        <v>33594</v>
      </c>
      <c r="L413" t="s">
        <v>30800</v>
      </c>
      <c r="M413" t="s">
        <v>31113</v>
      </c>
      <c r="N413" t="s">
        <v>30800</v>
      </c>
      <c r="O413" t="s">
        <v>33579</v>
      </c>
      <c r="P413" t="s">
        <v>33595</v>
      </c>
      <c r="Q413" t="s">
        <v>33596</v>
      </c>
      <c r="R413" t="s">
        <v>30800</v>
      </c>
    </row>
    <row r="414" spans="1:18" x14ac:dyDescent="0.3">
      <c r="A414" t="s">
        <v>29397</v>
      </c>
      <c r="B414" t="s">
        <v>11597</v>
      </c>
      <c r="C414" t="s">
        <v>12</v>
      </c>
      <c r="D414" t="s">
        <v>13</v>
      </c>
      <c r="E414" t="s">
        <v>21</v>
      </c>
      <c r="F414">
        <v>11.257300000000001</v>
      </c>
      <c r="G414">
        <v>2.9147400000000001</v>
      </c>
      <c r="H414">
        <v>-1.9494199999999999</v>
      </c>
      <c r="I414">
        <v>2.495E-2</v>
      </c>
      <c r="J414">
        <v>6.9508200000000006E-2</v>
      </c>
      <c r="K414" t="s">
        <v>37817</v>
      </c>
      <c r="L414" t="s">
        <v>30800</v>
      </c>
      <c r="M414" t="s">
        <v>30800</v>
      </c>
      <c r="N414" t="s">
        <v>30800</v>
      </c>
      <c r="O414" t="s">
        <v>30800</v>
      </c>
      <c r="P414" t="s">
        <v>37818</v>
      </c>
      <c r="Q414" t="s">
        <v>37819</v>
      </c>
      <c r="R414" t="s">
        <v>30800</v>
      </c>
    </row>
    <row r="415" spans="1:18" x14ac:dyDescent="0.3">
      <c r="A415" t="s">
        <v>30083</v>
      </c>
      <c r="B415" t="s">
        <v>17376</v>
      </c>
      <c r="C415" t="s">
        <v>12</v>
      </c>
      <c r="D415" t="s">
        <v>13</v>
      </c>
      <c r="E415" t="s">
        <v>21</v>
      </c>
      <c r="F415">
        <v>17.442799999999998</v>
      </c>
      <c r="G415">
        <v>4.5665500000000003</v>
      </c>
      <c r="H415">
        <v>-1.9334499999999999</v>
      </c>
      <c r="I415">
        <v>8.9499999999999996E-3</v>
      </c>
      <c r="J415">
        <v>3.0285099999999999E-2</v>
      </c>
      <c r="K415" t="s">
        <v>41367</v>
      </c>
      <c r="L415" t="s">
        <v>41368</v>
      </c>
      <c r="M415" t="s">
        <v>30800</v>
      </c>
      <c r="N415" t="s">
        <v>41369</v>
      </c>
      <c r="O415" t="s">
        <v>41370</v>
      </c>
      <c r="P415" t="s">
        <v>41371</v>
      </c>
      <c r="Q415" t="s">
        <v>41372</v>
      </c>
      <c r="R415" t="s">
        <v>30800</v>
      </c>
    </row>
    <row r="416" spans="1:18" x14ac:dyDescent="0.3">
      <c r="A416" t="s">
        <v>29970</v>
      </c>
      <c r="B416" t="s">
        <v>16587</v>
      </c>
      <c r="C416" t="s">
        <v>12</v>
      </c>
      <c r="D416" t="s">
        <v>13</v>
      </c>
      <c r="E416" t="s">
        <v>21</v>
      </c>
      <c r="F416">
        <v>111.395</v>
      </c>
      <c r="G416">
        <v>29.288499999999999</v>
      </c>
      <c r="H416">
        <v>-1.92727</v>
      </c>
      <c r="I416" s="1">
        <v>5.0000000000000002E-5</v>
      </c>
      <c r="J416">
        <v>3.1858400000000001E-4</v>
      </c>
      <c r="K416" t="s">
        <v>40793</v>
      </c>
      <c r="L416" t="s">
        <v>40794</v>
      </c>
      <c r="M416" t="s">
        <v>40795</v>
      </c>
      <c r="N416" t="s">
        <v>40796</v>
      </c>
      <c r="O416" t="s">
        <v>40797</v>
      </c>
      <c r="P416" t="s">
        <v>40798</v>
      </c>
      <c r="Q416" t="s">
        <v>40799</v>
      </c>
      <c r="R416" t="s">
        <v>30800</v>
      </c>
    </row>
    <row r="417" spans="1:18" x14ac:dyDescent="0.3">
      <c r="A417" t="s">
        <v>28382</v>
      </c>
      <c r="B417" t="s">
        <v>2942</v>
      </c>
      <c r="C417" t="s">
        <v>12</v>
      </c>
      <c r="D417" t="s">
        <v>13</v>
      </c>
      <c r="E417" t="s">
        <v>21</v>
      </c>
      <c r="F417">
        <v>7.98956</v>
      </c>
      <c r="G417">
        <v>2.10832</v>
      </c>
      <c r="H417">
        <v>-1.9220200000000001</v>
      </c>
      <c r="I417">
        <v>2.8500000000000001E-3</v>
      </c>
      <c r="J417">
        <v>1.16224E-2</v>
      </c>
      <c r="K417" t="s">
        <v>32345</v>
      </c>
      <c r="L417" t="s">
        <v>30986</v>
      </c>
      <c r="M417" t="s">
        <v>30911</v>
      </c>
      <c r="N417" t="s">
        <v>30912</v>
      </c>
      <c r="O417" t="s">
        <v>30987</v>
      </c>
      <c r="P417" t="s">
        <v>32346</v>
      </c>
      <c r="Q417" t="s">
        <v>32347</v>
      </c>
      <c r="R417" t="s">
        <v>30800</v>
      </c>
    </row>
    <row r="418" spans="1:18" x14ac:dyDescent="0.3">
      <c r="A418" t="s">
        <v>28175</v>
      </c>
      <c r="B418" t="s">
        <v>682</v>
      </c>
      <c r="C418" t="s">
        <v>12</v>
      </c>
      <c r="D418" t="s">
        <v>13</v>
      </c>
      <c r="E418" t="s">
        <v>21</v>
      </c>
      <c r="F418">
        <v>7.9327199999999998</v>
      </c>
      <c r="G418">
        <v>2.1180500000000002</v>
      </c>
      <c r="H418">
        <v>-1.9050800000000001</v>
      </c>
      <c r="I418">
        <v>2.65E-3</v>
      </c>
      <c r="J418">
        <v>1.09237E-2</v>
      </c>
      <c r="K418" t="s">
        <v>31195</v>
      </c>
      <c r="L418" t="s">
        <v>31196</v>
      </c>
      <c r="M418" t="s">
        <v>31190</v>
      </c>
      <c r="N418" t="s">
        <v>30852</v>
      </c>
      <c r="O418" t="s">
        <v>31197</v>
      </c>
      <c r="P418" t="s">
        <v>31198</v>
      </c>
      <c r="Q418" t="s">
        <v>31199</v>
      </c>
      <c r="R418" t="s">
        <v>30800</v>
      </c>
    </row>
    <row r="419" spans="1:18" x14ac:dyDescent="0.3">
      <c r="A419" t="s">
        <v>28846</v>
      </c>
      <c r="B419" t="s">
        <v>7077</v>
      </c>
      <c r="C419" t="s">
        <v>12</v>
      </c>
      <c r="D419" t="s">
        <v>13</v>
      </c>
      <c r="E419" t="s">
        <v>21</v>
      </c>
      <c r="F419">
        <v>147.91900000000001</v>
      </c>
      <c r="G419">
        <v>39.511299999999999</v>
      </c>
      <c r="H419">
        <v>-1.9044700000000001</v>
      </c>
      <c r="I419" s="1">
        <v>5.0000000000000002E-5</v>
      </c>
      <c r="J419">
        <v>3.1858400000000001E-4</v>
      </c>
      <c r="K419" t="s">
        <v>34923</v>
      </c>
      <c r="L419" t="s">
        <v>31050</v>
      </c>
      <c r="M419" t="s">
        <v>32282</v>
      </c>
      <c r="N419" t="s">
        <v>34122</v>
      </c>
      <c r="O419" t="s">
        <v>34690</v>
      </c>
      <c r="P419" t="s">
        <v>34924</v>
      </c>
      <c r="Q419" t="s">
        <v>34925</v>
      </c>
      <c r="R419" t="s">
        <v>30800</v>
      </c>
    </row>
    <row r="420" spans="1:18" x14ac:dyDescent="0.3">
      <c r="A420" t="s">
        <v>29898</v>
      </c>
      <c r="B420" t="s">
        <v>15887</v>
      </c>
      <c r="C420" t="s">
        <v>12</v>
      </c>
      <c r="D420" t="s">
        <v>13</v>
      </c>
      <c r="E420" t="s">
        <v>21</v>
      </c>
      <c r="F420">
        <v>8.1240600000000001</v>
      </c>
      <c r="G420">
        <v>2.1718999999999999</v>
      </c>
      <c r="H420">
        <v>-1.9032500000000001</v>
      </c>
      <c r="I420">
        <v>2.0000000000000001E-4</v>
      </c>
      <c r="J420">
        <v>1.13188E-3</v>
      </c>
      <c r="K420" t="s">
        <v>40431</v>
      </c>
      <c r="L420" t="s">
        <v>40432</v>
      </c>
      <c r="M420" t="s">
        <v>40433</v>
      </c>
      <c r="N420" t="s">
        <v>40434</v>
      </c>
      <c r="O420" t="s">
        <v>40435</v>
      </c>
      <c r="P420" t="s">
        <v>40436</v>
      </c>
      <c r="Q420" t="s">
        <v>40437</v>
      </c>
      <c r="R420" t="s">
        <v>30800</v>
      </c>
    </row>
    <row r="421" spans="1:18" x14ac:dyDescent="0.3">
      <c r="A421" t="s">
        <v>29332</v>
      </c>
      <c r="B421" t="s">
        <v>10944</v>
      </c>
      <c r="C421" t="s">
        <v>12</v>
      </c>
      <c r="D421" t="s">
        <v>13</v>
      </c>
      <c r="E421" t="s">
        <v>21</v>
      </c>
      <c r="F421">
        <v>13.6927</v>
      </c>
      <c r="G421">
        <v>3.6749900000000002</v>
      </c>
      <c r="H421">
        <v>-1.8976</v>
      </c>
      <c r="I421">
        <v>2.9999999999999997E-4</v>
      </c>
      <c r="J421">
        <v>1.6119400000000001E-3</v>
      </c>
      <c r="K421" t="s">
        <v>37480</v>
      </c>
      <c r="L421" t="s">
        <v>37481</v>
      </c>
      <c r="M421" t="s">
        <v>37482</v>
      </c>
      <c r="N421" t="s">
        <v>32530</v>
      </c>
      <c r="O421" t="s">
        <v>37483</v>
      </c>
      <c r="P421" t="s">
        <v>37484</v>
      </c>
      <c r="Q421" t="s">
        <v>37485</v>
      </c>
      <c r="R421" t="s">
        <v>30800</v>
      </c>
    </row>
    <row r="422" spans="1:18" x14ac:dyDescent="0.3">
      <c r="A422" t="s">
        <v>28955</v>
      </c>
      <c r="B422" t="s">
        <v>5626</v>
      </c>
      <c r="C422" t="s">
        <v>12</v>
      </c>
      <c r="D422" t="s">
        <v>13</v>
      </c>
      <c r="E422" t="s">
        <v>21</v>
      </c>
      <c r="F422">
        <v>199.53299999999999</v>
      </c>
      <c r="G422">
        <v>53.576500000000003</v>
      </c>
      <c r="H422">
        <v>-1.8969499999999999</v>
      </c>
      <c r="I422" s="1">
        <v>5.0000000000000002E-5</v>
      </c>
      <c r="J422">
        <v>3.1858400000000001E-4</v>
      </c>
      <c r="K422" t="s">
        <v>35504</v>
      </c>
      <c r="L422" t="s">
        <v>31511</v>
      </c>
      <c r="M422" t="s">
        <v>31512</v>
      </c>
      <c r="N422" t="s">
        <v>35505</v>
      </c>
      <c r="O422" t="s">
        <v>35506</v>
      </c>
      <c r="P422" t="s">
        <v>35507</v>
      </c>
      <c r="Q422" t="s">
        <v>35508</v>
      </c>
      <c r="R422" t="s">
        <v>30800</v>
      </c>
    </row>
    <row r="423" spans="1:18" x14ac:dyDescent="0.3">
      <c r="A423" t="s">
        <v>30751</v>
      </c>
      <c r="B423" t="s">
        <v>22171</v>
      </c>
      <c r="C423" t="s">
        <v>12</v>
      </c>
      <c r="D423" t="s">
        <v>13</v>
      </c>
      <c r="E423" t="s">
        <v>21</v>
      </c>
      <c r="F423">
        <v>12.429500000000001</v>
      </c>
      <c r="G423">
        <v>3.3424800000000001</v>
      </c>
      <c r="H423">
        <v>-1.8947799999999999</v>
      </c>
      <c r="I423">
        <v>4.7750000000000001E-2</v>
      </c>
      <c r="J423">
        <v>0.116586</v>
      </c>
      <c r="K423" t="s">
        <v>44820</v>
      </c>
      <c r="L423" t="s">
        <v>44821</v>
      </c>
      <c r="M423" t="s">
        <v>32223</v>
      </c>
      <c r="N423" t="s">
        <v>30800</v>
      </c>
      <c r="O423" t="s">
        <v>44822</v>
      </c>
      <c r="P423" t="s">
        <v>44823</v>
      </c>
      <c r="Q423" t="s">
        <v>44824</v>
      </c>
      <c r="R423" t="s">
        <v>30800</v>
      </c>
    </row>
    <row r="424" spans="1:18" x14ac:dyDescent="0.3">
      <c r="A424" t="s">
        <v>28696</v>
      </c>
      <c r="B424" t="s">
        <v>5655</v>
      </c>
      <c r="C424" t="s">
        <v>12</v>
      </c>
      <c r="D424" t="s">
        <v>13</v>
      </c>
      <c r="E424" t="s">
        <v>21</v>
      </c>
      <c r="F424">
        <v>22.9772</v>
      </c>
      <c r="G424">
        <v>6.2054200000000002</v>
      </c>
      <c r="H424">
        <v>-1.8886000000000001</v>
      </c>
      <c r="I424">
        <v>3.5E-4</v>
      </c>
      <c r="J424">
        <v>1.85597E-3</v>
      </c>
      <c r="K424" t="s">
        <v>34076</v>
      </c>
      <c r="L424" t="s">
        <v>34077</v>
      </c>
      <c r="M424" t="s">
        <v>31183</v>
      </c>
      <c r="N424" t="s">
        <v>34078</v>
      </c>
      <c r="O424" t="s">
        <v>34079</v>
      </c>
      <c r="P424" t="s">
        <v>34080</v>
      </c>
      <c r="Q424" t="s">
        <v>34081</v>
      </c>
      <c r="R424" t="s">
        <v>30800</v>
      </c>
    </row>
    <row r="425" spans="1:18" x14ac:dyDescent="0.3">
      <c r="A425" t="s">
        <v>28418</v>
      </c>
      <c r="B425" t="s">
        <v>804</v>
      </c>
      <c r="C425" t="s">
        <v>12</v>
      </c>
      <c r="D425" t="s">
        <v>13</v>
      </c>
      <c r="E425" t="s">
        <v>21</v>
      </c>
      <c r="F425">
        <v>60.886099999999999</v>
      </c>
      <c r="G425">
        <v>16.465900000000001</v>
      </c>
      <c r="H425">
        <v>-1.8866400000000001</v>
      </c>
      <c r="I425">
        <v>1.25E-3</v>
      </c>
      <c r="J425">
        <v>5.6882E-3</v>
      </c>
      <c r="K425" t="s">
        <v>32558</v>
      </c>
      <c r="L425" t="s">
        <v>32559</v>
      </c>
      <c r="M425" t="s">
        <v>30800</v>
      </c>
      <c r="N425" t="s">
        <v>32560</v>
      </c>
      <c r="O425" t="s">
        <v>32561</v>
      </c>
      <c r="P425" t="s">
        <v>32562</v>
      </c>
      <c r="Q425" t="s">
        <v>32563</v>
      </c>
      <c r="R425" t="s">
        <v>30800</v>
      </c>
    </row>
    <row r="426" spans="1:18" x14ac:dyDescent="0.3">
      <c r="A426" t="s">
        <v>30657</v>
      </c>
      <c r="B426" t="s">
        <v>21495</v>
      </c>
      <c r="C426" t="s">
        <v>12</v>
      </c>
      <c r="D426" t="s">
        <v>13</v>
      </c>
      <c r="E426" t="s">
        <v>21</v>
      </c>
      <c r="F426">
        <v>102</v>
      </c>
      <c r="G426">
        <v>27.5884</v>
      </c>
      <c r="H426">
        <v>-1.8864399999999999</v>
      </c>
      <c r="I426" s="1">
        <v>5.0000000000000002E-5</v>
      </c>
      <c r="J426">
        <v>3.1858400000000001E-4</v>
      </c>
      <c r="K426" t="s">
        <v>44336</v>
      </c>
      <c r="L426" t="s">
        <v>44337</v>
      </c>
      <c r="M426" t="s">
        <v>32282</v>
      </c>
      <c r="N426" t="s">
        <v>44338</v>
      </c>
      <c r="O426" t="s">
        <v>44339</v>
      </c>
      <c r="P426" t="s">
        <v>44340</v>
      </c>
      <c r="Q426" t="s">
        <v>44341</v>
      </c>
      <c r="R426" t="s">
        <v>30800</v>
      </c>
    </row>
    <row r="427" spans="1:18" x14ac:dyDescent="0.3">
      <c r="A427" t="s">
        <v>29512</v>
      </c>
      <c r="B427" t="s">
        <v>12358</v>
      </c>
      <c r="C427" t="s">
        <v>12</v>
      </c>
      <c r="D427" t="s">
        <v>13</v>
      </c>
      <c r="E427" t="s">
        <v>21</v>
      </c>
      <c r="F427">
        <v>2508.46</v>
      </c>
      <c r="G427">
        <v>678.55600000000004</v>
      </c>
      <c r="H427">
        <v>-1.88626</v>
      </c>
      <c r="I427" s="1">
        <v>5.0000000000000002E-5</v>
      </c>
      <c r="J427">
        <v>3.1858400000000001E-4</v>
      </c>
      <c r="K427" t="s">
        <v>38404</v>
      </c>
      <c r="L427" t="s">
        <v>30800</v>
      </c>
      <c r="M427" t="s">
        <v>30800</v>
      </c>
      <c r="N427" t="s">
        <v>30800</v>
      </c>
      <c r="O427" t="s">
        <v>30800</v>
      </c>
      <c r="P427" t="s">
        <v>38405</v>
      </c>
      <c r="Q427" t="s">
        <v>30800</v>
      </c>
      <c r="R427" t="s">
        <v>30800</v>
      </c>
    </row>
    <row r="428" spans="1:18" x14ac:dyDescent="0.3">
      <c r="A428" t="s">
        <v>30471</v>
      </c>
      <c r="B428" t="s">
        <v>20122</v>
      </c>
      <c r="C428" t="s">
        <v>12</v>
      </c>
      <c r="D428" t="s">
        <v>13</v>
      </c>
      <c r="E428" t="s">
        <v>21</v>
      </c>
      <c r="F428">
        <v>120.172</v>
      </c>
      <c r="G428">
        <v>32.589199999999998</v>
      </c>
      <c r="H428">
        <v>-1.8826400000000001</v>
      </c>
      <c r="I428" s="1">
        <v>5.0000000000000002E-5</v>
      </c>
      <c r="J428">
        <v>3.1858400000000001E-4</v>
      </c>
      <c r="K428" t="s">
        <v>43357</v>
      </c>
      <c r="L428" t="s">
        <v>42203</v>
      </c>
      <c r="M428" t="s">
        <v>43358</v>
      </c>
      <c r="N428" t="s">
        <v>30800</v>
      </c>
      <c r="O428" t="s">
        <v>43359</v>
      </c>
      <c r="P428" t="s">
        <v>43360</v>
      </c>
      <c r="Q428" t="s">
        <v>43361</v>
      </c>
      <c r="R428" t="s">
        <v>30800</v>
      </c>
    </row>
    <row r="429" spans="1:18" x14ac:dyDescent="0.3">
      <c r="A429" t="s">
        <v>30366</v>
      </c>
      <c r="B429" t="s">
        <v>19312</v>
      </c>
      <c r="C429" t="s">
        <v>12</v>
      </c>
      <c r="D429" t="s">
        <v>13</v>
      </c>
      <c r="E429" t="s">
        <v>21</v>
      </c>
      <c r="F429">
        <v>150.07499999999999</v>
      </c>
      <c r="G429">
        <v>40.860100000000003</v>
      </c>
      <c r="H429">
        <v>-1.8769199999999999</v>
      </c>
      <c r="I429" s="1">
        <v>5.0000000000000002E-5</v>
      </c>
      <c r="J429">
        <v>3.1858400000000001E-4</v>
      </c>
      <c r="K429" t="s">
        <v>42812</v>
      </c>
      <c r="L429" t="s">
        <v>42813</v>
      </c>
      <c r="M429" t="s">
        <v>31152</v>
      </c>
      <c r="N429" t="s">
        <v>30800</v>
      </c>
      <c r="O429" t="s">
        <v>42814</v>
      </c>
      <c r="P429" t="s">
        <v>42815</v>
      </c>
      <c r="Q429" t="s">
        <v>42816</v>
      </c>
      <c r="R429" t="s">
        <v>30800</v>
      </c>
    </row>
    <row r="430" spans="1:18" x14ac:dyDescent="0.3">
      <c r="A430" t="s">
        <v>28306</v>
      </c>
      <c r="B430" t="s">
        <v>2130</v>
      </c>
      <c r="C430" t="s">
        <v>12</v>
      </c>
      <c r="D430" t="s">
        <v>13</v>
      </c>
      <c r="E430" t="s">
        <v>21</v>
      </c>
      <c r="F430">
        <v>208.36500000000001</v>
      </c>
      <c r="G430">
        <v>56.739400000000003</v>
      </c>
      <c r="H430">
        <v>-1.87669</v>
      </c>
      <c r="I430" s="1">
        <v>5.0000000000000002E-5</v>
      </c>
      <c r="J430">
        <v>3.1858400000000001E-4</v>
      </c>
      <c r="K430" t="s">
        <v>31916</v>
      </c>
      <c r="L430" t="s">
        <v>31917</v>
      </c>
      <c r="M430" t="s">
        <v>30800</v>
      </c>
      <c r="N430" t="s">
        <v>31918</v>
      </c>
      <c r="O430" t="s">
        <v>31919</v>
      </c>
      <c r="P430" t="s">
        <v>31920</v>
      </c>
      <c r="Q430" t="s">
        <v>31921</v>
      </c>
      <c r="R430" t="s">
        <v>30800</v>
      </c>
    </row>
    <row r="431" spans="1:18" x14ac:dyDescent="0.3">
      <c r="A431" t="s">
        <v>28282</v>
      </c>
      <c r="B431" t="s">
        <v>1763</v>
      </c>
      <c r="C431" t="s">
        <v>12</v>
      </c>
      <c r="D431" t="s">
        <v>13</v>
      </c>
      <c r="E431" t="s">
        <v>21</v>
      </c>
      <c r="F431">
        <v>2772.77</v>
      </c>
      <c r="G431">
        <v>755.20100000000002</v>
      </c>
      <c r="H431">
        <v>-1.87639</v>
      </c>
      <c r="I431" s="1">
        <v>5.0000000000000002E-5</v>
      </c>
      <c r="J431">
        <v>3.1858400000000001E-4</v>
      </c>
      <c r="K431" t="s">
        <v>31808</v>
      </c>
      <c r="L431" t="s">
        <v>30800</v>
      </c>
      <c r="M431" t="s">
        <v>30800</v>
      </c>
      <c r="N431" t="s">
        <v>30800</v>
      </c>
      <c r="O431" t="s">
        <v>30800</v>
      </c>
      <c r="P431" t="s">
        <v>31809</v>
      </c>
      <c r="Q431" t="s">
        <v>31810</v>
      </c>
      <c r="R431" t="s">
        <v>30800</v>
      </c>
    </row>
    <row r="432" spans="1:18" x14ac:dyDescent="0.3">
      <c r="A432" t="s">
        <v>30169</v>
      </c>
      <c r="B432" t="s">
        <v>15183</v>
      </c>
      <c r="C432" t="s">
        <v>12</v>
      </c>
      <c r="D432" t="s">
        <v>13</v>
      </c>
      <c r="E432" t="s">
        <v>21</v>
      </c>
      <c r="F432">
        <v>75.776600000000002</v>
      </c>
      <c r="G432">
        <v>20.6434</v>
      </c>
      <c r="H432">
        <v>-1.8760699999999999</v>
      </c>
      <c r="I432" s="1">
        <v>5.0000000000000002E-5</v>
      </c>
      <c r="J432">
        <v>3.1858400000000001E-4</v>
      </c>
      <c r="K432" t="s">
        <v>41811</v>
      </c>
      <c r="L432" t="s">
        <v>30800</v>
      </c>
      <c r="M432" t="s">
        <v>31127</v>
      </c>
      <c r="N432" t="s">
        <v>30800</v>
      </c>
      <c r="O432" t="s">
        <v>37403</v>
      </c>
      <c r="P432" t="s">
        <v>41812</v>
      </c>
      <c r="Q432" t="s">
        <v>41813</v>
      </c>
      <c r="R432" t="s">
        <v>30800</v>
      </c>
    </row>
    <row r="433" spans="1:18" x14ac:dyDescent="0.3">
      <c r="A433" t="s">
        <v>29003</v>
      </c>
      <c r="B433" t="s">
        <v>6076</v>
      </c>
      <c r="C433" t="s">
        <v>12</v>
      </c>
      <c r="D433" t="s">
        <v>13</v>
      </c>
      <c r="E433" t="s">
        <v>21</v>
      </c>
      <c r="F433">
        <v>355.59100000000001</v>
      </c>
      <c r="G433">
        <v>96.983000000000004</v>
      </c>
      <c r="H433">
        <v>-1.8744099999999999</v>
      </c>
      <c r="I433">
        <v>1.4999999999999999E-4</v>
      </c>
      <c r="J433">
        <v>8.7410099999999996E-4</v>
      </c>
      <c r="K433" t="s">
        <v>35766</v>
      </c>
      <c r="L433" t="s">
        <v>32209</v>
      </c>
      <c r="M433" t="s">
        <v>32210</v>
      </c>
      <c r="N433" t="s">
        <v>30800</v>
      </c>
      <c r="O433" t="s">
        <v>35767</v>
      </c>
      <c r="P433" t="s">
        <v>35768</v>
      </c>
      <c r="Q433" t="s">
        <v>35769</v>
      </c>
      <c r="R433" t="s">
        <v>30800</v>
      </c>
    </row>
    <row r="434" spans="1:18" x14ac:dyDescent="0.3">
      <c r="A434" t="s">
        <v>30161</v>
      </c>
      <c r="B434" t="s">
        <v>17821</v>
      </c>
      <c r="C434" t="s">
        <v>12</v>
      </c>
      <c r="D434" t="s">
        <v>13</v>
      </c>
      <c r="E434" t="s">
        <v>21</v>
      </c>
      <c r="F434">
        <v>20.440300000000001</v>
      </c>
      <c r="G434">
        <v>5.5814199999999996</v>
      </c>
      <c r="H434">
        <v>-1.8727100000000001</v>
      </c>
      <c r="I434">
        <v>5.9999999999999995E-4</v>
      </c>
      <c r="J434">
        <v>2.98847E-3</v>
      </c>
      <c r="K434" t="s">
        <v>41771</v>
      </c>
      <c r="L434" t="s">
        <v>41772</v>
      </c>
      <c r="M434" t="s">
        <v>30886</v>
      </c>
      <c r="N434" t="s">
        <v>30800</v>
      </c>
      <c r="O434" t="s">
        <v>41773</v>
      </c>
      <c r="P434" t="s">
        <v>41774</v>
      </c>
      <c r="Q434" t="s">
        <v>41775</v>
      </c>
      <c r="R434" t="s">
        <v>30800</v>
      </c>
    </row>
    <row r="435" spans="1:18" x14ac:dyDescent="0.3">
      <c r="A435" t="s">
        <v>28939</v>
      </c>
      <c r="B435" t="s">
        <v>5500</v>
      </c>
      <c r="C435" t="s">
        <v>12</v>
      </c>
      <c r="D435" t="s">
        <v>13</v>
      </c>
      <c r="E435" t="s">
        <v>21</v>
      </c>
      <c r="F435">
        <v>66.157300000000006</v>
      </c>
      <c r="G435">
        <v>18.0672</v>
      </c>
      <c r="H435">
        <v>-1.87253</v>
      </c>
      <c r="I435" s="1">
        <v>5.0000000000000002E-5</v>
      </c>
      <c r="J435">
        <v>3.1858400000000001E-4</v>
      </c>
      <c r="K435" t="s">
        <v>35418</v>
      </c>
      <c r="L435" t="s">
        <v>35419</v>
      </c>
      <c r="M435" t="s">
        <v>31234</v>
      </c>
      <c r="N435" t="s">
        <v>35420</v>
      </c>
      <c r="O435" t="s">
        <v>35421</v>
      </c>
      <c r="P435" t="s">
        <v>35422</v>
      </c>
      <c r="Q435" t="s">
        <v>35423</v>
      </c>
      <c r="R435" t="s">
        <v>30800</v>
      </c>
    </row>
    <row r="436" spans="1:18" x14ac:dyDescent="0.3">
      <c r="A436" t="s">
        <v>29312</v>
      </c>
      <c r="B436" t="s">
        <v>10768</v>
      </c>
      <c r="C436" t="s">
        <v>12</v>
      </c>
      <c r="D436" t="s">
        <v>13</v>
      </c>
      <c r="E436" t="s">
        <v>21</v>
      </c>
      <c r="F436">
        <v>19.947800000000001</v>
      </c>
      <c r="G436">
        <v>5.4492200000000004</v>
      </c>
      <c r="H436">
        <v>-1.8721099999999999</v>
      </c>
      <c r="I436">
        <v>1.6999999999999999E-3</v>
      </c>
      <c r="J436">
        <v>7.4887799999999996E-3</v>
      </c>
      <c r="K436" t="s">
        <v>37374</v>
      </c>
      <c r="L436" t="s">
        <v>34602</v>
      </c>
      <c r="M436" t="s">
        <v>37375</v>
      </c>
      <c r="N436" t="s">
        <v>30800</v>
      </c>
      <c r="O436" t="s">
        <v>37376</v>
      </c>
      <c r="P436" t="s">
        <v>37377</v>
      </c>
      <c r="Q436" t="s">
        <v>37378</v>
      </c>
      <c r="R436" t="s">
        <v>30800</v>
      </c>
    </row>
    <row r="437" spans="1:18" x14ac:dyDescent="0.3">
      <c r="A437" t="s">
        <v>28942</v>
      </c>
      <c r="B437" t="s">
        <v>5509</v>
      </c>
      <c r="C437" t="s">
        <v>12</v>
      </c>
      <c r="D437" t="s">
        <v>13</v>
      </c>
      <c r="E437" t="s">
        <v>21</v>
      </c>
      <c r="F437">
        <v>306.31599999999997</v>
      </c>
      <c r="G437">
        <v>84.448700000000002</v>
      </c>
      <c r="H437">
        <v>-1.85887</v>
      </c>
      <c r="I437">
        <v>1E-4</v>
      </c>
      <c r="J437">
        <v>6.0617400000000001E-4</v>
      </c>
      <c r="K437" t="s">
        <v>35436</v>
      </c>
      <c r="L437" t="s">
        <v>32209</v>
      </c>
      <c r="M437" t="s">
        <v>35437</v>
      </c>
      <c r="N437" t="s">
        <v>30800</v>
      </c>
      <c r="O437" t="s">
        <v>35438</v>
      </c>
      <c r="P437" t="s">
        <v>35439</v>
      </c>
      <c r="Q437" t="s">
        <v>35440</v>
      </c>
      <c r="R437" t="s">
        <v>30800</v>
      </c>
    </row>
    <row r="438" spans="1:18" x14ac:dyDescent="0.3">
      <c r="A438" t="s">
        <v>29030</v>
      </c>
      <c r="B438" t="s">
        <v>8619</v>
      </c>
      <c r="C438" t="s">
        <v>12</v>
      </c>
      <c r="D438" t="s">
        <v>13</v>
      </c>
      <c r="E438" t="s">
        <v>21</v>
      </c>
      <c r="F438">
        <v>8.4544099999999993</v>
      </c>
      <c r="G438">
        <v>2.3337599999999998</v>
      </c>
      <c r="H438">
        <v>-1.8570500000000001</v>
      </c>
      <c r="I438">
        <v>1.5650000000000001E-2</v>
      </c>
      <c r="J438">
        <v>4.8131E-2</v>
      </c>
      <c r="K438" t="s">
        <v>35905</v>
      </c>
      <c r="L438" t="s">
        <v>31112</v>
      </c>
      <c r="M438" t="s">
        <v>30898</v>
      </c>
      <c r="N438" t="s">
        <v>31114</v>
      </c>
      <c r="O438" t="s">
        <v>35846</v>
      </c>
      <c r="P438" t="s">
        <v>35906</v>
      </c>
      <c r="Q438" t="s">
        <v>35907</v>
      </c>
      <c r="R438" t="s">
        <v>30800</v>
      </c>
    </row>
    <row r="439" spans="1:18" x14ac:dyDescent="0.3">
      <c r="A439" t="s">
        <v>30478</v>
      </c>
      <c r="B439" t="s">
        <v>20143</v>
      </c>
      <c r="C439" t="s">
        <v>12</v>
      </c>
      <c r="D439" t="s">
        <v>13</v>
      </c>
      <c r="E439" t="s">
        <v>21</v>
      </c>
      <c r="F439">
        <v>68.953599999999994</v>
      </c>
      <c r="G439">
        <v>19.0593</v>
      </c>
      <c r="H439">
        <v>-1.8551299999999999</v>
      </c>
      <c r="I439">
        <v>4.1549999999999997E-2</v>
      </c>
      <c r="J439">
        <v>0.104805</v>
      </c>
      <c r="K439" t="s">
        <v>43394</v>
      </c>
      <c r="L439" t="s">
        <v>43395</v>
      </c>
      <c r="M439" t="s">
        <v>43396</v>
      </c>
      <c r="N439" t="s">
        <v>43397</v>
      </c>
      <c r="O439" t="s">
        <v>43398</v>
      </c>
      <c r="P439" t="s">
        <v>43399</v>
      </c>
      <c r="Q439" t="s">
        <v>43400</v>
      </c>
      <c r="R439" t="s">
        <v>30800</v>
      </c>
    </row>
    <row r="440" spans="1:18" x14ac:dyDescent="0.3">
      <c r="A440" t="s">
        <v>30100</v>
      </c>
      <c r="B440" t="s">
        <v>17488</v>
      </c>
      <c r="C440" t="s">
        <v>12</v>
      </c>
      <c r="D440" t="s">
        <v>13</v>
      </c>
      <c r="E440" t="s">
        <v>21</v>
      </c>
      <c r="F440">
        <v>46.3035</v>
      </c>
      <c r="G440">
        <v>12.802099999999999</v>
      </c>
      <c r="H440">
        <v>-1.8547400000000001</v>
      </c>
      <c r="I440" s="1">
        <v>5.0000000000000002E-5</v>
      </c>
      <c r="J440">
        <v>3.1858400000000001E-4</v>
      </c>
      <c r="K440" t="s">
        <v>41450</v>
      </c>
      <c r="L440" t="s">
        <v>30800</v>
      </c>
      <c r="M440" t="s">
        <v>30800</v>
      </c>
      <c r="N440" t="s">
        <v>41451</v>
      </c>
      <c r="O440" t="s">
        <v>41452</v>
      </c>
      <c r="P440" t="s">
        <v>41453</v>
      </c>
      <c r="Q440" t="s">
        <v>41454</v>
      </c>
      <c r="R440" t="s">
        <v>30800</v>
      </c>
    </row>
    <row r="441" spans="1:18" x14ac:dyDescent="0.3">
      <c r="A441" t="s">
        <v>28847</v>
      </c>
      <c r="B441" t="s">
        <v>7112</v>
      </c>
      <c r="C441" t="s">
        <v>12</v>
      </c>
      <c r="D441" t="s">
        <v>13</v>
      </c>
      <c r="E441" t="s">
        <v>21</v>
      </c>
      <c r="F441">
        <v>12.557</v>
      </c>
      <c r="G441">
        <v>3.4743200000000001</v>
      </c>
      <c r="H441">
        <v>-1.8536900000000001</v>
      </c>
      <c r="I441">
        <v>3.8899999999999997E-2</v>
      </c>
      <c r="J441">
        <v>9.9436700000000003E-2</v>
      </c>
      <c r="K441" t="s">
        <v>34926</v>
      </c>
      <c r="L441" t="s">
        <v>30800</v>
      </c>
      <c r="M441" t="s">
        <v>34927</v>
      </c>
      <c r="N441" t="s">
        <v>30800</v>
      </c>
      <c r="O441" t="s">
        <v>34928</v>
      </c>
      <c r="P441" t="s">
        <v>34929</v>
      </c>
      <c r="Q441" t="s">
        <v>34930</v>
      </c>
      <c r="R441" t="s">
        <v>30800</v>
      </c>
    </row>
    <row r="442" spans="1:18" x14ac:dyDescent="0.3">
      <c r="A442" t="s">
        <v>30777</v>
      </c>
      <c r="B442" t="s">
        <v>22436</v>
      </c>
      <c r="C442" t="s">
        <v>12</v>
      </c>
      <c r="D442" t="s">
        <v>13</v>
      </c>
      <c r="E442" t="s">
        <v>21</v>
      </c>
      <c r="F442">
        <v>84.956500000000005</v>
      </c>
      <c r="G442">
        <v>23.588100000000001</v>
      </c>
      <c r="H442">
        <v>-1.84867</v>
      </c>
      <c r="I442" s="1">
        <v>5.0000000000000002E-5</v>
      </c>
      <c r="J442">
        <v>3.1858400000000001E-4</v>
      </c>
      <c r="K442" t="s">
        <v>44958</v>
      </c>
      <c r="L442" t="s">
        <v>30800</v>
      </c>
      <c r="M442" t="s">
        <v>30800</v>
      </c>
      <c r="N442" t="s">
        <v>30800</v>
      </c>
      <c r="O442" t="s">
        <v>30800</v>
      </c>
      <c r="P442" t="s">
        <v>44959</v>
      </c>
      <c r="Q442" t="s">
        <v>44960</v>
      </c>
      <c r="R442" t="s">
        <v>30800</v>
      </c>
    </row>
    <row r="443" spans="1:18" x14ac:dyDescent="0.3">
      <c r="A443" t="s">
        <v>30065</v>
      </c>
      <c r="B443" t="s">
        <v>14411</v>
      </c>
      <c r="C443" t="s">
        <v>12</v>
      </c>
      <c r="D443" t="s">
        <v>13</v>
      </c>
      <c r="E443" t="s">
        <v>21</v>
      </c>
      <c r="F443">
        <v>20.617000000000001</v>
      </c>
      <c r="G443">
        <v>5.7294799999999997</v>
      </c>
      <c r="H443">
        <v>-1.8473599999999999</v>
      </c>
      <c r="I443">
        <v>9.2499999999999995E-3</v>
      </c>
      <c r="J443">
        <v>3.1137700000000001E-2</v>
      </c>
      <c r="K443" t="s">
        <v>41278</v>
      </c>
      <c r="L443" t="s">
        <v>41279</v>
      </c>
      <c r="M443" t="s">
        <v>31479</v>
      </c>
      <c r="N443" t="s">
        <v>41280</v>
      </c>
      <c r="O443" t="s">
        <v>41281</v>
      </c>
      <c r="P443" t="s">
        <v>41282</v>
      </c>
      <c r="Q443" t="s">
        <v>41283</v>
      </c>
      <c r="R443" t="s">
        <v>30800</v>
      </c>
    </row>
    <row r="444" spans="1:18" x14ac:dyDescent="0.3">
      <c r="A444" t="s">
        <v>29388</v>
      </c>
      <c r="B444" t="s">
        <v>11539</v>
      </c>
      <c r="C444" t="s">
        <v>12</v>
      </c>
      <c r="D444" t="s">
        <v>13</v>
      </c>
      <c r="E444" t="s">
        <v>21</v>
      </c>
      <c r="F444">
        <v>10.1142</v>
      </c>
      <c r="G444">
        <v>2.8213900000000001</v>
      </c>
      <c r="H444">
        <v>-1.8419000000000001</v>
      </c>
      <c r="I444">
        <v>2.7900000000000001E-2</v>
      </c>
      <c r="J444">
        <v>7.6283500000000004E-2</v>
      </c>
      <c r="K444" t="s">
        <v>37774</v>
      </c>
      <c r="L444" t="s">
        <v>30800</v>
      </c>
      <c r="M444" t="s">
        <v>30800</v>
      </c>
      <c r="N444" t="s">
        <v>30800</v>
      </c>
      <c r="O444" t="s">
        <v>30800</v>
      </c>
      <c r="P444" t="s">
        <v>37775</v>
      </c>
      <c r="Q444" t="s">
        <v>37776</v>
      </c>
      <c r="R444" t="s">
        <v>30800</v>
      </c>
    </row>
    <row r="445" spans="1:18" x14ac:dyDescent="0.3">
      <c r="A445" t="s">
        <v>29044</v>
      </c>
      <c r="B445" t="s">
        <v>6585</v>
      </c>
      <c r="C445" t="s">
        <v>12</v>
      </c>
      <c r="D445" t="s">
        <v>13</v>
      </c>
      <c r="E445" t="s">
        <v>21</v>
      </c>
      <c r="F445">
        <v>689.34500000000003</v>
      </c>
      <c r="G445">
        <v>192.55600000000001</v>
      </c>
      <c r="H445">
        <v>-1.83995</v>
      </c>
      <c r="I445" s="1">
        <v>5.0000000000000002E-5</v>
      </c>
      <c r="J445">
        <v>3.1858400000000001E-4</v>
      </c>
      <c r="K445" t="s">
        <v>35967</v>
      </c>
      <c r="L445" t="s">
        <v>30800</v>
      </c>
      <c r="M445" t="s">
        <v>31183</v>
      </c>
      <c r="N445" t="s">
        <v>30800</v>
      </c>
      <c r="O445" t="s">
        <v>35968</v>
      </c>
      <c r="P445" t="s">
        <v>35969</v>
      </c>
      <c r="Q445" t="s">
        <v>35970</v>
      </c>
      <c r="R445" t="s">
        <v>30800</v>
      </c>
    </row>
    <row r="446" spans="1:18" x14ac:dyDescent="0.3">
      <c r="A446" t="s">
        <v>28636</v>
      </c>
      <c r="B446" t="s">
        <v>5071</v>
      </c>
      <c r="C446" t="s">
        <v>12</v>
      </c>
      <c r="D446" t="s">
        <v>13</v>
      </c>
      <c r="E446" t="s">
        <v>21</v>
      </c>
      <c r="F446">
        <v>23.3187</v>
      </c>
      <c r="G446">
        <v>6.53294</v>
      </c>
      <c r="H446">
        <v>-1.83569</v>
      </c>
      <c r="I446">
        <v>1.4999999999999999E-4</v>
      </c>
      <c r="J446">
        <v>8.7410099999999996E-4</v>
      </c>
      <c r="K446" t="s">
        <v>33752</v>
      </c>
      <c r="L446" t="s">
        <v>30986</v>
      </c>
      <c r="M446" t="s">
        <v>30898</v>
      </c>
      <c r="N446" t="s">
        <v>31114</v>
      </c>
      <c r="O446" t="s">
        <v>33753</v>
      </c>
      <c r="P446" t="s">
        <v>33754</v>
      </c>
      <c r="Q446" t="s">
        <v>33755</v>
      </c>
      <c r="R446" t="s">
        <v>30800</v>
      </c>
    </row>
    <row r="447" spans="1:18" x14ac:dyDescent="0.3">
      <c r="A447" t="s">
        <v>28440</v>
      </c>
      <c r="B447" t="s">
        <v>989</v>
      </c>
      <c r="C447" t="s">
        <v>12</v>
      </c>
      <c r="D447" t="s">
        <v>13</v>
      </c>
      <c r="E447" t="s">
        <v>21</v>
      </c>
      <c r="F447">
        <v>12.3066</v>
      </c>
      <c r="G447">
        <v>3.4604400000000002</v>
      </c>
      <c r="H447">
        <v>-1.8304</v>
      </c>
      <c r="I447">
        <v>2.2499999999999998E-3</v>
      </c>
      <c r="J447">
        <v>9.4552500000000001E-3</v>
      </c>
      <c r="K447" t="s">
        <v>32680</v>
      </c>
      <c r="L447" t="s">
        <v>32681</v>
      </c>
      <c r="M447" t="s">
        <v>30911</v>
      </c>
      <c r="N447" t="s">
        <v>32682</v>
      </c>
      <c r="O447" t="s">
        <v>32683</v>
      </c>
      <c r="P447" t="s">
        <v>32684</v>
      </c>
      <c r="Q447" t="s">
        <v>32685</v>
      </c>
      <c r="R447" t="s">
        <v>30800</v>
      </c>
    </row>
    <row r="448" spans="1:18" x14ac:dyDescent="0.3">
      <c r="A448" t="s">
        <v>28965</v>
      </c>
      <c r="B448" t="s">
        <v>7924</v>
      </c>
      <c r="C448" t="s">
        <v>12</v>
      </c>
      <c r="D448" t="s">
        <v>13</v>
      </c>
      <c r="E448" t="s">
        <v>21</v>
      </c>
      <c r="F448">
        <v>532.63499999999999</v>
      </c>
      <c r="G448">
        <v>149.88800000000001</v>
      </c>
      <c r="H448">
        <v>-1.8292600000000001</v>
      </c>
      <c r="I448" s="1">
        <v>5.0000000000000002E-5</v>
      </c>
      <c r="J448">
        <v>3.1858400000000001E-4</v>
      </c>
      <c r="K448" t="s">
        <v>35559</v>
      </c>
      <c r="L448" t="s">
        <v>35560</v>
      </c>
      <c r="M448" t="s">
        <v>35561</v>
      </c>
      <c r="N448" t="s">
        <v>35562</v>
      </c>
      <c r="O448" t="s">
        <v>35563</v>
      </c>
      <c r="P448" t="s">
        <v>35564</v>
      </c>
      <c r="Q448" t="s">
        <v>35565</v>
      </c>
      <c r="R448" t="s">
        <v>30800</v>
      </c>
    </row>
    <row r="449" spans="1:18" x14ac:dyDescent="0.3">
      <c r="A449" t="s">
        <v>28751</v>
      </c>
      <c r="B449" t="s">
        <v>6143</v>
      </c>
      <c r="C449" t="s">
        <v>12</v>
      </c>
      <c r="D449" t="s">
        <v>13</v>
      </c>
      <c r="E449" t="s">
        <v>21</v>
      </c>
      <c r="F449">
        <v>26.393699999999999</v>
      </c>
      <c r="G449">
        <v>7.4321099999999998</v>
      </c>
      <c r="H449">
        <v>-1.8283499999999999</v>
      </c>
      <c r="I449" s="1">
        <v>5.0000000000000002E-5</v>
      </c>
      <c r="J449">
        <v>3.1858400000000001E-4</v>
      </c>
      <c r="K449" t="s">
        <v>34394</v>
      </c>
      <c r="L449" t="s">
        <v>34395</v>
      </c>
      <c r="M449" t="s">
        <v>34396</v>
      </c>
      <c r="N449" t="s">
        <v>34397</v>
      </c>
      <c r="O449" t="s">
        <v>34398</v>
      </c>
      <c r="P449" t="s">
        <v>34399</v>
      </c>
      <c r="Q449" t="s">
        <v>34400</v>
      </c>
      <c r="R449" t="s">
        <v>30800</v>
      </c>
    </row>
    <row r="450" spans="1:18" x14ac:dyDescent="0.3">
      <c r="A450" t="s">
        <v>28697</v>
      </c>
      <c r="B450" t="s">
        <v>5663</v>
      </c>
      <c r="C450" t="s">
        <v>12</v>
      </c>
      <c r="D450" t="s">
        <v>13</v>
      </c>
      <c r="E450" t="s">
        <v>21</v>
      </c>
      <c r="F450">
        <v>31.107399999999998</v>
      </c>
      <c r="G450">
        <v>8.7692200000000007</v>
      </c>
      <c r="H450">
        <v>-1.82674</v>
      </c>
      <c r="I450" s="1">
        <v>5.0000000000000002E-5</v>
      </c>
      <c r="J450">
        <v>3.1858400000000001E-4</v>
      </c>
      <c r="K450" t="s">
        <v>34082</v>
      </c>
      <c r="L450" t="s">
        <v>34083</v>
      </c>
      <c r="M450" t="s">
        <v>30800</v>
      </c>
      <c r="N450" t="s">
        <v>30800</v>
      </c>
      <c r="O450" t="s">
        <v>34084</v>
      </c>
      <c r="P450" t="s">
        <v>34085</v>
      </c>
      <c r="Q450" t="s">
        <v>34086</v>
      </c>
      <c r="R450" t="s">
        <v>30800</v>
      </c>
    </row>
    <row r="451" spans="1:18" x14ac:dyDescent="0.3">
      <c r="A451" t="s">
        <v>28212</v>
      </c>
      <c r="B451" t="s">
        <v>1025</v>
      </c>
      <c r="C451" t="s">
        <v>12</v>
      </c>
      <c r="D451" t="s">
        <v>13</v>
      </c>
      <c r="E451" t="s">
        <v>21</v>
      </c>
      <c r="F451">
        <v>42.3279</v>
      </c>
      <c r="G451">
        <v>11.9572</v>
      </c>
      <c r="H451">
        <v>-1.8237300000000001</v>
      </c>
      <c r="I451" s="1">
        <v>5.0000000000000002E-5</v>
      </c>
      <c r="J451">
        <v>3.1858400000000001E-4</v>
      </c>
      <c r="K451" t="s">
        <v>31417</v>
      </c>
      <c r="L451" t="s">
        <v>30957</v>
      </c>
      <c r="M451" t="s">
        <v>31418</v>
      </c>
      <c r="N451" t="s">
        <v>30958</v>
      </c>
      <c r="O451" t="s">
        <v>31419</v>
      </c>
      <c r="P451" t="s">
        <v>31420</v>
      </c>
      <c r="Q451" t="s">
        <v>31421</v>
      </c>
      <c r="R451" t="s">
        <v>30800</v>
      </c>
    </row>
    <row r="452" spans="1:18" x14ac:dyDescent="0.3">
      <c r="A452" t="s">
        <v>29516</v>
      </c>
      <c r="B452" t="s">
        <v>12393</v>
      </c>
      <c r="C452" t="s">
        <v>12</v>
      </c>
      <c r="D452" t="s">
        <v>13</v>
      </c>
      <c r="E452" t="s">
        <v>21</v>
      </c>
      <c r="F452">
        <v>37.995699999999999</v>
      </c>
      <c r="G452">
        <v>10.7576</v>
      </c>
      <c r="H452">
        <v>-1.8204899999999999</v>
      </c>
      <c r="I452" s="1">
        <v>5.0000000000000002E-5</v>
      </c>
      <c r="J452">
        <v>3.1858400000000001E-4</v>
      </c>
      <c r="K452" t="s">
        <v>38422</v>
      </c>
      <c r="L452" t="s">
        <v>38423</v>
      </c>
      <c r="M452" t="s">
        <v>38424</v>
      </c>
      <c r="N452" t="s">
        <v>38425</v>
      </c>
      <c r="O452" t="s">
        <v>38426</v>
      </c>
      <c r="P452" t="s">
        <v>38427</v>
      </c>
      <c r="Q452" t="s">
        <v>38428</v>
      </c>
      <c r="R452" t="s">
        <v>30800</v>
      </c>
    </row>
    <row r="453" spans="1:18" x14ac:dyDescent="0.3">
      <c r="A453" t="s">
        <v>29784</v>
      </c>
      <c r="B453" t="s">
        <v>14791</v>
      </c>
      <c r="C453" t="s">
        <v>12</v>
      </c>
      <c r="D453" t="s">
        <v>13</v>
      </c>
      <c r="E453" t="s">
        <v>21</v>
      </c>
      <c r="F453">
        <v>49.877899999999997</v>
      </c>
      <c r="G453">
        <v>14.1828</v>
      </c>
      <c r="H453">
        <v>-1.81426</v>
      </c>
      <c r="I453">
        <v>6.4999999999999997E-4</v>
      </c>
      <c r="J453">
        <v>3.1981800000000001E-3</v>
      </c>
      <c r="K453" t="s">
        <v>39845</v>
      </c>
      <c r="L453" t="s">
        <v>39846</v>
      </c>
      <c r="M453" t="s">
        <v>30924</v>
      </c>
      <c r="N453" t="s">
        <v>34993</v>
      </c>
      <c r="O453" t="s">
        <v>39847</v>
      </c>
      <c r="P453" t="s">
        <v>39848</v>
      </c>
      <c r="Q453" t="s">
        <v>39849</v>
      </c>
      <c r="R453" t="s">
        <v>30800</v>
      </c>
    </row>
    <row r="454" spans="1:18" x14ac:dyDescent="0.3">
      <c r="A454" t="s">
        <v>29854</v>
      </c>
      <c r="B454" t="s">
        <v>15480</v>
      </c>
      <c r="C454" t="s">
        <v>12</v>
      </c>
      <c r="D454" t="s">
        <v>13</v>
      </c>
      <c r="E454" t="s">
        <v>21</v>
      </c>
      <c r="F454">
        <v>261.80099999999999</v>
      </c>
      <c r="G454">
        <v>74.6023</v>
      </c>
      <c r="H454">
        <v>-1.81118</v>
      </c>
      <c r="I454" s="1">
        <v>5.0000000000000002E-5</v>
      </c>
      <c r="J454">
        <v>3.1858400000000001E-4</v>
      </c>
      <c r="K454" t="s">
        <v>40187</v>
      </c>
      <c r="L454" t="s">
        <v>30800</v>
      </c>
      <c r="M454" t="s">
        <v>30911</v>
      </c>
      <c r="N454" t="s">
        <v>40188</v>
      </c>
      <c r="O454" t="s">
        <v>40189</v>
      </c>
      <c r="P454" t="s">
        <v>40190</v>
      </c>
      <c r="Q454" t="s">
        <v>30800</v>
      </c>
      <c r="R454" t="s">
        <v>30800</v>
      </c>
    </row>
    <row r="455" spans="1:18" x14ac:dyDescent="0.3">
      <c r="A455" t="s">
        <v>28518</v>
      </c>
      <c r="B455" t="s">
        <v>4031</v>
      </c>
      <c r="C455" t="s">
        <v>12</v>
      </c>
      <c r="D455" t="s">
        <v>13</v>
      </c>
      <c r="E455" t="s">
        <v>21</v>
      </c>
      <c r="F455">
        <v>100.901</v>
      </c>
      <c r="G455">
        <v>28.9574</v>
      </c>
      <c r="H455">
        <v>-1.80094</v>
      </c>
      <c r="I455" s="1">
        <v>5.0000000000000002E-5</v>
      </c>
      <c r="J455">
        <v>3.1858400000000001E-4</v>
      </c>
      <c r="K455" t="s">
        <v>33119</v>
      </c>
      <c r="L455" t="s">
        <v>32510</v>
      </c>
      <c r="M455" t="s">
        <v>32282</v>
      </c>
      <c r="N455" t="s">
        <v>30800</v>
      </c>
      <c r="O455" t="s">
        <v>33120</v>
      </c>
      <c r="P455" t="s">
        <v>33121</v>
      </c>
      <c r="Q455" t="s">
        <v>33122</v>
      </c>
      <c r="R455" t="s">
        <v>30800</v>
      </c>
    </row>
    <row r="456" spans="1:18" x14ac:dyDescent="0.3">
      <c r="A456" t="s">
        <v>29429</v>
      </c>
      <c r="B456" t="s">
        <v>11785</v>
      </c>
      <c r="C456" t="s">
        <v>12</v>
      </c>
      <c r="D456" t="s">
        <v>13</v>
      </c>
      <c r="E456" t="s">
        <v>21</v>
      </c>
      <c r="F456">
        <v>40.563000000000002</v>
      </c>
      <c r="G456">
        <v>11.6425</v>
      </c>
      <c r="H456">
        <v>-1.8007599999999999</v>
      </c>
      <c r="I456" s="1">
        <v>5.0000000000000002E-5</v>
      </c>
      <c r="J456">
        <v>3.1858400000000001E-4</v>
      </c>
      <c r="K456" t="s">
        <v>37982</v>
      </c>
      <c r="L456" t="s">
        <v>35909</v>
      </c>
      <c r="M456" t="s">
        <v>30911</v>
      </c>
      <c r="N456" t="s">
        <v>32682</v>
      </c>
      <c r="O456" t="s">
        <v>35910</v>
      </c>
      <c r="P456" t="s">
        <v>37983</v>
      </c>
      <c r="Q456" t="s">
        <v>37984</v>
      </c>
      <c r="R456" t="s">
        <v>30800</v>
      </c>
    </row>
    <row r="457" spans="1:18" x14ac:dyDescent="0.3">
      <c r="A457" t="s">
        <v>29943</v>
      </c>
      <c r="B457" t="s">
        <v>16405</v>
      </c>
      <c r="C457" t="s">
        <v>12</v>
      </c>
      <c r="D457" t="s">
        <v>13</v>
      </c>
      <c r="E457" t="s">
        <v>21</v>
      </c>
      <c r="F457">
        <v>148.84100000000001</v>
      </c>
      <c r="G457">
        <v>42.7318</v>
      </c>
      <c r="H457">
        <v>-1.8003899999999999</v>
      </c>
      <c r="I457" s="1">
        <v>5.0000000000000002E-5</v>
      </c>
      <c r="J457">
        <v>3.1858400000000001E-4</v>
      </c>
      <c r="K457" t="s">
        <v>40652</v>
      </c>
      <c r="L457" t="s">
        <v>40653</v>
      </c>
      <c r="M457" t="s">
        <v>40654</v>
      </c>
      <c r="N457" t="s">
        <v>40655</v>
      </c>
      <c r="O457" t="s">
        <v>40656</v>
      </c>
      <c r="P457" t="s">
        <v>40657</v>
      </c>
      <c r="Q457" t="s">
        <v>40658</v>
      </c>
      <c r="R457" t="s">
        <v>30800</v>
      </c>
    </row>
    <row r="458" spans="1:18" x14ac:dyDescent="0.3">
      <c r="A458" t="s">
        <v>30337</v>
      </c>
      <c r="B458" t="s">
        <v>19178</v>
      </c>
      <c r="C458" t="s">
        <v>12</v>
      </c>
      <c r="D458" t="s">
        <v>13</v>
      </c>
      <c r="E458" t="s">
        <v>21</v>
      </c>
      <c r="F458">
        <v>125.88</v>
      </c>
      <c r="G458">
        <v>36.230200000000004</v>
      </c>
      <c r="H458">
        <v>-1.79678</v>
      </c>
      <c r="I458" s="1">
        <v>5.0000000000000002E-5</v>
      </c>
      <c r="J458">
        <v>3.1858400000000001E-4</v>
      </c>
      <c r="K458" t="s">
        <v>42711</v>
      </c>
      <c r="L458" t="s">
        <v>30800</v>
      </c>
      <c r="M458" t="s">
        <v>30800</v>
      </c>
      <c r="N458" t="s">
        <v>33326</v>
      </c>
      <c r="O458" t="s">
        <v>41431</v>
      </c>
      <c r="P458" t="s">
        <v>42712</v>
      </c>
      <c r="Q458" t="s">
        <v>42713</v>
      </c>
      <c r="R458" t="s">
        <v>30800</v>
      </c>
    </row>
    <row r="459" spans="1:18" x14ac:dyDescent="0.3">
      <c r="A459" t="s">
        <v>28977</v>
      </c>
      <c r="B459" t="s">
        <v>8043</v>
      </c>
      <c r="C459" t="s">
        <v>12</v>
      </c>
      <c r="D459" t="s">
        <v>13</v>
      </c>
      <c r="E459" t="s">
        <v>21</v>
      </c>
      <c r="F459">
        <v>41.740900000000003</v>
      </c>
      <c r="G459">
        <v>12.055099999999999</v>
      </c>
      <c r="H459">
        <v>-1.7918099999999999</v>
      </c>
      <c r="I459" s="1">
        <v>5.0000000000000002E-5</v>
      </c>
      <c r="J459">
        <v>3.1858400000000001E-4</v>
      </c>
      <c r="K459" t="s">
        <v>35630</v>
      </c>
      <c r="L459" t="s">
        <v>35631</v>
      </c>
      <c r="M459" t="s">
        <v>35632</v>
      </c>
      <c r="N459" t="s">
        <v>35633</v>
      </c>
      <c r="O459" t="s">
        <v>35634</v>
      </c>
      <c r="P459" t="s">
        <v>35635</v>
      </c>
      <c r="Q459" t="s">
        <v>35636</v>
      </c>
      <c r="R459" t="s">
        <v>30800</v>
      </c>
    </row>
    <row r="460" spans="1:18" x14ac:dyDescent="0.3">
      <c r="A460" t="s">
        <v>30487</v>
      </c>
      <c r="B460" t="s">
        <v>20201</v>
      </c>
      <c r="C460" t="s">
        <v>12</v>
      </c>
      <c r="D460" t="s">
        <v>13</v>
      </c>
      <c r="E460" t="s">
        <v>21</v>
      </c>
      <c r="F460">
        <v>6.1768000000000001</v>
      </c>
      <c r="G460">
        <v>1.7883599999999999</v>
      </c>
      <c r="H460">
        <v>-1.78823</v>
      </c>
      <c r="I460">
        <v>2.47E-2</v>
      </c>
      <c r="J460">
        <v>6.8930199999999997E-2</v>
      </c>
      <c r="K460" t="s">
        <v>43441</v>
      </c>
      <c r="L460" t="s">
        <v>43442</v>
      </c>
      <c r="M460" t="s">
        <v>43443</v>
      </c>
      <c r="N460" t="s">
        <v>43444</v>
      </c>
      <c r="O460" t="s">
        <v>43445</v>
      </c>
      <c r="P460" t="s">
        <v>43446</v>
      </c>
      <c r="Q460" t="s">
        <v>43447</v>
      </c>
      <c r="R460" t="s">
        <v>30800</v>
      </c>
    </row>
    <row r="461" spans="1:18" x14ac:dyDescent="0.3">
      <c r="A461" t="s">
        <v>29863</v>
      </c>
      <c r="B461" t="s">
        <v>15584</v>
      </c>
      <c r="C461" t="s">
        <v>12</v>
      </c>
      <c r="D461" t="s">
        <v>13</v>
      </c>
      <c r="E461" t="s">
        <v>21</v>
      </c>
      <c r="F461">
        <v>127.024</v>
      </c>
      <c r="G461">
        <v>36.785600000000002</v>
      </c>
      <c r="H461">
        <v>-1.78789</v>
      </c>
      <c r="I461" s="1">
        <v>5.0000000000000002E-5</v>
      </c>
      <c r="J461">
        <v>3.1858400000000001E-4</v>
      </c>
      <c r="K461" t="s">
        <v>40231</v>
      </c>
      <c r="L461" t="s">
        <v>32510</v>
      </c>
      <c r="M461" t="s">
        <v>40232</v>
      </c>
      <c r="N461" t="s">
        <v>30800</v>
      </c>
      <c r="O461" t="s">
        <v>40233</v>
      </c>
      <c r="P461" t="s">
        <v>40234</v>
      </c>
      <c r="Q461" t="s">
        <v>40235</v>
      </c>
      <c r="R461" t="s">
        <v>30800</v>
      </c>
    </row>
    <row r="462" spans="1:18" x14ac:dyDescent="0.3">
      <c r="A462" t="s">
        <v>29962</v>
      </c>
      <c r="B462" t="s">
        <v>16522</v>
      </c>
      <c r="C462" t="s">
        <v>12</v>
      </c>
      <c r="D462" t="s">
        <v>13</v>
      </c>
      <c r="E462" t="s">
        <v>21</v>
      </c>
      <c r="F462">
        <v>13.991300000000001</v>
      </c>
      <c r="G462">
        <v>4.0545200000000001</v>
      </c>
      <c r="H462">
        <v>-1.7869299999999999</v>
      </c>
      <c r="I462">
        <v>1.485E-2</v>
      </c>
      <c r="J462">
        <v>4.6130400000000002E-2</v>
      </c>
      <c r="K462" t="s">
        <v>40752</v>
      </c>
      <c r="L462" t="s">
        <v>40753</v>
      </c>
      <c r="M462" t="s">
        <v>30886</v>
      </c>
      <c r="N462" t="s">
        <v>40754</v>
      </c>
      <c r="O462" t="s">
        <v>40755</v>
      </c>
      <c r="P462" t="s">
        <v>40756</v>
      </c>
      <c r="Q462" t="s">
        <v>40757</v>
      </c>
      <c r="R462" t="s">
        <v>30800</v>
      </c>
    </row>
    <row r="463" spans="1:18" x14ac:dyDescent="0.3">
      <c r="A463" t="s">
        <v>30288</v>
      </c>
      <c r="B463" t="s">
        <v>18831</v>
      </c>
      <c r="C463" t="s">
        <v>12</v>
      </c>
      <c r="D463" t="s">
        <v>13</v>
      </c>
      <c r="E463" t="s">
        <v>21</v>
      </c>
      <c r="F463">
        <v>151.69800000000001</v>
      </c>
      <c r="G463">
        <v>44.092799999999997</v>
      </c>
      <c r="H463">
        <v>-1.7825899999999999</v>
      </c>
      <c r="I463" s="1">
        <v>5.0000000000000002E-5</v>
      </c>
      <c r="J463">
        <v>3.1858400000000001E-4</v>
      </c>
      <c r="K463" t="s">
        <v>42456</v>
      </c>
      <c r="L463" t="s">
        <v>42457</v>
      </c>
      <c r="M463" t="s">
        <v>38842</v>
      </c>
      <c r="N463" t="s">
        <v>42458</v>
      </c>
      <c r="O463" t="s">
        <v>42459</v>
      </c>
      <c r="P463" t="s">
        <v>42460</v>
      </c>
      <c r="Q463" t="s">
        <v>42461</v>
      </c>
      <c r="R463" t="s">
        <v>30800</v>
      </c>
    </row>
    <row r="464" spans="1:18" x14ac:dyDescent="0.3">
      <c r="A464" t="s">
        <v>30563</v>
      </c>
      <c r="B464" t="s">
        <v>20817</v>
      </c>
      <c r="C464" t="s">
        <v>12</v>
      </c>
      <c r="D464" t="s">
        <v>13</v>
      </c>
      <c r="E464" t="s">
        <v>21</v>
      </c>
      <c r="F464">
        <v>146.67099999999999</v>
      </c>
      <c r="G464">
        <v>42.810400000000001</v>
      </c>
      <c r="H464">
        <v>-1.7765500000000001</v>
      </c>
      <c r="I464" s="1">
        <v>5.0000000000000002E-5</v>
      </c>
      <c r="J464">
        <v>3.1858400000000001E-4</v>
      </c>
      <c r="K464" t="s">
        <v>43842</v>
      </c>
      <c r="L464" t="s">
        <v>34100</v>
      </c>
      <c r="M464" t="s">
        <v>35400</v>
      </c>
      <c r="N464" t="s">
        <v>31533</v>
      </c>
      <c r="O464" t="s">
        <v>43843</v>
      </c>
      <c r="P464" t="s">
        <v>43844</v>
      </c>
      <c r="Q464" t="s">
        <v>43845</v>
      </c>
      <c r="R464" t="s">
        <v>30800</v>
      </c>
    </row>
    <row r="465" spans="1:18" x14ac:dyDescent="0.3">
      <c r="A465" t="s">
        <v>30433</v>
      </c>
      <c r="B465" t="s">
        <v>19872</v>
      </c>
      <c r="C465" t="s">
        <v>12</v>
      </c>
      <c r="D465" t="s">
        <v>13</v>
      </c>
      <c r="E465" t="s">
        <v>21</v>
      </c>
      <c r="F465">
        <v>88.125699999999995</v>
      </c>
      <c r="G465">
        <v>25.862500000000001</v>
      </c>
      <c r="H465">
        <v>-1.7686999999999999</v>
      </c>
      <c r="I465" s="1">
        <v>5.0000000000000002E-5</v>
      </c>
      <c r="J465">
        <v>3.1858400000000001E-4</v>
      </c>
      <c r="K465" t="s">
        <v>43153</v>
      </c>
      <c r="L465" t="s">
        <v>43154</v>
      </c>
      <c r="M465" t="s">
        <v>30938</v>
      </c>
      <c r="N465" t="s">
        <v>43155</v>
      </c>
      <c r="O465" t="s">
        <v>43156</v>
      </c>
      <c r="P465" t="s">
        <v>43157</v>
      </c>
      <c r="Q465" t="s">
        <v>43158</v>
      </c>
      <c r="R465" t="s">
        <v>30800</v>
      </c>
    </row>
    <row r="466" spans="1:18" x14ac:dyDescent="0.3">
      <c r="A466" t="s">
        <v>30449</v>
      </c>
      <c r="B466" t="s">
        <v>19993</v>
      </c>
      <c r="C466" t="s">
        <v>12</v>
      </c>
      <c r="D466" t="s">
        <v>13</v>
      </c>
      <c r="E466" t="s">
        <v>21</v>
      </c>
      <c r="F466">
        <v>197.37100000000001</v>
      </c>
      <c r="G466">
        <v>57.970300000000002</v>
      </c>
      <c r="H466">
        <v>-1.76753</v>
      </c>
      <c r="I466" s="1">
        <v>5.0000000000000002E-5</v>
      </c>
      <c r="J466">
        <v>3.1858400000000001E-4</v>
      </c>
      <c r="K466" t="s">
        <v>43246</v>
      </c>
      <c r="L466" t="s">
        <v>30800</v>
      </c>
      <c r="M466" t="s">
        <v>30800</v>
      </c>
      <c r="N466" t="s">
        <v>30800</v>
      </c>
      <c r="O466" t="s">
        <v>30800</v>
      </c>
      <c r="P466" t="s">
        <v>43247</v>
      </c>
      <c r="Q466" t="s">
        <v>43248</v>
      </c>
      <c r="R466" t="s">
        <v>30800</v>
      </c>
    </row>
    <row r="467" spans="1:18" x14ac:dyDescent="0.3">
      <c r="A467" t="s">
        <v>29983</v>
      </c>
      <c r="B467" t="s">
        <v>13698</v>
      </c>
      <c r="C467" t="s">
        <v>12</v>
      </c>
      <c r="D467" t="s">
        <v>13</v>
      </c>
      <c r="E467" t="s">
        <v>21</v>
      </c>
      <c r="F467">
        <v>25.436399999999999</v>
      </c>
      <c r="G467">
        <v>7.4778500000000001</v>
      </c>
      <c r="H467">
        <v>-1.7662</v>
      </c>
      <c r="I467">
        <v>6.45E-3</v>
      </c>
      <c r="J467">
        <v>2.3232900000000001E-2</v>
      </c>
      <c r="K467" t="s">
        <v>40867</v>
      </c>
      <c r="L467" t="s">
        <v>34205</v>
      </c>
      <c r="M467" t="s">
        <v>31512</v>
      </c>
      <c r="N467" t="s">
        <v>40868</v>
      </c>
      <c r="O467" t="s">
        <v>40869</v>
      </c>
      <c r="P467" t="s">
        <v>40870</v>
      </c>
      <c r="Q467" t="s">
        <v>40871</v>
      </c>
      <c r="R467" t="s">
        <v>30800</v>
      </c>
    </row>
    <row r="468" spans="1:18" x14ac:dyDescent="0.3">
      <c r="A468" t="s">
        <v>30097</v>
      </c>
      <c r="B468" t="s">
        <v>14680</v>
      </c>
      <c r="C468" t="s">
        <v>12</v>
      </c>
      <c r="D468" t="s">
        <v>13</v>
      </c>
      <c r="E468" t="s">
        <v>21</v>
      </c>
      <c r="F468">
        <v>46.7575</v>
      </c>
      <c r="G468">
        <v>13.757999999999999</v>
      </c>
      <c r="H468">
        <v>-1.7649300000000001</v>
      </c>
      <c r="I468">
        <v>4.15E-3</v>
      </c>
      <c r="J468">
        <v>1.5997600000000001E-2</v>
      </c>
      <c r="K468" t="s">
        <v>41437</v>
      </c>
      <c r="L468" t="s">
        <v>30800</v>
      </c>
      <c r="M468" t="s">
        <v>34733</v>
      </c>
      <c r="N468" t="s">
        <v>41438</v>
      </c>
      <c r="O468" t="s">
        <v>41439</v>
      </c>
      <c r="P468" t="s">
        <v>41440</v>
      </c>
      <c r="Q468" t="s">
        <v>41441</v>
      </c>
      <c r="R468" t="s">
        <v>30800</v>
      </c>
    </row>
    <row r="469" spans="1:18" x14ac:dyDescent="0.3">
      <c r="A469" t="s">
        <v>28613</v>
      </c>
      <c r="B469" t="s">
        <v>4864</v>
      </c>
      <c r="C469" t="s">
        <v>12</v>
      </c>
      <c r="D469" t="s">
        <v>13</v>
      </c>
      <c r="E469" t="s">
        <v>21</v>
      </c>
      <c r="F469">
        <v>11.2455</v>
      </c>
      <c r="G469">
        <v>3.3120799999999999</v>
      </c>
      <c r="H469">
        <v>-1.7635400000000001</v>
      </c>
      <c r="I469">
        <v>2.1299999999999999E-2</v>
      </c>
      <c r="J469">
        <v>6.1289499999999997E-2</v>
      </c>
      <c r="K469" t="s">
        <v>33626</v>
      </c>
      <c r="L469" t="s">
        <v>33627</v>
      </c>
      <c r="M469" t="s">
        <v>31152</v>
      </c>
      <c r="N469" t="s">
        <v>33628</v>
      </c>
      <c r="O469" t="s">
        <v>33629</v>
      </c>
      <c r="P469" t="s">
        <v>33630</v>
      </c>
      <c r="Q469" t="s">
        <v>33631</v>
      </c>
      <c r="R469" t="s">
        <v>30800</v>
      </c>
    </row>
    <row r="470" spans="1:18" x14ac:dyDescent="0.3">
      <c r="A470" t="s">
        <v>30407</v>
      </c>
      <c r="B470" t="s">
        <v>19674</v>
      </c>
      <c r="C470" t="s">
        <v>12</v>
      </c>
      <c r="D470" t="s">
        <v>13</v>
      </c>
      <c r="E470" t="s">
        <v>21</v>
      </c>
      <c r="F470">
        <v>21.806100000000001</v>
      </c>
      <c r="G470">
        <v>6.4231600000000002</v>
      </c>
      <c r="H470">
        <v>-1.7633700000000001</v>
      </c>
      <c r="I470">
        <v>5.0000000000000001E-4</v>
      </c>
      <c r="J470">
        <v>2.5491699999999999E-3</v>
      </c>
      <c r="K470" t="s">
        <v>43010</v>
      </c>
      <c r="L470" t="s">
        <v>31093</v>
      </c>
      <c r="M470" t="s">
        <v>31113</v>
      </c>
      <c r="N470" t="s">
        <v>43011</v>
      </c>
      <c r="O470" t="s">
        <v>43012</v>
      </c>
      <c r="P470" t="s">
        <v>43013</v>
      </c>
      <c r="Q470" t="s">
        <v>43014</v>
      </c>
      <c r="R470" t="s">
        <v>30800</v>
      </c>
    </row>
    <row r="471" spans="1:18" x14ac:dyDescent="0.3">
      <c r="A471" t="s">
        <v>29026</v>
      </c>
      <c r="B471" t="s">
        <v>6351</v>
      </c>
      <c r="C471" t="s">
        <v>12</v>
      </c>
      <c r="D471" t="s">
        <v>13</v>
      </c>
      <c r="E471" t="s">
        <v>21</v>
      </c>
      <c r="F471">
        <v>1877.74</v>
      </c>
      <c r="G471">
        <v>553.35599999999999</v>
      </c>
      <c r="H471">
        <v>-1.7627200000000001</v>
      </c>
      <c r="I471" s="1">
        <v>5.0000000000000002E-5</v>
      </c>
      <c r="J471">
        <v>3.1858400000000001E-4</v>
      </c>
      <c r="K471" t="s">
        <v>35880</v>
      </c>
      <c r="L471" t="s">
        <v>35881</v>
      </c>
      <c r="M471" t="s">
        <v>35882</v>
      </c>
      <c r="N471" t="s">
        <v>35883</v>
      </c>
      <c r="O471" t="s">
        <v>35884</v>
      </c>
      <c r="P471" t="s">
        <v>35885</v>
      </c>
      <c r="Q471" t="s">
        <v>35886</v>
      </c>
      <c r="R471" t="s">
        <v>30800</v>
      </c>
    </row>
    <row r="472" spans="1:18" x14ac:dyDescent="0.3">
      <c r="A472" t="s">
        <v>28557</v>
      </c>
      <c r="B472" t="s">
        <v>2194</v>
      </c>
      <c r="C472" t="s">
        <v>12</v>
      </c>
      <c r="D472" t="s">
        <v>13</v>
      </c>
      <c r="E472" t="s">
        <v>21</v>
      </c>
      <c r="F472">
        <v>13.1435</v>
      </c>
      <c r="G472">
        <v>3.8755299999999999</v>
      </c>
      <c r="H472">
        <v>-1.76189</v>
      </c>
      <c r="I472">
        <v>3.2099999999999997E-2</v>
      </c>
      <c r="J472">
        <v>8.5074800000000006E-2</v>
      </c>
      <c r="K472" t="s">
        <v>33333</v>
      </c>
      <c r="L472" t="s">
        <v>33334</v>
      </c>
      <c r="M472" t="s">
        <v>32223</v>
      </c>
      <c r="N472" t="s">
        <v>30800</v>
      </c>
      <c r="O472" t="s">
        <v>33335</v>
      </c>
      <c r="P472" t="s">
        <v>33336</v>
      </c>
      <c r="Q472" t="s">
        <v>33337</v>
      </c>
      <c r="R472" t="s">
        <v>30800</v>
      </c>
    </row>
    <row r="473" spans="1:18" x14ac:dyDescent="0.3">
      <c r="A473" t="s">
        <v>30629</v>
      </c>
      <c r="B473" t="s">
        <v>19652</v>
      </c>
      <c r="C473" t="s">
        <v>12</v>
      </c>
      <c r="D473" t="s">
        <v>13</v>
      </c>
      <c r="E473" t="s">
        <v>21</v>
      </c>
      <c r="F473">
        <v>88.371600000000001</v>
      </c>
      <c r="G473">
        <v>26.085999999999999</v>
      </c>
      <c r="H473">
        <v>-1.76031</v>
      </c>
      <c r="I473" s="1">
        <v>5.0000000000000002E-5</v>
      </c>
      <c r="J473">
        <v>3.1858400000000001E-4</v>
      </c>
      <c r="K473" t="s">
        <v>44190</v>
      </c>
      <c r="L473" t="s">
        <v>44191</v>
      </c>
      <c r="M473" t="s">
        <v>40795</v>
      </c>
      <c r="N473" t="s">
        <v>44192</v>
      </c>
      <c r="O473" t="s">
        <v>44193</v>
      </c>
      <c r="P473" t="s">
        <v>44194</v>
      </c>
      <c r="Q473" t="s">
        <v>44195</v>
      </c>
      <c r="R473" t="s">
        <v>30800</v>
      </c>
    </row>
    <row r="474" spans="1:18" x14ac:dyDescent="0.3">
      <c r="A474" t="s">
        <v>28166</v>
      </c>
      <c r="B474" t="s">
        <v>629</v>
      </c>
      <c r="C474" t="s">
        <v>12</v>
      </c>
      <c r="D474" t="s">
        <v>13</v>
      </c>
      <c r="E474" t="s">
        <v>21</v>
      </c>
      <c r="F474">
        <v>138.18199999999999</v>
      </c>
      <c r="G474">
        <v>40.895600000000002</v>
      </c>
      <c r="H474">
        <v>-1.7565599999999999</v>
      </c>
      <c r="I474" s="1">
        <v>5.0000000000000002E-5</v>
      </c>
      <c r="J474">
        <v>3.1858400000000001E-4</v>
      </c>
      <c r="K474" t="s">
        <v>31139</v>
      </c>
      <c r="L474" t="s">
        <v>31140</v>
      </c>
      <c r="M474" t="s">
        <v>30800</v>
      </c>
      <c r="N474" t="s">
        <v>30800</v>
      </c>
      <c r="O474" t="s">
        <v>31141</v>
      </c>
      <c r="P474" t="s">
        <v>31142</v>
      </c>
      <c r="Q474" t="s">
        <v>31143</v>
      </c>
      <c r="R474" t="s">
        <v>30800</v>
      </c>
    </row>
    <row r="475" spans="1:18" x14ac:dyDescent="0.3">
      <c r="A475" t="s">
        <v>28263</v>
      </c>
      <c r="B475" t="s">
        <v>1572</v>
      </c>
      <c r="C475" t="s">
        <v>12</v>
      </c>
      <c r="D475" t="s">
        <v>13</v>
      </c>
      <c r="E475" t="s">
        <v>21</v>
      </c>
      <c r="F475">
        <v>115.176</v>
      </c>
      <c r="G475">
        <v>34.1128</v>
      </c>
      <c r="H475">
        <v>-1.75546</v>
      </c>
      <c r="I475" s="1">
        <v>5.0000000000000002E-5</v>
      </c>
      <c r="J475">
        <v>3.1858400000000001E-4</v>
      </c>
      <c r="K475" t="s">
        <v>31708</v>
      </c>
      <c r="L475" t="s">
        <v>31709</v>
      </c>
      <c r="M475" t="s">
        <v>30886</v>
      </c>
      <c r="N475" t="s">
        <v>30800</v>
      </c>
      <c r="O475" t="s">
        <v>31710</v>
      </c>
      <c r="P475" t="s">
        <v>31711</v>
      </c>
      <c r="Q475" t="s">
        <v>31712</v>
      </c>
      <c r="R475" t="s">
        <v>30800</v>
      </c>
    </row>
    <row r="476" spans="1:18" x14ac:dyDescent="0.3">
      <c r="A476" t="s">
        <v>30660</v>
      </c>
      <c r="B476" t="s">
        <v>21520</v>
      </c>
      <c r="C476" t="s">
        <v>12</v>
      </c>
      <c r="D476" t="s">
        <v>13</v>
      </c>
      <c r="E476" t="s">
        <v>21</v>
      </c>
      <c r="F476">
        <v>23.8977</v>
      </c>
      <c r="G476">
        <v>7.0789600000000004</v>
      </c>
      <c r="H476">
        <v>-1.75526</v>
      </c>
      <c r="I476">
        <v>4.0000000000000002E-4</v>
      </c>
      <c r="J476">
        <v>2.0886400000000001E-3</v>
      </c>
      <c r="K476" t="s">
        <v>44350</v>
      </c>
      <c r="L476" t="s">
        <v>44351</v>
      </c>
      <c r="M476" t="s">
        <v>31326</v>
      </c>
      <c r="N476" t="s">
        <v>34241</v>
      </c>
      <c r="O476" t="s">
        <v>44352</v>
      </c>
      <c r="P476" t="s">
        <v>44353</v>
      </c>
      <c r="Q476" t="s">
        <v>44354</v>
      </c>
      <c r="R476" t="s">
        <v>30800</v>
      </c>
    </row>
    <row r="477" spans="1:18" x14ac:dyDescent="0.3">
      <c r="A477" t="s">
        <v>30607</v>
      </c>
      <c r="B477" t="s">
        <v>19425</v>
      </c>
      <c r="C477" t="s">
        <v>12</v>
      </c>
      <c r="D477" t="s">
        <v>13</v>
      </c>
      <c r="E477" t="s">
        <v>21</v>
      </c>
      <c r="F477">
        <v>117.959</v>
      </c>
      <c r="G477">
        <v>34.984499999999997</v>
      </c>
      <c r="H477">
        <v>-1.7535000000000001</v>
      </c>
      <c r="I477" s="1">
        <v>5.0000000000000002E-5</v>
      </c>
      <c r="J477">
        <v>3.1858400000000001E-4</v>
      </c>
      <c r="K477" t="s">
        <v>44071</v>
      </c>
      <c r="L477" t="s">
        <v>44072</v>
      </c>
      <c r="M477" t="s">
        <v>36325</v>
      </c>
      <c r="N477" t="s">
        <v>35711</v>
      </c>
      <c r="O477" t="s">
        <v>44073</v>
      </c>
      <c r="P477" t="s">
        <v>44074</v>
      </c>
      <c r="Q477" t="s">
        <v>44075</v>
      </c>
      <c r="R477" t="s">
        <v>30800</v>
      </c>
    </row>
    <row r="478" spans="1:18" x14ac:dyDescent="0.3">
      <c r="A478" t="s">
        <v>29317</v>
      </c>
      <c r="B478" t="s">
        <v>10804</v>
      </c>
      <c r="C478" t="s">
        <v>12</v>
      </c>
      <c r="D478" t="s">
        <v>13</v>
      </c>
      <c r="E478" t="s">
        <v>21</v>
      </c>
      <c r="F478">
        <v>145.20099999999999</v>
      </c>
      <c r="G478">
        <v>43.1</v>
      </c>
      <c r="H478">
        <v>-1.7523</v>
      </c>
      <c r="I478" s="1">
        <v>5.0000000000000002E-5</v>
      </c>
      <c r="J478">
        <v>3.1858400000000001E-4</v>
      </c>
      <c r="K478" t="s">
        <v>37402</v>
      </c>
      <c r="L478" t="s">
        <v>30800</v>
      </c>
      <c r="M478" t="s">
        <v>31127</v>
      </c>
      <c r="N478" t="s">
        <v>30800</v>
      </c>
      <c r="O478" t="s">
        <v>37403</v>
      </c>
      <c r="P478" t="s">
        <v>37404</v>
      </c>
      <c r="Q478" t="s">
        <v>37405</v>
      </c>
      <c r="R478" t="s">
        <v>30800</v>
      </c>
    </row>
    <row r="479" spans="1:18" x14ac:dyDescent="0.3">
      <c r="A479" t="s">
        <v>30093</v>
      </c>
      <c r="B479" t="s">
        <v>17436</v>
      </c>
      <c r="C479" t="s">
        <v>12</v>
      </c>
      <c r="D479" t="s">
        <v>13</v>
      </c>
      <c r="E479" t="s">
        <v>21</v>
      </c>
      <c r="F479">
        <v>19.262799999999999</v>
      </c>
      <c r="G479">
        <v>5.7379199999999999</v>
      </c>
      <c r="H479">
        <v>-1.74722</v>
      </c>
      <c r="I479">
        <v>7.8499999999999993E-3</v>
      </c>
      <c r="J479">
        <v>2.7245800000000001E-2</v>
      </c>
      <c r="K479" t="s">
        <v>41419</v>
      </c>
      <c r="L479" t="s">
        <v>41420</v>
      </c>
      <c r="M479" t="s">
        <v>31113</v>
      </c>
      <c r="N479" t="s">
        <v>41421</v>
      </c>
      <c r="O479" t="s">
        <v>41422</v>
      </c>
      <c r="P479" t="s">
        <v>41423</v>
      </c>
      <c r="Q479" t="s">
        <v>41424</v>
      </c>
      <c r="R479" t="s">
        <v>30800</v>
      </c>
    </row>
    <row r="480" spans="1:18" x14ac:dyDescent="0.3">
      <c r="A480" t="s">
        <v>28463</v>
      </c>
      <c r="B480" t="s">
        <v>3532</v>
      </c>
      <c r="C480" t="s">
        <v>12</v>
      </c>
      <c r="D480" t="s">
        <v>13</v>
      </c>
      <c r="E480" t="s">
        <v>21</v>
      </c>
      <c r="F480">
        <v>113.82299999999999</v>
      </c>
      <c r="G480">
        <v>34.052999999999997</v>
      </c>
      <c r="H480">
        <v>-1.7409300000000001</v>
      </c>
      <c r="I480" s="1">
        <v>5.0000000000000002E-5</v>
      </c>
      <c r="J480">
        <v>3.1858400000000001E-4</v>
      </c>
      <c r="K480" t="s">
        <v>32803</v>
      </c>
      <c r="L480" t="s">
        <v>32804</v>
      </c>
      <c r="M480" t="s">
        <v>32805</v>
      </c>
      <c r="N480" t="s">
        <v>30800</v>
      </c>
      <c r="O480" t="s">
        <v>32806</v>
      </c>
      <c r="P480" t="s">
        <v>32807</v>
      </c>
      <c r="Q480" t="s">
        <v>32808</v>
      </c>
      <c r="R480" t="s">
        <v>30800</v>
      </c>
    </row>
    <row r="481" spans="1:18" x14ac:dyDescent="0.3">
      <c r="A481" t="s">
        <v>29082</v>
      </c>
      <c r="B481" t="s">
        <v>6865</v>
      </c>
      <c r="C481" t="s">
        <v>12</v>
      </c>
      <c r="D481" t="s">
        <v>13</v>
      </c>
      <c r="E481" t="s">
        <v>21</v>
      </c>
      <c r="F481">
        <v>883.96500000000003</v>
      </c>
      <c r="G481">
        <v>265.09500000000003</v>
      </c>
      <c r="H481">
        <v>-1.7374799999999999</v>
      </c>
      <c r="I481">
        <v>1.3599999999999999E-2</v>
      </c>
      <c r="J481">
        <v>4.2842999999999999E-2</v>
      </c>
      <c r="K481" t="s">
        <v>36155</v>
      </c>
      <c r="L481" t="s">
        <v>36156</v>
      </c>
      <c r="M481" t="s">
        <v>31512</v>
      </c>
      <c r="N481" t="s">
        <v>36157</v>
      </c>
      <c r="O481" t="s">
        <v>36158</v>
      </c>
      <c r="P481" t="s">
        <v>36159</v>
      </c>
      <c r="Q481" t="s">
        <v>36160</v>
      </c>
      <c r="R481" t="s">
        <v>30800</v>
      </c>
    </row>
    <row r="482" spans="1:18" x14ac:dyDescent="0.3">
      <c r="A482" t="s">
        <v>28548</v>
      </c>
      <c r="B482" t="s">
        <v>4276</v>
      </c>
      <c r="C482" t="s">
        <v>12</v>
      </c>
      <c r="D482" t="s">
        <v>13</v>
      </c>
      <c r="E482" t="s">
        <v>21</v>
      </c>
      <c r="F482">
        <v>3269.1</v>
      </c>
      <c r="G482">
        <v>981.82399999999996</v>
      </c>
      <c r="H482">
        <v>-1.73536</v>
      </c>
      <c r="I482" s="1">
        <v>5.0000000000000002E-5</v>
      </c>
      <c r="J482">
        <v>3.1858400000000001E-4</v>
      </c>
      <c r="K482" t="s">
        <v>33286</v>
      </c>
      <c r="L482" t="s">
        <v>30800</v>
      </c>
      <c r="M482" t="s">
        <v>30800</v>
      </c>
      <c r="N482" t="s">
        <v>30800</v>
      </c>
      <c r="O482" t="s">
        <v>30800</v>
      </c>
      <c r="P482" t="s">
        <v>33287</v>
      </c>
      <c r="Q482" t="s">
        <v>33288</v>
      </c>
      <c r="R482" t="s">
        <v>30800</v>
      </c>
    </row>
    <row r="483" spans="1:18" x14ac:dyDescent="0.3">
      <c r="A483" t="s">
        <v>30173</v>
      </c>
      <c r="B483" t="s">
        <v>17908</v>
      </c>
      <c r="C483" t="s">
        <v>12</v>
      </c>
      <c r="D483" t="s">
        <v>13</v>
      </c>
      <c r="E483" t="s">
        <v>21</v>
      </c>
      <c r="F483">
        <v>184.572</v>
      </c>
      <c r="G483">
        <v>55.627899999999997</v>
      </c>
      <c r="H483">
        <v>-1.73031</v>
      </c>
      <c r="I483" s="1">
        <v>5.0000000000000002E-5</v>
      </c>
      <c r="J483">
        <v>3.1858400000000001E-4</v>
      </c>
      <c r="K483" t="s">
        <v>41830</v>
      </c>
      <c r="L483" t="s">
        <v>41831</v>
      </c>
      <c r="M483" t="s">
        <v>41832</v>
      </c>
      <c r="N483" t="s">
        <v>41833</v>
      </c>
      <c r="O483" t="s">
        <v>41834</v>
      </c>
      <c r="P483" t="s">
        <v>41835</v>
      </c>
      <c r="Q483" t="s">
        <v>41836</v>
      </c>
      <c r="R483" t="s">
        <v>30800</v>
      </c>
    </row>
    <row r="484" spans="1:18" x14ac:dyDescent="0.3">
      <c r="A484" t="s">
        <v>28370</v>
      </c>
      <c r="B484" t="s">
        <v>2850</v>
      </c>
      <c r="C484" t="s">
        <v>12</v>
      </c>
      <c r="D484" t="s">
        <v>13</v>
      </c>
      <c r="E484" t="s">
        <v>21</v>
      </c>
      <c r="F484">
        <v>100.786</v>
      </c>
      <c r="G484">
        <v>30.436499999999999</v>
      </c>
      <c r="H484">
        <v>-1.72742</v>
      </c>
      <c r="I484" s="1">
        <v>5.0000000000000002E-5</v>
      </c>
      <c r="J484">
        <v>3.1858400000000001E-4</v>
      </c>
      <c r="K484" t="s">
        <v>32274</v>
      </c>
      <c r="L484" t="s">
        <v>32275</v>
      </c>
      <c r="M484" t="s">
        <v>30800</v>
      </c>
      <c r="N484" t="s">
        <v>32276</v>
      </c>
      <c r="O484" t="s">
        <v>32277</v>
      </c>
      <c r="P484" t="s">
        <v>32278</v>
      </c>
      <c r="Q484" t="s">
        <v>32279</v>
      </c>
      <c r="R484" t="s">
        <v>30800</v>
      </c>
    </row>
    <row r="485" spans="1:18" x14ac:dyDescent="0.3">
      <c r="A485" t="s">
        <v>29134</v>
      </c>
      <c r="B485" t="s">
        <v>9275</v>
      </c>
      <c r="C485" t="s">
        <v>12</v>
      </c>
      <c r="D485" t="s">
        <v>13</v>
      </c>
      <c r="E485" t="s">
        <v>21</v>
      </c>
      <c r="F485">
        <v>5.6035599999999999</v>
      </c>
      <c r="G485">
        <v>1.6941999999999999</v>
      </c>
      <c r="H485">
        <v>-1.7257400000000001</v>
      </c>
      <c r="I485">
        <v>2.92E-2</v>
      </c>
      <c r="J485">
        <v>7.8774399999999994E-2</v>
      </c>
      <c r="K485" t="s">
        <v>36426</v>
      </c>
      <c r="L485" t="s">
        <v>36427</v>
      </c>
      <c r="M485" t="s">
        <v>31113</v>
      </c>
      <c r="N485" t="s">
        <v>36428</v>
      </c>
      <c r="O485" t="s">
        <v>36429</v>
      </c>
      <c r="P485" t="s">
        <v>36430</v>
      </c>
      <c r="Q485" t="s">
        <v>36431</v>
      </c>
      <c r="R485" t="s">
        <v>30800</v>
      </c>
    </row>
    <row r="486" spans="1:18" x14ac:dyDescent="0.3">
      <c r="A486" t="s">
        <v>29226</v>
      </c>
      <c r="B486" t="s">
        <v>9996</v>
      </c>
      <c r="C486" t="s">
        <v>12</v>
      </c>
      <c r="D486" t="s">
        <v>13</v>
      </c>
      <c r="E486" t="s">
        <v>21</v>
      </c>
      <c r="F486">
        <v>98.254000000000005</v>
      </c>
      <c r="G486">
        <v>29.798100000000002</v>
      </c>
      <c r="H486">
        <v>-1.72129</v>
      </c>
      <c r="I486" s="1">
        <v>5.0000000000000002E-5</v>
      </c>
      <c r="J486">
        <v>3.1858400000000001E-4</v>
      </c>
      <c r="K486" t="s">
        <v>36928</v>
      </c>
      <c r="L486" t="s">
        <v>30800</v>
      </c>
      <c r="M486" t="s">
        <v>30800</v>
      </c>
      <c r="N486" t="s">
        <v>30800</v>
      </c>
      <c r="O486" t="s">
        <v>30800</v>
      </c>
      <c r="P486" t="s">
        <v>36929</v>
      </c>
      <c r="Q486" t="s">
        <v>36930</v>
      </c>
      <c r="R486" t="s">
        <v>30800</v>
      </c>
    </row>
    <row r="487" spans="1:18" x14ac:dyDescent="0.3">
      <c r="A487" t="s">
        <v>30454</v>
      </c>
      <c r="B487" t="s">
        <v>20020</v>
      </c>
      <c r="C487" t="s">
        <v>12</v>
      </c>
      <c r="D487" t="s">
        <v>13</v>
      </c>
      <c r="E487" t="s">
        <v>21</v>
      </c>
      <c r="F487">
        <v>8.3974899999999995</v>
      </c>
      <c r="G487">
        <v>2.5479400000000001</v>
      </c>
      <c r="H487">
        <v>-1.7206300000000001</v>
      </c>
      <c r="I487">
        <v>2.3449999999999999E-2</v>
      </c>
      <c r="J487">
        <v>6.6039100000000003E-2</v>
      </c>
      <c r="K487" t="s">
        <v>43265</v>
      </c>
      <c r="L487" t="s">
        <v>30800</v>
      </c>
      <c r="M487" t="s">
        <v>30800</v>
      </c>
      <c r="N487" t="s">
        <v>43266</v>
      </c>
      <c r="O487" t="s">
        <v>43267</v>
      </c>
      <c r="P487" t="s">
        <v>43268</v>
      </c>
      <c r="Q487" t="s">
        <v>43269</v>
      </c>
      <c r="R487" t="s">
        <v>30800</v>
      </c>
    </row>
    <row r="488" spans="1:18" x14ac:dyDescent="0.3">
      <c r="A488" t="s">
        <v>28664</v>
      </c>
      <c r="B488" t="s">
        <v>5290</v>
      </c>
      <c r="C488" t="s">
        <v>12</v>
      </c>
      <c r="D488" t="s">
        <v>13</v>
      </c>
      <c r="E488" t="s">
        <v>21</v>
      </c>
      <c r="F488">
        <v>70.422399999999996</v>
      </c>
      <c r="G488">
        <v>21.422899999999998</v>
      </c>
      <c r="H488">
        <v>-1.71688</v>
      </c>
      <c r="I488">
        <v>2.9999999999999997E-4</v>
      </c>
      <c r="J488">
        <v>1.6119400000000001E-3</v>
      </c>
      <c r="K488" t="s">
        <v>33904</v>
      </c>
      <c r="L488" t="s">
        <v>30800</v>
      </c>
      <c r="M488" t="s">
        <v>30898</v>
      </c>
      <c r="N488" t="s">
        <v>30800</v>
      </c>
      <c r="O488" t="s">
        <v>31391</v>
      </c>
      <c r="P488" t="s">
        <v>33905</v>
      </c>
      <c r="Q488" t="s">
        <v>33906</v>
      </c>
      <c r="R488" t="s">
        <v>30800</v>
      </c>
    </row>
    <row r="489" spans="1:18" x14ac:dyDescent="0.3">
      <c r="A489" t="s">
        <v>30466</v>
      </c>
      <c r="B489" t="s">
        <v>20103</v>
      </c>
      <c r="C489" t="s">
        <v>12</v>
      </c>
      <c r="D489" t="s">
        <v>13</v>
      </c>
      <c r="E489" t="s">
        <v>21</v>
      </c>
      <c r="F489">
        <v>92.660600000000002</v>
      </c>
      <c r="G489">
        <v>28.2639</v>
      </c>
      <c r="H489">
        <v>-1.71299</v>
      </c>
      <c r="I489">
        <v>1.6999999999999999E-3</v>
      </c>
      <c r="J489">
        <v>7.4887799999999996E-3</v>
      </c>
      <c r="K489" t="s">
        <v>43328</v>
      </c>
      <c r="L489" t="s">
        <v>32510</v>
      </c>
      <c r="M489" t="s">
        <v>31051</v>
      </c>
      <c r="N489" t="s">
        <v>30800</v>
      </c>
      <c r="O489" t="s">
        <v>43329</v>
      </c>
      <c r="P489" t="s">
        <v>43330</v>
      </c>
      <c r="Q489" t="s">
        <v>43331</v>
      </c>
      <c r="R489" t="s">
        <v>30800</v>
      </c>
    </row>
    <row r="490" spans="1:18" x14ac:dyDescent="0.3">
      <c r="A490" t="s">
        <v>29747</v>
      </c>
      <c r="B490" t="s">
        <v>14445</v>
      </c>
      <c r="C490" t="s">
        <v>12</v>
      </c>
      <c r="D490" t="s">
        <v>13</v>
      </c>
      <c r="E490" t="s">
        <v>21</v>
      </c>
      <c r="F490">
        <v>14.110200000000001</v>
      </c>
      <c r="G490">
        <v>4.3208700000000002</v>
      </c>
      <c r="H490">
        <v>-1.7073400000000001</v>
      </c>
      <c r="I490">
        <v>2.3050000000000001E-2</v>
      </c>
      <c r="J490">
        <v>6.5224500000000005E-2</v>
      </c>
      <c r="K490" t="s">
        <v>39659</v>
      </c>
      <c r="L490" t="s">
        <v>39660</v>
      </c>
      <c r="M490" t="s">
        <v>31512</v>
      </c>
      <c r="N490" t="s">
        <v>39661</v>
      </c>
      <c r="O490" t="s">
        <v>39662</v>
      </c>
      <c r="P490" t="s">
        <v>39663</v>
      </c>
      <c r="Q490" t="s">
        <v>39664</v>
      </c>
      <c r="R490" t="s">
        <v>30800</v>
      </c>
    </row>
    <row r="491" spans="1:18" x14ac:dyDescent="0.3">
      <c r="A491" t="s">
        <v>28402</v>
      </c>
      <c r="B491" t="s">
        <v>3117</v>
      </c>
      <c r="C491" t="s">
        <v>12</v>
      </c>
      <c r="D491" t="s">
        <v>13</v>
      </c>
      <c r="E491" t="s">
        <v>21</v>
      </c>
      <c r="F491">
        <v>19.240600000000001</v>
      </c>
      <c r="G491">
        <v>5.8919899999999998</v>
      </c>
      <c r="H491">
        <v>-1.70733</v>
      </c>
      <c r="I491" s="1">
        <v>5.0000000000000002E-5</v>
      </c>
      <c r="J491">
        <v>3.1858400000000001E-4</v>
      </c>
      <c r="K491" t="s">
        <v>32461</v>
      </c>
      <c r="L491" t="s">
        <v>32462</v>
      </c>
      <c r="M491" t="s">
        <v>32463</v>
      </c>
      <c r="N491" t="s">
        <v>32363</v>
      </c>
      <c r="O491" t="s">
        <v>32464</v>
      </c>
      <c r="P491" t="s">
        <v>32465</v>
      </c>
      <c r="Q491" t="s">
        <v>32466</v>
      </c>
      <c r="R491" t="s">
        <v>30800</v>
      </c>
    </row>
    <row r="492" spans="1:18" x14ac:dyDescent="0.3">
      <c r="A492" t="s">
        <v>28674</v>
      </c>
      <c r="B492" t="s">
        <v>5411</v>
      </c>
      <c r="C492" t="s">
        <v>12</v>
      </c>
      <c r="D492" t="s">
        <v>13</v>
      </c>
      <c r="E492" t="s">
        <v>21</v>
      </c>
      <c r="F492">
        <v>13.385199999999999</v>
      </c>
      <c r="G492">
        <v>4.1078700000000001</v>
      </c>
      <c r="H492">
        <v>-1.70417</v>
      </c>
      <c r="I492">
        <v>5.1000000000000004E-3</v>
      </c>
      <c r="J492">
        <v>1.9102899999999999E-2</v>
      </c>
      <c r="K492" t="s">
        <v>33956</v>
      </c>
      <c r="L492" t="s">
        <v>30800</v>
      </c>
      <c r="M492" t="s">
        <v>30800</v>
      </c>
      <c r="N492" t="s">
        <v>30800</v>
      </c>
      <c r="O492" t="s">
        <v>30800</v>
      </c>
      <c r="P492" t="s">
        <v>33957</v>
      </c>
      <c r="Q492" t="s">
        <v>30800</v>
      </c>
      <c r="R492" t="s">
        <v>30800</v>
      </c>
    </row>
    <row r="493" spans="1:18" x14ac:dyDescent="0.3">
      <c r="A493" t="s">
        <v>30214</v>
      </c>
      <c r="B493" t="s">
        <v>15572</v>
      </c>
      <c r="C493" t="s">
        <v>12</v>
      </c>
      <c r="D493" t="s">
        <v>13</v>
      </c>
      <c r="E493" t="s">
        <v>21</v>
      </c>
      <c r="F493">
        <v>16.307099999999998</v>
      </c>
      <c r="G493">
        <v>5.0053999999999998</v>
      </c>
      <c r="H493">
        <v>-1.70394</v>
      </c>
      <c r="I493">
        <v>4.4900000000000002E-2</v>
      </c>
      <c r="J493">
        <v>0.111135</v>
      </c>
      <c r="K493" t="s">
        <v>42057</v>
      </c>
      <c r="L493" t="s">
        <v>30800</v>
      </c>
      <c r="M493" t="s">
        <v>30800</v>
      </c>
      <c r="N493" t="s">
        <v>30800</v>
      </c>
      <c r="O493" t="s">
        <v>30800</v>
      </c>
      <c r="P493" t="s">
        <v>42058</v>
      </c>
      <c r="Q493" t="s">
        <v>42059</v>
      </c>
      <c r="R493" t="s">
        <v>30800</v>
      </c>
    </row>
    <row r="494" spans="1:18" x14ac:dyDescent="0.3">
      <c r="A494" t="s">
        <v>29915</v>
      </c>
      <c r="B494" t="s">
        <v>16070</v>
      </c>
      <c r="C494" t="s">
        <v>12</v>
      </c>
      <c r="D494" t="s">
        <v>13</v>
      </c>
      <c r="E494" t="s">
        <v>21</v>
      </c>
      <c r="F494">
        <v>32.3461</v>
      </c>
      <c r="G494">
        <v>9.9600600000000004</v>
      </c>
      <c r="H494">
        <v>-1.69937</v>
      </c>
      <c r="I494" s="1">
        <v>5.0000000000000002E-5</v>
      </c>
      <c r="J494">
        <v>3.1858400000000001E-4</v>
      </c>
      <c r="K494" t="s">
        <v>40510</v>
      </c>
      <c r="L494" t="s">
        <v>40511</v>
      </c>
      <c r="M494" t="s">
        <v>40512</v>
      </c>
      <c r="N494" t="s">
        <v>32157</v>
      </c>
      <c r="O494" t="s">
        <v>40513</v>
      </c>
      <c r="P494" t="s">
        <v>40514</v>
      </c>
      <c r="Q494" t="s">
        <v>40515</v>
      </c>
      <c r="R494" t="s">
        <v>30800</v>
      </c>
    </row>
    <row r="495" spans="1:18" x14ac:dyDescent="0.3">
      <c r="A495" t="s">
        <v>28487</v>
      </c>
      <c r="B495" t="s">
        <v>1405</v>
      </c>
      <c r="C495" t="s">
        <v>12</v>
      </c>
      <c r="D495" t="s">
        <v>13</v>
      </c>
      <c r="E495" t="s">
        <v>21</v>
      </c>
      <c r="F495">
        <v>16.673400000000001</v>
      </c>
      <c r="G495">
        <v>5.1443399999999997</v>
      </c>
      <c r="H495">
        <v>-1.6964900000000001</v>
      </c>
      <c r="I495" s="1">
        <v>5.0000000000000002E-5</v>
      </c>
      <c r="J495">
        <v>3.1858400000000001E-4</v>
      </c>
      <c r="K495" t="s">
        <v>32940</v>
      </c>
      <c r="L495" t="s">
        <v>32941</v>
      </c>
      <c r="M495" t="s">
        <v>32942</v>
      </c>
      <c r="N495" t="s">
        <v>32943</v>
      </c>
      <c r="O495" t="s">
        <v>32944</v>
      </c>
      <c r="P495" t="s">
        <v>32945</v>
      </c>
      <c r="Q495" t="s">
        <v>32946</v>
      </c>
      <c r="R495" t="s">
        <v>30800</v>
      </c>
    </row>
    <row r="496" spans="1:18" x14ac:dyDescent="0.3">
      <c r="A496" t="s">
        <v>28992</v>
      </c>
      <c r="B496" t="s">
        <v>8142</v>
      </c>
      <c r="C496" t="s">
        <v>12</v>
      </c>
      <c r="D496" t="s">
        <v>13</v>
      </c>
      <c r="E496" t="s">
        <v>21</v>
      </c>
      <c r="F496">
        <v>109.325</v>
      </c>
      <c r="G496">
        <v>33.744399999999999</v>
      </c>
      <c r="H496">
        <v>-1.69591</v>
      </c>
      <c r="I496" s="1">
        <v>5.0000000000000002E-5</v>
      </c>
      <c r="J496">
        <v>3.1858400000000001E-4</v>
      </c>
      <c r="K496" t="s">
        <v>35718</v>
      </c>
      <c r="L496" t="s">
        <v>35719</v>
      </c>
      <c r="M496" t="s">
        <v>31364</v>
      </c>
      <c r="N496" t="s">
        <v>35720</v>
      </c>
      <c r="O496" t="s">
        <v>35721</v>
      </c>
      <c r="P496" t="s">
        <v>35722</v>
      </c>
      <c r="Q496" t="s">
        <v>35723</v>
      </c>
      <c r="R496" t="s">
        <v>30800</v>
      </c>
    </row>
    <row r="497" spans="1:18" x14ac:dyDescent="0.3">
      <c r="A497" t="s">
        <v>30475</v>
      </c>
      <c r="B497" t="s">
        <v>20136</v>
      </c>
      <c r="C497" t="s">
        <v>12</v>
      </c>
      <c r="D497" t="s">
        <v>13</v>
      </c>
      <c r="E497" t="s">
        <v>21</v>
      </c>
      <c r="F497">
        <v>33.338799999999999</v>
      </c>
      <c r="G497">
        <v>10.3154</v>
      </c>
      <c r="H497">
        <v>-1.6923999999999999</v>
      </c>
      <c r="I497" s="1">
        <v>5.0000000000000002E-5</v>
      </c>
      <c r="J497">
        <v>3.1858400000000001E-4</v>
      </c>
      <c r="K497" t="s">
        <v>43373</v>
      </c>
      <c r="L497" t="s">
        <v>43374</v>
      </c>
      <c r="M497" t="s">
        <v>43375</v>
      </c>
      <c r="N497" t="s">
        <v>43376</v>
      </c>
      <c r="O497" t="s">
        <v>43377</v>
      </c>
      <c r="P497" t="s">
        <v>43378</v>
      </c>
      <c r="Q497" t="s">
        <v>43379</v>
      </c>
      <c r="R497" t="s">
        <v>30800</v>
      </c>
    </row>
    <row r="498" spans="1:18" x14ac:dyDescent="0.3">
      <c r="A498" t="s">
        <v>28981</v>
      </c>
      <c r="B498" t="s">
        <v>5841</v>
      </c>
      <c r="C498" t="s">
        <v>12</v>
      </c>
      <c r="D498" t="s">
        <v>13</v>
      </c>
      <c r="E498" t="s">
        <v>21</v>
      </c>
      <c r="F498">
        <v>87.848699999999994</v>
      </c>
      <c r="G498">
        <v>27.217600000000001</v>
      </c>
      <c r="H498">
        <v>-1.69048</v>
      </c>
      <c r="I498" s="1">
        <v>5.0000000000000002E-5</v>
      </c>
      <c r="J498">
        <v>3.1858400000000001E-4</v>
      </c>
      <c r="K498" t="s">
        <v>35654</v>
      </c>
      <c r="L498" t="s">
        <v>35655</v>
      </c>
      <c r="M498" t="s">
        <v>30886</v>
      </c>
      <c r="N498" t="s">
        <v>35656</v>
      </c>
      <c r="O498" t="s">
        <v>35657</v>
      </c>
      <c r="P498" t="s">
        <v>35658</v>
      </c>
      <c r="Q498" t="s">
        <v>35659</v>
      </c>
      <c r="R498" t="s">
        <v>30800</v>
      </c>
    </row>
    <row r="499" spans="1:18" x14ac:dyDescent="0.3">
      <c r="A499" t="s">
        <v>29708</v>
      </c>
      <c r="B499" t="s">
        <v>13973</v>
      </c>
      <c r="C499" t="s">
        <v>12</v>
      </c>
      <c r="D499" t="s">
        <v>13</v>
      </c>
      <c r="E499" t="s">
        <v>21</v>
      </c>
      <c r="F499">
        <v>1663.09</v>
      </c>
      <c r="G499">
        <v>515.28899999999999</v>
      </c>
      <c r="H499">
        <v>-1.69041</v>
      </c>
      <c r="I499" s="1">
        <v>5.0000000000000002E-5</v>
      </c>
      <c r="J499">
        <v>3.1858400000000001E-4</v>
      </c>
      <c r="K499" t="s">
        <v>39455</v>
      </c>
      <c r="L499" t="s">
        <v>39456</v>
      </c>
      <c r="M499" t="s">
        <v>39457</v>
      </c>
      <c r="N499" t="s">
        <v>39458</v>
      </c>
      <c r="O499" t="s">
        <v>39459</v>
      </c>
      <c r="P499" t="s">
        <v>39460</v>
      </c>
      <c r="Q499" t="s">
        <v>39461</v>
      </c>
      <c r="R499" t="s">
        <v>30800</v>
      </c>
    </row>
    <row r="500" spans="1:18" x14ac:dyDescent="0.3">
      <c r="A500" t="s">
        <v>29484</v>
      </c>
      <c r="B500" t="s">
        <v>12152</v>
      </c>
      <c r="C500" t="s">
        <v>12</v>
      </c>
      <c r="D500" t="s">
        <v>13</v>
      </c>
      <c r="E500" t="s">
        <v>21</v>
      </c>
      <c r="F500">
        <v>24.831499999999998</v>
      </c>
      <c r="G500">
        <v>7.6980199999999996</v>
      </c>
      <c r="H500">
        <v>-1.6896100000000001</v>
      </c>
      <c r="I500" s="1">
        <v>5.0000000000000002E-5</v>
      </c>
      <c r="J500">
        <v>3.1858400000000001E-4</v>
      </c>
      <c r="K500" t="s">
        <v>38251</v>
      </c>
      <c r="L500" t="s">
        <v>38252</v>
      </c>
      <c r="M500" t="s">
        <v>38253</v>
      </c>
      <c r="N500" t="s">
        <v>38254</v>
      </c>
      <c r="O500" t="s">
        <v>38255</v>
      </c>
      <c r="P500" t="s">
        <v>38256</v>
      </c>
      <c r="Q500" t="s">
        <v>38257</v>
      </c>
      <c r="R500" t="s">
        <v>30800</v>
      </c>
    </row>
    <row r="501" spans="1:18" x14ac:dyDescent="0.3">
      <c r="A501" t="s">
        <v>30222</v>
      </c>
      <c r="B501" t="s">
        <v>18232</v>
      </c>
      <c r="C501" t="s">
        <v>12</v>
      </c>
      <c r="D501" t="s">
        <v>13</v>
      </c>
      <c r="E501" t="s">
        <v>21</v>
      </c>
      <c r="F501">
        <v>13.689</v>
      </c>
      <c r="G501">
        <v>4.2466799999999996</v>
      </c>
      <c r="H501">
        <v>-1.6886099999999999</v>
      </c>
      <c r="I501">
        <v>1.6150000000000001E-2</v>
      </c>
      <c r="J501">
        <v>4.9294400000000002E-2</v>
      </c>
      <c r="K501" t="s">
        <v>42086</v>
      </c>
      <c r="L501" t="s">
        <v>30800</v>
      </c>
      <c r="M501" t="s">
        <v>31512</v>
      </c>
      <c r="N501" t="s">
        <v>42087</v>
      </c>
      <c r="O501" t="s">
        <v>42088</v>
      </c>
      <c r="P501" t="s">
        <v>42089</v>
      </c>
      <c r="Q501" t="s">
        <v>42090</v>
      </c>
      <c r="R501" t="s">
        <v>30800</v>
      </c>
    </row>
    <row r="502" spans="1:18" x14ac:dyDescent="0.3">
      <c r="A502" t="s">
        <v>28845</v>
      </c>
      <c r="B502" t="s">
        <v>7072</v>
      </c>
      <c r="C502" t="s">
        <v>12</v>
      </c>
      <c r="D502" t="s">
        <v>13</v>
      </c>
      <c r="E502" t="s">
        <v>21</v>
      </c>
      <c r="F502">
        <v>85.148799999999994</v>
      </c>
      <c r="G502">
        <v>26.465199999999999</v>
      </c>
      <c r="H502">
        <v>-1.6858900000000001</v>
      </c>
      <c r="I502" s="1">
        <v>5.0000000000000002E-5</v>
      </c>
      <c r="J502">
        <v>3.1858400000000001E-4</v>
      </c>
      <c r="K502" t="s">
        <v>34920</v>
      </c>
      <c r="L502" t="s">
        <v>30800</v>
      </c>
      <c r="M502" t="s">
        <v>31152</v>
      </c>
      <c r="N502" t="s">
        <v>31153</v>
      </c>
      <c r="O502" t="s">
        <v>31154</v>
      </c>
      <c r="P502" t="s">
        <v>34921</v>
      </c>
      <c r="Q502" t="s">
        <v>34922</v>
      </c>
      <c r="R502" t="s">
        <v>30800</v>
      </c>
    </row>
    <row r="503" spans="1:18" x14ac:dyDescent="0.3">
      <c r="A503" t="s">
        <v>30601</v>
      </c>
      <c r="B503" t="s">
        <v>19364</v>
      </c>
      <c r="C503" t="s">
        <v>12</v>
      </c>
      <c r="D503" t="s">
        <v>13</v>
      </c>
      <c r="E503" t="s">
        <v>21</v>
      </c>
      <c r="F503">
        <v>154.976</v>
      </c>
      <c r="G503">
        <v>48.2012</v>
      </c>
      <c r="H503">
        <v>-1.6849000000000001</v>
      </c>
      <c r="I503">
        <v>3.4499999999999999E-3</v>
      </c>
      <c r="J503">
        <v>1.36151E-2</v>
      </c>
      <c r="K503" t="s">
        <v>44043</v>
      </c>
      <c r="L503" t="s">
        <v>30800</v>
      </c>
      <c r="M503" t="s">
        <v>30800</v>
      </c>
      <c r="N503" t="s">
        <v>30800</v>
      </c>
      <c r="O503" t="s">
        <v>30800</v>
      </c>
      <c r="P503" t="s">
        <v>44044</v>
      </c>
      <c r="Q503" t="s">
        <v>44045</v>
      </c>
      <c r="R503" t="s">
        <v>30800</v>
      </c>
    </row>
    <row r="504" spans="1:18" x14ac:dyDescent="0.3">
      <c r="A504" t="s">
        <v>30339</v>
      </c>
      <c r="B504" t="s">
        <v>19190</v>
      </c>
      <c r="C504" t="s">
        <v>12</v>
      </c>
      <c r="D504" t="s">
        <v>13</v>
      </c>
      <c r="E504" t="s">
        <v>21</v>
      </c>
      <c r="F504">
        <v>155.673</v>
      </c>
      <c r="G504">
        <v>48.581400000000002</v>
      </c>
      <c r="H504">
        <v>-1.68004</v>
      </c>
      <c r="I504" s="1">
        <v>5.0000000000000002E-5</v>
      </c>
      <c r="J504">
        <v>3.1858400000000001E-4</v>
      </c>
      <c r="K504" t="s">
        <v>42719</v>
      </c>
      <c r="L504" t="s">
        <v>32510</v>
      </c>
      <c r="M504" t="s">
        <v>31051</v>
      </c>
      <c r="N504" t="s">
        <v>42720</v>
      </c>
      <c r="O504" t="s">
        <v>42721</v>
      </c>
      <c r="P504" t="s">
        <v>42722</v>
      </c>
      <c r="Q504" t="s">
        <v>42723</v>
      </c>
      <c r="R504" t="s">
        <v>30800</v>
      </c>
    </row>
    <row r="505" spans="1:18" x14ac:dyDescent="0.3">
      <c r="A505" t="s">
        <v>28117</v>
      </c>
      <c r="B505" t="s">
        <v>143</v>
      </c>
      <c r="C505" t="s">
        <v>12</v>
      </c>
      <c r="D505" t="s">
        <v>13</v>
      </c>
      <c r="E505" t="s">
        <v>21</v>
      </c>
      <c r="F505">
        <v>6.4490400000000001</v>
      </c>
      <c r="G505">
        <v>2.0218099999999999</v>
      </c>
      <c r="H505">
        <v>-1.67344</v>
      </c>
      <c r="I505">
        <v>0.01</v>
      </c>
      <c r="J505">
        <v>3.3179699999999999E-2</v>
      </c>
      <c r="K505" t="s">
        <v>30843</v>
      </c>
      <c r="L505" t="s">
        <v>30800</v>
      </c>
      <c r="M505" t="s">
        <v>30844</v>
      </c>
      <c r="N505" t="s">
        <v>30845</v>
      </c>
      <c r="O505" t="s">
        <v>30846</v>
      </c>
      <c r="P505" t="s">
        <v>30847</v>
      </c>
      <c r="Q505" t="s">
        <v>30848</v>
      </c>
      <c r="R505" t="s">
        <v>30800</v>
      </c>
    </row>
    <row r="506" spans="1:18" x14ac:dyDescent="0.3">
      <c r="A506" t="s">
        <v>29843</v>
      </c>
      <c r="B506" t="s">
        <v>15381</v>
      </c>
      <c r="C506" t="s">
        <v>12</v>
      </c>
      <c r="D506" t="s">
        <v>13</v>
      </c>
      <c r="E506" t="s">
        <v>21</v>
      </c>
      <c r="F506">
        <v>46.741100000000003</v>
      </c>
      <c r="G506">
        <v>14.665100000000001</v>
      </c>
      <c r="H506">
        <v>-1.6722999999999999</v>
      </c>
      <c r="I506" s="1">
        <v>5.0000000000000002E-5</v>
      </c>
      <c r="J506">
        <v>3.1858400000000001E-4</v>
      </c>
      <c r="K506" t="s">
        <v>40129</v>
      </c>
      <c r="L506" t="s">
        <v>40130</v>
      </c>
      <c r="M506" t="s">
        <v>31364</v>
      </c>
      <c r="N506" t="s">
        <v>40131</v>
      </c>
      <c r="O506" t="s">
        <v>40132</v>
      </c>
      <c r="P506" t="s">
        <v>40133</v>
      </c>
      <c r="Q506" t="s">
        <v>40134</v>
      </c>
      <c r="R506" t="s">
        <v>30800</v>
      </c>
    </row>
    <row r="507" spans="1:18" x14ac:dyDescent="0.3">
      <c r="A507" t="s">
        <v>30596</v>
      </c>
      <c r="B507" t="s">
        <v>21012</v>
      </c>
      <c r="C507" t="s">
        <v>12</v>
      </c>
      <c r="D507" t="s">
        <v>13</v>
      </c>
      <c r="E507" t="s">
        <v>21</v>
      </c>
      <c r="F507">
        <v>113.78700000000001</v>
      </c>
      <c r="G507">
        <v>35.725900000000003</v>
      </c>
      <c r="H507">
        <v>-1.6712899999999999</v>
      </c>
      <c r="I507" s="1">
        <v>5.0000000000000002E-5</v>
      </c>
      <c r="J507">
        <v>3.1858400000000001E-4</v>
      </c>
      <c r="K507" t="s">
        <v>44012</v>
      </c>
      <c r="L507" t="s">
        <v>44013</v>
      </c>
      <c r="M507" t="s">
        <v>31512</v>
      </c>
      <c r="N507" t="s">
        <v>44014</v>
      </c>
      <c r="O507" t="s">
        <v>44015</v>
      </c>
      <c r="P507" t="s">
        <v>44016</v>
      </c>
      <c r="Q507" t="s">
        <v>44017</v>
      </c>
      <c r="R507" t="s">
        <v>30800</v>
      </c>
    </row>
    <row r="508" spans="1:18" x14ac:dyDescent="0.3">
      <c r="A508" t="s">
        <v>30537</v>
      </c>
      <c r="B508" t="s">
        <v>20606</v>
      </c>
      <c r="C508" t="s">
        <v>12</v>
      </c>
      <c r="D508" t="s">
        <v>13</v>
      </c>
      <c r="E508" t="s">
        <v>21</v>
      </c>
      <c r="F508">
        <v>33.673000000000002</v>
      </c>
      <c r="G508">
        <v>10.585100000000001</v>
      </c>
      <c r="H508">
        <v>-1.6695500000000001</v>
      </c>
      <c r="I508" s="1">
        <v>5.0000000000000002E-5</v>
      </c>
      <c r="J508">
        <v>3.1858400000000001E-4</v>
      </c>
      <c r="K508" t="s">
        <v>43706</v>
      </c>
      <c r="L508" t="s">
        <v>31423</v>
      </c>
      <c r="M508" t="s">
        <v>31424</v>
      </c>
      <c r="N508" t="s">
        <v>31425</v>
      </c>
      <c r="O508" t="s">
        <v>31426</v>
      </c>
      <c r="P508" t="s">
        <v>43707</v>
      </c>
      <c r="Q508" t="s">
        <v>43708</v>
      </c>
      <c r="R508" t="s">
        <v>30800</v>
      </c>
    </row>
    <row r="509" spans="1:18" x14ac:dyDescent="0.3">
      <c r="A509" t="s">
        <v>29413</v>
      </c>
      <c r="B509" t="s">
        <v>11683</v>
      </c>
      <c r="C509" t="s">
        <v>12</v>
      </c>
      <c r="D509" t="s">
        <v>13</v>
      </c>
      <c r="E509" t="s">
        <v>21</v>
      </c>
      <c r="F509">
        <v>9.3921799999999998</v>
      </c>
      <c r="G509">
        <v>2.9570400000000001</v>
      </c>
      <c r="H509">
        <v>-1.6673100000000001</v>
      </c>
      <c r="I509">
        <v>1.89E-2</v>
      </c>
      <c r="J509">
        <v>5.5694399999999998E-2</v>
      </c>
      <c r="K509" t="s">
        <v>37891</v>
      </c>
      <c r="L509" t="s">
        <v>30800</v>
      </c>
      <c r="M509" t="s">
        <v>30800</v>
      </c>
      <c r="N509" t="s">
        <v>30800</v>
      </c>
      <c r="O509" t="s">
        <v>30800</v>
      </c>
      <c r="P509" t="s">
        <v>37892</v>
      </c>
      <c r="Q509" t="s">
        <v>37893</v>
      </c>
      <c r="R509" t="s">
        <v>30800</v>
      </c>
    </row>
    <row r="510" spans="1:18" x14ac:dyDescent="0.3">
      <c r="A510" t="s">
        <v>30591</v>
      </c>
      <c r="B510" t="s">
        <v>20967</v>
      </c>
      <c r="C510" t="s">
        <v>12</v>
      </c>
      <c r="D510" t="s">
        <v>13</v>
      </c>
      <c r="E510" t="s">
        <v>21</v>
      </c>
      <c r="F510">
        <v>24.034600000000001</v>
      </c>
      <c r="G510">
        <v>7.5726000000000004</v>
      </c>
      <c r="H510">
        <v>-1.66625</v>
      </c>
      <c r="I510">
        <v>2.035E-2</v>
      </c>
      <c r="J510">
        <v>5.9213300000000003E-2</v>
      </c>
      <c r="K510" t="s">
        <v>43991</v>
      </c>
      <c r="L510" t="s">
        <v>30800</v>
      </c>
      <c r="M510" t="s">
        <v>30800</v>
      </c>
      <c r="N510" t="s">
        <v>30800</v>
      </c>
      <c r="O510" t="s">
        <v>30800</v>
      </c>
      <c r="P510" t="s">
        <v>43992</v>
      </c>
      <c r="Q510" t="s">
        <v>43993</v>
      </c>
      <c r="R510" t="s">
        <v>30800</v>
      </c>
    </row>
    <row r="511" spans="1:18" x14ac:dyDescent="0.3">
      <c r="A511" t="s">
        <v>29662</v>
      </c>
      <c r="B511" t="s">
        <v>11452</v>
      </c>
      <c r="C511" t="s">
        <v>12</v>
      </c>
      <c r="D511" t="s">
        <v>13</v>
      </c>
      <c r="E511" t="s">
        <v>21</v>
      </c>
      <c r="F511">
        <v>138.74600000000001</v>
      </c>
      <c r="G511">
        <v>43.846299999999999</v>
      </c>
      <c r="H511">
        <v>-1.66191</v>
      </c>
      <c r="I511" s="1">
        <v>5.0000000000000002E-5</v>
      </c>
      <c r="J511">
        <v>3.1858400000000001E-4</v>
      </c>
      <c r="K511" t="s">
        <v>39212</v>
      </c>
      <c r="L511" t="s">
        <v>39213</v>
      </c>
      <c r="M511" t="s">
        <v>31364</v>
      </c>
      <c r="N511" t="s">
        <v>39214</v>
      </c>
      <c r="O511" t="s">
        <v>39215</v>
      </c>
      <c r="P511" t="s">
        <v>39216</v>
      </c>
      <c r="Q511" t="s">
        <v>39217</v>
      </c>
      <c r="R511" t="s">
        <v>30800</v>
      </c>
    </row>
    <row r="512" spans="1:18" x14ac:dyDescent="0.3">
      <c r="A512" t="s">
        <v>30624</v>
      </c>
      <c r="B512" t="s">
        <v>19617</v>
      </c>
      <c r="C512" t="s">
        <v>12</v>
      </c>
      <c r="D512" t="s">
        <v>13</v>
      </c>
      <c r="E512" t="s">
        <v>21</v>
      </c>
      <c r="F512">
        <v>24.8079</v>
      </c>
      <c r="G512">
        <v>7.8423800000000004</v>
      </c>
      <c r="H512">
        <v>-1.66143</v>
      </c>
      <c r="I512">
        <v>3.0999999999999999E-3</v>
      </c>
      <c r="J512">
        <v>1.24461E-2</v>
      </c>
      <c r="K512" t="s">
        <v>44160</v>
      </c>
      <c r="L512" t="s">
        <v>44161</v>
      </c>
      <c r="M512" t="s">
        <v>31364</v>
      </c>
      <c r="N512" t="s">
        <v>44162</v>
      </c>
      <c r="O512" t="s">
        <v>44163</v>
      </c>
      <c r="P512" t="s">
        <v>44164</v>
      </c>
      <c r="Q512" t="s">
        <v>44165</v>
      </c>
      <c r="R512" t="s">
        <v>30800</v>
      </c>
    </row>
    <row r="513" spans="1:18" x14ac:dyDescent="0.3">
      <c r="A513" t="s">
        <v>29873</v>
      </c>
      <c r="B513" t="s">
        <v>15661</v>
      </c>
      <c r="C513" t="s">
        <v>12</v>
      </c>
      <c r="D513" t="s">
        <v>13</v>
      </c>
      <c r="E513" t="s">
        <v>21</v>
      </c>
      <c r="F513">
        <v>13.3353</v>
      </c>
      <c r="G513">
        <v>4.2169999999999996</v>
      </c>
      <c r="H513">
        <v>-1.66096</v>
      </c>
      <c r="I513" s="1">
        <v>5.0000000000000002E-5</v>
      </c>
      <c r="J513">
        <v>3.1858400000000001E-4</v>
      </c>
      <c r="K513" t="s">
        <v>40292</v>
      </c>
      <c r="L513" t="s">
        <v>40293</v>
      </c>
      <c r="M513" t="s">
        <v>40294</v>
      </c>
      <c r="N513" t="s">
        <v>40295</v>
      </c>
      <c r="O513" t="s">
        <v>40296</v>
      </c>
      <c r="P513" t="s">
        <v>40297</v>
      </c>
      <c r="Q513" t="s">
        <v>40298</v>
      </c>
      <c r="R513" t="s">
        <v>30800</v>
      </c>
    </row>
    <row r="514" spans="1:18" x14ac:dyDescent="0.3">
      <c r="A514" t="s">
        <v>28835</v>
      </c>
      <c r="B514" t="s">
        <v>6979</v>
      </c>
      <c r="C514" t="s">
        <v>12</v>
      </c>
      <c r="D514" t="s">
        <v>13</v>
      </c>
      <c r="E514" t="s">
        <v>21</v>
      </c>
      <c r="F514">
        <v>229.89599999999999</v>
      </c>
      <c r="G514">
        <v>72.704499999999996</v>
      </c>
      <c r="H514">
        <v>-1.6608700000000001</v>
      </c>
      <c r="I514" s="1">
        <v>5.0000000000000002E-5</v>
      </c>
      <c r="J514">
        <v>3.1858400000000001E-4</v>
      </c>
      <c r="K514" t="s">
        <v>34859</v>
      </c>
      <c r="L514" t="s">
        <v>34860</v>
      </c>
      <c r="M514" t="s">
        <v>31326</v>
      </c>
      <c r="N514" t="s">
        <v>30800</v>
      </c>
      <c r="O514" t="s">
        <v>34861</v>
      </c>
      <c r="P514" t="s">
        <v>34862</v>
      </c>
      <c r="Q514" t="s">
        <v>34863</v>
      </c>
      <c r="R514" t="s">
        <v>30800</v>
      </c>
    </row>
    <row r="515" spans="1:18" x14ac:dyDescent="0.3">
      <c r="A515" t="s">
        <v>30460</v>
      </c>
      <c r="B515" t="s">
        <v>20064</v>
      </c>
      <c r="C515" t="s">
        <v>12</v>
      </c>
      <c r="D515" t="s">
        <v>13</v>
      </c>
      <c r="E515" t="s">
        <v>21</v>
      </c>
      <c r="F515">
        <v>49.517600000000002</v>
      </c>
      <c r="G515">
        <v>15.707700000000001</v>
      </c>
      <c r="H515">
        <v>-1.6564700000000001</v>
      </c>
      <c r="I515" s="1">
        <v>5.0000000000000002E-5</v>
      </c>
      <c r="J515">
        <v>3.1858400000000001E-4</v>
      </c>
      <c r="K515" t="s">
        <v>43292</v>
      </c>
      <c r="L515" t="s">
        <v>43293</v>
      </c>
      <c r="M515" t="s">
        <v>43294</v>
      </c>
      <c r="N515" t="s">
        <v>43295</v>
      </c>
      <c r="O515" t="s">
        <v>43296</v>
      </c>
      <c r="P515" t="s">
        <v>43297</v>
      </c>
      <c r="Q515" t="s">
        <v>43298</v>
      </c>
      <c r="R515" t="s">
        <v>30800</v>
      </c>
    </row>
    <row r="516" spans="1:18" x14ac:dyDescent="0.3">
      <c r="A516" t="s">
        <v>30378</v>
      </c>
      <c r="B516" t="s">
        <v>19410</v>
      </c>
      <c r="C516" t="s">
        <v>12</v>
      </c>
      <c r="D516" t="s">
        <v>13</v>
      </c>
      <c r="E516" t="s">
        <v>21</v>
      </c>
      <c r="F516">
        <v>56.259300000000003</v>
      </c>
      <c r="G516">
        <v>17.860099999999999</v>
      </c>
      <c r="H516">
        <v>-1.6553500000000001</v>
      </c>
      <c r="I516" s="1">
        <v>5.0000000000000002E-5</v>
      </c>
      <c r="J516">
        <v>3.1858400000000001E-4</v>
      </c>
      <c r="K516" t="s">
        <v>42863</v>
      </c>
      <c r="L516" t="s">
        <v>42864</v>
      </c>
      <c r="M516" t="s">
        <v>30886</v>
      </c>
      <c r="N516" t="s">
        <v>42865</v>
      </c>
      <c r="O516" t="s">
        <v>42866</v>
      </c>
      <c r="P516" t="s">
        <v>42867</v>
      </c>
      <c r="Q516" t="s">
        <v>42868</v>
      </c>
      <c r="R516" t="s">
        <v>30800</v>
      </c>
    </row>
    <row r="517" spans="1:18" x14ac:dyDescent="0.3">
      <c r="A517" t="s">
        <v>30499</v>
      </c>
      <c r="B517" t="s">
        <v>20303</v>
      </c>
      <c r="C517" t="s">
        <v>12</v>
      </c>
      <c r="D517" t="s">
        <v>13</v>
      </c>
      <c r="E517" t="s">
        <v>21</v>
      </c>
      <c r="F517">
        <v>78.218299999999999</v>
      </c>
      <c r="G517">
        <v>24.853200000000001</v>
      </c>
      <c r="H517">
        <v>-1.65408</v>
      </c>
      <c r="I517" s="1">
        <v>5.0000000000000002E-5</v>
      </c>
      <c r="J517">
        <v>3.1858400000000001E-4</v>
      </c>
      <c r="K517" t="s">
        <v>43509</v>
      </c>
      <c r="L517" t="s">
        <v>43510</v>
      </c>
      <c r="M517" t="s">
        <v>31512</v>
      </c>
      <c r="N517" t="s">
        <v>40789</v>
      </c>
      <c r="O517" t="s">
        <v>43511</v>
      </c>
      <c r="P517" t="s">
        <v>43512</v>
      </c>
      <c r="Q517" t="s">
        <v>43513</v>
      </c>
      <c r="R517" t="s">
        <v>30800</v>
      </c>
    </row>
    <row r="518" spans="1:18" x14ac:dyDescent="0.3">
      <c r="A518" t="s">
        <v>30675</v>
      </c>
      <c r="B518" t="s">
        <v>20020</v>
      </c>
      <c r="C518" t="s">
        <v>12</v>
      </c>
      <c r="D518" t="s">
        <v>13</v>
      </c>
      <c r="E518" t="s">
        <v>21</v>
      </c>
      <c r="F518">
        <v>59.534599999999998</v>
      </c>
      <c r="G518">
        <v>18.918700000000001</v>
      </c>
      <c r="H518">
        <v>-1.65391</v>
      </c>
      <c r="I518">
        <v>2.0000000000000001E-4</v>
      </c>
      <c r="J518">
        <v>1.13188E-3</v>
      </c>
      <c r="K518" t="s">
        <v>44420</v>
      </c>
      <c r="L518" t="s">
        <v>44421</v>
      </c>
      <c r="M518" t="s">
        <v>31326</v>
      </c>
      <c r="N518" t="s">
        <v>44422</v>
      </c>
      <c r="O518" t="s">
        <v>44423</v>
      </c>
      <c r="P518" t="s">
        <v>44424</v>
      </c>
      <c r="Q518" t="s">
        <v>44425</v>
      </c>
      <c r="R518" t="s">
        <v>30800</v>
      </c>
    </row>
    <row r="519" spans="1:18" x14ac:dyDescent="0.3">
      <c r="A519" t="s">
        <v>28374</v>
      </c>
      <c r="B519" t="s">
        <v>352</v>
      </c>
      <c r="C519" t="s">
        <v>12</v>
      </c>
      <c r="D519" t="s">
        <v>13</v>
      </c>
      <c r="E519" t="s">
        <v>21</v>
      </c>
      <c r="F519">
        <v>55.247799999999998</v>
      </c>
      <c r="G519">
        <v>17.565100000000001</v>
      </c>
      <c r="H519">
        <v>-1.6532</v>
      </c>
      <c r="I519" s="1">
        <v>5.0000000000000002E-5</v>
      </c>
      <c r="J519">
        <v>3.1858400000000001E-4</v>
      </c>
      <c r="K519" t="s">
        <v>32300</v>
      </c>
      <c r="L519" t="s">
        <v>32301</v>
      </c>
      <c r="M519" t="s">
        <v>32302</v>
      </c>
      <c r="N519" t="s">
        <v>32303</v>
      </c>
      <c r="O519" t="s">
        <v>32304</v>
      </c>
      <c r="P519" t="s">
        <v>32305</v>
      </c>
      <c r="Q519" t="s">
        <v>32306</v>
      </c>
      <c r="R519" t="s">
        <v>30800</v>
      </c>
    </row>
    <row r="520" spans="1:18" x14ac:dyDescent="0.3">
      <c r="A520" t="s">
        <v>30109</v>
      </c>
      <c r="B520" t="s">
        <v>17544</v>
      </c>
      <c r="C520" t="s">
        <v>12</v>
      </c>
      <c r="D520" t="s">
        <v>13</v>
      </c>
      <c r="E520" t="s">
        <v>21</v>
      </c>
      <c r="F520">
        <v>1070.19</v>
      </c>
      <c r="G520">
        <v>340.35</v>
      </c>
      <c r="H520">
        <v>-1.6527700000000001</v>
      </c>
      <c r="I520" s="1">
        <v>5.0000000000000002E-5</v>
      </c>
      <c r="J520">
        <v>3.1858400000000001E-4</v>
      </c>
      <c r="K520" t="s">
        <v>41490</v>
      </c>
      <c r="L520" t="s">
        <v>30800</v>
      </c>
      <c r="M520" t="s">
        <v>30800</v>
      </c>
      <c r="N520" t="s">
        <v>30800</v>
      </c>
      <c r="O520" t="s">
        <v>30800</v>
      </c>
      <c r="P520" t="s">
        <v>41491</v>
      </c>
      <c r="Q520" t="s">
        <v>41492</v>
      </c>
      <c r="R520" t="s">
        <v>30800</v>
      </c>
    </row>
    <row r="521" spans="1:18" x14ac:dyDescent="0.3">
      <c r="A521" t="s">
        <v>29903</v>
      </c>
      <c r="B521" t="s">
        <v>15937</v>
      </c>
      <c r="C521" t="s">
        <v>12</v>
      </c>
      <c r="D521" t="s">
        <v>13</v>
      </c>
      <c r="E521" t="s">
        <v>21</v>
      </c>
      <c r="F521">
        <v>110.69</v>
      </c>
      <c r="G521">
        <v>35.2455</v>
      </c>
      <c r="H521">
        <v>-1.6510199999999999</v>
      </c>
      <c r="I521" s="1">
        <v>5.0000000000000002E-5</v>
      </c>
      <c r="J521">
        <v>3.1858400000000001E-4</v>
      </c>
      <c r="K521" t="s">
        <v>40456</v>
      </c>
      <c r="L521" t="s">
        <v>30800</v>
      </c>
      <c r="M521" t="s">
        <v>40457</v>
      </c>
      <c r="N521" t="s">
        <v>30800</v>
      </c>
      <c r="O521" t="s">
        <v>40458</v>
      </c>
      <c r="P521" t="s">
        <v>40459</v>
      </c>
      <c r="Q521" t="s">
        <v>40460</v>
      </c>
      <c r="R521" t="s">
        <v>30800</v>
      </c>
    </row>
    <row r="522" spans="1:18" x14ac:dyDescent="0.3">
      <c r="A522" t="s">
        <v>29792</v>
      </c>
      <c r="B522" t="s">
        <v>14857</v>
      </c>
      <c r="C522" t="s">
        <v>12</v>
      </c>
      <c r="D522" t="s">
        <v>13</v>
      </c>
      <c r="E522" t="s">
        <v>21</v>
      </c>
      <c r="F522">
        <v>246.73</v>
      </c>
      <c r="G522">
        <v>78.904700000000005</v>
      </c>
      <c r="H522">
        <v>-1.6447499999999999</v>
      </c>
      <c r="I522" s="1">
        <v>5.0000000000000002E-5</v>
      </c>
      <c r="J522">
        <v>3.1858400000000001E-4</v>
      </c>
      <c r="K522" t="s">
        <v>39887</v>
      </c>
      <c r="L522" t="s">
        <v>39888</v>
      </c>
      <c r="M522" t="s">
        <v>39889</v>
      </c>
      <c r="N522" t="s">
        <v>33515</v>
      </c>
      <c r="O522" t="s">
        <v>39890</v>
      </c>
      <c r="P522" t="s">
        <v>39891</v>
      </c>
      <c r="Q522" t="s">
        <v>39892</v>
      </c>
      <c r="R522" t="s">
        <v>30800</v>
      </c>
    </row>
    <row r="523" spans="1:18" x14ac:dyDescent="0.3">
      <c r="A523" t="s">
        <v>28919</v>
      </c>
      <c r="B523" t="s">
        <v>7638</v>
      </c>
      <c r="C523" t="s">
        <v>12</v>
      </c>
      <c r="D523" t="s">
        <v>13</v>
      </c>
      <c r="E523" t="s">
        <v>21</v>
      </c>
      <c r="F523">
        <v>83.794300000000007</v>
      </c>
      <c r="G523">
        <v>26.797799999999999</v>
      </c>
      <c r="H523">
        <v>-1.6447400000000001</v>
      </c>
      <c r="I523">
        <v>8.9999999999999998E-4</v>
      </c>
      <c r="J523">
        <v>4.2538300000000001E-3</v>
      </c>
      <c r="K523" t="s">
        <v>35321</v>
      </c>
      <c r="L523" t="s">
        <v>30800</v>
      </c>
      <c r="M523" t="s">
        <v>30898</v>
      </c>
      <c r="N523" t="s">
        <v>30800</v>
      </c>
      <c r="O523" t="s">
        <v>31391</v>
      </c>
      <c r="P523" t="s">
        <v>35322</v>
      </c>
      <c r="Q523" t="s">
        <v>35323</v>
      </c>
      <c r="R523" t="s">
        <v>30800</v>
      </c>
    </row>
    <row r="524" spans="1:18" x14ac:dyDescent="0.3">
      <c r="A524" t="s">
        <v>28311</v>
      </c>
      <c r="B524" t="s">
        <v>2152</v>
      </c>
      <c r="C524" t="s">
        <v>12</v>
      </c>
      <c r="D524" t="s">
        <v>13</v>
      </c>
      <c r="E524" t="s">
        <v>21</v>
      </c>
      <c r="F524">
        <v>1974.48</v>
      </c>
      <c r="G524">
        <v>633.03200000000004</v>
      </c>
      <c r="H524">
        <v>-1.6411199999999999</v>
      </c>
      <c r="I524" s="1">
        <v>5.0000000000000002E-5</v>
      </c>
      <c r="J524">
        <v>3.1858400000000001E-4</v>
      </c>
      <c r="K524" t="s">
        <v>31944</v>
      </c>
      <c r="L524" t="s">
        <v>30800</v>
      </c>
      <c r="M524" t="s">
        <v>30800</v>
      </c>
      <c r="N524" t="s">
        <v>30800</v>
      </c>
      <c r="O524" t="s">
        <v>30800</v>
      </c>
      <c r="P524" t="s">
        <v>31945</v>
      </c>
      <c r="Q524" t="s">
        <v>31946</v>
      </c>
      <c r="R524" t="s">
        <v>30800</v>
      </c>
    </row>
    <row r="525" spans="1:18" x14ac:dyDescent="0.3">
      <c r="A525" t="s">
        <v>29900</v>
      </c>
      <c r="B525" t="s">
        <v>15910</v>
      </c>
      <c r="C525" t="s">
        <v>12</v>
      </c>
      <c r="D525" t="s">
        <v>13</v>
      </c>
      <c r="E525" t="s">
        <v>21</v>
      </c>
      <c r="F525">
        <v>43.379800000000003</v>
      </c>
      <c r="G525">
        <v>13.9093</v>
      </c>
      <c r="H525">
        <v>-1.64097</v>
      </c>
      <c r="I525">
        <v>2.0000000000000001E-4</v>
      </c>
      <c r="J525">
        <v>1.13188E-3</v>
      </c>
      <c r="K525" t="s">
        <v>40441</v>
      </c>
      <c r="L525" t="s">
        <v>30800</v>
      </c>
      <c r="M525" t="s">
        <v>30800</v>
      </c>
      <c r="N525" t="s">
        <v>30800</v>
      </c>
      <c r="O525" t="s">
        <v>30800</v>
      </c>
      <c r="P525" t="s">
        <v>40442</v>
      </c>
      <c r="Q525" t="s">
        <v>40443</v>
      </c>
      <c r="R525" t="s">
        <v>30800</v>
      </c>
    </row>
    <row r="526" spans="1:18" x14ac:dyDescent="0.3">
      <c r="A526" t="s">
        <v>30424</v>
      </c>
      <c r="B526" t="s">
        <v>19751</v>
      </c>
      <c r="C526" t="s">
        <v>12</v>
      </c>
      <c r="D526" t="s">
        <v>13</v>
      </c>
      <c r="E526" t="s">
        <v>21</v>
      </c>
      <c r="F526">
        <v>218.018</v>
      </c>
      <c r="G526">
        <v>69.995000000000005</v>
      </c>
      <c r="H526">
        <v>-1.6391199999999999</v>
      </c>
      <c r="I526" s="1">
        <v>5.0000000000000002E-5</v>
      </c>
      <c r="J526">
        <v>3.1858400000000001E-4</v>
      </c>
      <c r="K526" t="s">
        <v>43106</v>
      </c>
      <c r="L526" t="s">
        <v>43107</v>
      </c>
      <c r="M526" t="s">
        <v>43108</v>
      </c>
      <c r="N526" t="s">
        <v>42439</v>
      </c>
      <c r="O526" t="s">
        <v>43109</v>
      </c>
      <c r="P526" t="s">
        <v>43110</v>
      </c>
      <c r="Q526" t="s">
        <v>43111</v>
      </c>
      <c r="R526" t="s">
        <v>30800</v>
      </c>
    </row>
    <row r="527" spans="1:18" x14ac:dyDescent="0.3">
      <c r="A527" t="s">
        <v>28314</v>
      </c>
      <c r="B527" t="s">
        <v>2197</v>
      </c>
      <c r="C527" t="s">
        <v>12</v>
      </c>
      <c r="D527" t="s">
        <v>13</v>
      </c>
      <c r="E527" t="s">
        <v>21</v>
      </c>
      <c r="F527">
        <v>59.482799999999997</v>
      </c>
      <c r="G527">
        <v>19.1568</v>
      </c>
      <c r="H527">
        <v>-1.63462</v>
      </c>
      <c r="I527">
        <v>3.0999999999999999E-3</v>
      </c>
      <c r="J527">
        <v>1.24461E-2</v>
      </c>
      <c r="K527" t="s">
        <v>31957</v>
      </c>
      <c r="L527" t="s">
        <v>31958</v>
      </c>
      <c r="M527" t="s">
        <v>31152</v>
      </c>
      <c r="N527" t="s">
        <v>31959</v>
      </c>
      <c r="O527" t="s">
        <v>31960</v>
      </c>
      <c r="P527" t="s">
        <v>31961</v>
      </c>
      <c r="Q527" t="s">
        <v>31962</v>
      </c>
      <c r="R527" t="s">
        <v>30800</v>
      </c>
    </row>
    <row r="528" spans="1:18" x14ac:dyDescent="0.3">
      <c r="A528" t="s">
        <v>29763</v>
      </c>
      <c r="B528" t="s">
        <v>14651</v>
      </c>
      <c r="C528" t="s">
        <v>12</v>
      </c>
      <c r="D528" t="s">
        <v>13</v>
      </c>
      <c r="E528" t="s">
        <v>21</v>
      </c>
      <c r="F528">
        <v>6.4779900000000001</v>
      </c>
      <c r="G528">
        <v>2.0911900000000001</v>
      </c>
      <c r="H528">
        <v>-1.6312199999999999</v>
      </c>
      <c r="I528">
        <v>7.9500000000000005E-3</v>
      </c>
      <c r="J528">
        <v>2.75339E-2</v>
      </c>
      <c r="K528" t="s">
        <v>39741</v>
      </c>
      <c r="L528" t="s">
        <v>30800</v>
      </c>
      <c r="M528" t="s">
        <v>30800</v>
      </c>
      <c r="N528" t="s">
        <v>30800</v>
      </c>
      <c r="O528" t="s">
        <v>30800</v>
      </c>
      <c r="P528" t="s">
        <v>39742</v>
      </c>
      <c r="Q528" t="s">
        <v>39743</v>
      </c>
      <c r="R528" t="s">
        <v>30800</v>
      </c>
    </row>
    <row r="529" spans="1:18" x14ac:dyDescent="0.3">
      <c r="A529" t="s">
        <v>28591</v>
      </c>
      <c r="B529" t="s">
        <v>4685</v>
      </c>
      <c r="C529" t="s">
        <v>12</v>
      </c>
      <c r="D529" t="s">
        <v>13</v>
      </c>
      <c r="E529" t="s">
        <v>21</v>
      </c>
      <c r="F529">
        <v>77.330200000000005</v>
      </c>
      <c r="G529">
        <v>24.988700000000001</v>
      </c>
      <c r="H529">
        <v>-1.6297600000000001</v>
      </c>
      <c r="I529" s="1">
        <v>5.0000000000000002E-5</v>
      </c>
      <c r="J529">
        <v>3.1858400000000001E-4</v>
      </c>
      <c r="K529" t="s">
        <v>33519</v>
      </c>
      <c r="L529" t="s">
        <v>33520</v>
      </c>
      <c r="M529" t="s">
        <v>30911</v>
      </c>
      <c r="N529" t="s">
        <v>33521</v>
      </c>
      <c r="O529" t="s">
        <v>33522</v>
      </c>
      <c r="P529" t="s">
        <v>33523</v>
      </c>
      <c r="Q529" t="s">
        <v>33524</v>
      </c>
      <c r="R529" t="s">
        <v>30800</v>
      </c>
    </row>
    <row r="530" spans="1:18" x14ac:dyDescent="0.3">
      <c r="A530" t="s">
        <v>30358</v>
      </c>
      <c r="B530" t="s">
        <v>19254</v>
      </c>
      <c r="C530" t="s">
        <v>12</v>
      </c>
      <c r="D530" t="s">
        <v>13</v>
      </c>
      <c r="E530" t="s">
        <v>21</v>
      </c>
      <c r="F530">
        <v>37.843800000000002</v>
      </c>
      <c r="G530">
        <v>12.235099999999999</v>
      </c>
      <c r="H530">
        <v>-1.62904</v>
      </c>
      <c r="I530">
        <v>1.055E-2</v>
      </c>
      <c r="J530">
        <v>3.4702499999999997E-2</v>
      </c>
      <c r="K530" t="s">
        <v>42774</v>
      </c>
      <c r="L530" t="s">
        <v>42775</v>
      </c>
      <c r="M530" t="s">
        <v>32504</v>
      </c>
      <c r="N530" t="s">
        <v>30800</v>
      </c>
      <c r="O530" t="s">
        <v>42776</v>
      </c>
      <c r="P530" t="s">
        <v>42777</v>
      </c>
      <c r="Q530" t="s">
        <v>42778</v>
      </c>
      <c r="R530" t="s">
        <v>30800</v>
      </c>
    </row>
    <row r="531" spans="1:18" x14ac:dyDescent="0.3">
      <c r="A531" t="s">
        <v>29201</v>
      </c>
      <c r="B531" t="s">
        <v>9799</v>
      </c>
      <c r="C531" t="s">
        <v>12</v>
      </c>
      <c r="D531" t="s">
        <v>13</v>
      </c>
      <c r="E531" t="s">
        <v>21</v>
      </c>
      <c r="F531">
        <v>9.7537299999999991</v>
      </c>
      <c r="G531">
        <v>3.1575500000000001</v>
      </c>
      <c r="H531">
        <v>-1.6271500000000001</v>
      </c>
      <c r="I531">
        <v>6.1999999999999998E-3</v>
      </c>
      <c r="J531">
        <v>2.2444700000000001E-2</v>
      </c>
      <c r="K531" t="s">
        <v>36792</v>
      </c>
      <c r="L531" t="s">
        <v>36793</v>
      </c>
      <c r="M531" t="s">
        <v>36794</v>
      </c>
      <c r="N531" t="s">
        <v>36795</v>
      </c>
      <c r="O531" t="s">
        <v>36796</v>
      </c>
      <c r="P531" t="s">
        <v>36797</v>
      </c>
      <c r="Q531" t="s">
        <v>36798</v>
      </c>
      <c r="R531" t="s">
        <v>30800</v>
      </c>
    </row>
    <row r="532" spans="1:18" x14ac:dyDescent="0.3">
      <c r="A532" t="s">
        <v>29206</v>
      </c>
      <c r="B532" t="s">
        <v>9828</v>
      </c>
      <c r="C532" t="s">
        <v>12</v>
      </c>
      <c r="D532" t="s">
        <v>13</v>
      </c>
      <c r="E532" t="s">
        <v>21</v>
      </c>
      <c r="F532">
        <v>102.15600000000001</v>
      </c>
      <c r="G532">
        <v>33.125999999999998</v>
      </c>
      <c r="H532">
        <v>-1.6247400000000001</v>
      </c>
      <c r="I532" s="1">
        <v>5.0000000000000002E-5</v>
      </c>
      <c r="J532">
        <v>3.1858400000000001E-4</v>
      </c>
      <c r="K532" t="s">
        <v>36816</v>
      </c>
      <c r="L532" t="s">
        <v>31093</v>
      </c>
      <c r="M532" t="s">
        <v>30800</v>
      </c>
      <c r="N532" t="s">
        <v>33405</v>
      </c>
      <c r="O532" t="s">
        <v>33406</v>
      </c>
      <c r="P532" t="s">
        <v>36817</v>
      </c>
      <c r="Q532" t="s">
        <v>36818</v>
      </c>
      <c r="R532" t="s">
        <v>30800</v>
      </c>
    </row>
    <row r="533" spans="1:18" x14ac:dyDescent="0.3">
      <c r="A533" t="s">
        <v>28552</v>
      </c>
      <c r="B533" t="s">
        <v>4290</v>
      </c>
      <c r="C533" t="s">
        <v>12</v>
      </c>
      <c r="D533" t="s">
        <v>13</v>
      </c>
      <c r="E533" t="s">
        <v>21</v>
      </c>
      <c r="F533">
        <v>298.79899999999998</v>
      </c>
      <c r="G533">
        <v>97.049800000000005</v>
      </c>
      <c r="H533">
        <v>-1.6223799999999999</v>
      </c>
      <c r="I533" s="1">
        <v>5.0000000000000002E-5</v>
      </c>
      <c r="J533">
        <v>3.1858400000000001E-4</v>
      </c>
      <c r="K533" t="s">
        <v>33307</v>
      </c>
      <c r="L533" t="s">
        <v>33302</v>
      </c>
      <c r="M533" t="s">
        <v>30800</v>
      </c>
      <c r="N533" t="s">
        <v>33308</v>
      </c>
      <c r="O533" t="s">
        <v>33309</v>
      </c>
      <c r="P533" t="s">
        <v>33310</v>
      </c>
      <c r="Q533" t="s">
        <v>33311</v>
      </c>
      <c r="R533" t="s">
        <v>30800</v>
      </c>
    </row>
    <row r="534" spans="1:18" x14ac:dyDescent="0.3">
      <c r="A534" t="s">
        <v>28872</v>
      </c>
      <c r="B534" t="s">
        <v>4835</v>
      </c>
      <c r="C534" t="s">
        <v>12</v>
      </c>
      <c r="D534" t="s">
        <v>13</v>
      </c>
      <c r="E534" t="s">
        <v>21</v>
      </c>
      <c r="F534">
        <v>106.627</v>
      </c>
      <c r="G534">
        <v>34.668700000000001</v>
      </c>
      <c r="H534">
        <v>-1.62087</v>
      </c>
      <c r="I534" s="1">
        <v>5.0000000000000002E-5</v>
      </c>
      <c r="J534">
        <v>3.1858400000000001E-4</v>
      </c>
      <c r="K534" t="s">
        <v>35062</v>
      </c>
      <c r="L534" t="s">
        <v>35063</v>
      </c>
      <c r="M534" t="s">
        <v>30886</v>
      </c>
      <c r="N534" t="s">
        <v>35064</v>
      </c>
      <c r="O534" t="s">
        <v>35065</v>
      </c>
      <c r="P534" t="s">
        <v>35066</v>
      </c>
      <c r="Q534" t="s">
        <v>35067</v>
      </c>
      <c r="R534" t="s">
        <v>30800</v>
      </c>
    </row>
    <row r="535" spans="1:18" x14ac:dyDescent="0.3">
      <c r="A535" t="s">
        <v>28710</v>
      </c>
      <c r="B535" t="s">
        <v>5799</v>
      </c>
      <c r="C535" t="s">
        <v>12</v>
      </c>
      <c r="D535" t="s">
        <v>13</v>
      </c>
      <c r="E535" t="s">
        <v>21</v>
      </c>
      <c r="F535">
        <v>42.012999999999998</v>
      </c>
      <c r="G535">
        <v>13.662000000000001</v>
      </c>
      <c r="H535">
        <v>-1.62066</v>
      </c>
      <c r="I535" s="1">
        <v>5.0000000000000002E-5</v>
      </c>
      <c r="J535">
        <v>3.1858400000000001E-4</v>
      </c>
      <c r="K535" t="s">
        <v>34151</v>
      </c>
      <c r="L535" t="s">
        <v>31498</v>
      </c>
      <c r="M535" t="s">
        <v>31385</v>
      </c>
      <c r="N535" t="s">
        <v>34152</v>
      </c>
      <c r="O535" t="s">
        <v>34153</v>
      </c>
      <c r="P535" t="s">
        <v>34154</v>
      </c>
      <c r="Q535" t="s">
        <v>30800</v>
      </c>
      <c r="R535" t="s">
        <v>30800</v>
      </c>
    </row>
    <row r="536" spans="1:18" x14ac:dyDescent="0.3">
      <c r="A536" t="s">
        <v>29751</v>
      </c>
      <c r="B536" t="s">
        <v>14483</v>
      </c>
      <c r="C536" t="s">
        <v>12</v>
      </c>
      <c r="D536" t="s">
        <v>13</v>
      </c>
      <c r="E536" t="s">
        <v>21</v>
      </c>
      <c r="F536">
        <v>40.901299999999999</v>
      </c>
      <c r="G536">
        <v>13.322100000000001</v>
      </c>
      <c r="H536">
        <v>-1.61832</v>
      </c>
      <c r="I536" s="1">
        <v>5.0000000000000002E-5</v>
      </c>
      <c r="J536">
        <v>3.1858400000000001E-4</v>
      </c>
      <c r="K536" t="s">
        <v>39680</v>
      </c>
      <c r="L536" t="s">
        <v>30800</v>
      </c>
      <c r="M536" t="s">
        <v>30800</v>
      </c>
      <c r="N536" t="s">
        <v>39681</v>
      </c>
      <c r="O536" t="s">
        <v>39682</v>
      </c>
      <c r="P536" t="s">
        <v>39683</v>
      </c>
      <c r="Q536" t="s">
        <v>39684</v>
      </c>
      <c r="R536" t="s">
        <v>30800</v>
      </c>
    </row>
    <row r="537" spans="1:18" x14ac:dyDescent="0.3">
      <c r="A537" t="s">
        <v>29335</v>
      </c>
      <c r="B537" t="s">
        <v>10984</v>
      </c>
      <c r="C537" t="s">
        <v>12</v>
      </c>
      <c r="D537" t="s">
        <v>13</v>
      </c>
      <c r="E537" t="s">
        <v>21</v>
      </c>
      <c r="F537">
        <v>132.56</v>
      </c>
      <c r="G537">
        <v>43.222000000000001</v>
      </c>
      <c r="H537">
        <v>-1.6168</v>
      </c>
      <c r="I537" s="1">
        <v>5.0000000000000002E-5</v>
      </c>
      <c r="J537">
        <v>3.1858400000000001E-4</v>
      </c>
      <c r="K537" t="s">
        <v>37492</v>
      </c>
      <c r="L537" t="s">
        <v>37493</v>
      </c>
      <c r="M537" t="s">
        <v>37494</v>
      </c>
      <c r="N537" t="s">
        <v>30800</v>
      </c>
      <c r="O537" t="s">
        <v>37495</v>
      </c>
      <c r="P537" t="s">
        <v>37496</v>
      </c>
      <c r="Q537" t="s">
        <v>37497</v>
      </c>
      <c r="R537" t="s">
        <v>30800</v>
      </c>
    </row>
    <row r="538" spans="1:18" x14ac:dyDescent="0.3">
      <c r="A538" t="s">
        <v>28500</v>
      </c>
      <c r="B538" t="s">
        <v>1654</v>
      </c>
      <c r="C538" t="s">
        <v>12</v>
      </c>
      <c r="D538" t="s">
        <v>13</v>
      </c>
      <c r="E538" t="s">
        <v>21</v>
      </c>
      <c r="F538">
        <v>146.84299999999999</v>
      </c>
      <c r="G538">
        <v>47.8827</v>
      </c>
      <c r="H538">
        <v>-1.6167</v>
      </c>
      <c r="I538" s="1">
        <v>5.0000000000000002E-5</v>
      </c>
      <c r="J538">
        <v>3.1858400000000001E-4</v>
      </c>
      <c r="K538" t="s">
        <v>33017</v>
      </c>
      <c r="L538" t="s">
        <v>31050</v>
      </c>
      <c r="M538" t="s">
        <v>32282</v>
      </c>
      <c r="N538" t="s">
        <v>30800</v>
      </c>
      <c r="O538" t="s">
        <v>32342</v>
      </c>
      <c r="P538" t="s">
        <v>33018</v>
      </c>
      <c r="Q538" t="s">
        <v>33019</v>
      </c>
      <c r="R538" t="s">
        <v>30800</v>
      </c>
    </row>
    <row r="539" spans="1:18" x14ac:dyDescent="0.3">
      <c r="A539" t="s">
        <v>29205</v>
      </c>
      <c r="B539" t="s">
        <v>9812</v>
      </c>
      <c r="C539" t="s">
        <v>12</v>
      </c>
      <c r="D539" t="s">
        <v>13</v>
      </c>
      <c r="E539" t="s">
        <v>21</v>
      </c>
      <c r="F539">
        <v>35.262599999999999</v>
      </c>
      <c r="G539">
        <v>11.521699999999999</v>
      </c>
      <c r="H539">
        <v>-1.6137900000000001</v>
      </c>
      <c r="I539">
        <v>4.4999999999999999E-4</v>
      </c>
      <c r="J539">
        <v>2.3142900000000001E-3</v>
      </c>
      <c r="K539" t="s">
        <v>36812</v>
      </c>
      <c r="L539" t="s">
        <v>30800</v>
      </c>
      <c r="M539" t="s">
        <v>30800</v>
      </c>
      <c r="N539" t="s">
        <v>31791</v>
      </c>
      <c r="O539" t="s">
        <v>36813</v>
      </c>
      <c r="P539" t="s">
        <v>36814</v>
      </c>
      <c r="Q539" t="s">
        <v>36815</v>
      </c>
      <c r="R539" t="s">
        <v>30800</v>
      </c>
    </row>
    <row r="540" spans="1:18" x14ac:dyDescent="0.3">
      <c r="A540" t="s">
        <v>28456</v>
      </c>
      <c r="B540" t="s">
        <v>3508</v>
      </c>
      <c r="C540" t="s">
        <v>12</v>
      </c>
      <c r="D540" t="s">
        <v>13</v>
      </c>
      <c r="E540" t="s">
        <v>21</v>
      </c>
      <c r="F540">
        <v>141.887</v>
      </c>
      <c r="G540">
        <v>46.372900000000001</v>
      </c>
      <c r="H540">
        <v>-1.6133900000000001</v>
      </c>
      <c r="I540" s="1">
        <v>5.0000000000000002E-5</v>
      </c>
      <c r="J540">
        <v>3.1858400000000001E-4</v>
      </c>
      <c r="K540" t="s">
        <v>32771</v>
      </c>
      <c r="L540" t="s">
        <v>32772</v>
      </c>
      <c r="M540" t="s">
        <v>32773</v>
      </c>
      <c r="N540" t="s">
        <v>32774</v>
      </c>
      <c r="O540" t="s">
        <v>32775</v>
      </c>
      <c r="P540" t="s">
        <v>32776</v>
      </c>
      <c r="Q540" t="s">
        <v>32777</v>
      </c>
      <c r="R540" t="s">
        <v>30800</v>
      </c>
    </row>
    <row r="541" spans="1:18" x14ac:dyDescent="0.3">
      <c r="A541" t="s">
        <v>29913</v>
      </c>
      <c r="B541" t="s">
        <v>16020</v>
      </c>
      <c r="C541" t="s">
        <v>12</v>
      </c>
      <c r="D541" t="s">
        <v>13</v>
      </c>
      <c r="E541" t="s">
        <v>21</v>
      </c>
      <c r="F541">
        <v>66.435400000000001</v>
      </c>
      <c r="G541">
        <v>21.713699999999999</v>
      </c>
      <c r="H541">
        <v>-1.6133500000000001</v>
      </c>
      <c r="I541" s="1">
        <v>5.0000000000000002E-5</v>
      </c>
      <c r="J541">
        <v>3.1858400000000001E-4</v>
      </c>
      <c r="K541" t="s">
        <v>40500</v>
      </c>
      <c r="L541" t="s">
        <v>39492</v>
      </c>
      <c r="M541" t="s">
        <v>30800</v>
      </c>
      <c r="N541" t="s">
        <v>39493</v>
      </c>
      <c r="O541" t="s">
        <v>39494</v>
      </c>
      <c r="P541" t="s">
        <v>40501</v>
      </c>
      <c r="Q541" t="s">
        <v>40502</v>
      </c>
      <c r="R541" t="s">
        <v>30800</v>
      </c>
    </row>
    <row r="542" spans="1:18" x14ac:dyDescent="0.3">
      <c r="A542" t="s">
        <v>29028</v>
      </c>
      <c r="B542" t="s">
        <v>8358</v>
      </c>
      <c r="C542" t="s">
        <v>12</v>
      </c>
      <c r="D542" t="s">
        <v>13</v>
      </c>
      <c r="E542" t="s">
        <v>21</v>
      </c>
      <c r="F542">
        <v>2061.06</v>
      </c>
      <c r="G542">
        <v>675.375</v>
      </c>
      <c r="H542">
        <v>-1.6096299999999999</v>
      </c>
      <c r="I542" s="1">
        <v>5.0000000000000002E-5</v>
      </c>
      <c r="J542">
        <v>3.1858400000000001E-4</v>
      </c>
      <c r="K542" t="s">
        <v>35894</v>
      </c>
      <c r="L542" t="s">
        <v>35895</v>
      </c>
      <c r="M542" t="s">
        <v>31660</v>
      </c>
      <c r="N542" t="s">
        <v>35896</v>
      </c>
      <c r="O542" t="s">
        <v>35897</v>
      </c>
      <c r="P542" t="s">
        <v>35898</v>
      </c>
      <c r="Q542" t="s">
        <v>35899</v>
      </c>
      <c r="R542" t="s">
        <v>30800</v>
      </c>
    </row>
    <row r="543" spans="1:18" x14ac:dyDescent="0.3">
      <c r="A543" t="s">
        <v>30417</v>
      </c>
      <c r="B543" t="s">
        <v>19718</v>
      </c>
      <c r="C543" t="s">
        <v>12</v>
      </c>
      <c r="D543" t="s">
        <v>13</v>
      </c>
      <c r="E543" t="s">
        <v>21</v>
      </c>
      <c r="F543">
        <v>38.5548</v>
      </c>
      <c r="G543">
        <v>12.6495</v>
      </c>
      <c r="H543">
        <v>-1.60782</v>
      </c>
      <c r="I543" s="1">
        <v>5.0000000000000002E-5</v>
      </c>
      <c r="J543">
        <v>3.1858400000000001E-4</v>
      </c>
      <c r="K543" t="s">
        <v>43066</v>
      </c>
      <c r="L543" t="s">
        <v>43067</v>
      </c>
      <c r="M543" t="s">
        <v>30911</v>
      </c>
      <c r="N543" t="s">
        <v>43068</v>
      </c>
      <c r="O543" t="s">
        <v>43069</v>
      </c>
      <c r="P543" t="s">
        <v>43070</v>
      </c>
      <c r="Q543" t="s">
        <v>43071</v>
      </c>
      <c r="R543" t="s">
        <v>30800</v>
      </c>
    </row>
    <row r="544" spans="1:18" x14ac:dyDescent="0.3">
      <c r="A544" t="s">
        <v>28121</v>
      </c>
      <c r="B544" t="s">
        <v>175</v>
      </c>
      <c r="C544" t="s">
        <v>12</v>
      </c>
      <c r="D544" t="s">
        <v>13</v>
      </c>
      <c r="E544" t="s">
        <v>21</v>
      </c>
      <c r="F544">
        <v>24.635899999999999</v>
      </c>
      <c r="G544">
        <v>8.0844500000000004</v>
      </c>
      <c r="H544">
        <v>-1.60754</v>
      </c>
      <c r="I544" s="1">
        <v>5.0000000000000002E-5</v>
      </c>
      <c r="J544">
        <v>3.1858400000000001E-4</v>
      </c>
      <c r="K544" t="s">
        <v>30870</v>
      </c>
      <c r="L544" t="s">
        <v>30871</v>
      </c>
      <c r="M544" t="s">
        <v>30872</v>
      </c>
      <c r="N544" t="s">
        <v>30873</v>
      </c>
      <c r="O544" t="s">
        <v>30874</v>
      </c>
      <c r="P544" t="s">
        <v>30875</v>
      </c>
      <c r="Q544" t="s">
        <v>30876</v>
      </c>
      <c r="R544" t="s">
        <v>30800</v>
      </c>
    </row>
    <row r="545" spans="1:18" x14ac:dyDescent="0.3">
      <c r="A545" t="s">
        <v>29022</v>
      </c>
      <c r="B545" t="s">
        <v>6296</v>
      </c>
      <c r="C545" t="s">
        <v>12</v>
      </c>
      <c r="D545" t="s">
        <v>13</v>
      </c>
      <c r="E545" t="s">
        <v>21</v>
      </c>
      <c r="F545">
        <v>15.5045</v>
      </c>
      <c r="G545">
        <v>5.0970399999999998</v>
      </c>
      <c r="H545">
        <v>-1.6049500000000001</v>
      </c>
      <c r="I545">
        <v>3.6749999999999998E-2</v>
      </c>
      <c r="J545">
        <v>9.4876500000000002E-2</v>
      </c>
      <c r="K545" t="s">
        <v>35862</v>
      </c>
      <c r="L545" t="s">
        <v>35857</v>
      </c>
      <c r="M545" t="s">
        <v>31152</v>
      </c>
      <c r="N545" t="s">
        <v>35858</v>
      </c>
      <c r="O545" t="s">
        <v>35859</v>
      </c>
      <c r="P545" t="s">
        <v>35863</v>
      </c>
      <c r="Q545" t="s">
        <v>35864</v>
      </c>
      <c r="R545" t="s">
        <v>30800</v>
      </c>
    </row>
    <row r="546" spans="1:18" x14ac:dyDescent="0.3">
      <c r="A546" t="s">
        <v>30051</v>
      </c>
      <c r="B546" t="s">
        <v>14311</v>
      </c>
      <c r="C546" t="s">
        <v>12</v>
      </c>
      <c r="D546" t="s">
        <v>13</v>
      </c>
      <c r="E546" t="s">
        <v>21</v>
      </c>
      <c r="F546">
        <v>25.421700000000001</v>
      </c>
      <c r="G546">
        <v>8.3606999999999996</v>
      </c>
      <c r="H546">
        <v>-1.6043700000000001</v>
      </c>
      <c r="I546">
        <v>1.06E-2</v>
      </c>
      <c r="J546">
        <v>3.4813999999999998E-2</v>
      </c>
      <c r="K546" t="s">
        <v>41208</v>
      </c>
      <c r="L546" t="s">
        <v>30800</v>
      </c>
      <c r="M546" t="s">
        <v>30800</v>
      </c>
      <c r="N546" t="s">
        <v>30800</v>
      </c>
      <c r="O546" t="s">
        <v>30800</v>
      </c>
      <c r="P546" t="s">
        <v>41209</v>
      </c>
      <c r="Q546" t="s">
        <v>41210</v>
      </c>
      <c r="R546" t="s">
        <v>30800</v>
      </c>
    </row>
    <row r="547" spans="1:18" x14ac:dyDescent="0.3">
      <c r="A547" t="s">
        <v>30602</v>
      </c>
      <c r="B547" t="s">
        <v>19377</v>
      </c>
      <c r="C547" t="s">
        <v>12</v>
      </c>
      <c r="D547" t="s">
        <v>13</v>
      </c>
      <c r="E547" t="s">
        <v>21</v>
      </c>
      <c r="F547">
        <v>299.726</v>
      </c>
      <c r="G547">
        <v>99.054199999999994</v>
      </c>
      <c r="H547">
        <v>-1.59735</v>
      </c>
      <c r="I547" s="1">
        <v>5.0000000000000002E-5</v>
      </c>
      <c r="J547">
        <v>3.1858400000000001E-4</v>
      </c>
      <c r="K547" t="s">
        <v>44046</v>
      </c>
      <c r="L547" t="s">
        <v>30800</v>
      </c>
      <c r="M547" t="s">
        <v>30800</v>
      </c>
      <c r="N547" t="s">
        <v>30800</v>
      </c>
      <c r="O547" t="s">
        <v>30800</v>
      </c>
      <c r="P547" t="s">
        <v>44047</v>
      </c>
      <c r="Q547" t="s">
        <v>44048</v>
      </c>
      <c r="R547" t="s">
        <v>30800</v>
      </c>
    </row>
    <row r="548" spans="1:18" x14ac:dyDescent="0.3">
      <c r="A548" t="s">
        <v>28867</v>
      </c>
      <c r="B548" t="s">
        <v>7238</v>
      </c>
      <c r="C548" t="s">
        <v>12</v>
      </c>
      <c r="D548" t="s">
        <v>13</v>
      </c>
      <c r="E548" t="s">
        <v>21</v>
      </c>
      <c r="F548">
        <v>39.935200000000002</v>
      </c>
      <c r="G548">
        <v>13.2227</v>
      </c>
      <c r="H548">
        <v>-1.5946400000000001</v>
      </c>
      <c r="I548">
        <v>1E-4</v>
      </c>
      <c r="J548">
        <v>6.0617400000000001E-4</v>
      </c>
      <c r="K548" t="s">
        <v>35037</v>
      </c>
      <c r="L548" t="s">
        <v>30800</v>
      </c>
      <c r="M548" t="s">
        <v>30886</v>
      </c>
      <c r="N548" t="s">
        <v>35038</v>
      </c>
      <c r="O548" t="s">
        <v>35039</v>
      </c>
      <c r="P548" t="s">
        <v>35040</v>
      </c>
      <c r="Q548" t="s">
        <v>35041</v>
      </c>
      <c r="R548" t="s">
        <v>30800</v>
      </c>
    </row>
    <row r="549" spans="1:18" x14ac:dyDescent="0.3">
      <c r="A549" t="s">
        <v>28484</v>
      </c>
      <c r="B549" t="s">
        <v>3668</v>
      </c>
      <c r="C549" t="s">
        <v>12</v>
      </c>
      <c r="D549" t="s">
        <v>13</v>
      </c>
      <c r="E549" t="s">
        <v>21</v>
      </c>
      <c r="F549">
        <v>120.541</v>
      </c>
      <c r="G549">
        <v>39.965699999999998</v>
      </c>
      <c r="H549">
        <v>-1.5926899999999999</v>
      </c>
      <c r="I549" s="1">
        <v>5.0000000000000002E-5</v>
      </c>
      <c r="J549">
        <v>3.1858400000000001E-4</v>
      </c>
      <c r="K549" t="s">
        <v>32922</v>
      </c>
      <c r="L549" t="s">
        <v>32923</v>
      </c>
      <c r="M549" t="s">
        <v>32924</v>
      </c>
      <c r="N549" t="s">
        <v>30800</v>
      </c>
      <c r="O549" t="s">
        <v>32925</v>
      </c>
      <c r="P549" t="s">
        <v>32926</v>
      </c>
      <c r="Q549" t="s">
        <v>32927</v>
      </c>
      <c r="R549" t="s">
        <v>30800</v>
      </c>
    </row>
    <row r="550" spans="1:18" x14ac:dyDescent="0.3">
      <c r="A550" t="s">
        <v>30289</v>
      </c>
      <c r="B550" t="s">
        <v>18836</v>
      </c>
      <c r="C550" t="s">
        <v>12</v>
      </c>
      <c r="D550" t="s">
        <v>13</v>
      </c>
      <c r="E550" t="s">
        <v>21</v>
      </c>
      <c r="F550">
        <v>7.9031000000000002</v>
      </c>
      <c r="G550">
        <v>2.62602</v>
      </c>
      <c r="H550">
        <v>-1.58954</v>
      </c>
      <c r="I550">
        <v>3.0999999999999999E-3</v>
      </c>
      <c r="J550">
        <v>1.24461E-2</v>
      </c>
      <c r="K550" t="s">
        <v>42462</v>
      </c>
      <c r="L550" t="s">
        <v>36480</v>
      </c>
      <c r="M550" t="s">
        <v>36481</v>
      </c>
      <c r="N550" t="s">
        <v>36482</v>
      </c>
      <c r="O550" t="s">
        <v>36483</v>
      </c>
      <c r="P550" t="s">
        <v>42463</v>
      </c>
      <c r="Q550" t="s">
        <v>42464</v>
      </c>
      <c r="R550" t="s">
        <v>30800</v>
      </c>
    </row>
    <row r="551" spans="1:18" x14ac:dyDescent="0.3">
      <c r="A551" t="s">
        <v>30686</v>
      </c>
      <c r="B551" t="s">
        <v>20084</v>
      </c>
      <c r="C551" t="s">
        <v>12</v>
      </c>
      <c r="D551" t="s">
        <v>13</v>
      </c>
      <c r="E551" t="s">
        <v>21</v>
      </c>
      <c r="F551">
        <v>37.017400000000002</v>
      </c>
      <c r="G551">
        <v>12.3028</v>
      </c>
      <c r="H551">
        <v>-1.58921</v>
      </c>
      <c r="I551">
        <v>2.0500000000000001E-2</v>
      </c>
      <c r="J551">
        <v>5.9489500000000001E-2</v>
      </c>
      <c r="K551" t="s">
        <v>44475</v>
      </c>
      <c r="L551" t="s">
        <v>44476</v>
      </c>
      <c r="M551" t="s">
        <v>32068</v>
      </c>
      <c r="N551" t="s">
        <v>30800</v>
      </c>
      <c r="O551" t="s">
        <v>44477</v>
      </c>
      <c r="P551" t="s">
        <v>44478</v>
      </c>
      <c r="Q551" t="s">
        <v>44479</v>
      </c>
      <c r="R551" t="s">
        <v>30800</v>
      </c>
    </row>
    <row r="552" spans="1:18" x14ac:dyDescent="0.3">
      <c r="A552" t="s">
        <v>29069</v>
      </c>
      <c r="B552" t="s">
        <v>8878</v>
      </c>
      <c r="C552" t="s">
        <v>12</v>
      </c>
      <c r="D552" t="s">
        <v>13</v>
      </c>
      <c r="E552" t="s">
        <v>21</v>
      </c>
      <c r="F552">
        <v>416.41899999999998</v>
      </c>
      <c r="G552">
        <v>138.62100000000001</v>
      </c>
      <c r="H552">
        <v>-1.5868899999999999</v>
      </c>
      <c r="I552" s="1">
        <v>5.0000000000000002E-5</v>
      </c>
      <c r="J552">
        <v>3.1858400000000001E-4</v>
      </c>
      <c r="K552" t="s">
        <v>36088</v>
      </c>
      <c r="L552" t="s">
        <v>36089</v>
      </c>
      <c r="M552" t="s">
        <v>36090</v>
      </c>
      <c r="N552" t="s">
        <v>36091</v>
      </c>
      <c r="O552" t="s">
        <v>36092</v>
      </c>
      <c r="P552" t="s">
        <v>36093</v>
      </c>
      <c r="Q552" t="s">
        <v>36094</v>
      </c>
      <c r="R552" t="s">
        <v>30800</v>
      </c>
    </row>
    <row r="553" spans="1:18" x14ac:dyDescent="0.3">
      <c r="A553" t="s">
        <v>30671</v>
      </c>
      <c r="B553" t="s">
        <v>21610</v>
      </c>
      <c r="C553" t="s">
        <v>12</v>
      </c>
      <c r="D553" t="s">
        <v>13</v>
      </c>
      <c r="E553" t="s">
        <v>21</v>
      </c>
      <c r="F553">
        <v>30.335699999999999</v>
      </c>
      <c r="G553">
        <v>10.1569</v>
      </c>
      <c r="H553">
        <v>-1.5785499999999999</v>
      </c>
      <c r="I553" s="1">
        <v>5.0000000000000002E-5</v>
      </c>
      <c r="J553">
        <v>3.1858400000000001E-4</v>
      </c>
      <c r="K553" t="s">
        <v>44404</v>
      </c>
      <c r="L553" t="s">
        <v>30800</v>
      </c>
      <c r="M553" t="s">
        <v>30800</v>
      </c>
      <c r="N553" t="s">
        <v>30800</v>
      </c>
      <c r="O553" t="s">
        <v>30800</v>
      </c>
      <c r="P553" t="s">
        <v>44405</v>
      </c>
      <c r="Q553" t="s">
        <v>44406</v>
      </c>
      <c r="R553" t="s">
        <v>30800</v>
      </c>
    </row>
    <row r="554" spans="1:18" x14ac:dyDescent="0.3">
      <c r="A554" t="s">
        <v>28980</v>
      </c>
      <c r="B554" t="s">
        <v>5836</v>
      </c>
      <c r="C554" t="s">
        <v>12</v>
      </c>
      <c r="D554" t="s">
        <v>13</v>
      </c>
      <c r="E554" t="s">
        <v>21</v>
      </c>
      <c r="F554">
        <v>51.171599999999998</v>
      </c>
      <c r="G554">
        <v>17.1661</v>
      </c>
      <c r="H554">
        <v>-1.57578</v>
      </c>
      <c r="I554" s="1">
        <v>5.0000000000000002E-5</v>
      </c>
      <c r="J554">
        <v>3.1858400000000001E-4</v>
      </c>
      <c r="K554" t="s">
        <v>35649</v>
      </c>
      <c r="L554" t="s">
        <v>30800</v>
      </c>
      <c r="M554" t="s">
        <v>30800</v>
      </c>
      <c r="N554" t="s">
        <v>35650</v>
      </c>
      <c r="O554" t="s">
        <v>35651</v>
      </c>
      <c r="P554" t="s">
        <v>35652</v>
      </c>
      <c r="Q554" t="s">
        <v>35653</v>
      </c>
      <c r="R554" t="s">
        <v>30800</v>
      </c>
    </row>
    <row r="555" spans="1:18" x14ac:dyDescent="0.3">
      <c r="A555" t="s">
        <v>28978</v>
      </c>
      <c r="B555" t="s">
        <v>8045</v>
      </c>
      <c r="C555" t="s">
        <v>12</v>
      </c>
      <c r="D555" t="s">
        <v>13</v>
      </c>
      <c r="E555" t="s">
        <v>21</v>
      </c>
      <c r="F555">
        <v>6.3819800000000004</v>
      </c>
      <c r="G555">
        <v>2.1457199999999998</v>
      </c>
      <c r="H555">
        <v>-1.57254</v>
      </c>
      <c r="I555">
        <v>2.2000000000000001E-3</v>
      </c>
      <c r="J555">
        <v>9.2933500000000006E-3</v>
      </c>
      <c r="K555" t="s">
        <v>35637</v>
      </c>
      <c r="L555" t="s">
        <v>35638</v>
      </c>
      <c r="M555" t="s">
        <v>35639</v>
      </c>
      <c r="N555" t="s">
        <v>30800</v>
      </c>
      <c r="O555" t="s">
        <v>35640</v>
      </c>
      <c r="P555" t="s">
        <v>35641</v>
      </c>
      <c r="Q555" t="s">
        <v>35642</v>
      </c>
      <c r="R555" t="s">
        <v>30800</v>
      </c>
    </row>
    <row r="556" spans="1:18" x14ac:dyDescent="0.3">
      <c r="A556" t="s">
        <v>29841</v>
      </c>
      <c r="B556" t="s">
        <v>15323</v>
      </c>
      <c r="C556" t="s">
        <v>12</v>
      </c>
      <c r="D556" t="s">
        <v>13</v>
      </c>
      <c r="E556" t="s">
        <v>21</v>
      </c>
      <c r="F556">
        <v>23.978999999999999</v>
      </c>
      <c r="G556">
        <v>8.0799500000000002</v>
      </c>
      <c r="H556">
        <v>-1.56935</v>
      </c>
      <c r="I556" s="1">
        <v>5.0000000000000002E-5</v>
      </c>
      <c r="J556">
        <v>3.1858400000000001E-4</v>
      </c>
      <c r="K556" t="s">
        <v>40117</v>
      </c>
      <c r="L556" t="s">
        <v>40118</v>
      </c>
      <c r="M556" t="s">
        <v>40119</v>
      </c>
      <c r="N556" t="s">
        <v>33326</v>
      </c>
      <c r="O556" t="s">
        <v>40120</v>
      </c>
      <c r="P556" t="s">
        <v>40121</v>
      </c>
      <c r="Q556" t="s">
        <v>40122</v>
      </c>
      <c r="R556" t="s">
        <v>30800</v>
      </c>
    </row>
    <row r="557" spans="1:18" x14ac:dyDescent="0.3">
      <c r="A557" t="s">
        <v>28299</v>
      </c>
      <c r="B557" t="s">
        <v>1980</v>
      </c>
      <c r="C557" t="s">
        <v>12</v>
      </c>
      <c r="D557" t="s">
        <v>13</v>
      </c>
      <c r="E557" t="s">
        <v>21</v>
      </c>
      <c r="F557">
        <v>1803.46</v>
      </c>
      <c r="G557">
        <v>608.67700000000002</v>
      </c>
      <c r="H557">
        <v>-1.5670200000000001</v>
      </c>
      <c r="I557" s="1">
        <v>5.0000000000000002E-5</v>
      </c>
      <c r="J557">
        <v>3.1858400000000001E-4</v>
      </c>
      <c r="K557" t="s">
        <v>31893</v>
      </c>
      <c r="L557" t="s">
        <v>31894</v>
      </c>
      <c r="M557" t="s">
        <v>31895</v>
      </c>
      <c r="N557" t="s">
        <v>30800</v>
      </c>
      <c r="O557" t="s">
        <v>31896</v>
      </c>
      <c r="P557" t="s">
        <v>31897</v>
      </c>
      <c r="Q557" t="s">
        <v>31898</v>
      </c>
      <c r="R557" t="s">
        <v>30800</v>
      </c>
    </row>
    <row r="558" spans="1:18" x14ac:dyDescent="0.3">
      <c r="A558" t="s">
        <v>28298</v>
      </c>
      <c r="B558" t="s">
        <v>1978</v>
      </c>
      <c r="C558" t="s">
        <v>12</v>
      </c>
      <c r="D558" t="s">
        <v>13</v>
      </c>
      <c r="E558" t="s">
        <v>21</v>
      </c>
      <c r="F558">
        <v>11.3771</v>
      </c>
      <c r="G558">
        <v>3.8477299999999999</v>
      </c>
      <c r="H558">
        <v>-1.5640499999999999</v>
      </c>
      <c r="I558">
        <v>3.0249999999999999E-2</v>
      </c>
      <c r="J558">
        <v>8.1067E-2</v>
      </c>
      <c r="K558" t="s">
        <v>31887</v>
      </c>
      <c r="L558" t="s">
        <v>31888</v>
      </c>
      <c r="M558" t="s">
        <v>31152</v>
      </c>
      <c r="N558" t="s">
        <v>31889</v>
      </c>
      <c r="O558" t="s">
        <v>31890</v>
      </c>
      <c r="P558" t="s">
        <v>31891</v>
      </c>
      <c r="Q558" t="s">
        <v>31892</v>
      </c>
      <c r="R558" t="s">
        <v>30800</v>
      </c>
    </row>
    <row r="559" spans="1:18" x14ac:dyDescent="0.3">
      <c r="A559" t="s">
        <v>28449</v>
      </c>
      <c r="B559" t="s">
        <v>3456</v>
      </c>
      <c r="C559" t="s">
        <v>12</v>
      </c>
      <c r="D559" t="s">
        <v>13</v>
      </c>
      <c r="E559" t="s">
        <v>21</v>
      </c>
      <c r="F559">
        <v>102.51300000000001</v>
      </c>
      <c r="G559">
        <v>34.674199999999999</v>
      </c>
      <c r="H559">
        <v>-1.5638799999999999</v>
      </c>
      <c r="I559" s="1">
        <v>5.0000000000000002E-5</v>
      </c>
      <c r="J559">
        <v>3.1858400000000001E-4</v>
      </c>
      <c r="K559" t="s">
        <v>32731</v>
      </c>
      <c r="L559" t="s">
        <v>32732</v>
      </c>
      <c r="M559" t="s">
        <v>31545</v>
      </c>
      <c r="N559" t="s">
        <v>30800</v>
      </c>
      <c r="O559" t="s">
        <v>32733</v>
      </c>
      <c r="P559" t="s">
        <v>32734</v>
      </c>
      <c r="Q559" t="s">
        <v>32735</v>
      </c>
      <c r="R559" t="s">
        <v>30800</v>
      </c>
    </row>
    <row r="560" spans="1:18" x14ac:dyDescent="0.3">
      <c r="A560" t="s">
        <v>29596</v>
      </c>
      <c r="B560" t="s">
        <v>13065</v>
      </c>
      <c r="C560" t="s">
        <v>12</v>
      </c>
      <c r="D560" t="s">
        <v>13</v>
      </c>
      <c r="E560" t="s">
        <v>21</v>
      </c>
      <c r="F560">
        <v>78.3005</v>
      </c>
      <c r="G560">
        <v>26.541799999999999</v>
      </c>
      <c r="H560">
        <v>-1.5607599999999999</v>
      </c>
      <c r="I560" s="1">
        <v>5.0000000000000002E-5</v>
      </c>
      <c r="J560">
        <v>3.1858400000000001E-4</v>
      </c>
      <c r="K560" t="s">
        <v>38853</v>
      </c>
      <c r="L560" t="s">
        <v>38854</v>
      </c>
      <c r="M560" t="s">
        <v>38855</v>
      </c>
      <c r="N560" t="s">
        <v>30800</v>
      </c>
      <c r="O560" t="s">
        <v>38856</v>
      </c>
      <c r="P560" t="s">
        <v>38857</v>
      </c>
      <c r="Q560" t="s">
        <v>38858</v>
      </c>
      <c r="R560" t="s">
        <v>30800</v>
      </c>
    </row>
    <row r="561" spans="1:18" x14ac:dyDescent="0.3">
      <c r="A561" t="s">
        <v>28997</v>
      </c>
      <c r="B561" t="s">
        <v>8169</v>
      </c>
      <c r="C561" t="s">
        <v>12</v>
      </c>
      <c r="D561" t="s">
        <v>13</v>
      </c>
      <c r="E561" t="s">
        <v>21</v>
      </c>
      <c r="F561">
        <v>37.5867</v>
      </c>
      <c r="G561">
        <v>12.7538</v>
      </c>
      <c r="H561">
        <v>-1.5592999999999999</v>
      </c>
      <c r="I561" s="1">
        <v>5.0000000000000002E-5</v>
      </c>
      <c r="J561">
        <v>3.1858400000000001E-4</v>
      </c>
      <c r="K561" t="s">
        <v>35739</v>
      </c>
      <c r="L561" t="s">
        <v>30800</v>
      </c>
      <c r="M561" t="s">
        <v>30800</v>
      </c>
      <c r="N561" t="s">
        <v>35740</v>
      </c>
      <c r="O561" t="s">
        <v>35741</v>
      </c>
      <c r="P561" t="s">
        <v>35742</v>
      </c>
      <c r="Q561" t="s">
        <v>30800</v>
      </c>
      <c r="R561" t="s">
        <v>30800</v>
      </c>
    </row>
    <row r="562" spans="1:18" x14ac:dyDescent="0.3">
      <c r="A562" t="s">
        <v>28241</v>
      </c>
      <c r="B562" t="s">
        <v>1293</v>
      </c>
      <c r="C562" t="s">
        <v>12</v>
      </c>
      <c r="D562" t="s">
        <v>13</v>
      </c>
      <c r="E562" t="s">
        <v>21</v>
      </c>
      <c r="F562">
        <v>65.030199999999994</v>
      </c>
      <c r="G562">
        <v>22.069600000000001</v>
      </c>
      <c r="H562">
        <v>-1.55905</v>
      </c>
      <c r="I562" s="1">
        <v>5.0000000000000002E-5</v>
      </c>
      <c r="J562">
        <v>3.1858400000000001E-4</v>
      </c>
      <c r="K562" t="s">
        <v>31581</v>
      </c>
      <c r="L562" t="s">
        <v>31582</v>
      </c>
      <c r="M562" t="s">
        <v>31583</v>
      </c>
      <c r="N562" t="s">
        <v>30800</v>
      </c>
      <c r="O562" t="s">
        <v>31584</v>
      </c>
      <c r="P562" t="s">
        <v>31585</v>
      </c>
      <c r="Q562" t="s">
        <v>31586</v>
      </c>
      <c r="R562" t="s">
        <v>30800</v>
      </c>
    </row>
    <row r="563" spans="1:18" x14ac:dyDescent="0.3">
      <c r="A563" t="s">
        <v>30688</v>
      </c>
      <c r="B563" t="s">
        <v>20114</v>
      </c>
      <c r="C563" t="s">
        <v>12</v>
      </c>
      <c r="D563" t="s">
        <v>13</v>
      </c>
      <c r="E563" t="s">
        <v>21</v>
      </c>
      <c r="F563">
        <v>12.5367</v>
      </c>
      <c r="G563">
        <v>4.2554699999999999</v>
      </c>
      <c r="H563">
        <v>-1.55877</v>
      </c>
      <c r="I563" s="1">
        <v>5.0000000000000002E-5</v>
      </c>
      <c r="J563">
        <v>3.1858400000000001E-4</v>
      </c>
      <c r="K563" t="s">
        <v>44486</v>
      </c>
      <c r="L563" t="s">
        <v>44487</v>
      </c>
      <c r="M563" t="s">
        <v>44488</v>
      </c>
      <c r="N563" t="s">
        <v>30805</v>
      </c>
      <c r="O563" t="s">
        <v>44489</v>
      </c>
      <c r="P563" t="s">
        <v>44490</v>
      </c>
      <c r="Q563" t="s">
        <v>44491</v>
      </c>
      <c r="R563" t="s">
        <v>30800</v>
      </c>
    </row>
    <row r="564" spans="1:18" x14ac:dyDescent="0.3">
      <c r="A564" t="s">
        <v>29329</v>
      </c>
      <c r="B564" t="s">
        <v>10939</v>
      </c>
      <c r="C564" t="s">
        <v>12</v>
      </c>
      <c r="D564" t="s">
        <v>13</v>
      </c>
      <c r="E564" t="s">
        <v>21</v>
      </c>
      <c r="F564">
        <v>319.86099999999999</v>
      </c>
      <c r="G564">
        <v>109.066</v>
      </c>
      <c r="H564">
        <v>-1.5522400000000001</v>
      </c>
      <c r="I564" s="1">
        <v>5.0000000000000002E-5</v>
      </c>
      <c r="J564">
        <v>3.1858400000000001E-4</v>
      </c>
      <c r="K564" t="s">
        <v>37462</v>
      </c>
      <c r="L564" t="s">
        <v>37463</v>
      </c>
      <c r="M564" t="s">
        <v>31326</v>
      </c>
      <c r="N564" t="s">
        <v>34558</v>
      </c>
      <c r="O564" t="s">
        <v>37464</v>
      </c>
      <c r="P564" t="s">
        <v>37465</v>
      </c>
      <c r="Q564" t="s">
        <v>37466</v>
      </c>
      <c r="R564" t="s">
        <v>30800</v>
      </c>
    </row>
    <row r="565" spans="1:18" x14ac:dyDescent="0.3">
      <c r="A565" t="s">
        <v>28295</v>
      </c>
      <c r="B565" t="s">
        <v>1970</v>
      </c>
      <c r="C565" t="s">
        <v>12</v>
      </c>
      <c r="D565" t="s">
        <v>13</v>
      </c>
      <c r="E565" t="s">
        <v>21</v>
      </c>
      <c r="F565">
        <v>125.486</v>
      </c>
      <c r="G565">
        <v>42.798999999999999</v>
      </c>
      <c r="H565">
        <v>-1.5518700000000001</v>
      </c>
      <c r="I565" s="1">
        <v>5.0000000000000002E-5</v>
      </c>
      <c r="J565">
        <v>3.1858400000000001E-4</v>
      </c>
      <c r="K565" t="s">
        <v>31872</v>
      </c>
      <c r="L565" t="s">
        <v>30800</v>
      </c>
      <c r="M565" t="s">
        <v>31326</v>
      </c>
      <c r="N565" t="s">
        <v>30800</v>
      </c>
      <c r="O565" t="s">
        <v>31773</v>
      </c>
      <c r="P565" t="s">
        <v>31873</v>
      </c>
      <c r="Q565" t="s">
        <v>31874</v>
      </c>
      <c r="R565" t="s">
        <v>30800</v>
      </c>
    </row>
    <row r="566" spans="1:18" x14ac:dyDescent="0.3">
      <c r="A566" t="s">
        <v>30644</v>
      </c>
      <c r="B566" t="s">
        <v>21394</v>
      </c>
      <c r="C566" t="s">
        <v>12</v>
      </c>
      <c r="D566" t="s">
        <v>13</v>
      </c>
      <c r="E566" t="s">
        <v>21</v>
      </c>
      <c r="F566">
        <v>10.901400000000001</v>
      </c>
      <c r="G566">
        <v>3.7285900000000001</v>
      </c>
      <c r="H566">
        <v>-1.5478099999999999</v>
      </c>
      <c r="I566">
        <v>1.67E-2</v>
      </c>
      <c r="J566">
        <v>5.0710400000000003E-2</v>
      </c>
      <c r="K566" t="s">
        <v>44266</v>
      </c>
      <c r="L566" t="s">
        <v>44267</v>
      </c>
      <c r="M566" t="s">
        <v>33085</v>
      </c>
      <c r="N566" t="s">
        <v>33468</v>
      </c>
      <c r="O566" t="s">
        <v>44268</v>
      </c>
      <c r="P566" t="s">
        <v>44269</v>
      </c>
      <c r="Q566" t="s">
        <v>44270</v>
      </c>
      <c r="R566" t="s">
        <v>30800</v>
      </c>
    </row>
    <row r="567" spans="1:18" x14ac:dyDescent="0.3">
      <c r="A567" t="s">
        <v>30278</v>
      </c>
      <c r="B567" t="s">
        <v>18750</v>
      </c>
      <c r="C567" t="s">
        <v>12</v>
      </c>
      <c r="D567" t="s">
        <v>13</v>
      </c>
      <c r="E567" t="s">
        <v>21</v>
      </c>
      <c r="F567">
        <v>18.161000000000001</v>
      </c>
      <c r="G567">
        <v>6.2168599999999996</v>
      </c>
      <c r="H567">
        <v>-1.5465800000000001</v>
      </c>
      <c r="I567">
        <v>3.3700000000000001E-2</v>
      </c>
      <c r="J567">
        <v>8.8518899999999998E-2</v>
      </c>
      <c r="K567" t="s">
        <v>42398</v>
      </c>
      <c r="L567" t="s">
        <v>30800</v>
      </c>
      <c r="M567" t="s">
        <v>30800</v>
      </c>
      <c r="N567" t="s">
        <v>30800</v>
      </c>
      <c r="O567" t="s">
        <v>30800</v>
      </c>
      <c r="P567" t="s">
        <v>42399</v>
      </c>
      <c r="Q567" t="s">
        <v>42400</v>
      </c>
      <c r="R567" t="s">
        <v>30800</v>
      </c>
    </row>
    <row r="568" spans="1:18" x14ac:dyDescent="0.3">
      <c r="A568" t="s">
        <v>29071</v>
      </c>
      <c r="B568" t="s">
        <v>8889</v>
      </c>
      <c r="C568" t="s">
        <v>12</v>
      </c>
      <c r="D568" t="s">
        <v>13</v>
      </c>
      <c r="E568" t="s">
        <v>21</v>
      </c>
      <c r="F568">
        <v>61.9955</v>
      </c>
      <c r="G568">
        <v>21.357800000000001</v>
      </c>
      <c r="H568">
        <v>-1.5374000000000001</v>
      </c>
      <c r="I568">
        <v>7.8499999999999993E-3</v>
      </c>
      <c r="J568">
        <v>2.7245800000000001E-2</v>
      </c>
      <c r="K568" t="s">
        <v>36099</v>
      </c>
      <c r="L568" t="s">
        <v>30800</v>
      </c>
      <c r="M568" t="s">
        <v>34752</v>
      </c>
      <c r="N568" t="s">
        <v>34753</v>
      </c>
      <c r="O568" t="s">
        <v>36100</v>
      </c>
      <c r="P568" t="s">
        <v>36101</v>
      </c>
      <c r="Q568" t="s">
        <v>36102</v>
      </c>
      <c r="R568" t="s">
        <v>30800</v>
      </c>
    </row>
    <row r="569" spans="1:18" x14ac:dyDescent="0.3">
      <c r="A569" t="s">
        <v>29593</v>
      </c>
      <c r="B569" t="s">
        <v>10907</v>
      </c>
      <c r="C569" t="s">
        <v>12</v>
      </c>
      <c r="D569" t="s">
        <v>13</v>
      </c>
      <c r="E569" t="s">
        <v>21</v>
      </c>
      <c r="F569">
        <v>107.045</v>
      </c>
      <c r="G569">
        <v>37.073500000000003</v>
      </c>
      <c r="H569">
        <v>-1.52976</v>
      </c>
      <c r="I569" s="1">
        <v>5.0000000000000002E-5</v>
      </c>
      <c r="J569">
        <v>3.1858400000000001E-4</v>
      </c>
      <c r="K569" t="s">
        <v>38840</v>
      </c>
      <c r="L569" t="s">
        <v>38841</v>
      </c>
      <c r="M569" t="s">
        <v>38842</v>
      </c>
      <c r="N569" t="s">
        <v>35835</v>
      </c>
      <c r="O569" t="s">
        <v>38843</v>
      </c>
      <c r="P569" t="s">
        <v>38844</v>
      </c>
      <c r="Q569" t="s">
        <v>38845</v>
      </c>
      <c r="R569" t="s">
        <v>30800</v>
      </c>
    </row>
    <row r="570" spans="1:18" x14ac:dyDescent="0.3">
      <c r="A570" t="s">
        <v>30492</v>
      </c>
      <c r="B570" t="s">
        <v>20259</v>
      </c>
      <c r="C570" t="s">
        <v>12</v>
      </c>
      <c r="D570" t="s">
        <v>13</v>
      </c>
      <c r="E570" t="s">
        <v>21</v>
      </c>
      <c r="F570">
        <v>8.8585700000000003</v>
      </c>
      <c r="G570">
        <v>3.0826899999999999</v>
      </c>
      <c r="H570">
        <v>-1.52288</v>
      </c>
      <c r="I570">
        <v>2.0750000000000001E-2</v>
      </c>
      <c r="J570">
        <v>6.0053599999999999E-2</v>
      </c>
      <c r="K570" t="s">
        <v>43468</v>
      </c>
      <c r="L570" t="s">
        <v>43469</v>
      </c>
      <c r="M570" t="s">
        <v>36701</v>
      </c>
      <c r="N570" t="s">
        <v>43470</v>
      </c>
      <c r="O570" t="s">
        <v>43471</v>
      </c>
      <c r="P570" t="s">
        <v>43472</v>
      </c>
      <c r="Q570" t="s">
        <v>43473</v>
      </c>
      <c r="R570" t="s">
        <v>30800</v>
      </c>
    </row>
    <row r="571" spans="1:18" x14ac:dyDescent="0.3">
      <c r="A571" t="s">
        <v>29886</v>
      </c>
      <c r="B571" t="s">
        <v>15783</v>
      </c>
      <c r="C571" t="s">
        <v>12</v>
      </c>
      <c r="D571" t="s">
        <v>13</v>
      </c>
      <c r="E571" t="s">
        <v>21</v>
      </c>
      <c r="F571">
        <v>98.212699999999998</v>
      </c>
      <c r="G571">
        <v>34.186300000000003</v>
      </c>
      <c r="H571">
        <v>-1.5224899999999999</v>
      </c>
      <c r="I571" s="1">
        <v>5.0000000000000002E-5</v>
      </c>
      <c r="J571">
        <v>3.1858400000000001E-4</v>
      </c>
      <c r="K571" t="s">
        <v>40367</v>
      </c>
      <c r="L571" t="s">
        <v>30800</v>
      </c>
      <c r="M571" t="s">
        <v>30800</v>
      </c>
      <c r="N571" t="s">
        <v>30800</v>
      </c>
      <c r="O571" t="s">
        <v>30800</v>
      </c>
      <c r="P571" t="s">
        <v>40368</v>
      </c>
      <c r="Q571" t="s">
        <v>40369</v>
      </c>
      <c r="R571" t="s">
        <v>30800</v>
      </c>
    </row>
    <row r="572" spans="1:18" x14ac:dyDescent="0.3">
      <c r="A572" t="s">
        <v>29803</v>
      </c>
      <c r="B572" t="s">
        <v>14975</v>
      </c>
      <c r="C572" t="s">
        <v>12</v>
      </c>
      <c r="D572" t="s">
        <v>13</v>
      </c>
      <c r="E572" t="s">
        <v>21</v>
      </c>
      <c r="F572">
        <v>29.5688</v>
      </c>
      <c r="G572">
        <v>10.3025</v>
      </c>
      <c r="H572">
        <v>-1.5210900000000001</v>
      </c>
      <c r="I572">
        <v>2.9999999999999997E-4</v>
      </c>
      <c r="J572">
        <v>1.6119400000000001E-3</v>
      </c>
      <c r="K572" t="s">
        <v>39943</v>
      </c>
      <c r="L572" t="s">
        <v>39944</v>
      </c>
      <c r="M572" t="s">
        <v>30898</v>
      </c>
      <c r="N572" t="s">
        <v>39945</v>
      </c>
      <c r="O572" t="s">
        <v>39946</v>
      </c>
      <c r="P572" t="s">
        <v>39947</v>
      </c>
      <c r="Q572" t="s">
        <v>39948</v>
      </c>
      <c r="R572" t="s">
        <v>30800</v>
      </c>
    </row>
    <row r="573" spans="1:18" x14ac:dyDescent="0.3">
      <c r="A573" t="s">
        <v>30756</v>
      </c>
      <c r="B573" t="s">
        <v>22220</v>
      </c>
      <c r="C573" t="s">
        <v>12</v>
      </c>
      <c r="D573" t="s">
        <v>13</v>
      </c>
      <c r="E573" t="s">
        <v>21</v>
      </c>
      <c r="F573">
        <v>32.816400000000002</v>
      </c>
      <c r="G573">
        <v>11.4626</v>
      </c>
      <c r="H573">
        <v>-1.5174799999999999</v>
      </c>
      <c r="I573" s="1">
        <v>5.0000000000000002E-5</v>
      </c>
      <c r="J573">
        <v>3.1858400000000001E-4</v>
      </c>
      <c r="K573" t="s">
        <v>44849</v>
      </c>
      <c r="L573" t="s">
        <v>32462</v>
      </c>
      <c r="M573" t="s">
        <v>32463</v>
      </c>
      <c r="N573" t="s">
        <v>32363</v>
      </c>
      <c r="O573" t="s">
        <v>32464</v>
      </c>
      <c r="P573" t="s">
        <v>44850</v>
      </c>
      <c r="Q573" t="s">
        <v>44851</v>
      </c>
      <c r="R573" t="s">
        <v>30800</v>
      </c>
    </row>
    <row r="574" spans="1:18" x14ac:dyDescent="0.3">
      <c r="A574" t="s">
        <v>29132</v>
      </c>
      <c r="B574" t="s">
        <v>9247</v>
      </c>
      <c r="C574" t="s">
        <v>12</v>
      </c>
      <c r="D574" t="s">
        <v>13</v>
      </c>
      <c r="E574" t="s">
        <v>21</v>
      </c>
      <c r="F574">
        <v>55.742100000000001</v>
      </c>
      <c r="G574">
        <v>19.496200000000002</v>
      </c>
      <c r="H574">
        <v>-1.5155799999999999</v>
      </c>
      <c r="I574" s="1">
        <v>5.0000000000000002E-5</v>
      </c>
      <c r="J574">
        <v>3.1858400000000001E-4</v>
      </c>
      <c r="K574" t="s">
        <v>36416</v>
      </c>
      <c r="L574" t="s">
        <v>31498</v>
      </c>
      <c r="M574" t="s">
        <v>30898</v>
      </c>
      <c r="N574" t="s">
        <v>31006</v>
      </c>
      <c r="O574" t="s">
        <v>36417</v>
      </c>
      <c r="P574" t="s">
        <v>36418</v>
      </c>
      <c r="Q574" t="s">
        <v>36419</v>
      </c>
      <c r="R574" t="s">
        <v>30800</v>
      </c>
    </row>
    <row r="575" spans="1:18" x14ac:dyDescent="0.3">
      <c r="A575" t="s">
        <v>30494</v>
      </c>
      <c r="B575" t="s">
        <v>20269</v>
      </c>
      <c r="C575" t="s">
        <v>12</v>
      </c>
      <c r="D575" t="s">
        <v>13</v>
      </c>
      <c r="E575" t="s">
        <v>21</v>
      </c>
      <c r="F575">
        <v>230.86099999999999</v>
      </c>
      <c r="G575">
        <v>80.768600000000006</v>
      </c>
      <c r="H575">
        <v>-1.5151600000000001</v>
      </c>
      <c r="I575" s="1">
        <v>5.0000000000000002E-5</v>
      </c>
      <c r="J575">
        <v>3.1858400000000001E-4</v>
      </c>
      <c r="K575" t="s">
        <v>43480</v>
      </c>
      <c r="L575" t="s">
        <v>43481</v>
      </c>
      <c r="M575" t="s">
        <v>34733</v>
      </c>
      <c r="N575" t="s">
        <v>43482</v>
      </c>
      <c r="O575" t="s">
        <v>43483</v>
      </c>
      <c r="P575" t="s">
        <v>43484</v>
      </c>
      <c r="Q575" t="s">
        <v>43485</v>
      </c>
      <c r="R575" t="s">
        <v>30800</v>
      </c>
    </row>
    <row r="576" spans="1:18" x14ac:dyDescent="0.3">
      <c r="A576" t="s">
        <v>30243</v>
      </c>
      <c r="B576" t="s">
        <v>15820</v>
      </c>
      <c r="C576" t="s">
        <v>12</v>
      </c>
      <c r="D576" t="s">
        <v>13</v>
      </c>
      <c r="E576" t="s">
        <v>21</v>
      </c>
      <c r="F576">
        <v>52.994900000000001</v>
      </c>
      <c r="G576">
        <v>18.568300000000001</v>
      </c>
      <c r="H576">
        <v>-1.51301</v>
      </c>
      <c r="I576">
        <v>3.4700000000000002E-2</v>
      </c>
      <c r="J576">
        <v>9.0521699999999997E-2</v>
      </c>
      <c r="K576" t="s">
        <v>42202</v>
      </c>
      <c r="L576" t="s">
        <v>42203</v>
      </c>
      <c r="M576" t="s">
        <v>42204</v>
      </c>
      <c r="N576" t="s">
        <v>30800</v>
      </c>
      <c r="O576" t="s">
        <v>42205</v>
      </c>
      <c r="P576" t="s">
        <v>42206</v>
      </c>
      <c r="Q576" t="s">
        <v>42207</v>
      </c>
      <c r="R576" t="s">
        <v>30800</v>
      </c>
    </row>
    <row r="577" spans="1:18" x14ac:dyDescent="0.3">
      <c r="A577" t="s">
        <v>28957</v>
      </c>
      <c r="B577" t="s">
        <v>5630</v>
      </c>
      <c r="C577" t="s">
        <v>12</v>
      </c>
      <c r="D577" t="s">
        <v>13</v>
      </c>
      <c r="E577" t="s">
        <v>21</v>
      </c>
      <c r="F577">
        <v>54.389200000000002</v>
      </c>
      <c r="G577">
        <v>19.134399999999999</v>
      </c>
      <c r="H577">
        <v>-1.50715</v>
      </c>
      <c r="I577" s="1">
        <v>5.0000000000000002E-5</v>
      </c>
      <c r="J577">
        <v>3.1858400000000001E-4</v>
      </c>
      <c r="K577" t="s">
        <v>35516</v>
      </c>
      <c r="L577" t="s">
        <v>35517</v>
      </c>
      <c r="M577" t="s">
        <v>31512</v>
      </c>
      <c r="N577" t="s">
        <v>35518</v>
      </c>
      <c r="O577" t="s">
        <v>35519</v>
      </c>
      <c r="P577" t="s">
        <v>35520</v>
      </c>
      <c r="Q577" t="s">
        <v>35521</v>
      </c>
      <c r="R577" t="s">
        <v>30800</v>
      </c>
    </row>
    <row r="578" spans="1:18" x14ac:dyDescent="0.3">
      <c r="A578" t="s">
        <v>30700</v>
      </c>
      <c r="B578" t="s">
        <v>21786</v>
      </c>
      <c r="C578" t="s">
        <v>12</v>
      </c>
      <c r="D578" t="s">
        <v>13</v>
      </c>
      <c r="E578" t="s">
        <v>21</v>
      </c>
      <c r="F578">
        <v>26.610900000000001</v>
      </c>
      <c r="G578">
        <v>9.3795199999999994</v>
      </c>
      <c r="H578">
        <v>-1.5044299999999999</v>
      </c>
      <c r="I578" s="1">
        <v>5.0000000000000002E-5</v>
      </c>
      <c r="J578">
        <v>3.1858400000000001E-4</v>
      </c>
      <c r="K578" t="s">
        <v>44546</v>
      </c>
      <c r="L578" t="s">
        <v>38876</v>
      </c>
      <c r="M578" t="s">
        <v>31512</v>
      </c>
      <c r="N578" t="s">
        <v>44547</v>
      </c>
      <c r="O578" t="s">
        <v>44548</v>
      </c>
      <c r="P578" t="s">
        <v>44549</v>
      </c>
      <c r="Q578" t="s">
        <v>44550</v>
      </c>
      <c r="R578" t="s">
        <v>30800</v>
      </c>
    </row>
    <row r="579" spans="1:18" x14ac:dyDescent="0.3">
      <c r="A579" t="s">
        <v>28388</v>
      </c>
      <c r="B579" t="s">
        <v>2981</v>
      </c>
      <c r="C579" t="s">
        <v>12</v>
      </c>
      <c r="D579" t="s">
        <v>13</v>
      </c>
      <c r="E579" t="s">
        <v>21</v>
      </c>
      <c r="F579">
        <v>71.987399999999994</v>
      </c>
      <c r="G579">
        <v>25.451000000000001</v>
      </c>
      <c r="H579">
        <v>-1.5000199999999999</v>
      </c>
      <c r="I579" s="1">
        <v>5.0000000000000002E-5</v>
      </c>
      <c r="J579">
        <v>3.1858400000000001E-4</v>
      </c>
      <c r="K579" t="s">
        <v>32375</v>
      </c>
      <c r="L579" t="s">
        <v>32376</v>
      </c>
      <c r="M579" t="s">
        <v>32377</v>
      </c>
      <c r="N579" t="s">
        <v>32378</v>
      </c>
      <c r="O579" t="s">
        <v>32379</v>
      </c>
      <c r="P579" t="s">
        <v>32380</v>
      </c>
      <c r="Q579" t="s">
        <v>32381</v>
      </c>
      <c r="R579" t="s">
        <v>30800</v>
      </c>
    </row>
    <row r="580" spans="1:18" x14ac:dyDescent="0.3">
      <c r="A580" t="s">
        <v>29810</v>
      </c>
      <c r="B580" t="s">
        <v>14997</v>
      </c>
      <c r="C580" t="s">
        <v>12</v>
      </c>
      <c r="D580" t="s">
        <v>13</v>
      </c>
      <c r="E580" t="s">
        <v>21</v>
      </c>
      <c r="F580">
        <v>8.1681500000000007</v>
      </c>
      <c r="G580">
        <v>2.88856</v>
      </c>
      <c r="H580">
        <v>-1.49966</v>
      </c>
      <c r="I580">
        <v>1.1950000000000001E-2</v>
      </c>
      <c r="J580">
        <v>3.83726E-2</v>
      </c>
      <c r="K580" t="s">
        <v>39977</v>
      </c>
      <c r="L580" t="s">
        <v>30800</v>
      </c>
      <c r="M580" t="s">
        <v>30898</v>
      </c>
      <c r="N580" t="s">
        <v>31114</v>
      </c>
      <c r="O580" t="s">
        <v>39974</v>
      </c>
      <c r="P580" t="s">
        <v>39978</v>
      </c>
      <c r="Q580" t="s">
        <v>39979</v>
      </c>
      <c r="R580" t="s">
        <v>30800</v>
      </c>
    </row>
    <row r="581" spans="1:18" x14ac:dyDescent="0.3">
      <c r="A581" t="s">
        <v>30693</v>
      </c>
      <c r="B581" t="s">
        <v>21737</v>
      </c>
      <c r="C581" t="s">
        <v>12</v>
      </c>
      <c r="D581" t="s">
        <v>13</v>
      </c>
      <c r="E581" t="s">
        <v>21</v>
      </c>
      <c r="F581">
        <v>119.54900000000001</v>
      </c>
      <c r="G581">
        <v>42.308700000000002</v>
      </c>
      <c r="H581">
        <v>-1.49858</v>
      </c>
      <c r="I581" s="1">
        <v>5.0000000000000002E-5</v>
      </c>
      <c r="J581">
        <v>3.1858400000000001E-4</v>
      </c>
      <c r="K581" t="s">
        <v>44513</v>
      </c>
      <c r="L581" t="s">
        <v>44514</v>
      </c>
      <c r="M581" t="s">
        <v>34916</v>
      </c>
      <c r="N581" t="s">
        <v>30800</v>
      </c>
      <c r="O581" t="s">
        <v>44515</v>
      </c>
      <c r="P581" t="s">
        <v>44516</v>
      </c>
      <c r="Q581" t="s">
        <v>44517</v>
      </c>
      <c r="R581" t="s">
        <v>30800</v>
      </c>
    </row>
    <row r="582" spans="1:18" x14ac:dyDescent="0.3">
      <c r="A582" t="s">
        <v>30207</v>
      </c>
      <c r="B582" t="s">
        <v>18142</v>
      </c>
      <c r="C582" t="s">
        <v>12</v>
      </c>
      <c r="D582" t="s">
        <v>13</v>
      </c>
      <c r="E582" t="s">
        <v>21</v>
      </c>
      <c r="F582">
        <v>29.555599999999998</v>
      </c>
      <c r="G582">
        <v>10.4688</v>
      </c>
      <c r="H582">
        <v>-1.4973399999999999</v>
      </c>
      <c r="I582">
        <v>7.1999999999999998E-3</v>
      </c>
      <c r="J582">
        <v>2.5411799999999998E-2</v>
      </c>
      <c r="K582" t="s">
        <v>42017</v>
      </c>
      <c r="L582" t="s">
        <v>30800</v>
      </c>
      <c r="M582" t="s">
        <v>30800</v>
      </c>
      <c r="N582" t="s">
        <v>42018</v>
      </c>
      <c r="O582" t="s">
        <v>42019</v>
      </c>
      <c r="P582" t="s">
        <v>42020</v>
      </c>
      <c r="Q582" t="s">
        <v>42021</v>
      </c>
      <c r="R582" t="s">
        <v>30800</v>
      </c>
    </row>
    <row r="583" spans="1:18" x14ac:dyDescent="0.3">
      <c r="A583" t="s">
        <v>30036</v>
      </c>
      <c r="B583" t="s">
        <v>17137</v>
      </c>
      <c r="C583" t="s">
        <v>12</v>
      </c>
      <c r="D583" t="s">
        <v>13</v>
      </c>
      <c r="E583" t="s">
        <v>21</v>
      </c>
      <c r="F583">
        <v>21.551300000000001</v>
      </c>
      <c r="G583">
        <v>7.6354800000000003</v>
      </c>
      <c r="H583">
        <v>-1.49698</v>
      </c>
      <c r="I583">
        <v>1.485E-2</v>
      </c>
      <c r="J583">
        <v>4.6130400000000002E-2</v>
      </c>
      <c r="K583" t="s">
        <v>41124</v>
      </c>
      <c r="L583" t="s">
        <v>41125</v>
      </c>
      <c r="M583" t="s">
        <v>39067</v>
      </c>
      <c r="N583" t="s">
        <v>41126</v>
      </c>
      <c r="O583" t="s">
        <v>41127</v>
      </c>
      <c r="P583" t="s">
        <v>41128</v>
      </c>
      <c r="Q583" t="s">
        <v>41129</v>
      </c>
      <c r="R583" t="s">
        <v>30800</v>
      </c>
    </row>
    <row r="584" spans="1:18" x14ac:dyDescent="0.3">
      <c r="A584" t="s">
        <v>30342</v>
      </c>
      <c r="B584" t="s">
        <v>19203</v>
      </c>
      <c r="C584" t="s">
        <v>12</v>
      </c>
      <c r="D584" t="s">
        <v>13</v>
      </c>
      <c r="E584" t="s">
        <v>21</v>
      </c>
      <c r="F584">
        <v>9.9458699999999993</v>
      </c>
      <c r="G584">
        <v>3.5331800000000002</v>
      </c>
      <c r="H584">
        <v>-1.4931300000000001</v>
      </c>
      <c r="I584">
        <v>1.6999999999999999E-3</v>
      </c>
      <c r="J584">
        <v>7.4887799999999996E-3</v>
      </c>
      <c r="K584" t="s">
        <v>42737</v>
      </c>
      <c r="L584" t="s">
        <v>42738</v>
      </c>
      <c r="M584" t="s">
        <v>30904</v>
      </c>
      <c r="N584" t="s">
        <v>31931</v>
      </c>
      <c r="O584" t="s">
        <v>42739</v>
      </c>
      <c r="P584" t="s">
        <v>42740</v>
      </c>
      <c r="Q584" t="s">
        <v>42741</v>
      </c>
      <c r="R584" t="s">
        <v>30800</v>
      </c>
    </row>
    <row r="585" spans="1:18" x14ac:dyDescent="0.3">
      <c r="A585" t="s">
        <v>30663</v>
      </c>
      <c r="B585" t="s">
        <v>21541</v>
      </c>
      <c r="C585" t="s">
        <v>12</v>
      </c>
      <c r="D585" t="s">
        <v>13</v>
      </c>
      <c r="E585" t="s">
        <v>21</v>
      </c>
      <c r="F585">
        <v>62.9026</v>
      </c>
      <c r="G585">
        <v>22.350100000000001</v>
      </c>
      <c r="H585">
        <v>-1.4928399999999999</v>
      </c>
      <c r="I585" s="1">
        <v>5.0000000000000002E-5</v>
      </c>
      <c r="J585">
        <v>3.1858400000000001E-4</v>
      </c>
      <c r="K585" t="s">
        <v>44362</v>
      </c>
      <c r="L585" t="s">
        <v>44363</v>
      </c>
      <c r="M585" t="s">
        <v>30911</v>
      </c>
      <c r="N585" t="s">
        <v>44364</v>
      </c>
      <c r="O585" t="s">
        <v>44365</v>
      </c>
      <c r="P585" t="s">
        <v>44366</v>
      </c>
      <c r="Q585" t="s">
        <v>30800</v>
      </c>
      <c r="R585" t="s">
        <v>30800</v>
      </c>
    </row>
    <row r="586" spans="1:18" x14ac:dyDescent="0.3">
      <c r="A586" t="s">
        <v>30094</v>
      </c>
      <c r="B586" t="s">
        <v>17460</v>
      </c>
      <c r="C586" t="s">
        <v>12</v>
      </c>
      <c r="D586" t="s">
        <v>13</v>
      </c>
      <c r="E586" t="s">
        <v>21</v>
      </c>
      <c r="F586">
        <v>133.56800000000001</v>
      </c>
      <c r="G586">
        <v>47.489100000000001</v>
      </c>
      <c r="H586">
        <v>-1.4919</v>
      </c>
      <c r="I586" s="1">
        <v>5.0000000000000002E-5</v>
      </c>
      <c r="J586">
        <v>3.1858400000000001E-4</v>
      </c>
      <c r="K586" t="s">
        <v>41425</v>
      </c>
      <c r="L586" t="s">
        <v>41426</v>
      </c>
      <c r="M586" t="s">
        <v>34733</v>
      </c>
      <c r="N586" t="s">
        <v>40580</v>
      </c>
      <c r="O586" t="s">
        <v>41427</v>
      </c>
      <c r="P586" t="s">
        <v>41428</v>
      </c>
      <c r="Q586" t="s">
        <v>41429</v>
      </c>
      <c r="R586" t="s">
        <v>30800</v>
      </c>
    </row>
    <row r="587" spans="1:18" x14ac:dyDescent="0.3">
      <c r="A587" t="s">
        <v>30321</v>
      </c>
      <c r="B587" t="s">
        <v>19116</v>
      </c>
      <c r="C587" t="s">
        <v>12</v>
      </c>
      <c r="D587" t="s">
        <v>13</v>
      </c>
      <c r="E587" t="s">
        <v>21</v>
      </c>
      <c r="F587">
        <v>7.66859</v>
      </c>
      <c r="G587">
        <v>2.7280600000000002</v>
      </c>
      <c r="H587">
        <v>-1.49109</v>
      </c>
      <c r="I587">
        <v>4.505E-2</v>
      </c>
      <c r="J587">
        <v>0.11137900000000001</v>
      </c>
      <c r="K587" t="s">
        <v>42630</v>
      </c>
      <c r="L587" t="s">
        <v>42631</v>
      </c>
      <c r="M587" t="s">
        <v>31326</v>
      </c>
      <c r="N587" t="s">
        <v>42632</v>
      </c>
      <c r="O587" t="s">
        <v>42633</v>
      </c>
      <c r="P587" t="s">
        <v>42634</v>
      </c>
      <c r="Q587" t="s">
        <v>42635</v>
      </c>
      <c r="R587" t="s">
        <v>30800</v>
      </c>
    </row>
    <row r="588" spans="1:18" x14ac:dyDescent="0.3">
      <c r="A588" t="s">
        <v>30612</v>
      </c>
      <c r="B588" t="s">
        <v>21149</v>
      </c>
      <c r="C588" t="s">
        <v>12</v>
      </c>
      <c r="D588" t="s">
        <v>13</v>
      </c>
      <c r="E588" t="s">
        <v>21</v>
      </c>
      <c r="F588">
        <v>19.369299999999999</v>
      </c>
      <c r="G588">
        <v>6.9099899999999996</v>
      </c>
      <c r="H588">
        <v>-1.4870099999999999</v>
      </c>
      <c r="I588">
        <v>6.9999999999999999E-4</v>
      </c>
      <c r="J588">
        <v>3.4182399999999999E-3</v>
      </c>
      <c r="K588" t="s">
        <v>44100</v>
      </c>
      <c r="L588" t="s">
        <v>44101</v>
      </c>
      <c r="M588" t="s">
        <v>44102</v>
      </c>
      <c r="N588" t="s">
        <v>44103</v>
      </c>
      <c r="O588" t="s">
        <v>44104</v>
      </c>
      <c r="P588" t="s">
        <v>44105</v>
      </c>
      <c r="Q588" t="s">
        <v>44106</v>
      </c>
      <c r="R588" t="s">
        <v>30800</v>
      </c>
    </row>
    <row r="589" spans="1:18" x14ac:dyDescent="0.3">
      <c r="A589" t="s">
        <v>29342</v>
      </c>
      <c r="B589" t="s">
        <v>11075</v>
      </c>
      <c r="C589" t="s">
        <v>12</v>
      </c>
      <c r="D589" t="s">
        <v>13</v>
      </c>
      <c r="E589" t="s">
        <v>21</v>
      </c>
      <c r="F589">
        <v>8.2863799999999994</v>
      </c>
      <c r="G589">
        <v>2.96157</v>
      </c>
      <c r="H589">
        <v>-1.48438</v>
      </c>
      <c r="I589">
        <v>1.1000000000000001E-3</v>
      </c>
      <c r="J589">
        <v>5.1023600000000002E-3</v>
      </c>
      <c r="K589" t="s">
        <v>37528</v>
      </c>
      <c r="L589" t="s">
        <v>37529</v>
      </c>
      <c r="M589" t="s">
        <v>31183</v>
      </c>
      <c r="N589" t="s">
        <v>37530</v>
      </c>
      <c r="O589" t="s">
        <v>37531</v>
      </c>
      <c r="P589" t="s">
        <v>37532</v>
      </c>
      <c r="Q589" t="s">
        <v>37533</v>
      </c>
      <c r="R589" t="s">
        <v>30800</v>
      </c>
    </row>
    <row r="590" spans="1:18" x14ac:dyDescent="0.3">
      <c r="A590" t="s">
        <v>29790</v>
      </c>
      <c r="B590" t="s">
        <v>14843</v>
      </c>
      <c r="C590" t="s">
        <v>12</v>
      </c>
      <c r="D590" t="s">
        <v>13</v>
      </c>
      <c r="E590" t="s">
        <v>21</v>
      </c>
      <c r="F590">
        <v>157.13499999999999</v>
      </c>
      <c r="G590">
        <v>56.208799999999997</v>
      </c>
      <c r="H590">
        <v>-1.4831300000000001</v>
      </c>
      <c r="I590" s="1">
        <v>5.0000000000000002E-5</v>
      </c>
      <c r="J590">
        <v>3.1858400000000001E-4</v>
      </c>
      <c r="K590" t="s">
        <v>39876</v>
      </c>
      <c r="L590" t="s">
        <v>31093</v>
      </c>
      <c r="M590" t="s">
        <v>31326</v>
      </c>
      <c r="N590" t="s">
        <v>39877</v>
      </c>
      <c r="O590" t="s">
        <v>39878</v>
      </c>
      <c r="P590" t="s">
        <v>39879</v>
      </c>
      <c r="Q590" t="s">
        <v>39880</v>
      </c>
      <c r="R590" t="s">
        <v>30800</v>
      </c>
    </row>
    <row r="591" spans="1:18" x14ac:dyDescent="0.3">
      <c r="A591" t="s">
        <v>30311</v>
      </c>
      <c r="B591" t="s">
        <v>19025</v>
      </c>
      <c r="C591" t="s">
        <v>12</v>
      </c>
      <c r="D591" t="s">
        <v>13</v>
      </c>
      <c r="E591" t="s">
        <v>21</v>
      </c>
      <c r="F591">
        <v>149.16900000000001</v>
      </c>
      <c r="G591">
        <v>53.383000000000003</v>
      </c>
      <c r="H591">
        <v>-1.4824999999999999</v>
      </c>
      <c r="I591" s="1">
        <v>5.0000000000000002E-5</v>
      </c>
      <c r="J591">
        <v>3.1858400000000001E-4</v>
      </c>
      <c r="K591" t="s">
        <v>42576</v>
      </c>
      <c r="L591" t="s">
        <v>42577</v>
      </c>
      <c r="M591" t="s">
        <v>42578</v>
      </c>
      <c r="N591" t="s">
        <v>30800</v>
      </c>
      <c r="O591" t="s">
        <v>42579</v>
      </c>
      <c r="P591" t="s">
        <v>42580</v>
      </c>
      <c r="Q591" t="s">
        <v>42581</v>
      </c>
      <c r="R591" t="s">
        <v>30800</v>
      </c>
    </row>
    <row r="592" spans="1:18" x14ac:dyDescent="0.3">
      <c r="A592" t="s">
        <v>28925</v>
      </c>
      <c r="B592" t="s">
        <v>7683</v>
      </c>
      <c r="C592" t="s">
        <v>12</v>
      </c>
      <c r="D592" t="s">
        <v>13</v>
      </c>
      <c r="E592" t="s">
        <v>21</v>
      </c>
      <c r="F592">
        <v>14.8085</v>
      </c>
      <c r="G592">
        <v>5.3027800000000003</v>
      </c>
      <c r="H592">
        <v>-1.4816</v>
      </c>
      <c r="I592" s="1">
        <v>5.0000000000000002E-5</v>
      </c>
      <c r="J592">
        <v>3.1858400000000001E-4</v>
      </c>
      <c r="K592" t="s">
        <v>35351</v>
      </c>
      <c r="L592" t="s">
        <v>30800</v>
      </c>
      <c r="M592" t="s">
        <v>30904</v>
      </c>
      <c r="N592" t="s">
        <v>30800</v>
      </c>
      <c r="O592" t="s">
        <v>35352</v>
      </c>
      <c r="P592" t="s">
        <v>35353</v>
      </c>
      <c r="Q592" t="s">
        <v>35354</v>
      </c>
      <c r="R592" t="s">
        <v>30800</v>
      </c>
    </row>
    <row r="593" spans="1:18" x14ac:dyDescent="0.3">
      <c r="A593" t="s">
        <v>29160</v>
      </c>
      <c r="B593" t="s">
        <v>9467</v>
      </c>
      <c r="C593" t="s">
        <v>12</v>
      </c>
      <c r="D593" t="s">
        <v>13</v>
      </c>
      <c r="E593" t="s">
        <v>21</v>
      </c>
      <c r="F593">
        <v>395.99599999999998</v>
      </c>
      <c r="G593">
        <v>141.87799999999999</v>
      </c>
      <c r="H593">
        <v>-1.4808399999999999</v>
      </c>
      <c r="I593" s="1">
        <v>5.0000000000000002E-5</v>
      </c>
      <c r="J593">
        <v>3.1858400000000001E-4</v>
      </c>
      <c r="K593" t="s">
        <v>36573</v>
      </c>
      <c r="L593" t="s">
        <v>36574</v>
      </c>
      <c r="M593" t="s">
        <v>36575</v>
      </c>
      <c r="N593" t="s">
        <v>36576</v>
      </c>
      <c r="O593" t="s">
        <v>36577</v>
      </c>
      <c r="P593" t="s">
        <v>36578</v>
      </c>
      <c r="Q593" t="s">
        <v>36579</v>
      </c>
      <c r="R593" t="s">
        <v>30800</v>
      </c>
    </row>
    <row r="594" spans="1:18" x14ac:dyDescent="0.3">
      <c r="A594" t="s">
        <v>29202</v>
      </c>
      <c r="B594" t="s">
        <v>9803</v>
      </c>
      <c r="C594" t="s">
        <v>12</v>
      </c>
      <c r="D594" t="s">
        <v>13</v>
      </c>
      <c r="E594" t="s">
        <v>21</v>
      </c>
      <c r="F594">
        <v>85.067300000000003</v>
      </c>
      <c r="G594">
        <v>30.55</v>
      </c>
      <c r="H594">
        <v>-1.47743</v>
      </c>
      <c r="I594" s="1">
        <v>5.0000000000000002E-5</v>
      </c>
      <c r="J594">
        <v>3.1858400000000001E-4</v>
      </c>
      <c r="K594" t="s">
        <v>36799</v>
      </c>
      <c r="L594" t="s">
        <v>36800</v>
      </c>
      <c r="M594" t="s">
        <v>36801</v>
      </c>
      <c r="N594" t="s">
        <v>36802</v>
      </c>
      <c r="O594" t="s">
        <v>36803</v>
      </c>
      <c r="P594" t="s">
        <v>36804</v>
      </c>
      <c r="Q594" t="s">
        <v>36805</v>
      </c>
      <c r="R594" t="s">
        <v>30800</v>
      </c>
    </row>
    <row r="595" spans="1:18" x14ac:dyDescent="0.3">
      <c r="A595" t="s">
        <v>28371</v>
      </c>
      <c r="B595" t="s">
        <v>2880</v>
      </c>
      <c r="C595" t="s">
        <v>12</v>
      </c>
      <c r="D595" t="s">
        <v>13</v>
      </c>
      <c r="E595" t="s">
        <v>21</v>
      </c>
      <c r="F595">
        <v>97.426599999999993</v>
      </c>
      <c r="G595">
        <v>35.021099999999997</v>
      </c>
      <c r="H595">
        <v>-1.4760899999999999</v>
      </c>
      <c r="I595">
        <v>4.4999999999999999E-4</v>
      </c>
      <c r="J595">
        <v>2.3142900000000001E-3</v>
      </c>
      <c r="K595" t="s">
        <v>32280</v>
      </c>
      <c r="L595" t="s">
        <v>32281</v>
      </c>
      <c r="M595" t="s">
        <v>32282</v>
      </c>
      <c r="N595" t="s">
        <v>30800</v>
      </c>
      <c r="O595" t="s">
        <v>32283</v>
      </c>
      <c r="P595" t="s">
        <v>32284</v>
      </c>
      <c r="Q595" t="s">
        <v>32285</v>
      </c>
      <c r="R595" t="s">
        <v>30800</v>
      </c>
    </row>
    <row r="596" spans="1:18" x14ac:dyDescent="0.3">
      <c r="A596" t="s">
        <v>29855</v>
      </c>
      <c r="B596" t="s">
        <v>15493</v>
      </c>
      <c r="C596" t="s">
        <v>12</v>
      </c>
      <c r="D596" t="s">
        <v>13</v>
      </c>
      <c r="E596" t="s">
        <v>21</v>
      </c>
      <c r="F596">
        <v>45.754300000000001</v>
      </c>
      <c r="G596">
        <v>16.482299999999999</v>
      </c>
      <c r="H596">
        <v>-1.47299</v>
      </c>
      <c r="I596" s="1">
        <v>5.0000000000000002E-5</v>
      </c>
      <c r="J596">
        <v>3.1858400000000001E-4</v>
      </c>
      <c r="K596" t="s">
        <v>40191</v>
      </c>
      <c r="L596" t="s">
        <v>30986</v>
      </c>
      <c r="M596" t="s">
        <v>40192</v>
      </c>
      <c r="N596" t="s">
        <v>31114</v>
      </c>
      <c r="O596" t="s">
        <v>40193</v>
      </c>
      <c r="P596" t="s">
        <v>40194</v>
      </c>
      <c r="Q596" t="s">
        <v>40195</v>
      </c>
      <c r="R596" t="s">
        <v>30800</v>
      </c>
    </row>
    <row r="597" spans="1:18" x14ac:dyDescent="0.3">
      <c r="A597" t="s">
        <v>28869</v>
      </c>
      <c r="B597" t="s">
        <v>7249</v>
      </c>
      <c r="C597" t="s">
        <v>12</v>
      </c>
      <c r="D597" t="s">
        <v>13</v>
      </c>
      <c r="E597" t="s">
        <v>21</v>
      </c>
      <c r="F597">
        <v>208.59399999999999</v>
      </c>
      <c r="G597">
        <v>75.186300000000003</v>
      </c>
      <c r="H597">
        <v>-1.4721599999999999</v>
      </c>
      <c r="I597" s="1">
        <v>5.0000000000000002E-5</v>
      </c>
      <c r="J597">
        <v>3.1858400000000001E-4</v>
      </c>
      <c r="K597" t="s">
        <v>35047</v>
      </c>
      <c r="L597" t="s">
        <v>35048</v>
      </c>
      <c r="M597" t="s">
        <v>30800</v>
      </c>
      <c r="N597" t="s">
        <v>35049</v>
      </c>
      <c r="O597" t="s">
        <v>35050</v>
      </c>
      <c r="P597" t="s">
        <v>35051</v>
      </c>
      <c r="Q597" t="s">
        <v>35052</v>
      </c>
      <c r="R597" t="s">
        <v>30800</v>
      </c>
    </row>
    <row r="598" spans="1:18" x14ac:dyDescent="0.3">
      <c r="A598" t="s">
        <v>30666</v>
      </c>
      <c r="B598" t="s">
        <v>21556</v>
      </c>
      <c r="C598" t="s">
        <v>12</v>
      </c>
      <c r="D598" t="s">
        <v>13</v>
      </c>
      <c r="E598" t="s">
        <v>21</v>
      </c>
      <c r="F598">
        <v>86.558899999999994</v>
      </c>
      <c r="G598">
        <v>31.201599999999999</v>
      </c>
      <c r="H598">
        <v>-1.4720599999999999</v>
      </c>
      <c r="I598">
        <v>1.0200000000000001E-2</v>
      </c>
      <c r="J598">
        <v>3.3739699999999997E-2</v>
      </c>
      <c r="K598" t="s">
        <v>44376</v>
      </c>
      <c r="L598" t="s">
        <v>32510</v>
      </c>
      <c r="M598" t="s">
        <v>44377</v>
      </c>
      <c r="N598" t="s">
        <v>30800</v>
      </c>
      <c r="O598" t="s">
        <v>44378</v>
      </c>
      <c r="P598" t="s">
        <v>44379</v>
      </c>
      <c r="Q598" t="s">
        <v>44380</v>
      </c>
      <c r="R598" t="s">
        <v>30800</v>
      </c>
    </row>
    <row r="599" spans="1:18" x14ac:dyDescent="0.3">
      <c r="A599" t="s">
        <v>28875</v>
      </c>
      <c r="B599" t="s">
        <v>7291</v>
      </c>
      <c r="C599" t="s">
        <v>12</v>
      </c>
      <c r="D599" t="s">
        <v>13</v>
      </c>
      <c r="E599" t="s">
        <v>21</v>
      </c>
      <c r="F599">
        <v>178.328</v>
      </c>
      <c r="G599">
        <v>64.4054</v>
      </c>
      <c r="H599">
        <v>-1.4692799999999999</v>
      </c>
      <c r="I599" s="1">
        <v>5.0000000000000002E-5</v>
      </c>
      <c r="J599">
        <v>3.1858400000000001E-4</v>
      </c>
      <c r="K599" t="s">
        <v>35079</v>
      </c>
      <c r="L599" t="s">
        <v>35080</v>
      </c>
      <c r="M599" t="s">
        <v>32177</v>
      </c>
      <c r="N599" t="s">
        <v>35081</v>
      </c>
      <c r="O599" t="s">
        <v>35082</v>
      </c>
      <c r="P599" t="s">
        <v>35083</v>
      </c>
      <c r="Q599" t="s">
        <v>35084</v>
      </c>
      <c r="R599" t="s">
        <v>30800</v>
      </c>
    </row>
    <row r="600" spans="1:18" x14ac:dyDescent="0.3">
      <c r="A600" t="s">
        <v>29184</v>
      </c>
      <c r="B600" t="s">
        <v>9600</v>
      </c>
      <c r="C600" t="s">
        <v>12</v>
      </c>
      <c r="D600" t="s">
        <v>13</v>
      </c>
      <c r="E600" t="s">
        <v>21</v>
      </c>
      <c r="F600">
        <v>39.596800000000002</v>
      </c>
      <c r="G600">
        <v>14.331899999999999</v>
      </c>
      <c r="H600">
        <v>-1.4661500000000001</v>
      </c>
      <c r="I600">
        <v>7.9000000000000008E-3</v>
      </c>
      <c r="J600">
        <v>2.7404700000000001E-2</v>
      </c>
      <c r="K600" t="s">
        <v>36710</v>
      </c>
      <c r="L600" t="s">
        <v>36711</v>
      </c>
      <c r="M600" t="s">
        <v>36712</v>
      </c>
      <c r="N600" t="s">
        <v>36713</v>
      </c>
      <c r="O600" t="s">
        <v>36714</v>
      </c>
      <c r="P600" t="s">
        <v>36715</v>
      </c>
      <c r="Q600" t="s">
        <v>36716</v>
      </c>
      <c r="R600" t="s">
        <v>30800</v>
      </c>
    </row>
    <row r="601" spans="1:18" x14ac:dyDescent="0.3">
      <c r="A601" t="s">
        <v>29424</v>
      </c>
      <c r="B601" t="s">
        <v>9334</v>
      </c>
      <c r="C601" t="s">
        <v>12</v>
      </c>
      <c r="D601" t="s">
        <v>13</v>
      </c>
      <c r="E601" t="s">
        <v>21</v>
      </c>
      <c r="F601">
        <v>132.47900000000001</v>
      </c>
      <c r="G601">
        <v>47.998199999999997</v>
      </c>
      <c r="H601">
        <v>-1.46471</v>
      </c>
      <c r="I601" s="1">
        <v>5.0000000000000002E-5</v>
      </c>
      <c r="J601">
        <v>3.1858400000000001E-4</v>
      </c>
      <c r="K601" t="s">
        <v>37951</v>
      </c>
      <c r="L601" t="s">
        <v>37952</v>
      </c>
      <c r="M601" t="s">
        <v>37953</v>
      </c>
      <c r="N601" t="s">
        <v>33468</v>
      </c>
      <c r="O601" t="s">
        <v>37954</v>
      </c>
      <c r="P601" t="s">
        <v>37955</v>
      </c>
      <c r="Q601" t="s">
        <v>37956</v>
      </c>
      <c r="R601" t="s">
        <v>30800</v>
      </c>
    </row>
    <row r="602" spans="1:18" x14ac:dyDescent="0.3">
      <c r="A602" t="s">
        <v>30044</v>
      </c>
      <c r="B602" t="s">
        <v>17164</v>
      </c>
      <c r="C602" t="s">
        <v>12</v>
      </c>
      <c r="D602" t="s">
        <v>13</v>
      </c>
      <c r="E602" t="s">
        <v>21</v>
      </c>
      <c r="F602">
        <v>28.936199999999999</v>
      </c>
      <c r="G602">
        <v>10.4854</v>
      </c>
      <c r="H602">
        <v>-1.4644900000000001</v>
      </c>
      <c r="I602">
        <v>6.45E-3</v>
      </c>
      <c r="J602">
        <v>2.3232900000000001E-2</v>
      </c>
      <c r="K602" t="s">
        <v>41168</v>
      </c>
      <c r="L602" t="s">
        <v>41169</v>
      </c>
      <c r="M602" t="s">
        <v>41170</v>
      </c>
      <c r="N602" t="s">
        <v>36776</v>
      </c>
      <c r="O602" t="s">
        <v>41171</v>
      </c>
      <c r="P602" t="s">
        <v>41172</v>
      </c>
      <c r="Q602" t="s">
        <v>41173</v>
      </c>
      <c r="R602" t="s">
        <v>30800</v>
      </c>
    </row>
    <row r="603" spans="1:18" x14ac:dyDescent="0.3">
      <c r="A603" t="s">
        <v>28906</v>
      </c>
      <c r="B603" t="s">
        <v>5147</v>
      </c>
      <c r="C603" t="s">
        <v>12</v>
      </c>
      <c r="D603" t="s">
        <v>13</v>
      </c>
      <c r="E603" t="s">
        <v>21</v>
      </c>
      <c r="F603">
        <v>141.92699999999999</v>
      </c>
      <c r="G603">
        <v>51.446300000000001</v>
      </c>
      <c r="H603">
        <v>-1.4640200000000001</v>
      </c>
      <c r="I603" s="1">
        <v>5.0000000000000002E-5</v>
      </c>
      <c r="J603">
        <v>3.1858400000000001E-4</v>
      </c>
      <c r="K603" t="s">
        <v>35250</v>
      </c>
      <c r="L603" t="s">
        <v>35251</v>
      </c>
      <c r="M603" t="s">
        <v>31479</v>
      </c>
      <c r="N603" t="s">
        <v>35252</v>
      </c>
      <c r="O603" t="s">
        <v>35253</v>
      </c>
      <c r="P603" t="s">
        <v>35254</v>
      </c>
      <c r="Q603" t="s">
        <v>35255</v>
      </c>
      <c r="R603" t="s">
        <v>30800</v>
      </c>
    </row>
    <row r="604" spans="1:18" x14ac:dyDescent="0.3">
      <c r="A604" t="s">
        <v>29394</v>
      </c>
      <c r="B604" t="s">
        <v>11582</v>
      </c>
      <c r="C604" t="s">
        <v>12</v>
      </c>
      <c r="D604" t="s">
        <v>13</v>
      </c>
      <c r="E604" t="s">
        <v>21</v>
      </c>
      <c r="F604">
        <v>50.933799999999998</v>
      </c>
      <c r="G604">
        <v>18.467300000000002</v>
      </c>
      <c r="H604">
        <v>-1.4636499999999999</v>
      </c>
      <c r="I604" s="1">
        <v>5.0000000000000002E-5</v>
      </c>
      <c r="J604">
        <v>3.1858400000000001E-4</v>
      </c>
      <c r="K604" t="s">
        <v>37801</v>
      </c>
      <c r="L604" t="s">
        <v>37802</v>
      </c>
      <c r="M604" t="s">
        <v>30911</v>
      </c>
      <c r="N604" t="s">
        <v>30800</v>
      </c>
      <c r="O604" t="s">
        <v>37803</v>
      </c>
      <c r="P604" t="s">
        <v>37804</v>
      </c>
      <c r="Q604" t="s">
        <v>37805</v>
      </c>
      <c r="R604" t="s">
        <v>30800</v>
      </c>
    </row>
    <row r="605" spans="1:18" x14ac:dyDescent="0.3">
      <c r="A605" t="s">
        <v>28498</v>
      </c>
      <c r="B605" t="s">
        <v>1615</v>
      </c>
      <c r="C605" t="s">
        <v>12</v>
      </c>
      <c r="D605" t="s">
        <v>13</v>
      </c>
      <c r="E605" t="s">
        <v>21</v>
      </c>
      <c r="F605">
        <v>44.197000000000003</v>
      </c>
      <c r="G605">
        <v>16.037299999999998</v>
      </c>
      <c r="H605">
        <v>-1.46252</v>
      </c>
      <c r="I605" s="1">
        <v>5.0000000000000002E-5</v>
      </c>
      <c r="J605">
        <v>3.1858400000000001E-4</v>
      </c>
      <c r="K605" t="s">
        <v>33009</v>
      </c>
      <c r="L605" t="s">
        <v>30800</v>
      </c>
      <c r="M605" t="s">
        <v>30800</v>
      </c>
      <c r="N605" t="s">
        <v>30800</v>
      </c>
      <c r="O605" t="s">
        <v>30800</v>
      </c>
      <c r="P605" t="s">
        <v>33010</v>
      </c>
      <c r="Q605" t="s">
        <v>33011</v>
      </c>
      <c r="R605" t="s">
        <v>30800</v>
      </c>
    </row>
    <row r="606" spans="1:18" x14ac:dyDescent="0.3">
      <c r="A606" t="s">
        <v>28209</v>
      </c>
      <c r="B606" t="s">
        <v>1008</v>
      </c>
      <c r="C606" t="s">
        <v>12</v>
      </c>
      <c r="D606" t="s">
        <v>13</v>
      </c>
      <c r="E606" t="s">
        <v>21</v>
      </c>
      <c r="F606">
        <v>14.3028</v>
      </c>
      <c r="G606">
        <v>5.1909200000000002</v>
      </c>
      <c r="H606">
        <v>-1.46224</v>
      </c>
      <c r="I606">
        <v>1.6150000000000001E-2</v>
      </c>
      <c r="J606">
        <v>4.9294400000000002E-2</v>
      </c>
      <c r="K606" t="s">
        <v>31403</v>
      </c>
      <c r="L606" t="s">
        <v>31404</v>
      </c>
      <c r="M606" t="s">
        <v>31405</v>
      </c>
      <c r="N606" t="s">
        <v>31406</v>
      </c>
      <c r="O606" t="s">
        <v>31407</v>
      </c>
      <c r="P606" t="s">
        <v>31408</v>
      </c>
      <c r="Q606" t="s">
        <v>31409</v>
      </c>
      <c r="R606" t="s">
        <v>30800</v>
      </c>
    </row>
    <row r="607" spans="1:18" x14ac:dyDescent="0.3">
      <c r="A607" t="s">
        <v>30088</v>
      </c>
      <c r="B607" t="s">
        <v>17416</v>
      </c>
      <c r="C607" t="s">
        <v>12</v>
      </c>
      <c r="D607" t="s">
        <v>13</v>
      </c>
      <c r="E607" t="s">
        <v>21</v>
      </c>
      <c r="F607">
        <v>1631.06</v>
      </c>
      <c r="G607">
        <v>592.52499999999998</v>
      </c>
      <c r="H607">
        <v>-1.46086</v>
      </c>
      <c r="I607" s="1">
        <v>5.0000000000000002E-5</v>
      </c>
      <c r="J607">
        <v>3.1858400000000001E-4</v>
      </c>
      <c r="K607" t="s">
        <v>41396</v>
      </c>
      <c r="L607" t="s">
        <v>34449</v>
      </c>
      <c r="M607" t="s">
        <v>31183</v>
      </c>
      <c r="N607" t="s">
        <v>41397</v>
      </c>
      <c r="O607" t="s">
        <v>41398</v>
      </c>
      <c r="P607" t="s">
        <v>41399</v>
      </c>
      <c r="Q607" t="s">
        <v>41400</v>
      </c>
      <c r="R607" t="s">
        <v>30800</v>
      </c>
    </row>
    <row r="608" spans="1:18" x14ac:dyDescent="0.3">
      <c r="A608" t="s">
        <v>30716</v>
      </c>
      <c r="B608" t="s">
        <v>21902</v>
      </c>
      <c r="C608" t="s">
        <v>12</v>
      </c>
      <c r="D608" t="s">
        <v>13</v>
      </c>
      <c r="E608" t="s">
        <v>21</v>
      </c>
      <c r="F608">
        <v>134.232</v>
      </c>
      <c r="G608">
        <v>48.844200000000001</v>
      </c>
      <c r="H608">
        <v>-1.4584699999999999</v>
      </c>
      <c r="I608" s="1">
        <v>5.0000000000000002E-5</v>
      </c>
      <c r="J608">
        <v>3.1858400000000001E-4</v>
      </c>
      <c r="K608" t="s">
        <v>44627</v>
      </c>
      <c r="L608" t="s">
        <v>31423</v>
      </c>
      <c r="M608" t="s">
        <v>30911</v>
      </c>
      <c r="N608" t="s">
        <v>31425</v>
      </c>
      <c r="O608" t="s">
        <v>44628</v>
      </c>
      <c r="P608" t="s">
        <v>44629</v>
      </c>
      <c r="Q608" t="s">
        <v>44630</v>
      </c>
      <c r="R608" t="s">
        <v>30800</v>
      </c>
    </row>
    <row r="609" spans="1:18" x14ac:dyDescent="0.3">
      <c r="A609" t="s">
        <v>30363</v>
      </c>
      <c r="B609" t="s">
        <v>19301</v>
      </c>
      <c r="C609" t="s">
        <v>12</v>
      </c>
      <c r="D609" t="s">
        <v>13</v>
      </c>
      <c r="E609" t="s">
        <v>21</v>
      </c>
      <c r="F609">
        <v>20.698</v>
      </c>
      <c r="G609">
        <v>7.5318800000000001</v>
      </c>
      <c r="H609">
        <v>-1.45841</v>
      </c>
      <c r="I609">
        <v>1.4999999999999999E-4</v>
      </c>
      <c r="J609">
        <v>8.7410099999999996E-4</v>
      </c>
      <c r="K609" t="s">
        <v>42795</v>
      </c>
      <c r="L609" t="s">
        <v>42796</v>
      </c>
      <c r="M609" t="s">
        <v>42797</v>
      </c>
      <c r="N609" t="s">
        <v>42798</v>
      </c>
      <c r="O609" t="s">
        <v>42799</v>
      </c>
      <c r="P609" t="s">
        <v>42800</v>
      </c>
      <c r="Q609" t="s">
        <v>42801</v>
      </c>
      <c r="R609" t="s">
        <v>30800</v>
      </c>
    </row>
    <row r="610" spans="1:18" x14ac:dyDescent="0.3">
      <c r="A610" t="s">
        <v>30134</v>
      </c>
      <c r="B610" t="s">
        <v>14875</v>
      </c>
      <c r="C610" t="s">
        <v>12</v>
      </c>
      <c r="D610" t="s">
        <v>13</v>
      </c>
      <c r="E610" t="s">
        <v>21</v>
      </c>
      <c r="F610">
        <v>4503.5</v>
      </c>
      <c r="G610">
        <v>1643.32</v>
      </c>
      <c r="H610">
        <v>-1.45444</v>
      </c>
      <c r="I610" s="1">
        <v>5.0000000000000002E-5</v>
      </c>
      <c r="J610">
        <v>3.1858400000000001E-4</v>
      </c>
      <c r="K610" t="s">
        <v>41626</v>
      </c>
      <c r="L610" t="s">
        <v>30800</v>
      </c>
      <c r="M610" t="s">
        <v>41627</v>
      </c>
      <c r="N610" t="s">
        <v>30800</v>
      </c>
      <c r="O610" t="s">
        <v>41628</v>
      </c>
      <c r="P610" t="s">
        <v>41629</v>
      </c>
      <c r="Q610" t="s">
        <v>41630</v>
      </c>
      <c r="R610" t="s">
        <v>30800</v>
      </c>
    </row>
    <row r="611" spans="1:18" x14ac:dyDescent="0.3">
      <c r="A611" t="s">
        <v>28722</v>
      </c>
      <c r="B611" t="s">
        <v>5892</v>
      </c>
      <c r="C611" t="s">
        <v>12</v>
      </c>
      <c r="D611" t="s">
        <v>13</v>
      </c>
      <c r="E611" t="s">
        <v>21</v>
      </c>
      <c r="F611">
        <v>174.81100000000001</v>
      </c>
      <c r="G611">
        <v>63.794699999999999</v>
      </c>
      <c r="H611">
        <v>-1.4542900000000001</v>
      </c>
      <c r="I611" s="1">
        <v>5.0000000000000002E-5</v>
      </c>
      <c r="J611">
        <v>3.1858400000000001E-4</v>
      </c>
      <c r="K611" t="s">
        <v>34223</v>
      </c>
      <c r="L611" t="s">
        <v>34224</v>
      </c>
      <c r="M611" t="s">
        <v>34225</v>
      </c>
      <c r="N611" t="s">
        <v>30800</v>
      </c>
      <c r="O611" t="s">
        <v>34226</v>
      </c>
      <c r="P611" t="s">
        <v>34227</v>
      </c>
      <c r="Q611" t="s">
        <v>30800</v>
      </c>
      <c r="R611" t="s">
        <v>30800</v>
      </c>
    </row>
    <row r="612" spans="1:18" x14ac:dyDescent="0.3">
      <c r="A612" t="s">
        <v>28403</v>
      </c>
      <c r="B612" t="s">
        <v>637</v>
      </c>
      <c r="C612" t="s">
        <v>12</v>
      </c>
      <c r="D612" t="s">
        <v>13</v>
      </c>
      <c r="E612" t="s">
        <v>21</v>
      </c>
      <c r="F612">
        <v>80.061000000000007</v>
      </c>
      <c r="G612">
        <v>29.273599999999998</v>
      </c>
      <c r="H612">
        <v>-1.4515</v>
      </c>
      <c r="I612">
        <v>6.45E-3</v>
      </c>
      <c r="J612">
        <v>2.3232900000000001E-2</v>
      </c>
      <c r="K612" t="s">
        <v>32467</v>
      </c>
      <c r="L612" t="s">
        <v>32468</v>
      </c>
      <c r="M612" t="s">
        <v>32282</v>
      </c>
      <c r="N612" t="s">
        <v>30800</v>
      </c>
      <c r="O612" t="s">
        <v>32469</v>
      </c>
      <c r="P612" t="s">
        <v>32470</v>
      </c>
      <c r="Q612" t="s">
        <v>32471</v>
      </c>
      <c r="R612" t="s">
        <v>30800</v>
      </c>
    </row>
    <row r="613" spans="1:18" x14ac:dyDescent="0.3">
      <c r="A613" t="s">
        <v>28384</v>
      </c>
      <c r="B613" t="s">
        <v>2947</v>
      </c>
      <c r="C613" t="s">
        <v>12</v>
      </c>
      <c r="D613" t="s">
        <v>13</v>
      </c>
      <c r="E613" t="s">
        <v>21</v>
      </c>
      <c r="F613">
        <v>26.266200000000001</v>
      </c>
      <c r="G613">
        <v>9.6051599999999997</v>
      </c>
      <c r="H613">
        <v>-1.45133</v>
      </c>
      <c r="I613">
        <v>1.3050000000000001E-2</v>
      </c>
      <c r="J613">
        <v>4.13718E-2</v>
      </c>
      <c r="K613" t="s">
        <v>32355</v>
      </c>
      <c r="L613" t="s">
        <v>31498</v>
      </c>
      <c r="M613" t="s">
        <v>32356</v>
      </c>
      <c r="N613" t="s">
        <v>30800</v>
      </c>
      <c r="O613" t="s">
        <v>32357</v>
      </c>
      <c r="P613" t="s">
        <v>32358</v>
      </c>
      <c r="Q613" t="s">
        <v>32359</v>
      </c>
      <c r="R613" t="s">
        <v>30800</v>
      </c>
    </row>
    <row r="614" spans="1:18" x14ac:dyDescent="0.3">
      <c r="A614" t="s">
        <v>30508</v>
      </c>
      <c r="B614" t="s">
        <v>20393</v>
      </c>
      <c r="C614" t="s">
        <v>12</v>
      </c>
      <c r="D614" t="s">
        <v>13</v>
      </c>
      <c r="E614" t="s">
        <v>21</v>
      </c>
      <c r="F614">
        <v>98.9863</v>
      </c>
      <c r="G614">
        <v>36.292200000000001</v>
      </c>
      <c r="H614">
        <v>-1.44757</v>
      </c>
      <c r="I614">
        <v>1.9499999999999999E-3</v>
      </c>
      <c r="J614">
        <v>8.4016000000000004E-3</v>
      </c>
      <c r="K614" t="s">
        <v>43553</v>
      </c>
      <c r="L614" t="s">
        <v>31050</v>
      </c>
      <c r="M614" t="s">
        <v>43554</v>
      </c>
      <c r="N614" t="s">
        <v>34122</v>
      </c>
      <c r="O614" t="s">
        <v>43555</v>
      </c>
      <c r="P614" t="s">
        <v>43556</v>
      </c>
      <c r="Q614" t="s">
        <v>43557</v>
      </c>
      <c r="R614" t="s">
        <v>30800</v>
      </c>
    </row>
    <row r="615" spans="1:18" x14ac:dyDescent="0.3">
      <c r="A615" t="s">
        <v>29837</v>
      </c>
      <c r="B615" t="s">
        <v>15299</v>
      </c>
      <c r="C615" t="s">
        <v>12</v>
      </c>
      <c r="D615" t="s">
        <v>13</v>
      </c>
      <c r="E615" t="s">
        <v>21</v>
      </c>
      <c r="F615">
        <v>144.655</v>
      </c>
      <c r="G615">
        <v>53.111899999999999</v>
      </c>
      <c r="H615">
        <v>-1.4455100000000001</v>
      </c>
      <c r="I615" s="1">
        <v>5.0000000000000002E-5</v>
      </c>
      <c r="J615">
        <v>3.1858400000000001E-4</v>
      </c>
      <c r="K615" t="s">
        <v>40103</v>
      </c>
      <c r="L615" t="s">
        <v>32468</v>
      </c>
      <c r="M615" t="s">
        <v>32282</v>
      </c>
      <c r="N615" t="s">
        <v>30800</v>
      </c>
      <c r="O615" t="s">
        <v>32469</v>
      </c>
      <c r="P615" t="s">
        <v>40104</v>
      </c>
      <c r="Q615" t="s">
        <v>40105</v>
      </c>
      <c r="R615" t="s">
        <v>30800</v>
      </c>
    </row>
    <row r="616" spans="1:18" x14ac:dyDescent="0.3">
      <c r="A616" t="s">
        <v>30215</v>
      </c>
      <c r="B616" t="s">
        <v>18196</v>
      </c>
      <c r="C616" t="s">
        <v>12</v>
      </c>
      <c r="D616" t="s">
        <v>13</v>
      </c>
      <c r="E616" t="s">
        <v>21</v>
      </c>
      <c r="F616">
        <v>123.538</v>
      </c>
      <c r="G616">
        <v>45.664099999999998</v>
      </c>
      <c r="H616">
        <v>-1.4358200000000001</v>
      </c>
      <c r="I616" s="1">
        <v>5.0000000000000002E-5</v>
      </c>
      <c r="J616">
        <v>3.1858400000000001E-4</v>
      </c>
      <c r="K616" t="s">
        <v>42060</v>
      </c>
      <c r="L616" t="s">
        <v>42061</v>
      </c>
      <c r="M616" t="s">
        <v>40505</v>
      </c>
      <c r="N616" t="s">
        <v>40506</v>
      </c>
      <c r="O616" t="s">
        <v>42062</v>
      </c>
      <c r="P616" t="s">
        <v>42063</v>
      </c>
      <c r="Q616" t="s">
        <v>42064</v>
      </c>
      <c r="R616" t="s">
        <v>30800</v>
      </c>
    </row>
    <row r="617" spans="1:18" x14ac:dyDescent="0.3">
      <c r="A617" t="s">
        <v>29380</v>
      </c>
      <c r="B617" t="s">
        <v>11425</v>
      </c>
      <c r="C617" t="s">
        <v>12</v>
      </c>
      <c r="D617" t="s">
        <v>13</v>
      </c>
      <c r="E617" t="s">
        <v>21</v>
      </c>
      <c r="F617">
        <v>64.637600000000006</v>
      </c>
      <c r="G617">
        <v>23.9511</v>
      </c>
      <c r="H617">
        <v>-1.43228</v>
      </c>
      <c r="I617">
        <v>4.0000000000000002E-4</v>
      </c>
      <c r="J617">
        <v>2.0886400000000001E-3</v>
      </c>
      <c r="K617" t="s">
        <v>37728</v>
      </c>
      <c r="L617" t="s">
        <v>37729</v>
      </c>
      <c r="M617" t="s">
        <v>30886</v>
      </c>
      <c r="N617" t="s">
        <v>37730</v>
      </c>
      <c r="O617" t="s">
        <v>37731</v>
      </c>
      <c r="P617" t="s">
        <v>37732</v>
      </c>
      <c r="Q617" t="s">
        <v>30800</v>
      </c>
      <c r="R617" t="s">
        <v>30800</v>
      </c>
    </row>
    <row r="618" spans="1:18" x14ac:dyDescent="0.3">
      <c r="A618" t="s">
        <v>29539</v>
      </c>
      <c r="B618" t="s">
        <v>10293</v>
      </c>
      <c r="C618" t="s">
        <v>12</v>
      </c>
      <c r="D618" t="s">
        <v>13</v>
      </c>
      <c r="E618" t="s">
        <v>21</v>
      </c>
      <c r="F618">
        <v>54.7256</v>
      </c>
      <c r="G618">
        <v>20.308499999999999</v>
      </c>
      <c r="H618">
        <v>-1.43014</v>
      </c>
      <c r="I618" s="1">
        <v>5.0000000000000002E-5</v>
      </c>
      <c r="J618">
        <v>3.1858400000000001E-4</v>
      </c>
      <c r="K618" t="s">
        <v>38551</v>
      </c>
      <c r="L618" t="s">
        <v>38552</v>
      </c>
      <c r="M618" t="s">
        <v>38553</v>
      </c>
      <c r="N618" t="s">
        <v>38554</v>
      </c>
      <c r="O618" t="s">
        <v>38555</v>
      </c>
      <c r="P618" t="s">
        <v>38556</v>
      </c>
      <c r="Q618" t="s">
        <v>38557</v>
      </c>
      <c r="R618" t="s">
        <v>30800</v>
      </c>
    </row>
    <row r="619" spans="1:18" x14ac:dyDescent="0.3">
      <c r="A619" t="s">
        <v>28765</v>
      </c>
      <c r="B619" t="s">
        <v>6252</v>
      </c>
      <c r="C619" t="s">
        <v>12</v>
      </c>
      <c r="D619" t="s">
        <v>13</v>
      </c>
      <c r="E619" t="s">
        <v>21</v>
      </c>
      <c r="F619">
        <v>74.670199999999994</v>
      </c>
      <c r="G619">
        <v>27.7103</v>
      </c>
      <c r="H619">
        <v>-1.43011</v>
      </c>
      <c r="I619">
        <v>4.0000000000000002E-4</v>
      </c>
      <c r="J619">
        <v>2.0886400000000001E-3</v>
      </c>
      <c r="K619" t="s">
        <v>34468</v>
      </c>
      <c r="L619" t="s">
        <v>34449</v>
      </c>
      <c r="M619" t="s">
        <v>31183</v>
      </c>
      <c r="N619" t="s">
        <v>34444</v>
      </c>
      <c r="O619" t="s">
        <v>34450</v>
      </c>
      <c r="P619" t="s">
        <v>34469</v>
      </c>
      <c r="Q619" t="s">
        <v>34470</v>
      </c>
      <c r="R619" t="s">
        <v>30800</v>
      </c>
    </row>
    <row r="620" spans="1:18" x14ac:dyDescent="0.3">
      <c r="A620" t="s">
        <v>29737</v>
      </c>
      <c r="B620" t="s">
        <v>14300</v>
      </c>
      <c r="C620" t="s">
        <v>12</v>
      </c>
      <c r="D620" t="s">
        <v>13</v>
      </c>
      <c r="E620" t="s">
        <v>21</v>
      </c>
      <c r="F620">
        <v>50.442799999999998</v>
      </c>
      <c r="G620">
        <v>18.7286</v>
      </c>
      <c r="H620">
        <v>-1.4294</v>
      </c>
      <c r="I620">
        <v>4.4999999999999999E-4</v>
      </c>
      <c r="J620">
        <v>2.3142900000000001E-3</v>
      </c>
      <c r="K620" t="s">
        <v>39611</v>
      </c>
      <c r="L620" t="s">
        <v>39612</v>
      </c>
      <c r="M620" t="s">
        <v>31152</v>
      </c>
      <c r="N620" t="s">
        <v>35835</v>
      </c>
      <c r="O620" t="s">
        <v>39613</v>
      </c>
      <c r="P620" t="s">
        <v>39614</v>
      </c>
      <c r="Q620" t="s">
        <v>39615</v>
      </c>
      <c r="R620" t="s">
        <v>30800</v>
      </c>
    </row>
    <row r="621" spans="1:18" x14ac:dyDescent="0.3">
      <c r="A621" t="s">
        <v>30153</v>
      </c>
      <c r="B621" t="s">
        <v>14994</v>
      </c>
      <c r="C621" t="s">
        <v>12</v>
      </c>
      <c r="D621" t="s">
        <v>13</v>
      </c>
      <c r="E621" t="s">
        <v>21</v>
      </c>
      <c r="F621">
        <v>176.41200000000001</v>
      </c>
      <c r="G621">
        <v>65.522000000000006</v>
      </c>
      <c r="H621">
        <v>-1.42889</v>
      </c>
      <c r="I621" s="1">
        <v>5.0000000000000002E-5</v>
      </c>
      <c r="J621">
        <v>3.1858400000000001E-4</v>
      </c>
      <c r="K621" t="s">
        <v>41730</v>
      </c>
      <c r="L621" t="s">
        <v>41731</v>
      </c>
      <c r="M621" t="s">
        <v>41732</v>
      </c>
      <c r="N621" t="s">
        <v>30800</v>
      </c>
      <c r="O621" t="s">
        <v>41733</v>
      </c>
      <c r="P621" t="s">
        <v>41734</v>
      </c>
      <c r="Q621" t="s">
        <v>41735</v>
      </c>
      <c r="R621" t="s">
        <v>30800</v>
      </c>
    </row>
    <row r="622" spans="1:18" x14ac:dyDescent="0.3">
      <c r="A622" t="s">
        <v>28198</v>
      </c>
      <c r="B622" t="s">
        <v>914</v>
      </c>
      <c r="C622" t="s">
        <v>12</v>
      </c>
      <c r="D622" t="s">
        <v>13</v>
      </c>
      <c r="E622" t="s">
        <v>21</v>
      </c>
      <c r="F622">
        <v>94.433499999999995</v>
      </c>
      <c r="G622">
        <v>35.100099999999998</v>
      </c>
      <c r="H622">
        <v>-1.4278200000000001</v>
      </c>
      <c r="I622" s="1">
        <v>5.0000000000000002E-5</v>
      </c>
      <c r="J622">
        <v>3.1858400000000001E-4</v>
      </c>
      <c r="K622" t="s">
        <v>31338</v>
      </c>
      <c r="L622" t="s">
        <v>30800</v>
      </c>
      <c r="M622" t="s">
        <v>30800</v>
      </c>
      <c r="N622" t="s">
        <v>31339</v>
      </c>
      <c r="O622" t="s">
        <v>31340</v>
      </c>
      <c r="P622" t="s">
        <v>31341</v>
      </c>
      <c r="Q622" t="s">
        <v>31342</v>
      </c>
      <c r="R622" t="s">
        <v>30800</v>
      </c>
    </row>
    <row r="623" spans="1:18" x14ac:dyDescent="0.3">
      <c r="A623" t="s">
        <v>28594</v>
      </c>
      <c r="B623" t="s">
        <v>4738</v>
      </c>
      <c r="C623" t="s">
        <v>12</v>
      </c>
      <c r="D623" t="s">
        <v>13</v>
      </c>
      <c r="E623" t="s">
        <v>21</v>
      </c>
      <c r="F623">
        <v>7.2473700000000001</v>
      </c>
      <c r="G623">
        <v>2.69889</v>
      </c>
      <c r="H623">
        <v>-1.42509</v>
      </c>
      <c r="I623">
        <v>1.3500000000000001E-3</v>
      </c>
      <c r="J623">
        <v>6.0961699999999997E-3</v>
      </c>
      <c r="K623" t="s">
        <v>33535</v>
      </c>
      <c r="L623" t="s">
        <v>33536</v>
      </c>
      <c r="M623" t="s">
        <v>33537</v>
      </c>
      <c r="N623" t="s">
        <v>33538</v>
      </c>
      <c r="O623" t="s">
        <v>33539</v>
      </c>
      <c r="P623" t="s">
        <v>33540</v>
      </c>
      <c r="Q623" t="s">
        <v>33541</v>
      </c>
      <c r="R623" t="s">
        <v>30800</v>
      </c>
    </row>
    <row r="624" spans="1:18" x14ac:dyDescent="0.3">
      <c r="A624" t="s">
        <v>30730</v>
      </c>
      <c r="B624" t="s">
        <v>22020</v>
      </c>
      <c r="C624" t="s">
        <v>12</v>
      </c>
      <c r="D624" t="s">
        <v>13</v>
      </c>
      <c r="E624" t="s">
        <v>21</v>
      </c>
      <c r="F624">
        <v>127.63200000000001</v>
      </c>
      <c r="G624">
        <v>47.585599999999999</v>
      </c>
      <c r="H624">
        <v>-1.4234</v>
      </c>
      <c r="I624" s="1">
        <v>5.0000000000000002E-5</v>
      </c>
      <c r="J624">
        <v>3.1858400000000001E-4</v>
      </c>
      <c r="K624" t="s">
        <v>44703</v>
      </c>
      <c r="L624" t="s">
        <v>44704</v>
      </c>
      <c r="M624" t="s">
        <v>32282</v>
      </c>
      <c r="N624" t="s">
        <v>44705</v>
      </c>
      <c r="O624" t="s">
        <v>44706</v>
      </c>
      <c r="P624" t="s">
        <v>44707</v>
      </c>
      <c r="Q624" t="s">
        <v>44708</v>
      </c>
      <c r="R624" t="s">
        <v>30800</v>
      </c>
    </row>
    <row r="625" spans="1:18" x14ac:dyDescent="0.3">
      <c r="A625" t="s">
        <v>30614</v>
      </c>
      <c r="B625" t="s">
        <v>21164</v>
      </c>
      <c r="C625" t="s">
        <v>12</v>
      </c>
      <c r="D625" t="s">
        <v>13</v>
      </c>
      <c r="E625" t="s">
        <v>21</v>
      </c>
      <c r="F625">
        <v>29.942299999999999</v>
      </c>
      <c r="G625">
        <v>11.174099999999999</v>
      </c>
      <c r="H625">
        <v>-1.4220299999999999</v>
      </c>
      <c r="I625">
        <v>2.3650000000000001E-2</v>
      </c>
      <c r="J625">
        <v>6.64579E-2</v>
      </c>
      <c r="K625" t="s">
        <v>44112</v>
      </c>
      <c r="L625" t="s">
        <v>30800</v>
      </c>
      <c r="M625" t="s">
        <v>30800</v>
      </c>
      <c r="N625" t="s">
        <v>30800</v>
      </c>
      <c r="O625" t="s">
        <v>30800</v>
      </c>
      <c r="P625" t="s">
        <v>44113</v>
      </c>
      <c r="Q625" t="s">
        <v>44114</v>
      </c>
      <c r="R625" t="s">
        <v>30800</v>
      </c>
    </row>
    <row r="626" spans="1:18" x14ac:dyDescent="0.3">
      <c r="A626" t="s">
        <v>30713</v>
      </c>
      <c r="B626" t="s">
        <v>21854</v>
      </c>
      <c r="C626" t="s">
        <v>12</v>
      </c>
      <c r="D626" t="s">
        <v>13</v>
      </c>
      <c r="E626" t="s">
        <v>21</v>
      </c>
      <c r="F626">
        <v>260.56299999999999</v>
      </c>
      <c r="G626">
        <v>97.241399999999999</v>
      </c>
      <c r="H626">
        <v>-1.4219900000000001</v>
      </c>
      <c r="I626" s="1">
        <v>5.0000000000000002E-5</v>
      </c>
      <c r="J626">
        <v>3.1858400000000001E-4</v>
      </c>
      <c r="K626" t="s">
        <v>44615</v>
      </c>
      <c r="L626" t="s">
        <v>44616</v>
      </c>
      <c r="M626" t="s">
        <v>30886</v>
      </c>
      <c r="N626" t="s">
        <v>44617</v>
      </c>
      <c r="O626" t="s">
        <v>44618</v>
      </c>
      <c r="P626" t="s">
        <v>44619</v>
      </c>
      <c r="Q626" t="s">
        <v>44620</v>
      </c>
      <c r="R626" t="s">
        <v>30800</v>
      </c>
    </row>
    <row r="627" spans="1:18" x14ac:dyDescent="0.3">
      <c r="A627" t="s">
        <v>28971</v>
      </c>
      <c r="B627" t="s">
        <v>8001</v>
      </c>
      <c r="C627" t="s">
        <v>12</v>
      </c>
      <c r="D627" t="s">
        <v>13</v>
      </c>
      <c r="E627" t="s">
        <v>21</v>
      </c>
      <c r="F627">
        <v>13.8742</v>
      </c>
      <c r="G627">
        <v>5.1833400000000003</v>
      </c>
      <c r="H627">
        <v>-1.42045</v>
      </c>
      <c r="I627">
        <v>7.6E-3</v>
      </c>
      <c r="J627">
        <v>2.6548800000000001E-2</v>
      </c>
      <c r="K627" t="s">
        <v>35594</v>
      </c>
      <c r="L627" t="s">
        <v>35595</v>
      </c>
      <c r="M627" t="s">
        <v>35596</v>
      </c>
      <c r="N627" t="s">
        <v>35597</v>
      </c>
      <c r="O627" t="s">
        <v>35598</v>
      </c>
      <c r="P627" t="s">
        <v>35599</v>
      </c>
      <c r="Q627" t="s">
        <v>35600</v>
      </c>
      <c r="R627" t="s">
        <v>30800</v>
      </c>
    </row>
    <row r="628" spans="1:18" x14ac:dyDescent="0.3">
      <c r="A628" t="s">
        <v>28796</v>
      </c>
      <c r="B628" t="s">
        <v>6605</v>
      </c>
      <c r="C628" t="s">
        <v>12</v>
      </c>
      <c r="D628" t="s">
        <v>13</v>
      </c>
      <c r="E628" t="s">
        <v>21</v>
      </c>
      <c r="F628">
        <v>2220.08</v>
      </c>
      <c r="G628">
        <v>829.58600000000001</v>
      </c>
      <c r="H628">
        <v>-1.42015</v>
      </c>
      <c r="I628" s="1">
        <v>5.0000000000000002E-5</v>
      </c>
      <c r="J628">
        <v>3.1858400000000001E-4</v>
      </c>
      <c r="K628" t="s">
        <v>34639</v>
      </c>
      <c r="L628" t="s">
        <v>34640</v>
      </c>
      <c r="M628" t="s">
        <v>31183</v>
      </c>
      <c r="N628" t="s">
        <v>34641</v>
      </c>
      <c r="O628" t="s">
        <v>34642</v>
      </c>
      <c r="P628" t="s">
        <v>34643</v>
      </c>
      <c r="Q628" t="s">
        <v>34644</v>
      </c>
      <c r="R628" t="s">
        <v>30800</v>
      </c>
    </row>
    <row r="629" spans="1:18" x14ac:dyDescent="0.3">
      <c r="A629" t="s">
        <v>29834</v>
      </c>
      <c r="B629" t="s">
        <v>15294</v>
      </c>
      <c r="C629" t="s">
        <v>12</v>
      </c>
      <c r="D629" t="s">
        <v>13</v>
      </c>
      <c r="E629" t="s">
        <v>21</v>
      </c>
      <c r="F629">
        <v>21.897200000000002</v>
      </c>
      <c r="G629">
        <v>8.1939399999999996</v>
      </c>
      <c r="H629">
        <v>-1.41812</v>
      </c>
      <c r="I629">
        <v>1.0449999999999999E-2</v>
      </c>
      <c r="J629">
        <v>3.4408500000000002E-2</v>
      </c>
      <c r="K629" t="s">
        <v>40089</v>
      </c>
      <c r="L629" t="s">
        <v>40090</v>
      </c>
      <c r="M629" t="s">
        <v>31301</v>
      </c>
      <c r="N629" t="s">
        <v>40091</v>
      </c>
      <c r="O629" t="s">
        <v>40092</v>
      </c>
      <c r="P629" t="s">
        <v>40093</v>
      </c>
      <c r="Q629" t="s">
        <v>40094</v>
      </c>
      <c r="R629" t="s">
        <v>30800</v>
      </c>
    </row>
    <row r="630" spans="1:18" x14ac:dyDescent="0.3">
      <c r="A630" t="s">
        <v>30009</v>
      </c>
      <c r="B630" t="s">
        <v>13985</v>
      </c>
      <c r="C630" t="s">
        <v>12</v>
      </c>
      <c r="D630" t="s">
        <v>13</v>
      </c>
      <c r="E630" t="s">
        <v>21</v>
      </c>
      <c r="F630">
        <v>55.662300000000002</v>
      </c>
      <c r="G630">
        <v>20.837599999999998</v>
      </c>
      <c r="H630">
        <v>-1.41751</v>
      </c>
      <c r="I630">
        <v>1.4999999999999999E-4</v>
      </c>
      <c r="J630">
        <v>8.7410099999999996E-4</v>
      </c>
      <c r="K630" t="s">
        <v>40998</v>
      </c>
      <c r="L630" t="s">
        <v>34449</v>
      </c>
      <c r="M630" t="s">
        <v>31183</v>
      </c>
      <c r="N630" t="s">
        <v>40999</v>
      </c>
      <c r="O630" t="s">
        <v>41000</v>
      </c>
      <c r="P630" t="s">
        <v>41001</v>
      </c>
      <c r="Q630" t="s">
        <v>41002</v>
      </c>
      <c r="R630" t="s">
        <v>30800</v>
      </c>
    </row>
    <row r="631" spans="1:18" x14ac:dyDescent="0.3">
      <c r="A631" t="s">
        <v>29966</v>
      </c>
      <c r="B631" t="s">
        <v>16551</v>
      </c>
      <c r="C631" t="s">
        <v>12</v>
      </c>
      <c r="D631" t="s">
        <v>13</v>
      </c>
      <c r="E631" t="s">
        <v>21</v>
      </c>
      <c r="F631">
        <v>33.355200000000004</v>
      </c>
      <c r="G631">
        <v>12.5099</v>
      </c>
      <c r="H631">
        <v>-1.4148400000000001</v>
      </c>
      <c r="I631" s="1">
        <v>5.0000000000000002E-5</v>
      </c>
      <c r="J631">
        <v>3.1858400000000001E-4</v>
      </c>
      <c r="K631" t="s">
        <v>40776</v>
      </c>
      <c r="L631" t="s">
        <v>30800</v>
      </c>
      <c r="M631" t="s">
        <v>35375</v>
      </c>
      <c r="N631" t="s">
        <v>40777</v>
      </c>
      <c r="O631" t="s">
        <v>40778</v>
      </c>
      <c r="P631" t="s">
        <v>40779</v>
      </c>
      <c r="Q631" t="s">
        <v>40780</v>
      </c>
      <c r="R631" t="s">
        <v>30800</v>
      </c>
    </row>
    <row r="632" spans="1:18" x14ac:dyDescent="0.3">
      <c r="A632" t="s">
        <v>28392</v>
      </c>
      <c r="B632" t="s">
        <v>3025</v>
      </c>
      <c r="C632" t="s">
        <v>12</v>
      </c>
      <c r="D632" t="s">
        <v>13</v>
      </c>
      <c r="E632" t="s">
        <v>21</v>
      </c>
      <c r="F632">
        <v>38.6982</v>
      </c>
      <c r="G632">
        <v>14.579499999999999</v>
      </c>
      <c r="H632">
        <v>-1.40832</v>
      </c>
      <c r="I632" s="1">
        <v>5.0000000000000002E-5</v>
      </c>
      <c r="J632">
        <v>3.1858400000000001E-4</v>
      </c>
      <c r="K632" t="s">
        <v>32397</v>
      </c>
      <c r="L632" t="s">
        <v>32398</v>
      </c>
      <c r="M632" t="s">
        <v>30886</v>
      </c>
      <c r="N632" t="s">
        <v>32399</v>
      </c>
      <c r="O632" t="s">
        <v>32400</v>
      </c>
      <c r="P632" t="s">
        <v>32401</v>
      </c>
      <c r="Q632" t="s">
        <v>32402</v>
      </c>
      <c r="R632" t="s">
        <v>30800</v>
      </c>
    </row>
    <row r="633" spans="1:18" x14ac:dyDescent="0.3">
      <c r="A633" t="s">
        <v>29632</v>
      </c>
      <c r="B633" t="s">
        <v>13302</v>
      </c>
      <c r="C633" t="s">
        <v>12</v>
      </c>
      <c r="D633" t="s">
        <v>13</v>
      </c>
      <c r="E633" t="s">
        <v>21</v>
      </c>
      <c r="F633">
        <v>8.6260300000000001</v>
      </c>
      <c r="G633">
        <v>3.2528899999999998</v>
      </c>
      <c r="H633">
        <v>-1.4069700000000001</v>
      </c>
      <c r="I633">
        <v>3.9699999999999999E-2</v>
      </c>
      <c r="J633">
        <v>0.101202</v>
      </c>
      <c r="K633" t="s">
        <v>39053</v>
      </c>
      <c r="L633" t="s">
        <v>30800</v>
      </c>
      <c r="M633" t="s">
        <v>39054</v>
      </c>
      <c r="N633" t="s">
        <v>39049</v>
      </c>
      <c r="O633" t="s">
        <v>39055</v>
      </c>
      <c r="P633" t="s">
        <v>39056</v>
      </c>
      <c r="Q633" t="s">
        <v>39057</v>
      </c>
      <c r="R633" t="s">
        <v>30800</v>
      </c>
    </row>
    <row r="634" spans="1:18" x14ac:dyDescent="0.3">
      <c r="A634" t="s">
        <v>28161</v>
      </c>
      <c r="B634" t="s">
        <v>607</v>
      </c>
      <c r="C634" t="s">
        <v>12</v>
      </c>
      <c r="D634" t="s">
        <v>13</v>
      </c>
      <c r="E634" t="s">
        <v>21</v>
      </c>
      <c r="F634">
        <v>77.687100000000001</v>
      </c>
      <c r="G634">
        <v>29.339400000000001</v>
      </c>
      <c r="H634">
        <v>-1.4048400000000001</v>
      </c>
      <c r="I634" s="1">
        <v>5.0000000000000002E-5</v>
      </c>
      <c r="J634">
        <v>3.1858400000000001E-4</v>
      </c>
      <c r="K634" t="s">
        <v>31111</v>
      </c>
      <c r="L634" t="s">
        <v>31112</v>
      </c>
      <c r="M634" t="s">
        <v>31113</v>
      </c>
      <c r="N634" t="s">
        <v>31114</v>
      </c>
      <c r="O634" t="s">
        <v>31115</v>
      </c>
      <c r="P634" t="s">
        <v>31116</v>
      </c>
      <c r="Q634" t="s">
        <v>31117</v>
      </c>
      <c r="R634" t="s">
        <v>30800</v>
      </c>
    </row>
    <row r="635" spans="1:18" x14ac:dyDescent="0.3">
      <c r="A635" t="s">
        <v>29341</v>
      </c>
      <c r="B635" t="s">
        <v>11038</v>
      </c>
      <c r="C635" t="s">
        <v>12</v>
      </c>
      <c r="D635" t="s">
        <v>13</v>
      </c>
      <c r="E635" t="s">
        <v>21</v>
      </c>
      <c r="F635">
        <v>58.758800000000001</v>
      </c>
      <c r="G635">
        <v>22.1919</v>
      </c>
      <c r="H635">
        <v>-1.4047700000000001</v>
      </c>
      <c r="I635">
        <v>1E-4</v>
      </c>
      <c r="J635">
        <v>6.0617400000000001E-4</v>
      </c>
      <c r="K635" t="s">
        <v>37523</v>
      </c>
      <c r="L635" t="s">
        <v>37524</v>
      </c>
      <c r="M635" t="s">
        <v>30898</v>
      </c>
      <c r="N635" t="s">
        <v>30800</v>
      </c>
      <c r="O635" t="s">
        <v>37525</v>
      </c>
      <c r="P635" t="s">
        <v>37526</v>
      </c>
      <c r="Q635" t="s">
        <v>37527</v>
      </c>
      <c r="R635" t="s">
        <v>30800</v>
      </c>
    </row>
    <row r="636" spans="1:18" x14ac:dyDescent="0.3">
      <c r="A636" t="s">
        <v>28604</v>
      </c>
      <c r="B636" t="s">
        <v>4802</v>
      </c>
      <c r="C636" t="s">
        <v>12</v>
      </c>
      <c r="D636" t="s">
        <v>13</v>
      </c>
      <c r="E636" t="s">
        <v>21</v>
      </c>
      <c r="F636">
        <v>207.239</v>
      </c>
      <c r="G636">
        <v>78.346199999999996</v>
      </c>
      <c r="H636">
        <v>-1.4033599999999999</v>
      </c>
      <c r="I636" s="1">
        <v>5.0000000000000002E-5</v>
      </c>
      <c r="J636">
        <v>3.1858400000000001E-4</v>
      </c>
      <c r="K636" t="s">
        <v>33588</v>
      </c>
      <c r="L636" t="s">
        <v>30800</v>
      </c>
      <c r="M636" t="s">
        <v>31113</v>
      </c>
      <c r="N636" t="s">
        <v>30800</v>
      </c>
      <c r="O636" t="s">
        <v>33579</v>
      </c>
      <c r="P636" t="s">
        <v>33589</v>
      </c>
      <c r="Q636" t="s">
        <v>33590</v>
      </c>
      <c r="R636" t="s">
        <v>30800</v>
      </c>
    </row>
    <row r="637" spans="1:18" x14ac:dyDescent="0.3">
      <c r="A637" t="s">
        <v>30081</v>
      </c>
      <c r="B637" t="s">
        <v>14529</v>
      </c>
      <c r="C637" t="s">
        <v>12</v>
      </c>
      <c r="D637" t="s">
        <v>13</v>
      </c>
      <c r="E637" t="s">
        <v>21</v>
      </c>
      <c r="F637">
        <v>12.0975</v>
      </c>
      <c r="G637">
        <v>4.5738500000000002</v>
      </c>
      <c r="H637">
        <v>-1.4032199999999999</v>
      </c>
      <c r="I637" s="1">
        <v>5.0000000000000002E-5</v>
      </c>
      <c r="J637">
        <v>3.1858400000000001E-4</v>
      </c>
      <c r="K637" t="s">
        <v>41362</v>
      </c>
      <c r="L637" t="s">
        <v>41363</v>
      </c>
      <c r="M637" t="s">
        <v>30911</v>
      </c>
      <c r="N637" t="s">
        <v>33326</v>
      </c>
      <c r="O637" t="s">
        <v>41364</v>
      </c>
      <c r="P637" t="s">
        <v>41365</v>
      </c>
      <c r="Q637" t="s">
        <v>41366</v>
      </c>
      <c r="R637" t="s">
        <v>30800</v>
      </c>
    </row>
    <row r="638" spans="1:18" x14ac:dyDescent="0.3">
      <c r="A638" t="s">
        <v>28914</v>
      </c>
      <c r="B638" t="s">
        <v>5252</v>
      </c>
      <c r="C638" t="s">
        <v>12</v>
      </c>
      <c r="D638" t="s">
        <v>13</v>
      </c>
      <c r="E638" t="s">
        <v>21</v>
      </c>
      <c r="F638">
        <v>82.125299999999996</v>
      </c>
      <c r="G638">
        <v>31.0898</v>
      </c>
      <c r="H638">
        <v>-1.4013800000000001</v>
      </c>
      <c r="I638">
        <v>3.65E-3</v>
      </c>
      <c r="J638">
        <v>1.4282599999999999E-2</v>
      </c>
      <c r="K638" t="s">
        <v>35295</v>
      </c>
      <c r="L638" t="s">
        <v>35296</v>
      </c>
      <c r="M638" t="s">
        <v>31051</v>
      </c>
      <c r="N638" t="s">
        <v>34122</v>
      </c>
      <c r="O638" t="s">
        <v>35297</v>
      </c>
      <c r="P638" t="s">
        <v>35298</v>
      </c>
      <c r="Q638" t="s">
        <v>35299</v>
      </c>
      <c r="R638" t="s">
        <v>30800</v>
      </c>
    </row>
    <row r="639" spans="1:18" x14ac:dyDescent="0.3">
      <c r="A639" t="s">
        <v>29740</v>
      </c>
      <c r="B639" t="s">
        <v>14372</v>
      </c>
      <c r="C639" t="s">
        <v>12</v>
      </c>
      <c r="D639" t="s">
        <v>13</v>
      </c>
      <c r="E639" t="s">
        <v>21</v>
      </c>
      <c r="F639">
        <v>52.988100000000003</v>
      </c>
      <c r="G639">
        <v>20.0624</v>
      </c>
      <c r="H639">
        <v>-1.40117</v>
      </c>
      <c r="I639" s="1">
        <v>5.0000000000000002E-5</v>
      </c>
      <c r="J639">
        <v>3.1858400000000001E-4</v>
      </c>
      <c r="K639" t="s">
        <v>39624</v>
      </c>
      <c r="L639" t="s">
        <v>30800</v>
      </c>
      <c r="M639" t="s">
        <v>34481</v>
      </c>
      <c r="N639" t="s">
        <v>31153</v>
      </c>
      <c r="O639" t="s">
        <v>34482</v>
      </c>
      <c r="P639" t="s">
        <v>39625</v>
      </c>
      <c r="Q639" t="s">
        <v>39626</v>
      </c>
      <c r="R639" t="s">
        <v>30800</v>
      </c>
    </row>
    <row r="640" spans="1:18" x14ac:dyDescent="0.3">
      <c r="A640" t="s">
        <v>30198</v>
      </c>
      <c r="B640" t="s">
        <v>15444</v>
      </c>
      <c r="C640" t="s">
        <v>12</v>
      </c>
      <c r="D640" t="s">
        <v>13</v>
      </c>
      <c r="E640" t="s">
        <v>21</v>
      </c>
      <c r="F640">
        <v>70.255399999999995</v>
      </c>
      <c r="G640">
        <v>26.652999999999999</v>
      </c>
      <c r="H640">
        <v>-1.3983099999999999</v>
      </c>
      <c r="I640" s="1">
        <v>5.0000000000000002E-5</v>
      </c>
      <c r="J640">
        <v>3.1858400000000001E-4</v>
      </c>
      <c r="K640" t="s">
        <v>41965</v>
      </c>
      <c r="L640" t="s">
        <v>31196</v>
      </c>
      <c r="M640" t="s">
        <v>41966</v>
      </c>
      <c r="N640" t="s">
        <v>31191</v>
      </c>
      <c r="O640" t="s">
        <v>41967</v>
      </c>
      <c r="P640" t="s">
        <v>41968</v>
      </c>
      <c r="Q640" t="s">
        <v>41969</v>
      </c>
      <c r="R640" t="s">
        <v>30800</v>
      </c>
    </row>
    <row r="641" spans="1:18" x14ac:dyDescent="0.3">
      <c r="A641" t="s">
        <v>29209</v>
      </c>
      <c r="B641" t="s">
        <v>9844</v>
      </c>
      <c r="C641" t="s">
        <v>12</v>
      </c>
      <c r="D641" t="s">
        <v>13</v>
      </c>
      <c r="E641" t="s">
        <v>21</v>
      </c>
      <c r="F641">
        <v>17.148099999999999</v>
      </c>
      <c r="G641">
        <v>6.5115299999999996</v>
      </c>
      <c r="H641">
        <v>-1.3969800000000001</v>
      </c>
      <c r="I641">
        <v>6.1500000000000001E-3</v>
      </c>
      <c r="J641">
        <v>2.2301100000000001E-2</v>
      </c>
      <c r="K641" t="s">
        <v>36832</v>
      </c>
      <c r="L641" t="s">
        <v>36833</v>
      </c>
      <c r="M641" t="s">
        <v>30911</v>
      </c>
      <c r="N641" t="s">
        <v>36834</v>
      </c>
      <c r="O641" t="s">
        <v>36835</v>
      </c>
      <c r="P641" t="s">
        <v>36836</v>
      </c>
      <c r="Q641" t="s">
        <v>36837</v>
      </c>
      <c r="R641" t="s">
        <v>30800</v>
      </c>
    </row>
    <row r="642" spans="1:18" x14ac:dyDescent="0.3">
      <c r="A642" t="s">
        <v>30448</v>
      </c>
      <c r="B642" t="s">
        <v>19984</v>
      </c>
      <c r="C642" t="s">
        <v>12</v>
      </c>
      <c r="D642" t="s">
        <v>13</v>
      </c>
      <c r="E642" t="s">
        <v>21</v>
      </c>
      <c r="F642">
        <v>147.43799999999999</v>
      </c>
      <c r="G642">
        <v>56.049399999999999</v>
      </c>
      <c r="H642">
        <v>-1.39534</v>
      </c>
      <c r="I642" s="1">
        <v>5.0000000000000002E-5</v>
      </c>
      <c r="J642">
        <v>3.1858400000000001E-4</v>
      </c>
      <c r="K642" t="s">
        <v>43241</v>
      </c>
      <c r="L642" t="s">
        <v>30800</v>
      </c>
      <c r="M642" t="s">
        <v>31183</v>
      </c>
      <c r="N642" t="s">
        <v>43242</v>
      </c>
      <c r="O642" t="s">
        <v>43243</v>
      </c>
      <c r="P642" t="s">
        <v>43244</v>
      </c>
      <c r="Q642" t="s">
        <v>43245</v>
      </c>
      <c r="R642" t="s">
        <v>30800</v>
      </c>
    </row>
    <row r="643" spans="1:18" x14ac:dyDescent="0.3">
      <c r="A643" t="s">
        <v>30159</v>
      </c>
      <c r="B643" t="s">
        <v>17818</v>
      </c>
      <c r="C643" t="s">
        <v>12</v>
      </c>
      <c r="D643" t="s">
        <v>13</v>
      </c>
      <c r="E643" t="s">
        <v>21</v>
      </c>
      <c r="F643">
        <v>70.861900000000006</v>
      </c>
      <c r="G643">
        <v>26.941099999999999</v>
      </c>
      <c r="H643">
        <v>-1.3952</v>
      </c>
      <c r="I643" s="1">
        <v>5.0000000000000002E-5</v>
      </c>
      <c r="J643">
        <v>3.1858400000000001E-4</v>
      </c>
      <c r="K643" t="s">
        <v>41757</v>
      </c>
      <c r="L643" t="s">
        <v>41758</v>
      </c>
      <c r="M643" t="s">
        <v>41759</v>
      </c>
      <c r="N643" t="s">
        <v>41760</v>
      </c>
      <c r="O643" t="s">
        <v>41761</v>
      </c>
      <c r="P643" t="s">
        <v>41762</v>
      </c>
      <c r="Q643" t="s">
        <v>41763</v>
      </c>
      <c r="R643" t="s">
        <v>30800</v>
      </c>
    </row>
    <row r="644" spans="1:18" x14ac:dyDescent="0.3">
      <c r="A644" t="s">
        <v>30544</v>
      </c>
      <c r="B644" t="s">
        <v>20633</v>
      </c>
      <c r="C644" t="s">
        <v>12</v>
      </c>
      <c r="D644" t="s">
        <v>13</v>
      </c>
      <c r="E644" t="s">
        <v>21</v>
      </c>
      <c r="F644">
        <v>85.198099999999997</v>
      </c>
      <c r="G644">
        <v>32.437399999999997</v>
      </c>
      <c r="H644">
        <v>-1.39316</v>
      </c>
      <c r="I644" s="1">
        <v>5.0000000000000002E-5</v>
      </c>
      <c r="J644">
        <v>3.1858400000000001E-4</v>
      </c>
      <c r="K644" t="s">
        <v>43742</v>
      </c>
      <c r="L644" t="s">
        <v>43743</v>
      </c>
      <c r="M644" t="s">
        <v>43744</v>
      </c>
      <c r="N644" t="s">
        <v>43745</v>
      </c>
      <c r="O644" t="s">
        <v>43746</v>
      </c>
      <c r="P644" t="s">
        <v>43747</v>
      </c>
      <c r="Q644" t="s">
        <v>43748</v>
      </c>
      <c r="R644" t="s">
        <v>30800</v>
      </c>
    </row>
    <row r="645" spans="1:18" x14ac:dyDescent="0.3">
      <c r="A645" t="s">
        <v>30673</v>
      </c>
      <c r="B645" t="s">
        <v>20008</v>
      </c>
      <c r="C645" t="s">
        <v>12</v>
      </c>
      <c r="D645" t="s">
        <v>13</v>
      </c>
      <c r="E645" t="s">
        <v>21</v>
      </c>
      <c r="F645">
        <v>37.214500000000001</v>
      </c>
      <c r="G645">
        <v>14.189299999999999</v>
      </c>
      <c r="H645">
        <v>-1.39106</v>
      </c>
      <c r="I645">
        <v>1E-4</v>
      </c>
      <c r="J645">
        <v>6.0617400000000001E-4</v>
      </c>
      <c r="K645" t="s">
        <v>44412</v>
      </c>
      <c r="L645" t="s">
        <v>44413</v>
      </c>
      <c r="M645" t="s">
        <v>30800</v>
      </c>
      <c r="N645" t="s">
        <v>30905</v>
      </c>
      <c r="O645" t="s">
        <v>44414</v>
      </c>
      <c r="P645" t="s">
        <v>44415</v>
      </c>
      <c r="Q645" t="s">
        <v>44416</v>
      </c>
      <c r="R645" t="s">
        <v>30800</v>
      </c>
    </row>
    <row r="646" spans="1:18" x14ac:dyDescent="0.3">
      <c r="A646" t="s">
        <v>28950</v>
      </c>
      <c r="B646" t="s">
        <v>5585</v>
      </c>
      <c r="C646" t="s">
        <v>12</v>
      </c>
      <c r="D646" t="s">
        <v>13</v>
      </c>
      <c r="E646" t="s">
        <v>21</v>
      </c>
      <c r="F646">
        <v>10.6957</v>
      </c>
      <c r="G646">
        <v>4.0932500000000003</v>
      </c>
      <c r="H646">
        <v>-1.38571</v>
      </c>
      <c r="I646">
        <v>1E-4</v>
      </c>
      <c r="J646">
        <v>6.0617400000000001E-4</v>
      </c>
      <c r="K646" t="s">
        <v>35480</v>
      </c>
      <c r="L646" t="s">
        <v>35481</v>
      </c>
      <c r="M646" t="s">
        <v>35482</v>
      </c>
      <c r="N646" t="s">
        <v>35483</v>
      </c>
      <c r="O646" t="s">
        <v>35484</v>
      </c>
      <c r="P646" t="s">
        <v>35485</v>
      </c>
      <c r="Q646" t="s">
        <v>35486</v>
      </c>
      <c r="R646" t="s">
        <v>30800</v>
      </c>
    </row>
    <row r="647" spans="1:18" x14ac:dyDescent="0.3">
      <c r="A647" t="s">
        <v>29672</v>
      </c>
      <c r="B647" t="s">
        <v>13649</v>
      </c>
      <c r="C647" t="s">
        <v>12</v>
      </c>
      <c r="D647" t="s">
        <v>13</v>
      </c>
      <c r="E647" t="s">
        <v>21</v>
      </c>
      <c r="F647">
        <v>510.81099999999998</v>
      </c>
      <c r="G647">
        <v>196.976</v>
      </c>
      <c r="H647">
        <v>-1.37477</v>
      </c>
      <c r="I647" s="1">
        <v>5.0000000000000002E-5</v>
      </c>
      <c r="J647">
        <v>3.1858400000000001E-4</v>
      </c>
      <c r="K647" t="s">
        <v>39258</v>
      </c>
      <c r="L647" t="s">
        <v>39259</v>
      </c>
      <c r="M647" t="s">
        <v>31183</v>
      </c>
      <c r="N647" t="s">
        <v>39260</v>
      </c>
      <c r="O647" t="s">
        <v>39261</v>
      </c>
      <c r="P647" t="s">
        <v>39262</v>
      </c>
      <c r="Q647" t="s">
        <v>39263</v>
      </c>
      <c r="R647" t="s">
        <v>30800</v>
      </c>
    </row>
    <row r="648" spans="1:18" x14ac:dyDescent="0.3">
      <c r="A648" t="s">
        <v>29692</v>
      </c>
      <c r="B648" t="s">
        <v>13791</v>
      </c>
      <c r="C648" t="s">
        <v>12</v>
      </c>
      <c r="D648" t="s">
        <v>13</v>
      </c>
      <c r="E648" t="s">
        <v>21</v>
      </c>
      <c r="F648">
        <v>66.102800000000002</v>
      </c>
      <c r="G648">
        <v>25.4923</v>
      </c>
      <c r="H648">
        <v>-1.3746499999999999</v>
      </c>
      <c r="I648">
        <v>1E-4</v>
      </c>
      <c r="J648">
        <v>6.0617400000000001E-4</v>
      </c>
      <c r="K648" t="s">
        <v>39360</v>
      </c>
      <c r="L648" t="s">
        <v>30800</v>
      </c>
      <c r="M648" t="s">
        <v>30800</v>
      </c>
      <c r="N648" t="s">
        <v>39361</v>
      </c>
      <c r="O648" t="s">
        <v>39362</v>
      </c>
      <c r="P648" t="s">
        <v>39363</v>
      </c>
      <c r="Q648" t="s">
        <v>39364</v>
      </c>
      <c r="R648" t="s">
        <v>30800</v>
      </c>
    </row>
    <row r="649" spans="1:18" x14ac:dyDescent="0.3">
      <c r="A649" t="s">
        <v>30061</v>
      </c>
      <c r="B649" t="s">
        <v>14387</v>
      </c>
      <c r="C649" t="s">
        <v>12</v>
      </c>
      <c r="D649" t="s">
        <v>13</v>
      </c>
      <c r="E649" t="s">
        <v>21</v>
      </c>
      <c r="F649">
        <v>23.0457</v>
      </c>
      <c r="G649">
        <v>8.9164200000000005</v>
      </c>
      <c r="H649">
        <v>-1.3699600000000001</v>
      </c>
      <c r="I649">
        <v>2.3300000000000001E-2</v>
      </c>
      <c r="J649">
        <v>6.5759600000000001E-2</v>
      </c>
      <c r="K649" t="s">
        <v>41257</v>
      </c>
      <c r="L649" t="s">
        <v>41258</v>
      </c>
      <c r="M649" t="s">
        <v>39420</v>
      </c>
      <c r="N649" t="s">
        <v>41259</v>
      </c>
      <c r="O649" t="s">
        <v>41260</v>
      </c>
      <c r="P649" t="s">
        <v>41261</v>
      </c>
      <c r="Q649" t="s">
        <v>41262</v>
      </c>
      <c r="R649" t="s">
        <v>30800</v>
      </c>
    </row>
    <row r="650" spans="1:18" x14ac:dyDescent="0.3">
      <c r="A650" t="s">
        <v>28136</v>
      </c>
      <c r="B650" t="s">
        <v>302</v>
      </c>
      <c r="C650" t="s">
        <v>12</v>
      </c>
      <c r="D650" t="s">
        <v>13</v>
      </c>
      <c r="E650" t="s">
        <v>21</v>
      </c>
      <c r="F650">
        <v>43.397100000000002</v>
      </c>
      <c r="G650">
        <v>16.816099999999999</v>
      </c>
      <c r="H650">
        <v>-1.36775</v>
      </c>
      <c r="I650" s="1">
        <v>5.0000000000000002E-5</v>
      </c>
      <c r="J650">
        <v>3.1858400000000001E-4</v>
      </c>
      <c r="K650" t="s">
        <v>30968</v>
      </c>
      <c r="L650" t="s">
        <v>30969</v>
      </c>
      <c r="M650" t="s">
        <v>30970</v>
      </c>
      <c r="N650" t="s">
        <v>30971</v>
      </c>
      <c r="O650" t="s">
        <v>30972</v>
      </c>
      <c r="P650" t="s">
        <v>30973</v>
      </c>
      <c r="Q650" t="s">
        <v>30974</v>
      </c>
      <c r="R650" t="s">
        <v>30800</v>
      </c>
    </row>
    <row r="651" spans="1:18" x14ac:dyDescent="0.3">
      <c r="A651" t="s">
        <v>28976</v>
      </c>
      <c r="B651" t="s">
        <v>5827</v>
      </c>
      <c r="C651" t="s">
        <v>12</v>
      </c>
      <c r="D651" t="s">
        <v>13</v>
      </c>
      <c r="E651" t="s">
        <v>21</v>
      </c>
      <c r="F651">
        <v>688.572</v>
      </c>
      <c r="G651">
        <v>267.44299999999998</v>
      </c>
      <c r="H651">
        <v>-1.3643700000000001</v>
      </c>
      <c r="I651" s="1">
        <v>5.0000000000000002E-5</v>
      </c>
      <c r="J651">
        <v>3.1858400000000001E-4</v>
      </c>
      <c r="K651" t="s">
        <v>35623</v>
      </c>
      <c r="L651" t="s">
        <v>35624</v>
      </c>
      <c r="M651" t="s">
        <v>35625</v>
      </c>
      <c r="N651" t="s">
        <v>35626</v>
      </c>
      <c r="O651" t="s">
        <v>35627</v>
      </c>
      <c r="P651" t="s">
        <v>35628</v>
      </c>
      <c r="Q651" t="s">
        <v>35629</v>
      </c>
      <c r="R651" t="s">
        <v>30800</v>
      </c>
    </row>
    <row r="652" spans="1:18" x14ac:dyDescent="0.3">
      <c r="A652" t="s">
        <v>28996</v>
      </c>
      <c r="B652" t="s">
        <v>8168</v>
      </c>
      <c r="C652" t="s">
        <v>12</v>
      </c>
      <c r="D652" t="s">
        <v>13</v>
      </c>
      <c r="E652" t="s">
        <v>21</v>
      </c>
      <c r="F652">
        <v>31.5291</v>
      </c>
      <c r="G652">
        <v>12.264699999999999</v>
      </c>
      <c r="H652">
        <v>-1.3621700000000001</v>
      </c>
      <c r="I652" s="1">
        <v>5.0000000000000002E-5</v>
      </c>
      <c r="J652">
        <v>3.1858400000000001E-4</v>
      </c>
      <c r="K652" t="s">
        <v>35732</v>
      </c>
      <c r="L652" t="s">
        <v>35733</v>
      </c>
      <c r="M652" t="s">
        <v>35734</v>
      </c>
      <c r="N652" t="s">
        <v>35735</v>
      </c>
      <c r="O652" t="s">
        <v>35736</v>
      </c>
      <c r="P652" t="s">
        <v>35737</v>
      </c>
      <c r="Q652" t="s">
        <v>35738</v>
      </c>
      <c r="R652" t="s">
        <v>30800</v>
      </c>
    </row>
    <row r="653" spans="1:18" x14ac:dyDescent="0.3">
      <c r="A653" t="s">
        <v>28940</v>
      </c>
      <c r="B653" t="s">
        <v>7772</v>
      </c>
      <c r="C653" t="s">
        <v>12</v>
      </c>
      <c r="D653" t="s">
        <v>13</v>
      </c>
      <c r="E653" t="s">
        <v>21</v>
      </c>
      <c r="F653">
        <v>24.7684</v>
      </c>
      <c r="G653">
        <v>9.6494300000000006</v>
      </c>
      <c r="H653">
        <v>-1.35999</v>
      </c>
      <c r="I653">
        <v>7.7000000000000002E-3</v>
      </c>
      <c r="J653">
        <v>2.6840200000000002E-2</v>
      </c>
      <c r="K653" t="s">
        <v>35424</v>
      </c>
      <c r="L653" t="s">
        <v>35425</v>
      </c>
      <c r="M653" t="s">
        <v>31512</v>
      </c>
      <c r="N653" t="s">
        <v>35426</v>
      </c>
      <c r="O653" t="s">
        <v>35427</v>
      </c>
      <c r="P653" t="s">
        <v>35428</v>
      </c>
      <c r="Q653" t="s">
        <v>35429</v>
      </c>
      <c r="R653" t="s">
        <v>30800</v>
      </c>
    </row>
    <row r="654" spans="1:18" x14ac:dyDescent="0.3">
      <c r="A654" t="s">
        <v>30333</v>
      </c>
      <c r="B654" t="s">
        <v>19164</v>
      </c>
      <c r="C654" t="s">
        <v>12</v>
      </c>
      <c r="D654" t="s">
        <v>13</v>
      </c>
      <c r="E654" t="s">
        <v>21</v>
      </c>
      <c r="F654">
        <v>224.256</v>
      </c>
      <c r="G654">
        <v>87.439800000000005</v>
      </c>
      <c r="H654">
        <v>-1.3587800000000001</v>
      </c>
      <c r="I654" s="1">
        <v>5.0000000000000002E-5</v>
      </c>
      <c r="J654">
        <v>3.1858400000000001E-4</v>
      </c>
      <c r="K654" t="s">
        <v>42691</v>
      </c>
      <c r="L654" t="s">
        <v>31461</v>
      </c>
      <c r="M654" t="s">
        <v>31183</v>
      </c>
      <c r="N654" t="s">
        <v>30905</v>
      </c>
      <c r="O654" t="s">
        <v>42692</v>
      </c>
      <c r="P654" t="s">
        <v>42693</v>
      </c>
      <c r="Q654" t="s">
        <v>42694</v>
      </c>
      <c r="R654" t="s">
        <v>30800</v>
      </c>
    </row>
    <row r="655" spans="1:18" x14ac:dyDescent="0.3">
      <c r="A655" t="s">
        <v>30627</v>
      </c>
      <c r="B655" t="s">
        <v>19626</v>
      </c>
      <c r="C655" t="s">
        <v>12</v>
      </c>
      <c r="D655" t="s">
        <v>13</v>
      </c>
      <c r="E655" t="s">
        <v>21</v>
      </c>
      <c r="F655">
        <v>44.126399999999997</v>
      </c>
      <c r="G655">
        <v>17.213899999999999</v>
      </c>
      <c r="H655">
        <v>-1.35806</v>
      </c>
      <c r="I655" s="1">
        <v>5.0000000000000002E-5</v>
      </c>
      <c r="J655">
        <v>3.1858400000000001E-4</v>
      </c>
      <c r="K655" t="s">
        <v>44178</v>
      </c>
      <c r="L655" t="s">
        <v>31677</v>
      </c>
      <c r="M655" t="s">
        <v>30898</v>
      </c>
      <c r="N655" t="s">
        <v>44179</v>
      </c>
      <c r="O655" t="s">
        <v>44180</v>
      </c>
      <c r="P655" t="s">
        <v>44181</v>
      </c>
      <c r="Q655" t="s">
        <v>44182</v>
      </c>
      <c r="R655" t="s">
        <v>30800</v>
      </c>
    </row>
    <row r="656" spans="1:18" x14ac:dyDescent="0.3">
      <c r="A656" t="s">
        <v>29883</v>
      </c>
      <c r="B656" t="s">
        <v>15758</v>
      </c>
      <c r="C656" t="s">
        <v>12</v>
      </c>
      <c r="D656" t="s">
        <v>13</v>
      </c>
      <c r="E656" t="s">
        <v>21</v>
      </c>
      <c r="F656">
        <v>86.194800000000001</v>
      </c>
      <c r="G656">
        <v>33.637500000000003</v>
      </c>
      <c r="H656">
        <v>-1.3575299999999999</v>
      </c>
      <c r="I656">
        <v>4.0899999999999999E-2</v>
      </c>
      <c r="J656">
        <v>0.103528</v>
      </c>
      <c r="K656" t="s">
        <v>40347</v>
      </c>
      <c r="L656" t="s">
        <v>40348</v>
      </c>
      <c r="M656" t="s">
        <v>40349</v>
      </c>
      <c r="N656" t="s">
        <v>40350</v>
      </c>
      <c r="O656" t="s">
        <v>40351</v>
      </c>
      <c r="P656" t="s">
        <v>40352</v>
      </c>
      <c r="Q656" t="s">
        <v>40353</v>
      </c>
      <c r="R656" t="s">
        <v>30800</v>
      </c>
    </row>
    <row r="657" spans="1:18" x14ac:dyDescent="0.3">
      <c r="A657" t="s">
        <v>30547</v>
      </c>
      <c r="B657" t="s">
        <v>20650</v>
      </c>
      <c r="C657" t="s">
        <v>12</v>
      </c>
      <c r="D657" t="s">
        <v>13</v>
      </c>
      <c r="E657" t="s">
        <v>21</v>
      </c>
      <c r="F657">
        <v>226.88900000000001</v>
      </c>
      <c r="G657">
        <v>88.810699999999997</v>
      </c>
      <c r="H657">
        <v>-1.35318</v>
      </c>
      <c r="I657" s="1">
        <v>5.0000000000000002E-5</v>
      </c>
      <c r="J657">
        <v>3.1858400000000001E-4</v>
      </c>
      <c r="K657" t="s">
        <v>43759</v>
      </c>
      <c r="L657" t="s">
        <v>30800</v>
      </c>
      <c r="M657" t="s">
        <v>30800</v>
      </c>
      <c r="N657" t="s">
        <v>43760</v>
      </c>
      <c r="O657" t="s">
        <v>43761</v>
      </c>
      <c r="P657" t="s">
        <v>43762</v>
      </c>
      <c r="Q657" t="s">
        <v>30800</v>
      </c>
      <c r="R657" t="s">
        <v>30800</v>
      </c>
    </row>
    <row r="658" spans="1:18" x14ac:dyDescent="0.3">
      <c r="A658" t="s">
        <v>30489</v>
      </c>
      <c r="B658" t="s">
        <v>20217</v>
      </c>
      <c r="C658" t="s">
        <v>12</v>
      </c>
      <c r="D658" t="s">
        <v>13</v>
      </c>
      <c r="E658" t="s">
        <v>21</v>
      </c>
      <c r="F658">
        <v>17.2881</v>
      </c>
      <c r="G658">
        <v>6.8001399999999999</v>
      </c>
      <c r="H658">
        <v>-1.34615</v>
      </c>
      <c r="I658">
        <v>4.15E-3</v>
      </c>
      <c r="J658">
        <v>1.5997600000000001E-2</v>
      </c>
      <c r="K658" t="s">
        <v>43454</v>
      </c>
      <c r="L658" t="s">
        <v>30800</v>
      </c>
      <c r="M658" t="s">
        <v>30904</v>
      </c>
      <c r="N658" t="s">
        <v>30800</v>
      </c>
      <c r="O658" t="s">
        <v>35352</v>
      </c>
      <c r="P658" t="s">
        <v>43455</v>
      </c>
      <c r="Q658" t="s">
        <v>43456</v>
      </c>
      <c r="R658" t="s">
        <v>30800</v>
      </c>
    </row>
    <row r="659" spans="1:18" x14ac:dyDescent="0.3">
      <c r="A659" t="s">
        <v>29670</v>
      </c>
      <c r="B659" t="s">
        <v>13642</v>
      </c>
      <c r="C659" t="s">
        <v>12</v>
      </c>
      <c r="D659" t="s">
        <v>13</v>
      </c>
      <c r="E659" t="s">
        <v>21</v>
      </c>
      <c r="F659">
        <v>50.137500000000003</v>
      </c>
      <c r="G659">
        <v>19.781199999999998</v>
      </c>
      <c r="H659">
        <v>-1.3417600000000001</v>
      </c>
      <c r="I659" s="1">
        <v>5.0000000000000002E-5</v>
      </c>
      <c r="J659">
        <v>3.1858400000000001E-4</v>
      </c>
      <c r="K659" t="s">
        <v>39246</v>
      </c>
      <c r="L659" t="s">
        <v>39247</v>
      </c>
      <c r="M659" t="s">
        <v>31183</v>
      </c>
      <c r="N659" t="s">
        <v>39248</v>
      </c>
      <c r="O659" t="s">
        <v>39249</v>
      </c>
      <c r="P659" t="s">
        <v>39250</v>
      </c>
      <c r="Q659" t="s">
        <v>39251</v>
      </c>
      <c r="R659" t="s">
        <v>30800</v>
      </c>
    </row>
    <row r="660" spans="1:18" x14ac:dyDescent="0.3">
      <c r="A660" t="s">
        <v>28849</v>
      </c>
      <c r="B660" t="s">
        <v>7145</v>
      </c>
      <c r="C660" t="s">
        <v>12</v>
      </c>
      <c r="D660" t="s">
        <v>13</v>
      </c>
      <c r="E660" t="s">
        <v>21</v>
      </c>
      <c r="F660">
        <v>471.40300000000002</v>
      </c>
      <c r="G660">
        <v>186.446</v>
      </c>
      <c r="H660">
        <v>-1.3382000000000001</v>
      </c>
      <c r="I660" s="1">
        <v>5.0000000000000002E-5</v>
      </c>
      <c r="J660">
        <v>3.1858400000000001E-4</v>
      </c>
      <c r="K660" t="s">
        <v>34938</v>
      </c>
      <c r="L660" t="s">
        <v>34939</v>
      </c>
      <c r="M660" t="s">
        <v>30898</v>
      </c>
      <c r="N660" t="s">
        <v>34940</v>
      </c>
      <c r="O660" t="s">
        <v>34941</v>
      </c>
      <c r="P660" t="s">
        <v>34942</v>
      </c>
      <c r="Q660" t="s">
        <v>34943</v>
      </c>
      <c r="R660" t="s">
        <v>30800</v>
      </c>
    </row>
    <row r="661" spans="1:18" x14ac:dyDescent="0.3">
      <c r="A661" t="s">
        <v>28224</v>
      </c>
      <c r="B661" t="s">
        <v>1162</v>
      </c>
      <c r="C661" t="s">
        <v>12</v>
      </c>
      <c r="D661" t="s">
        <v>13</v>
      </c>
      <c r="E661" t="s">
        <v>21</v>
      </c>
      <c r="F661">
        <v>7.9673699999999998</v>
      </c>
      <c r="G661">
        <v>3.1515900000000001</v>
      </c>
      <c r="H661">
        <v>-1.33802</v>
      </c>
      <c r="I661">
        <v>4.4999999999999999E-4</v>
      </c>
      <c r="J661">
        <v>2.3142900000000001E-3</v>
      </c>
      <c r="K661" t="s">
        <v>31484</v>
      </c>
      <c r="L661" t="s">
        <v>31485</v>
      </c>
      <c r="M661" t="s">
        <v>31113</v>
      </c>
      <c r="N661" t="s">
        <v>31486</v>
      </c>
      <c r="O661" t="s">
        <v>31487</v>
      </c>
      <c r="P661" t="s">
        <v>31488</v>
      </c>
      <c r="Q661" t="s">
        <v>31489</v>
      </c>
      <c r="R661" t="s">
        <v>30800</v>
      </c>
    </row>
    <row r="662" spans="1:18" x14ac:dyDescent="0.3">
      <c r="A662" t="s">
        <v>29710</v>
      </c>
      <c r="B662" t="s">
        <v>13988</v>
      </c>
      <c r="C662" t="s">
        <v>12</v>
      </c>
      <c r="D662" t="s">
        <v>13</v>
      </c>
      <c r="E662" t="s">
        <v>21</v>
      </c>
      <c r="F662">
        <v>42.341700000000003</v>
      </c>
      <c r="G662">
        <v>16.792999999999999</v>
      </c>
      <c r="H662">
        <v>-1.33422</v>
      </c>
      <c r="I662" s="1">
        <v>5.0000000000000002E-5</v>
      </c>
      <c r="J662">
        <v>3.1858400000000001E-4</v>
      </c>
      <c r="K662" t="s">
        <v>39467</v>
      </c>
      <c r="L662" t="s">
        <v>39468</v>
      </c>
      <c r="M662" t="s">
        <v>39469</v>
      </c>
      <c r="N662" t="s">
        <v>39470</v>
      </c>
      <c r="O662" t="s">
        <v>39471</v>
      </c>
      <c r="P662" t="s">
        <v>39472</v>
      </c>
      <c r="Q662" t="s">
        <v>39473</v>
      </c>
      <c r="R662" t="s">
        <v>30800</v>
      </c>
    </row>
    <row r="663" spans="1:18" x14ac:dyDescent="0.3">
      <c r="A663" t="s">
        <v>29581</v>
      </c>
      <c r="B663" t="s">
        <v>10798</v>
      </c>
      <c r="C663" t="s">
        <v>12</v>
      </c>
      <c r="D663" t="s">
        <v>13</v>
      </c>
      <c r="E663" t="s">
        <v>21</v>
      </c>
      <c r="F663">
        <v>10.306900000000001</v>
      </c>
      <c r="G663">
        <v>4.0924100000000001</v>
      </c>
      <c r="H663">
        <v>-1.3325899999999999</v>
      </c>
      <c r="I663">
        <v>1.575E-2</v>
      </c>
      <c r="J663">
        <v>4.8369700000000002E-2</v>
      </c>
      <c r="K663" t="s">
        <v>38780</v>
      </c>
      <c r="L663" t="s">
        <v>38781</v>
      </c>
      <c r="M663" t="s">
        <v>34257</v>
      </c>
      <c r="N663" t="s">
        <v>30800</v>
      </c>
      <c r="O663" t="s">
        <v>38782</v>
      </c>
      <c r="P663" t="s">
        <v>38783</v>
      </c>
      <c r="Q663" t="s">
        <v>38784</v>
      </c>
      <c r="R663" t="s">
        <v>30800</v>
      </c>
    </row>
    <row r="664" spans="1:18" x14ac:dyDescent="0.3">
      <c r="A664" t="s">
        <v>28395</v>
      </c>
      <c r="B664" t="s">
        <v>3074</v>
      </c>
      <c r="C664" t="s">
        <v>12</v>
      </c>
      <c r="D664" t="s">
        <v>13</v>
      </c>
      <c r="E664" t="s">
        <v>21</v>
      </c>
      <c r="F664">
        <v>933.00300000000004</v>
      </c>
      <c r="G664">
        <v>370.78500000000003</v>
      </c>
      <c r="H664">
        <v>-1.3312999999999999</v>
      </c>
      <c r="I664" s="1">
        <v>5.0000000000000002E-5</v>
      </c>
      <c r="J664">
        <v>3.1858400000000001E-4</v>
      </c>
      <c r="K664" t="s">
        <v>32416</v>
      </c>
      <c r="L664" t="s">
        <v>30800</v>
      </c>
      <c r="M664" t="s">
        <v>30800</v>
      </c>
      <c r="N664" t="s">
        <v>32417</v>
      </c>
      <c r="O664" t="s">
        <v>32418</v>
      </c>
      <c r="P664" t="s">
        <v>32419</v>
      </c>
      <c r="Q664" t="s">
        <v>32420</v>
      </c>
      <c r="R664" t="s">
        <v>30800</v>
      </c>
    </row>
    <row r="665" spans="1:18" x14ac:dyDescent="0.3">
      <c r="A665" t="s">
        <v>28471</v>
      </c>
      <c r="B665" t="s">
        <v>3578</v>
      </c>
      <c r="C665" t="s">
        <v>12</v>
      </c>
      <c r="D665" t="s">
        <v>13</v>
      </c>
      <c r="E665" t="s">
        <v>21</v>
      </c>
      <c r="F665">
        <v>77.498999999999995</v>
      </c>
      <c r="G665">
        <v>30.803000000000001</v>
      </c>
      <c r="H665">
        <v>-1.33111</v>
      </c>
      <c r="I665" s="1">
        <v>5.0000000000000002E-5</v>
      </c>
      <c r="J665">
        <v>3.1858400000000001E-4</v>
      </c>
      <c r="K665" t="s">
        <v>32850</v>
      </c>
      <c r="L665" t="s">
        <v>32851</v>
      </c>
      <c r="M665" t="s">
        <v>32852</v>
      </c>
      <c r="N665" t="s">
        <v>32853</v>
      </c>
      <c r="O665" t="s">
        <v>32854</v>
      </c>
      <c r="P665" t="s">
        <v>32855</v>
      </c>
      <c r="Q665" t="s">
        <v>32856</v>
      </c>
      <c r="R665" t="s">
        <v>30800</v>
      </c>
    </row>
    <row r="666" spans="1:18" x14ac:dyDescent="0.3">
      <c r="A666" t="s">
        <v>29141</v>
      </c>
      <c r="B666" t="s">
        <v>9291</v>
      </c>
      <c r="C666" t="s">
        <v>12</v>
      </c>
      <c r="D666" t="s">
        <v>13</v>
      </c>
      <c r="E666" t="s">
        <v>21</v>
      </c>
      <c r="F666">
        <v>204.083</v>
      </c>
      <c r="G666">
        <v>81.2834</v>
      </c>
      <c r="H666">
        <v>-1.32812</v>
      </c>
      <c r="I666" s="1">
        <v>5.0000000000000002E-5</v>
      </c>
      <c r="J666">
        <v>3.1858400000000001E-4</v>
      </c>
      <c r="K666" t="s">
        <v>36468</v>
      </c>
      <c r="L666" t="s">
        <v>36469</v>
      </c>
      <c r="M666" t="s">
        <v>36470</v>
      </c>
      <c r="N666" t="s">
        <v>30800</v>
      </c>
      <c r="O666" t="s">
        <v>36471</v>
      </c>
      <c r="P666" t="s">
        <v>36472</v>
      </c>
      <c r="Q666" t="s">
        <v>30800</v>
      </c>
      <c r="R666" t="s">
        <v>30800</v>
      </c>
    </row>
    <row r="667" spans="1:18" x14ac:dyDescent="0.3">
      <c r="A667" t="s">
        <v>28387</v>
      </c>
      <c r="B667" t="s">
        <v>2973</v>
      </c>
      <c r="C667" t="s">
        <v>12</v>
      </c>
      <c r="D667" t="s">
        <v>13</v>
      </c>
      <c r="E667" t="s">
        <v>21</v>
      </c>
      <c r="F667">
        <v>6.1461100000000002</v>
      </c>
      <c r="G667">
        <v>2.4538199999999999</v>
      </c>
      <c r="H667">
        <v>-1.3246500000000001</v>
      </c>
      <c r="I667">
        <v>2.58E-2</v>
      </c>
      <c r="J667">
        <v>7.1599099999999999E-2</v>
      </c>
      <c r="K667" t="s">
        <v>32370</v>
      </c>
      <c r="L667" t="s">
        <v>32371</v>
      </c>
      <c r="M667" t="s">
        <v>30904</v>
      </c>
      <c r="N667" t="s">
        <v>31072</v>
      </c>
      <c r="O667" t="s">
        <v>32372</v>
      </c>
      <c r="P667" t="s">
        <v>32373</v>
      </c>
      <c r="Q667" t="s">
        <v>32374</v>
      </c>
      <c r="R667" t="s">
        <v>30800</v>
      </c>
    </row>
    <row r="668" spans="1:18" x14ac:dyDescent="0.3">
      <c r="A668" t="s">
        <v>28983</v>
      </c>
      <c r="B668" t="s">
        <v>5845</v>
      </c>
      <c r="C668" t="s">
        <v>12</v>
      </c>
      <c r="D668" t="s">
        <v>13</v>
      </c>
      <c r="E668" t="s">
        <v>21</v>
      </c>
      <c r="F668">
        <v>66.2928</v>
      </c>
      <c r="G668">
        <v>26.5199</v>
      </c>
      <c r="H668">
        <v>-1.32178</v>
      </c>
      <c r="I668">
        <v>2.9999999999999997E-4</v>
      </c>
      <c r="J668">
        <v>1.6119400000000001E-3</v>
      </c>
      <c r="K668" t="s">
        <v>35666</v>
      </c>
      <c r="L668" t="s">
        <v>35667</v>
      </c>
      <c r="M668" t="s">
        <v>35668</v>
      </c>
      <c r="N668" t="s">
        <v>32417</v>
      </c>
      <c r="O668" t="s">
        <v>35669</v>
      </c>
      <c r="P668" t="s">
        <v>35670</v>
      </c>
      <c r="Q668" t="s">
        <v>35671</v>
      </c>
      <c r="R668" t="s">
        <v>30800</v>
      </c>
    </row>
    <row r="669" spans="1:18" x14ac:dyDescent="0.3">
      <c r="A669" t="s">
        <v>29240</v>
      </c>
      <c r="B669" t="s">
        <v>10093</v>
      </c>
      <c r="C669" t="s">
        <v>12</v>
      </c>
      <c r="D669" t="s">
        <v>13</v>
      </c>
      <c r="E669" t="s">
        <v>21</v>
      </c>
      <c r="F669">
        <v>63.586500000000001</v>
      </c>
      <c r="G669">
        <v>25.466899999999999</v>
      </c>
      <c r="H669">
        <v>-1.3201000000000001</v>
      </c>
      <c r="I669" s="1">
        <v>5.0000000000000002E-5</v>
      </c>
      <c r="J669">
        <v>3.1858400000000001E-4</v>
      </c>
      <c r="K669" t="s">
        <v>37007</v>
      </c>
      <c r="L669" t="s">
        <v>30800</v>
      </c>
      <c r="M669" t="s">
        <v>37008</v>
      </c>
      <c r="N669" t="s">
        <v>30800</v>
      </c>
      <c r="O669" t="s">
        <v>37009</v>
      </c>
      <c r="P669" t="s">
        <v>37010</v>
      </c>
      <c r="Q669" t="s">
        <v>37011</v>
      </c>
      <c r="R669" t="s">
        <v>30800</v>
      </c>
    </row>
    <row r="670" spans="1:18" x14ac:dyDescent="0.3">
      <c r="A670" t="s">
        <v>30408</v>
      </c>
      <c r="B670" t="s">
        <v>19675</v>
      </c>
      <c r="C670" t="s">
        <v>12</v>
      </c>
      <c r="D670" t="s">
        <v>13</v>
      </c>
      <c r="E670" t="s">
        <v>21</v>
      </c>
      <c r="F670">
        <v>22.4359</v>
      </c>
      <c r="G670">
        <v>8.9878800000000005</v>
      </c>
      <c r="H670">
        <v>-1.31976</v>
      </c>
      <c r="I670">
        <v>1.2999999999999999E-3</v>
      </c>
      <c r="J670">
        <v>5.8991599999999996E-3</v>
      </c>
      <c r="K670" t="s">
        <v>43015</v>
      </c>
      <c r="L670" t="s">
        <v>43016</v>
      </c>
      <c r="M670" t="s">
        <v>43017</v>
      </c>
      <c r="N670" t="s">
        <v>43018</v>
      </c>
      <c r="O670" t="s">
        <v>43019</v>
      </c>
      <c r="P670" t="s">
        <v>43020</v>
      </c>
      <c r="Q670" t="s">
        <v>43021</v>
      </c>
      <c r="R670" t="s">
        <v>30800</v>
      </c>
    </row>
    <row r="671" spans="1:18" x14ac:dyDescent="0.3">
      <c r="A671" t="s">
        <v>29428</v>
      </c>
      <c r="B671" t="s">
        <v>11781</v>
      </c>
      <c r="C671" t="s">
        <v>12</v>
      </c>
      <c r="D671" t="s">
        <v>13</v>
      </c>
      <c r="E671" t="s">
        <v>21</v>
      </c>
      <c r="F671">
        <v>16.168299999999999</v>
      </c>
      <c r="G671">
        <v>6.48794</v>
      </c>
      <c r="H671">
        <v>-1.31734</v>
      </c>
      <c r="I671">
        <v>4.6350000000000002E-2</v>
      </c>
      <c r="J671">
        <v>0.113941</v>
      </c>
      <c r="K671" t="s">
        <v>37976</v>
      </c>
      <c r="L671" t="s">
        <v>37977</v>
      </c>
      <c r="M671" t="s">
        <v>31183</v>
      </c>
      <c r="N671" t="s">
        <v>37978</v>
      </c>
      <c r="O671" t="s">
        <v>37979</v>
      </c>
      <c r="P671" t="s">
        <v>37980</v>
      </c>
      <c r="Q671" t="s">
        <v>37981</v>
      </c>
      <c r="R671" t="s">
        <v>30800</v>
      </c>
    </row>
    <row r="672" spans="1:18" x14ac:dyDescent="0.3">
      <c r="A672" t="s">
        <v>28176</v>
      </c>
      <c r="B672" t="s">
        <v>715</v>
      </c>
      <c r="C672" t="s">
        <v>12</v>
      </c>
      <c r="D672" t="s">
        <v>13</v>
      </c>
      <c r="E672" t="s">
        <v>21</v>
      </c>
      <c r="F672">
        <v>5.5781799999999997</v>
      </c>
      <c r="G672">
        <v>2.2444000000000002</v>
      </c>
      <c r="H672">
        <v>-1.3134600000000001</v>
      </c>
      <c r="I672">
        <v>3.2250000000000001E-2</v>
      </c>
      <c r="J672">
        <v>8.53328E-2</v>
      </c>
      <c r="K672" t="s">
        <v>31200</v>
      </c>
      <c r="L672" t="s">
        <v>31093</v>
      </c>
      <c r="M672" t="s">
        <v>30911</v>
      </c>
      <c r="N672" t="s">
        <v>31201</v>
      </c>
      <c r="O672" t="s">
        <v>31202</v>
      </c>
      <c r="P672" t="s">
        <v>31203</v>
      </c>
      <c r="Q672" t="s">
        <v>31204</v>
      </c>
      <c r="R672" t="s">
        <v>30800</v>
      </c>
    </row>
    <row r="673" spans="1:18" x14ac:dyDescent="0.3">
      <c r="A673" t="s">
        <v>28309</v>
      </c>
      <c r="B673" t="s">
        <v>2137</v>
      </c>
      <c r="C673" t="s">
        <v>12</v>
      </c>
      <c r="D673" t="s">
        <v>13</v>
      </c>
      <c r="E673" t="s">
        <v>21</v>
      </c>
      <c r="F673">
        <v>41.148800000000001</v>
      </c>
      <c r="G673">
        <v>16.586400000000001</v>
      </c>
      <c r="H673">
        <v>-1.3108500000000001</v>
      </c>
      <c r="I673" s="1">
        <v>5.0000000000000002E-5</v>
      </c>
      <c r="J673">
        <v>3.1858400000000001E-4</v>
      </c>
      <c r="K673" t="s">
        <v>31934</v>
      </c>
      <c r="L673" t="s">
        <v>30800</v>
      </c>
      <c r="M673" t="s">
        <v>30800</v>
      </c>
      <c r="N673" t="s">
        <v>31935</v>
      </c>
      <c r="O673" t="s">
        <v>31936</v>
      </c>
      <c r="P673" t="s">
        <v>31937</v>
      </c>
      <c r="Q673" t="s">
        <v>31938</v>
      </c>
      <c r="R673" t="s">
        <v>30800</v>
      </c>
    </row>
    <row r="674" spans="1:18" x14ac:dyDescent="0.3">
      <c r="A674" t="s">
        <v>29813</v>
      </c>
      <c r="B674" t="s">
        <v>15053</v>
      </c>
      <c r="C674" t="s">
        <v>12</v>
      </c>
      <c r="D674" t="s">
        <v>13</v>
      </c>
      <c r="E674" t="s">
        <v>21</v>
      </c>
      <c r="F674">
        <v>72.697100000000006</v>
      </c>
      <c r="G674">
        <v>29.317599999999999</v>
      </c>
      <c r="H674">
        <v>-1.31013</v>
      </c>
      <c r="I674" s="1">
        <v>5.0000000000000002E-5</v>
      </c>
      <c r="J674">
        <v>3.1858400000000001E-4</v>
      </c>
      <c r="K674" t="s">
        <v>39993</v>
      </c>
      <c r="L674" t="s">
        <v>39994</v>
      </c>
      <c r="M674" t="s">
        <v>36325</v>
      </c>
      <c r="N674" t="s">
        <v>35711</v>
      </c>
      <c r="O674" t="s">
        <v>39995</v>
      </c>
      <c r="P674" t="s">
        <v>39996</v>
      </c>
      <c r="Q674" t="s">
        <v>39997</v>
      </c>
      <c r="R674" t="s">
        <v>30800</v>
      </c>
    </row>
    <row r="675" spans="1:18" x14ac:dyDescent="0.3">
      <c r="A675" t="s">
        <v>29108</v>
      </c>
      <c r="B675" t="s">
        <v>7085</v>
      </c>
      <c r="C675" t="s">
        <v>12</v>
      </c>
      <c r="D675" t="s">
        <v>13</v>
      </c>
      <c r="E675" t="s">
        <v>21</v>
      </c>
      <c r="F675">
        <v>171.31800000000001</v>
      </c>
      <c r="G675">
        <v>69.113900000000001</v>
      </c>
      <c r="H675">
        <v>-1.3096300000000001</v>
      </c>
      <c r="I675" s="1">
        <v>5.0000000000000002E-5</v>
      </c>
      <c r="J675">
        <v>3.1858400000000001E-4</v>
      </c>
      <c r="K675" t="s">
        <v>36295</v>
      </c>
      <c r="L675" t="s">
        <v>34449</v>
      </c>
      <c r="M675" t="s">
        <v>31183</v>
      </c>
      <c r="N675" t="s">
        <v>34444</v>
      </c>
      <c r="O675" t="s">
        <v>34450</v>
      </c>
      <c r="P675" t="s">
        <v>36296</v>
      </c>
      <c r="Q675" t="s">
        <v>36297</v>
      </c>
      <c r="R675" t="s">
        <v>30800</v>
      </c>
    </row>
    <row r="676" spans="1:18" x14ac:dyDescent="0.3">
      <c r="A676" t="s">
        <v>30149</v>
      </c>
      <c r="B676" t="s">
        <v>14973</v>
      </c>
      <c r="C676" t="s">
        <v>12</v>
      </c>
      <c r="D676" t="s">
        <v>13</v>
      </c>
      <c r="E676" t="s">
        <v>21</v>
      </c>
      <c r="F676">
        <v>11.2905</v>
      </c>
      <c r="G676">
        <v>4.5661800000000001</v>
      </c>
      <c r="H676">
        <v>-1.3060499999999999</v>
      </c>
      <c r="I676">
        <v>1.4999999999999999E-4</v>
      </c>
      <c r="J676">
        <v>8.7410099999999996E-4</v>
      </c>
      <c r="K676" t="s">
        <v>41708</v>
      </c>
      <c r="L676" t="s">
        <v>41709</v>
      </c>
      <c r="M676" t="s">
        <v>30911</v>
      </c>
      <c r="N676" t="s">
        <v>41710</v>
      </c>
      <c r="O676" t="s">
        <v>41711</v>
      </c>
      <c r="P676" t="s">
        <v>41712</v>
      </c>
      <c r="Q676" t="s">
        <v>41713</v>
      </c>
      <c r="R676" t="s">
        <v>30800</v>
      </c>
    </row>
    <row r="677" spans="1:18" x14ac:dyDescent="0.3">
      <c r="A677" t="s">
        <v>30783</v>
      </c>
      <c r="B677" t="s">
        <v>22489</v>
      </c>
      <c r="C677" t="s">
        <v>12</v>
      </c>
      <c r="D677" t="s">
        <v>13</v>
      </c>
      <c r="E677" t="s">
        <v>21</v>
      </c>
      <c r="F677">
        <v>105.608</v>
      </c>
      <c r="G677">
        <v>42.879399999999997</v>
      </c>
      <c r="H677">
        <v>-1.30037</v>
      </c>
      <c r="I677" s="1">
        <v>5.0000000000000002E-5</v>
      </c>
      <c r="J677">
        <v>3.1858400000000001E-4</v>
      </c>
      <c r="K677" t="s">
        <v>44982</v>
      </c>
      <c r="L677" t="s">
        <v>44983</v>
      </c>
      <c r="M677" t="s">
        <v>44984</v>
      </c>
      <c r="N677" t="s">
        <v>44985</v>
      </c>
      <c r="O677" t="s">
        <v>44986</v>
      </c>
      <c r="P677" t="s">
        <v>44987</v>
      </c>
      <c r="Q677" t="s">
        <v>44988</v>
      </c>
      <c r="R677" t="s">
        <v>30800</v>
      </c>
    </row>
    <row r="678" spans="1:18" x14ac:dyDescent="0.3">
      <c r="A678" t="s">
        <v>28125</v>
      </c>
      <c r="B678" t="s">
        <v>220</v>
      </c>
      <c r="C678" t="s">
        <v>12</v>
      </c>
      <c r="D678" t="s">
        <v>13</v>
      </c>
      <c r="E678" t="s">
        <v>21</v>
      </c>
      <c r="F678">
        <v>69.326700000000002</v>
      </c>
      <c r="G678">
        <v>28.264299999999999</v>
      </c>
      <c r="H678">
        <v>-1.29443</v>
      </c>
      <c r="I678" s="1">
        <v>5.0000000000000002E-5</v>
      </c>
      <c r="J678">
        <v>3.1858400000000001E-4</v>
      </c>
      <c r="K678" t="s">
        <v>30896</v>
      </c>
      <c r="L678" t="s">
        <v>30897</v>
      </c>
      <c r="M678" t="s">
        <v>30898</v>
      </c>
      <c r="N678" t="s">
        <v>30800</v>
      </c>
      <c r="O678" t="s">
        <v>30899</v>
      </c>
      <c r="P678" t="s">
        <v>30900</v>
      </c>
      <c r="Q678" t="s">
        <v>30901</v>
      </c>
      <c r="R678" t="s">
        <v>30800</v>
      </c>
    </row>
    <row r="679" spans="1:18" x14ac:dyDescent="0.3">
      <c r="A679" t="s">
        <v>29171</v>
      </c>
      <c r="B679" t="s">
        <v>9530</v>
      </c>
      <c r="C679" t="s">
        <v>12</v>
      </c>
      <c r="D679" t="s">
        <v>13</v>
      </c>
      <c r="E679" t="s">
        <v>21</v>
      </c>
      <c r="F679">
        <v>205.11099999999999</v>
      </c>
      <c r="G679">
        <v>83.678600000000003</v>
      </c>
      <c r="H679">
        <v>-1.2934699999999999</v>
      </c>
      <c r="I679" s="1">
        <v>5.0000000000000002E-5</v>
      </c>
      <c r="J679">
        <v>3.1858400000000001E-4</v>
      </c>
      <c r="K679" t="s">
        <v>36636</v>
      </c>
      <c r="L679" t="s">
        <v>32080</v>
      </c>
      <c r="M679" t="s">
        <v>36637</v>
      </c>
      <c r="N679" t="s">
        <v>36638</v>
      </c>
      <c r="O679" t="s">
        <v>36639</v>
      </c>
      <c r="P679" t="s">
        <v>36640</v>
      </c>
      <c r="Q679" t="s">
        <v>36641</v>
      </c>
      <c r="R679" t="s">
        <v>30800</v>
      </c>
    </row>
    <row r="680" spans="1:18" x14ac:dyDescent="0.3">
      <c r="A680" t="s">
        <v>30684</v>
      </c>
      <c r="B680" t="s">
        <v>20072</v>
      </c>
      <c r="C680" t="s">
        <v>12</v>
      </c>
      <c r="D680" t="s">
        <v>13</v>
      </c>
      <c r="E680" t="s">
        <v>21</v>
      </c>
      <c r="F680">
        <v>34.865400000000001</v>
      </c>
      <c r="G680">
        <v>14.25</v>
      </c>
      <c r="H680">
        <v>-1.2908299999999999</v>
      </c>
      <c r="I680" s="1">
        <v>5.0000000000000002E-5</v>
      </c>
      <c r="J680">
        <v>3.1858400000000001E-4</v>
      </c>
      <c r="K680" t="s">
        <v>44466</v>
      </c>
      <c r="L680" t="s">
        <v>44467</v>
      </c>
      <c r="M680" t="s">
        <v>32691</v>
      </c>
      <c r="N680" t="s">
        <v>44468</v>
      </c>
      <c r="O680" t="s">
        <v>44469</v>
      </c>
      <c r="P680" t="s">
        <v>44470</v>
      </c>
      <c r="Q680" t="s">
        <v>44471</v>
      </c>
      <c r="R680" t="s">
        <v>30800</v>
      </c>
    </row>
    <row r="681" spans="1:18" x14ac:dyDescent="0.3">
      <c r="A681" t="s">
        <v>29510</v>
      </c>
      <c r="B681" t="s">
        <v>9989</v>
      </c>
      <c r="C681" t="s">
        <v>12</v>
      </c>
      <c r="D681" t="s">
        <v>13</v>
      </c>
      <c r="E681" t="s">
        <v>21</v>
      </c>
      <c r="F681">
        <v>117.288</v>
      </c>
      <c r="G681">
        <v>47.95</v>
      </c>
      <c r="H681">
        <v>-1.2904500000000001</v>
      </c>
      <c r="I681" s="1">
        <v>5.0000000000000002E-5</v>
      </c>
      <c r="J681">
        <v>3.1858400000000001E-4</v>
      </c>
      <c r="K681" t="s">
        <v>38396</v>
      </c>
      <c r="L681" t="s">
        <v>38397</v>
      </c>
      <c r="M681" t="s">
        <v>31183</v>
      </c>
      <c r="N681" t="s">
        <v>36910</v>
      </c>
      <c r="O681" t="s">
        <v>38398</v>
      </c>
      <c r="P681" t="s">
        <v>38399</v>
      </c>
      <c r="Q681" t="s">
        <v>38400</v>
      </c>
      <c r="R681" t="s">
        <v>30800</v>
      </c>
    </row>
    <row r="682" spans="1:18" x14ac:dyDescent="0.3">
      <c r="A682" t="s">
        <v>29559</v>
      </c>
      <c r="B682" t="s">
        <v>12705</v>
      </c>
      <c r="C682" t="s">
        <v>12</v>
      </c>
      <c r="D682" t="s">
        <v>13</v>
      </c>
      <c r="E682" t="s">
        <v>21</v>
      </c>
      <c r="F682">
        <v>24.3767</v>
      </c>
      <c r="G682">
        <v>9.9693799999999992</v>
      </c>
      <c r="H682">
        <v>-1.28993</v>
      </c>
      <c r="I682">
        <v>2.8649999999999998E-2</v>
      </c>
      <c r="J682">
        <v>7.7743699999999999E-2</v>
      </c>
      <c r="K682" t="s">
        <v>38654</v>
      </c>
      <c r="L682" t="s">
        <v>38655</v>
      </c>
      <c r="M682" t="s">
        <v>38656</v>
      </c>
      <c r="N682" t="s">
        <v>30952</v>
      </c>
      <c r="O682" t="s">
        <v>38657</v>
      </c>
      <c r="P682" t="s">
        <v>38658</v>
      </c>
      <c r="Q682" t="s">
        <v>38659</v>
      </c>
      <c r="R682" t="s">
        <v>30800</v>
      </c>
    </row>
    <row r="683" spans="1:18" x14ac:dyDescent="0.3">
      <c r="A683" t="s">
        <v>30724</v>
      </c>
      <c r="B683" t="s">
        <v>20444</v>
      </c>
      <c r="C683" t="s">
        <v>12</v>
      </c>
      <c r="D683" t="s">
        <v>13</v>
      </c>
      <c r="E683" t="s">
        <v>21</v>
      </c>
      <c r="F683">
        <v>13.7775</v>
      </c>
      <c r="G683">
        <v>5.6388100000000003</v>
      </c>
      <c r="H683">
        <v>-1.2888500000000001</v>
      </c>
      <c r="I683">
        <v>4.0000000000000002E-4</v>
      </c>
      <c r="J683">
        <v>2.0886400000000001E-3</v>
      </c>
      <c r="K683" t="s">
        <v>44663</v>
      </c>
      <c r="L683" t="s">
        <v>44664</v>
      </c>
      <c r="M683" t="s">
        <v>44665</v>
      </c>
      <c r="N683" t="s">
        <v>44666</v>
      </c>
      <c r="O683" t="s">
        <v>44667</v>
      </c>
      <c r="P683" t="s">
        <v>44668</v>
      </c>
      <c r="Q683" t="s">
        <v>44669</v>
      </c>
      <c r="R683" t="s">
        <v>30800</v>
      </c>
    </row>
    <row r="684" spans="1:18" x14ac:dyDescent="0.3">
      <c r="A684" t="s">
        <v>28773</v>
      </c>
      <c r="B684" t="s">
        <v>6321</v>
      </c>
      <c r="C684" t="s">
        <v>12</v>
      </c>
      <c r="D684" t="s">
        <v>13</v>
      </c>
      <c r="E684" t="s">
        <v>21</v>
      </c>
      <c r="F684">
        <v>193.45599999999999</v>
      </c>
      <c r="G684">
        <v>79.222800000000007</v>
      </c>
      <c r="H684">
        <v>-1.2880199999999999</v>
      </c>
      <c r="I684" s="1">
        <v>5.0000000000000002E-5</v>
      </c>
      <c r="J684">
        <v>3.1858400000000001E-4</v>
      </c>
      <c r="K684" t="s">
        <v>34509</v>
      </c>
      <c r="L684" t="s">
        <v>30800</v>
      </c>
      <c r="M684" t="s">
        <v>30898</v>
      </c>
      <c r="N684" t="s">
        <v>30905</v>
      </c>
      <c r="O684" t="s">
        <v>34510</v>
      </c>
      <c r="P684" t="s">
        <v>34511</v>
      </c>
      <c r="Q684" t="s">
        <v>34512</v>
      </c>
      <c r="R684" t="s">
        <v>30800</v>
      </c>
    </row>
    <row r="685" spans="1:18" x14ac:dyDescent="0.3">
      <c r="A685" t="s">
        <v>29994</v>
      </c>
      <c r="B685" t="s">
        <v>16801</v>
      </c>
      <c r="C685" t="s">
        <v>12</v>
      </c>
      <c r="D685" t="s">
        <v>13</v>
      </c>
      <c r="E685" t="s">
        <v>21</v>
      </c>
      <c r="F685">
        <v>153.69</v>
      </c>
      <c r="G685">
        <v>63.028500000000001</v>
      </c>
      <c r="H685">
        <v>-1.2859499999999999</v>
      </c>
      <c r="I685" s="1">
        <v>5.0000000000000002E-5</v>
      </c>
      <c r="J685">
        <v>3.1858400000000001E-4</v>
      </c>
      <c r="K685" t="s">
        <v>40925</v>
      </c>
      <c r="L685" t="s">
        <v>40926</v>
      </c>
      <c r="M685" t="s">
        <v>40927</v>
      </c>
      <c r="N685" t="s">
        <v>40928</v>
      </c>
      <c r="O685" t="s">
        <v>40929</v>
      </c>
      <c r="P685" t="s">
        <v>40930</v>
      </c>
      <c r="Q685" t="s">
        <v>40931</v>
      </c>
      <c r="R685" t="s">
        <v>30800</v>
      </c>
    </row>
    <row r="686" spans="1:18" x14ac:dyDescent="0.3">
      <c r="A686" t="s">
        <v>28596</v>
      </c>
      <c r="B686" t="s">
        <v>4767</v>
      </c>
      <c r="C686" t="s">
        <v>12</v>
      </c>
      <c r="D686" t="s">
        <v>13</v>
      </c>
      <c r="E686" t="s">
        <v>21</v>
      </c>
      <c r="F686">
        <v>187.41200000000001</v>
      </c>
      <c r="G686">
        <v>76.9148</v>
      </c>
      <c r="H686">
        <v>-1.28488</v>
      </c>
      <c r="I686" s="1">
        <v>5.0000000000000002E-5</v>
      </c>
      <c r="J686">
        <v>3.1858400000000001E-4</v>
      </c>
      <c r="K686" t="s">
        <v>33549</v>
      </c>
      <c r="L686" t="s">
        <v>33550</v>
      </c>
      <c r="M686" t="s">
        <v>33551</v>
      </c>
      <c r="N686" t="s">
        <v>33552</v>
      </c>
      <c r="O686" t="s">
        <v>33553</v>
      </c>
      <c r="P686" t="s">
        <v>33554</v>
      </c>
      <c r="Q686" t="s">
        <v>33555</v>
      </c>
      <c r="R686" t="s">
        <v>30800</v>
      </c>
    </row>
    <row r="687" spans="1:18" x14ac:dyDescent="0.3">
      <c r="A687" t="s">
        <v>29349</v>
      </c>
      <c r="B687" t="s">
        <v>11125</v>
      </c>
      <c r="C687" t="s">
        <v>12</v>
      </c>
      <c r="D687" t="s">
        <v>13</v>
      </c>
      <c r="E687" t="s">
        <v>21</v>
      </c>
      <c r="F687">
        <v>57.7119</v>
      </c>
      <c r="G687">
        <v>23.6921</v>
      </c>
      <c r="H687">
        <v>-1.2844599999999999</v>
      </c>
      <c r="I687" s="1">
        <v>5.0000000000000002E-5</v>
      </c>
      <c r="J687">
        <v>3.1858400000000001E-4</v>
      </c>
      <c r="K687" t="s">
        <v>37570</v>
      </c>
      <c r="L687" t="s">
        <v>37571</v>
      </c>
      <c r="M687" t="s">
        <v>32223</v>
      </c>
      <c r="N687" t="s">
        <v>37572</v>
      </c>
      <c r="O687" t="s">
        <v>37573</v>
      </c>
      <c r="P687" t="s">
        <v>37574</v>
      </c>
      <c r="Q687" t="s">
        <v>37575</v>
      </c>
      <c r="R687" t="s">
        <v>30800</v>
      </c>
    </row>
    <row r="688" spans="1:18" x14ac:dyDescent="0.3">
      <c r="A688" t="s">
        <v>30434</v>
      </c>
      <c r="B688" t="s">
        <v>19881</v>
      </c>
      <c r="C688" t="s">
        <v>12</v>
      </c>
      <c r="D688" t="s">
        <v>13</v>
      </c>
      <c r="E688" t="s">
        <v>21</v>
      </c>
      <c r="F688">
        <v>5.7527799999999996</v>
      </c>
      <c r="G688">
        <v>2.3617900000000001</v>
      </c>
      <c r="H688">
        <v>-1.2843800000000001</v>
      </c>
      <c r="I688">
        <v>4.7499999999999999E-3</v>
      </c>
      <c r="J688">
        <v>1.7937100000000001E-2</v>
      </c>
      <c r="K688" t="s">
        <v>43159</v>
      </c>
      <c r="L688" t="s">
        <v>30800</v>
      </c>
      <c r="M688" t="s">
        <v>30911</v>
      </c>
      <c r="N688" t="s">
        <v>43160</v>
      </c>
      <c r="O688" t="s">
        <v>43161</v>
      </c>
      <c r="P688" t="s">
        <v>43162</v>
      </c>
      <c r="Q688" t="s">
        <v>43163</v>
      </c>
      <c r="R688" t="s">
        <v>30800</v>
      </c>
    </row>
    <row r="689" spans="1:18" x14ac:dyDescent="0.3">
      <c r="A689" t="s">
        <v>28335</v>
      </c>
      <c r="B689" t="s">
        <v>2399</v>
      </c>
      <c r="C689" t="s">
        <v>12</v>
      </c>
      <c r="D689" t="s">
        <v>13</v>
      </c>
      <c r="E689" t="s">
        <v>21</v>
      </c>
      <c r="F689">
        <v>276.84199999999998</v>
      </c>
      <c r="G689">
        <v>114.03</v>
      </c>
      <c r="H689">
        <v>-1.27965</v>
      </c>
      <c r="I689" s="1">
        <v>5.0000000000000002E-5</v>
      </c>
      <c r="J689">
        <v>3.1858400000000001E-4</v>
      </c>
      <c r="K689" t="s">
        <v>32066</v>
      </c>
      <c r="L689" t="s">
        <v>32067</v>
      </c>
      <c r="M689" t="s">
        <v>32068</v>
      </c>
      <c r="N689" t="s">
        <v>30800</v>
      </c>
      <c r="O689" t="s">
        <v>32069</v>
      </c>
      <c r="P689" t="s">
        <v>32070</v>
      </c>
      <c r="Q689" t="s">
        <v>32071</v>
      </c>
      <c r="R689" t="s">
        <v>30800</v>
      </c>
    </row>
    <row r="690" spans="1:18" x14ac:dyDescent="0.3">
      <c r="A690" t="s">
        <v>28647</v>
      </c>
      <c r="B690" t="s">
        <v>5178</v>
      </c>
      <c r="C690" t="s">
        <v>12</v>
      </c>
      <c r="D690" t="s">
        <v>13</v>
      </c>
      <c r="E690" t="s">
        <v>21</v>
      </c>
      <c r="F690">
        <v>42.959200000000003</v>
      </c>
      <c r="G690">
        <v>17.736799999999999</v>
      </c>
      <c r="H690">
        <v>-1.2762199999999999</v>
      </c>
      <c r="I690">
        <v>1.9699999999999999E-2</v>
      </c>
      <c r="J690">
        <v>5.7684600000000003E-2</v>
      </c>
      <c r="K690" t="s">
        <v>33807</v>
      </c>
      <c r="L690" t="s">
        <v>33808</v>
      </c>
      <c r="M690" t="s">
        <v>33809</v>
      </c>
      <c r="N690" t="s">
        <v>33810</v>
      </c>
      <c r="O690" t="s">
        <v>33811</v>
      </c>
      <c r="P690" t="s">
        <v>33812</v>
      </c>
      <c r="Q690" t="s">
        <v>33813</v>
      </c>
      <c r="R690" t="s">
        <v>30800</v>
      </c>
    </row>
    <row r="691" spans="1:18" x14ac:dyDescent="0.3">
      <c r="A691" t="s">
        <v>30137</v>
      </c>
      <c r="B691" t="s">
        <v>17694</v>
      </c>
      <c r="C691" t="s">
        <v>12</v>
      </c>
      <c r="D691" t="s">
        <v>13</v>
      </c>
      <c r="E691" t="s">
        <v>21</v>
      </c>
      <c r="F691">
        <v>13.534800000000001</v>
      </c>
      <c r="G691">
        <v>5.5994700000000002</v>
      </c>
      <c r="H691">
        <v>-1.2733099999999999</v>
      </c>
      <c r="I691">
        <v>1.8800000000000001E-2</v>
      </c>
      <c r="J691">
        <v>5.5551299999999998E-2</v>
      </c>
      <c r="K691" t="s">
        <v>41642</v>
      </c>
      <c r="L691" t="s">
        <v>30800</v>
      </c>
      <c r="M691" t="s">
        <v>30898</v>
      </c>
      <c r="N691" t="s">
        <v>34122</v>
      </c>
      <c r="O691" t="s">
        <v>41643</v>
      </c>
      <c r="P691" t="s">
        <v>41644</v>
      </c>
      <c r="Q691" t="s">
        <v>41645</v>
      </c>
      <c r="R691" t="s">
        <v>30800</v>
      </c>
    </row>
    <row r="692" spans="1:18" x14ac:dyDescent="0.3">
      <c r="A692" t="s">
        <v>28719</v>
      </c>
      <c r="B692" t="s">
        <v>5872</v>
      </c>
      <c r="C692" t="s">
        <v>12</v>
      </c>
      <c r="D692" t="s">
        <v>13</v>
      </c>
      <c r="E692" t="s">
        <v>21</v>
      </c>
      <c r="F692">
        <v>356.87400000000002</v>
      </c>
      <c r="G692">
        <v>147.726</v>
      </c>
      <c r="H692">
        <v>-1.2724899999999999</v>
      </c>
      <c r="I692" s="1">
        <v>5.0000000000000002E-5</v>
      </c>
      <c r="J692">
        <v>3.1858400000000001E-4</v>
      </c>
      <c r="K692" t="s">
        <v>34204</v>
      </c>
      <c r="L692" t="s">
        <v>34205</v>
      </c>
      <c r="M692" t="s">
        <v>31301</v>
      </c>
      <c r="N692" t="s">
        <v>34206</v>
      </c>
      <c r="O692" t="s">
        <v>34207</v>
      </c>
      <c r="P692" t="s">
        <v>34208</v>
      </c>
      <c r="Q692" t="s">
        <v>34209</v>
      </c>
      <c r="R692" t="s">
        <v>30800</v>
      </c>
    </row>
    <row r="693" spans="1:18" x14ac:dyDescent="0.3">
      <c r="A693" t="s">
        <v>30037</v>
      </c>
      <c r="B693" t="s">
        <v>17138</v>
      </c>
      <c r="C693" t="s">
        <v>12</v>
      </c>
      <c r="D693" t="s">
        <v>13</v>
      </c>
      <c r="E693" t="s">
        <v>21</v>
      </c>
      <c r="F693">
        <v>110.342</v>
      </c>
      <c r="G693">
        <v>45.682400000000001</v>
      </c>
      <c r="H693">
        <v>-1.27227</v>
      </c>
      <c r="I693" s="1">
        <v>5.0000000000000002E-5</v>
      </c>
      <c r="J693">
        <v>3.1858400000000001E-4</v>
      </c>
      <c r="K693" t="s">
        <v>41130</v>
      </c>
      <c r="L693" t="s">
        <v>41125</v>
      </c>
      <c r="M693" t="s">
        <v>39067</v>
      </c>
      <c r="N693" t="s">
        <v>41126</v>
      </c>
      <c r="O693" t="s">
        <v>41127</v>
      </c>
      <c r="P693" t="s">
        <v>41131</v>
      </c>
      <c r="Q693" t="s">
        <v>41132</v>
      </c>
      <c r="R693" t="s">
        <v>30800</v>
      </c>
    </row>
    <row r="694" spans="1:18" x14ac:dyDescent="0.3">
      <c r="A694" t="s">
        <v>30461</v>
      </c>
      <c r="B694" t="s">
        <v>20073</v>
      </c>
      <c r="C694" t="s">
        <v>12</v>
      </c>
      <c r="D694" t="s">
        <v>13</v>
      </c>
      <c r="E694" t="s">
        <v>21</v>
      </c>
      <c r="F694">
        <v>81.621600000000001</v>
      </c>
      <c r="G694">
        <v>33.799900000000001</v>
      </c>
      <c r="H694">
        <v>-1.27193</v>
      </c>
      <c r="I694" s="1">
        <v>5.0000000000000002E-5</v>
      </c>
      <c r="J694">
        <v>3.1858400000000001E-4</v>
      </c>
      <c r="K694" t="s">
        <v>43299</v>
      </c>
      <c r="L694" t="s">
        <v>43300</v>
      </c>
      <c r="M694" t="s">
        <v>30924</v>
      </c>
      <c r="N694" t="s">
        <v>30800</v>
      </c>
      <c r="O694" t="s">
        <v>43301</v>
      </c>
      <c r="P694" t="s">
        <v>43302</v>
      </c>
      <c r="Q694" t="s">
        <v>43303</v>
      </c>
      <c r="R694" t="s">
        <v>30800</v>
      </c>
    </row>
    <row r="695" spans="1:18" x14ac:dyDescent="0.3">
      <c r="A695" t="s">
        <v>29129</v>
      </c>
      <c r="B695" t="s">
        <v>9234</v>
      </c>
      <c r="C695" t="s">
        <v>12</v>
      </c>
      <c r="D695" t="s">
        <v>13</v>
      </c>
      <c r="E695" t="s">
        <v>21</v>
      </c>
      <c r="F695">
        <v>14.3406</v>
      </c>
      <c r="G695">
        <v>5.9409900000000002</v>
      </c>
      <c r="H695">
        <v>-1.2713399999999999</v>
      </c>
      <c r="I695">
        <v>2.6550000000000001E-2</v>
      </c>
      <c r="J695">
        <v>7.3085800000000006E-2</v>
      </c>
      <c r="K695" t="s">
        <v>36403</v>
      </c>
      <c r="L695" t="s">
        <v>30800</v>
      </c>
      <c r="M695" t="s">
        <v>30800</v>
      </c>
      <c r="N695" t="s">
        <v>30800</v>
      </c>
      <c r="O695" t="s">
        <v>30800</v>
      </c>
      <c r="P695" t="s">
        <v>36404</v>
      </c>
      <c r="Q695" t="s">
        <v>36405</v>
      </c>
      <c r="R695" t="s">
        <v>30800</v>
      </c>
    </row>
    <row r="696" spans="1:18" x14ac:dyDescent="0.3">
      <c r="A696" t="s">
        <v>30298</v>
      </c>
      <c r="B696" t="s">
        <v>18901</v>
      </c>
      <c r="C696" t="s">
        <v>12</v>
      </c>
      <c r="D696" t="s">
        <v>13</v>
      </c>
      <c r="E696" t="s">
        <v>21</v>
      </c>
      <c r="F696">
        <v>330.45400000000001</v>
      </c>
      <c r="G696">
        <v>136.90199999999999</v>
      </c>
      <c r="H696">
        <v>-1.2713000000000001</v>
      </c>
      <c r="I696" s="1">
        <v>5.0000000000000002E-5</v>
      </c>
      <c r="J696">
        <v>3.1858400000000001E-4</v>
      </c>
      <c r="K696" t="s">
        <v>42507</v>
      </c>
      <c r="L696" t="s">
        <v>42508</v>
      </c>
      <c r="M696" t="s">
        <v>32081</v>
      </c>
      <c r="N696" t="s">
        <v>42509</v>
      </c>
      <c r="O696" t="s">
        <v>42510</v>
      </c>
      <c r="P696" t="s">
        <v>42511</v>
      </c>
      <c r="Q696" t="s">
        <v>42512</v>
      </c>
      <c r="R696" t="s">
        <v>30800</v>
      </c>
    </row>
    <row r="697" spans="1:18" x14ac:dyDescent="0.3">
      <c r="A697" t="s">
        <v>28934</v>
      </c>
      <c r="B697" t="s">
        <v>5391</v>
      </c>
      <c r="C697" t="s">
        <v>12</v>
      </c>
      <c r="D697" t="s">
        <v>13</v>
      </c>
      <c r="E697" t="s">
        <v>21</v>
      </c>
      <c r="F697">
        <v>124.265</v>
      </c>
      <c r="G697">
        <v>51.571300000000001</v>
      </c>
      <c r="H697">
        <v>-1.26878</v>
      </c>
      <c r="I697">
        <v>3.0000000000000001E-3</v>
      </c>
      <c r="J697">
        <v>1.2142399999999999E-2</v>
      </c>
      <c r="K697" t="s">
        <v>35398</v>
      </c>
      <c r="L697" t="s">
        <v>35399</v>
      </c>
      <c r="M697" t="s">
        <v>35400</v>
      </c>
      <c r="N697" t="s">
        <v>31533</v>
      </c>
      <c r="O697" t="s">
        <v>35401</v>
      </c>
      <c r="P697" t="s">
        <v>35402</v>
      </c>
      <c r="Q697" t="s">
        <v>35403</v>
      </c>
      <c r="R697" t="s">
        <v>30800</v>
      </c>
    </row>
    <row r="698" spans="1:18" x14ac:dyDescent="0.3">
      <c r="A698" t="s">
        <v>30071</v>
      </c>
      <c r="B698" t="s">
        <v>17324</v>
      </c>
      <c r="C698" t="s">
        <v>12</v>
      </c>
      <c r="D698" t="s">
        <v>13</v>
      </c>
      <c r="E698" t="s">
        <v>21</v>
      </c>
      <c r="F698">
        <v>100.155</v>
      </c>
      <c r="G698">
        <v>41.642499999999998</v>
      </c>
      <c r="H698">
        <v>-1.2661100000000001</v>
      </c>
      <c r="I698">
        <v>2.0000000000000001E-4</v>
      </c>
      <c r="J698">
        <v>1.13188E-3</v>
      </c>
      <c r="K698" t="s">
        <v>41309</v>
      </c>
      <c r="L698" t="s">
        <v>41310</v>
      </c>
      <c r="M698" t="s">
        <v>31512</v>
      </c>
      <c r="N698" t="s">
        <v>30800</v>
      </c>
      <c r="O698" t="s">
        <v>41311</v>
      </c>
      <c r="P698" t="s">
        <v>41312</v>
      </c>
      <c r="Q698" t="s">
        <v>41313</v>
      </c>
      <c r="R698" t="s">
        <v>30800</v>
      </c>
    </row>
    <row r="699" spans="1:18" x14ac:dyDescent="0.3">
      <c r="A699" t="s">
        <v>30141</v>
      </c>
      <c r="B699" t="s">
        <v>17709</v>
      </c>
      <c r="C699" t="s">
        <v>12</v>
      </c>
      <c r="D699" t="s">
        <v>13</v>
      </c>
      <c r="E699" t="s">
        <v>21</v>
      </c>
      <c r="F699">
        <v>118.946</v>
      </c>
      <c r="G699">
        <v>49.456699999999998</v>
      </c>
      <c r="H699">
        <v>-1.26607</v>
      </c>
      <c r="I699" s="1">
        <v>5.0000000000000002E-5</v>
      </c>
      <c r="J699">
        <v>3.1858400000000001E-4</v>
      </c>
      <c r="K699" t="s">
        <v>41663</v>
      </c>
      <c r="L699" t="s">
        <v>41664</v>
      </c>
      <c r="M699" t="s">
        <v>41665</v>
      </c>
      <c r="N699" t="s">
        <v>30800</v>
      </c>
      <c r="O699" t="s">
        <v>41666</v>
      </c>
      <c r="P699" t="s">
        <v>41667</v>
      </c>
      <c r="Q699" t="s">
        <v>41668</v>
      </c>
      <c r="R699" t="s">
        <v>30800</v>
      </c>
    </row>
    <row r="700" spans="1:18" x14ac:dyDescent="0.3">
      <c r="A700" t="s">
        <v>29573</v>
      </c>
      <c r="B700" t="s">
        <v>10708</v>
      </c>
      <c r="C700" t="s">
        <v>12</v>
      </c>
      <c r="D700" t="s">
        <v>13</v>
      </c>
      <c r="E700" t="s">
        <v>21</v>
      </c>
      <c r="F700">
        <v>20.6617</v>
      </c>
      <c r="G700">
        <v>8.5911200000000001</v>
      </c>
      <c r="H700">
        <v>-1.2660400000000001</v>
      </c>
      <c r="I700">
        <v>2.8850000000000001E-2</v>
      </c>
      <c r="J700">
        <v>7.8188199999999999E-2</v>
      </c>
      <c r="K700" t="s">
        <v>38734</v>
      </c>
      <c r="L700" t="s">
        <v>38735</v>
      </c>
      <c r="M700" t="s">
        <v>30800</v>
      </c>
      <c r="N700" t="s">
        <v>32257</v>
      </c>
      <c r="O700" t="s">
        <v>38736</v>
      </c>
      <c r="P700" t="s">
        <v>38737</v>
      </c>
      <c r="Q700" t="s">
        <v>38738</v>
      </c>
      <c r="R700" t="s">
        <v>30800</v>
      </c>
    </row>
    <row r="701" spans="1:18" x14ac:dyDescent="0.3">
      <c r="A701" t="s">
        <v>29537</v>
      </c>
      <c r="B701" t="s">
        <v>12529</v>
      </c>
      <c r="C701" t="s">
        <v>12</v>
      </c>
      <c r="D701" t="s">
        <v>13</v>
      </c>
      <c r="E701" t="s">
        <v>21</v>
      </c>
      <c r="F701">
        <v>496.16199999999998</v>
      </c>
      <c r="G701">
        <v>206.607</v>
      </c>
      <c r="H701">
        <v>-1.2639199999999999</v>
      </c>
      <c r="I701" s="1">
        <v>5.0000000000000002E-5</v>
      </c>
      <c r="J701">
        <v>3.1858400000000001E-4</v>
      </c>
      <c r="K701" t="s">
        <v>38537</v>
      </c>
      <c r="L701" t="s">
        <v>38538</v>
      </c>
      <c r="M701" t="s">
        <v>38539</v>
      </c>
      <c r="N701" t="s">
        <v>38540</v>
      </c>
      <c r="O701" t="s">
        <v>38541</v>
      </c>
      <c r="P701" t="s">
        <v>38542</v>
      </c>
      <c r="Q701" t="s">
        <v>38543</v>
      </c>
      <c r="R701" t="s">
        <v>30800</v>
      </c>
    </row>
    <row r="702" spans="1:18" x14ac:dyDescent="0.3">
      <c r="A702" t="s">
        <v>29046</v>
      </c>
      <c r="B702" t="s">
        <v>8729</v>
      </c>
      <c r="C702" t="s">
        <v>12</v>
      </c>
      <c r="D702" t="s">
        <v>13</v>
      </c>
      <c r="E702" t="s">
        <v>21</v>
      </c>
      <c r="F702">
        <v>11.686299999999999</v>
      </c>
      <c r="G702">
        <v>4.8696999999999999</v>
      </c>
      <c r="H702">
        <v>-1.26292</v>
      </c>
      <c r="I702">
        <v>1.4499999999999999E-3</v>
      </c>
      <c r="J702">
        <v>6.5159500000000004E-3</v>
      </c>
      <c r="K702" t="s">
        <v>35978</v>
      </c>
      <c r="L702" t="s">
        <v>35979</v>
      </c>
      <c r="M702" t="s">
        <v>35980</v>
      </c>
      <c r="N702" t="s">
        <v>35981</v>
      </c>
      <c r="O702" t="s">
        <v>35982</v>
      </c>
      <c r="P702" t="s">
        <v>35983</v>
      </c>
      <c r="Q702" t="s">
        <v>35984</v>
      </c>
      <c r="R702" t="s">
        <v>30800</v>
      </c>
    </row>
    <row r="703" spans="1:18" x14ac:dyDescent="0.3">
      <c r="A703" t="s">
        <v>30493</v>
      </c>
      <c r="B703" t="s">
        <v>20264</v>
      </c>
      <c r="C703" t="s">
        <v>12</v>
      </c>
      <c r="D703" t="s">
        <v>13</v>
      </c>
      <c r="E703" t="s">
        <v>21</v>
      </c>
      <c r="F703">
        <v>80.399299999999997</v>
      </c>
      <c r="G703">
        <v>33.538699999999999</v>
      </c>
      <c r="H703">
        <v>-1.26136</v>
      </c>
      <c r="I703" s="1">
        <v>5.0000000000000002E-5</v>
      </c>
      <c r="J703">
        <v>3.1858400000000001E-4</v>
      </c>
      <c r="K703" t="s">
        <v>43474</v>
      </c>
      <c r="L703" t="s">
        <v>43475</v>
      </c>
      <c r="M703" t="s">
        <v>30886</v>
      </c>
      <c r="N703" t="s">
        <v>43476</v>
      </c>
      <c r="O703" t="s">
        <v>43477</v>
      </c>
      <c r="P703" t="s">
        <v>43478</v>
      </c>
      <c r="Q703" t="s">
        <v>43479</v>
      </c>
      <c r="R703" t="s">
        <v>30800</v>
      </c>
    </row>
    <row r="704" spans="1:18" x14ac:dyDescent="0.3">
      <c r="A704" t="s">
        <v>28416</v>
      </c>
      <c r="B704" t="s">
        <v>3243</v>
      </c>
      <c r="C704" t="s">
        <v>12</v>
      </c>
      <c r="D704" t="s">
        <v>13</v>
      </c>
      <c r="E704" t="s">
        <v>21</v>
      </c>
      <c r="F704">
        <v>151.13</v>
      </c>
      <c r="G704">
        <v>63.0854</v>
      </c>
      <c r="H704">
        <v>-1.26041</v>
      </c>
      <c r="I704" s="1">
        <v>5.0000000000000002E-5</v>
      </c>
      <c r="J704">
        <v>3.1858400000000001E-4</v>
      </c>
      <c r="K704" t="s">
        <v>32545</v>
      </c>
      <c r="L704" t="s">
        <v>32546</v>
      </c>
      <c r="M704" t="s">
        <v>30800</v>
      </c>
      <c r="N704" t="s">
        <v>32547</v>
      </c>
      <c r="O704" t="s">
        <v>32548</v>
      </c>
      <c r="P704" t="s">
        <v>32549</v>
      </c>
      <c r="Q704" t="s">
        <v>32550</v>
      </c>
      <c r="R704" t="s">
        <v>30800</v>
      </c>
    </row>
    <row r="705" spans="1:18" x14ac:dyDescent="0.3">
      <c r="A705" t="s">
        <v>29493</v>
      </c>
      <c r="B705" t="s">
        <v>9855</v>
      </c>
      <c r="C705" t="s">
        <v>12</v>
      </c>
      <c r="D705" t="s">
        <v>13</v>
      </c>
      <c r="E705" t="s">
        <v>21</v>
      </c>
      <c r="F705">
        <v>53.129800000000003</v>
      </c>
      <c r="G705">
        <v>22.2209</v>
      </c>
      <c r="H705">
        <v>-1.2576099999999999</v>
      </c>
      <c r="I705" s="1">
        <v>5.0000000000000002E-5</v>
      </c>
      <c r="J705">
        <v>3.1858400000000001E-4</v>
      </c>
      <c r="K705" t="s">
        <v>38305</v>
      </c>
      <c r="L705" t="s">
        <v>30800</v>
      </c>
      <c r="M705" t="s">
        <v>30898</v>
      </c>
      <c r="N705" t="s">
        <v>30800</v>
      </c>
      <c r="O705" t="s">
        <v>31391</v>
      </c>
      <c r="P705" t="s">
        <v>38306</v>
      </c>
      <c r="Q705" t="s">
        <v>38307</v>
      </c>
      <c r="R705" t="s">
        <v>30800</v>
      </c>
    </row>
    <row r="706" spans="1:18" x14ac:dyDescent="0.3">
      <c r="A706" t="s">
        <v>28857</v>
      </c>
      <c r="B706" t="s">
        <v>4717</v>
      </c>
      <c r="C706" t="s">
        <v>12</v>
      </c>
      <c r="D706" t="s">
        <v>13</v>
      </c>
      <c r="E706" t="s">
        <v>21</v>
      </c>
      <c r="F706">
        <v>13.3559</v>
      </c>
      <c r="G706">
        <v>5.5958500000000004</v>
      </c>
      <c r="H706">
        <v>-1.25505</v>
      </c>
      <c r="I706">
        <v>3.0700000000000002E-2</v>
      </c>
      <c r="J706">
        <v>8.2001599999999994E-2</v>
      </c>
      <c r="K706" t="s">
        <v>34984</v>
      </c>
      <c r="L706" t="s">
        <v>34985</v>
      </c>
      <c r="M706" t="s">
        <v>31183</v>
      </c>
      <c r="N706" t="s">
        <v>34986</v>
      </c>
      <c r="O706" t="s">
        <v>34987</v>
      </c>
      <c r="P706" t="s">
        <v>34988</v>
      </c>
      <c r="Q706" t="s">
        <v>34989</v>
      </c>
      <c r="R706" t="s">
        <v>30800</v>
      </c>
    </row>
    <row r="707" spans="1:18" x14ac:dyDescent="0.3">
      <c r="A707" t="s">
        <v>30066</v>
      </c>
      <c r="B707" t="s">
        <v>17307</v>
      </c>
      <c r="C707" t="s">
        <v>12</v>
      </c>
      <c r="D707" t="s">
        <v>13</v>
      </c>
      <c r="E707" t="s">
        <v>21</v>
      </c>
      <c r="F707">
        <v>24.228300000000001</v>
      </c>
      <c r="G707">
        <v>10.1586</v>
      </c>
      <c r="H707">
        <v>-1.2539899999999999</v>
      </c>
      <c r="I707">
        <v>1.2999999999999999E-3</v>
      </c>
      <c r="J707">
        <v>5.8991599999999996E-3</v>
      </c>
      <c r="K707" t="s">
        <v>41284</v>
      </c>
      <c r="L707" t="s">
        <v>31882</v>
      </c>
      <c r="M707" t="s">
        <v>41285</v>
      </c>
      <c r="N707" t="s">
        <v>39024</v>
      </c>
      <c r="O707" t="s">
        <v>41286</v>
      </c>
      <c r="P707" t="s">
        <v>41287</v>
      </c>
      <c r="Q707" t="s">
        <v>41288</v>
      </c>
      <c r="R707" t="s">
        <v>30800</v>
      </c>
    </row>
    <row r="708" spans="1:18" x14ac:dyDescent="0.3">
      <c r="A708" t="s">
        <v>28207</v>
      </c>
      <c r="B708" t="s">
        <v>995</v>
      </c>
      <c r="C708" t="s">
        <v>12</v>
      </c>
      <c r="D708" t="s">
        <v>13</v>
      </c>
      <c r="E708" t="s">
        <v>21</v>
      </c>
      <c r="F708">
        <v>72.2517</v>
      </c>
      <c r="G708">
        <v>30.334199999999999</v>
      </c>
      <c r="H708">
        <v>-1.2520899999999999</v>
      </c>
      <c r="I708">
        <v>1.3500000000000001E-3</v>
      </c>
      <c r="J708">
        <v>6.0961699999999997E-3</v>
      </c>
      <c r="K708" t="s">
        <v>31394</v>
      </c>
      <c r="L708" t="s">
        <v>31395</v>
      </c>
      <c r="M708" t="s">
        <v>30886</v>
      </c>
      <c r="N708" t="s">
        <v>31396</v>
      </c>
      <c r="O708" t="s">
        <v>31397</v>
      </c>
      <c r="P708" t="s">
        <v>31398</v>
      </c>
      <c r="Q708" t="s">
        <v>31399</v>
      </c>
      <c r="R708" t="s">
        <v>30800</v>
      </c>
    </row>
    <row r="709" spans="1:18" x14ac:dyDescent="0.3">
      <c r="A709" t="s">
        <v>29330</v>
      </c>
      <c r="B709" t="s">
        <v>10940</v>
      </c>
      <c r="C709" t="s">
        <v>12</v>
      </c>
      <c r="D709" t="s">
        <v>13</v>
      </c>
      <c r="E709" t="s">
        <v>21</v>
      </c>
      <c r="F709">
        <v>20.763300000000001</v>
      </c>
      <c r="G709">
        <v>8.7174399999999999</v>
      </c>
      <c r="H709">
        <v>-1.25206</v>
      </c>
      <c r="I709" s="1">
        <v>5.0000000000000002E-5</v>
      </c>
      <c r="J709">
        <v>3.1858400000000001E-4</v>
      </c>
      <c r="K709" t="s">
        <v>37467</v>
      </c>
      <c r="L709" t="s">
        <v>37468</v>
      </c>
      <c r="M709" t="s">
        <v>37469</v>
      </c>
      <c r="N709" t="s">
        <v>32638</v>
      </c>
      <c r="O709" t="s">
        <v>37470</v>
      </c>
      <c r="P709" t="s">
        <v>37471</v>
      </c>
      <c r="Q709" t="s">
        <v>37472</v>
      </c>
      <c r="R709" t="s">
        <v>30800</v>
      </c>
    </row>
    <row r="710" spans="1:18" x14ac:dyDescent="0.3">
      <c r="A710" t="s">
        <v>30017</v>
      </c>
      <c r="B710" t="s">
        <v>17031</v>
      </c>
      <c r="C710" t="s">
        <v>12</v>
      </c>
      <c r="D710" t="s">
        <v>13</v>
      </c>
      <c r="E710" t="s">
        <v>21</v>
      </c>
      <c r="F710">
        <v>94.138300000000001</v>
      </c>
      <c r="G710">
        <v>39.557699999999997</v>
      </c>
      <c r="H710">
        <v>-1.25082</v>
      </c>
      <c r="I710" s="1">
        <v>5.0000000000000002E-5</v>
      </c>
      <c r="J710">
        <v>3.1858400000000001E-4</v>
      </c>
      <c r="K710" t="s">
        <v>41031</v>
      </c>
      <c r="L710" t="s">
        <v>41032</v>
      </c>
      <c r="M710" t="s">
        <v>31152</v>
      </c>
      <c r="N710" t="s">
        <v>35835</v>
      </c>
      <c r="O710" t="s">
        <v>41033</v>
      </c>
      <c r="P710" t="s">
        <v>41034</v>
      </c>
      <c r="Q710" t="s">
        <v>41035</v>
      </c>
      <c r="R710" t="s">
        <v>30800</v>
      </c>
    </row>
    <row r="711" spans="1:18" x14ac:dyDescent="0.3">
      <c r="A711" t="s">
        <v>29999</v>
      </c>
      <c r="B711" t="s">
        <v>13782</v>
      </c>
      <c r="C711" t="s">
        <v>12</v>
      </c>
      <c r="D711" t="s">
        <v>13</v>
      </c>
      <c r="E711" t="s">
        <v>21</v>
      </c>
      <c r="F711">
        <v>56.626600000000003</v>
      </c>
      <c r="G711">
        <v>23.805499999999999</v>
      </c>
      <c r="H711">
        <v>-1.2501800000000001</v>
      </c>
      <c r="I711" s="1">
        <v>5.0000000000000002E-5</v>
      </c>
      <c r="J711">
        <v>3.1858400000000001E-4</v>
      </c>
      <c r="K711" t="s">
        <v>40947</v>
      </c>
      <c r="L711" t="s">
        <v>40948</v>
      </c>
      <c r="M711" t="s">
        <v>40949</v>
      </c>
      <c r="N711" t="s">
        <v>30800</v>
      </c>
      <c r="O711" t="s">
        <v>40950</v>
      </c>
      <c r="P711" t="s">
        <v>40951</v>
      </c>
      <c r="Q711" t="s">
        <v>40952</v>
      </c>
      <c r="R711" t="s">
        <v>30800</v>
      </c>
    </row>
    <row r="712" spans="1:18" x14ac:dyDescent="0.3">
      <c r="A712" t="s">
        <v>29113</v>
      </c>
      <c r="B712" t="s">
        <v>7108</v>
      </c>
      <c r="C712" t="s">
        <v>12</v>
      </c>
      <c r="D712" t="s">
        <v>13</v>
      </c>
      <c r="E712" t="s">
        <v>21</v>
      </c>
      <c r="F712">
        <v>9611.5400000000009</v>
      </c>
      <c r="G712">
        <v>4045.15</v>
      </c>
      <c r="H712">
        <v>-1.24858</v>
      </c>
      <c r="I712" s="1">
        <v>5.0000000000000002E-5</v>
      </c>
      <c r="J712">
        <v>3.1858400000000001E-4</v>
      </c>
      <c r="K712" t="s">
        <v>36318</v>
      </c>
      <c r="L712" t="s">
        <v>34538</v>
      </c>
      <c r="M712" t="s">
        <v>36319</v>
      </c>
      <c r="N712" t="s">
        <v>33810</v>
      </c>
      <c r="O712" t="s">
        <v>36320</v>
      </c>
      <c r="P712" t="s">
        <v>36321</v>
      </c>
      <c r="Q712" t="s">
        <v>36322</v>
      </c>
      <c r="R712" t="s">
        <v>30800</v>
      </c>
    </row>
    <row r="713" spans="1:18" x14ac:dyDescent="0.3">
      <c r="A713" t="s">
        <v>30457</v>
      </c>
      <c r="B713" t="s">
        <v>20032</v>
      </c>
      <c r="C713" t="s">
        <v>12</v>
      </c>
      <c r="D713" t="s">
        <v>13</v>
      </c>
      <c r="E713" t="s">
        <v>21</v>
      </c>
      <c r="F713">
        <v>29.9346</v>
      </c>
      <c r="G713">
        <v>12.6007</v>
      </c>
      <c r="H713">
        <v>-1.24831</v>
      </c>
      <c r="I713" s="1">
        <v>5.0000000000000002E-5</v>
      </c>
      <c r="J713">
        <v>3.1858400000000001E-4</v>
      </c>
      <c r="K713" t="s">
        <v>43280</v>
      </c>
      <c r="L713" t="s">
        <v>30800</v>
      </c>
      <c r="M713" t="s">
        <v>43281</v>
      </c>
      <c r="N713" t="s">
        <v>41219</v>
      </c>
      <c r="O713" t="s">
        <v>43282</v>
      </c>
      <c r="P713" t="s">
        <v>43283</v>
      </c>
      <c r="Q713" t="s">
        <v>30800</v>
      </c>
      <c r="R713" t="s">
        <v>30800</v>
      </c>
    </row>
    <row r="714" spans="1:18" x14ac:dyDescent="0.3">
      <c r="A714" t="s">
        <v>30063</v>
      </c>
      <c r="B714" t="s">
        <v>17279</v>
      </c>
      <c r="C714" t="s">
        <v>12</v>
      </c>
      <c r="D714" t="s">
        <v>13</v>
      </c>
      <c r="E714" t="s">
        <v>21</v>
      </c>
      <c r="F714">
        <v>185.08799999999999</v>
      </c>
      <c r="G714">
        <v>77.949100000000001</v>
      </c>
      <c r="H714">
        <v>-1.2476</v>
      </c>
      <c r="I714" s="1">
        <v>5.0000000000000002E-5</v>
      </c>
      <c r="J714">
        <v>3.1858400000000001E-4</v>
      </c>
      <c r="K714" t="s">
        <v>41266</v>
      </c>
      <c r="L714" t="s">
        <v>41267</v>
      </c>
      <c r="M714" t="s">
        <v>30886</v>
      </c>
      <c r="N714" t="s">
        <v>41268</v>
      </c>
      <c r="O714" t="s">
        <v>41269</v>
      </c>
      <c r="P714" t="s">
        <v>41270</v>
      </c>
      <c r="Q714" t="s">
        <v>41271</v>
      </c>
      <c r="R714" t="s">
        <v>30800</v>
      </c>
    </row>
    <row r="715" spans="1:18" x14ac:dyDescent="0.3">
      <c r="A715" t="s">
        <v>29661</v>
      </c>
      <c r="B715" t="s">
        <v>13528</v>
      </c>
      <c r="C715" t="s">
        <v>12</v>
      </c>
      <c r="D715" t="s">
        <v>13</v>
      </c>
      <c r="E715" t="s">
        <v>21</v>
      </c>
      <c r="F715">
        <v>105.346</v>
      </c>
      <c r="G715">
        <v>44.371299999999998</v>
      </c>
      <c r="H715">
        <v>-1.2474400000000001</v>
      </c>
      <c r="I715">
        <v>2.5000000000000001E-4</v>
      </c>
      <c r="J715">
        <v>1.38225E-3</v>
      </c>
      <c r="K715" t="s">
        <v>39209</v>
      </c>
      <c r="L715" t="s">
        <v>30800</v>
      </c>
      <c r="M715" t="s">
        <v>30800</v>
      </c>
      <c r="N715" t="s">
        <v>30800</v>
      </c>
      <c r="O715" t="s">
        <v>30800</v>
      </c>
      <c r="P715" t="s">
        <v>39210</v>
      </c>
      <c r="Q715" t="s">
        <v>39211</v>
      </c>
      <c r="R715" t="s">
        <v>30800</v>
      </c>
    </row>
    <row r="716" spans="1:18" x14ac:dyDescent="0.3">
      <c r="A716" t="s">
        <v>28767</v>
      </c>
      <c r="B716" t="s">
        <v>6256</v>
      </c>
      <c r="C716" t="s">
        <v>12</v>
      </c>
      <c r="D716" t="s">
        <v>13</v>
      </c>
      <c r="E716" t="s">
        <v>21</v>
      </c>
      <c r="F716">
        <v>734.56700000000001</v>
      </c>
      <c r="G716">
        <v>309.81299999999999</v>
      </c>
      <c r="H716">
        <v>-1.2455000000000001</v>
      </c>
      <c r="I716">
        <v>1E-4</v>
      </c>
      <c r="J716">
        <v>6.0617400000000001E-4</v>
      </c>
      <c r="K716" t="s">
        <v>34477</v>
      </c>
      <c r="L716" t="s">
        <v>30800</v>
      </c>
      <c r="M716" t="s">
        <v>30800</v>
      </c>
      <c r="N716" t="s">
        <v>30800</v>
      </c>
      <c r="O716" t="s">
        <v>30800</v>
      </c>
      <c r="P716" t="s">
        <v>34478</v>
      </c>
      <c r="Q716" t="s">
        <v>34479</v>
      </c>
      <c r="R716" t="s">
        <v>30800</v>
      </c>
    </row>
    <row r="717" spans="1:18" x14ac:dyDescent="0.3">
      <c r="A717" t="s">
        <v>29263</v>
      </c>
      <c r="B717" t="s">
        <v>10282</v>
      </c>
      <c r="C717" t="s">
        <v>12</v>
      </c>
      <c r="D717" t="s">
        <v>13</v>
      </c>
      <c r="E717" t="s">
        <v>21</v>
      </c>
      <c r="F717">
        <v>11.116199999999999</v>
      </c>
      <c r="G717">
        <v>4.6923500000000002</v>
      </c>
      <c r="H717">
        <v>-1.2442800000000001</v>
      </c>
      <c r="I717">
        <v>1.9E-3</v>
      </c>
      <c r="J717">
        <v>8.2244499999999995E-3</v>
      </c>
      <c r="K717" t="s">
        <v>37120</v>
      </c>
      <c r="L717" t="s">
        <v>37121</v>
      </c>
      <c r="M717" t="s">
        <v>30898</v>
      </c>
      <c r="N717" t="s">
        <v>37122</v>
      </c>
      <c r="O717" t="s">
        <v>37123</v>
      </c>
      <c r="P717" t="s">
        <v>37124</v>
      </c>
      <c r="Q717" t="s">
        <v>37125</v>
      </c>
      <c r="R717" t="s">
        <v>30800</v>
      </c>
    </row>
    <row r="718" spans="1:18" x14ac:dyDescent="0.3">
      <c r="A718" t="s">
        <v>30665</v>
      </c>
      <c r="B718" t="s">
        <v>21554</v>
      </c>
      <c r="C718" t="s">
        <v>12</v>
      </c>
      <c r="D718" t="s">
        <v>13</v>
      </c>
      <c r="E718" t="s">
        <v>21</v>
      </c>
      <c r="F718">
        <v>78.122100000000003</v>
      </c>
      <c r="G718">
        <v>32.981699999999996</v>
      </c>
      <c r="H718">
        <v>-1.24407</v>
      </c>
      <c r="I718" s="1">
        <v>5.0000000000000002E-5</v>
      </c>
      <c r="J718">
        <v>3.1858400000000001E-4</v>
      </c>
      <c r="K718" t="s">
        <v>44373</v>
      </c>
      <c r="L718" t="s">
        <v>32873</v>
      </c>
      <c r="M718" t="s">
        <v>32874</v>
      </c>
      <c r="N718" t="s">
        <v>30800</v>
      </c>
      <c r="O718" t="s">
        <v>32875</v>
      </c>
      <c r="P718" t="s">
        <v>44374</v>
      </c>
      <c r="Q718" t="s">
        <v>44375</v>
      </c>
      <c r="R718" t="s">
        <v>30800</v>
      </c>
    </row>
    <row r="719" spans="1:18" x14ac:dyDescent="0.3">
      <c r="A719" t="s">
        <v>29725</v>
      </c>
      <c r="B719" t="s">
        <v>14186</v>
      </c>
      <c r="C719" t="s">
        <v>12</v>
      </c>
      <c r="D719" t="s">
        <v>13</v>
      </c>
      <c r="E719" t="s">
        <v>21</v>
      </c>
      <c r="F719">
        <v>366.56599999999997</v>
      </c>
      <c r="G719">
        <v>154.78700000000001</v>
      </c>
      <c r="H719">
        <v>-1.24379</v>
      </c>
      <c r="I719" s="1">
        <v>5.0000000000000002E-5</v>
      </c>
      <c r="J719">
        <v>3.1858400000000001E-4</v>
      </c>
      <c r="K719" t="s">
        <v>39546</v>
      </c>
      <c r="L719" t="s">
        <v>39547</v>
      </c>
      <c r="M719" t="s">
        <v>39548</v>
      </c>
      <c r="N719" t="s">
        <v>39549</v>
      </c>
      <c r="O719" t="s">
        <v>39550</v>
      </c>
      <c r="P719" t="s">
        <v>39551</v>
      </c>
      <c r="Q719" t="s">
        <v>39552</v>
      </c>
      <c r="R719" t="s">
        <v>30800</v>
      </c>
    </row>
    <row r="720" spans="1:18" x14ac:dyDescent="0.3">
      <c r="A720" t="s">
        <v>29318</v>
      </c>
      <c r="B720" t="s">
        <v>10822</v>
      </c>
      <c r="C720" t="s">
        <v>12</v>
      </c>
      <c r="D720" t="s">
        <v>13</v>
      </c>
      <c r="E720" t="s">
        <v>21</v>
      </c>
      <c r="F720">
        <v>12.104900000000001</v>
      </c>
      <c r="G720">
        <v>5.1184000000000003</v>
      </c>
      <c r="H720">
        <v>-1.24183</v>
      </c>
      <c r="I720">
        <v>4.8149999999999998E-2</v>
      </c>
      <c r="J720">
        <v>0.117298</v>
      </c>
      <c r="K720" t="s">
        <v>37406</v>
      </c>
      <c r="L720" t="s">
        <v>37407</v>
      </c>
      <c r="M720" t="s">
        <v>31364</v>
      </c>
      <c r="N720" t="s">
        <v>37408</v>
      </c>
      <c r="O720" t="s">
        <v>37409</v>
      </c>
      <c r="P720" t="s">
        <v>37410</v>
      </c>
      <c r="Q720" t="s">
        <v>37411</v>
      </c>
      <c r="R720" t="s">
        <v>30800</v>
      </c>
    </row>
    <row r="721" spans="1:18" x14ac:dyDescent="0.3">
      <c r="A721" t="s">
        <v>28504</v>
      </c>
      <c r="B721" t="s">
        <v>1687</v>
      </c>
      <c r="C721" t="s">
        <v>12</v>
      </c>
      <c r="D721" t="s">
        <v>13</v>
      </c>
      <c r="E721" t="s">
        <v>21</v>
      </c>
      <c r="F721">
        <v>15.818300000000001</v>
      </c>
      <c r="G721">
        <v>6.6912900000000004</v>
      </c>
      <c r="H721">
        <v>-1.2412399999999999</v>
      </c>
      <c r="I721">
        <v>3.7000000000000002E-3</v>
      </c>
      <c r="J721">
        <v>1.4460799999999999E-2</v>
      </c>
      <c r="K721" t="s">
        <v>33038</v>
      </c>
      <c r="L721" t="s">
        <v>33039</v>
      </c>
      <c r="M721" t="s">
        <v>31183</v>
      </c>
      <c r="N721" t="s">
        <v>33040</v>
      </c>
      <c r="O721" t="s">
        <v>33041</v>
      </c>
      <c r="P721" t="s">
        <v>33042</v>
      </c>
      <c r="Q721" t="s">
        <v>33043</v>
      </c>
      <c r="R721" t="s">
        <v>30800</v>
      </c>
    </row>
    <row r="722" spans="1:18" x14ac:dyDescent="0.3">
      <c r="A722" t="s">
        <v>30593</v>
      </c>
      <c r="B722" t="s">
        <v>21003</v>
      </c>
      <c r="C722" t="s">
        <v>12</v>
      </c>
      <c r="D722" t="s">
        <v>13</v>
      </c>
      <c r="E722" t="s">
        <v>21</v>
      </c>
      <c r="F722">
        <v>15.8369</v>
      </c>
      <c r="G722">
        <v>6.7029199999999998</v>
      </c>
      <c r="H722">
        <v>-1.2404299999999999</v>
      </c>
      <c r="I722">
        <v>8.6499999999999997E-3</v>
      </c>
      <c r="J722">
        <v>2.9641500000000001E-2</v>
      </c>
      <c r="K722" t="s">
        <v>44000</v>
      </c>
      <c r="L722" t="s">
        <v>44001</v>
      </c>
      <c r="M722" t="s">
        <v>31385</v>
      </c>
      <c r="N722" t="s">
        <v>44002</v>
      </c>
      <c r="O722" t="s">
        <v>44003</v>
      </c>
      <c r="P722" t="s">
        <v>44004</v>
      </c>
      <c r="Q722" t="s">
        <v>44005</v>
      </c>
      <c r="R722" t="s">
        <v>30800</v>
      </c>
    </row>
    <row r="723" spans="1:18" x14ac:dyDescent="0.3">
      <c r="A723" t="s">
        <v>30113</v>
      </c>
      <c r="B723" t="s">
        <v>14786</v>
      </c>
      <c r="C723" t="s">
        <v>12</v>
      </c>
      <c r="D723" t="s">
        <v>13</v>
      </c>
      <c r="E723" t="s">
        <v>21</v>
      </c>
      <c r="F723">
        <v>52.020800000000001</v>
      </c>
      <c r="G723">
        <v>22.046399999999998</v>
      </c>
      <c r="H723">
        <v>-1.23855</v>
      </c>
      <c r="I723" s="1">
        <v>5.0000000000000002E-5</v>
      </c>
      <c r="J723">
        <v>3.1858400000000001E-4</v>
      </c>
      <c r="K723" t="s">
        <v>41511</v>
      </c>
      <c r="L723" t="s">
        <v>41512</v>
      </c>
      <c r="M723" t="s">
        <v>41513</v>
      </c>
      <c r="N723" t="s">
        <v>41514</v>
      </c>
      <c r="O723" t="s">
        <v>41515</v>
      </c>
      <c r="P723" t="s">
        <v>41516</v>
      </c>
      <c r="Q723" t="s">
        <v>41517</v>
      </c>
      <c r="R723" t="s">
        <v>30800</v>
      </c>
    </row>
    <row r="724" spans="1:18" x14ac:dyDescent="0.3">
      <c r="A724" t="s">
        <v>29446</v>
      </c>
      <c r="B724" t="s">
        <v>11862</v>
      </c>
      <c r="C724" t="s">
        <v>12</v>
      </c>
      <c r="D724" t="s">
        <v>13</v>
      </c>
      <c r="E724" t="s">
        <v>21</v>
      </c>
      <c r="F724">
        <v>327.358</v>
      </c>
      <c r="G724">
        <v>138.87</v>
      </c>
      <c r="H724">
        <v>-1.2371300000000001</v>
      </c>
      <c r="I724" s="1">
        <v>5.0000000000000002E-5</v>
      </c>
      <c r="J724">
        <v>3.1858400000000001E-4</v>
      </c>
      <c r="K724" t="s">
        <v>38063</v>
      </c>
      <c r="L724" t="s">
        <v>32649</v>
      </c>
      <c r="M724" t="s">
        <v>35980</v>
      </c>
      <c r="N724" t="s">
        <v>30800</v>
      </c>
      <c r="O724" t="s">
        <v>38064</v>
      </c>
      <c r="P724" t="s">
        <v>38065</v>
      </c>
      <c r="Q724" t="s">
        <v>38066</v>
      </c>
      <c r="R724" t="s">
        <v>30800</v>
      </c>
    </row>
    <row r="725" spans="1:18" x14ac:dyDescent="0.3">
      <c r="A725" t="s">
        <v>28293</v>
      </c>
      <c r="B725" t="s">
        <v>1954</v>
      </c>
      <c r="C725" t="s">
        <v>12</v>
      </c>
      <c r="D725" t="s">
        <v>13</v>
      </c>
      <c r="E725" t="s">
        <v>21</v>
      </c>
      <c r="F725">
        <v>27.424299999999999</v>
      </c>
      <c r="G725">
        <v>11.6374</v>
      </c>
      <c r="H725">
        <v>-1.2366900000000001</v>
      </c>
      <c r="I725">
        <v>5.9999999999999995E-4</v>
      </c>
      <c r="J725">
        <v>2.98847E-3</v>
      </c>
      <c r="K725" t="s">
        <v>31859</v>
      </c>
      <c r="L725" t="s">
        <v>31860</v>
      </c>
      <c r="M725" t="s">
        <v>31861</v>
      </c>
      <c r="N725" t="s">
        <v>30800</v>
      </c>
      <c r="O725" t="s">
        <v>31862</v>
      </c>
      <c r="P725" t="s">
        <v>31863</v>
      </c>
      <c r="Q725" t="s">
        <v>31864</v>
      </c>
      <c r="R725" t="s">
        <v>30800</v>
      </c>
    </row>
    <row r="726" spans="1:18" x14ac:dyDescent="0.3">
      <c r="A726" t="s">
        <v>30085</v>
      </c>
      <c r="B726" t="s">
        <v>17382</v>
      </c>
      <c r="C726" t="s">
        <v>12</v>
      </c>
      <c r="D726" t="s">
        <v>13</v>
      </c>
      <c r="E726" t="s">
        <v>21</v>
      </c>
      <c r="F726">
        <v>14.240500000000001</v>
      </c>
      <c r="G726">
        <v>6.0431100000000004</v>
      </c>
      <c r="H726">
        <v>-1.23664</v>
      </c>
      <c r="I726">
        <v>4.7000000000000002E-3</v>
      </c>
      <c r="J726">
        <v>1.7779300000000001E-2</v>
      </c>
      <c r="K726" t="s">
        <v>41378</v>
      </c>
      <c r="L726" t="s">
        <v>41379</v>
      </c>
      <c r="M726" t="s">
        <v>41380</v>
      </c>
      <c r="N726" t="s">
        <v>41381</v>
      </c>
      <c r="O726" t="s">
        <v>41382</v>
      </c>
      <c r="P726" t="s">
        <v>41383</v>
      </c>
      <c r="Q726" t="s">
        <v>41384</v>
      </c>
      <c r="R726" t="s">
        <v>30800</v>
      </c>
    </row>
    <row r="727" spans="1:18" x14ac:dyDescent="0.3">
      <c r="A727" t="s">
        <v>29699</v>
      </c>
      <c r="B727" t="s">
        <v>13899</v>
      </c>
      <c r="C727" t="s">
        <v>12</v>
      </c>
      <c r="D727" t="s">
        <v>13</v>
      </c>
      <c r="E727" t="s">
        <v>21</v>
      </c>
      <c r="F727">
        <v>96.665700000000001</v>
      </c>
      <c r="G727">
        <v>41.031500000000001</v>
      </c>
      <c r="H727">
        <v>-1.23627</v>
      </c>
      <c r="I727">
        <v>5.9999999999999995E-4</v>
      </c>
      <c r="J727">
        <v>2.98847E-3</v>
      </c>
      <c r="K727" t="s">
        <v>39401</v>
      </c>
      <c r="L727" t="s">
        <v>39402</v>
      </c>
      <c r="M727" t="s">
        <v>30924</v>
      </c>
      <c r="N727" t="s">
        <v>39403</v>
      </c>
      <c r="O727" t="s">
        <v>39404</v>
      </c>
      <c r="P727" t="s">
        <v>39405</v>
      </c>
      <c r="Q727" t="s">
        <v>39406</v>
      </c>
      <c r="R727" t="s">
        <v>30800</v>
      </c>
    </row>
    <row r="728" spans="1:18" x14ac:dyDescent="0.3">
      <c r="A728" t="s">
        <v>28417</v>
      </c>
      <c r="B728" t="s">
        <v>3246</v>
      </c>
      <c r="C728" t="s">
        <v>12</v>
      </c>
      <c r="D728" t="s">
        <v>13</v>
      </c>
      <c r="E728" t="s">
        <v>21</v>
      </c>
      <c r="F728">
        <v>173.483</v>
      </c>
      <c r="G728">
        <v>73.774900000000002</v>
      </c>
      <c r="H728">
        <v>-1.23359</v>
      </c>
      <c r="I728" s="1">
        <v>5.0000000000000002E-5</v>
      </c>
      <c r="J728">
        <v>3.1858400000000001E-4</v>
      </c>
      <c r="K728" t="s">
        <v>32551</v>
      </c>
      <c r="L728" t="s">
        <v>32552</v>
      </c>
      <c r="M728" t="s">
        <v>32553</v>
      </c>
      <c r="N728" t="s">
        <v>32554</v>
      </c>
      <c r="O728" t="s">
        <v>32555</v>
      </c>
      <c r="P728" t="s">
        <v>32556</v>
      </c>
      <c r="Q728" t="s">
        <v>32557</v>
      </c>
      <c r="R728" t="s">
        <v>30800</v>
      </c>
    </row>
    <row r="729" spans="1:18" x14ac:dyDescent="0.3">
      <c r="A729" t="s">
        <v>28135</v>
      </c>
      <c r="B729" t="s">
        <v>301</v>
      </c>
      <c r="C729" t="s">
        <v>12</v>
      </c>
      <c r="D729" t="s">
        <v>13</v>
      </c>
      <c r="E729" t="s">
        <v>21</v>
      </c>
      <c r="F729">
        <v>13.3005</v>
      </c>
      <c r="G729">
        <v>5.6593900000000001</v>
      </c>
      <c r="H729">
        <v>-1.2327600000000001</v>
      </c>
      <c r="I729">
        <v>8.9999999999999998E-4</v>
      </c>
      <c r="J729">
        <v>4.2538300000000001E-3</v>
      </c>
      <c r="K729" t="s">
        <v>30962</v>
      </c>
      <c r="L729" t="s">
        <v>30963</v>
      </c>
      <c r="M729" t="s">
        <v>30964</v>
      </c>
      <c r="N729" t="s">
        <v>30800</v>
      </c>
      <c r="O729" t="s">
        <v>30965</v>
      </c>
      <c r="P729" t="s">
        <v>30966</v>
      </c>
      <c r="Q729" t="s">
        <v>30967</v>
      </c>
      <c r="R729" t="s">
        <v>30800</v>
      </c>
    </row>
    <row r="730" spans="1:18" x14ac:dyDescent="0.3">
      <c r="A730" t="s">
        <v>30540</v>
      </c>
      <c r="B730" t="s">
        <v>20619</v>
      </c>
      <c r="C730" t="s">
        <v>12</v>
      </c>
      <c r="D730" t="s">
        <v>13</v>
      </c>
      <c r="E730" t="s">
        <v>21</v>
      </c>
      <c r="F730">
        <v>67.337199999999996</v>
      </c>
      <c r="G730">
        <v>28.656600000000001</v>
      </c>
      <c r="H730">
        <v>-1.23254</v>
      </c>
      <c r="I730" s="1">
        <v>5.0000000000000002E-5</v>
      </c>
      <c r="J730">
        <v>3.1858400000000001E-4</v>
      </c>
      <c r="K730" t="s">
        <v>43721</v>
      </c>
      <c r="L730" t="s">
        <v>43722</v>
      </c>
      <c r="M730" t="s">
        <v>30924</v>
      </c>
      <c r="N730" t="s">
        <v>43723</v>
      </c>
      <c r="O730" t="s">
        <v>43724</v>
      </c>
      <c r="P730" t="s">
        <v>43725</v>
      </c>
      <c r="Q730" t="s">
        <v>43726</v>
      </c>
      <c r="R730" t="s">
        <v>30800</v>
      </c>
    </row>
    <row r="731" spans="1:18" x14ac:dyDescent="0.3">
      <c r="A731" t="s">
        <v>29284</v>
      </c>
      <c r="B731" t="s">
        <v>10562</v>
      </c>
      <c r="C731" t="s">
        <v>12</v>
      </c>
      <c r="D731" t="s">
        <v>13</v>
      </c>
      <c r="E731" t="s">
        <v>21</v>
      </c>
      <c r="F731">
        <v>172.99600000000001</v>
      </c>
      <c r="G731">
        <v>73.6477</v>
      </c>
      <c r="H731">
        <v>-1.23203</v>
      </c>
      <c r="I731" s="1">
        <v>5.0000000000000002E-5</v>
      </c>
      <c r="J731">
        <v>3.1858400000000001E-4</v>
      </c>
      <c r="K731" t="s">
        <v>37222</v>
      </c>
      <c r="L731" t="s">
        <v>37223</v>
      </c>
      <c r="M731" t="s">
        <v>37224</v>
      </c>
      <c r="N731" t="s">
        <v>35049</v>
      </c>
      <c r="O731" t="s">
        <v>37225</v>
      </c>
      <c r="P731" t="s">
        <v>37226</v>
      </c>
      <c r="Q731" t="s">
        <v>37227</v>
      </c>
      <c r="R731" t="s">
        <v>30800</v>
      </c>
    </row>
    <row r="732" spans="1:18" x14ac:dyDescent="0.3">
      <c r="A732" t="s">
        <v>28497</v>
      </c>
      <c r="B732" t="s">
        <v>3815</v>
      </c>
      <c r="C732" t="s">
        <v>12</v>
      </c>
      <c r="D732" t="s">
        <v>13</v>
      </c>
      <c r="E732" t="s">
        <v>21</v>
      </c>
      <c r="F732">
        <v>66.617000000000004</v>
      </c>
      <c r="G732">
        <v>28.382300000000001</v>
      </c>
      <c r="H732">
        <v>-1.2309000000000001</v>
      </c>
      <c r="I732" s="1">
        <v>5.0000000000000002E-5</v>
      </c>
      <c r="J732">
        <v>3.1858400000000001E-4</v>
      </c>
      <c r="K732" t="s">
        <v>33003</v>
      </c>
      <c r="L732" t="s">
        <v>33004</v>
      </c>
      <c r="M732" t="s">
        <v>30904</v>
      </c>
      <c r="N732" t="s">
        <v>33005</v>
      </c>
      <c r="O732" t="s">
        <v>33006</v>
      </c>
      <c r="P732" t="s">
        <v>33007</v>
      </c>
      <c r="Q732" t="s">
        <v>33008</v>
      </c>
      <c r="R732" t="s">
        <v>30800</v>
      </c>
    </row>
    <row r="733" spans="1:18" x14ac:dyDescent="0.3">
      <c r="A733" t="s">
        <v>30105</v>
      </c>
      <c r="B733" t="s">
        <v>14734</v>
      </c>
      <c r="C733" t="s">
        <v>12</v>
      </c>
      <c r="D733" t="s">
        <v>13</v>
      </c>
      <c r="E733" t="s">
        <v>21</v>
      </c>
      <c r="F733">
        <v>389.10899999999998</v>
      </c>
      <c r="G733">
        <v>165.82499999999999</v>
      </c>
      <c r="H733">
        <v>-1.23051</v>
      </c>
      <c r="I733" s="1">
        <v>5.0000000000000002E-5</v>
      </c>
      <c r="J733">
        <v>3.1858400000000001E-4</v>
      </c>
      <c r="K733" t="s">
        <v>41475</v>
      </c>
      <c r="L733" t="s">
        <v>41476</v>
      </c>
      <c r="M733" t="s">
        <v>38516</v>
      </c>
      <c r="N733" t="s">
        <v>41477</v>
      </c>
      <c r="O733" t="s">
        <v>41478</v>
      </c>
      <c r="P733" t="s">
        <v>41479</v>
      </c>
      <c r="Q733" t="s">
        <v>41480</v>
      </c>
      <c r="R733" t="s">
        <v>30800</v>
      </c>
    </row>
    <row r="734" spans="1:18" x14ac:dyDescent="0.3">
      <c r="A734" t="s">
        <v>30393</v>
      </c>
      <c r="B734" t="s">
        <v>19564</v>
      </c>
      <c r="C734" t="s">
        <v>12</v>
      </c>
      <c r="D734" t="s">
        <v>13</v>
      </c>
      <c r="E734" t="s">
        <v>21</v>
      </c>
      <c r="F734">
        <v>226.62799999999999</v>
      </c>
      <c r="G734">
        <v>96.842600000000004</v>
      </c>
      <c r="H734">
        <v>-1.22661</v>
      </c>
      <c r="I734" s="1">
        <v>5.0000000000000002E-5</v>
      </c>
      <c r="J734">
        <v>3.1858400000000001E-4</v>
      </c>
      <c r="K734" t="s">
        <v>42942</v>
      </c>
      <c r="L734" t="s">
        <v>42943</v>
      </c>
      <c r="M734" t="s">
        <v>42944</v>
      </c>
      <c r="N734" t="s">
        <v>42945</v>
      </c>
      <c r="O734" t="s">
        <v>42946</v>
      </c>
      <c r="P734" t="s">
        <v>42947</v>
      </c>
      <c r="Q734" t="s">
        <v>42948</v>
      </c>
      <c r="R734" t="s">
        <v>30800</v>
      </c>
    </row>
    <row r="735" spans="1:18" x14ac:dyDescent="0.3">
      <c r="A735" t="s">
        <v>29511</v>
      </c>
      <c r="B735" t="s">
        <v>12345</v>
      </c>
      <c r="C735" t="s">
        <v>12</v>
      </c>
      <c r="D735" t="s">
        <v>13</v>
      </c>
      <c r="E735" t="s">
        <v>21</v>
      </c>
      <c r="F735">
        <v>46.922699999999999</v>
      </c>
      <c r="G735">
        <v>20.070699999999999</v>
      </c>
      <c r="H735">
        <v>-1.2252000000000001</v>
      </c>
      <c r="I735">
        <v>1.8E-3</v>
      </c>
      <c r="J735">
        <v>7.8439800000000004E-3</v>
      </c>
      <c r="K735" t="s">
        <v>38401</v>
      </c>
      <c r="L735" t="s">
        <v>34449</v>
      </c>
      <c r="M735" t="s">
        <v>31183</v>
      </c>
      <c r="N735" t="s">
        <v>36910</v>
      </c>
      <c r="O735" t="s">
        <v>36911</v>
      </c>
      <c r="P735" t="s">
        <v>38402</v>
      </c>
      <c r="Q735" t="s">
        <v>38403</v>
      </c>
      <c r="R735" t="s">
        <v>30800</v>
      </c>
    </row>
    <row r="736" spans="1:18" x14ac:dyDescent="0.3">
      <c r="A736" t="s">
        <v>28726</v>
      </c>
      <c r="B736" t="s">
        <v>5931</v>
      </c>
      <c r="C736" t="s">
        <v>12</v>
      </c>
      <c r="D736" t="s">
        <v>13</v>
      </c>
      <c r="E736" t="s">
        <v>21</v>
      </c>
      <c r="F736">
        <v>3222.11</v>
      </c>
      <c r="G736">
        <v>1379</v>
      </c>
      <c r="H736">
        <v>-1.22438</v>
      </c>
      <c r="I736" s="1">
        <v>5.0000000000000002E-5</v>
      </c>
      <c r="J736">
        <v>3.1858400000000001E-4</v>
      </c>
      <c r="K736" t="s">
        <v>34245</v>
      </c>
      <c r="L736" t="s">
        <v>34246</v>
      </c>
      <c r="M736" t="s">
        <v>31146</v>
      </c>
      <c r="N736" t="s">
        <v>33810</v>
      </c>
      <c r="O736" t="s">
        <v>34247</v>
      </c>
      <c r="P736" t="s">
        <v>34248</v>
      </c>
      <c r="Q736" t="s">
        <v>34249</v>
      </c>
      <c r="R736" t="s">
        <v>30800</v>
      </c>
    </row>
    <row r="737" spans="1:18" x14ac:dyDescent="0.3">
      <c r="A737" t="s">
        <v>30672</v>
      </c>
      <c r="B737" t="s">
        <v>21614</v>
      </c>
      <c r="C737" t="s">
        <v>12</v>
      </c>
      <c r="D737" t="s">
        <v>13</v>
      </c>
      <c r="E737" t="s">
        <v>21</v>
      </c>
      <c r="F737">
        <v>242.733</v>
      </c>
      <c r="G737">
        <v>103.91</v>
      </c>
      <c r="H737">
        <v>-1.22404</v>
      </c>
      <c r="I737" s="1">
        <v>5.0000000000000002E-5</v>
      </c>
      <c r="J737">
        <v>3.1858400000000001E-4</v>
      </c>
      <c r="K737" t="s">
        <v>44407</v>
      </c>
      <c r="L737" t="s">
        <v>44408</v>
      </c>
      <c r="M737" t="s">
        <v>31326</v>
      </c>
      <c r="N737" t="s">
        <v>31844</v>
      </c>
      <c r="O737" t="s">
        <v>44409</v>
      </c>
      <c r="P737" t="s">
        <v>44410</v>
      </c>
      <c r="Q737" t="s">
        <v>44411</v>
      </c>
      <c r="R737" t="s">
        <v>30800</v>
      </c>
    </row>
    <row r="738" spans="1:18" x14ac:dyDescent="0.3">
      <c r="A738" t="s">
        <v>28411</v>
      </c>
      <c r="B738" t="s">
        <v>759</v>
      </c>
      <c r="C738" t="s">
        <v>12</v>
      </c>
      <c r="D738" t="s">
        <v>13</v>
      </c>
      <c r="E738" t="s">
        <v>21</v>
      </c>
      <c r="F738">
        <v>17.830500000000001</v>
      </c>
      <c r="G738">
        <v>7.6384999999999996</v>
      </c>
      <c r="H738">
        <v>-1.22299</v>
      </c>
      <c r="I738">
        <v>3.2000000000000002E-3</v>
      </c>
      <c r="J738">
        <v>1.27606E-2</v>
      </c>
      <c r="K738" t="s">
        <v>32515</v>
      </c>
      <c r="L738" t="s">
        <v>32516</v>
      </c>
      <c r="M738" t="s">
        <v>32517</v>
      </c>
      <c r="N738" t="s">
        <v>30800</v>
      </c>
      <c r="O738" t="s">
        <v>32518</v>
      </c>
      <c r="P738" t="s">
        <v>32519</v>
      </c>
      <c r="Q738" t="s">
        <v>32520</v>
      </c>
      <c r="R738" t="s">
        <v>30800</v>
      </c>
    </row>
    <row r="739" spans="1:18" x14ac:dyDescent="0.3">
      <c r="A739" t="s">
        <v>29536</v>
      </c>
      <c r="B739" t="s">
        <v>12514</v>
      </c>
      <c r="C739" t="s">
        <v>12</v>
      </c>
      <c r="D739" t="s">
        <v>13</v>
      </c>
      <c r="E739" t="s">
        <v>21</v>
      </c>
      <c r="F739">
        <v>15.108700000000001</v>
      </c>
      <c r="G739">
        <v>6.4848400000000002</v>
      </c>
      <c r="H739">
        <v>-1.2202299999999999</v>
      </c>
      <c r="I739" s="1">
        <v>5.0000000000000002E-5</v>
      </c>
      <c r="J739">
        <v>3.1858400000000001E-4</v>
      </c>
      <c r="K739" t="s">
        <v>38530</v>
      </c>
      <c r="L739" t="s">
        <v>38531</v>
      </c>
      <c r="M739" t="s">
        <v>38532</v>
      </c>
      <c r="N739" t="s">
        <v>38533</v>
      </c>
      <c r="O739" t="s">
        <v>38534</v>
      </c>
      <c r="P739" t="s">
        <v>38535</v>
      </c>
      <c r="Q739" t="s">
        <v>38536</v>
      </c>
      <c r="R739" t="s">
        <v>30800</v>
      </c>
    </row>
    <row r="740" spans="1:18" x14ac:dyDescent="0.3">
      <c r="A740" t="s">
        <v>29638</v>
      </c>
      <c r="B740" t="s">
        <v>13382</v>
      </c>
      <c r="C740" t="s">
        <v>12</v>
      </c>
      <c r="D740" t="s">
        <v>13</v>
      </c>
      <c r="E740" t="s">
        <v>21</v>
      </c>
      <c r="F740">
        <v>26.146100000000001</v>
      </c>
      <c r="G740">
        <v>11.2431</v>
      </c>
      <c r="H740">
        <v>-1.21756</v>
      </c>
      <c r="I740">
        <v>1.9349999999999999E-2</v>
      </c>
      <c r="J740">
        <v>5.6787999999999998E-2</v>
      </c>
      <c r="K740" t="s">
        <v>39092</v>
      </c>
      <c r="L740" t="s">
        <v>39093</v>
      </c>
      <c r="M740" t="s">
        <v>39094</v>
      </c>
      <c r="N740" t="s">
        <v>35049</v>
      </c>
      <c r="O740" t="s">
        <v>39095</v>
      </c>
      <c r="P740" t="s">
        <v>39096</v>
      </c>
      <c r="Q740" t="s">
        <v>39097</v>
      </c>
      <c r="R740" t="s">
        <v>30800</v>
      </c>
    </row>
    <row r="741" spans="1:18" x14ac:dyDescent="0.3">
      <c r="A741" t="s">
        <v>29671</v>
      </c>
      <c r="B741" t="s">
        <v>13646</v>
      </c>
      <c r="C741" t="s">
        <v>12</v>
      </c>
      <c r="D741" t="s">
        <v>13</v>
      </c>
      <c r="E741" t="s">
        <v>21</v>
      </c>
      <c r="F741">
        <v>117.664</v>
      </c>
      <c r="G741">
        <v>50.619500000000002</v>
      </c>
      <c r="H741">
        <v>-1.2169099999999999</v>
      </c>
      <c r="I741">
        <v>1.1650000000000001E-2</v>
      </c>
      <c r="J741">
        <v>3.75582E-2</v>
      </c>
      <c r="K741" t="s">
        <v>39252</v>
      </c>
      <c r="L741" t="s">
        <v>39253</v>
      </c>
      <c r="M741" t="s">
        <v>39254</v>
      </c>
      <c r="N741" t="s">
        <v>31263</v>
      </c>
      <c r="O741" t="s">
        <v>39255</v>
      </c>
      <c r="P741" t="s">
        <v>39256</v>
      </c>
      <c r="Q741" t="s">
        <v>39257</v>
      </c>
      <c r="R741" t="s">
        <v>30800</v>
      </c>
    </row>
    <row r="742" spans="1:18" x14ac:dyDescent="0.3">
      <c r="A742" t="s">
        <v>28124</v>
      </c>
      <c r="B742" t="s">
        <v>190</v>
      </c>
      <c r="C742" t="s">
        <v>12</v>
      </c>
      <c r="D742" t="s">
        <v>13</v>
      </c>
      <c r="E742" t="s">
        <v>21</v>
      </c>
      <c r="F742">
        <v>19.2667</v>
      </c>
      <c r="G742">
        <v>8.3017599999999998</v>
      </c>
      <c r="H742">
        <v>-1.21462</v>
      </c>
      <c r="I742">
        <v>1.9E-3</v>
      </c>
      <c r="J742">
        <v>8.2244499999999995E-3</v>
      </c>
      <c r="K742" t="s">
        <v>30891</v>
      </c>
      <c r="L742" t="s">
        <v>30800</v>
      </c>
      <c r="M742" t="s">
        <v>30800</v>
      </c>
      <c r="N742" t="s">
        <v>30892</v>
      </c>
      <c r="O742" t="s">
        <v>30893</v>
      </c>
      <c r="P742" t="s">
        <v>30894</v>
      </c>
      <c r="Q742" t="s">
        <v>30895</v>
      </c>
      <c r="R742" t="s">
        <v>30800</v>
      </c>
    </row>
    <row r="743" spans="1:18" x14ac:dyDescent="0.3">
      <c r="A743" t="s">
        <v>29770</v>
      </c>
      <c r="B743" t="s">
        <v>14689</v>
      </c>
      <c r="C743" t="s">
        <v>12</v>
      </c>
      <c r="D743" t="s">
        <v>13</v>
      </c>
      <c r="E743" t="s">
        <v>21</v>
      </c>
      <c r="F743">
        <v>55.020099999999999</v>
      </c>
      <c r="G743">
        <v>23.754300000000001</v>
      </c>
      <c r="H743">
        <v>-1.21177</v>
      </c>
      <c r="I743">
        <v>3.5E-4</v>
      </c>
      <c r="J743">
        <v>1.85597E-3</v>
      </c>
      <c r="K743" t="s">
        <v>39776</v>
      </c>
      <c r="L743" t="s">
        <v>31093</v>
      </c>
      <c r="M743" t="s">
        <v>30800</v>
      </c>
      <c r="N743" t="s">
        <v>34241</v>
      </c>
      <c r="O743" t="s">
        <v>34242</v>
      </c>
      <c r="P743" t="s">
        <v>39777</v>
      </c>
      <c r="Q743" t="s">
        <v>39778</v>
      </c>
      <c r="R743" t="s">
        <v>30800</v>
      </c>
    </row>
    <row r="744" spans="1:18" x14ac:dyDescent="0.3">
      <c r="A744" t="s">
        <v>28154</v>
      </c>
      <c r="B744" t="s">
        <v>492</v>
      </c>
      <c r="C744" t="s">
        <v>12</v>
      </c>
      <c r="D744" t="s">
        <v>13</v>
      </c>
      <c r="E744" t="s">
        <v>21</v>
      </c>
      <c r="F744">
        <v>26.913699999999999</v>
      </c>
      <c r="G744">
        <v>11.6355</v>
      </c>
      <c r="H744">
        <v>-1.2098100000000001</v>
      </c>
      <c r="I744">
        <v>1.4999999999999999E-4</v>
      </c>
      <c r="J744">
        <v>8.7410099999999996E-4</v>
      </c>
      <c r="K744" t="s">
        <v>31070</v>
      </c>
      <c r="L744" t="s">
        <v>31071</v>
      </c>
      <c r="M744" t="s">
        <v>30904</v>
      </c>
      <c r="N744" t="s">
        <v>31072</v>
      </c>
      <c r="O744" t="s">
        <v>31073</v>
      </c>
      <c r="P744" t="s">
        <v>31074</v>
      </c>
      <c r="Q744" t="s">
        <v>31075</v>
      </c>
      <c r="R744" t="s">
        <v>30800</v>
      </c>
    </row>
    <row r="745" spans="1:18" x14ac:dyDescent="0.3">
      <c r="A745" t="s">
        <v>28918</v>
      </c>
      <c r="B745" t="s">
        <v>7633</v>
      </c>
      <c r="C745" t="s">
        <v>12</v>
      </c>
      <c r="D745" t="s">
        <v>13</v>
      </c>
      <c r="E745" t="s">
        <v>21</v>
      </c>
      <c r="F745">
        <v>1526.16</v>
      </c>
      <c r="G745">
        <v>660.16700000000003</v>
      </c>
      <c r="H745">
        <v>-1.2090099999999999</v>
      </c>
      <c r="I745" s="1">
        <v>5.0000000000000002E-5</v>
      </c>
      <c r="J745">
        <v>3.1858400000000001E-4</v>
      </c>
      <c r="K745" t="s">
        <v>35316</v>
      </c>
      <c r="L745" t="s">
        <v>30800</v>
      </c>
      <c r="M745" t="s">
        <v>30800</v>
      </c>
      <c r="N745" t="s">
        <v>35317</v>
      </c>
      <c r="O745" t="s">
        <v>35318</v>
      </c>
      <c r="P745" t="s">
        <v>35319</v>
      </c>
      <c r="Q745" t="s">
        <v>35320</v>
      </c>
      <c r="R745" t="s">
        <v>30800</v>
      </c>
    </row>
    <row r="746" spans="1:18" x14ac:dyDescent="0.3">
      <c r="A746" t="s">
        <v>29064</v>
      </c>
      <c r="B746" t="s">
        <v>6735</v>
      </c>
      <c r="C746" t="s">
        <v>12</v>
      </c>
      <c r="D746" t="s">
        <v>13</v>
      </c>
      <c r="E746" t="s">
        <v>21</v>
      </c>
      <c r="F746">
        <v>18.1297</v>
      </c>
      <c r="G746">
        <v>7.8558599999999998</v>
      </c>
      <c r="H746">
        <v>-1.20651</v>
      </c>
      <c r="I746">
        <v>5.7999999999999996E-3</v>
      </c>
      <c r="J746">
        <v>2.1281999999999999E-2</v>
      </c>
      <c r="K746" t="s">
        <v>36063</v>
      </c>
      <c r="L746" t="s">
        <v>30871</v>
      </c>
      <c r="M746" t="s">
        <v>36064</v>
      </c>
      <c r="N746" t="s">
        <v>31406</v>
      </c>
      <c r="O746" t="s">
        <v>36065</v>
      </c>
      <c r="P746" t="s">
        <v>36066</v>
      </c>
      <c r="Q746" t="s">
        <v>36067</v>
      </c>
      <c r="R746" t="s">
        <v>30800</v>
      </c>
    </row>
    <row r="747" spans="1:18" x14ac:dyDescent="0.3">
      <c r="A747" t="s">
        <v>29730</v>
      </c>
      <c r="B747" t="s">
        <v>14250</v>
      </c>
      <c r="C747" t="s">
        <v>12</v>
      </c>
      <c r="D747" t="s">
        <v>13</v>
      </c>
      <c r="E747" t="s">
        <v>21</v>
      </c>
      <c r="F747">
        <v>18.574999999999999</v>
      </c>
      <c r="G747">
        <v>8.0571599999999997</v>
      </c>
      <c r="H747">
        <v>-1.20502</v>
      </c>
      <c r="I747">
        <v>1.6199999999999999E-2</v>
      </c>
      <c r="J747">
        <v>4.94005E-2</v>
      </c>
      <c r="K747" t="s">
        <v>39571</v>
      </c>
      <c r="L747" t="s">
        <v>39572</v>
      </c>
      <c r="M747" t="s">
        <v>39573</v>
      </c>
      <c r="N747" t="s">
        <v>39574</v>
      </c>
      <c r="O747" t="s">
        <v>39575</v>
      </c>
      <c r="P747" t="s">
        <v>39576</v>
      </c>
      <c r="Q747" t="s">
        <v>39577</v>
      </c>
      <c r="R747" t="s">
        <v>30800</v>
      </c>
    </row>
    <row r="748" spans="1:18" x14ac:dyDescent="0.3">
      <c r="A748" t="s">
        <v>29272</v>
      </c>
      <c r="B748" t="s">
        <v>10413</v>
      </c>
      <c r="C748" t="s">
        <v>12</v>
      </c>
      <c r="D748" t="s">
        <v>13</v>
      </c>
      <c r="E748" t="s">
        <v>21</v>
      </c>
      <c r="F748">
        <v>8.4949700000000004</v>
      </c>
      <c r="G748">
        <v>3.6949200000000002</v>
      </c>
      <c r="H748">
        <v>-1.2010700000000001</v>
      </c>
      <c r="I748">
        <v>1.455E-2</v>
      </c>
      <c r="J748">
        <v>4.5328800000000002E-2</v>
      </c>
      <c r="K748" t="s">
        <v>37166</v>
      </c>
      <c r="L748" t="s">
        <v>30800</v>
      </c>
      <c r="M748" t="s">
        <v>30911</v>
      </c>
      <c r="N748" t="s">
        <v>37167</v>
      </c>
      <c r="O748" t="s">
        <v>37168</v>
      </c>
      <c r="P748" t="s">
        <v>37169</v>
      </c>
      <c r="Q748" t="s">
        <v>37170</v>
      </c>
      <c r="R748" t="s">
        <v>30800</v>
      </c>
    </row>
    <row r="749" spans="1:18" x14ac:dyDescent="0.3">
      <c r="A749" t="s">
        <v>30510</v>
      </c>
      <c r="B749" t="s">
        <v>20402</v>
      </c>
      <c r="C749" t="s">
        <v>12</v>
      </c>
      <c r="D749" t="s">
        <v>13</v>
      </c>
      <c r="E749" t="s">
        <v>21</v>
      </c>
      <c r="F749">
        <v>10.831200000000001</v>
      </c>
      <c r="G749">
        <v>4.7133799999999999</v>
      </c>
      <c r="H749">
        <v>-1.2003600000000001</v>
      </c>
      <c r="I749">
        <v>2.1950000000000001E-2</v>
      </c>
      <c r="J749">
        <v>6.2908400000000003E-2</v>
      </c>
      <c r="K749" t="s">
        <v>43564</v>
      </c>
      <c r="L749" t="s">
        <v>43565</v>
      </c>
      <c r="M749" t="s">
        <v>43566</v>
      </c>
      <c r="N749" t="s">
        <v>43567</v>
      </c>
      <c r="O749" t="s">
        <v>43568</v>
      </c>
      <c r="P749" t="s">
        <v>43569</v>
      </c>
      <c r="Q749" t="s">
        <v>43570</v>
      </c>
      <c r="R749" t="s">
        <v>30800</v>
      </c>
    </row>
    <row r="750" spans="1:18" x14ac:dyDescent="0.3">
      <c r="A750" t="s">
        <v>29158</v>
      </c>
      <c r="B750" t="s">
        <v>9447</v>
      </c>
      <c r="C750" t="s">
        <v>12</v>
      </c>
      <c r="D750" t="s">
        <v>13</v>
      </c>
      <c r="E750" t="s">
        <v>21</v>
      </c>
      <c r="F750">
        <v>26.317599999999999</v>
      </c>
      <c r="G750">
        <v>11.4575</v>
      </c>
      <c r="H750">
        <v>-1.19973</v>
      </c>
      <c r="I750">
        <v>2.9499999999999999E-3</v>
      </c>
      <c r="J750">
        <v>1.1962499999999999E-2</v>
      </c>
      <c r="K750" t="s">
        <v>36561</v>
      </c>
      <c r="L750" t="s">
        <v>31498</v>
      </c>
      <c r="M750" t="s">
        <v>31127</v>
      </c>
      <c r="N750" t="s">
        <v>36562</v>
      </c>
      <c r="O750" t="s">
        <v>36563</v>
      </c>
      <c r="P750" t="s">
        <v>36564</v>
      </c>
      <c r="Q750" t="s">
        <v>36565</v>
      </c>
      <c r="R750" t="s">
        <v>30800</v>
      </c>
    </row>
    <row r="751" spans="1:18" x14ac:dyDescent="0.3">
      <c r="A751" t="s">
        <v>28127</v>
      </c>
      <c r="B751" t="s">
        <v>233</v>
      </c>
      <c r="C751" t="s">
        <v>12</v>
      </c>
      <c r="D751" t="s">
        <v>13</v>
      </c>
      <c r="E751" t="s">
        <v>21</v>
      </c>
      <c r="F751">
        <v>9.5223999999999993</v>
      </c>
      <c r="G751">
        <v>4.1462599999999998</v>
      </c>
      <c r="H751">
        <v>-1.1995100000000001</v>
      </c>
      <c r="I751">
        <v>3.2499999999999999E-3</v>
      </c>
      <c r="J751">
        <v>1.2928200000000001E-2</v>
      </c>
      <c r="K751" t="s">
        <v>30909</v>
      </c>
      <c r="L751" t="s">
        <v>30910</v>
      </c>
      <c r="M751" t="s">
        <v>30911</v>
      </c>
      <c r="N751" t="s">
        <v>30912</v>
      </c>
      <c r="O751" t="s">
        <v>30913</v>
      </c>
      <c r="P751" t="s">
        <v>30914</v>
      </c>
      <c r="Q751" t="s">
        <v>30915</v>
      </c>
      <c r="R751" t="s">
        <v>30800</v>
      </c>
    </row>
    <row r="752" spans="1:18" x14ac:dyDescent="0.3">
      <c r="A752" t="s">
        <v>30033</v>
      </c>
      <c r="B752" t="s">
        <v>14203</v>
      </c>
      <c r="C752" t="s">
        <v>12</v>
      </c>
      <c r="D752" t="s">
        <v>13</v>
      </c>
      <c r="E752" t="s">
        <v>21</v>
      </c>
      <c r="F752">
        <v>17.342400000000001</v>
      </c>
      <c r="G752">
        <v>7.5612700000000004</v>
      </c>
      <c r="H752">
        <v>-1.1976</v>
      </c>
      <c r="I752">
        <v>2.145E-2</v>
      </c>
      <c r="J752">
        <v>6.1611699999999998E-2</v>
      </c>
      <c r="K752" t="s">
        <v>41109</v>
      </c>
      <c r="L752" t="s">
        <v>41110</v>
      </c>
      <c r="M752" t="s">
        <v>41111</v>
      </c>
      <c r="N752" t="s">
        <v>30800</v>
      </c>
      <c r="O752" t="s">
        <v>41112</v>
      </c>
      <c r="P752" t="s">
        <v>41113</v>
      </c>
      <c r="Q752" t="s">
        <v>41114</v>
      </c>
      <c r="R752" t="s">
        <v>30800</v>
      </c>
    </row>
    <row r="753" spans="1:18" x14ac:dyDescent="0.3">
      <c r="A753" t="s">
        <v>29347</v>
      </c>
      <c r="B753" t="s">
        <v>11105</v>
      </c>
      <c r="C753" t="s">
        <v>12</v>
      </c>
      <c r="D753" t="s">
        <v>13</v>
      </c>
      <c r="E753" t="s">
        <v>21</v>
      </c>
      <c r="F753">
        <v>23.158799999999999</v>
      </c>
      <c r="G753">
        <v>10.102</v>
      </c>
      <c r="H753">
        <v>-1.19693</v>
      </c>
      <c r="I753" s="1">
        <v>5.0000000000000002E-5</v>
      </c>
      <c r="J753">
        <v>3.1858400000000001E-4</v>
      </c>
      <c r="K753" t="s">
        <v>37560</v>
      </c>
      <c r="L753" t="s">
        <v>37561</v>
      </c>
      <c r="M753" t="s">
        <v>37562</v>
      </c>
      <c r="N753" t="s">
        <v>37563</v>
      </c>
      <c r="O753" t="s">
        <v>37564</v>
      </c>
      <c r="P753" t="s">
        <v>37565</v>
      </c>
      <c r="Q753" t="s">
        <v>37566</v>
      </c>
      <c r="R753" t="s">
        <v>30800</v>
      </c>
    </row>
    <row r="754" spans="1:18" x14ac:dyDescent="0.3">
      <c r="A754" t="s">
        <v>30630</v>
      </c>
      <c r="B754" t="s">
        <v>21320</v>
      </c>
      <c r="C754" t="s">
        <v>12</v>
      </c>
      <c r="D754" t="s">
        <v>13</v>
      </c>
      <c r="E754" t="s">
        <v>21</v>
      </c>
      <c r="F754">
        <v>10.0044</v>
      </c>
      <c r="G754">
        <v>4.3640299999999996</v>
      </c>
      <c r="H754">
        <v>-1.1969099999999999</v>
      </c>
      <c r="I754">
        <v>2.0750000000000001E-2</v>
      </c>
      <c r="J754">
        <v>6.0053599999999999E-2</v>
      </c>
      <c r="K754" t="s">
        <v>44196</v>
      </c>
      <c r="L754" t="s">
        <v>44197</v>
      </c>
      <c r="M754" t="s">
        <v>31545</v>
      </c>
      <c r="N754" t="s">
        <v>30800</v>
      </c>
      <c r="O754" t="s">
        <v>44198</v>
      </c>
      <c r="P754" t="s">
        <v>44199</v>
      </c>
      <c r="Q754" t="s">
        <v>44200</v>
      </c>
      <c r="R754" t="s">
        <v>30800</v>
      </c>
    </row>
    <row r="755" spans="1:18" x14ac:dyDescent="0.3">
      <c r="A755" t="s">
        <v>28237</v>
      </c>
      <c r="B755" t="s">
        <v>1259</v>
      </c>
      <c r="C755" t="s">
        <v>12</v>
      </c>
      <c r="D755" t="s">
        <v>13</v>
      </c>
      <c r="E755" t="s">
        <v>21</v>
      </c>
      <c r="F755">
        <v>103.276</v>
      </c>
      <c r="G755">
        <v>45.059100000000001</v>
      </c>
      <c r="H755">
        <v>-1.19661</v>
      </c>
      <c r="I755" s="1">
        <v>5.0000000000000002E-5</v>
      </c>
      <c r="J755">
        <v>3.1858400000000001E-4</v>
      </c>
      <c r="K755" t="s">
        <v>31556</v>
      </c>
      <c r="L755" t="s">
        <v>31557</v>
      </c>
      <c r="M755" t="s">
        <v>31558</v>
      </c>
      <c r="N755" t="s">
        <v>31559</v>
      </c>
      <c r="O755" t="s">
        <v>31560</v>
      </c>
      <c r="P755" t="s">
        <v>31561</v>
      </c>
      <c r="Q755" t="s">
        <v>31562</v>
      </c>
      <c r="R755" t="s">
        <v>30800</v>
      </c>
    </row>
    <row r="756" spans="1:18" x14ac:dyDescent="0.3">
      <c r="A756" t="s">
        <v>30549</v>
      </c>
      <c r="B756" t="s">
        <v>20662</v>
      </c>
      <c r="C756" t="s">
        <v>12</v>
      </c>
      <c r="D756" t="s">
        <v>13</v>
      </c>
      <c r="E756" t="s">
        <v>21</v>
      </c>
      <c r="F756">
        <v>6.6362699999999997</v>
      </c>
      <c r="G756">
        <v>2.89845</v>
      </c>
      <c r="H756">
        <v>-1.19509</v>
      </c>
      <c r="I756">
        <v>4.0399999999999998E-2</v>
      </c>
      <c r="J756">
        <v>0.102543</v>
      </c>
      <c r="K756" t="s">
        <v>43769</v>
      </c>
      <c r="L756" t="s">
        <v>43770</v>
      </c>
      <c r="M756" t="s">
        <v>38913</v>
      </c>
      <c r="N756" t="s">
        <v>30800</v>
      </c>
      <c r="O756" t="s">
        <v>43771</v>
      </c>
      <c r="P756" t="s">
        <v>43772</v>
      </c>
      <c r="Q756" t="s">
        <v>43773</v>
      </c>
      <c r="R756" t="s">
        <v>30800</v>
      </c>
    </row>
    <row r="757" spans="1:18" x14ac:dyDescent="0.3">
      <c r="A757" t="s">
        <v>30303</v>
      </c>
      <c r="B757" t="s">
        <v>18932</v>
      </c>
      <c r="C757" t="s">
        <v>12</v>
      </c>
      <c r="D757" t="s">
        <v>13</v>
      </c>
      <c r="E757" t="s">
        <v>21</v>
      </c>
      <c r="F757">
        <v>176.113</v>
      </c>
      <c r="G757">
        <v>77.019400000000005</v>
      </c>
      <c r="H757">
        <v>-1.1932100000000001</v>
      </c>
      <c r="I757" s="1">
        <v>5.0000000000000002E-5</v>
      </c>
      <c r="J757">
        <v>3.1858400000000001E-4</v>
      </c>
      <c r="K757" t="s">
        <v>42537</v>
      </c>
      <c r="L757" t="s">
        <v>42538</v>
      </c>
      <c r="M757" t="s">
        <v>31152</v>
      </c>
      <c r="N757" t="s">
        <v>42539</v>
      </c>
      <c r="O757" t="s">
        <v>42540</v>
      </c>
      <c r="P757" t="s">
        <v>42541</v>
      </c>
      <c r="Q757" t="s">
        <v>42542</v>
      </c>
      <c r="R757" t="s">
        <v>30800</v>
      </c>
    </row>
    <row r="758" spans="1:18" x14ac:dyDescent="0.3">
      <c r="A758" t="s">
        <v>30631</v>
      </c>
      <c r="B758" t="s">
        <v>21325</v>
      </c>
      <c r="C758" t="s">
        <v>12</v>
      </c>
      <c r="D758" t="s">
        <v>13</v>
      </c>
      <c r="E758" t="s">
        <v>21</v>
      </c>
      <c r="F758">
        <v>162.46700000000001</v>
      </c>
      <c r="G758">
        <v>71.054000000000002</v>
      </c>
      <c r="H758">
        <v>-1.19316</v>
      </c>
      <c r="I758" s="1">
        <v>5.0000000000000002E-5</v>
      </c>
      <c r="J758">
        <v>3.1858400000000001E-4</v>
      </c>
      <c r="K758" t="s">
        <v>44201</v>
      </c>
      <c r="L758" t="s">
        <v>30800</v>
      </c>
      <c r="M758" t="s">
        <v>31326</v>
      </c>
      <c r="N758" t="s">
        <v>30800</v>
      </c>
      <c r="O758" t="s">
        <v>31773</v>
      </c>
      <c r="P758" t="s">
        <v>44202</v>
      </c>
      <c r="Q758" t="s">
        <v>44203</v>
      </c>
      <c r="R758" t="s">
        <v>30800</v>
      </c>
    </row>
    <row r="759" spans="1:18" x14ac:dyDescent="0.3">
      <c r="A759" t="s">
        <v>29669</v>
      </c>
      <c r="B759" t="s">
        <v>13629</v>
      </c>
      <c r="C759" t="s">
        <v>12</v>
      </c>
      <c r="D759" t="s">
        <v>13</v>
      </c>
      <c r="E759" t="s">
        <v>21</v>
      </c>
      <c r="F759">
        <v>103.86</v>
      </c>
      <c r="G759">
        <v>45.471899999999998</v>
      </c>
      <c r="H759">
        <v>-1.1915899999999999</v>
      </c>
      <c r="I759">
        <v>6.1500000000000001E-3</v>
      </c>
      <c r="J759">
        <v>2.2301100000000001E-2</v>
      </c>
      <c r="K759" s="2" t="s">
        <v>45072</v>
      </c>
      <c r="L759" t="s">
        <v>45073</v>
      </c>
      <c r="M759" t="s">
        <v>45074</v>
      </c>
      <c r="N759" t="s">
        <v>45075</v>
      </c>
    </row>
    <row r="760" spans="1:18" x14ac:dyDescent="0.3">
      <c r="A760" t="s">
        <v>29615</v>
      </c>
      <c r="B760" t="s">
        <v>13184</v>
      </c>
      <c r="C760" t="s">
        <v>12</v>
      </c>
      <c r="D760" t="s">
        <v>13</v>
      </c>
      <c r="E760" t="s">
        <v>21</v>
      </c>
      <c r="F760">
        <v>13.104699999999999</v>
      </c>
      <c r="G760">
        <v>5.7394800000000004</v>
      </c>
      <c r="H760">
        <v>-1.19109</v>
      </c>
      <c r="I760">
        <v>1.17E-2</v>
      </c>
      <c r="J760">
        <v>3.7700600000000001E-2</v>
      </c>
      <c r="K760" t="s">
        <v>38958</v>
      </c>
      <c r="L760" t="s">
        <v>30800</v>
      </c>
      <c r="M760" t="s">
        <v>31152</v>
      </c>
      <c r="N760" t="s">
        <v>31153</v>
      </c>
      <c r="O760" t="s">
        <v>31154</v>
      </c>
      <c r="P760" t="s">
        <v>38959</v>
      </c>
      <c r="Q760" t="s">
        <v>38960</v>
      </c>
      <c r="R760" t="s">
        <v>30800</v>
      </c>
    </row>
    <row r="761" spans="1:18" x14ac:dyDescent="0.3">
      <c r="A761" t="s">
        <v>28817</v>
      </c>
      <c r="B761" t="s">
        <v>6817</v>
      </c>
      <c r="C761" t="s">
        <v>12</v>
      </c>
      <c r="D761" t="s">
        <v>13</v>
      </c>
      <c r="E761" t="s">
        <v>21</v>
      </c>
      <c r="F761">
        <v>33.286700000000003</v>
      </c>
      <c r="G761">
        <v>14.5838</v>
      </c>
      <c r="H761">
        <v>-1.1905699999999999</v>
      </c>
      <c r="I761">
        <v>1.09E-2</v>
      </c>
      <c r="J761">
        <v>3.5600800000000002E-2</v>
      </c>
      <c r="K761" t="s">
        <v>34764</v>
      </c>
      <c r="L761" t="s">
        <v>30800</v>
      </c>
      <c r="M761" t="s">
        <v>30800</v>
      </c>
      <c r="N761" t="s">
        <v>30800</v>
      </c>
      <c r="O761" t="s">
        <v>30800</v>
      </c>
      <c r="P761" t="s">
        <v>34765</v>
      </c>
      <c r="Q761" t="s">
        <v>30800</v>
      </c>
      <c r="R761" t="s">
        <v>30800</v>
      </c>
    </row>
    <row r="762" spans="1:18" x14ac:dyDescent="0.3">
      <c r="A762" t="s">
        <v>30000</v>
      </c>
      <c r="B762" t="s">
        <v>16841</v>
      </c>
      <c r="C762" t="s">
        <v>12</v>
      </c>
      <c r="D762" t="s">
        <v>13</v>
      </c>
      <c r="E762" t="s">
        <v>21</v>
      </c>
      <c r="F762">
        <v>44.04</v>
      </c>
      <c r="G762">
        <v>19.302499999999998</v>
      </c>
      <c r="H762">
        <v>-1.1900299999999999</v>
      </c>
      <c r="I762">
        <v>4.0000000000000001E-3</v>
      </c>
      <c r="J762">
        <v>1.5465400000000001E-2</v>
      </c>
      <c r="K762" t="s">
        <v>40953</v>
      </c>
      <c r="L762" t="s">
        <v>30800</v>
      </c>
      <c r="M762" t="s">
        <v>30800</v>
      </c>
      <c r="N762" t="s">
        <v>39361</v>
      </c>
      <c r="O762" t="s">
        <v>39362</v>
      </c>
      <c r="P762" t="s">
        <v>40954</v>
      </c>
      <c r="Q762" t="s">
        <v>40955</v>
      </c>
      <c r="R762" t="s">
        <v>30800</v>
      </c>
    </row>
    <row r="763" spans="1:18" x14ac:dyDescent="0.3">
      <c r="A763" t="s">
        <v>28786</v>
      </c>
      <c r="B763" t="s">
        <v>6525</v>
      </c>
      <c r="C763" t="s">
        <v>12</v>
      </c>
      <c r="D763" t="s">
        <v>13</v>
      </c>
      <c r="E763" t="s">
        <v>21</v>
      </c>
      <c r="F763">
        <v>7.2695299999999996</v>
      </c>
      <c r="G763">
        <v>3.18716</v>
      </c>
      <c r="H763">
        <v>-1.1895899999999999</v>
      </c>
      <c r="I763">
        <v>3.6049999999999999E-2</v>
      </c>
      <c r="J763">
        <v>9.3404200000000007E-2</v>
      </c>
      <c r="K763" t="s">
        <v>34584</v>
      </c>
      <c r="L763" t="s">
        <v>34585</v>
      </c>
      <c r="M763" t="s">
        <v>34586</v>
      </c>
      <c r="N763" t="s">
        <v>30800</v>
      </c>
      <c r="O763" t="s">
        <v>34587</v>
      </c>
      <c r="P763" t="s">
        <v>34588</v>
      </c>
      <c r="Q763" t="s">
        <v>30800</v>
      </c>
      <c r="R763" t="s">
        <v>30800</v>
      </c>
    </row>
    <row r="764" spans="1:18" x14ac:dyDescent="0.3">
      <c r="A764" t="s">
        <v>28768</v>
      </c>
      <c r="B764" t="s">
        <v>6280</v>
      </c>
      <c r="C764" t="s">
        <v>12</v>
      </c>
      <c r="D764" t="s">
        <v>13</v>
      </c>
      <c r="E764" t="s">
        <v>21</v>
      </c>
      <c r="F764">
        <v>25.0275</v>
      </c>
      <c r="G764">
        <v>11.0166</v>
      </c>
      <c r="H764">
        <v>-1.18384</v>
      </c>
      <c r="I764">
        <v>2.5000000000000001E-3</v>
      </c>
      <c r="J764">
        <v>1.0384600000000001E-2</v>
      </c>
      <c r="K764" t="s">
        <v>34480</v>
      </c>
      <c r="L764" t="s">
        <v>30800</v>
      </c>
      <c r="M764" t="s">
        <v>34481</v>
      </c>
      <c r="N764" t="s">
        <v>31153</v>
      </c>
      <c r="O764" t="s">
        <v>34482</v>
      </c>
      <c r="P764" t="s">
        <v>34483</v>
      </c>
      <c r="Q764" t="s">
        <v>34484</v>
      </c>
      <c r="R764" t="s">
        <v>30800</v>
      </c>
    </row>
    <row r="765" spans="1:18" x14ac:dyDescent="0.3">
      <c r="A765" t="s">
        <v>29322</v>
      </c>
      <c r="B765" t="s">
        <v>10896</v>
      </c>
      <c r="C765" t="s">
        <v>12</v>
      </c>
      <c r="D765" t="s">
        <v>13</v>
      </c>
      <c r="E765" t="s">
        <v>21</v>
      </c>
      <c r="F765">
        <v>265.81099999999998</v>
      </c>
      <c r="G765">
        <v>117.04300000000001</v>
      </c>
      <c r="H765">
        <v>-1.18336</v>
      </c>
      <c r="I765" s="1">
        <v>5.0000000000000002E-5</v>
      </c>
      <c r="J765">
        <v>3.1858400000000001E-4</v>
      </c>
      <c r="K765" t="s">
        <v>37425</v>
      </c>
      <c r="L765" t="s">
        <v>35580</v>
      </c>
      <c r="M765" t="s">
        <v>37426</v>
      </c>
      <c r="N765" t="s">
        <v>30800</v>
      </c>
      <c r="O765" t="s">
        <v>37427</v>
      </c>
      <c r="P765" t="s">
        <v>37428</v>
      </c>
      <c r="Q765" t="s">
        <v>37429</v>
      </c>
      <c r="R765" t="s">
        <v>30800</v>
      </c>
    </row>
    <row r="766" spans="1:18" x14ac:dyDescent="0.3">
      <c r="A766" t="s">
        <v>29001</v>
      </c>
      <c r="B766" t="s">
        <v>8207</v>
      </c>
      <c r="C766" t="s">
        <v>12</v>
      </c>
      <c r="D766" t="s">
        <v>13</v>
      </c>
      <c r="E766" t="s">
        <v>21</v>
      </c>
      <c r="F766">
        <v>30.017099999999999</v>
      </c>
      <c r="G766">
        <v>13.2216</v>
      </c>
      <c r="H766">
        <v>-1.18289</v>
      </c>
      <c r="I766">
        <v>6.4999999999999997E-4</v>
      </c>
      <c r="J766">
        <v>3.1981800000000001E-3</v>
      </c>
      <c r="K766" t="s">
        <v>35755</v>
      </c>
      <c r="L766" t="s">
        <v>35756</v>
      </c>
      <c r="M766" t="s">
        <v>31113</v>
      </c>
      <c r="N766" t="s">
        <v>35757</v>
      </c>
      <c r="O766" t="s">
        <v>35758</v>
      </c>
      <c r="P766" t="s">
        <v>35759</v>
      </c>
      <c r="Q766" t="s">
        <v>35760</v>
      </c>
      <c r="R766" t="s">
        <v>30800</v>
      </c>
    </row>
    <row r="767" spans="1:18" x14ac:dyDescent="0.3">
      <c r="A767" t="s">
        <v>29177</v>
      </c>
      <c r="B767" t="s">
        <v>9580</v>
      </c>
      <c r="C767" t="s">
        <v>12</v>
      </c>
      <c r="D767" t="s">
        <v>13</v>
      </c>
      <c r="E767" t="s">
        <v>21</v>
      </c>
      <c r="F767">
        <v>101.01900000000001</v>
      </c>
      <c r="G767">
        <v>44.560600000000001</v>
      </c>
      <c r="H767">
        <v>-1.1807799999999999</v>
      </c>
      <c r="I767" s="1">
        <v>5.0000000000000002E-5</v>
      </c>
      <c r="J767">
        <v>3.1858400000000001E-4</v>
      </c>
      <c r="K767" t="s">
        <v>36670</v>
      </c>
      <c r="L767" t="s">
        <v>31093</v>
      </c>
      <c r="M767" t="s">
        <v>31326</v>
      </c>
      <c r="N767" t="s">
        <v>36671</v>
      </c>
      <c r="O767" t="s">
        <v>36672</v>
      </c>
      <c r="P767" t="s">
        <v>36673</v>
      </c>
      <c r="Q767" t="s">
        <v>36674</v>
      </c>
      <c r="R767" t="s">
        <v>30800</v>
      </c>
    </row>
    <row r="768" spans="1:18" x14ac:dyDescent="0.3">
      <c r="A768" t="s">
        <v>28732</v>
      </c>
      <c r="B768" t="s">
        <v>5987</v>
      </c>
      <c r="C768" t="s">
        <v>12</v>
      </c>
      <c r="D768" t="s">
        <v>13</v>
      </c>
      <c r="E768" t="s">
        <v>21</v>
      </c>
      <c r="F768">
        <v>69.088800000000006</v>
      </c>
      <c r="G768">
        <v>30.520900000000001</v>
      </c>
      <c r="H768">
        <v>-1.17866</v>
      </c>
      <c r="I768">
        <v>2.5049999999999999E-2</v>
      </c>
      <c r="J768">
        <v>6.9756799999999994E-2</v>
      </c>
      <c r="K768" t="s">
        <v>34280</v>
      </c>
      <c r="L768" t="s">
        <v>34281</v>
      </c>
      <c r="M768" t="s">
        <v>34282</v>
      </c>
      <c r="N768" t="s">
        <v>34283</v>
      </c>
      <c r="O768" t="s">
        <v>34284</v>
      </c>
      <c r="P768" t="s">
        <v>34285</v>
      </c>
      <c r="Q768" t="s">
        <v>34286</v>
      </c>
      <c r="R768" t="s">
        <v>30800</v>
      </c>
    </row>
    <row r="769" spans="1:18" x14ac:dyDescent="0.3">
      <c r="A769" t="s">
        <v>30102</v>
      </c>
      <c r="B769" t="s">
        <v>17496</v>
      </c>
      <c r="C769" t="s">
        <v>12</v>
      </c>
      <c r="D769" t="s">
        <v>13</v>
      </c>
      <c r="E769" t="s">
        <v>21</v>
      </c>
      <c r="F769">
        <v>5.6073500000000003</v>
      </c>
      <c r="G769">
        <v>2.4780099999999998</v>
      </c>
      <c r="H769">
        <v>-1.17814</v>
      </c>
      <c r="I769">
        <v>6.7000000000000002E-3</v>
      </c>
      <c r="J769">
        <v>2.4026599999999999E-2</v>
      </c>
      <c r="K769" t="s">
        <v>41458</v>
      </c>
      <c r="L769" t="s">
        <v>41459</v>
      </c>
      <c r="M769" t="s">
        <v>41460</v>
      </c>
      <c r="N769" t="s">
        <v>41461</v>
      </c>
      <c r="O769" t="s">
        <v>41462</v>
      </c>
      <c r="P769" t="s">
        <v>41463</v>
      </c>
      <c r="Q769" t="s">
        <v>41464</v>
      </c>
      <c r="R769" t="s">
        <v>30800</v>
      </c>
    </row>
    <row r="770" spans="1:18" x14ac:dyDescent="0.3">
      <c r="A770" t="s">
        <v>29616</v>
      </c>
      <c r="B770" t="s">
        <v>13221</v>
      </c>
      <c r="C770" t="s">
        <v>12</v>
      </c>
      <c r="D770" t="s">
        <v>13</v>
      </c>
      <c r="E770" t="s">
        <v>21</v>
      </c>
      <c r="F770">
        <v>10.1203</v>
      </c>
      <c r="G770">
        <v>4.4768800000000004</v>
      </c>
      <c r="H770">
        <v>-1.17669</v>
      </c>
      <c r="I770">
        <v>1.205E-2</v>
      </c>
      <c r="J770">
        <v>3.8636299999999998E-2</v>
      </c>
      <c r="K770" t="s">
        <v>38961</v>
      </c>
      <c r="L770" t="s">
        <v>38962</v>
      </c>
      <c r="M770" t="s">
        <v>38963</v>
      </c>
      <c r="N770" t="s">
        <v>38964</v>
      </c>
      <c r="O770" t="s">
        <v>38965</v>
      </c>
      <c r="P770" t="s">
        <v>38966</v>
      </c>
      <c r="Q770" t="s">
        <v>38967</v>
      </c>
      <c r="R770" t="s">
        <v>30800</v>
      </c>
    </row>
    <row r="771" spans="1:18" x14ac:dyDescent="0.3">
      <c r="A771" t="s">
        <v>29274</v>
      </c>
      <c r="B771" t="s">
        <v>10429</v>
      </c>
      <c r="C771" t="s">
        <v>12</v>
      </c>
      <c r="D771" t="s">
        <v>13</v>
      </c>
      <c r="E771" t="s">
        <v>21</v>
      </c>
      <c r="F771">
        <v>9.7470599999999994</v>
      </c>
      <c r="G771">
        <v>4.3124099999999999</v>
      </c>
      <c r="H771">
        <v>-1.1764699999999999</v>
      </c>
      <c r="I771">
        <v>1.2999999999999999E-2</v>
      </c>
      <c r="J771">
        <v>4.1273900000000002E-2</v>
      </c>
      <c r="K771" t="s">
        <v>37178</v>
      </c>
      <c r="L771" t="s">
        <v>37179</v>
      </c>
      <c r="M771" t="s">
        <v>30844</v>
      </c>
      <c r="N771" t="s">
        <v>30845</v>
      </c>
      <c r="O771" t="s">
        <v>37180</v>
      </c>
      <c r="P771" t="s">
        <v>37181</v>
      </c>
      <c r="Q771" t="s">
        <v>37182</v>
      </c>
      <c r="R771" t="s">
        <v>30800</v>
      </c>
    </row>
    <row r="772" spans="1:18" x14ac:dyDescent="0.3">
      <c r="A772" t="s">
        <v>28205</v>
      </c>
      <c r="B772" t="s">
        <v>979</v>
      </c>
      <c r="C772" t="s">
        <v>12</v>
      </c>
      <c r="D772" t="s">
        <v>13</v>
      </c>
      <c r="E772" t="s">
        <v>21</v>
      </c>
      <c r="F772">
        <v>21.2363</v>
      </c>
      <c r="G772">
        <v>9.4046599999999998</v>
      </c>
      <c r="H772">
        <v>-1.1750799999999999</v>
      </c>
      <c r="I772">
        <v>2.9999999999999997E-4</v>
      </c>
      <c r="J772">
        <v>1.6119400000000001E-3</v>
      </c>
      <c r="K772" t="s">
        <v>31383</v>
      </c>
      <c r="L772" t="s">
        <v>31384</v>
      </c>
      <c r="M772" t="s">
        <v>31385</v>
      </c>
      <c r="N772" t="s">
        <v>31386</v>
      </c>
      <c r="O772" t="s">
        <v>31387</v>
      </c>
      <c r="P772" t="s">
        <v>31388</v>
      </c>
      <c r="Q772" t="s">
        <v>31389</v>
      </c>
      <c r="R772" t="s">
        <v>30800</v>
      </c>
    </row>
    <row r="773" spans="1:18" x14ac:dyDescent="0.3">
      <c r="A773" t="s">
        <v>29094</v>
      </c>
      <c r="B773" t="s">
        <v>9024</v>
      </c>
      <c r="C773" t="s">
        <v>12</v>
      </c>
      <c r="D773" t="s">
        <v>13</v>
      </c>
      <c r="E773" t="s">
        <v>21</v>
      </c>
      <c r="F773">
        <v>31.778300000000002</v>
      </c>
      <c r="G773">
        <v>14.0756</v>
      </c>
      <c r="H773">
        <v>-1.1748400000000001</v>
      </c>
      <c r="I773">
        <v>5.2500000000000003E-3</v>
      </c>
      <c r="J773">
        <v>1.9596800000000001E-2</v>
      </c>
      <c r="K773" t="s">
        <v>36215</v>
      </c>
      <c r="L773" t="s">
        <v>36216</v>
      </c>
      <c r="M773" t="s">
        <v>36217</v>
      </c>
      <c r="N773" t="s">
        <v>36218</v>
      </c>
      <c r="O773" t="s">
        <v>36219</v>
      </c>
      <c r="P773" t="s">
        <v>36220</v>
      </c>
      <c r="Q773" t="s">
        <v>36221</v>
      </c>
      <c r="R773" t="s">
        <v>30800</v>
      </c>
    </row>
    <row r="774" spans="1:18" x14ac:dyDescent="0.3">
      <c r="A774" t="s">
        <v>29056</v>
      </c>
      <c r="B774" t="s">
        <v>6665</v>
      </c>
      <c r="C774" t="s">
        <v>12</v>
      </c>
      <c r="D774" t="s">
        <v>13</v>
      </c>
      <c r="E774" t="s">
        <v>21</v>
      </c>
      <c r="F774">
        <v>173.55699999999999</v>
      </c>
      <c r="G774">
        <v>77.219499999999996</v>
      </c>
      <c r="H774">
        <v>-1.1683699999999999</v>
      </c>
      <c r="I774">
        <v>4.8500000000000001E-3</v>
      </c>
      <c r="J774">
        <v>1.82509E-2</v>
      </c>
      <c r="K774" t="s">
        <v>36025</v>
      </c>
      <c r="L774" t="s">
        <v>30800</v>
      </c>
      <c r="M774" t="s">
        <v>32324</v>
      </c>
      <c r="N774" t="s">
        <v>36026</v>
      </c>
      <c r="O774" t="s">
        <v>36027</v>
      </c>
      <c r="P774" t="s">
        <v>36028</v>
      </c>
      <c r="Q774" t="s">
        <v>36029</v>
      </c>
      <c r="R774" t="s">
        <v>30800</v>
      </c>
    </row>
    <row r="775" spans="1:18" x14ac:dyDescent="0.3">
      <c r="A775" t="s">
        <v>30590</v>
      </c>
      <c r="B775" t="s">
        <v>20964</v>
      </c>
      <c r="C775" t="s">
        <v>12</v>
      </c>
      <c r="D775" t="s">
        <v>13</v>
      </c>
      <c r="E775" t="s">
        <v>21</v>
      </c>
      <c r="F775">
        <v>77.499200000000002</v>
      </c>
      <c r="G775">
        <v>34.516300000000001</v>
      </c>
      <c r="H775">
        <v>-1.1669099999999999</v>
      </c>
      <c r="I775" s="1">
        <v>5.0000000000000002E-5</v>
      </c>
      <c r="J775">
        <v>3.1858400000000001E-4</v>
      </c>
      <c r="K775" t="s">
        <v>43985</v>
      </c>
      <c r="L775" t="s">
        <v>43986</v>
      </c>
      <c r="M775" t="s">
        <v>31183</v>
      </c>
      <c r="N775" t="s">
        <v>43987</v>
      </c>
      <c r="O775" t="s">
        <v>43988</v>
      </c>
      <c r="P775" t="s">
        <v>43989</v>
      </c>
      <c r="Q775" t="s">
        <v>43990</v>
      </c>
      <c r="R775" t="s">
        <v>30800</v>
      </c>
    </row>
    <row r="776" spans="1:18" x14ac:dyDescent="0.3">
      <c r="A776" t="s">
        <v>30646</v>
      </c>
      <c r="B776" t="s">
        <v>21397</v>
      </c>
      <c r="C776" t="s">
        <v>12</v>
      </c>
      <c r="D776" t="s">
        <v>13</v>
      </c>
      <c r="E776" t="s">
        <v>21</v>
      </c>
      <c r="F776">
        <v>22.412099999999999</v>
      </c>
      <c r="G776">
        <v>9.9878199999999993</v>
      </c>
      <c r="H776">
        <v>-1.16604</v>
      </c>
      <c r="I776">
        <v>2.0449999999999999E-2</v>
      </c>
      <c r="J776">
        <v>5.9424200000000003E-2</v>
      </c>
      <c r="K776" t="s">
        <v>44277</v>
      </c>
      <c r="L776" t="s">
        <v>30800</v>
      </c>
      <c r="M776" t="s">
        <v>30800</v>
      </c>
      <c r="N776" t="s">
        <v>30800</v>
      </c>
      <c r="O776" t="s">
        <v>30800</v>
      </c>
      <c r="P776" t="s">
        <v>44278</v>
      </c>
      <c r="Q776" t="s">
        <v>44279</v>
      </c>
      <c r="R776" t="s">
        <v>30800</v>
      </c>
    </row>
    <row r="777" spans="1:18" x14ac:dyDescent="0.3">
      <c r="A777" t="s">
        <v>28438</v>
      </c>
      <c r="B777" t="s">
        <v>983</v>
      </c>
      <c r="C777" t="s">
        <v>12</v>
      </c>
      <c r="D777" t="s">
        <v>13</v>
      </c>
      <c r="E777" t="s">
        <v>21</v>
      </c>
      <c r="F777">
        <v>99.539900000000003</v>
      </c>
      <c r="G777">
        <v>44.388199999999998</v>
      </c>
      <c r="H777">
        <v>-1.1651</v>
      </c>
      <c r="I777">
        <v>5.7000000000000002E-3</v>
      </c>
      <c r="J777">
        <v>2.0986399999999999E-2</v>
      </c>
      <c r="K777" t="s">
        <v>32671</v>
      </c>
      <c r="L777" t="s">
        <v>32672</v>
      </c>
      <c r="M777" t="s">
        <v>30800</v>
      </c>
      <c r="N777" t="s">
        <v>32673</v>
      </c>
      <c r="O777" t="s">
        <v>32674</v>
      </c>
      <c r="P777" t="s">
        <v>32675</v>
      </c>
      <c r="Q777" t="s">
        <v>32676</v>
      </c>
      <c r="R777" t="s">
        <v>30800</v>
      </c>
    </row>
    <row r="778" spans="1:18" x14ac:dyDescent="0.3">
      <c r="A778" t="s">
        <v>28192</v>
      </c>
      <c r="B778" t="s">
        <v>865</v>
      </c>
      <c r="C778" t="s">
        <v>12</v>
      </c>
      <c r="D778" t="s">
        <v>13</v>
      </c>
      <c r="E778" t="s">
        <v>21</v>
      </c>
      <c r="F778">
        <v>28.2653</v>
      </c>
      <c r="G778">
        <v>12.6174</v>
      </c>
      <c r="H778">
        <v>-1.1636200000000001</v>
      </c>
      <c r="I778">
        <v>3.0500000000000002E-3</v>
      </c>
      <c r="J778">
        <v>1.2298699999999999E-2</v>
      </c>
      <c r="K778" t="s">
        <v>31299</v>
      </c>
      <c r="L778" t="s">
        <v>31300</v>
      </c>
      <c r="M778" t="s">
        <v>31301</v>
      </c>
      <c r="N778" t="s">
        <v>31302</v>
      </c>
      <c r="O778" t="s">
        <v>31303</v>
      </c>
      <c r="P778" t="s">
        <v>31304</v>
      </c>
      <c r="Q778" t="s">
        <v>31305</v>
      </c>
      <c r="R778" t="s">
        <v>30800</v>
      </c>
    </row>
    <row r="779" spans="1:18" x14ac:dyDescent="0.3">
      <c r="A779" t="s">
        <v>29858</v>
      </c>
      <c r="B779" t="s">
        <v>15504</v>
      </c>
      <c r="C779" t="s">
        <v>12</v>
      </c>
      <c r="D779" t="s">
        <v>13</v>
      </c>
      <c r="E779" t="s">
        <v>21</v>
      </c>
      <c r="F779">
        <v>34.906599999999997</v>
      </c>
      <c r="G779">
        <v>15.5875</v>
      </c>
      <c r="H779">
        <v>-1.1631100000000001</v>
      </c>
      <c r="I779">
        <v>4.7499999999999999E-3</v>
      </c>
      <c r="J779">
        <v>1.7937100000000001E-2</v>
      </c>
      <c r="K779" t="s">
        <v>40207</v>
      </c>
      <c r="L779" t="s">
        <v>40208</v>
      </c>
      <c r="M779" t="s">
        <v>40209</v>
      </c>
      <c r="N779" t="s">
        <v>40210</v>
      </c>
      <c r="O779" t="s">
        <v>40211</v>
      </c>
      <c r="P779" t="s">
        <v>40212</v>
      </c>
      <c r="Q779" t="s">
        <v>40213</v>
      </c>
      <c r="R779" t="s">
        <v>30800</v>
      </c>
    </row>
    <row r="780" spans="1:18" x14ac:dyDescent="0.3">
      <c r="A780" t="s">
        <v>28754</v>
      </c>
      <c r="B780" t="s">
        <v>6201</v>
      </c>
      <c r="C780" t="s">
        <v>12</v>
      </c>
      <c r="D780" t="s">
        <v>13</v>
      </c>
      <c r="E780" t="s">
        <v>21</v>
      </c>
      <c r="F780">
        <v>12.398400000000001</v>
      </c>
      <c r="G780">
        <v>5.5373200000000002</v>
      </c>
      <c r="H780">
        <v>-1.16289</v>
      </c>
      <c r="I780">
        <v>1.75E-3</v>
      </c>
      <c r="J780">
        <v>7.6725300000000003E-3</v>
      </c>
      <c r="K780" t="s">
        <v>34410</v>
      </c>
      <c r="L780" t="s">
        <v>34411</v>
      </c>
      <c r="M780" t="s">
        <v>34412</v>
      </c>
      <c r="N780" t="s">
        <v>34413</v>
      </c>
      <c r="O780" t="s">
        <v>34414</v>
      </c>
      <c r="P780" t="s">
        <v>34415</v>
      </c>
      <c r="Q780" t="s">
        <v>34416</v>
      </c>
      <c r="R780" t="s">
        <v>30800</v>
      </c>
    </row>
    <row r="781" spans="1:18" x14ac:dyDescent="0.3">
      <c r="A781" t="s">
        <v>29375</v>
      </c>
      <c r="B781" t="s">
        <v>11391</v>
      </c>
      <c r="C781" t="s">
        <v>12</v>
      </c>
      <c r="D781" t="s">
        <v>13</v>
      </c>
      <c r="E781" t="s">
        <v>21</v>
      </c>
      <c r="F781">
        <v>16.956499999999998</v>
      </c>
      <c r="G781">
        <v>7.5769000000000002</v>
      </c>
      <c r="H781">
        <v>-1.1621600000000001</v>
      </c>
      <c r="I781">
        <v>8.9999999999999998E-4</v>
      </c>
      <c r="J781">
        <v>4.2538300000000001E-3</v>
      </c>
      <c r="K781" t="s">
        <v>37701</v>
      </c>
      <c r="L781" t="s">
        <v>30800</v>
      </c>
      <c r="M781" t="s">
        <v>30800</v>
      </c>
      <c r="N781" t="s">
        <v>30800</v>
      </c>
      <c r="O781" t="s">
        <v>30800</v>
      </c>
      <c r="P781" t="s">
        <v>37702</v>
      </c>
      <c r="Q781" t="s">
        <v>30800</v>
      </c>
      <c r="R781" t="s">
        <v>30800</v>
      </c>
    </row>
    <row r="782" spans="1:18" x14ac:dyDescent="0.3">
      <c r="A782" t="s">
        <v>30193</v>
      </c>
      <c r="B782" t="s">
        <v>18040</v>
      </c>
      <c r="C782" t="s">
        <v>12</v>
      </c>
      <c r="D782" t="s">
        <v>13</v>
      </c>
      <c r="E782" t="s">
        <v>21</v>
      </c>
      <c r="F782">
        <v>33.2684</v>
      </c>
      <c r="G782">
        <v>14.888</v>
      </c>
      <c r="H782">
        <v>-1.16001</v>
      </c>
      <c r="I782">
        <v>0.01</v>
      </c>
      <c r="J782">
        <v>3.3179699999999999E-2</v>
      </c>
      <c r="K782" t="s">
        <v>41940</v>
      </c>
      <c r="L782" t="s">
        <v>30800</v>
      </c>
      <c r="M782" t="s">
        <v>30800</v>
      </c>
      <c r="N782" t="s">
        <v>30800</v>
      </c>
      <c r="O782" t="s">
        <v>30800</v>
      </c>
      <c r="P782" t="s">
        <v>41941</v>
      </c>
      <c r="Q782" t="s">
        <v>41942</v>
      </c>
      <c r="R782" t="s">
        <v>30800</v>
      </c>
    </row>
    <row r="783" spans="1:18" x14ac:dyDescent="0.3">
      <c r="A783" t="s">
        <v>28806</v>
      </c>
      <c r="B783" t="s">
        <v>6656</v>
      </c>
      <c r="C783" t="s">
        <v>12</v>
      </c>
      <c r="D783" t="s">
        <v>13</v>
      </c>
      <c r="E783" t="s">
        <v>21</v>
      </c>
      <c r="F783">
        <v>12.562799999999999</v>
      </c>
      <c r="G783">
        <v>5.6278800000000002</v>
      </c>
      <c r="H783">
        <v>-1.1585000000000001</v>
      </c>
      <c r="I783">
        <v>4.7350000000000003E-2</v>
      </c>
      <c r="J783">
        <v>0.115784</v>
      </c>
      <c r="K783" t="s">
        <v>34693</v>
      </c>
      <c r="L783" t="s">
        <v>34694</v>
      </c>
      <c r="M783" t="s">
        <v>34695</v>
      </c>
      <c r="N783" t="s">
        <v>34696</v>
      </c>
      <c r="O783" t="s">
        <v>34697</v>
      </c>
      <c r="P783" t="s">
        <v>34698</v>
      </c>
      <c r="Q783" t="s">
        <v>34699</v>
      </c>
      <c r="R783" t="s">
        <v>30800</v>
      </c>
    </row>
    <row r="784" spans="1:18" x14ac:dyDescent="0.3">
      <c r="A784" t="s">
        <v>29677</v>
      </c>
      <c r="B784" t="s">
        <v>13678</v>
      </c>
      <c r="C784" t="s">
        <v>12</v>
      </c>
      <c r="D784" t="s">
        <v>13</v>
      </c>
      <c r="E784" t="s">
        <v>21</v>
      </c>
      <c r="F784">
        <v>39.916600000000003</v>
      </c>
      <c r="G784">
        <v>17.8931</v>
      </c>
      <c r="H784">
        <v>-1.1575800000000001</v>
      </c>
      <c r="I784">
        <v>1.15E-3</v>
      </c>
      <c r="J784">
        <v>5.2813599999999997E-3</v>
      </c>
      <c r="K784" t="s">
        <v>39281</v>
      </c>
      <c r="L784" t="s">
        <v>37571</v>
      </c>
      <c r="M784" t="s">
        <v>32223</v>
      </c>
      <c r="N784" t="s">
        <v>37572</v>
      </c>
      <c r="O784" t="s">
        <v>37573</v>
      </c>
      <c r="P784" t="s">
        <v>39282</v>
      </c>
      <c r="Q784" t="s">
        <v>39283</v>
      </c>
      <c r="R784" t="s">
        <v>30800</v>
      </c>
    </row>
    <row r="785" spans="1:18" x14ac:dyDescent="0.3">
      <c r="A785" t="s">
        <v>29356</v>
      </c>
      <c r="B785" t="s">
        <v>11212</v>
      </c>
      <c r="C785" t="s">
        <v>12</v>
      </c>
      <c r="D785" t="s">
        <v>13</v>
      </c>
      <c r="E785" t="s">
        <v>21</v>
      </c>
      <c r="F785">
        <v>39.1175</v>
      </c>
      <c r="G785">
        <v>17.625299999999999</v>
      </c>
      <c r="H785">
        <v>-1.1501699999999999</v>
      </c>
      <c r="I785">
        <v>2.0000000000000001E-4</v>
      </c>
      <c r="J785">
        <v>1.13188E-3</v>
      </c>
      <c r="K785" t="s">
        <v>37608</v>
      </c>
      <c r="L785" t="s">
        <v>37609</v>
      </c>
      <c r="M785" t="s">
        <v>37610</v>
      </c>
      <c r="N785" t="s">
        <v>30800</v>
      </c>
      <c r="O785" t="s">
        <v>37611</v>
      </c>
      <c r="P785" t="s">
        <v>37612</v>
      </c>
      <c r="Q785" t="s">
        <v>37613</v>
      </c>
      <c r="R785" t="s">
        <v>30800</v>
      </c>
    </row>
    <row r="786" spans="1:18" x14ac:dyDescent="0.3">
      <c r="A786" t="s">
        <v>28700</v>
      </c>
      <c r="B786" t="s">
        <v>5708</v>
      </c>
      <c r="C786" t="s">
        <v>12</v>
      </c>
      <c r="D786" t="s">
        <v>13</v>
      </c>
      <c r="E786" t="s">
        <v>21</v>
      </c>
      <c r="F786">
        <v>157.715</v>
      </c>
      <c r="G786">
        <v>71.096599999999995</v>
      </c>
      <c r="H786">
        <v>-1.14947</v>
      </c>
      <c r="I786" s="1">
        <v>5.0000000000000002E-5</v>
      </c>
      <c r="J786">
        <v>3.1858400000000001E-4</v>
      </c>
      <c r="K786" t="s">
        <v>34099</v>
      </c>
      <c r="L786" t="s">
        <v>34100</v>
      </c>
      <c r="M786" t="s">
        <v>34101</v>
      </c>
      <c r="N786" t="s">
        <v>32638</v>
      </c>
      <c r="O786" t="s">
        <v>34102</v>
      </c>
      <c r="P786" t="s">
        <v>34103</v>
      </c>
      <c r="Q786" t="s">
        <v>34104</v>
      </c>
      <c r="R786" t="s">
        <v>30800</v>
      </c>
    </row>
    <row r="787" spans="1:18" x14ac:dyDescent="0.3">
      <c r="A787" t="s">
        <v>29702</v>
      </c>
      <c r="B787" t="s">
        <v>13911</v>
      </c>
      <c r="C787" t="s">
        <v>12</v>
      </c>
      <c r="D787" t="s">
        <v>13</v>
      </c>
      <c r="E787" t="s">
        <v>21</v>
      </c>
      <c r="F787">
        <v>32.204300000000003</v>
      </c>
      <c r="G787">
        <v>14.523199999999999</v>
      </c>
      <c r="H787">
        <v>-1.1489</v>
      </c>
      <c r="I787">
        <v>2.0000000000000001E-4</v>
      </c>
      <c r="J787">
        <v>1.13188E-3</v>
      </c>
      <c r="K787" t="s">
        <v>39418</v>
      </c>
      <c r="L787" t="s">
        <v>39419</v>
      </c>
      <c r="M787" t="s">
        <v>39420</v>
      </c>
      <c r="N787" t="s">
        <v>39421</v>
      </c>
      <c r="O787" t="s">
        <v>39422</v>
      </c>
      <c r="P787" t="s">
        <v>39423</v>
      </c>
      <c r="Q787" t="s">
        <v>39424</v>
      </c>
      <c r="R787" t="s">
        <v>30800</v>
      </c>
    </row>
    <row r="788" spans="1:18" x14ac:dyDescent="0.3">
      <c r="A788" t="s">
        <v>28690</v>
      </c>
      <c r="B788" t="s">
        <v>5595</v>
      </c>
      <c r="C788" t="s">
        <v>12</v>
      </c>
      <c r="D788" t="s">
        <v>13</v>
      </c>
      <c r="E788" t="s">
        <v>21</v>
      </c>
      <c r="F788">
        <v>27.786300000000001</v>
      </c>
      <c r="G788">
        <v>12.5602</v>
      </c>
      <c r="H788">
        <v>-1.1455200000000001</v>
      </c>
      <c r="I788">
        <v>1.0800000000000001E-2</v>
      </c>
      <c r="J788">
        <v>3.53633E-2</v>
      </c>
      <c r="K788" t="s">
        <v>34043</v>
      </c>
      <c r="L788" t="s">
        <v>34044</v>
      </c>
      <c r="M788" t="s">
        <v>34045</v>
      </c>
      <c r="N788" t="s">
        <v>34046</v>
      </c>
      <c r="O788" t="s">
        <v>34047</v>
      </c>
      <c r="P788" t="s">
        <v>34048</v>
      </c>
      <c r="Q788" t="s">
        <v>34049</v>
      </c>
      <c r="R788" t="s">
        <v>30800</v>
      </c>
    </row>
    <row r="789" spans="1:18" x14ac:dyDescent="0.3">
      <c r="A789" t="s">
        <v>29190</v>
      </c>
      <c r="B789" t="s">
        <v>9666</v>
      </c>
      <c r="C789" t="s">
        <v>12</v>
      </c>
      <c r="D789" t="s">
        <v>13</v>
      </c>
      <c r="E789" t="s">
        <v>21</v>
      </c>
      <c r="F789">
        <v>33.172400000000003</v>
      </c>
      <c r="G789">
        <v>15.0002</v>
      </c>
      <c r="H789">
        <v>-1.145</v>
      </c>
      <c r="I789">
        <v>1.6999999999999999E-3</v>
      </c>
      <c r="J789">
        <v>7.4887799999999996E-3</v>
      </c>
      <c r="K789" t="s">
        <v>36743</v>
      </c>
      <c r="L789" t="s">
        <v>36744</v>
      </c>
      <c r="M789" t="s">
        <v>30800</v>
      </c>
      <c r="N789" t="s">
        <v>36745</v>
      </c>
      <c r="O789" t="s">
        <v>36746</v>
      </c>
      <c r="P789" t="s">
        <v>36747</v>
      </c>
      <c r="Q789" t="s">
        <v>36748</v>
      </c>
      <c r="R789" t="s">
        <v>30800</v>
      </c>
    </row>
    <row r="790" spans="1:18" x14ac:dyDescent="0.3">
      <c r="A790" t="s">
        <v>28829</v>
      </c>
      <c r="B790" t="s">
        <v>6948</v>
      </c>
      <c r="C790" t="s">
        <v>12</v>
      </c>
      <c r="D790" t="s">
        <v>13</v>
      </c>
      <c r="E790" t="s">
        <v>21</v>
      </c>
      <c r="F790">
        <v>59.177799999999998</v>
      </c>
      <c r="G790">
        <v>26.854500000000002</v>
      </c>
      <c r="H790">
        <v>-1.1398900000000001</v>
      </c>
      <c r="I790" s="1">
        <v>5.0000000000000002E-5</v>
      </c>
      <c r="J790">
        <v>3.1858400000000001E-4</v>
      </c>
      <c r="K790" t="s">
        <v>34820</v>
      </c>
      <c r="L790" t="s">
        <v>34821</v>
      </c>
      <c r="M790" t="s">
        <v>34822</v>
      </c>
      <c r="N790" t="s">
        <v>34823</v>
      </c>
      <c r="O790" t="s">
        <v>34824</v>
      </c>
      <c r="P790" t="s">
        <v>34825</v>
      </c>
      <c r="Q790" t="s">
        <v>34826</v>
      </c>
      <c r="R790" t="s">
        <v>30800</v>
      </c>
    </row>
    <row r="791" spans="1:18" x14ac:dyDescent="0.3">
      <c r="A791" t="s">
        <v>28731</v>
      </c>
      <c r="B791" t="s">
        <v>5974</v>
      </c>
      <c r="C791" t="s">
        <v>12</v>
      </c>
      <c r="D791" t="s">
        <v>13</v>
      </c>
      <c r="E791" t="s">
        <v>21</v>
      </c>
      <c r="F791">
        <v>784.03599999999994</v>
      </c>
      <c r="G791">
        <v>356.803</v>
      </c>
      <c r="H791">
        <v>-1.1357900000000001</v>
      </c>
      <c r="I791" s="1">
        <v>5.0000000000000002E-5</v>
      </c>
      <c r="J791">
        <v>3.1858400000000001E-4</v>
      </c>
      <c r="K791" t="s">
        <v>34274</v>
      </c>
      <c r="L791" t="s">
        <v>34275</v>
      </c>
      <c r="M791" t="s">
        <v>30924</v>
      </c>
      <c r="N791" t="s">
        <v>34276</v>
      </c>
      <c r="O791" t="s">
        <v>34277</v>
      </c>
      <c r="P791" t="s">
        <v>34278</v>
      </c>
      <c r="Q791" t="s">
        <v>34279</v>
      </c>
      <c r="R791" t="s">
        <v>30800</v>
      </c>
    </row>
    <row r="792" spans="1:18" x14ac:dyDescent="0.3">
      <c r="A792" t="s">
        <v>28975</v>
      </c>
      <c r="B792" t="s">
        <v>8035</v>
      </c>
      <c r="C792" t="s">
        <v>12</v>
      </c>
      <c r="D792" t="s">
        <v>13</v>
      </c>
      <c r="E792" t="s">
        <v>21</v>
      </c>
      <c r="F792">
        <v>253.74199999999999</v>
      </c>
      <c r="G792">
        <v>115.648</v>
      </c>
      <c r="H792">
        <v>-1.1336299999999999</v>
      </c>
      <c r="I792" s="1">
        <v>5.0000000000000002E-5</v>
      </c>
      <c r="J792">
        <v>3.1858400000000001E-4</v>
      </c>
      <c r="K792" t="s">
        <v>35618</v>
      </c>
      <c r="L792" t="s">
        <v>34156</v>
      </c>
      <c r="M792" t="s">
        <v>35619</v>
      </c>
      <c r="N792" t="s">
        <v>34158</v>
      </c>
      <c r="O792" t="s">
        <v>35620</v>
      </c>
      <c r="P792" t="s">
        <v>35621</v>
      </c>
      <c r="Q792" t="s">
        <v>35622</v>
      </c>
      <c r="R792" t="s">
        <v>30800</v>
      </c>
    </row>
    <row r="793" spans="1:18" x14ac:dyDescent="0.3">
      <c r="A793" t="s">
        <v>28522</v>
      </c>
      <c r="B793" t="s">
        <v>1926</v>
      </c>
      <c r="C793" t="s">
        <v>12</v>
      </c>
      <c r="D793" t="s">
        <v>13</v>
      </c>
      <c r="E793" t="s">
        <v>21</v>
      </c>
      <c r="F793">
        <v>11.9459</v>
      </c>
      <c r="G793">
        <v>5.4450000000000003</v>
      </c>
      <c r="H793">
        <v>-1.13351</v>
      </c>
      <c r="I793">
        <v>3.5000000000000001E-3</v>
      </c>
      <c r="J793">
        <v>1.37789E-2</v>
      </c>
      <c r="K793" t="s">
        <v>33142</v>
      </c>
      <c r="L793" t="s">
        <v>33143</v>
      </c>
      <c r="M793" t="s">
        <v>33144</v>
      </c>
      <c r="N793" t="s">
        <v>33145</v>
      </c>
      <c r="O793" t="s">
        <v>33146</v>
      </c>
      <c r="P793" t="s">
        <v>33147</v>
      </c>
      <c r="Q793" t="s">
        <v>33148</v>
      </c>
      <c r="R793" t="s">
        <v>30800</v>
      </c>
    </row>
    <row r="794" spans="1:18" x14ac:dyDescent="0.3">
      <c r="A794" t="s">
        <v>30470</v>
      </c>
      <c r="B794" t="s">
        <v>20121</v>
      </c>
      <c r="C794" t="s">
        <v>12</v>
      </c>
      <c r="D794" t="s">
        <v>13</v>
      </c>
      <c r="E794" t="s">
        <v>21</v>
      </c>
      <c r="F794">
        <v>40.898899999999998</v>
      </c>
      <c r="G794">
        <v>18.656199999999998</v>
      </c>
      <c r="H794">
        <v>-1.1324099999999999</v>
      </c>
      <c r="I794">
        <v>5.5000000000000003E-4</v>
      </c>
      <c r="J794">
        <v>2.7756999999999999E-3</v>
      </c>
      <c r="K794" t="s">
        <v>43350</v>
      </c>
      <c r="L794" t="s">
        <v>43351</v>
      </c>
      <c r="M794" t="s">
        <v>43352</v>
      </c>
      <c r="N794" t="s">
        <v>43353</v>
      </c>
      <c r="O794" t="s">
        <v>43354</v>
      </c>
      <c r="P794" t="s">
        <v>43355</v>
      </c>
      <c r="Q794" t="s">
        <v>43356</v>
      </c>
      <c r="R794" t="s">
        <v>30800</v>
      </c>
    </row>
    <row r="795" spans="1:18" x14ac:dyDescent="0.3">
      <c r="A795" t="s">
        <v>29399</v>
      </c>
      <c r="B795" t="s">
        <v>11612</v>
      </c>
      <c r="C795" t="s">
        <v>12</v>
      </c>
      <c r="D795" t="s">
        <v>13</v>
      </c>
      <c r="E795" t="s">
        <v>21</v>
      </c>
      <c r="F795">
        <v>68.285899999999998</v>
      </c>
      <c r="G795">
        <v>31.178699999999999</v>
      </c>
      <c r="H795">
        <v>-1.13103</v>
      </c>
      <c r="I795">
        <v>2.2800000000000001E-2</v>
      </c>
      <c r="J795">
        <v>6.4799999999999996E-2</v>
      </c>
      <c r="K795" t="s">
        <v>37826</v>
      </c>
      <c r="L795" t="s">
        <v>31050</v>
      </c>
      <c r="M795" t="s">
        <v>32282</v>
      </c>
      <c r="N795" t="s">
        <v>30800</v>
      </c>
      <c r="O795" t="s">
        <v>32342</v>
      </c>
      <c r="P795" t="s">
        <v>37827</v>
      </c>
      <c r="Q795" t="s">
        <v>37828</v>
      </c>
      <c r="R795" t="s">
        <v>30800</v>
      </c>
    </row>
    <row r="796" spans="1:18" x14ac:dyDescent="0.3">
      <c r="A796" t="s">
        <v>28393</v>
      </c>
      <c r="B796" t="s">
        <v>569</v>
      </c>
      <c r="C796" t="s">
        <v>12</v>
      </c>
      <c r="D796" t="s">
        <v>13</v>
      </c>
      <c r="E796" t="s">
        <v>21</v>
      </c>
      <c r="F796">
        <v>30.520199999999999</v>
      </c>
      <c r="G796">
        <v>13.9564</v>
      </c>
      <c r="H796">
        <v>-1.1288400000000001</v>
      </c>
      <c r="I796">
        <v>0.01</v>
      </c>
      <c r="J796">
        <v>3.3179699999999999E-2</v>
      </c>
      <c r="K796" t="s">
        <v>32403</v>
      </c>
      <c r="L796" t="s">
        <v>32404</v>
      </c>
      <c r="M796" t="s">
        <v>30800</v>
      </c>
      <c r="N796" t="s">
        <v>32405</v>
      </c>
      <c r="O796" t="s">
        <v>32406</v>
      </c>
      <c r="P796" t="s">
        <v>32407</v>
      </c>
      <c r="Q796" t="s">
        <v>32408</v>
      </c>
      <c r="R796" t="s">
        <v>30800</v>
      </c>
    </row>
    <row r="797" spans="1:18" x14ac:dyDescent="0.3">
      <c r="A797" t="s">
        <v>28348</v>
      </c>
      <c r="B797" t="s">
        <v>2679</v>
      </c>
      <c r="C797" t="s">
        <v>12</v>
      </c>
      <c r="D797" t="s">
        <v>13</v>
      </c>
      <c r="E797" t="s">
        <v>21</v>
      </c>
      <c r="F797">
        <v>65.786000000000001</v>
      </c>
      <c r="G797">
        <v>30.101400000000002</v>
      </c>
      <c r="H797">
        <v>-1.12795</v>
      </c>
      <c r="I797">
        <v>2.5000000000000001E-4</v>
      </c>
      <c r="J797">
        <v>1.38225E-3</v>
      </c>
      <c r="K797" t="s">
        <v>32147</v>
      </c>
      <c r="L797" t="s">
        <v>32148</v>
      </c>
      <c r="M797" t="s">
        <v>32149</v>
      </c>
      <c r="N797" t="s">
        <v>32150</v>
      </c>
      <c r="O797" t="s">
        <v>32151</v>
      </c>
      <c r="P797" t="s">
        <v>32152</v>
      </c>
      <c r="Q797" t="s">
        <v>32153</v>
      </c>
      <c r="R797" t="s">
        <v>30800</v>
      </c>
    </row>
    <row r="798" spans="1:18" x14ac:dyDescent="0.3">
      <c r="A798" t="s">
        <v>29366</v>
      </c>
      <c r="B798" t="s">
        <v>11310</v>
      </c>
      <c r="C798" t="s">
        <v>12</v>
      </c>
      <c r="D798" t="s">
        <v>13</v>
      </c>
      <c r="E798" t="s">
        <v>21</v>
      </c>
      <c r="F798">
        <v>19.4588</v>
      </c>
      <c r="G798">
        <v>8.9231400000000001</v>
      </c>
      <c r="H798">
        <v>-1.1248</v>
      </c>
      <c r="I798">
        <v>1.6999999999999999E-3</v>
      </c>
      <c r="J798">
        <v>7.4887799999999996E-3</v>
      </c>
      <c r="K798" t="s">
        <v>37659</v>
      </c>
      <c r="L798" t="s">
        <v>30800</v>
      </c>
      <c r="M798" t="s">
        <v>30898</v>
      </c>
      <c r="N798" t="s">
        <v>30800</v>
      </c>
      <c r="O798" t="s">
        <v>31391</v>
      </c>
      <c r="P798" t="s">
        <v>37660</v>
      </c>
      <c r="Q798" t="s">
        <v>37661</v>
      </c>
      <c r="R798" t="s">
        <v>30800</v>
      </c>
    </row>
    <row r="799" spans="1:18" x14ac:dyDescent="0.3">
      <c r="A799" t="s">
        <v>28444</v>
      </c>
      <c r="B799" t="s">
        <v>1006</v>
      </c>
      <c r="C799" t="s">
        <v>12</v>
      </c>
      <c r="D799" t="s">
        <v>13</v>
      </c>
      <c r="E799" t="s">
        <v>21</v>
      </c>
      <c r="F799">
        <v>58.807600000000001</v>
      </c>
      <c r="G799">
        <v>26.978000000000002</v>
      </c>
      <c r="H799">
        <v>-1.12422</v>
      </c>
      <c r="I799">
        <v>7.5000000000000002E-4</v>
      </c>
      <c r="J799">
        <v>3.62416E-3</v>
      </c>
      <c r="K799" t="s">
        <v>32702</v>
      </c>
      <c r="L799" t="s">
        <v>32703</v>
      </c>
      <c r="M799" t="s">
        <v>32704</v>
      </c>
      <c r="N799" t="s">
        <v>32705</v>
      </c>
      <c r="O799" t="s">
        <v>32706</v>
      </c>
      <c r="P799" t="s">
        <v>32707</v>
      </c>
      <c r="Q799" t="s">
        <v>32708</v>
      </c>
      <c r="R799" t="s">
        <v>30800</v>
      </c>
    </row>
    <row r="800" spans="1:18" x14ac:dyDescent="0.3">
      <c r="A800" t="s">
        <v>29933</v>
      </c>
      <c r="B800" t="s">
        <v>16281</v>
      </c>
      <c r="C800" t="s">
        <v>12</v>
      </c>
      <c r="D800" t="s">
        <v>13</v>
      </c>
      <c r="E800" t="s">
        <v>21</v>
      </c>
      <c r="F800">
        <v>91.968400000000003</v>
      </c>
      <c r="G800">
        <v>42.253100000000003</v>
      </c>
      <c r="H800">
        <v>-1.12208</v>
      </c>
      <c r="I800" s="1">
        <v>5.0000000000000002E-5</v>
      </c>
      <c r="J800">
        <v>3.1858400000000001E-4</v>
      </c>
      <c r="K800" t="s">
        <v>40607</v>
      </c>
      <c r="L800" t="s">
        <v>30800</v>
      </c>
      <c r="M800" t="s">
        <v>40608</v>
      </c>
      <c r="N800" t="s">
        <v>34122</v>
      </c>
      <c r="O800" t="s">
        <v>40609</v>
      </c>
      <c r="P800" t="s">
        <v>40610</v>
      </c>
      <c r="Q800" t="s">
        <v>40611</v>
      </c>
      <c r="R800" t="s">
        <v>30800</v>
      </c>
    </row>
    <row r="801" spans="1:18" x14ac:dyDescent="0.3">
      <c r="A801" t="s">
        <v>28475</v>
      </c>
      <c r="B801" t="s">
        <v>3594</v>
      </c>
      <c r="C801" t="s">
        <v>12</v>
      </c>
      <c r="D801" t="s">
        <v>13</v>
      </c>
      <c r="E801" t="s">
        <v>21</v>
      </c>
      <c r="F801">
        <v>62.853499999999997</v>
      </c>
      <c r="G801">
        <v>28.912600000000001</v>
      </c>
      <c r="H801">
        <v>-1.12029</v>
      </c>
      <c r="I801" s="1">
        <v>5.0000000000000002E-5</v>
      </c>
      <c r="J801">
        <v>3.1858400000000001E-4</v>
      </c>
      <c r="K801" t="s">
        <v>32872</v>
      </c>
      <c r="L801" t="s">
        <v>32873</v>
      </c>
      <c r="M801" t="s">
        <v>32874</v>
      </c>
      <c r="N801" t="s">
        <v>30800</v>
      </c>
      <c r="O801" t="s">
        <v>32875</v>
      </c>
      <c r="P801" t="s">
        <v>32876</v>
      </c>
      <c r="Q801" t="s">
        <v>32877</v>
      </c>
      <c r="R801" t="s">
        <v>30800</v>
      </c>
    </row>
    <row r="802" spans="1:18" x14ac:dyDescent="0.3">
      <c r="A802" t="s">
        <v>29346</v>
      </c>
      <c r="B802" t="s">
        <v>11102</v>
      </c>
      <c r="C802" t="s">
        <v>12</v>
      </c>
      <c r="D802" t="s">
        <v>13</v>
      </c>
      <c r="E802" t="s">
        <v>21</v>
      </c>
      <c r="F802">
        <v>92.817499999999995</v>
      </c>
      <c r="G802">
        <v>42.752200000000002</v>
      </c>
      <c r="H802">
        <v>-1.1184000000000001</v>
      </c>
      <c r="I802">
        <v>1.9E-3</v>
      </c>
      <c r="J802">
        <v>8.2244499999999995E-3</v>
      </c>
      <c r="K802" t="s">
        <v>37554</v>
      </c>
      <c r="L802" t="s">
        <v>37555</v>
      </c>
      <c r="M802" t="s">
        <v>31183</v>
      </c>
      <c r="N802" t="s">
        <v>37556</v>
      </c>
      <c r="O802" t="s">
        <v>37557</v>
      </c>
      <c r="P802" t="s">
        <v>37558</v>
      </c>
      <c r="Q802" t="s">
        <v>37559</v>
      </c>
      <c r="R802" t="s">
        <v>30800</v>
      </c>
    </row>
    <row r="803" spans="1:18" x14ac:dyDescent="0.3">
      <c r="A803" t="s">
        <v>29848</v>
      </c>
      <c r="B803" t="s">
        <v>15435</v>
      </c>
      <c r="C803" t="s">
        <v>12</v>
      </c>
      <c r="D803" t="s">
        <v>13</v>
      </c>
      <c r="E803" t="s">
        <v>21</v>
      </c>
      <c r="F803">
        <v>53.731099999999998</v>
      </c>
      <c r="G803">
        <v>24.773199999999999</v>
      </c>
      <c r="H803">
        <v>-1.1169800000000001</v>
      </c>
      <c r="I803">
        <v>3.415E-2</v>
      </c>
      <c r="J803">
        <v>8.9410900000000001E-2</v>
      </c>
      <c r="K803" t="s">
        <v>40154</v>
      </c>
      <c r="L803" t="s">
        <v>40155</v>
      </c>
      <c r="M803" t="s">
        <v>40156</v>
      </c>
      <c r="N803" t="s">
        <v>40157</v>
      </c>
      <c r="O803" t="s">
        <v>40158</v>
      </c>
      <c r="P803" t="s">
        <v>40159</v>
      </c>
      <c r="Q803" t="s">
        <v>40160</v>
      </c>
      <c r="R803" t="s">
        <v>30800</v>
      </c>
    </row>
    <row r="804" spans="1:18" x14ac:dyDescent="0.3">
      <c r="A804" t="s">
        <v>29328</v>
      </c>
      <c r="B804" t="s">
        <v>10934</v>
      </c>
      <c r="C804" t="s">
        <v>12</v>
      </c>
      <c r="D804" t="s">
        <v>13</v>
      </c>
      <c r="E804" t="s">
        <v>21</v>
      </c>
      <c r="F804">
        <v>246.012</v>
      </c>
      <c r="G804">
        <v>113.74</v>
      </c>
      <c r="H804">
        <v>-1.1129899999999999</v>
      </c>
      <c r="I804">
        <v>1.4999999999999999E-4</v>
      </c>
      <c r="J804">
        <v>8.7410099999999996E-4</v>
      </c>
      <c r="K804" t="s">
        <v>37457</v>
      </c>
      <c r="L804" t="s">
        <v>37458</v>
      </c>
      <c r="M804" t="s">
        <v>30800</v>
      </c>
      <c r="N804" t="s">
        <v>30905</v>
      </c>
      <c r="O804" t="s">
        <v>37459</v>
      </c>
      <c r="P804" t="s">
        <v>37460</v>
      </c>
      <c r="Q804" t="s">
        <v>37461</v>
      </c>
      <c r="R804" t="s">
        <v>30800</v>
      </c>
    </row>
    <row r="805" spans="1:18" x14ac:dyDescent="0.3">
      <c r="A805" t="s">
        <v>29720</v>
      </c>
      <c r="B805" t="s">
        <v>14156</v>
      </c>
      <c r="C805" t="s">
        <v>12</v>
      </c>
      <c r="D805" t="s">
        <v>13</v>
      </c>
      <c r="E805" t="s">
        <v>21</v>
      </c>
      <c r="F805">
        <v>111.167</v>
      </c>
      <c r="G805">
        <v>51.509</v>
      </c>
      <c r="H805">
        <v>-1.1098300000000001</v>
      </c>
      <c r="I805" s="1">
        <v>5.0000000000000002E-5</v>
      </c>
      <c r="J805">
        <v>3.1858400000000001E-4</v>
      </c>
      <c r="K805" t="s">
        <v>39523</v>
      </c>
      <c r="L805" t="s">
        <v>30800</v>
      </c>
      <c r="M805" t="s">
        <v>31183</v>
      </c>
      <c r="N805" t="s">
        <v>39524</v>
      </c>
      <c r="O805" t="s">
        <v>39525</v>
      </c>
      <c r="P805" t="s">
        <v>39526</v>
      </c>
      <c r="Q805" t="s">
        <v>39527</v>
      </c>
      <c r="R805" t="s">
        <v>30800</v>
      </c>
    </row>
    <row r="806" spans="1:18" x14ac:dyDescent="0.3">
      <c r="A806" t="s">
        <v>30534</v>
      </c>
      <c r="B806" t="s">
        <v>20592</v>
      </c>
      <c r="C806" t="s">
        <v>12</v>
      </c>
      <c r="D806" t="s">
        <v>13</v>
      </c>
      <c r="E806" t="s">
        <v>21</v>
      </c>
      <c r="F806">
        <v>27.696999999999999</v>
      </c>
      <c r="G806">
        <v>12.866199999999999</v>
      </c>
      <c r="H806">
        <v>-1.1061399999999999</v>
      </c>
      <c r="I806">
        <v>1E-4</v>
      </c>
      <c r="J806">
        <v>6.0617400000000001E-4</v>
      </c>
      <c r="K806" t="s">
        <v>43691</v>
      </c>
      <c r="L806" t="s">
        <v>43692</v>
      </c>
      <c r="M806" t="s">
        <v>30911</v>
      </c>
      <c r="N806" t="s">
        <v>43693</v>
      </c>
      <c r="O806" t="s">
        <v>43694</v>
      </c>
      <c r="P806" t="s">
        <v>43695</v>
      </c>
      <c r="Q806" t="s">
        <v>43696</v>
      </c>
      <c r="R806" t="s">
        <v>30800</v>
      </c>
    </row>
    <row r="807" spans="1:18" x14ac:dyDescent="0.3">
      <c r="A807" t="s">
        <v>29452</v>
      </c>
      <c r="B807" t="s">
        <v>9545</v>
      </c>
      <c r="C807" t="s">
        <v>12</v>
      </c>
      <c r="D807" t="s">
        <v>13</v>
      </c>
      <c r="E807" t="s">
        <v>21</v>
      </c>
      <c r="F807">
        <v>20.055199999999999</v>
      </c>
      <c r="G807">
        <v>9.3168500000000005</v>
      </c>
      <c r="H807">
        <v>-1.10606</v>
      </c>
      <c r="I807">
        <v>2.7050000000000001E-2</v>
      </c>
      <c r="J807">
        <v>7.4209999999999998E-2</v>
      </c>
      <c r="K807" t="s">
        <v>38091</v>
      </c>
      <c r="L807" t="s">
        <v>30800</v>
      </c>
      <c r="M807" t="s">
        <v>30886</v>
      </c>
      <c r="N807" t="s">
        <v>38092</v>
      </c>
      <c r="O807" t="s">
        <v>38093</v>
      </c>
      <c r="P807" t="s">
        <v>38094</v>
      </c>
      <c r="Q807" t="s">
        <v>38095</v>
      </c>
      <c r="R807" t="s">
        <v>30800</v>
      </c>
    </row>
    <row r="808" spans="1:18" x14ac:dyDescent="0.3">
      <c r="A808" t="s">
        <v>28749</v>
      </c>
      <c r="B808" t="s">
        <v>6135</v>
      </c>
      <c r="C808" t="s">
        <v>12</v>
      </c>
      <c r="D808" t="s">
        <v>13</v>
      </c>
      <c r="E808" t="s">
        <v>21</v>
      </c>
      <c r="F808">
        <v>57.547199999999997</v>
      </c>
      <c r="G808">
        <v>26.793399999999998</v>
      </c>
      <c r="H808">
        <v>-1.10287</v>
      </c>
      <c r="I808" s="1">
        <v>5.0000000000000002E-5</v>
      </c>
      <c r="J808">
        <v>3.1858400000000001E-4</v>
      </c>
      <c r="K808" t="s">
        <v>34380</v>
      </c>
      <c r="L808" t="s">
        <v>34381</v>
      </c>
      <c r="M808" t="s">
        <v>34382</v>
      </c>
      <c r="N808" t="s">
        <v>34383</v>
      </c>
      <c r="O808" t="s">
        <v>34384</v>
      </c>
      <c r="P808" t="s">
        <v>34385</v>
      </c>
      <c r="Q808" t="s">
        <v>34386</v>
      </c>
      <c r="R808" t="s">
        <v>30800</v>
      </c>
    </row>
    <row r="809" spans="1:18" x14ac:dyDescent="0.3">
      <c r="A809" t="s">
        <v>29257</v>
      </c>
      <c r="B809" t="s">
        <v>10172</v>
      </c>
      <c r="C809" t="s">
        <v>12</v>
      </c>
      <c r="D809" t="s">
        <v>13</v>
      </c>
      <c r="E809" t="s">
        <v>21</v>
      </c>
      <c r="F809">
        <v>47.224600000000002</v>
      </c>
      <c r="G809">
        <v>21.992100000000001</v>
      </c>
      <c r="H809">
        <v>-1.1025499999999999</v>
      </c>
      <c r="I809">
        <v>1.65E-3</v>
      </c>
      <c r="J809">
        <v>7.3082700000000004E-3</v>
      </c>
      <c r="K809" t="s">
        <v>37094</v>
      </c>
      <c r="L809" t="s">
        <v>30800</v>
      </c>
      <c r="M809" t="s">
        <v>30898</v>
      </c>
      <c r="N809" t="s">
        <v>30800</v>
      </c>
      <c r="O809" t="s">
        <v>31391</v>
      </c>
      <c r="P809" t="s">
        <v>37095</v>
      </c>
      <c r="Q809" t="s">
        <v>37096</v>
      </c>
      <c r="R809" t="s">
        <v>30800</v>
      </c>
    </row>
    <row r="810" spans="1:18" x14ac:dyDescent="0.3">
      <c r="A810" t="s">
        <v>28199</v>
      </c>
      <c r="B810" t="s">
        <v>935</v>
      </c>
      <c r="C810" t="s">
        <v>12</v>
      </c>
      <c r="D810" t="s">
        <v>13</v>
      </c>
      <c r="E810" t="s">
        <v>21</v>
      </c>
      <c r="F810">
        <v>58.508899999999997</v>
      </c>
      <c r="G810">
        <v>27.2485</v>
      </c>
      <c r="H810">
        <v>-1.1024799999999999</v>
      </c>
      <c r="I810" s="1">
        <v>5.0000000000000002E-5</v>
      </c>
      <c r="J810">
        <v>3.1858400000000001E-4</v>
      </c>
      <c r="K810" t="s">
        <v>31343</v>
      </c>
      <c r="L810" t="s">
        <v>31344</v>
      </c>
      <c r="M810" t="s">
        <v>30924</v>
      </c>
      <c r="N810" t="s">
        <v>31345</v>
      </c>
      <c r="O810" t="s">
        <v>31346</v>
      </c>
      <c r="P810" t="s">
        <v>31347</v>
      </c>
      <c r="Q810" t="s">
        <v>31348</v>
      </c>
      <c r="R810" t="s">
        <v>30800</v>
      </c>
    </row>
    <row r="811" spans="1:18" x14ac:dyDescent="0.3">
      <c r="A811" t="s">
        <v>29831</v>
      </c>
      <c r="B811" t="s">
        <v>15262</v>
      </c>
      <c r="C811" t="s">
        <v>12</v>
      </c>
      <c r="D811" t="s">
        <v>13</v>
      </c>
      <c r="E811" t="s">
        <v>21</v>
      </c>
      <c r="F811">
        <v>59.156599999999997</v>
      </c>
      <c r="G811">
        <v>27.564499999999999</v>
      </c>
      <c r="H811">
        <v>-1.1017300000000001</v>
      </c>
      <c r="I811">
        <v>5.0000000000000001E-4</v>
      </c>
      <c r="J811">
        <v>2.5491699999999999E-3</v>
      </c>
      <c r="K811" t="s">
        <v>40075</v>
      </c>
      <c r="L811" t="s">
        <v>40076</v>
      </c>
      <c r="M811" t="s">
        <v>31183</v>
      </c>
      <c r="N811" t="s">
        <v>32541</v>
      </c>
      <c r="O811" t="s">
        <v>40077</v>
      </c>
      <c r="P811" t="s">
        <v>40078</v>
      </c>
      <c r="Q811" t="s">
        <v>40079</v>
      </c>
      <c r="R811" t="s">
        <v>30800</v>
      </c>
    </row>
    <row r="812" spans="1:18" x14ac:dyDescent="0.3">
      <c r="A812" t="s">
        <v>30404</v>
      </c>
      <c r="B812" t="s">
        <v>19651</v>
      </c>
      <c r="C812" t="s">
        <v>12</v>
      </c>
      <c r="D812" t="s">
        <v>13</v>
      </c>
      <c r="E812" t="s">
        <v>21</v>
      </c>
      <c r="F812">
        <v>81.007000000000005</v>
      </c>
      <c r="G812">
        <v>37.853400000000001</v>
      </c>
      <c r="H812">
        <v>-1.09762</v>
      </c>
      <c r="I812" s="1">
        <v>5.0000000000000002E-5</v>
      </c>
      <c r="J812">
        <v>3.1858400000000001E-4</v>
      </c>
      <c r="K812" t="s">
        <v>42996</v>
      </c>
      <c r="L812" t="s">
        <v>39994</v>
      </c>
      <c r="M812" t="s">
        <v>39771</v>
      </c>
      <c r="N812" t="s">
        <v>35711</v>
      </c>
      <c r="O812" t="s">
        <v>42997</v>
      </c>
      <c r="P812" t="s">
        <v>42998</v>
      </c>
      <c r="Q812" t="s">
        <v>42999</v>
      </c>
      <c r="R812" t="s">
        <v>30800</v>
      </c>
    </row>
    <row r="813" spans="1:18" x14ac:dyDescent="0.3">
      <c r="A813" t="s">
        <v>28658</v>
      </c>
      <c r="B813" t="s">
        <v>5237</v>
      </c>
      <c r="C813" t="s">
        <v>12</v>
      </c>
      <c r="D813" t="s">
        <v>13</v>
      </c>
      <c r="E813" t="s">
        <v>21</v>
      </c>
      <c r="F813">
        <v>76.070099999999996</v>
      </c>
      <c r="G813">
        <v>35.572499999999998</v>
      </c>
      <c r="H813">
        <v>-1.09657</v>
      </c>
      <c r="I813">
        <v>2.2499999999999998E-3</v>
      </c>
      <c r="J813">
        <v>9.4552500000000001E-3</v>
      </c>
      <c r="K813" t="s">
        <v>33875</v>
      </c>
      <c r="L813" t="s">
        <v>31145</v>
      </c>
      <c r="M813" t="s">
        <v>33876</v>
      </c>
      <c r="N813" t="s">
        <v>33810</v>
      </c>
      <c r="O813" t="s">
        <v>33877</v>
      </c>
      <c r="P813" t="s">
        <v>33878</v>
      </c>
      <c r="Q813" t="s">
        <v>33879</v>
      </c>
      <c r="R813" t="s">
        <v>30800</v>
      </c>
    </row>
    <row r="814" spans="1:18" x14ac:dyDescent="0.3">
      <c r="A814" t="s">
        <v>29495</v>
      </c>
      <c r="B814" t="s">
        <v>12238</v>
      </c>
      <c r="C814" t="s">
        <v>12</v>
      </c>
      <c r="D814" t="s">
        <v>13</v>
      </c>
      <c r="E814" t="s">
        <v>21</v>
      </c>
      <c r="F814">
        <v>47.378799999999998</v>
      </c>
      <c r="G814">
        <v>22.173400000000001</v>
      </c>
      <c r="H814">
        <v>-1.09541</v>
      </c>
      <c r="I814">
        <v>1.6750000000000001E-2</v>
      </c>
      <c r="J814">
        <v>5.0814600000000001E-2</v>
      </c>
      <c r="K814" t="s">
        <v>38313</v>
      </c>
      <c r="L814" t="s">
        <v>38314</v>
      </c>
      <c r="M814" t="s">
        <v>38315</v>
      </c>
      <c r="N814" t="s">
        <v>38316</v>
      </c>
      <c r="O814" t="s">
        <v>38317</v>
      </c>
      <c r="P814" t="s">
        <v>38318</v>
      </c>
      <c r="Q814" t="s">
        <v>38319</v>
      </c>
      <c r="R814" t="s">
        <v>30800</v>
      </c>
    </row>
    <row r="815" spans="1:18" x14ac:dyDescent="0.3">
      <c r="A815" t="s">
        <v>28477</v>
      </c>
      <c r="B815" t="s">
        <v>3601</v>
      </c>
      <c r="C815" t="s">
        <v>12</v>
      </c>
      <c r="D815" t="s">
        <v>13</v>
      </c>
      <c r="E815" t="s">
        <v>21</v>
      </c>
      <c r="F815">
        <v>87.542100000000005</v>
      </c>
      <c r="G815">
        <v>40.990900000000003</v>
      </c>
      <c r="H815">
        <v>-1.09467</v>
      </c>
      <c r="I815" s="1">
        <v>5.0000000000000002E-5</v>
      </c>
      <c r="J815">
        <v>3.1858400000000001E-4</v>
      </c>
      <c r="K815" t="s">
        <v>32885</v>
      </c>
      <c r="L815" t="s">
        <v>31093</v>
      </c>
      <c r="M815" t="s">
        <v>30886</v>
      </c>
      <c r="N815" t="s">
        <v>32886</v>
      </c>
      <c r="O815" t="s">
        <v>32887</v>
      </c>
      <c r="P815" t="s">
        <v>32888</v>
      </c>
      <c r="Q815" t="s">
        <v>32889</v>
      </c>
      <c r="R815" t="s">
        <v>30800</v>
      </c>
    </row>
    <row r="816" spans="1:18" x14ac:dyDescent="0.3">
      <c r="A816" t="s">
        <v>29772</v>
      </c>
      <c r="B816" t="s">
        <v>14694</v>
      </c>
      <c r="C816" t="s">
        <v>12</v>
      </c>
      <c r="D816" t="s">
        <v>13</v>
      </c>
      <c r="E816" t="s">
        <v>21</v>
      </c>
      <c r="F816">
        <v>32.804699999999997</v>
      </c>
      <c r="G816">
        <v>15.3649</v>
      </c>
      <c r="H816">
        <v>-1.0942700000000001</v>
      </c>
      <c r="I816">
        <v>2.5500000000000002E-3</v>
      </c>
      <c r="J816">
        <v>1.0585499999999999E-2</v>
      </c>
      <c r="K816" t="s">
        <v>39783</v>
      </c>
      <c r="L816" t="s">
        <v>30800</v>
      </c>
      <c r="M816" t="s">
        <v>30898</v>
      </c>
      <c r="N816" t="s">
        <v>30800</v>
      </c>
      <c r="O816" t="s">
        <v>31391</v>
      </c>
      <c r="P816" t="s">
        <v>39784</v>
      </c>
      <c r="Q816" t="s">
        <v>39785</v>
      </c>
      <c r="R816" t="s">
        <v>30800</v>
      </c>
    </row>
    <row r="817" spans="1:18" x14ac:dyDescent="0.3">
      <c r="A817" t="s">
        <v>30523</v>
      </c>
      <c r="B817" t="s">
        <v>20533</v>
      </c>
      <c r="C817" t="s">
        <v>12</v>
      </c>
      <c r="D817" t="s">
        <v>13</v>
      </c>
      <c r="E817" t="s">
        <v>21</v>
      </c>
      <c r="F817">
        <v>24.976700000000001</v>
      </c>
      <c r="G817">
        <v>11.7013</v>
      </c>
      <c r="H817">
        <v>-1.0939099999999999</v>
      </c>
      <c r="I817">
        <v>1E-3</v>
      </c>
      <c r="J817">
        <v>4.6854699999999997E-3</v>
      </c>
      <c r="K817" t="s">
        <v>43637</v>
      </c>
      <c r="L817" t="s">
        <v>43638</v>
      </c>
      <c r="M817" t="s">
        <v>32177</v>
      </c>
      <c r="N817" t="s">
        <v>43639</v>
      </c>
      <c r="O817" t="s">
        <v>43640</v>
      </c>
      <c r="P817" t="s">
        <v>43641</v>
      </c>
      <c r="Q817" t="s">
        <v>43642</v>
      </c>
      <c r="R817" t="s">
        <v>30800</v>
      </c>
    </row>
    <row r="818" spans="1:18" x14ac:dyDescent="0.3">
      <c r="A818" t="s">
        <v>29629</v>
      </c>
      <c r="B818" t="s">
        <v>11138</v>
      </c>
      <c r="C818" t="s">
        <v>12</v>
      </c>
      <c r="D818" t="s">
        <v>13</v>
      </c>
      <c r="E818" t="s">
        <v>21</v>
      </c>
      <c r="F818">
        <v>32.656399999999998</v>
      </c>
      <c r="G818">
        <v>15.3118</v>
      </c>
      <c r="H818">
        <v>-1.09273</v>
      </c>
      <c r="I818">
        <v>4.0000000000000002E-4</v>
      </c>
      <c r="J818">
        <v>2.0886400000000001E-3</v>
      </c>
      <c r="K818" t="s">
        <v>39034</v>
      </c>
      <c r="L818" t="s">
        <v>39035</v>
      </c>
      <c r="M818" t="s">
        <v>35980</v>
      </c>
      <c r="N818" t="s">
        <v>39036</v>
      </c>
      <c r="O818" t="s">
        <v>39037</v>
      </c>
      <c r="P818" t="s">
        <v>39038</v>
      </c>
      <c r="Q818" t="s">
        <v>39039</v>
      </c>
      <c r="R818" t="s">
        <v>30800</v>
      </c>
    </row>
    <row r="819" spans="1:18" x14ac:dyDescent="0.3">
      <c r="A819" t="s">
        <v>28632</v>
      </c>
      <c r="B819" t="s">
        <v>5042</v>
      </c>
      <c r="C819" t="s">
        <v>12</v>
      </c>
      <c r="D819" t="s">
        <v>13</v>
      </c>
      <c r="E819" t="s">
        <v>21</v>
      </c>
      <c r="F819">
        <v>25.498000000000001</v>
      </c>
      <c r="G819">
        <v>11.956899999999999</v>
      </c>
      <c r="H819">
        <v>-1.0925400000000001</v>
      </c>
      <c r="I819">
        <v>1.5E-3</v>
      </c>
      <c r="J819">
        <v>6.7219899999999997E-3</v>
      </c>
      <c r="K819" t="s">
        <v>33733</v>
      </c>
      <c r="L819" t="s">
        <v>33734</v>
      </c>
      <c r="M819" t="s">
        <v>30911</v>
      </c>
      <c r="N819" t="s">
        <v>33735</v>
      </c>
      <c r="O819" t="s">
        <v>33736</v>
      </c>
      <c r="P819" t="s">
        <v>33737</v>
      </c>
      <c r="Q819" t="s">
        <v>33738</v>
      </c>
      <c r="R819" t="s">
        <v>30800</v>
      </c>
    </row>
    <row r="820" spans="1:18" x14ac:dyDescent="0.3">
      <c r="A820" t="s">
        <v>29392</v>
      </c>
      <c r="B820" t="s">
        <v>11566</v>
      </c>
      <c r="C820" t="s">
        <v>12</v>
      </c>
      <c r="D820" t="s">
        <v>13</v>
      </c>
      <c r="E820" t="s">
        <v>21</v>
      </c>
      <c r="F820">
        <v>14.782299999999999</v>
      </c>
      <c r="G820">
        <v>6.9523000000000001</v>
      </c>
      <c r="H820">
        <v>-1.0883100000000001</v>
      </c>
      <c r="I820">
        <v>3.5000000000000001E-3</v>
      </c>
      <c r="J820">
        <v>1.37789E-2</v>
      </c>
      <c r="K820" t="s">
        <v>37790</v>
      </c>
      <c r="L820" t="s">
        <v>37791</v>
      </c>
      <c r="M820" t="s">
        <v>30911</v>
      </c>
      <c r="N820" t="s">
        <v>37792</v>
      </c>
      <c r="O820" t="s">
        <v>37793</v>
      </c>
      <c r="P820" t="s">
        <v>37794</v>
      </c>
      <c r="Q820" t="s">
        <v>37795</v>
      </c>
      <c r="R820" t="s">
        <v>30800</v>
      </c>
    </row>
    <row r="821" spans="1:18" x14ac:dyDescent="0.3">
      <c r="A821" t="s">
        <v>29492</v>
      </c>
      <c r="B821" t="s">
        <v>9844</v>
      </c>
      <c r="C821" t="s">
        <v>12</v>
      </c>
      <c r="D821" t="s">
        <v>13</v>
      </c>
      <c r="E821" t="s">
        <v>21</v>
      </c>
      <c r="F821">
        <v>47.315600000000003</v>
      </c>
      <c r="G821">
        <v>22.255800000000001</v>
      </c>
      <c r="H821">
        <v>-1.0881400000000001</v>
      </c>
      <c r="I821">
        <v>1E-4</v>
      </c>
      <c r="J821">
        <v>6.0617400000000001E-4</v>
      </c>
      <c r="K821" t="s">
        <v>38299</v>
      </c>
      <c r="L821" t="s">
        <v>38300</v>
      </c>
      <c r="M821" t="s">
        <v>38301</v>
      </c>
      <c r="N821" t="s">
        <v>32337</v>
      </c>
      <c r="O821" t="s">
        <v>38302</v>
      </c>
      <c r="P821" t="s">
        <v>38303</v>
      </c>
      <c r="Q821" t="s">
        <v>38304</v>
      </c>
      <c r="R821" t="s">
        <v>30800</v>
      </c>
    </row>
    <row r="822" spans="1:18" x14ac:dyDescent="0.3">
      <c r="A822" t="s">
        <v>30636</v>
      </c>
      <c r="B822" t="s">
        <v>19699</v>
      </c>
      <c r="C822" t="s">
        <v>12</v>
      </c>
      <c r="D822" t="s">
        <v>13</v>
      </c>
      <c r="E822" t="s">
        <v>21</v>
      </c>
      <c r="F822">
        <v>143.32400000000001</v>
      </c>
      <c r="G822">
        <v>67.465000000000003</v>
      </c>
      <c r="H822">
        <v>-1.08707</v>
      </c>
      <c r="I822">
        <v>1.15E-3</v>
      </c>
      <c r="J822">
        <v>5.2813599999999997E-3</v>
      </c>
      <c r="K822" t="s">
        <v>44232</v>
      </c>
      <c r="L822" t="s">
        <v>31050</v>
      </c>
      <c r="M822" t="s">
        <v>32282</v>
      </c>
      <c r="N822" t="s">
        <v>30800</v>
      </c>
      <c r="O822" t="s">
        <v>32342</v>
      </c>
      <c r="P822" t="s">
        <v>44233</v>
      </c>
      <c r="Q822" t="s">
        <v>44234</v>
      </c>
      <c r="R822" t="s">
        <v>30800</v>
      </c>
    </row>
    <row r="823" spans="1:18" x14ac:dyDescent="0.3">
      <c r="A823" t="s">
        <v>29773</v>
      </c>
      <c r="B823" t="s">
        <v>14718</v>
      </c>
      <c r="C823" t="s">
        <v>12</v>
      </c>
      <c r="D823" t="s">
        <v>13</v>
      </c>
      <c r="E823" t="s">
        <v>21</v>
      </c>
      <c r="F823">
        <v>44.193600000000004</v>
      </c>
      <c r="G823">
        <v>20.851900000000001</v>
      </c>
      <c r="H823">
        <v>-1.0836600000000001</v>
      </c>
      <c r="I823" s="1">
        <v>5.0000000000000002E-5</v>
      </c>
      <c r="J823">
        <v>3.1858400000000001E-4</v>
      </c>
      <c r="K823" t="s">
        <v>39786</v>
      </c>
      <c r="L823" t="s">
        <v>36480</v>
      </c>
      <c r="M823" t="s">
        <v>36481</v>
      </c>
      <c r="N823" t="s">
        <v>36482</v>
      </c>
      <c r="O823" t="s">
        <v>36483</v>
      </c>
      <c r="P823" t="s">
        <v>39787</v>
      </c>
      <c r="Q823" t="s">
        <v>39788</v>
      </c>
      <c r="R823" t="s">
        <v>30800</v>
      </c>
    </row>
    <row r="824" spans="1:18" x14ac:dyDescent="0.3">
      <c r="A824" t="s">
        <v>29950</v>
      </c>
      <c r="B824" t="s">
        <v>16443</v>
      </c>
      <c r="C824" t="s">
        <v>12</v>
      </c>
      <c r="D824" t="s">
        <v>13</v>
      </c>
      <c r="E824" t="s">
        <v>21</v>
      </c>
      <c r="F824">
        <v>91.727199999999996</v>
      </c>
      <c r="G824">
        <v>43.295299999999997</v>
      </c>
      <c r="H824">
        <v>-1.08314</v>
      </c>
      <c r="I824" s="1">
        <v>5.0000000000000002E-5</v>
      </c>
      <c r="J824">
        <v>3.1858400000000001E-4</v>
      </c>
      <c r="K824" t="s">
        <v>40688</v>
      </c>
      <c r="L824" t="s">
        <v>40689</v>
      </c>
      <c r="M824" t="s">
        <v>40690</v>
      </c>
      <c r="N824" t="s">
        <v>40691</v>
      </c>
      <c r="O824" t="s">
        <v>40692</v>
      </c>
      <c r="P824" t="s">
        <v>40693</v>
      </c>
      <c r="Q824" t="s">
        <v>40694</v>
      </c>
      <c r="R824" t="s">
        <v>30800</v>
      </c>
    </row>
    <row r="825" spans="1:18" x14ac:dyDescent="0.3">
      <c r="A825" t="s">
        <v>29705</v>
      </c>
      <c r="B825" t="s">
        <v>13933</v>
      </c>
      <c r="C825" t="s">
        <v>12</v>
      </c>
      <c r="D825" t="s">
        <v>13</v>
      </c>
      <c r="E825" t="s">
        <v>21</v>
      </c>
      <c r="F825">
        <v>110.051</v>
      </c>
      <c r="G825">
        <v>52.053400000000003</v>
      </c>
      <c r="H825">
        <v>-1.0801000000000001</v>
      </c>
      <c r="I825">
        <v>6.9999999999999999E-4</v>
      </c>
      <c r="J825">
        <v>3.4182399999999999E-3</v>
      </c>
      <c r="K825" t="s">
        <v>39436</v>
      </c>
      <c r="L825" t="s">
        <v>39437</v>
      </c>
      <c r="M825" t="s">
        <v>39438</v>
      </c>
      <c r="N825" t="s">
        <v>39439</v>
      </c>
      <c r="O825" t="s">
        <v>39440</v>
      </c>
      <c r="P825" t="s">
        <v>39441</v>
      </c>
      <c r="Q825" t="s">
        <v>39442</v>
      </c>
      <c r="R825" t="s">
        <v>30800</v>
      </c>
    </row>
    <row r="826" spans="1:18" x14ac:dyDescent="0.3">
      <c r="A826" t="s">
        <v>30701</v>
      </c>
      <c r="B826" t="s">
        <v>21787</v>
      </c>
      <c r="C826" t="s">
        <v>12</v>
      </c>
      <c r="D826" t="s">
        <v>13</v>
      </c>
      <c r="E826" t="s">
        <v>21</v>
      </c>
      <c r="F826">
        <v>13.504200000000001</v>
      </c>
      <c r="G826">
        <v>6.3906400000000003</v>
      </c>
      <c r="H826">
        <v>-1.0793699999999999</v>
      </c>
      <c r="I826">
        <v>4.3549999999999998E-2</v>
      </c>
      <c r="J826">
        <v>0.108582</v>
      </c>
      <c r="K826" t="s">
        <v>44551</v>
      </c>
      <c r="L826" t="s">
        <v>44552</v>
      </c>
      <c r="M826" t="s">
        <v>30886</v>
      </c>
      <c r="N826" t="s">
        <v>44553</v>
      </c>
      <c r="O826" t="s">
        <v>44554</v>
      </c>
      <c r="P826" t="s">
        <v>44555</v>
      </c>
      <c r="Q826" t="s">
        <v>44556</v>
      </c>
      <c r="R826" t="s">
        <v>30800</v>
      </c>
    </row>
    <row r="827" spans="1:18" x14ac:dyDescent="0.3">
      <c r="A827" t="s">
        <v>29856</v>
      </c>
      <c r="B827" t="s">
        <v>15497</v>
      </c>
      <c r="C827" t="s">
        <v>12</v>
      </c>
      <c r="D827" t="s">
        <v>13</v>
      </c>
      <c r="E827" t="s">
        <v>21</v>
      </c>
      <c r="F827">
        <v>28.192</v>
      </c>
      <c r="G827">
        <v>13.344900000000001</v>
      </c>
      <c r="H827">
        <v>-1.079</v>
      </c>
      <c r="I827">
        <v>2.8899999999999999E-2</v>
      </c>
      <c r="J827">
        <v>7.8258300000000003E-2</v>
      </c>
      <c r="K827" t="s">
        <v>40196</v>
      </c>
      <c r="L827" t="s">
        <v>40197</v>
      </c>
      <c r="M827" t="s">
        <v>31512</v>
      </c>
      <c r="N827" t="s">
        <v>40198</v>
      </c>
      <c r="O827" t="s">
        <v>40199</v>
      </c>
      <c r="P827" t="s">
        <v>40200</v>
      </c>
      <c r="Q827" t="s">
        <v>40201</v>
      </c>
      <c r="R827" t="s">
        <v>30800</v>
      </c>
    </row>
    <row r="828" spans="1:18" x14ac:dyDescent="0.3">
      <c r="A828" t="s">
        <v>28229</v>
      </c>
      <c r="B828" t="s">
        <v>1212</v>
      </c>
      <c r="C828" t="s">
        <v>12</v>
      </c>
      <c r="D828" t="s">
        <v>13</v>
      </c>
      <c r="E828" t="s">
        <v>21</v>
      </c>
      <c r="F828">
        <v>77.618700000000004</v>
      </c>
      <c r="G828">
        <v>36.755699999999997</v>
      </c>
      <c r="H828">
        <v>-1.0784400000000001</v>
      </c>
      <c r="I828">
        <v>4.4999999999999999E-4</v>
      </c>
      <c r="J828">
        <v>2.3142900000000001E-3</v>
      </c>
      <c r="K828" t="s">
        <v>31510</v>
      </c>
      <c r="L828" t="s">
        <v>31511</v>
      </c>
      <c r="M828" t="s">
        <v>31512</v>
      </c>
      <c r="N828" t="s">
        <v>31513</v>
      </c>
      <c r="O828" t="s">
        <v>31514</v>
      </c>
      <c r="P828" t="s">
        <v>31515</v>
      </c>
      <c r="Q828" t="s">
        <v>31516</v>
      </c>
      <c r="R828" t="s">
        <v>30800</v>
      </c>
    </row>
    <row r="829" spans="1:18" x14ac:dyDescent="0.3">
      <c r="A829" t="s">
        <v>28883</v>
      </c>
      <c r="B829" t="s">
        <v>4890</v>
      </c>
      <c r="C829" t="s">
        <v>12</v>
      </c>
      <c r="D829" t="s">
        <v>13</v>
      </c>
      <c r="E829" t="s">
        <v>21</v>
      </c>
      <c r="F829">
        <v>8.5863099999999992</v>
      </c>
      <c r="G829">
        <v>4.0661800000000001</v>
      </c>
      <c r="H829">
        <v>-1.07836</v>
      </c>
      <c r="I829">
        <v>2.0500000000000002E-3</v>
      </c>
      <c r="J829">
        <v>8.7625299999999993E-3</v>
      </c>
      <c r="K829" t="s">
        <v>35123</v>
      </c>
      <c r="L829" t="s">
        <v>35124</v>
      </c>
      <c r="M829" t="s">
        <v>30911</v>
      </c>
      <c r="N829" t="s">
        <v>35125</v>
      </c>
      <c r="O829" t="s">
        <v>35126</v>
      </c>
      <c r="P829" t="s">
        <v>35127</v>
      </c>
      <c r="Q829" t="s">
        <v>35128</v>
      </c>
      <c r="R829" t="s">
        <v>30800</v>
      </c>
    </row>
    <row r="830" spans="1:18" x14ac:dyDescent="0.3">
      <c r="A830" t="s">
        <v>28625</v>
      </c>
      <c r="B830" t="s">
        <v>4985</v>
      </c>
      <c r="C830" t="s">
        <v>12</v>
      </c>
      <c r="D830" t="s">
        <v>13</v>
      </c>
      <c r="E830" t="s">
        <v>21</v>
      </c>
      <c r="F830">
        <v>61.207500000000003</v>
      </c>
      <c r="G830">
        <v>29.016200000000001</v>
      </c>
      <c r="H830">
        <v>-1.0768500000000001</v>
      </c>
      <c r="I830" s="1">
        <v>5.0000000000000002E-5</v>
      </c>
      <c r="J830">
        <v>3.1858400000000001E-4</v>
      </c>
      <c r="K830" t="s">
        <v>33694</v>
      </c>
      <c r="L830" t="s">
        <v>33695</v>
      </c>
      <c r="M830" t="s">
        <v>30911</v>
      </c>
      <c r="N830" t="s">
        <v>33696</v>
      </c>
      <c r="O830" t="s">
        <v>33697</v>
      </c>
      <c r="P830" t="s">
        <v>33698</v>
      </c>
      <c r="Q830" t="s">
        <v>33699</v>
      </c>
      <c r="R830" t="s">
        <v>30800</v>
      </c>
    </row>
    <row r="831" spans="1:18" x14ac:dyDescent="0.3">
      <c r="A831" t="s">
        <v>28730</v>
      </c>
      <c r="B831" t="s">
        <v>5972</v>
      </c>
      <c r="C831" t="s">
        <v>12</v>
      </c>
      <c r="D831" t="s">
        <v>13</v>
      </c>
      <c r="E831" t="s">
        <v>21</v>
      </c>
      <c r="F831">
        <v>1592.68</v>
      </c>
      <c r="G831">
        <v>756.15200000000004</v>
      </c>
      <c r="H831">
        <v>-1.0747100000000001</v>
      </c>
      <c r="I831" s="1">
        <v>5.0000000000000002E-5</v>
      </c>
      <c r="J831">
        <v>3.1858400000000001E-4</v>
      </c>
      <c r="K831" t="s">
        <v>34267</v>
      </c>
      <c r="L831" t="s">
        <v>34268</v>
      </c>
      <c r="M831" t="s">
        <v>34269</v>
      </c>
      <c r="N831" t="s">
        <v>34270</v>
      </c>
      <c r="O831" t="s">
        <v>34271</v>
      </c>
      <c r="P831" t="s">
        <v>34272</v>
      </c>
      <c r="Q831" t="s">
        <v>34273</v>
      </c>
      <c r="R831" t="s">
        <v>30800</v>
      </c>
    </row>
    <row r="832" spans="1:18" x14ac:dyDescent="0.3">
      <c r="A832" t="s">
        <v>28297</v>
      </c>
      <c r="B832" t="s">
        <v>1977</v>
      </c>
      <c r="C832" t="s">
        <v>12</v>
      </c>
      <c r="D832" t="s">
        <v>13</v>
      </c>
      <c r="E832" t="s">
        <v>21</v>
      </c>
      <c r="F832">
        <v>10.711399999999999</v>
      </c>
      <c r="G832">
        <v>5.0867100000000001</v>
      </c>
      <c r="H832">
        <v>-1.0743400000000001</v>
      </c>
      <c r="I832">
        <v>2.8549999999999999E-2</v>
      </c>
      <c r="J832">
        <v>7.7569799999999994E-2</v>
      </c>
      <c r="K832" t="s">
        <v>31881</v>
      </c>
      <c r="L832" t="s">
        <v>31882</v>
      </c>
      <c r="M832" t="s">
        <v>31152</v>
      </c>
      <c r="N832" t="s">
        <v>31883</v>
      </c>
      <c r="O832" t="s">
        <v>31884</v>
      </c>
      <c r="P832" t="s">
        <v>31885</v>
      </c>
      <c r="Q832" t="s">
        <v>31886</v>
      </c>
      <c r="R832" t="s">
        <v>30800</v>
      </c>
    </row>
    <row r="833" spans="1:18" x14ac:dyDescent="0.3">
      <c r="A833" t="s">
        <v>29936</v>
      </c>
      <c r="B833" t="s">
        <v>16307</v>
      </c>
      <c r="C833" t="s">
        <v>12</v>
      </c>
      <c r="D833" t="s">
        <v>13</v>
      </c>
      <c r="E833" t="s">
        <v>21</v>
      </c>
      <c r="F833">
        <v>181.946</v>
      </c>
      <c r="G833">
        <v>86.506900000000002</v>
      </c>
      <c r="H833">
        <v>-1.07263</v>
      </c>
      <c r="I833" s="1">
        <v>5.0000000000000002E-5</v>
      </c>
      <c r="J833">
        <v>3.1858400000000001E-4</v>
      </c>
      <c r="K833" t="s">
        <v>40619</v>
      </c>
      <c r="L833" t="s">
        <v>40620</v>
      </c>
      <c r="M833" t="s">
        <v>40621</v>
      </c>
      <c r="N833" t="s">
        <v>32992</v>
      </c>
      <c r="O833" t="s">
        <v>40622</v>
      </c>
      <c r="P833" t="s">
        <v>40623</v>
      </c>
      <c r="Q833" t="s">
        <v>40624</v>
      </c>
      <c r="R833" t="s">
        <v>30800</v>
      </c>
    </row>
    <row r="834" spans="1:18" x14ac:dyDescent="0.3">
      <c r="A834" t="s">
        <v>29931</v>
      </c>
      <c r="B834" t="s">
        <v>16250</v>
      </c>
      <c r="C834" t="s">
        <v>12</v>
      </c>
      <c r="D834" t="s">
        <v>13</v>
      </c>
      <c r="E834" t="s">
        <v>21</v>
      </c>
      <c r="F834">
        <v>130.91</v>
      </c>
      <c r="G834">
        <v>62.288600000000002</v>
      </c>
      <c r="H834">
        <v>-1.0715300000000001</v>
      </c>
      <c r="I834" s="1">
        <v>5.0000000000000002E-5</v>
      </c>
      <c r="J834">
        <v>3.1858400000000001E-4</v>
      </c>
      <c r="K834" t="s">
        <v>40595</v>
      </c>
      <c r="L834" t="s">
        <v>40596</v>
      </c>
      <c r="M834" t="s">
        <v>40597</v>
      </c>
      <c r="N834" t="s">
        <v>40598</v>
      </c>
      <c r="O834" t="s">
        <v>40599</v>
      </c>
      <c r="P834" t="s">
        <v>40600</v>
      </c>
      <c r="Q834" t="s">
        <v>40601</v>
      </c>
      <c r="R834" t="s">
        <v>30800</v>
      </c>
    </row>
    <row r="835" spans="1:18" x14ac:dyDescent="0.3">
      <c r="A835" t="s">
        <v>28238</v>
      </c>
      <c r="B835" t="s">
        <v>1276</v>
      </c>
      <c r="C835" t="s">
        <v>12</v>
      </c>
      <c r="D835" t="s">
        <v>13</v>
      </c>
      <c r="E835" t="s">
        <v>21</v>
      </c>
      <c r="F835">
        <v>62.4208</v>
      </c>
      <c r="G835">
        <v>29.777999999999999</v>
      </c>
      <c r="H835">
        <v>-1.06778</v>
      </c>
      <c r="I835">
        <v>6.4999999999999997E-4</v>
      </c>
      <c r="J835">
        <v>3.1981800000000001E-3</v>
      </c>
      <c r="K835" t="s">
        <v>31563</v>
      </c>
      <c r="L835" t="s">
        <v>31564</v>
      </c>
      <c r="M835" t="s">
        <v>30800</v>
      </c>
      <c r="N835" t="s">
        <v>31565</v>
      </c>
      <c r="O835" t="s">
        <v>31566</v>
      </c>
      <c r="P835" t="s">
        <v>31567</v>
      </c>
      <c r="Q835" t="s">
        <v>31568</v>
      </c>
      <c r="R835" t="s">
        <v>30800</v>
      </c>
    </row>
    <row r="836" spans="1:18" x14ac:dyDescent="0.3">
      <c r="A836" t="s">
        <v>30447</v>
      </c>
      <c r="B836" t="s">
        <v>19978</v>
      </c>
      <c r="C836" t="s">
        <v>12</v>
      </c>
      <c r="D836" t="s">
        <v>13</v>
      </c>
      <c r="E836" t="s">
        <v>21</v>
      </c>
      <c r="F836">
        <v>7.5601599999999998</v>
      </c>
      <c r="G836">
        <v>3.6081400000000001</v>
      </c>
      <c r="H836">
        <v>-1.0671600000000001</v>
      </c>
      <c r="I836">
        <v>8.9499999999999996E-3</v>
      </c>
      <c r="J836">
        <v>3.0285099999999999E-2</v>
      </c>
      <c r="K836" t="s">
        <v>43235</v>
      </c>
      <c r="L836" t="s">
        <v>43236</v>
      </c>
      <c r="M836" t="s">
        <v>31183</v>
      </c>
      <c r="N836" t="s">
        <v>43237</v>
      </c>
      <c r="O836" t="s">
        <v>43238</v>
      </c>
      <c r="P836" t="s">
        <v>43239</v>
      </c>
      <c r="Q836" t="s">
        <v>43240</v>
      </c>
      <c r="R836" t="s">
        <v>30800</v>
      </c>
    </row>
    <row r="837" spans="1:18" x14ac:dyDescent="0.3">
      <c r="A837" t="s">
        <v>30047</v>
      </c>
      <c r="B837" t="s">
        <v>14281</v>
      </c>
      <c r="C837" t="s">
        <v>12</v>
      </c>
      <c r="D837" t="s">
        <v>13</v>
      </c>
      <c r="E837" t="s">
        <v>21</v>
      </c>
      <c r="F837">
        <v>16.659700000000001</v>
      </c>
      <c r="G837">
        <v>7.9560199999999996</v>
      </c>
      <c r="H837">
        <v>-1.0662400000000001</v>
      </c>
      <c r="I837">
        <v>3.2599999999999997E-2</v>
      </c>
      <c r="J837">
        <v>8.6048100000000002E-2</v>
      </c>
      <c r="K837" t="s">
        <v>41186</v>
      </c>
      <c r="L837" t="s">
        <v>31093</v>
      </c>
      <c r="M837" t="s">
        <v>30800</v>
      </c>
      <c r="N837" t="s">
        <v>36671</v>
      </c>
      <c r="O837" t="s">
        <v>41187</v>
      </c>
      <c r="P837" t="s">
        <v>41188</v>
      </c>
      <c r="Q837" t="s">
        <v>41189</v>
      </c>
      <c r="R837" t="s">
        <v>30800</v>
      </c>
    </row>
    <row r="838" spans="1:18" x14ac:dyDescent="0.3">
      <c r="A838" t="s">
        <v>30152</v>
      </c>
      <c r="B838" t="s">
        <v>14992</v>
      </c>
      <c r="C838" t="s">
        <v>12</v>
      </c>
      <c r="D838" t="s">
        <v>13</v>
      </c>
      <c r="E838" t="s">
        <v>21</v>
      </c>
      <c r="F838">
        <v>122.49</v>
      </c>
      <c r="G838">
        <v>58.520099999999999</v>
      </c>
      <c r="H838">
        <v>-1.0656600000000001</v>
      </c>
      <c r="I838" s="1">
        <v>5.0000000000000002E-5</v>
      </c>
      <c r="J838">
        <v>3.1858400000000001E-4</v>
      </c>
      <c r="K838" t="s">
        <v>41724</v>
      </c>
      <c r="L838" t="s">
        <v>41725</v>
      </c>
      <c r="M838" t="s">
        <v>41726</v>
      </c>
      <c r="N838" t="s">
        <v>35049</v>
      </c>
      <c r="O838" t="s">
        <v>41727</v>
      </c>
      <c r="P838" t="s">
        <v>41728</v>
      </c>
      <c r="Q838" t="s">
        <v>41729</v>
      </c>
      <c r="R838" t="s">
        <v>30800</v>
      </c>
    </row>
    <row r="839" spans="1:18" x14ac:dyDescent="0.3">
      <c r="A839" t="s">
        <v>28153</v>
      </c>
      <c r="B839" t="s">
        <v>462</v>
      </c>
      <c r="C839" t="s">
        <v>12</v>
      </c>
      <c r="D839" t="s">
        <v>13</v>
      </c>
      <c r="E839" t="s">
        <v>21</v>
      </c>
      <c r="F839">
        <v>16.848099999999999</v>
      </c>
      <c r="G839">
        <v>8.0572499999999998</v>
      </c>
      <c r="H839">
        <v>-1.0642199999999999</v>
      </c>
      <c r="I839">
        <v>5.45E-3</v>
      </c>
      <c r="J839">
        <v>2.0261600000000001E-2</v>
      </c>
      <c r="K839" t="s">
        <v>31066</v>
      </c>
      <c r="L839" t="s">
        <v>31067</v>
      </c>
      <c r="M839" t="s">
        <v>30800</v>
      </c>
      <c r="N839" t="s">
        <v>30905</v>
      </c>
      <c r="O839" t="s">
        <v>31068</v>
      </c>
      <c r="P839" t="s">
        <v>31069</v>
      </c>
      <c r="Q839" t="s">
        <v>30800</v>
      </c>
      <c r="R839" t="s">
        <v>30800</v>
      </c>
    </row>
    <row r="840" spans="1:18" x14ac:dyDescent="0.3">
      <c r="A840" t="s">
        <v>29417</v>
      </c>
      <c r="B840" t="s">
        <v>9288</v>
      </c>
      <c r="C840" t="s">
        <v>12</v>
      </c>
      <c r="D840" t="s">
        <v>13</v>
      </c>
      <c r="E840" t="s">
        <v>21</v>
      </c>
      <c r="F840">
        <v>60.131</v>
      </c>
      <c r="G840">
        <v>28.833500000000001</v>
      </c>
      <c r="H840">
        <v>-1.06036</v>
      </c>
      <c r="I840">
        <v>8.8500000000000002E-3</v>
      </c>
      <c r="J840">
        <v>3.0072399999999999E-2</v>
      </c>
      <c r="K840" t="s">
        <v>37911</v>
      </c>
      <c r="L840" t="s">
        <v>37912</v>
      </c>
      <c r="M840" t="s">
        <v>37913</v>
      </c>
      <c r="N840" t="s">
        <v>37914</v>
      </c>
      <c r="O840" t="s">
        <v>37915</v>
      </c>
      <c r="P840" t="s">
        <v>37916</v>
      </c>
      <c r="Q840" t="s">
        <v>37917</v>
      </c>
      <c r="R840" t="s">
        <v>30800</v>
      </c>
    </row>
    <row r="841" spans="1:18" x14ac:dyDescent="0.3">
      <c r="A841" t="s">
        <v>28179</v>
      </c>
      <c r="B841" t="s">
        <v>746</v>
      </c>
      <c r="C841" t="s">
        <v>12</v>
      </c>
      <c r="D841" t="s">
        <v>13</v>
      </c>
      <c r="E841" t="s">
        <v>21</v>
      </c>
      <c r="F841">
        <v>12.464600000000001</v>
      </c>
      <c r="G841">
        <v>5.9912099999999997</v>
      </c>
      <c r="H841">
        <v>-1.0569200000000001</v>
      </c>
      <c r="I841">
        <v>3.5799999999999998E-2</v>
      </c>
      <c r="J841">
        <v>9.2867900000000003E-2</v>
      </c>
      <c r="K841" t="s">
        <v>31217</v>
      </c>
      <c r="L841" t="s">
        <v>31218</v>
      </c>
      <c r="M841" t="s">
        <v>31113</v>
      </c>
      <c r="N841" t="s">
        <v>30800</v>
      </c>
      <c r="O841" t="s">
        <v>31219</v>
      </c>
      <c r="P841" t="s">
        <v>31220</v>
      </c>
      <c r="Q841" t="s">
        <v>31221</v>
      </c>
      <c r="R841" t="s">
        <v>30800</v>
      </c>
    </row>
    <row r="842" spans="1:18" x14ac:dyDescent="0.3">
      <c r="A842" t="s">
        <v>29362</v>
      </c>
      <c r="B842" t="s">
        <v>11268</v>
      </c>
      <c r="C842" t="s">
        <v>12</v>
      </c>
      <c r="D842" t="s">
        <v>13</v>
      </c>
      <c r="E842" t="s">
        <v>21</v>
      </c>
      <c r="F842">
        <v>532.375</v>
      </c>
      <c r="G842">
        <v>255.93700000000001</v>
      </c>
      <c r="H842">
        <v>-1.0566599999999999</v>
      </c>
      <c r="I842">
        <v>2.0000000000000001E-4</v>
      </c>
      <c r="J842">
        <v>1.13188E-3</v>
      </c>
      <c r="K842" t="s">
        <v>37635</v>
      </c>
      <c r="L842" t="s">
        <v>37636</v>
      </c>
      <c r="M842" t="s">
        <v>37637</v>
      </c>
      <c r="N842" t="s">
        <v>37638</v>
      </c>
      <c r="O842" t="s">
        <v>37639</v>
      </c>
      <c r="P842" t="s">
        <v>37640</v>
      </c>
      <c r="Q842" t="s">
        <v>37641</v>
      </c>
      <c r="R842" t="s">
        <v>30800</v>
      </c>
    </row>
    <row r="843" spans="1:18" x14ac:dyDescent="0.3">
      <c r="A843" t="s">
        <v>28150</v>
      </c>
      <c r="B843" t="s">
        <v>440</v>
      </c>
      <c r="C843" t="s">
        <v>12</v>
      </c>
      <c r="D843" t="s">
        <v>13</v>
      </c>
      <c r="E843" t="s">
        <v>21</v>
      </c>
      <c r="F843">
        <v>104.70399999999999</v>
      </c>
      <c r="G843">
        <v>50.352200000000003</v>
      </c>
      <c r="H843">
        <v>-1.05619</v>
      </c>
      <c r="I843">
        <v>1.6000000000000001E-3</v>
      </c>
      <c r="J843">
        <v>7.11599E-3</v>
      </c>
      <c r="K843" t="s">
        <v>31049</v>
      </c>
      <c r="L843" t="s">
        <v>31050</v>
      </c>
      <c r="M843" t="s">
        <v>31051</v>
      </c>
      <c r="N843" t="s">
        <v>30800</v>
      </c>
      <c r="O843" t="s">
        <v>31052</v>
      </c>
      <c r="P843" t="s">
        <v>31053</v>
      </c>
      <c r="Q843" t="s">
        <v>31054</v>
      </c>
      <c r="R843" t="s">
        <v>30800</v>
      </c>
    </row>
    <row r="844" spans="1:18" x14ac:dyDescent="0.3">
      <c r="A844" t="s">
        <v>30439</v>
      </c>
      <c r="B844" t="s">
        <v>19908</v>
      </c>
      <c r="C844" t="s">
        <v>12</v>
      </c>
      <c r="D844" t="s">
        <v>13</v>
      </c>
      <c r="E844" t="s">
        <v>21</v>
      </c>
      <c r="F844">
        <v>19.398099999999999</v>
      </c>
      <c r="G844">
        <v>9.3340999999999994</v>
      </c>
      <c r="H844">
        <v>-1.0553300000000001</v>
      </c>
      <c r="I844">
        <v>4.41E-2</v>
      </c>
      <c r="J844">
        <v>0.10965800000000001</v>
      </c>
      <c r="K844" t="s">
        <v>43191</v>
      </c>
      <c r="L844" t="s">
        <v>43192</v>
      </c>
      <c r="M844" t="s">
        <v>43193</v>
      </c>
      <c r="N844" t="s">
        <v>40175</v>
      </c>
      <c r="O844" t="s">
        <v>43194</v>
      </c>
      <c r="P844" t="s">
        <v>43195</v>
      </c>
      <c r="Q844" t="s">
        <v>43196</v>
      </c>
      <c r="R844" t="s">
        <v>30800</v>
      </c>
    </row>
    <row r="845" spans="1:18" x14ac:dyDescent="0.3">
      <c r="A845" t="s">
        <v>29664</v>
      </c>
      <c r="B845" t="s">
        <v>13550</v>
      </c>
      <c r="C845" t="s">
        <v>12</v>
      </c>
      <c r="D845" t="s">
        <v>13</v>
      </c>
      <c r="E845" t="s">
        <v>21</v>
      </c>
      <c r="F845">
        <v>25.4193</v>
      </c>
      <c r="G845">
        <v>12.2317</v>
      </c>
      <c r="H845">
        <v>-1.0552900000000001</v>
      </c>
      <c r="I845">
        <v>6.0499999999999998E-3</v>
      </c>
      <c r="J845">
        <v>2.2061899999999999E-2</v>
      </c>
      <c r="K845" t="s">
        <v>39223</v>
      </c>
      <c r="L845" t="s">
        <v>30800</v>
      </c>
      <c r="M845" t="s">
        <v>30800</v>
      </c>
      <c r="N845" t="s">
        <v>30800</v>
      </c>
      <c r="O845" t="s">
        <v>30800</v>
      </c>
      <c r="P845" t="s">
        <v>39224</v>
      </c>
      <c r="Q845" t="s">
        <v>39225</v>
      </c>
      <c r="R845" t="s">
        <v>30800</v>
      </c>
    </row>
    <row r="846" spans="1:18" x14ac:dyDescent="0.3">
      <c r="A846" t="s">
        <v>30573</v>
      </c>
      <c r="B846" t="s">
        <v>20858</v>
      </c>
      <c r="C846" t="s">
        <v>12</v>
      </c>
      <c r="D846" t="s">
        <v>13</v>
      </c>
      <c r="E846" t="s">
        <v>21</v>
      </c>
      <c r="F846">
        <v>129.06700000000001</v>
      </c>
      <c r="G846">
        <v>62.115400000000001</v>
      </c>
      <c r="H846">
        <v>-1.0550999999999999</v>
      </c>
      <c r="I846" s="1">
        <v>5.0000000000000002E-5</v>
      </c>
      <c r="J846">
        <v>3.1858400000000001E-4</v>
      </c>
      <c r="K846" t="s">
        <v>43897</v>
      </c>
      <c r="L846" t="s">
        <v>30800</v>
      </c>
      <c r="M846" t="s">
        <v>30800</v>
      </c>
      <c r="N846" t="s">
        <v>30800</v>
      </c>
      <c r="O846" t="s">
        <v>30800</v>
      </c>
      <c r="P846" t="s">
        <v>43898</v>
      </c>
      <c r="Q846" t="s">
        <v>43899</v>
      </c>
      <c r="R846" t="s">
        <v>30800</v>
      </c>
    </row>
    <row r="847" spans="1:18" x14ac:dyDescent="0.3">
      <c r="A847" t="s">
        <v>30095</v>
      </c>
      <c r="B847" t="s">
        <v>17475</v>
      </c>
      <c r="C847" t="s">
        <v>12</v>
      </c>
      <c r="D847" t="s">
        <v>13</v>
      </c>
      <c r="E847" t="s">
        <v>21</v>
      </c>
      <c r="F847">
        <v>195.36099999999999</v>
      </c>
      <c r="G847">
        <v>94.160200000000003</v>
      </c>
      <c r="H847">
        <v>-1.0529500000000001</v>
      </c>
      <c r="I847" s="1">
        <v>5.0000000000000002E-5</v>
      </c>
      <c r="J847">
        <v>3.1858400000000001E-4</v>
      </c>
      <c r="K847" t="s">
        <v>41430</v>
      </c>
      <c r="L847" t="s">
        <v>30800</v>
      </c>
      <c r="M847" t="s">
        <v>30800</v>
      </c>
      <c r="N847" t="s">
        <v>33326</v>
      </c>
      <c r="O847" t="s">
        <v>41431</v>
      </c>
      <c r="P847" t="s">
        <v>41432</v>
      </c>
      <c r="Q847" t="s">
        <v>41433</v>
      </c>
      <c r="R847" t="s">
        <v>30800</v>
      </c>
    </row>
    <row r="848" spans="1:18" x14ac:dyDescent="0.3">
      <c r="A848" t="s">
        <v>30090</v>
      </c>
      <c r="B848" t="s">
        <v>17422</v>
      </c>
      <c r="C848" t="s">
        <v>12</v>
      </c>
      <c r="D848" t="s">
        <v>13</v>
      </c>
      <c r="E848" t="s">
        <v>21</v>
      </c>
      <c r="F848">
        <v>38.301200000000001</v>
      </c>
      <c r="G848">
        <v>18.5199</v>
      </c>
      <c r="H848">
        <v>-1.0483100000000001</v>
      </c>
      <c r="I848">
        <v>6.4999999999999997E-4</v>
      </c>
      <c r="J848">
        <v>3.1981800000000001E-3</v>
      </c>
      <c r="K848" t="s">
        <v>41406</v>
      </c>
      <c r="L848" t="s">
        <v>31093</v>
      </c>
      <c r="M848" t="s">
        <v>30800</v>
      </c>
      <c r="N848" t="s">
        <v>41407</v>
      </c>
      <c r="O848" t="s">
        <v>41408</v>
      </c>
      <c r="P848" t="s">
        <v>41409</v>
      </c>
      <c r="Q848" t="s">
        <v>41410</v>
      </c>
      <c r="R848" t="s">
        <v>30800</v>
      </c>
    </row>
    <row r="849" spans="1:18" x14ac:dyDescent="0.3">
      <c r="A849" t="s">
        <v>29196</v>
      </c>
      <c r="B849" t="s">
        <v>9757</v>
      </c>
      <c r="C849" t="s">
        <v>12</v>
      </c>
      <c r="D849" t="s">
        <v>13</v>
      </c>
      <c r="E849" t="s">
        <v>21</v>
      </c>
      <c r="F849">
        <v>35.6113</v>
      </c>
      <c r="G849">
        <v>17.231200000000001</v>
      </c>
      <c r="H849">
        <v>-1.04731</v>
      </c>
      <c r="I849">
        <v>6.7499999999999999E-3</v>
      </c>
      <c r="J849">
        <v>2.41391E-2</v>
      </c>
      <c r="K849" t="s">
        <v>36773</v>
      </c>
      <c r="L849" t="s">
        <v>36774</v>
      </c>
      <c r="M849" t="s">
        <v>36775</v>
      </c>
      <c r="N849" t="s">
        <v>36776</v>
      </c>
      <c r="O849" t="s">
        <v>36777</v>
      </c>
      <c r="P849" t="s">
        <v>36778</v>
      </c>
      <c r="Q849" t="s">
        <v>36779</v>
      </c>
      <c r="R849" t="s">
        <v>30800</v>
      </c>
    </row>
    <row r="850" spans="1:18" x14ac:dyDescent="0.3">
      <c r="A850" t="s">
        <v>29008</v>
      </c>
      <c r="B850" t="s">
        <v>6139</v>
      </c>
      <c r="C850" t="s">
        <v>12</v>
      </c>
      <c r="D850" t="s">
        <v>13</v>
      </c>
      <c r="E850" t="s">
        <v>21</v>
      </c>
      <c r="F850">
        <v>97.675399999999996</v>
      </c>
      <c r="G850">
        <v>47.322800000000001</v>
      </c>
      <c r="H850">
        <v>-1.0454600000000001</v>
      </c>
      <c r="I850">
        <v>6.4999999999999997E-4</v>
      </c>
      <c r="J850">
        <v>3.1981800000000001E-3</v>
      </c>
      <c r="K850" t="s">
        <v>35790</v>
      </c>
      <c r="L850" t="s">
        <v>35791</v>
      </c>
      <c r="M850" t="s">
        <v>32540</v>
      </c>
      <c r="N850" t="s">
        <v>35792</v>
      </c>
      <c r="O850" t="s">
        <v>35793</v>
      </c>
      <c r="P850" t="s">
        <v>35794</v>
      </c>
      <c r="Q850" t="s">
        <v>35795</v>
      </c>
      <c r="R850" t="s">
        <v>30800</v>
      </c>
    </row>
    <row r="851" spans="1:18" x14ac:dyDescent="0.3">
      <c r="A851" t="s">
        <v>29435</v>
      </c>
      <c r="B851" t="s">
        <v>11811</v>
      </c>
      <c r="C851" t="s">
        <v>12</v>
      </c>
      <c r="D851" t="s">
        <v>13</v>
      </c>
      <c r="E851" t="s">
        <v>21</v>
      </c>
      <c r="F851">
        <v>47.5291</v>
      </c>
      <c r="G851">
        <v>23.0382</v>
      </c>
      <c r="H851">
        <v>-1.0447900000000001</v>
      </c>
      <c r="I851">
        <v>7.5000000000000002E-4</v>
      </c>
      <c r="J851">
        <v>3.62416E-3</v>
      </c>
      <c r="K851" t="s">
        <v>38006</v>
      </c>
      <c r="L851" t="s">
        <v>30800</v>
      </c>
      <c r="M851" t="s">
        <v>30898</v>
      </c>
      <c r="N851" t="s">
        <v>38007</v>
      </c>
      <c r="O851" t="s">
        <v>38008</v>
      </c>
      <c r="P851" t="s">
        <v>38009</v>
      </c>
      <c r="Q851" t="s">
        <v>38010</v>
      </c>
      <c r="R851" t="s">
        <v>30800</v>
      </c>
    </row>
    <row r="852" spans="1:18" x14ac:dyDescent="0.3">
      <c r="A852" t="s">
        <v>28775</v>
      </c>
      <c r="B852" t="s">
        <v>6336</v>
      </c>
      <c r="C852" t="s">
        <v>12</v>
      </c>
      <c r="D852" t="s">
        <v>13</v>
      </c>
      <c r="E852" t="s">
        <v>21</v>
      </c>
      <c r="F852">
        <v>277.77100000000002</v>
      </c>
      <c r="G852">
        <v>134.64099999999999</v>
      </c>
      <c r="H852">
        <v>-1.04478</v>
      </c>
      <c r="I852" s="1">
        <v>5.0000000000000002E-5</v>
      </c>
      <c r="J852">
        <v>3.1858400000000001E-4</v>
      </c>
      <c r="K852" t="s">
        <v>34519</v>
      </c>
      <c r="L852" t="s">
        <v>30800</v>
      </c>
      <c r="M852" t="s">
        <v>34520</v>
      </c>
      <c r="N852" t="s">
        <v>34521</v>
      </c>
      <c r="O852" t="s">
        <v>34522</v>
      </c>
      <c r="P852" t="s">
        <v>34523</v>
      </c>
      <c r="Q852" t="s">
        <v>34524</v>
      </c>
      <c r="R852" t="s">
        <v>30800</v>
      </c>
    </row>
    <row r="853" spans="1:18" x14ac:dyDescent="0.3">
      <c r="A853" t="s">
        <v>28294</v>
      </c>
      <c r="B853" t="s">
        <v>1962</v>
      </c>
      <c r="C853" t="s">
        <v>12</v>
      </c>
      <c r="D853" t="s">
        <v>13</v>
      </c>
      <c r="E853" t="s">
        <v>21</v>
      </c>
      <c r="F853">
        <v>196.28200000000001</v>
      </c>
      <c r="G853">
        <v>95.150199999999998</v>
      </c>
      <c r="H853">
        <v>-1.0446500000000001</v>
      </c>
      <c r="I853">
        <v>2.0000000000000001E-4</v>
      </c>
      <c r="J853">
        <v>1.13188E-3</v>
      </c>
      <c r="K853" t="s">
        <v>31865</v>
      </c>
      <c r="L853" t="s">
        <v>31866</v>
      </c>
      <c r="M853" t="s">
        <v>31867</v>
      </c>
      <c r="N853" t="s">
        <v>31868</v>
      </c>
      <c r="O853" t="s">
        <v>31869</v>
      </c>
      <c r="P853" t="s">
        <v>31870</v>
      </c>
      <c r="Q853" t="s">
        <v>31871</v>
      </c>
      <c r="R853" t="s">
        <v>30800</v>
      </c>
    </row>
    <row r="854" spans="1:18" x14ac:dyDescent="0.3">
      <c r="A854" t="s">
        <v>28409</v>
      </c>
      <c r="B854" t="s">
        <v>752</v>
      </c>
      <c r="C854" t="s">
        <v>12</v>
      </c>
      <c r="D854" t="s">
        <v>13</v>
      </c>
      <c r="E854" t="s">
        <v>21</v>
      </c>
      <c r="F854">
        <v>85.044399999999996</v>
      </c>
      <c r="G854">
        <v>41.229199999999999</v>
      </c>
      <c r="H854">
        <v>-1.0445500000000001</v>
      </c>
      <c r="I854">
        <v>3.5E-4</v>
      </c>
      <c r="J854">
        <v>1.85597E-3</v>
      </c>
      <c r="K854" t="s">
        <v>32502</v>
      </c>
      <c r="L854" t="s">
        <v>32503</v>
      </c>
      <c r="M854" t="s">
        <v>32504</v>
      </c>
      <c r="N854" t="s">
        <v>32505</v>
      </c>
      <c r="O854" t="s">
        <v>32506</v>
      </c>
      <c r="P854" t="s">
        <v>32507</v>
      </c>
      <c r="Q854" t="s">
        <v>32508</v>
      </c>
      <c r="R854" t="s">
        <v>30800</v>
      </c>
    </row>
    <row r="855" spans="1:18" x14ac:dyDescent="0.3">
      <c r="A855" t="s">
        <v>29874</v>
      </c>
      <c r="B855" t="s">
        <v>15665</v>
      </c>
      <c r="C855" t="s">
        <v>12</v>
      </c>
      <c r="D855" t="s">
        <v>13</v>
      </c>
      <c r="E855" t="s">
        <v>21</v>
      </c>
      <c r="F855">
        <v>7.4129399999999999</v>
      </c>
      <c r="G855">
        <v>3.5949499999999999</v>
      </c>
      <c r="H855">
        <v>-1.0440700000000001</v>
      </c>
      <c r="I855">
        <v>1.525E-2</v>
      </c>
      <c r="J855">
        <v>4.71245E-2</v>
      </c>
      <c r="K855" t="s">
        <v>40299</v>
      </c>
      <c r="L855" t="s">
        <v>40300</v>
      </c>
      <c r="M855" t="s">
        <v>40301</v>
      </c>
      <c r="N855" t="s">
        <v>40302</v>
      </c>
      <c r="O855" t="s">
        <v>40303</v>
      </c>
      <c r="P855" t="s">
        <v>40304</v>
      </c>
      <c r="Q855" t="s">
        <v>40305</v>
      </c>
      <c r="R855" t="s">
        <v>30800</v>
      </c>
    </row>
    <row r="856" spans="1:18" x14ac:dyDescent="0.3">
      <c r="A856" t="s">
        <v>28694</v>
      </c>
      <c r="B856" t="s">
        <v>5650</v>
      </c>
      <c r="C856" t="s">
        <v>12</v>
      </c>
      <c r="D856" t="s">
        <v>13</v>
      </c>
      <c r="E856" t="s">
        <v>21</v>
      </c>
      <c r="F856">
        <v>33.052100000000003</v>
      </c>
      <c r="G856">
        <v>16.029399999999999</v>
      </c>
      <c r="H856">
        <v>-1.0440199999999999</v>
      </c>
      <c r="I856" s="1">
        <v>5.0000000000000002E-5</v>
      </c>
      <c r="J856">
        <v>3.1858400000000001E-4</v>
      </c>
      <c r="K856" t="s">
        <v>34064</v>
      </c>
      <c r="L856" t="s">
        <v>34065</v>
      </c>
      <c r="M856" t="s">
        <v>34066</v>
      </c>
      <c r="N856" t="s">
        <v>32337</v>
      </c>
      <c r="O856" t="s">
        <v>34067</v>
      </c>
      <c r="P856" t="s">
        <v>34068</v>
      </c>
      <c r="Q856" t="s">
        <v>34069</v>
      </c>
      <c r="R856" t="s">
        <v>30800</v>
      </c>
    </row>
    <row r="857" spans="1:18" x14ac:dyDescent="0.3">
      <c r="A857" t="s">
        <v>29100</v>
      </c>
      <c r="B857" t="s">
        <v>6984</v>
      </c>
      <c r="C857" t="s">
        <v>12</v>
      </c>
      <c r="D857" t="s">
        <v>13</v>
      </c>
      <c r="E857" t="s">
        <v>21</v>
      </c>
      <c r="F857">
        <v>1976.51</v>
      </c>
      <c r="G857">
        <v>959.01599999999996</v>
      </c>
      <c r="H857">
        <v>-1.0433300000000001</v>
      </c>
      <c r="I857">
        <v>2.5000000000000001E-4</v>
      </c>
      <c r="J857">
        <v>1.38225E-3</v>
      </c>
      <c r="K857" t="s">
        <v>36249</v>
      </c>
      <c r="L857" t="s">
        <v>36250</v>
      </c>
      <c r="M857" t="s">
        <v>36251</v>
      </c>
      <c r="N857" t="s">
        <v>36252</v>
      </c>
      <c r="O857" t="s">
        <v>36253</v>
      </c>
      <c r="P857" t="s">
        <v>36254</v>
      </c>
      <c r="Q857" t="s">
        <v>36255</v>
      </c>
      <c r="R857" t="s">
        <v>30800</v>
      </c>
    </row>
    <row r="858" spans="1:18" x14ac:dyDescent="0.3">
      <c r="A858" t="s">
        <v>30068</v>
      </c>
      <c r="B858" t="s">
        <v>17313</v>
      </c>
      <c r="C858" t="s">
        <v>12</v>
      </c>
      <c r="D858" t="s">
        <v>13</v>
      </c>
      <c r="E858" t="s">
        <v>21</v>
      </c>
      <c r="F858">
        <v>41.857999999999997</v>
      </c>
      <c r="G858">
        <v>20.310099999999998</v>
      </c>
      <c r="H858">
        <v>-1.04331</v>
      </c>
      <c r="I858">
        <v>1.4999999999999999E-4</v>
      </c>
      <c r="J858">
        <v>8.7410099999999996E-4</v>
      </c>
      <c r="K858" t="s">
        <v>41296</v>
      </c>
      <c r="L858" t="s">
        <v>41297</v>
      </c>
      <c r="M858" t="s">
        <v>41298</v>
      </c>
      <c r="N858" t="s">
        <v>33932</v>
      </c>
      <c r="O858" t="s">
        <v>41299</v>
      </c>
      <c r="P858" t="s">
        <v>41300</v>
      </c>
      <c r="Q858" t="s">
        <v>41301</v>
      </c>
      <c r="R858" t="s">
        <v>30800</v>
      </c>
    </row>
    <row r="859" spans="1:18" x14ac:dyDescent="0.3">
      <c r="A859" t="s">
        <v>28563</v>
      </c>
      <c r="B859" t="s">
        <v>2245</v>
      </c>
      <c r="C859" t="s">
        <v>12</v>
      </c>
      <c r="D859" t="s">
        <v>13</v>
      </c>
      <c r="E859" t="s">
        <v>21</v>
      </c>
      <c r="F859">
        <v>21.119299999999999</v>
      </c>
      <c r="G859">
        <v>10.252800000000001</v>
      </c>
      <c r="H859">
        <v>-1.0425500000000001</v>
      </c>
      <c r="I859">
        <v>2.5999999999999999E-2</v>
      </c>
      <c r="J859">
        <v>7.1877099999999999E-2</v>
      </c>
      <c r="K859" t="s">
        <v>33362</v>
      </c>
      <c r="L859" t="s">
        <v>33363</v>
      </c>
      <c r="M859" t="s">
        <v>31385</v>
      </c>
      <c r="N859" t="s">
        <v>33364</v>
      </c>
      <c r="O859" t="s">
        <v>33365</v>
      </c>
      <c r="P859" t="s">
        <v>33366</v>
      </c>
      <c r="Q859" t="s">
        <v>33367</v>
      </c>
      <c r="R859" t="s">
        <v>30800</v>
      </c>
    </row>
    <row r="860" spans="1:18" x14ac:dyDescent="0.3">
      <c r="A860" t="s">
        <v>29833</v>
      </c>
      <c r="B860" t="s">
        <v>15291</v>
      </c>
      <c r="C860" t="s">
        <v>12</v>
      </c>
      <c r="D860" t="s">
        <v>13</v>
      </c>
      <c r="E860" t="s">
        <v>21</v>
      </c>
      <c r="F860">
        <v>22.032299999999999</v>
      </c>
      <c r="G860">
        <v>10.696999999999999</v>
      </c>
      <c r="H860">
        <v>-1.0424100000000001</v>
      </c>
      <c r="I860">
        <v>2.0000000000000001E-4</v>
      </c>
      <c r="J860">
        <v>1.13188E-3</v>
      </c>
      <c r="K860" t="s">
        <v>40083</v>
      </c>
      <c r="L860" t="s">
        <v>40084</v>
      </c>
      <c r="M860" t="s">
        <v>40085</v>
      </c>
      <c r="N860" t="s">
        <v>33998</v>
      </c>
      <c r="O860" t="s">
        <v>40086</v>
      </c>
      <c r="P860" t="s">
        <v>40087</v>
      </c>
      <c r="Q860" t="s">
        <v>40088</v>
      </c>
      <c r="R860" t="s">
        <v>30800</v>
      </c>
    </row>
    <row r="861" spans="1:18" x14ac:dyDescent="0.3">
      <c r="A861" t="s">
        <v>29151</v>
      </c>
      <c r="B861" t="s">
        <v>9419</v>
      </c>
      <c r="C861" t="s">
        <v>12</v>
      </c>
      <c r="D861" t="s">
        <v>13</v>
      </c>
      <c r="E861" t="s">
        <v>21</v>
      </c>
      <c r="F861">
        <v>66.285700000000006</v>
      </c>
      <c r="G861">
        <v>32.1965</v>
      </c>
      <c r="H861">
        <v>-1.04179</v>
      </c>
      <c r="I861">
        <v>5.0000000000000001E-4</v>
      </c>
      <c r="J861">
        <v>2.5491699999999999E-3</v>
      </c>
      <c r="K861" t="s">
        <v>36522</v>
      </c>
      <c r="L861" t="s">
        <v>30800</v>
      </c>
      <c r="M861" t="s">
        <v>32074</v>
      </c>
      <c r="N861" t="s">
        <v>30800</v>
      </c>
      <c r="O861" t="s">
        <v>36523</v>
      </c>
      <c r="P861" t="s">
        <v>36524</v>
      </c>
      <c r="Q861" t="s">
        <v>36525</v>
      </c>
      <c r="R861" t="s">
        <v>30800</v>
      </c>
    </row>
    <row r="862" spans="1:18" x14ac:dyDescent="0.3">
      <c r="A862" t="s">
        <v>28609</v>
      </c>
      <c r="B862" t="s">
        <v>4827</v>
      </c>
      <c r="C862" t="s">
        <v>12</v>
      </c>
      <c r="D862" t="s">
        <v>13</v>
      </c>
      <c r="E862" t="s">
        <v>21</v>
      </c>
      <c r="F862">
        <v>10.7483</v>
      </c>
      <c r="G862">
        <v>5.2257400000000001</v>
      </c>
      <c r="H862">
        <v>-1.0404</v>
      </c>
      <c r="I862">
        <v>1.25E-3</v>
      </c>
      <c r="J862">
        <v>5.6882E-3</v>
      </c>
      <c r="K862" t="s">
        <v>33607</v>
      </c>
      <c r="L862" t="s">
        <v>33608</v>
      </c>
      <c r="M862" t="s">
        <v>30898</v>
      </c>
      <c r="N862" t="s">
        <v>33326</v>
      </c>
      <c r="O862" t="s">
        <v>33609</v>
      </c>
      <c r="P862" t="s">
        <v>33610</v>
      </c>
      <c r="Q862" t="s">
        <v>33611</v>
      </c>
      <c r="R862" t="s">
        <v>30800</v>
      </c>
    </row>
    <row r="863" spans="1:18" x14ac:dyDescent="0.3">
      <c r="A863" t="s">
        <v>28695</v>
      </c>
      <c r="B863" t="s">
        <v>5651</v>
      </c>
      <c r="C863" t="s">
        <v>12</v>
      </c>
      <c r="D863" t="s">
        <v>13</v>
      </c>
      <c r="E863" t="s">
        <v>21</v>
      </c>
      <c r="F863">
        <v>45.297400000000003</v>
      </c>
      <c r="G863">
        <v>22.059200000000001</v>
      </c>
      <c r="H863">
        <v>-1.0380499999999999</v>
      </c>
      <c r="I863">
        <v>2.5999999999999999E-3</v>
      </c>
      <c r="J863">
        <v>1.07312E-2</v>
      </c>
      <c r="K863" t="s">
        <v>34070</v>
      </c>
      <c r="L863" t="s">
        <v>34071</v>
      </c>
      <c r="M863" t="s">
        <v>30911</v>
      </c>
      <c r="N863" t="s">
        <v>34072</v>
      </c>
      <c r="O863" t="s">
        <v>34073</v>
      </c>
      <c r="P863" t="s">
        <v>34074</v>
      </c>
      <c r="Q863" t="s">
        <v>34075</v>
      </c>
      <c r="R863" t="s">
        <v>30800</v>
      </c>
    </row>
    <row r="864" spans="1:18" x14ac:dyDescent="0.3">
      <c r="A864" t="s">
        <v>29325</v>
      </c>
      <c r="B864" t="s">
        <v>10922</v>
      </c>
      <c r="C864" t="s">
        <v>12</v>
      </c>
      <c r="D864" t="s">
        <v>13</v>
      </c>
      <c r="E864" t="s">
        <v>21</v>
      </c>
      <c r="F864">
        <v>166.58</v>
      </c>
      <c r="G864">
        <v>81.268500000000003</v>
      </c>
      <c r="H864">
        <v>-1.03545</v>
      </c>
      <c r="I864" s="1">
        <v>5.0000000000000002E-5</v>
      </c>
      <c r="J864">
        <v>3.1858400000000001E-4</v>
      </c>
      <c r="K864" t="s">
        <v>37440</v>
      </c>
      <c r="L864" t="s">
        <v>37441</v>
      </c>
      <c r="M864" t="s">
        <v>31183</v>
      </c>
      <c r="N864" t="s">
        <v>33254</v>
      </c>
      <c r="O864" t="s">
        <v>37442</v>
      </c>
      <c r="P864" t="s">
        <v>37443</v>
      </c>
      <c r="Q864" t="s">
        <v>37444</v>
      </c>
      <c r="R864" t="s">
        <v>30800</v>
      </c>
    </row>
    <row r="865" spans="1:18" x14ac:dyDescent="0.3">
      <c r="A865" t="s">
        <v>30526</v>
      </c>
      <c r="B865" t="s">
        <v>20545</v>
      </c>
      <c r="C865" t="s">
        <v>12</v>
      </c>
      <c r="D865" t="s">
        <v>13</v>
      </c>
      <c r="E865" t="s">
        <v>21</v>
      </c>
      <c r="F865">
        <v>15.486700000000001</v>
      </c>
      <c r="G865">
        <v>7.5779699999999997</v>
      </c>
      <c r="H865">
        <v>-1.03115</v>
      </c>
      <c r="I865">
        <v>1.4999999999999999E-4</v>
      </c>
      <c r="J865">
        <v>8.7410099999999996E-4</v>
      </c>
      <c r="K865" t="s">
        <v>43651</v>
      </c>
      <c r="L865" t="s">
        <v>31093</v>
      </c>
      <c r="M865" t="s">
        <v>30800</v>
      </c>
      <c r="N865" t="s">
        <v>34241</v>
      </c>
      <c r="O865" t="s">
        <v>34242</v>
      </c>
      <c r="P865" t="s">
        <v>43652</v>
      </c>
      <c r="Q865" t="s">
        <v>30800</v>
      </c>
      <c r="R865" t="s">
        <v>30800</v>
      </c>
    </row>
    <row r="866" spans="1:18" x14ac:dyDescent="0.3">
      <c r="A866" t="s">
        <v>29153</v>
      </c>
      <c r="B866" t="s">
        <v>9423</v>
      </c>
      <c r="C866" t="s">
        <v>12</v>
      </c>
      <c r="D866" t="s">
        <v>13</v>
      </c>
      <c r="E866" t="s">
        <v>21</v>
      </c>
      <c r="F866">
        <v>15.4422</v>
      </c>
      <c r="G866">
        <v>7.5573399999999999</v>
      </c>
      <c r="H866">
        <v>-1.0309299999999999</v>
      </c>
      <c r="I866">
        <v>3.9500000000000004E-3</v>
      </c>
      <c r="J866">
        <v>1.52903E-2</v>
      </c>
      <c r="K866" t="s">
        <v>36533</v>
      </c>
      <c r="L866" t="s">
        <v>32462</v>
      </c>
      <c r="M866" t="s">
        <v>36534</v>
      </c>
      <c r="N866" t="s">
        <v>32363</v>
      </c>
      <c r="O866" t="s">
        <v>36535</v>
      </c>
      <c r="P866" t="s">
        <v>36536</v>
      </c>
      <c r="Q866" t="s">
        <v>36537</v>
      </c>
      <c r="R866" t="s">
        <v>30800</v>
      </c>
    </row>
    <row r="867" spans="1:18" x14ac:dyDescent="0.3">
      <c r="A867" t="s">
        <v>29018</v>
      </c>
      <c r="B867" t="s">
        <v>8315</v>
      </c>
      <c r="C867" t="s">
        <v>12</v>
      </c>
      <c r="D867" t="s">
        <v>13</v>
      </c>
      <c r="E867" t="s">
        <v>21</v>
      </c>
      <c r="F867">
        <v>27.191299999999998</v>
      </c>
      <c r="G867">
        <v>13.3094</v>
      </c>
      <c r="H867">
        <v>-1.0306999999999999</v>
      </c>
      <c r="I867">
        <v>1.8E-3</v>
      </c>
      <c r="J867">
        <v>7.8439800000000004E-3</v>
      </c>
      <c r="K867" t="s">
        <v>35845</v>
      </c>
      <c r="L867" t="s">
        <v>31112</v>
      </c>
      <c r="M867" t="s">
        <v>30898</v>
      </c>
      <c r="N867" t="s">
        <v>31114</v>
      </c>
      <c r="O867" t="s">
        <v>35846</v>
      </c>
      <c r="P867" t="s">
        <v>35847</v>
      </c>
      <c r="Q867" t="s">
        <v>35848</v>
      </c>
      <c r="R867" t="s">
        <v>30800</v>
      </c>
    </row>
    <row r="868" spans="1:18" x14ac:dyDescent="0.3">
      <c r="A868" t="s">
        <v>29572</v>
      </c>
      <c r="B868" t="s">
        <v>10668</v>
      </c>
      <c r="C868" t="s">
        <v>12</v>
      </c>
      <c r="D868" t="s">
        <v>13</v>
      </c>
      <c r="E868" t="s">
        <v>21</v>
      </c>
      <c r="F868">
        <v>666.78200000000004</v>
      </c>
      <c r="G868">
        <v>326.92399999999998</v>
      </c>
      <c r="H868">
        <v>-1.02826</v>
      </c>
      <c r="I868" s="1">
        <v>5.0000000000000002E-5</v>
      </c>
      <c r="J868">
        <v>3.1858400000000001E-4</v>
      </c>
      <c r="K868" t="s">
        <v>38729</v>
      </c>
      <c r="L868" t="s">
        <v>35374</v>
      </c>
      <c r="M868" t="s">
        <v>38730</v>
      </c>
      <c r="N868" t="s">
        <v>33029</v>
      </c>
      <c r="O868" t="s">
        <v>38731</v>
      </c>
      <c r="P868" t="s">
        <v>38732</v>
      </c>
      <c r="Q868" t="s">
        <v>38733</v>
      </c>
      <c r="R868" t="s">
        <v>30800</v>
      </c>
    </row>
    <row r="869" spans="1:18" x14ac:dyDescent="0.3">
      <c r="A869" t="s">
        <v>29487</v>
      </c>
      <c r="B869" t="s">
        <v>12179</v>
      </c>
      <c r="C869" t="s">
        <v>12</v>
      </c>
      <c r="D869" t="s">
        <v>13</v>
      </c>
      <c r="E869" t="s">
        <v>21</v>
      </c>
      <c r="F869">
        <v>73.863500000000002</v>
      </c>
      <c r="G869">
        <v>36.258600000000001</v>
      </c>
      <c r="H869">
        <v>-1.02654</v>
      </c>
      <c r="I869" s="1">
        <v>5.0000000000000002E-5</v>
      </c>
      <c r="J869">
        <v>3.1858400000000001E-4</v>
      </c>
      <c r="K869" t="s">
        <v>38271</v>
      </c>
      <c r="L869" t="s">
        <v>30986</v>
      </c>
      <c r="M869" t="s">
        <v>30898</v>
      </c>
      <c r="N869" t="s">
        <v>31114</v>
      </c>
      <c r="O869" t="s">
        <v>33753</v>
      </c>
      <c r="P869" t="s">
        <v>38272</v>
      </c>
      <c r="Q869" t="s">
        <v>38273</v>
      </c>
      <c r="R869" t="s">
        <v>30800</v>
      </c>
    </row>
    <row r="870" spans="1:18" x14ac:dyDescent="0.3">
      <c r="A870" t="s">
        <v>29453</v>
      </c>
      <c r="B870" t="s">
        <v>9557</v>
      </c>
      <c r="C870" t="s">
        <v>12</v>
      </c>
      <c r="D870" t="s">
        <v>13</v>
      </c>
      <c r="E870" t="s">
        <v>21</v>
      </c>
      <c r="F870">
        <v>23.1645</v>
      </c>
      <c r="G870">
        <v>11.403600000000001</v>
      </c>
      <c r="H870">
        <v>-1.0224299999999999</v>
      </c>
      <c r="I870">
        <v>7.3499999999999998E-3</v>
      </c>
      <c r="J870">
        <v>2.58146E-2</v>
      </c>
      <c r="K870" t="s">
        <v>38096</v>
      </c>
      <c r="L870" t="s">
        <v>38097</v>
      </c>
      <c r="M870" t="s">
        <v>31183</v>
      </c>
      <c r="N870" t="s">
        <v>38098</v>
      </c>
      <c r="O870" t="s">
        <v>38099</v>
      </c>
      <c r="P870" t="s">
        <v>38100</v>
      </c>
      <c r="Q870" t="s">
        <v>38101</v>
      </c>
      <c r="R870" t="s">
        <v>30800</v>
      </c>
    </row>
    <row r="871" spans="1:18" x14ac:dyDescent="0.3">
      <c r="A871" t="s">
        <v>30228</v>
      </c>
      <c r="B871" t="s">
        <v>15672</v>
      </c>
      <c r="C871" t="s">
        <v>12</v>
      </c>
      <c r="D871" t="s">
        <v>13</v>
      </c>
      <c r="E871" t="s">
        <v>21</v>
      </c>
      <c r="F871">
        <v>23.944600000000001</v>
      </c>
      <c r="G871">
        <v>11.837</v>
      </c>
      <c r="H871">
        <v>-1.0164</v>
      </c>
      <c r="I871">
        <v>7.5000000000000002E-4</v>
      </c>
      <c r="J871">
        <v>3.62416E-3</v>
      </c>
      <c r="K871" t="s">
        <v>42119</v>
      </c>
      <c r="L871" t="s">
        <v>42120</v>
      </c>
      <c r="M871" t="s">
        <v>42121</v>
      </c>
      <c r="N871" t="s">
        <v>42122</v>
      </c>
      <c r="O871" t="s">
        <v>42123</v>
      </c>
      <c r="P871" t="s">
        <v>42124</v>
      </c>
      <c r="Q871" t="s">
        <v>42125</v>
      </c>
      <c r="R871" t="s">
        <v>30800</v>
      </c>
    </row>
    <row r="872" spans="1:18" x14ac:dyDescent="0.3">
      <c r="A872" t="s">
        <v>29509</v>
      </c>
      <c r="B872" t="s">
        <v>12340</v>
      </c>
      <c r="C872" t="s">
        <v>12</v>
      </c>
      <c r="D872" t="s">
        <v>13</v>
      </c>
      <c r="E872" t="s">
        <v>21</v>
      </c>
      <c r="F872">
        <v>5.6406799999999997</v>
      </c>
      <c r="G872">
        <v>2.7896700000000001</v>
      </c>
      <c r="H872">
        <v>-1.0157700000000001</v>
      </c>
      <c r="I872">
        <v>3.3500000000000001E-3</v>
      </c>
      <c r="J872">
        <v>1.32689E-2</v>
      </c>
      <c r="K872" t="s">
        <v>38393</v>
      </c>
      <c r="L872" t="s">
        <v>30800</v>
      </c>
      <c r="M872" t="s">
        <v>30800</v>
      </c>
      <c r="N872" t="s">
        <v>30800</v>
      </c>
      <c r="O872" t="s">
        <v>30800</v>
      </c>
      <c r="P872" t="s">
        <v>38394</v>
      </c>
      <c r="Q872" t="s">
        <v>38395</v>
      </c>
      <c r="R872" t="s">
        <v>30800</v>
      </c>
    </row>
    <row r="873" spans="1:18" x14ac:dyDescent="0.3">
      <c r="A873" t="s">
        <v>29267</v>
      </c>
      <c r="B873" t="s">
        <v>10356</v>
      </c>
      <c r="C873" t="s">
        <v>12</v>
      </c>
      <c r="D873" t="s">
        <v>13</v>
      </c>
      <c r="E873" t="s">
        <v>21</v>
      </c>
      <c r="F873">
        <v>62.876899999999999</v>
      </c>
      <c r="G873">
        <v>31.105699999999999</v>
      </c>
      <c r="H873">
        <v>-1.01535</v>
      </c>
      <c r="I873">
        <v>3.5E-4</v>
      </c>
      <c r="J873">
        <v>1.85597E-3</v>
      </c>
      <c r="K873" t="s">
        <v>37139</v>
      </c>
      <c r="L873" t="s">
        <v>30800</v>
      </c>
      <c r="M873" t="s">
        <v>31183</v>
      </c>
      <c r="N873" t="s">
        <v>37140</v>
      </c>
      <c r="O873" t="s">
        <v>37141</v>
      </c>
      <c r="P873" t="s">
        <v>37142</v>
      </c>
      <c r="Q873" t="s">
        <v>37143</v>
      </c>
      <c r="R873" t="s">
        <v>30800</v>
      </c>
    </row>
    <row r="874" spans="1:18" x14ac:dyDescent="0.3">
      <c r="A874" t="s">
        <v>29957</v>
      </c>
      <c r="B874" t="s">
        <v>16483</v>
      </c>
      <c r="C874" t="s">
        <v>12</v>
      </c>
      <c r="D874" t="s">
        <v>13</v>
      </c>
      <c r="E874" t="s">
        <v>21</v>
      </c>
      <c r="F874">
        <v>20.0242</v>
      </c>
      <c r="G874">
        <v>9.9113699999999998</v>
      </c>
      <c r="H874">
        <v>-1.0145900000000001</v>
      </c>
      <c r="I874">
        <v>2.9999999999999997E-4</v>
      </c>
      <c r="J874">
        <v>1.6119400000000001E-3</v>
      </c>
      <c r="K874" t="s">
        <v>40729</v>
      </c>
      <c r="L874" t="s">
        <v>40730</v>
      </c>
      <c r="M874" t="s">
        <v>40731</v>
      </c>
      <c r="N874" t="s">
        <v>40732</v>
      </c>
      <c r="O874" t="s">
        <v>40733</v>
      </c>
      <c r="P874" t="s">
        <v>40734</v>
      </c>
      <c r="Q874" t="s">
        <v>40735</v>
      </c>
      <c r="R874" t="s">
        <v>30800</v>
      </c>
    </row>
    <row r="875" spans="1:18" x14ac:dyDescent="0.3">
      <c r="A875" t="s">
        <v>28587</v>
      </c>
      <c r="B875" t="s">
        <v>4652</v>
      </c>
      <c r="C875" t="s">
        <v>12</v>
      </c>
      <c r="D875" t="s">
        <v>13</v>
      </c>
      <c r="E875" t="s">
        <v>21</v>
      </c>
      <c r="F875">
        <v>35.496000000000002</v>
      </c>
      <c r="G875">
        <v>17.587900000000001</v>
      </c>
      <c r="H875">
        <v>-1.0130699999999999</v>
      </c>
      <c r="I875">
        <v>8.9999999999999998E-4</v>
      </c>
      <c r="J875">
        <v>4.2538300000000001E-3</v>
      </c>
      <c r="K875" t="s">
        <v>33499</v>
      </c>
      <c r="L875" t="s">
        <v>33500</v>
      </c>
      <c r="M875" t="s">
        <v>33501</v>
      </c>
      <c r="N875" t="s">
        <v>33502</v>
      </c>
      <c r="O875" t="s">
        <v>33503</v>
      </c>
      <c r="P875" t="s">
        <v>33504</v>
      </c>
      <c r="Q875" t="s">
        <v>33505</v>
      </c>
      <c r="R875" t="s">
        <v>30800</v>
      </c>
    </row>
    <row r="876" spans="1:18" x14ac:dyDescent="0.3">
      <c r="A876" t="s">
        <v>28737</v>
      </c>
      <c r="B876" t="s">
        <v>6041</v>
      </c>
      <c r="C876" t="s">
        <v>12</v>
      </c>
      <c r="D876" t="s">
        <v>13</v>
      </c>
      <c r="E876" t="s">
        <v>21</v>
      </c>
      <c r="F876">
        <v>24.986799999999999</v>
      </c>
      <c r="G876">
        <v>12.3993</v>
      </c>
      <c r="H876">
        <v>-1.01091</v>
      </c>
      <c r="I876" s="1">
        <v>5.0000000000000002E-5</v>
      </c>
      <c r="J876">
        <v>3.1858400000000001E-4</v>
      </c>
      <c r="K876" t="s">
        <v>34313</v>
      </c>
      <c r="L876" t="s">
        <v>30800</v>
      </c>
      <c r="M876" t="s">
        <v>30800</v>
      </c>
      <c r="N876" t="s">
        <v>30905</v>
      </c>
      <c r="O876" t="s">
        <v>34314</v>
      </c>
      <c r="P876" t="s">
        <v>34315</v>
      </c>
      <c r="Q876" t="s">
        <v>30800</v>
      </c>
      <c r="R876" t="s">
        <v>30800</v>
      </c>
    </row>
    <row r="877" spans="1:18" x14ac:dyDescent="0.3">
      <c r="A877" t="s">
        <v>29136</v>
      </c>
      <c r="B877" t="s">
        <v>9281</v>
      </c>
      <c r="C877" t="s">
        <v>12</v>
      </c>
      <c r="D877" t="s">
        <v>13</v>
      </c>
      <c r="E877" t="s">
        <v>21</v>
      </c>
      <c r="F877">
        <v>5.6491899999999999</v>
      </c>
      <c r="G877">
        <v>2.80436</v>
      </c>
      <c r="H877">
        <v>-1.01037</v>
      </c>
      <c r="I877">
        <v>1.35E-2</v>
      </c>
      <c r="J877">
        <v>4.2610799999999997E-2</v>
      </c>
      <c r="K877" t="s">
        <v>36437</v>
      </c>
      <c r="L877" t="s">
        <v>36438</v>
      </c>
      <c r="M877" t="s">
        <v>30800</v>
      </c>
      <c r="N877" t="s">
        <v>30800</v>
      </c>
      <c r="O877" t="s">
        <v>36439</v>
      </c>
      <c r="P877" t="s">
        <v>36440</v>
      </c>
      <c r="Q877" t="s">
        <v>36441</v>
      </c>
      <c r="R877" t="s">
        <v>30800</v>
      </c>
    </row>
    <row r="878" spans="1:18" x14ac:dyDescent="0.3">
      <c r="A878" t="s">
        <v>29275</v>
      </c>
      <c r="B878" t="s">
        <v>10431</v>
      </c>
      <c r="C878" t="s">
        <v>12</v>
      </c>
      <c r="D878" t="s">
        <v>13</v>
      </c>
      <c r="E878" t="s">
        <v>21</v>
      </c>
      <c r="F878">
        <v>17.9194</v>
      </c>
      <c r="G878">
        <v>8.8981300000000001</v>
      </c>
      <c r="H878">
        <v>-1.0099499999999999</v>
      </c>
      <c r="I878">
        <v>2.3099999999999999E-2</v>
      </c>
      <c r="J878">
        <v>6.5308900000000003E-2</v>
      </c>
      <c r="K878" t="s">
        <v>37183</v>
      </c>
      <c r="L878" t="s">
        <v>30800</v>
      </c>
      <c r="M878" t="s">
        <v>30800</v>
      </c>
      <c r="N878" t="s">
        <v>30905</v>
      </c>
      <c r="O878" t="s">
        <v>34314</v>
      </c>
      <c r="P878" t="s">
        <v>37184</v>
      </c>
      <c r="Q878" t="s">
        <v>37185</v>
      </c>
      <c r="R878" t="s">
        <v>30800</v>
      </c>
    </row>
    <row r="879" spans="1:18" x14ac:dyDescent="0.3">
      <c r="A879" t="s">
        <v>28467</v>
      </c>
      <c r="B879" t="s">
        <v>3561</v>
      </c>
      <c r="C879" t="s">
        <v>12</v>
      </c>
      <c r="D879" t="s">
        <v>13</v>
      </c>
      <c r="E879" t="s">
        <v>21</v>
      </c>
      <c r="F879">
        <v>19.941400000000002</v>
      </c>
      <c r="G879">
        <v>9.9045699999999997</v>
      </c>
      <c r="H879">
        <v>-1.0096000000000001</v>
      </c>
      <c r="I879">
        <v>3.5999999999999999E-3</v>
      </c>
      <c r="J879">
        <v>1.4104E-2</v>
      </c>
      <c r="K879" t="s">
        <v>32826</v>
      </c>
      <c r="L879" t="s">
        <v>31930</v>
      </c>
      <c r="M879" t="s">
        <v>30904</v>
      </c>
      <c r="N879" t="s">
        <v>31931</v>
      </c>
      <c r="O879" t="s">
        <v>31932</v>
      </c>
      <c r="P879" t="s">
        <v>32827</v>
      </c>
      <c r="Q879" t="s">
        <v>32828</v>
      </c>
      <c r="R879" t="s">
        <v>30800</v>
      </c>
    </row>
    <row r="880" spans="1:18" x14ac:dyDescent="0.3">
      <c r="A880" t="s">
        <v>28455</v>
      </c>
      <c r="B880" t="s">
        <v>3495</v>
      </c>
      <c r="C880" t="s">
        <v>12</v>
      </c>
      <c r="D880" t="s">
        <v>13</v>
      </c>
      <c r="E880" t="s">
        <v>21</v>
      </c>
      <c r="F880">
        <v>137.69499999999999</v>
      </c>
      <c r="G880">
        <v>68.441100000000006</v>
      </c>
      <c r="H880">
        <v>-1.00854</v>
      </c>
      <c r="I880">
        <v>1E-4</v>
      </c>
      <c r="J880">
        <v>6.0617400000000001E-4</v>
      </c>
      <c r="K880" t="s">
        <v>32766</v>
      </c>
      <c r="L880" t="s">
        <v>30800</v>
      </c>
      <c r="M880" t="s">
        <v>32767</v>
      </c>
      <c r="N880" t="s">
        <v>30800</v>
      </c>
      <c r="O880" t="s">
        <v>32768</v>
      </c>
      <c r="P880" t="s">
        <v>32769</v>
      </c>
      <c r="Q880" t="s">
        <v>32770</v>
      </c>
      <c r="R880" t="s">
        <v>30800</v>
      </c>
    </row>
    <row r="881" spans="1:18" x14ac:dyDescent="0.3">
      <c r="A881" t="s">
        <v>29684</v>
      </c>
      <c r="B881" t="s">
        <v>13764</v>
      </c>
      <c r="C881" t="s">
        <v>12</v>
      </c>
      <c r="D881" t="s">
        <v>13</v>
      </c>
      <c r="E881" t="s">
        <v>21</v>
      </c>
      <c r="F881">
        <v>25.389600000000002</v>
      </c>
      <c r="G881">
        <v>12.6288</v>
      </c>
      <c r="H881">
        <v>-1.00752</v>
      </c>
      <c r="I881">
        <v>2.0999999999999999E-3</v>
      </c>
      <c r="J881">
        <v>8.9408700000000001E-3</v>
      </c>
      <c r="K881" t="s">
        <v>39315</v>
      </c>
      <c r="L881" t="s">
        <v>30800</v>
      </c>
      <c r="M881" t="s">
        <v>30800</v>
      </c>
      <c r="N881" t="s">
        <v>30800</v>
      </c>
      <c r="O881" t="s">
        <v>30800</v>
      </c>
      <c r="P881" t="s">
        <v>39316</v>
      </c>
      <c r="Q881" t="s">
        <v>39317</v>
      </c>
      <c r="R881" t="s">
        <v>30800</v>
      </c>
    </row>
    <row r="882" spans="1:18" x14ac:dyDescent="0.3">
      <c r="A882" t="s">
        <v>28733</v>
      </c>
      <c r="B882" t="s">
        <v>5999</v>
      </c>
      <c r="C882" t="s">
        <v>12</v>
      </c>
      <c r="D882" t="s">
        <v>13</v>
      </c>
      <c r="E882" t="s">
        <v>21</v>
      </c>
      <c r="F882">
        <v>9.2764699999999998</v>
      </c>
      <c r="G882">
        <v>4.6151099999999996</v>
      </c>
      <c r="H882">
        <v>-1.0072099999999999</v>
      </c>
      <c r="I882">
        <v>4.45E-3</v>
      </c>
      <c r="J882">
        <v>1.6972299999999999E-2</v>
      </c>
      <c r="K882" t="s">
        <v>34287</v>
      </c>
      <c r="L882" t="s">
        <v>34288</v>
      </c>
      <c r="M882" t="s">
        <v>34289</v>
      </c>
      <c r="N882" t="s">
        <v>34290</v>
      </c>
      <c r="O882" t="s">
        <v>34291</v>
      </c>
      <c r="P882" t="s">
        <v>34292</v>
      </c>
      <c r="Q882" t="s">
        <v>34293</v>
      </c>
      <c r="R882" t="s">
        <v>30800</v>
      </c>
    </row>
    <row r="883" spans="1:18" x14ac:dyDescent="0.3">
      <c r="A883" t="s">
        <v>30472</v>
      </c>
      <c r="B883" t="s">
        <v>20127</v>
      </c>
      <c r="C883" t="s">
        <v>12</v>
      </c>
      <c r="D883" t="s">
        <v>13</v>
      </c>
      <c r="E883" t="s">
        <v>21</v>
      </c>
      <c r="F883">
        <v>74.635099999999994</v>
      </c>
      <c r="G883">
        <v>37.139499999999998</v>
      </c>
      <c r="H883">
        <v>-1.0068999999999999</v>
      </c>
      <c r="I883">
        <v>6.1000000000000004E-3</v>
      </c>
      <c r="J883">
        <v>2.2206699999999999E-2</v>
      </c>
      <c r="K883" t="s">
        <v>43362</v>
      </c>
      <c r="L883" t="s">
        <v>30800</v>
      </c>
      <c r="M883" t="s">
        <v>36499</v>
      </c>
      <c r="N883" t="s">
        <v>30800</v>
      </c>
      <c r="O883" t="s">
        <v>42066</v>
      </c>
      <c r="P883" t="s">
        <v>43363</v>
      </c>
      <c r="Q883" t="s">
        <v>43364</v>
      </c>
      <c r="R883" t="s">
        <v>30800</v>
      </c>
    </row>
    <row r="884" spans="1:18" x14ac:dyDescent="0.3">
      <c r="A884" t="s">
        <v>29987</v>
      </c>
      <c r="B884" t="s">
        <v>16748</v>
      </c>
      <c r="C884" t="s">
        <v>12</v>
      </c>
      <c r="D884" t="s">
        <v>13</v>
      </c>
      <c r="E884" t="s">
        <v>21</v>
      </c>
      <c r="F884">
        <v>46.209400000000002</v>
      </c>
      <c r="G884">
        <v>23.017600000000002</v>
      </c>
      <c r="H884">
        <v>-1.00545</v>
      </c>
      <c r="I884" s="1">
        <v>5.0000000000000002E-5</v>
      </c>
      <c r="J884">
        <v>3.1858400000000001E-4</v>
      </c>
      <c r="K884" t="s">
        <v>40885</v>
      </c>
      <c r="L884" t="s">
        <v>40886</v>
      </c>
      <c r="M884" t="s">
        <v>40887</v>
      </c>
      <c r="N884" t="s">
        <v>40888</v>
      </c>
      <c r="O884" t="s">
        <v>40889</v>
      </c>
      <c r="P884" t="s">
        <v>40890</v>
      </c>
      <c r="Q884" t="s">
        <v>40891</v>
      </c>
      <c r="R884" t="s">
        <v>30800</v>
      </c>
    </row>
    <row r="885" spans="1:18" x14ac:dyDescent="0.3">
      <c r="A885" t="s">
        <v>30503</v>
      </c>
      <c r="B885" t="s">
        <v>20317</v>
      </c>
      <c r="C885" t="s">
        <v>12</v>
      </c>
      <c r="D885" t="s">
        <v>13</v>
      </c>
      <c r="E885" t="s">
        <v>21</v>
      </c>
      <c r="F885">
        <v>11.9846</v>
      </c>
      <c r="G885">
        <v>5.9729700000000001</v>
      </c>
      <c r="H885">
        <v>-1.0046600000000001</v>
      </c>
      <c r="I885">
        <v>2.5000000000000001E-3</v>
      </c>
      <c r="J885">
        <v>1.0384600000000001E-2</v>
      </c>
      <c r="K885" t="s">
        <v>43525</v>
      </c>
      <c r="L885" t="s">
        <v>43526</v>
      </c>
      <c r="M885" t="s">
        <v>43527</v>
      </c>
      <c r="N885" t="s">
        <v>43528</v>
      </c>
      <c r="O885" t="s">
        <v>43529</v>
      </c>
      <c r="P885" t="s">
        <v>43530</v>
      </c>
      <c r="Q885" t="s">
        <v>43531</v>
      </c>
      <c r="R885" t="s">
        <v>30800</v>
      </c>
    </row>
    <row r="886" spans="1:18" x14ac:dyDescent="0.3">
      <c r="A886" t="s">
        <v>29059</v>
      </c>
      <c r="B886" t="s">
        <v>8824</v>
      </c>
      <c r="C886" t="s">
        <v>12</v>
      </c>
      <c r="D886" t="s">
        <v>13</v>
      </c>
      <c r="E886" t="s">
        <v>21</v>
      </c>
      <c r="F886">
        <v>13.674099999999999</v>
      </c>
      <c r="G886">
        <v>6.8248199999999999</v>
      </c>
      <c r="H886">
        <v>-1.0025900000000001</v>
      </c>
      <c r="I886">
        <v>3.2349999999999997E-2</v>
      </c>
      <c r="J886">
        <v>8.5492700000000005E-2</v>
      </c>
      <c r="K886" t="s">
        <v>36039</v>
      </c>
      <c r="L886" t="s">
        <v>36034</v>
      </c>
      <c r="M886" t="s">
        <v>30800</v>
      </c>
      <c r="N886" t="s">
        <v>36035</v>
      </c>
      <c r="O886" t="s">
        <v>36036</v>
      </c>
      <c r="P886" t="s">
        <v>36040</v>
      </c>
      <c r="Q886" t="s">
        <v>36041</v>
      </c>
      <c r="R886" t="s">
        <v>30800</v>
      </c>
    </row>
    <row r="887" spans="1:18" x14ac:dyDescent="0.3">
      <c r="A887" t="s">
        <v>30648</v>
      </c>
      <c r="B887" t="s">
        <v>19761</v>
      </c>
      <c r="C887" t="s">
        <v>12</v>
      </c>
      <c r="D887" t="s">
        <v>13</v>
      </c>
      <c r="E887" t="s">
        <v>21</v>
      </c>
      <c r="F887">
        <v>8.7798400000000001</v>
      </c>
      <c r="G887">
        <v>4.3879700000000001</v>
      </c>
      <c r="H887">
        <v>-1.00064</v>
      </c>
      <c r="I887">
        <v>1.44E-2</v>
      </c>
      <c r="J887">
        <v>4.4904699999999999E-2</v>
      </c>
      <c r="K887" t="s">
        <v>44286</v>
      </c>
      <c r="L887" t="s">
        <v>44287</v>
      </c>
      <c r="M887" t="s">
        <v>31113</v>
      </c>
      <c r="N887" t="s">
        <v>44288</v>
      </c>
      <c r="O887" t="s">
        <v>44289</v>
      </c>
      <c r="P887" t="s">
        <v>44290</v>
      </c>
      <c r="Q887" t="s">
        <v>44291</v>
      </c>
      <c r="R887" t="s">
        <v>30800</v>
      </c>
    </row>
  </sheetData>
  <sortState xmlns:xlrd2="http://schemas.microsoft.com/office/spreadsheetml/2017/richdata2" ref="A2:R889">
    <sortCondition ref="H2:H889"/>
  </sortState>
  <conditionalFormatting sqref="H1:H887">
    <cfRule type="colorScale" priority="1">
      <colorScale>
        <cfvo type="num" val="-1"/>
        <cfvo type="num" val="0"/>
        <cfvo type="num" val="1"/>
        <color rgb="FF00B050"/>
        <color rgb="FFFFFF00"/>
        <color rgb="FFFF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863F6-1D2A-41FE-B065-639E7C2F40AF}">
  <dimension ref="A1:R818"/>
  <sheetViews>
    <sheetView topLeftCell="B289" zoomScale="120" zoomScaleNormal="120" workbookViewId="0">
      <selection sqref="A1:R301"/>
    </sheetView>
  </sheetViews>
  <sheetFormatPr defaultRowHeight="14.4" x14ac:dyDescent="0.3"/>
  <cols>
    <col min="1" max="1" width="19.21875" customWidth="1"/>
    <col min="8" max="8" width="20.6640625" customWidth="1"/>
  </cols>
  <sheetData>
    <row r="1" spans="1:18" x14ac:dyDescent="0.3">
      <c r="A1" t="s">
        <v>0</v>
      </c>
      <c r="B1" t="s">
        <v>1</v>
      </c>
      <c r="C1" t="s">
        <v>2</v>
      </c>
      <c r="D1" t="s">
        <v>3</v>
      </c>
      <c r="E1" t="s">
        <v>4</v>
      </c>
      <c r="F1" t="s">
        <v>5</v>
      </c>
      <c r="G1" t="s">
        <v>6</v>
      </c>
      <c r="H1" t="s">
        <v>7</v>
      </c>
      <c r="I1" t="s">
        <v>8</v>
      </c>
      <c r="J1" t="s">
        <v>9</v>
      </c>
      <c r="K1" t="s">
        <v>30790</v>
      </c>
      <c r="L1" t="s">
        <v>30791</v>
      </c>
      <c r="M1" t="s">
        <v>30792</v>
      </c>
      <c r="N1" t="s">
        <v>30793</v>
      </c>
      <c r="O1" t="s">
        <v>30794</v>
      </c>
      <c r="P1" t="s">
        <v>30795</v>
      </c>
      <c r="Q1" t="s">
        <v>30796</v>
      </c>
      <c r="R1" t="s">
        <v>30797</v>
      </c>
    </row>
    <row r="2" spans="1:18" x14ac:dyDescent="0.3">
      <c r="A2" t="s">
        <v>28458</v>
      </c>
      <c r="B2" t="s">
        <v>3512</v>
      </c>
      <c r="C2" t="s">
        <v>12</v>
      </c>
      <c r="D2" t="s">
        <v>13</v>
      </c>
      <c r="E2" t="s">
        <v>21</v>
      </c>
      <c r="F2">
        <v>4.4198199999999996</v>
      </c>
      <c r="G2">
        <v>1191.8900000000001</v>
      </c>
      <c r="H2">
        <v>8.0750499999999992</v>
      </c>
      <c r="I2" s="1">
        <v>5.0000000000000002E-5</v>
      </c>
      <c r="J2">
        <v>3.1858400000000001E-4</v>
      </c>
      <c r="K2" t="s">
        <v>32785</v>
      </c>
      <c r="L2" t="s">
        <v>30800</v>
      </c>
      <c r="M2" t="s">
        <v>32786</v>
      </c>
      <c r="N2" t="s">
        <v>31153</v>
      </c>
      <c r="O2" t="s">
        <v>32787</v>
      </c>
      <c r="P2" t="s">
        <v>32788</v>
      </c>
      <c r="Q2" t="s">
        <v>32789</v>
      </c>
      <c r="R2" t="s">
        <v>30800</v>
      </c>
    </row>
    <row r="3" spans="1:18" x14ac:dyDescent="0.3">
      <c r="A3" t="s">
        <v>28663</v>
      </c>
      <c r="B3" t="s">
        <v>5282</v>
      </c>
      <c r="C3" t="s">
        <v>12</v>
      </c>
      <c r="D3" t="s">
        <v>13</v>
      </c>
      <c r="E3" t="s">
        <v>21</v>
      </c>
      <c r="F3">
        <v>16.5</v>
      </c>
      <c r="G3">
        <v>2606.62</v>
      </c>
      <c r="H3">
        <v>7.3035699999999997</v>
      </c>
      <c r="I3" s="1">
        <v>5.0000000000000002E-5</v>
      </c>
      <c r="J3">
        <v>3.1858400000000001E-4</v>
      </c>
      <c r="K3" t="s">
        <v>33901</v>
      </c>
      <c r="L3" t="s">
        <v>32484</v>
      </c>
      <c r="M3" t="s">
        <v>31308</v>
      </c>
      <c r="N3" t="s">
        <v>33672</v>
      </c>
      <c r="O3" t="s">
        <v>33677</v>
      </c>
      <c r="P3" t="s">
        <v>33902</v>
      </c>
      <c r="Q3" t="s">
        <v>33903</v>
      </c>
      <c r="R3" t="s">
        <v>30800</v>
      </c>
    </row>
    <row r="4" spans="1:18" x14ac:dyDescent="0.3">
      <c r="A4" t="s">
        <v>28350</v>
      </c>
      <c r="B4" t="s">
        <v>79</v>
      </c>
      <c r="C4" t="s">
        <v>12</v>
      </c>
      <c r="D4" t="s">
        <v>13</v>
      </c>
      <c r="E4" t="s">
        <v>21</v>
      </c>
      <c r="F4">
        <v>0.25994099999999998</v>
      </c>
      <c r="G4">
        <v>39.862900000000003</v>
      </c>
      <c r="H4">
        <v>7.2607200000000001</v>
      </c>
      <c r="I4">
        <v>2.4649999999999998E-2</v>
      </c>
      <c r="J4">
        <v>6.8820300000000001E-2</v>
      </c>
      <c r="K4" t="s">
        <v>32161</v>
      </c>
      <c r="L4" t="s">
        <v>31930</v>
      </c>
      <c r="M4" t="s">
        <v>30904</v>
      </c>
      <c r="N4" t="s">
        <v>32162</v>
      </c>
      <c r="O4" t="s">
        <v>32163</v>
      </c>
      <c r="P4" t="s">
        <v>32164</v>
      </c>
      <c r="Q4" t="s">
        <v>30800</v>
      </c>
      <c r="R4" t="s">
        <v>30800</v>
      </c>
    </row>
    <row r="5" spans="1:18" x14ac:dyDescent="0.3">
      <c r="A5" t="s">
        <v>28430</v>
      </c>
      <c r="B5" t="s">
        <v>891</v>
      </c>
      <c r="C5" t="s">
        <v>12</v>
      </c>
      <c r="D5" t="s">
        <v>13</v>
      </c>
      <c r="E5" t="s">
        <v>21</v>
      </c>
      <c r="F5">
        <v>1.7425999999999999</v>
      </c>
      <c r="G5">
        <v>166.78899999999999</v>
      </c>
      <c r="H5">
        <v>6.5806399999999998</v>
      </c>
      <c r="I5" s="1">
        <v>5.0000000000000002E-5</v>
      </c>
      <c r="J5">
        <v>3.1858400000000001E-4</v>
      </c>
      <c r="K5" t="s">
        <v>32623</v>
      </c>
      <c r="L5" t="s">
        <v>32624</v>
      </c>
      <c r="M5" t="s">
        <v>32625</v>
      </c>
      <c r="N5" t="s">
        <v>32626</v>
      </c>
      <c r="O5" t="s">
        <v>32627</v>
      </c>
      <c r="P5" t="s">
        <v>32628</v>
      </c>
      <c r="Q5" t="s">
        <v>32629</v>
      </c>
      <c r="R5" t="s">
        <v>30800</v>
      </c>
    </row>
    <row r="6" spans="1:18" x14ac:dyDescent="0.3">
      <c r="A6" t="s">
        <v>28785</v>
      </c>
      <c r="B6" t="s">
        <v>6506</v>
      </c>
      <c r="C6" t="s">
        <v>12</v>
      </c>
      <c r="D6" t="s">
        <v>13</v>
      </c>
      <c r="E6" t="s">
        <v>21</v>
      </c>
      <c r="F6">
        <v>14.660500000000001</v>
      </c>
      <c r="G6">
        <v>904.70600000000002</v>
      </c>
      <c r="H6">
        <v>5.9474499999999999</v>
      </c>
      <c r="I6" s="1">
        <v>5.0000000000000002E-5</v>
      </c>
      <c r="J6">
        <v>3.1858400000000001E-4</v>
      </c>
      <c r="K6" t="s">
        <v>34579</v>
      </c>
      <c r="L6" t="s">
        <v>34580</v>
      </c>
      <c r="M6" t="s">
        <v>30924</v>
      </c>
      <c r="N6" t="s">
        <v>30800</v>
      </c>
      <c r="O6" t="s">
        <v>34581</v>
      </c>
      <c r="P6" t="s">
        <v>34582</v>
      </c>
      <c r="Q6" t="s">
        <v>34583</v>
      </c>
      <c r="R6" t="s">
        <v>30800</v>
      </c>
    </row>
    <row r="7" spans="1:18" x14ac:dyDescent="0.3">
      <c r="A7" t="s">
        <v>29013</v>
      </c>
      <c r="B7" t="s">
        <v>8296</v>
      </c>
      <c r="C7" t="s">
        <v>12</v>
      </c>
      <c r="D7" t="s">
        <v>13</v>
      </c>
      <c r="E7" t="s">
        <v>21</v>
      </c>
      <c r="F7">
        <v>51.301499999999997</v>
      </c>
      <c r="G7">
        <v>2462.9299999999998</v>
      </c>
      <c r="H7">
        <v>5.5852300000000001</v>
      </c>
      <c r="I7">
        <v>1.5E-3</v>
      </c>
      <c r="J7">
        <v>6.7219899999999997E-3</v>
      </c>
      <c r="K7" t="s">
        <v>35819</v>
      </c>
      <c r="L7" t="s">
        <v>35820</v>
      </c>
      <c r="M7" t="s">
        <v>31326</v>
      </c>
      <c r="N7" t="s">
        <v>30800</v>
      </c>
      <c r="O7" t="s">
        <v>35821</v>
      </c>
      <c r="P7" t="s">
        <v>35822</v>
      </c>
      <c r="Q7" t="s">
        <v>35823</v>
      </c>
      <c r="R7" t="s">
        <v>30800</v>
      </c>
    </row>
    <row r="8" spans="1:18" x14ac:dyDescent="0.3">
      <c r="A8" t="s">
        <v>28945</v>
      </c>
      <c r="B8" t="s">
        <v>5537</v>
      </c>
      <c r="C8" t="s">
        <v>12</v>
      </c>
      <c r="D8" t="s">
        <v>13</v>
      </c>
      <c r="E8" t="s">
        <v>21</v>
      </c>
      <c r="F8">
        <v>2.59761</v>
      </c>
      <c r="G8">
        <v>114.282</v>
      </c>
      <c r="H8">
        <v>5.4592599999999996</v>
      </c>
      <c r="I8" s="1">
        <v>5.0000000000000002E-5</v>
      </c>
      <c r="J8">
        <v>3.1858400000000001E-4</v>
      </c>
      <c r="K8" t="s">
        <v>35453</v>
      </c>
      <c r="L8" t="s">
        <v>35454</v>
      </c>
      <c r="M8" t="s">
        <v>35455</v>
      </c>
      <c r="N8" t="s">
        <v>35456</v>
      </c>
      <c r="O8" t="s">
        <v>35457</v>
      </c>
      <c r="P8" t="s">
        <v>35458</v>
      </c>
      <c r="Q8" t="s">
        <v>35459</v>
      </c>
      <c r="R8" t="s">
        <v>30800</v>
      </c>
    </row>
    <row r="9" spans="1:18" x14ac:dyDescent="0.3">
      <c r="A9" t="s">
        <v>29222</v>
      </c>
      <c r="B9" t="s">
        <v>9979</v>
      </c>
      <c r="C9" t="s">
        <v>12</v>
      </c>
      <c r="D9" t="s">
        <v>13</v>
      </c>
      <c r="E9" t="s">
        <v>21</v>
      </c>
      <c r="F9">
        <v>0.23711499999999999</v>
      </c>
      <c r="G9">
        <v>8.7753099999999993</v>
      </c>
      <c r="H9">
        <v>5.2097899999999999</v>
      </c>
      <c r="I9">
        <v>3.7100000000000001E-2</v>
      </c>
      <c r="J9">
        <v>9.5513700000000007E-2</v>
      </c>
      <c r="K9" t="s">
        <v>36906</v>
      </c>
      <c r="L9" t="s">
        <v>30800</v>
      </c>
      <c r="M9" t="s">
        <v>30800</v>
      </c>
      <c r="N9" t="s">
        <v>30800</v>
      </c>
      <c r="O9" t="s">
        <v>30800</v>
      </c>
      <c r="P9" t="s">
        <v>36907</v>
      </c>
      <c r="Q9" t="s">
        <v>36908</v>
      </c>
      <c r="R9" t="s">
        <v>30800</v>
      </c>
    </row>
    <row r="10" spans="1:18" x14ac:dyDescent="0.3">
      <c r="A10" t="s">
        <v>28482</v>
      </c>
      <c r="B10" t="s">
        <v>1378</v>
      </c>
      <c r="C10" t="s">
        <v>12</v>
      </c>
      <c r="D10" t="s">
        <v>13</v>
      </c>
      <c r="E10" t="s">
        <v>21</v>
      </c>
      <c r="F10">
        <v>1.9560999999999999</v>
      </c>
      <c r="G10">
        <v>65.8887</v>
      </c>
      <c r="H10">
        <v>5.0739799999999997</v>
      </c>
      <c r="I10" s="1">
        <v>5.0000000000000002E-5</v>
      </c>
      <c r="J10">
        <v>3.1858400000000001E-4</v>
      </c>
      <c r="K10" t="s">
        <v>32909</v>
      </c>
      <c r="L10" t="s">
        <v>32910</v>
      </c>
      <c r="M10" t="s">
        <v>31326</v>
      </c>
      <c r="N10" t="s">
        <v>32911</v>
      </c>
      <c r="O10" t="s">
        <v>32912</v>
      </c>
      <c r="P10" t="s">
        <v>32913</v>
      </c>
      <c r="Q10" t="s">
        <v>32914</v>
      </c>
      <c r="R10" t="s">
        <v>30800</v>
      </c>
    </row>
    <row r="11" spans="1:18" x14ac:dyDescent="0.3">
      <c r="A11" t="s">
        <v>29641</v>
      </c>
      <c r="B11" t="s">
        <v>11270</v>
      </c>
      <c r="C11" t="s">
        <v>12</v>
      </c>
      <c r="D11" t="s">
        <v>13</v>
      </c>
      <c r="E11" t="s">
        <v>21</v>
      </c>
      <c r="F11">
        <v>10.763999999999999</v>
      </c>
      <c r="G11">
        <v>319.25400000000002</v>
      </c>
      <c r="H11">
        <v>4.8904199999999998</v>
      </c>
      <c r="I11" s="1">
        <v>5.0000000000000002E-5</v>
      </c>
      <c r="J11">
        <v>3.1858400000000001E-4</v>
      </c>
      <c r="K11" t="s">
        <v>39111</v>
      </c>
      <c r="L11" t="s">
        <v>31647</v>
      </c>
      <c r="M11" t="s">
        <v>39112</v>
      </c>
      <c r="N11" t="s">
        <v>39113</v>
      </c>
      <c r="O11" t="s">
        <v>39114</v>
      </c>
      <c r="P11" t="s">
        <v>39115</v>
      </c>
      <c r="Q11" t="s">
        <v>39116</v>
      </c>
      <c r="R11" t="s">
        <v>30800</v>
      </c>
    </row>
    <row r="12" spans="1:18" x14ac:dyDescent="0.3">
      <c r="A12" t="s">
        <v>30082</v>
      </c>
      <c r="B12" t="s">
        <v>17369</v>
      </c>
      <c r="C12" t="s">
        <v>12</v>
      </c>
      <c r="D12" t="s">
        <v>13</v>
      </c>
      <c r="E12" t="s">
        <v>21</v>
      </c>
      <c r="F12">
        <v>0.88972600000000002</v>
      </c>
      <c r="G12">
        <v>23.939900000000002</v>
      </c>
      <c r="H12">
        <v>4.7499099999999999</v>
      </c>
      <c r="I12">
        <v>8.5000000000000006E-3</v>
      </c>
      <c r="J12">
        <v>2.92047E-2</v>
      </c>
      <c r="K12" t="s">
        <v>39721</v>
      </c>
      <c r="L12" t="s">
        <v>39722</v>
      </c>
      <c r="M12" t="s">
        <v>31545</v>
      </c>
      <c r="N12" t="s">
        <v>38379</v>
      </c>
      <c r="O12" t="s">
        <v>39723</v>
      </c>
      <c r="P12" t="s">
        <v>39724</v>
      </c>
      <c r="Q12" t="s">
        <v>39725</v>
      </c>
      <c r="R12" t="s">
        <v>30800</v>
      </c>
    </row>
    <row r="13" spans="1:18" x14ac:dyDescent="0.3">
      <c r="A13" t="s">
        <v>29871</v>
      </c>
      <c r="B13" t="s">
        <v>15635</v>
      </c>
      <c r="C13" t="s">
        <v>12</v>
      </c>
      <c r="D13" t="s">
        <v>13</v>
      </c>
      <c r="E13" t="s">
        <v>21</v>
      </c>
      <c r="F13">
        <v>0.81047800000000003</v>
      </c>
      <c r="G13">
        <v>21.2681</v>
      </c>
      <c r="H13">
        <v>4.7137700000000002</v>
      </c>
      <c r="I13">
        <v>1.065E-2</v>
      </c>
      <c r="J13">
        <v>3.4942800000000003E-2</v>
      </c>
      <c r="K13" t="s">
        <v>40278</v>
      </c>
      <c r="L13" t="s">
        <v>40279</v>
      </c>
      <c r="M13" t="s">
        <v>40280</v>
      </c>
      <c r="N13" t="s">
        <v>40281</v>
      </c>
      <c r="O13" t="s">
        <v>40282</v>
      </c>
      <c r="P13" t="s">
        <v>40283</v>
      </c>
      <c r="Q13" t="s">
        <v>40284</v>
      </c>
      <c r="R13" t="s">
        <v>30800</v>
      </c>
    </row>
    <row r="14" spans="1:18" x14ac:dyDescent="0.3">
      <c r="A14" t="s">
        <v>29488</v>
      </c>
      <c r="B14" t="s">
        <v>12180</v>
      </c>
      <c r="C14" t="s">
        <v>12</v>
      </c>
      <c r="D14" t="s">
        <v>13</v>
      </c>
      <c r="E14" t="s">
        <v>21</v>
      </c>
      <c r="F14">
        <v>1.8650500000000001</v>
      </c>
      <c r="G14">
        <v>48.345799999999997</v>
      </c>
      <c r="H14">
        <v>4.69611</v>
      </c>
      <c r="I14" s="1">
        <v>5.0000000000000002E-5</v>
      </c>
      <c r="J14">
        <v>3.1858400000000001E-4</v>
      </c>
      <c r="K14" t="s">
        <v>38274</v>
      </c>
      <c r="L14" t="s">
        <v>38275</v>
      </c>
      <c r="M14" t="s">
        <v>38276</v>
      </c>
      <c r="N14" t="s">
        <v>38277</v>
      </c>
      <c r="O14" t="s">
        <v>38278</v>
      </c>
      <c r="P14" t="s">
        <v>38279</v>
      </c>
      <c r="Q14" t="s">
        <v>38280</v>
      </c>
      <c r="R14" t="s">
        <v>30800</v>
      </c>
    </row>
    <row r="15" spans="1:18" x14ac:dyDescent="0.3">
      <c r="A15" t="s">
        <v>29759</v>
      </c>
      <c r="B15" t="s">
        <v>14533</v>
      </c>
      <c r="C15" t="s">
        <v>12</v>
      </c>
      <c r="D15" t="s">
        <v>13</v>
      </c>
      <c r="E15" t="s">
        <v>21</v>
      </c>
      <c r="F15">
        <v>1.7850699999999999</v>
      </c>
      <c r="G15">
        <v>44.590299999999999</v>
      </c>
      <c r="H15">
        <v>4.6426699999999999</v>
      </c>
      <c r="I15">
        <v>4.0000000000000002E-4</v>
      </c>
      <c r="J15">
        <v>2.0886400000000001E-3</v>
      </c>
      <c r="K15" t="s">
        <v>39721</v>
      </c>
      <c r="L15" t="s">
        <v>39722</v>
      </c>
      <c r="M15" t="s">
        <v>31545</v>
      </c>
      <c r="N15" t="s">
        <v>38379</v>
      </c>
      <c r="O15" t="s">
        <v>39723</v>
      </c>
      <c r="P15" t="s">
        <v>39724</v>
      </c>
      <c r="Q15" t="s">
        <v>39725</v>
      </c>
      <c r="R15" t="s">
        <v>30800</v>
      </c>
    </row>
    <row r="16" spans="1:18" x14ac:dyDescent="0.3">
      <c r="A16" t="s">
        <v>29649</v>
      </c>
      <c r="B16" t="s">
        <v>13469</v>
      </c>
      <c r="C16" t="s">
        <v>12</v>
      </c>
      <c r="D16" t="s">
        <v>13</v>
      </c>
      <c r="E16" t="s">
        <v>21</v>
      </c>
      <c r="F16">
        <v>0.93115700000000001</v>
      </c>
      <c r="G16">
        <v>23.256399999999999</v>
      </c>
      <c r="H16">
        <v>4.6424599999999998</v>
      </c>
      <c r="I16" s="1">
        <v>5.0000000000000002E-5</v>
      </c>
      <c r="J16">
        <v>3.1858400000000001E-4</v>
      </c>
      <c r="K16" t="s">
        <v>39155</v>
      </c>
      <c r="L16" t="s">
        <v>39156</v>
      </c>
      <c r="M16" t="s">
        <v>30911</v>
      </c>
      <c r="N16" t="s">
        <v>37616</v>
      </c>
      <c r="O16" t="s">
        <v>39157</v>
      </c>
      <c r="P16" t="s">
        <v>39158</v>
      </c>
      <c r="Q16" t="s">
        <v>39159</v>
      </c>
      <c r="R16" t="s">
        <v>30800</v>
      </c>
    </row>
    <row r="17" spans="1:18" x14ac:dyDescent="0.3">
      <c r="A17" t="s">
        <v>28142</v>
      </c>
      <c r="B17" t="s">
        <v>362</v>
      </c>
      <c r="C17" t="s">
        <v>12</v>
      </c>
      <c r="D17" t="s">
        <v>13</v>
      </c>
      <c r="E17" t="s">
        <v>21</v>
      </c>
      <c r="F17">
        <v>1.2696499999999999</v>
      </c>
      <c r="G17">
        <v>31.1526</v>
      </c>
      <c r="H17">
        <v>4.6168500000000003</v>
      </c>
      <c r="I17">
        <v>2.8500000000000001E-3</v>
      </c>
      <c r="J17">
        <v>1.16224E-2</v>
      </c>
      <c r="K17" t="s">
        <v>31004</v>
      </c>
      <c r="L17" t="s">
        <v>31005</v>
      </c>
      <c r="M17" t="s">
        <v>30898</v>
      </c>
      <c r="N17" t="s">
        <v>31006</v>
      </c>
      <c r="O17" t="s">
        <v>31007</v>
      </c>
      <c r="P17" t="s">
        <v>31008</v>
      </c>
      <c r="Q17" t="s">
        <v>31009</v>
      </c>
      <c r="R17" t="s">
        <v>30800</v>
      </c>
    </row>
    <row r="18" spans="1:18" x14ac:dyDescent="0.3">
      <c r="A18" t="s">
        <v>30084</v>
      </c>
      <c r="B18" t="s">
        <v>17381</v>
      </c>
      <c r="C18" t="s">
        <v>12</v>
      </c>
      <c r="D18" t="s">
        <v>13</v>
      </c>
      <c r="E18" t="s">
        <v>21</v>
      </c>
      <c r="F18">
        <v>23.175599999999999</v>
      </c>
      <c r="G18">
        <v>518.57799999999997</v>
      </c>
      <c r="H18">
        <v>4.4838800000000001</v>
      </c>
      <c r="I18" s="1">
        <v>5.0000000000000002E-5</v>
      </c>
      <c r="J18">
        <v>3.1858400000000001E-4</v>
      </c>
      <c r="K18" t="s">
        <v>41373</v>
      </c>
      <c r="L18" t="s">
        <v>41374</v>
      </c>
      <c r="M18" t="s">
        <v>31906</v>
      </c>
      <c r="N18" t="s">
        <v>31907</v>
      </c>
      <c r="O18" t="s">
        <v>41375</v>
      </c>
      <c r="P18" t="s">
        <v>41376</v>
      </c>
      <c r="Q18" t="s">
        <v>41377</v>
      </c>
      <c r="R18" t="s">
        <v>30800</v>
      </c>
    </row>
    <row r="19" spans="1:18" x14ac:dyDescent="0.3">
      <c r="A19" t="s">
        <v>29016</v>
      </c>
      <c r="B19" t="s">
        <v>6276</v>
      </c>
      <c r="C19" t="s">
        <v>12</v>
      </c>
      <c r="D19" t="s">
        <v>13</v>
      </c>
      <c r="E19" t="s">
        <v>21</v>
      </c>
      <c r="F19">
        <v>4.7666399999999998</v>
      </c>
      <c r="G19">
        <v>102.595</v>
      </c>
      <c r="H19">
        <v>4.4278500000000003</v>
      </c>
      <c r="I19">
        <v>2.5000000000000001E-4</v>
      </c>
      <c r="J19">
        <v>1.38225E-3</v>
      </c>
      <c r="K19" t="s">
        <v>35833</v>
      </c>
      <c r="L19" t="s">
        <v>35834</v>
      </c>
      <c r="M19" t="s">
        <v>31152</v>
      </c>
      <c r="N19" t="s">
        <v>35835</v>
      </c>
      <c r="O19" t="s">
        <v>35836</v>
      </c>
      <c r="P19" t="s">
        <v>35837</v>
      </c>
      <c r="Q19" t="s">
        <v>35838</v>
      </c>
      <c r="R19" t="s">
        <v>30800</v>
      </c>
    </row>
    <row r="20" spans="1:18" x14ac:dyDescent="0.3">
      <c r="A20" t="s">
        <v>29742</v>
      </c>
      <c r="B20" t="s">
        <v>14394</v>
      </c>
      <c r="C20" t="s">
        <v>12</v>
      </c>
      <c r="D20" t="s">
        <v>13</v>
      </c>
      <c r="E20" t="s">
        <v>21</v>
      </c>
      <c r="F20">
        <v>23.754100000000001</v>
      </c>
      <c r="G20">
        <v>433.24099999999999</v>
      </c>
      <c r="H20">
        <v>4.1889200000000004</v>
      </c>
      <c r="I20" s="1">
        <v>5.0000000000000002E-5</v>
      </c>
      <c r="J20">
        <v>3.1858400000000001E-4</v>
      </c>
      <c r="K20" t="s">
        <v>39634</v>
      </c>
      <c r="L20" t="s">
        <v>30800</v>
      </c>
      <c r="M20" t="s">
        <v>30800</v>
      </c>
      <c r="N20" t="s">
        <v>30800</v>
      </c>
      <c r="O20" t="s">
        <v>30800</v>
      </c>
      <c r="P20" t="s">
        <v>39635</v>
      </c>
      <c r="Q20" t="s">
        <v>39636</v>
      </c>
      <c r="R20" t="s">
        <v>30800</v>
      </c>
    </row>
    <row r="21" spans="1:18" x14ac:dyDescent="0.3">
      <c r="A21" t="s">
        <v>30717</v>
      </c>
      <c r="B21" t="s">
        <v>20384</v>
      </c>
      <c r="C21" t="s">
        <v>12</v>
      </c>
      <c r="D21" t="s">
        <v>13</v>
      </c>
      <c r="E21" t="s">
        <v>21</v>
      </c>
      <c r="F21">
        <v>0.93990300000000004</v>
      </c>
      <c r="G21">
        <v>16.551600000000001</v>
      </c>
      <c r="H21">
        <v>4.1383200000000002</v>
      </c>
      <c r="I21">
        <v>4.7100000000000003E-2</v>
      </c>
      <c r="J21">
        <v>0.115303</v>
      </c>
      <c r="K21" t="s">
        <v>44631</v>
      </c>
      <c r="L21" t="s">
        <v>30800</v>
      </c>
      <c r="M21" t="s">
        <v>32852</v>
      </c>
      <c r="N21" t="s">
        <v>30800</v>
      </c>
      <c r="O21" t="s">
        <v>35999</v>
      </c>
      <c r="P21" t="s">
        <v>44632</v>
      </c>
      <c r="Q21" t="s">
        <v>44633</v>
      </c>
      <c r="R21" t="s">
        <v>30800</v>
      </c>
    </row>
    <row r="22" spans="1:18" x14ac:dyDescent="0.3">
      <c r="A22" t="s">
        <v>28431</v>
      </c>
      <c r="B22" t="s">
        <v>3335</v>
      </c>
      <c r="C22" t="s">
        <v>12</v>
      </c>
      <c r="D22" t="s">
        <v>13</v>
      </c>
      <c r="E22" t="s">
        <v>21</v>
      </c>
      <c r="F22">
        <v>1.1598999999999999</v>
      </c>
      <c r="G22">
        <v>20.255400000000002</v>
      </c>
      <c r="H22">
        <v>4.1262299999999996</v>
      </c>
      <c r="I22">
        <v>4.07E-2</v>
      </c>
      <c r="J22">
        <v>0.103062</v>
      </c>
      <c r="K22" t="s">
        <v>32630</v>
      </c>
      <c r="L22" t="s">
        <v>32631</v>
      </c>
      <c r="M22" t="s">
        <v>31183</v>
      </c>
      <c r="N22" t="s">
        <v>32632</v>
      </c>
      <c r="O22" t="s">
        <v>32633</v>
      </c>
      <c r="P22" t="s">
        <v>32634</v>
      </c>
      <c r="Q22" t="s">
        <v>32635</v>
      </c>
      <c r="R22" t="s">
        <v>30800</v>
      </c>
    </row>
    <row r="23" spans="1:18" x14ac:dyDescent="0.3">
      <c r="A23" t="s">
        <v>28804</v>
      </c>
      <c r="B23" t="s">
        <v>6648</v>
      </c>
      <c r="C23" t="s">
        <v>12</v>
      </c>
      <c r="D23" t="s">
        <v>13</v>
      </c>
      <c r="E23" t="s">
        <v>21</v>
      </c>
      <c r="F23">
        <v>14.2349</v>
      </c>
      <c r="G23">
        <v>233.447</v>
      </c>
      <c r="H23">
        <v>4.03559</v>
      </c>
      <c r="I23" s="1">
        <v>5.0000000000000002E-5</v>
      </c>
      <c r="J23">
        <v>3.1858400000000001E-4</v>
      </c>
      <c r="K23" t="s">
        <v>34683</v>
      </c>
      <c r="L23" t="s">
        <v>34684</v>
      </c>
      <c r="M23" t="s">
        <v>31545</v>
      </c>
      <c r="N23" t="s">
        <v>34685</v>
      </c>
      <c r="O23" t="s">
        <v>34686</v>
      </c>
      <c r="P23" t="s">
        <v>34687</v>
      </c>
      <c r="Q23" t="s">
        <v>34688</v>
      </c>
      <c r="R23" t="s">
        <v>30800</v>
      </c>
    </row>
    <row r="24" spans="1:18" x14ac:dyDescent="0.3">
      <c r="A24" t="s">
        <v>29174</v>
      </c>
      <c r="B24" t="s">
        <v>9564</v>
      </c>
      <c r="C24" t="s">
        <v>12</v>
      </c>
      <c r="D24" t="s">
        <v>13</v>
      </c>
      <c r="E24" t="s">
        <v>21</v>
      </c>
      <c r="F24">
        <v>2.43384</v>
      </c>
      <c r="G24">
        <v>39.309100000000001</v>
      </c>
      <c r="H24">
        <v>4.01356</v>
      </c>
      <c r="I24" s="1">
        <v>5.0000000000000002E-5</v>
      </c>
      <c r="J24">
        <v>3.1858400000000001E-4</v>
      </c>
      <c r="K24" t="s">
        <v>36653</v>
      </c>
      <c r="L24" t="s">
        <v>30800</v>
      </c>
      <c r="M24" t="s">
        <v>31308</v>
      </c>
      <c r="N24" t="s">
        <v>33672</v>
      </c>
      <c r="O24" t="s">
        <v>36654</v>
      </c>
      <c r="P24" t="s">
        <v>36655</v>
      </c>
      <c r="Q24" t="s">
        <v>36656</v>
      </c>
      <c r="R24" t="s">
        <v>30800</v>
      </c>
    </row>
    <row r="25" spans="1:18" x14ac:dyDescent="0.3">
      <c r="A25" t="s">
        <v>30715</v>
      </c>
      <c r="B25" t="s">
        <v>20351</v>
      </c>
      <c r="C25" t="s">
        <v>12</v>
      </c>
      <c r="D25" t="s">
        <v>13</v>
      </c>
      <c r="E25" t="s">
        <v>21</v>
      </c>
      <c r="F25">
        <v>0.99718700000000005</v>
      </c>
      <c r="G25">
        <v>14.1296</v>
      </c>
      <c r="H25">
        <v>3.8247200000000001</v>
      </c>
      <c r="I25">
        <v>7.5500000000000003E-3</v>
      </c>
      <c r="J25">
        <v>2.6416800000000001E-2</v>
      </c>
      <c r="K25" t="s">
        <v>44624</v>
      </c>
      <c r="L25" t="s">
        <v>30800</v>
      </c>
      <c r="M25" t="s">
        <v>30800</v>
      </c>
      <c r="N25" t="s">
        <v>30800</v>
      </c>
      <c r="O25" t="s">
        <v>30800</v>
      </c>
      <c r="P25" t="s">
        <v>44625</v>
      </c>
      <c r="Q25" t="s">
        <v>44626</v>
      </c>
      <c r="R25" t="s">
        <v>30800</v>
      </c>
    </row>
    <row r="26" spans="1:18" x14ac:dyDescent="0.3">
      <c r="A26" t="s">
        <v>28546</v>
      </c>
      <c r="B26" t="s">
        <v>2138</v>
      </c>
      <c r="C26" t="s">
        <v>12</v>
      </c>
      <c r="D26" t="s">
        <v>13</v>
      </c>
      <c r="E26" t="s">
        <v>21</v>
      </c>
      <c r="F26">
        <v>13.763999999999999</v>
      </c>
      <c r="G26">
        <v>190.49700000000001</v>
      </c>
      <c r="H26">
        <v>3.7907999999999999</v>
      </c>
      <c r="I26" s="1">
        <v>5.0000000000000002E-5</v>
      </c>
      <c r="J26">
        <v>3.1858400000000001E-4</v>
      </c>
      <c r="K26" t="s">
        <v>33275</v>
      </c>
      <c r="L26" t="s">
        <v>33276</v>
      </c>
      <c r="M26" t="s">
        <v>30898</v>
      </c>
      <c r="N26" t="s">
        <v>31327</v>
      </c>
      <c r="O26" t="s">
        <v>33277</v>
      </c>
      <c r="P26" t="s">
        <v>33278</v>
      </c>
      <c r="Q26" t="s">
        <v>33279</v>
      </c>
      <c r="R26" t="s">
        <v>30800</v>
      </c>
    </row>
    <row r="27" spans="1:18" x14ac:dyDescent="0.3">
      <c r="A27" t="s">
        <v>29214</v>
      </c>
      <c r="B27" t="s">
        <v>9895</v>
      </c>
      <c r="C27" t="s">
        <v>12</v>
      </c>
      <c r="D27" t="s">
        <v>13</v>
      </c>
      <c r="E27" t="s">
        <v>21</v>
      </c>
      <c r="F27">
        <v>6.6429</v>
      </c>
      <c r="G27">
        <v>89.523700000000005</v>
      </c>
      <c r="H27">
        <v>3.75238</v>
      </c>
      <c r="I27" s="1">
        <v>5.0000000000000002E-5</v>
      </c>
      <c r="J27">
        <v>3.1858400000000001E-4</v>
      </c>
      <c r="K27" t="s">
        <v>36863</v>
      </c>
      <c r="L27" t="s">
        <v>36864</v>
      </c>
      <c r="M27" t="s">
        <v>30924</v>
      </c>
      <c r="N27" t="s">
        <v>30800</v>
      </c>
      <c r="O27" t="s">
        <v>36865</v>
      </c>
      <c r="P27" t="s">
        <v>36866</v>
      </c>
      <c r="Q27" t="s">
        <v>36867</v>
      </c>
      <c r="R27" t="s">
        <v>30800</v>
      </c>
    </row>
    <row r="28" spans="1:18" x14ac:dyDescent="0.3">
      <c r="A28" t="s">
        <v>28427</v>
      </c>
      <c r="B28" t="s">
        <v>871</v>
      </c>
      <c r="C28" t="s">
        <v>12</v>
      </c>
      <c r="D28" t="s">
        <v>13</v>
      </c>
      <c r="E28" t="s">
        <v>21</v>
      </c>
      <c r="F28">
        <v>6.6057800000000002</v>
      </c>
      <c r="G28">
        <v>88.593599999999995</v>
      </c>
      <c r="H28">
        <v>3.7454000000000001</v>
      </c>
      <c r="I28">
        <v>4.2049999999999997E-2</v>
      </c>
      <c r="J28">
        <v>0.105614</v>
      </c>
      <c r="K28" t="s">
        <v>32608</v>
      </c>
      <c r="L28" t="s">
        <v>32609</v>
      </c>
      <c r="M28" t="s">
        <v>30886</v>
      </c>
      <c r="N28" t="s">
        <v>32610</v>
      </c>
      <c r="O28" t="s">
        <v>32611</v>
      </c>
      <c r="P28" t="s">
        <v>32612</v>
      </c>
      <c r="Q28" t="s">
        <v>32613</v>
      </c>
      <c r="R28" t="s">
        <v>30800</v>
      </c>
    </row>
    <row r="29" spans="1:18" x14ac:dyDescent="0.3">
      <c r="A29" t="s">
        <v>28752</v>
      </c>
      <c r="B29" t="s">
        <v>6170</v>
      </c>
      <c r="C29" t="s">
        <v>12</v>
      </c>
      <c r="D29" t="s">
        <v>13</v>
      </c>
      <c r="E29" t="s">
        <v>21</v>
      </c>
      <c r="F29">
        <v>32.363399999999999</v>
      </c>
      <c r="G29">
        <v>427.31299999999999</v>
      </c>
      <c r="H29">
        <v>3.7228500000000002</v>
      </c>
      <c r="I29" s="1">
        <v>5.0000000000000002E-5</v>
      </c>
      <c r="J29">
        <v>3.1858400000000001E-4</v>
      </c>
      <c r="K29" t="s">
        <v>34401</v>
      </c>
      <c r="L29" t="s">
        <v>33569</v>
      </c>
      <c r="M29" t="s">
        <v>30924</v>
      </c>
      <c r="N29" t="s">
        <v>32002</v>
      </c>
      <c r="O29" t="s">
        <v>33570</v>
      </c>
      <c r="P29" t="s">
        <v>34402</v>
      </c>
      <c r="Q29" t="s">
        <v>34403</v>
      </c>
      <c r="R29" t="s">
        <v>30800</v>
      </c>
    </row>
    <row r="30" spans="1:18" x14ac:dyDescent="0.3">
      <c r="A30" t="s">
        <v>29623</v>
      </c>
      <c r="B30" t="s">
        <v>13251</v>
      </c>
      <c r="C30" t="s">
        <v>12</v>
      </c>
      <c r="D30" t="s">
        <v>13</v>
      </c>
      <c r="E30" t="s">
        <v>21</v>
      </c>
      <c r="F30">
        <v>0.70867000000000002</v>
      </c>
      <c r="G30">
        <v>9.1339000000000006</v>
      </c>
      <c r="H30">
        <v>3.6880500000000001</v>
      </c>
      <c r="I30">
        <v>3.49E-2</v>
      </c>
      <c r="J30">
        <v>9.0933700000000006E-2</v>
      </c>
      <c r="K30" t="s">
        <v>39004</v>
      </c>
      <c r="L30" t="s">
        <v>39005</v>
      </c>
      <c r="M30" t="s">
        <v>30800</v>
      </c>
      <c r="N30" t="s">
        <v>39006</v>
      </c>
      <c r="O30" t="s">
        <v>39007</v>
      </c>
      <c r="P30" t="s">
        <v>39008</v>
      </c>
      <c r="Q30" t="s">
        <v>39009</v>
      </c>
      <c r="R30" t="s">
        <v>30800</v>
      </c>
    </row>
    <row r="31" spans="1:18" x14ac:dyDescent="0.3">
      <c r="A31" t="s">
        <v>28642</v>
      </c>
      <c r="B31" t="s">
        <v>5132</v>
      </c>
      <c r="C31" t="s">
        <v>12</v>
      </c>
      <c r="D31" t="s">
        <v>13</v>
      </c>
      <c r="E31" t="s">
        <v>21</v>
      </c>
      <c r="F31">
        <v>3.2353700000000001</v>
      </c>
      <c r="G31">
        <v>40.609200000000001</v>
      </c>
      <c r="H31">
        <v>3.6497999999999999</v>
      </c>
      <c r="I31" s="1">
        <v>5.0000000000000002E-5</v>
      </c>
      <c r="J31">
        <v>3.1858400000000001E-4</v>
      </c>
      <c r="K31" t="s">
        <v>33779</v>
      </c>
      <c r="L31" t="s">
        <v>33780</v>
      </c>
      <c r="M31" t="s">
        <v>31113</v>
      </c>
      <c r="N31" t="s">
        <v>33781</v>
      </c>
      <c r="O31" t="s">
        <v>33782</v>
      </c>
      <c r="P31" t="s">
        <v>33783</v>
      </c>
      <c r="Q31" t="s">
        <v>33784</v>
      </c>
      <c r="R31" t="s">
        <v>30800</v>
      </c>
    </row>
    <row r="32" spans="1:18" x14ac:dyDescent="0.3">
      <c r="A32" t="s">
        <v>29500</v>
      </c>
      <c r="B32" t="s">
        <v>9903</v>
      </c>
      <c r="C32" t="s">
        <v>12</v>
      </c>
      <c r="D32" t="s">
        <v>13</v>
      </c>
      <c r="E32" t="s">
        <v>21</v>
      </c>
      <c r="F32">
        <v>47.936</v>
      </c>
      <c r="G32">
        <v>588.83799999999997</v>
      </c>
      <c r="H32">
        <v>3.61869</v>
      </c>
      <c r="I32" s="1">
        <v>5.0000000000000002E-5</v>
      </c>
      <c r="J32">
        <v>3.1858400000000001E-4</v>
      </c>
      <c r="K32" t="s">
        <v>38344</v>
      </c>
      <c r="L32" t="s">
        <v>38345</v>
      </c>
      <c r="M32" t="s">
        <v>30924</v>
      </c>
      <c r="N32" t="s">
        <v>34276</v>
      </c>
      <c r="O32" t="s">
        <v>38346</v>
      </c>
      <c r="P32" t="s">
        <v>38347</v>
      </c>
      <c r="Q32" t="s">
        <v>38348</v>
      </c>
      <c r="R32" t="s">
        <v>30800</v>
      </c>
    </row>
    <row r="33" spans="1:18" x14ac:dyDescent="0.3">
      <c r="A33" t="s">
        <v>28575</v>
      </c>
      <c r="B33" t="s">
        <v>2405</v>
      </c>
      <c r="C33" t="s">
        <v>12</v>
      </c>
      <c r="D33" t="s">
        <v>13</v>
      </c>
      <c r="E33" t="s">
        <v>21</v>
      </c>
      <c r="F33">
        <v>3.1646999999999998</v>
      </c>
      <c r="G33">
        <v>38.391800000000003</v>
      </c>
      <c r="H33">
        <v>3.60066</v>
      </c>
      <c r="I33" s="1">
        <v>5.0000000000000002E-5</v>
      </c>
      <c r="J33">
        <v>3.1858400000000001E-4</v>
      </c>
      <c r="K33" t="s">
        <v>33429</v>
      </c>
      <c r="L33" t="s">
        <v>30800</v>
      </c>
      <c r="M33" t="s">
        <v>31099</v>
      </c>
      <c r="N33" t="s">
        <v>31100</v>
      </c>
      <c r="O33" t="s">
        <v>31101</v>
      </c>
      <c r="P33" t="s">
        <v>33430</v>
      </c>
      <c r="Q33" t="s">
        <v>33431</v>
      </c>
      <c r="R33" t="s">
        <v>30800</v>
      </c>
    </row>
    <row r="34" spans="1:18" x14ac:dyDescent="0.3">
      <c r="A34" t="s">
        <v>29204</v>
      </c>
      <c r="B34" t="s">
        <v>9805</v>
      </c>
      <c r="C34" t="s">
        <v>12</v>
      </c>
      <c r="D34" t="s">
        <v>13</v>
      </c>
      <c r="E34" t="s">
        <v>21</v>
      </c>
      <c r="F34">
        <v>3.3502999999999998</v>
      </c>
      <c r="G34">
        <v>40.448799999999999</v>
      </c>
      <c r="H34">
        <v>3.5937299999999999</v>
      </c>
      <c r="I34" s="1">
        <v>5.0000000000000002E-5</v>
      </c>
      <c r="J34">
        <v>3.1858400000000001E-4</v>
      </c>
      <c r="K34" s="2" t="s">
        <v>45086</v>
      </c>
      <c r="L34" t="s">
        <v>45088</v>
      </c>
      <c r="M34" t="s">
        <v>45087</v>
      </c>
    </row>
    <row r="35" spans="1:18" x14ac:dyDescent="0.3">
      <c r="A35" t="s">
        <v>30255</v>
      </c>
      <c r="B35" t="s">
        <v>18486</v>
      </c>
      <c r="C35" t="s">
        <v>12</v>
      </c>
      <c r="D35" t="s">
        <v>13</v>
      </c>
      <c r="E35" t="s">
        <v>21</v>
      </c>
      <c r="F35">
        <v>1.3207100000000001</v>
      </c>
      <c r="G35">
        <v>15.175599999999999</v>
      </c>
      <c r="H35">
        <v>3.5223599999999999</v>
      </c>
      <c r="I35">
        <v>1.2149999999999999E-2</v>
      </c>
      <c r="J35">
        <v>3.8899200000000002E-2</v>
      </c>
      <c r="K35" t="s">
        <v>42277</v>
      </c>
      <c r="L35" t="s">
        <v>42278</v>
      </c>
      <c r="M35" t="s">
        <v>31152</v>
      </c>
      <c r="N35" t="s">
        <v>42279</v>
      </c>
      <c r="O35" t="s">
        <v>42280</v>
      </c>
      <c r="P35" t="s">
        <v>42281</v>
      </c>
      <c r="Q35" t="s">
        <v>42282</v>
      </c>
      <c r="R35" t="s">
        <v>30800</v>
      </c>
    </row>
    <row r="36" spans="1:18" x14ac:dyDescent="0.3">
      <c r="A36" t="s">
        <v>30248</v>
      </c>
      <c r="B36" t="s">
        <v>15896</v>
      </c>
      <c r="C36" t="s">
        <v>12</v>
      </c>
      <c r="D36" t="s">
        <v>13</v>
      </c>
      <c r="E36" t="s">
        <v>21</v>
      </c>
      <c r="F36">
        <v>23.9085</v>
      </c>
      <c r="G36">
        <v>274.68</v>
      </c>
      <c r="H36">
        <v>3.52216</v>
      </c>
      <c r="I36" s="1">
        <v>5.0000000000000002E-5</v>
      </c>
      <c r="J36">
        <v>3.1858400000000001E-4</v>
      </c>
      <c r="K36" t="s">
        <v>42232</v>
      </c>
      <c r="L36" t="s">
        <v>42233</v>
      </c>
      <c r="M36" t="s">
        <v>30800</v>
      </c>
      <c r="N36" t="s">
        <v>42234</v>
      </c>
      <c r="O36" t="s">
        <v>42235</v>
      </c>
      <c r="P36" t="s">
        <v>42236</v>
      </c>
      <c r="Q36" t="s">
        <v>42237</v>
      </c>
      <c r="R36" t="s">
        <v>30800</v>
      </c>
    </row>
    <row r="37" spans="1:18" x14ac:dyDescent="0.3">
      <c r="A37" t="s">
        <v>30405</v>
      </c>
      <c r="B37" t="s">
        <v>19654</v>
      </c>
      <c r="C37" t="s">
        <v>12</v>
      </c>
      <c r="D37" t="s">
        <v>13</v>
      </c>
      <c r="E37" t="s">
        <v>21</v>
      </c>
      <c r="F37">
        <v>0.72129200000000004</v>
      </c>
      <c r="G37">
        <v>8.2387999999999995</v>
      </c>
      <c r="H37">
        <v>3.5137800000000001</v>
      </c>
      <c r="I37">
        <v>4.7999999999999996E-3</v>
      </c>
      <c r="J37">
        <v>1.8083700000000001E-2</v>
      </c>
      <c r="K37" t="s">
        <v>43000</v>
      </c>
      <c r="L37" t="s">
        <v>31930</v>
      </c>
      <c r="M37" t="s">
        <v>30904</v>
      </c>
      <c r="N37" t="s">
        <v>34033</v>
      </c>
      <c r="O37" t="s">
        <v>43001</v>
      </c>
      <c r="P37" t="s">
        <v>43002</v>
      </c>
      <c r="Q37" t="s">
        <v>43003</v>
      </c>
      <c r="R37" t="s">
        <v>30800</v>
      </c>
    </row>
    <row r="38" spans="1:18" x14ac:dyDescent="0.3">
      <c r="A38" t="s">
        <v>28878</v>
      </c>
      <c r="B38" t="s">
        <v>7327</v>
      </c>
      <c r="C38" t="s">
        <v>12</v>
      </c>
      <c r="D38" t="s">
        <v>13</v>
      </c>
      <c r="E38" t="s">
        <v>21</v>
      </c>
      <c r="F38">
        <v>5.6057300000000003</v>
      </c>
      <c r="G38">
        <v>64.024900000000002</v>
      </c>
      <c r="H38">
        <v>3.5136599999999998</v>
      </c>
      <c r="I38" s="1">
        <v>5.0000000000000002E-5</v>
      </c>
      <c r="J38">
        <v>3.1858400000000001E-4</v>
      </c>
      <c r="K38" t="s">
        <v>35097</v>
      </c>
      <c r="L38" t="s">
        <v>35098</v>
      </c>
      <c r="M38" t="s">
        <v>35099</v>
      </c>
      <c r="N38" t="s">
        <v>30800</v>
      </c>
      <c r="O38" t="s">
        <v>35100</v>
      </c>
      <c r="P38" t="s">
        <v>35101</v>
      </c>
      <c r="Q38" t="s">
        <v>35102</v>
      </c>
      <c r="R38" t="s">
        <v>30800</v>
      </c>
    </row>
    <row r="39" spans="1:18" x14ac:dyDescent="0.3">
      <c r="A39" t="s">
        <v>29063</v>
      </c>
      <c r="B39" t="s">
        <v>6731</v>
      </c>
      <c r="C39" t="s">
        <v>12</v>
      </c>
      <c r="D39" t="s">
        <v>13</v>
      </c>
      <c r="E39" t="s">
        <v>21</v>
      </c>
      <c r="F39">
        <v>5.3452299999999999</v>
      </c>
      <c r="G39">
        <v>59.280500000000004</v>
      </c>
      <c r="H39">
        <v>3.4712299999999998</v>
      </c>
      <c r="I39">
        <v>3.5500000000000002E-3</v>
      </c>
      <c r="J39">
        <v>1.39334E-2</v>
      </c>
      <c r="K39" t="s">
        <v>36057</v>
      </c>
      <c r="L39" t="s">
        <v>36058</v>
      </c>
      <c r="M39" t="s">
        <v>36059</v>
      </c>
      <c r="N39" t="s">
        <v>30800</v>
      </c>
      <c r="O39" t="s">
        <v>36060</v>
      </c>
      <c r="P39" t="s">
        <v>36061</v>
      </c>
      <c r="Q39" t="s">
        <v>36062</v>
      </c>
      <c r="R39" t="s">
        <v>30800</v>
      </c>
    </row>
    <row r="40" spans="1:18" x14ac:dyDescent="0.3">
      <c r="A40" t="s">
        <v>30092</v>
      </c>
      <c r="B40" t="s">
        <v>17432</v>
      </c>
      <c r="C40" t="s">
        <v>12</v>
      </c>
      <c r="D40" t="s">
        <v>13</v>
      </c>
      <c r="E40" t="s">
        <v>21</v>
      </c>
      <c r="F40">
        <v>1.1854</v>
      </c>
      <c r="G40">
        <v>12.965299999999999</v>
      </c>
      <c r="H40">
        <v>3.4512</v>
      </c>
      <c r="I40">
        <v>4.5999999999999999E-3</v>
      </c>
      <c r="J40">
        <v>1.7472399999999999E-2</v>
      </c>
      <c r="K40" t="s">
        <v>41416</v>
      </c>
      <c r="L40" t="s">
        <v>39722</v>
      </c>
      <c r="M40" t="s">
        <v>31545</v>
      </c>
      <c r="N40" t="s">
        <v>38379</v>
      </c>
      <c r="O40" t="s">
        <v>39723</v>
      </c>
      <c r="P40" t="s">
        <v>41417</v>
      </c>
      <c r="Q40" t="s">
        <v>41418</v>
      </c>
      <c r="R40" t="s">
        <v>30800</v>
      </c>
    </row>
    <row r="41" spans="1:18" x14ac:dyDescent="0.3">
      <c r="A41" t="s">
        <v>28735</v>
      </c>
      <c r="B41" t="s">
        <v>6006</v>
      </c>
      <c r="C41" t="s">
        <v>12</v>
      </c>
      <c r="D41" t="s">
        <v>13</v>
      </c>
      <c r="E41" t="s">
        <v>21</v>
      </c>
      <c r="F41">
        <v>4.0866699999999998</v>
      </c>
      <c r="G41">
        <v>44.138300000000001</v>
      </c>
      <c r="H41">
        <v>3.43303</v>
      </c>
      <c r="I41" s="1">
        <v>5.0000000000000002E-5</v>
      </c>
      <c r="J41">
        <v>3.1858400000000001E-4</v>
      </c>
      <c r="K41" t="s">
        <v>34301</v>
      </c>
      <c r="L41" t="s">
        <v>33959</v>
      </c>
      <c r="M41" t="s">
        <v>34302</v>
      </c>
      <c r="N41" t="s">
        <v>34303</v>
      </c>
      <c r="O41" t="s">
        <v>34304</v>
      </c>
      <c r="P41" t="s">
        <v>34305</v>
      </c>
      <c r="Q41" t="s">
        <v>34306</v>
      </c>
      <c r="R41" t="s">
        <v>30800</v>
      </c>
    </row>
    <row r="42" spans="1:18" x14ac:dyDescent="0.3">
      <c r="A42" t="s">
        <v>28703</v>
      </c>
      <c r="B42" t="s">
        <v>5732</v>
      </c>
      <c r="C42" t="s">
        <v>12</v>
      </c>
      <c r="D42" t="s">
        <v>13</v>
      </c>
      <c r="E42" t="s">
        <v>21</v>
      </c>
      <c r="F42">
        <v>6.8675899999999999</v>
      </c>
      <c r="G42">
        <v>72.352500000000006</v>
      </c>
      <c r="H42">
        <v>3.39717</v>
      </c>
      <c r="I42">
        <v>1.4999999999999999E-4</v>
      </c>
      <c r="J42">
        <v>8.7410099999999996E-4</v>
      </c>
      <c r="K42" t="s">
        <v>34116</v>
      </c>
      <c r="L42" t="s">
        <v>34117</v>
      </c>
      <c r="M42" t="s">
        <v>30924</v>
      </c>
      <c r="N42" t="s">
        <v>30800</v>
      </c>
      <c r="O42" t="s">
        <v>34118</v>
      </c>
      <c r="P42" t="s">
        <v>34119</v>
      </c>
      <c r="Q42" t="s">
        <v>34120</v>
      </c>
      <c r="R42" t="s">
        <v>30800</v>
      </c>
    </row>
    <row r="43" spans="1:18" x14ac:dyDescent="0.3">
      <c r="A43" t="s">
        <v>29919</v>
      </c>
      <c r="B43" t="s">
        <v>16121</v>
      </c>
      <c r="C43" t="s">
        <v>12</v>
      </c>
      <c r="D43" t="s">
        <v>13</v>
      </c>
      <c r="E43" t="s">
        <v>21</v>
      </c>
      <c r="F43">
        <v>2.2698800000000001</v>
      </c>
      <c r="G43">
        <v>23.588799999999999</v>
      </c>
      <c r="H43">
        <v>3.3774099999999998</v>
      </c>
      <c r="I43">
        <v>1E-4</v>
      </c>
      <c r="J43">
        <v>6.0617400000000001E-4</v>
      </c>
      <c r="K43" t="s">
        <v>40534</v>
      </c>
      <c r="L43" t="s">
        <v>30800</v>
      </c>
      <c r="M43" t="s">
        <v>30800</v>
      </c>
      <c r="N43" t="s">
        <v>40535</v>
      </c>
      <c r="O43" t="s">
        <v>40536</v>
      </c>
      <c r="P43" t="s">
        <v>40537</v>
      </c>
      <c r="Q43" t="s">
        <v>40538</v>
      </c>
      <c r="R43" t="s">
        <v>30800</v>
      </c>
    </row>
    <row r="44" spans="1:18" x14ac:dyDescent="0.3">
      <c r="A44" t="s">
        <v>28863</v>
      </c>
      <c r="B44" t="s">
        <v>4753</v>
      </c>
      <c r="C44" t="s">
        <v>12</v>
      </c>
      <c r="D44" t="s">
        <v>13</v>
      </c>
      <c r="E44" t="s">
        <v>21</v>
      </c>
      <c r="F44">
        <v>1.6868300000000001</v>
      </c>
      <c r="G44">
        <v>17.488499999999998</v>
      </c>
      <c r="H44">
        <v>3.3740199999999998</v>
      </c>
      <c r="I44">
        <v>5.3E-3</v>
      </c>
      <c r="J44">
        <v>1.9749300000000001E-2</v>
      </c>
      <c r="K44" t="s">
        <v>35021</v>
      </c>
      <c r="L44" t="s">
        <v>35022</v>
      </c>
      <c r="M44" t="s">
        <v>31183</v>
      </c>
      <c r="N44" t="s">
        <v>35023</v>
      </c>
      <c r="O44" t="s">
        <v>35024</v>
      </c>
      <c r="P44" t="s">
        <v>35025</v>
      </c>
      <c r="Q44" t="s">
        <v>35026</v>
      </c>
      <c r="R44" t="s">
        <v>30800</v>
      </c>
    </row>
    <row r="45" spans="1:18" x14ac:dyDescent="0.3">
      <c r="A45" t="s">
        <v>28280</v>
      </c>
      <c r="B45" t="s">
        <v>1747</v>
      </c>
      <c r="C45" t="s">
        <v>12</v>
      </c>
      <c r="D45" t="s">
        <v>13</v>
      </c>
      <c r="E45" t="s">
        <v>21</v>
      </c>
      <c r="F45">
        <v>1.5798000000000001</v>
      </c>
      <c r="G45">
        <v>16.160699999999999</v>
      </c>
      <c r="H45">
        <v>3.35467</v>
      </c>
      <c r="I45">
        <v>1.4999999999999999E-4</v>
      </c>
      <c r="J45">
        <v>8.7410099999999996E-4</v>
      </c>
      <c r="K45" t="s">
        <v>31795</v>
      </c>
      <c r="L45" t="s">
        <v>31796</v>
      </c>
      <c r="M45" t="s">
        <v>31797</v>
      </c>
      <c r="N45" t="s">
        <v>31798</v>
      </c>
      <c r="O45" t="s">
        <v>31799</v>
      </c>
      <c r="P45" t="s">
        <v>31800</v>
      </c>
      <c r="Q45" t="s">
        <v>31801</v>
      </c>
      <c r="R45" t="s">
        <v>30800</v>
      </c>
    </row>
    <row r="46" spans="1:18" x14ac:dyDescent="0.3">
      <c r="A46" t="s">
        <v>28275</v>
      </c>
      <c r="B46" t="s">
        <v>1718</v>
      </c>
      <c r="C46" t="s">
        <v>12</v>
      </c>
      <c r="D46" t="s">
        <v>13</v>
      </c>
      <c r="E46" t="s">
        <v>21</v>
      </c>
      <c r="F46">
        <v>3.8433700000000002</v>
      </c>
      <c r="G46">
        <v>39.2196</v>
      </c>
      <c r="H46">
        <v>3.3511299999999999</v>
      </c>
      <c r="I46">
        <v>3.5E-4</v>
      </c>
      <c r="J46">
        <v>1.85597E-3</v>
      </c>
      <c r="K46" t="s">
        <v>31772</v>
      </c>
      <c r="L46" t="s">
        <v>30800</v>
      </c>
      <c r="M46" t="s">
        <v>31326</v>
      </c>
      <c r="N46" t="s">
        <v>30800</v>
      </c>
      <c r="O46" t="s">
        <v>31773</v>
      </c>
      <c r="P46" t="s">
        <v>31774</v>
      </c>
      <c r="Q46" t="s">
        <v>31775</v>
      </c>
      <c r="R46" t="s">
        <v>30800</v>
      </c>
    </row>
    <row r="47" spans="1:18" x14ac:dyDescent="0.3">
      <c r="A47" t="s">
        <v>28122</v>
      </c>
      <c r="B47" t="s">
        <v>177</v>
      </c>
      <c r="C47" t="s">
        <v>12</v>
      </c>
      <c r="D47" t="s">
        <v>13</v>
      </c>
      <c r="E47" t="s">
        <v>21</v>
      </c>
      <c r="F47">
        <v>0.83665999999999996</v>
      </c>
      <c r="G47">
        <v>8.43079</v>
      </c>
      <c r="H47">
        <v>3.3329499999999999</v>
      </c>
      <c r="I47">
        <v>4.3249999999999997E-2</v>
      </c>
      <c r="J47">
        <v>0.108042</v>
      </c>
      <c r="K47" t="s">
        <v>30877</v>
      </c>
      <c r="L47" t="s">
        <v>30878</v>
      </c>
      <c r="M47" t="s">
        <v>30879</v>
      </c>
      <c r="N47" t="s">
        <v>30880</v>
      </c>
      <c r="O47" t="s">
        <v>30881</v>
      </c>
      <c r="P47" t="s">
        <v>30882</v>
      </c>
      <c r="Q47" t="s">
        <v>30883</v>
      </c>
      <c r="R47" t="s">
        <v>30800</v>
      </c>
    </row>
    <row r="48" spans="1:18" x14ac:dyDescent="0.3">
      <c r="A48" t="s">
        <v>28289</v>
      </c>
      <c r="B48" t="s">
        <v>1942</v>
      </c>
      <c r="C48" t="s">
        <v>12</v>
      </c>
      <c r="D48" t="s">
        <v>13</v>
      </c>
      <c r="E48" t="s">
        <v>21</v>
      </c>
      <c r="F48">
        <v>5.0721299999999996</v>
      </c>
      <c r="G48">
        <v>50.445799999999998</v>
      </c>
      <c r="H48">
        <v>3.3140700000000001</v>
      </c>
      <c r="I48">
        <v>3.5500000000000002E-3</v>
      </c>
      <c r="J48">
        <v>1.39334E-2</v>
      </c>
      <c r="K48" t="s">
        <v>31842</v>
      </c>
      <c r="L48" t="s">
        <v>31843</v>
      </c>
      <c r="M48" t="s">
        <v>31326</v>
      </c>
      <c r="N48" t="s">
        <v>31844</v>
      </c>
      <c r="O48" t="s">
        <v>31845</v>
      </c>
      <c r="P48" t="s">
        <v>31846</v>
      </c>
      <c r="Q48" t="s">
        <v>31847</v>
      </c>
      <c r="R48" t="s">
        <v>30800</v>
      </c>
    </row>
    <row r="49" spans="1:18" x14ac:dyDescent="0.3">
      <c r="A49" t="s">
        <v>28460</v>
      </c>
      <c r="B49" t="s">
        <v>1205</v>
      </c>
      <c r="C49" t="s">
        <v>12</v>
      </c>
      <c r="D49" t="s">
        <v>13</v>
      </c>
      <c r="E49" t="s">
        <v>21</v>
      </c>
      <c r="F49">
        <v>0.76929499999999995</v>
      </c>
      <c r="G49">
        <v>7.6308999999999996</v>
      </c>
      <c r="H49">
        <v>3.3102399999999998</v>
      </c>
      <c r="I49">
        <v>4.7E-2</v>
      </c>
      <c r="J49">
        <v>0.115146</v>
      </c>
      <c r="K49" t="s">
        <v>32790</v>
      </c>
      <c r="L49" t="s">
        <v>32791</v>
      </c>
      <c r="M49" t="s">
        <v>32792</v>
      </c>
      <c r="N49" t="s">
        <v>32793</v>
      </c>
      <c r="O49" t="s">
        <v>32794</v>
      </c>
      <c r="P49" t="s">
        <v>32795</v>
      </c>
      <c r="Q49" t="s">
        <v>32796</v>
      </c>
      <c r="R49" t="s">
        <v>30800</v>
      </c>
    </row>
    <row r="50" spans="1:18" x14ac:dyDescent="0.3">
      <c r="A50" t="s">
        <v>29464</v>
      </c>
      <c r="B50" t="s">
        <v>11988</v>
      </c>
      <c r="C50" t="s">
        <v>12</v>
      </c>
      <c r="D50" t="s">
        <v>13</v>
      </c>
      <c r="E50" t="s">
        <v>21</v>
      </c>
      <c r="F50">
        <v>5.2960099999999999</v>
      </c>
      <c r="G50">
        <v>51.854199999999999</v>
      </c>
      <c r="H50">
        <v>3.29148</v>
      </c>
      <c r="I50" s="1">
        <v>5.0000000000000002E-5</v>
      </c>
      <c r="J50">
        <v>3.1858400000000001E-4</v>
      </c>
      <c r="K50" t="s">
        <v>38152</v>
      </c>
      <c r="L50" t="s">
        <v>38153</v>
      </c>
      <c r="M50" t="s">
        <v>32691</v>
      </c>
      <c r="N50" t="s">
        <v>38154</v>
      </c>
      <c r="O50" t="s">
        <v>38155</v>
      </c>
      <c r="P50" t="s">
        <v>38156</v>
      </c>
      <c r="Q50" t="s">
        <v>38157</v>
      </c>
      <c r="R50" t="s">
        <v>30800</v>
      </c>
    </row>
    <row r="51" spans="1:18" x14ac:dyDescent="0.3">
      <c r="A51" t="s">
        <v>28414</v>
      </c>
      <c r="B51" t="s">
        <v>3239</v>
      </c>
      <c r="C51" t="s">
        <v>12</v>
      </c>
      <c r="D51" t="s">
        <v>13</v>
      </c>
      <c r="E51" t="s">
        <v>21</v>
      </c>
      <c r="F51">
        <v>6.7495900000000004</v>
      </c>
      <c r="G51">
        <v>65.058800000000005</v>
      </c>
      <c r="H51">
        <v>3.2688700000000002</v>
      </c>
      <c r="I51" s="1">
        <v>5.0000000000000002E-5</v>
      </c>
      <c r="J51">
        <v>3.1858400000000001E-4</v>
      </c>
      <c r="K51" t="s">
        <v>32534</v>
      </c>
      <c r="L51" t="s">
        <v>30800</v>
      </c>
      <c r="M51" t="s">
        <v>31301</v>
      </c>
      <c r="N51" t="s">
        <v>30800</v>
      </c>
      <c r="O51" t="s">
        <v>32535</v>
      </c>
      <c r="P51" t="s">
        <v>32536</v>
      </c>
      <c r="Q51" t="s">
        <v>32537</v>
      </c>
      <c r="R51" t="s">
        <v>30800</v>
      </c>
    </row>
    <row r="52" spans="1:18" x14ac:dyDescent="0.3">
      <c r="A52" t="s">
        <v>29144</v>
      </c>
      <c r="B52" t="s">
        <v>9311</v>
      </c>
      <c r="C52" t="s">
        <v>12</v>
      </c>
      <c r="D52" t="s">
        <v>13</v>
      </c>
      <c r="E52" t="s">
        <v>21</v>
      </c>
      <c r="F52">
        <v>24.269100000000002</v>
      </c>
      <c r="G52">
        <v>230.40299999999999</v>
      </c>
      <c r="H52">
        <v>3.2469700000000001</v>
      </c>
      <c r="I52" s="1">
        <v>5.0000000000000002E-5</v>
      </c>
      <c r="J52">
        <v>3.1858400000000001E-4</v>
      </c>
      <c r="K52" t="s">
        <v>36486</v>
      </c>
      <c r="L52" t="s">
        <v>36487</v>
      </c>
      <c r="M52" t="s">
        <v>30904</v>
      </c>
      <c r="N52" t="s">
        <v>36488</v>
      </c>
      <c r="O52" t="s">
        <v>36489</v>
      </c>
      <c r="P52" t="s">
        <v>36490</v>
      </c>
      <c r="Q52" t="s">
        <v>36491</v>
      </c>
      <c r="R52" t="s">
        <v>30800</v>
      </c>
    </row>
    <row r="53" spans="1:18" x14ac:dyDescent="0.3">
      <c r="A53" t="s">
        <v>29455</v>
      </c>
      <c r="B53" t="s">
        <v>11930</v>
      </c>
      <c r="C53" t="s">
        <v>12</v>
      </c>
      <c r="D53" t="s">
        <v>13</v>
      </c>
      <c r="E53" t="s">
        <v>21</v>
      </c>
      <c r="F53">
        <v>5.4667500000000002</v>
      </c>
      <c r="G53">
        <v>51.503799999999998</v>
      </c>
      <c r="H53">
        <v>3.2359200000000001</v>
      </c>
      <c r="I53" s="1">
        <v>5.0000000000000002E-5</v>
      </c>
      <c r="J53">
        <v>3.1858400000000001E-4</v>
      </c>
      <c r="K53" t="s">
        <v>38107</v>
      </c>
      <c r="L53" t="s">
        <v>38108</v>
      </c>
      <c r="M53" t="s">
        <v>30800</v>
      </c>
      <c r="N53" t="s">
        <v>38109</v>
      </c>
      <c r="O53" t="s">
        <v>38110</v>
      </c>
      <c r="P53" t="s">
        <v>38111</v>
      </c>
      <c r="Q53" t="s">
        <v>38112</v>
      </c>
      <c r="R53" t="s">
        <v>30800</v>
      </c>
    </row>
    <row r="54" spans="1:18" x14ac:dyDescent="0.3">
      <c r="A54" t="s">
        <v>30280</v>
      </c>
      <c r="B54" t="s">
        <v>18779</v>
      </c>
      <c r="C54" t="s">
        <v>12</v>
      </c>
      <c r="D54" t="s">
        <v>13</v>
      </c>
      <c r="E54" t="s">
        <v>21</v>
      </c>
      <c r="F54">
        <v>15.637</v>
      </c>
      <c r="G54">
        <v>145.60599999999999</v>
      </c>
      <c r="H54">
        <v>3.2190400000000001</v>
      </c>
      <c r="I54" s="1">
        <v>5.0000000000000002E-5</v>
      </c>
      <c r="J54">
        <v>3.1858400000000001E-4</v>
      </c>
      <c r="K54" t="s">
        <v>42408</v>
      </c>
      <c r="L54" t="s">
        <v>42409</v>
      </c>
      <c r="M54" t="s">
        <v>37050</v>
      </c>
      <c r="N54" t="s">
        <v>42410</v>
      </c>
      <c r="O54" t="s">
        <v>42411</v>
      </c>
      <c r="P54" t="s">
        <v>42412</v>
      </c>
      <c r="Q54" t="s">
        <v>42413</v>
      </c>
      <c r="R54" t="s">
        <v>30800</v>
      </c>
    </row>
    <row r="55" spans="1:18" x14ac:dyDescent="0.3">
      <c r="A55" t="s">
        <v>28156</v>
      </c>
      <c r="B55" t="s">
        <v>528</v>
      </c>
      <c r="C55" t="s">
        <v>12</v>
      </c>
      <c r="D55" t="s">
        <v>13</v>
      </c>
      <c r="E55" t="s">
        <v>21</v>
      </c>
      <c r="F55">
        <v>8.7678600000000007</v>
      </c>
      <c r="G55">
        <v>79.1203</v>
      </c>
      <c r="H55">
        <v>3.1737500000000001</v>
      </c>
      <c r="I55" s="1">
        <v>5.0000000000000002E-5</v>
      </c>
      <c r="J55">
        <v>3.1858400000000001E-4</v>
      </c>
      <c r="K55" t="s">
        <v>31083</v>
      </c>
      <c r="L55" t="s">
        <v>31084</v>
      </c>
      <c r="M55" t="s">
        <v>30911</v>
      </c>
      <c r="N55" t="s">
        <v>31085</v>
      </c>
      <c r="O55" t="s">
        <v>31086</v>
      </c>
      <c r="P55" t="s">
        <v>31087</v>
      </c>
      <c r="Q55" t="s">
        <v>31088</v>
      </c>
      <c r="R55" t="s">
        <v>30800</v>
      </c>
    </row>
    <row r="56" spans="1:18" x14ac:dyDescent="0.3">
      <c r="A56" t="s">
        <v>28667</v>
      </c>
      <c r="B56" t="s">
        <v>5331</v>
      </c>
      <c r="C56" t="s">
        <v>12</v>
      </c>
      <c r="D56" t="s">
        <v>13</v>
      </c>
      <c r="E56" t="s">
        <v>21</v>
      </c>
      <c r="F56">
        <v>7.4737799999999996</v>
      </c>
      <c r="G56">
        <v>67.3459</v>
      </c>
      <c r="H56">
        <v>3.1716799999999998</v>
      </c>
      <c r="I56" s="1">
        <v>5.0000000000000002E-5</v>
      </c>
      <c r="J56">
        <v>3.1858400000000001E-4</v>
      </c>
      <c r="K56" t="s">
        <v>33918</v>
      </c>
      <c r="L56" t="s">
        <v>33919</v>
      </c>
      <c r="M56" t="s">
        <v>30924</v>
      </c>
      <c r="N56" t="s">
        <v>33920</v>
      </c>
      <c r="O56" t="s">
        <v>33921</v>
      </c>
      <c r="P56" t="s">
        <v>33922</v>
      </c>
      <c r="Q56" t="s">
        <v>33923</v>
      </c>
      <c r="R56" t="s">
        <v>30800</v>
      </c>
    </row>
    <row r="57" spans="1:18" x14ac:dyDescent="0.3">
      <c r="A57" t="s">
        <v>28839</v>
      </c>
      <c r="B57" t="s">
        <v>7005</v>
      </c>
      <c r="C57" t="s">
        <v>12</v>
      </c>
      <c r="D57" t="s">
        <v>13</v>
      </c>
      <c r="E57" t="s">
        <v>21</v>
      </c>
      <c r="F57">
        <v>4.59795</v>
      </c>
      <c r="G57">
        <v>41.196899999999999</v>
      </c>
      <c r="H57">
        <v>3.1634799999999998</v>
      </c>
      <c r="I57">
        <v>4.7499999999999999E-3</v>
      </c>
      <c r="J57">
        <v>1.7937100000000001E-2</v>
      </c>
      <c r="K57" t="s">
        <v>34882</v>
      </c>
      <c r="L57" t="s">
        <v>34883</v>
      </c>
      <c r="M57" t="s">
        <v>31545</v>
      </c>
      <c r="N57" t="s">
        <v>34884</v>
      </c>
      <c r="O57" t="s">
        <v>34885</v>
      </c>
      <c r="P57" t="s">
        <v>34886</v>
      </c>
      <c r="Q57" t="s">
        <v>34887</v>
      </c>
      <c r="R57" t="s">
        <v>30800</v>
      </c>
    </row>
    <row r="58" spans="1:18" x14ac:dyDescent="0.3">
      <c r="A58" t="s">
        <v>29807</v>
      </c>
      <c r="B58" t="s">
        <v>14986</v>
      </c>
      <c r="C58" t="s">
        <v>12</v>
      </c>
      <c r="D58" t="s">
        <v>13</v>
      </c>
      <c r="E58" t="s">
        <v>21</v>
      </c>
      <c r="F58">
        <v>0.76069799999999999</v>
      </c>
      <c r="G58">
        <v>6.8087200000000001</v>
      </c>
      <c r="H58">
        <v>3.1619899999999999</v>
      </c>
      <c r="I58">
        <v>3.3E-3</v>
      </c>
      <c r="J58">
        <v>1.3102900000000001E-2</v>
      </c>
      <c r="K58" t="s">
        <v>39963</v>
      </c>
      <c r="L58" t="s">
        <v>31930</v>
      </c>
      <c r="M58" t="s">
        <v>30904</v>
      </c>
      <c r="N58" t="s">
        <v>39964</v>
      </c>
      <c r="O58" t="s">
        <v>39965</v>
      </c>
      <c r="P58" t="s">
        <v>39966</v>
      </c>
      <c r="Q58" t="s">
        <v>30800</v>
      </c>
      <c r="R58" t="s">
        <v>30800</v>
      </c>
    </row>
    <row r="59" spans="1:18" x14ac:dyDescent="0.3">
      <c r="A59" t="s">
        <v>30208</v>
      </c>
      <c r="B59" t="s">
        <v>15537</v>
      </c>
      <c r="C59" t="s">
        <v>12</v>
      </c>
      <c r="D59" t="s">
        <v>13</v>
      </c>
      <c r="E59" t="s">
        <v>21</v>
      </c>
      <c r="F59">
        <v>2.8858799999999998</v>
      </c>
      <c r="G59">
        <v>25.802199999999999</v>
      </c>
      <c r="H59">
        <v>3.1604100000000002</v>
      </c>
      <c r="I59" s="1">
        <v>5.0000000000000002E-5</v>
      </c>
      <c r="J59">
        <v>3.1858400000000001E-4</v>
      </c>
      <c r="K59" t="s">
        <v>42022</v>
      </c>
      <c r="L59" t="s">
        <v>42023</v>
      </c>
      <c r="M59" t="s">
        <v>42024</v>
      </c>
      <c r="N59" t="s">
        <v>42025</v>
      </c>
      <c r="O59" t="s">
        <v>42026</v>
      </c>
      <c r="P59" t="s">
        <v>42027</v>
      </c>
      <c r="Q59" t="s">
        <v>42028</v>
      </c>
      <c r="R59" t="s">
        <v>30800</v>
      </c>
    </row>
    <row r="60" spans="1:18" x14ac:dyDescent="0.3">
      <c r="A60" t="s">
        <v>28528</v>
      </c>
      <c r="B60" t="s">
        <v>1961</v>
      </c>
      <c r="C60" t="s">
        <v>12</v>
      </c>
      <c r="D60" t="s">
        <v>13</v>
      </c>
      <c r="E60" t="s">
        <v>21</v>
      </c>
      <c r="F60">
        <v>11.5998</v>
      </c>
      <c r="G60">
        <v>103.696</v>
      </c>
      <c r="H60">
        <v>3.16018</v>
      </c>
      <c r="I60" s="1">
        <v>5.0000000000000002E-5</v>
      </c>
      <c r="J60">
        <v>3.1858400000000001E-4</v>
      </c>
      <c r="K60" t="s">
        <v>33178</v>
      </c>
      <c r="L60" t="s">
        <v>30800</v>
      </c>
      <c r="M60" t="s">
        <v>30800</v>
      </c>
      <c r="N60" t="s">
        <v>30800</v>
      </c>
      <c r="O60" t="s">
        <v>30800</v>
      </c>
      <c r="P60" t="s">
        <v>33179</v>
      </c>
      <c r="Q60" t="s">
        <v>33180</v>
      </c>
      <c r="R60" t="s">
        <v>30800</v>
      </c>
    </row>
    <row r="61" spans="1:18" x14ac:dyDescent="0.3">
      <c r="A61" t="s">
        <v>28598</v>
      </c>
      <c r="B61" t="s">
        <v>4773</v>
      </c>
      <c r="C61" t="s">
        <v>12</v>
      </c>
      <c r="D61" t="s">
        <v>13</v>
      </c>
      <c r="E61" t="s">
        <v>21</v>
      </c>
      <c r="F61">
        <v>5.6995300000000002</v>
      </c>
      <c r="G61">
        <v>50.6203</v>
      </c>
      <c r="H61">
        <v>3.1507999999999998</v>
      </c>
      <c r="I61" s="1">
        <v>5.0000000000000002E-5</v>
      </c>
      <c r="J61">
        <v>3.1858400000000001E-4</v>
      </c>
      <c r="K61" t="s">
        <v>33563</v>
      </c>
      <c r="L61" t="s">
        <v>33564</v>
      </c>
      <c r="M61" t="s">
        <v>30924</v>
      </c>
      <c r="N61" t="s">
        <v>32002</v>
      </c>
      <c r="O61" t="s">
        <v>33565</v>
      </c>
      <c r="P61" t="s">
        <v>33566</v>
      </c>
      <c r="Q61" t="s">
        <v>33567</v>
      </c>
      <c r="R61" t="s">
        <v>30800</v>
      </c>
    </row>
    <row r="62" spans="1:18" x14ac:dyDescent="0.3">
      <c r="A62" t="s">
        <v>28383</v>
      </c>
      <c r="B62" t="s">
        <v>2944</v>
      </c>
      <c r="C62" t="s">
        <v>12</v>
      </c>
      <c r="D62" t="s">
        <v>13</v>
      </c>
      <c r="E62" t="s">
        <v>21</v>
      </c>
      <c r="F62">
        <v>6.6020899999999996</v>
      </c>
      <c r="G62">
        <v>58.285899999999998</v>
      </c>
      <c r="H62">
        <v>3.14215</v>
      </c>
      <c r="I62" s="1">
        <v>5.0000000000000002E-5</v>
      </c>
      <c r="J62">
        <v>3.1858400000000001E-4</v>
      </c>
      <c r="K62" t="s">
        <v>32348</v>
      </c>
      <c r="L62" t="s">
        <v>32349</v>
      </c>
      <c r="M62" t="s">
        <v>32350</v>
      </c>
      <c r="N62" t="s">
        <v>32351</v>
      </c>
      <c r="O62" t="s">
        <v>32352</v>
      </c>
      <c r="P62" t="s">
        <v>32353</v>
      </c>
      <c r="Q62" t="s">
        <v>32354</v>
      </c>
      <c r="R62" t="s">
        <v>30800</v>
      </c>
    </row>
    <row r="63" spans="1:18" x14ac:dyDescent="0.3">
      <c r="A63" t="s">
        <v>29078</v>
      </c>
      <c r="B63" t="s">
        <v>8919</v>
      </c>
      <c r="C63" t="s">
        <v>12</v>
      </c>
      <c r="D63" t="s">
        <v>13</v>
      </c>
      <c r="E63" t="s">
        <v>21</v>
      </c>
      <c r="F63">
        <v>1.35727</v>
      </c>
      <c r="G63">
        <v>11.78</v>
      </c>
      <c r="H63">
        <v>3.1175600000000001</v>
      </c>
      <c r="I63">
        <v>1.7749999999999998E-2</v>
      </c>
      <c r="J63">
        <v>5.3102499999999997E-2</v>
      </c>
      <c r="K63" t="s">
        <v>36133</v>
      </c>
      <c r="L63" t="s">
        <v>36134</v>
      </c>
      <c r="M63" t="s">
        <v>33454</v>
      </c>
      <c r="N63" t="s">
        <v>36135</v>
      </c>
      <c r="O63" t="s">
        <v>36136</v>
      </c>
      <c r="P63" t="s">
        <v>36137</v>
      </c>
      <c r="Q63" t="s">
        <v>36138</v>
      </c>
      <c r="R63" t="s">
        <v>30800</v>
      </c>
    </row>
    <row r="64" spans="1:18" x14ac:dyDescent="0.3">
      <c r="A64" t="s">
        <v>30073</v>
      </c>
      <c r="B64" t="s">
        <v>14469</v>
      </c>
      <c r="C64" t="s">
        <v>12</v>
      </c>
      <c r="D64" t="s">
        <v>13</v>
      </c>
      <c r="E64" t="s">
        <v>21</v>
      </c>
      <c r="F64">
        <v>112.31</v>
      </c>
      <c r="G64">
        <v>967.39599999999996</v>
      </c>
      <c r="H64">
        <v>3.1066199999999999</v>
      </c>
      <c r="I64" s="1">
        <v>5.0000000000000002E-5</v>
      </c>
      <c r="J64">
        <v>3.1858400000000001E-4</v>
      </c>
      <c r="K64" t="s">
        <v>41320</v>
      </c>
      <c r="L64" t="s">
        <v>41321</v>
      </c>
      <c r="M64" t="s">
        <v>41322</v>
      </c>
      <c r="N64" t="s">
        <v>33810</v>
      </c>
      <c r="O64" t="s">
        <v>41323</v>
      </c>
      <c r="P64" t="s">
        <v>41324</v>
      </c>
      <c r="Q64" t="s">
        <v>41325</v>
      </c>
      <c r="R64" t="s">
        <v>30800</v>
      </c>
    </row>
    <row r="65" spans="1:18" x14ac:dyDescent="0.3">
      <c r="A65" t="s">
        <v>28511</v>
      </c>
      <c r="B65" t="s">
        <v>3905</v>
      </c>
      <c r="C65" t="s">
        <v>12</v>
      </c>
      <c r="D65" t="s">
        <v>13</v>
      </c>
      <c r="E65" t="s">
        <v>21</v>
      </c>
      <c r="F65">
        <v>1.8145199999999999</v>
      </c>
      <c r="G65">
        <v>15.432600000000001</v>
      </c>
      <c r="H65">
        <v>3.08832</v>
      </c>
      <c r="I65" s="1">
        <v>5.0000000000000002E-5</v>
      </c>
      <c r="J65">
        <v>3.1858400000000001E-4</v>
      </c>
      <c r="K65" t="s">
        <v>33076</v>
      </c>
      <c r="L65" t="s">
        <v>33077</v>
      </c>
      <c r="M65" t="s">
        <v>33078</v>
      </c>
      <c r="N65" t="s">
        <v>33079</v>
      </c>
      <c r="O65" t="s">
        <v>33080</v>
      </c>
      <c r="P65" t="s">
        <v>33081</v>
      </c>
      <c r="Q65" t="s">
        <v>33082</v>
      </c>
      <c r="R65" t="s">
        <v>30800</v>
      </c>
    </row>
    <row r="66" spans="1:18" x14ac:dyDescent="0.3">
      <c r="A66" t="s">
        <v>28969</v>
      </c>
      <c r="B66" t="s">
        <v>5751</v>
      </c>
      <c r="C66" t="s">
        <v>12</v>
      </c>
      <c r="D66" t="s">
        <v>13</v>
      </c>
      <c r="E66" t="s">
        <v>21</v>
      </c>
      <c r="F66">
        <v>3.9661900000000001</v>
      </c>
      <c r="G66">
        <v>33.384599999999999</v>
      </c>
      <c r="H66">
        <v>3.0733600000000001</v>
      </c>
      <c r="I66" s="1">
        <v>5.0000000000000002E-5</v>
      </c>
      <c r="J66">
        <v>3.1858400000000001E-4</v>
      </c>
      <c r="K66" t="s">
        <v>35584</v>
      </c>
      <c r="L66" t="s">
        <v>30800</v>
      </c>
      <c r="M66" t="s">
        <v>31152</v>
      </c>
      <c r="N66" t="s">
        <v>31153</v>
      </c>
      <c r="O66" t="s">
        <v>31154</v>
      </c>
      <c r="P66" t="s">
        <v>35585</v>
      </c>
      <c r="Q66" t="s">
        <v>35586</v>
      </c>
      <c r="R66" t="s">
        <v>30800</v>
      </c>
    </row>
    <row r="67" spans="1:18" x14ac:dyDescent="0.3">
      <c r="A67" t="s">
        <v>29819</v>
      </c>
      <c r="B67" t="s">
        <v>15085</v>
      </c>
      <c r="C67" t="s">
        <v>12</v>
      </c>
      <c r="D67" t="s">
        <v>13</v>
      </c>
      <c r="E67" t="s">
        <v>21</v>
      </c>
      <c r="F67">
        <v>10.471399999999999</v>
      </c>
      <c r="G67">
        <v>88.061400000000006</v>
      </c>
      <c r="H67">
        <v>3.07206</v>
      </c>
      <c r="I67" s="1">
        <v>5.0000000000000002E-5</v>
      </c>
      <c r="J67">
        <v>3.1858400000000001E-4</v>
      </c>
      <c r="K67" t="s">
        <v>40017</v>
      </c>
      <c r="L67" t="s">
        <v>40018</v>
      </c>
      <c r="M67" t="s">
        <v>30800</v>
      </c>
      <c r="N67" t="s">
        <v>40019</v>
      </c>
      <c r="O67" t="s">
        <v>40020</v>
      </c>
      <c r="P67" t="s">
        <v>40021</v>
      </c>
      <c r="Q67" t="s">
        <v>40022</v>
      </c>
      <c r="R67" t="s">
        <v>30800</v>
      </c>
    </row>
    <row r="68" spans="1:18" x14ac:dyDescent="0.3">
      <c r="A68" t="s">
        <v>28527</v>
      </c>
      <c r="B68" t="s">
        <v>4100</v>
      </c>
      <c r="C68" t="s">
        <v>12</v>
      </c>
      <c r="D68" t="s">
        <v>13</v>
      </c>
      <c r="E68" t="s">
        <v>21</v>
      </c>
      <c r="F68">
        <v>5.9981799999999996</v>
      </c>
      <c r="G68">
        <v>50.357700000000001</v>
      </c>
      <c r="H68">
        <v>3.0696099999999999</v>
      </c>
      <c r="I68" s="1">
        <v>5.0000000000000002E-5</v>
      </c>
      <c r="J68">
        <v>3.1858400000000001E-4</v>
      </c>
      <c r="K68" t="s">
        <v>33175</v>
      </c>
      <c r="L68" t="s">
        <v>30800</v>
      </c>
      <c r="M68" t="s">
        <v>30800</v>
      </c>
      <c r="N68" t="s">
        <v>30800</v>
      </c>
      <c r="O68" t="s">
        <v>30800</v>
      </c>
      <c r="P68" t="s">
        <v>33176</v>
      </c>
      <c r="Q68" t="s">
        <v>33177</v>
      </c>
      <c r="R68" t="s">
        <v>30800</v>
      </c>
    </row>
    <row r="69" spans="1:18" x14ac:dyDescent="0.3">
      <c r="A69" t="s">
        <v>28748</v>
      </c>
      <c r="B69" t="s">
        <v>6131</v>
      </c>
      <c r="C69" t="s">
        <v>12</v>
      </c>
      <c r="D69" t="s">
        <v>13</v>
      </c>
      <c r="E69" t="s">
        <v>21</v>
      </c>
      <c r="F69">
        <v>0.96011899999999994</v>
      </c>
      <c r="G69">
        <v>7.7870200000000001</v>
      </c>
      <c r="H69">
        <v>3.01979</v>
      </c>
      <c r="I69">
        <v>1.8100000000000002E-2</v>
      </c>
      <c r="J69">
        <v>5.3975099999999998E-2</v>
      </c>
      <c r="K69" t="s">
        <v>34375</v>
      </c>
      <c r="L69" t="s">
        <v>30800</v>
      </c>
      <c r="M69" t="s">
        <v>30911</v>
      </c>
      <c r="N69" t="s">
        <v>34376</v>
      </c>
      <c r="O69" t="s">
        <v>34377</v>
      </c>
      <c r="P69" t="s">
        <v>34378</v>
      </c>
      <c r="Q69" t="s">
        <v>34379</v>
      </c>
      <c r="R69" t="s">
        <v>30800</v>
      </c>
    </row>
    <row r="70" spans="1:18" x14ac:dyDescent="0.3">
      <c r="A70" t="s">
        <v>28879</v>
      </c>
      <c r="B70" t="s">
        <v>7331</v>
      </c>
      <c r="C70" t="s">
        <v>12</v>
      </c>
      <c r="D70" t="s">
        <v>13</v>
      </c>
      <c r="E70" t="s">
        <v>21</v>
      </c>
      <c r="F70">
        <v>43.381100000000004</v>
      </c>
      <c r="G70">
        <v>347.45499999999998</v>
      </c>
      <c r="H70">
        <v>3.00169</v>
      </c>
      <c r="I70" s="1">
        <v>5.0000000000000002E-5</v>
      </c>
      <c r="J70">
        <v>3.1858400000000001E-4</v>
      </c>
      <c r="K70" t="s">
        <v>35103</v>
      </c>
      <c r="L70" t="s">
        <v>30800</v>
      </c>
      <c r="M70" t="s">
        <v>30800</v>
      </c>
      <c r="N70" t="s">
        <v>30800</v>
      </c>
      <c r="O70" t="s">
        <v>30800</v>
      </c>
      <c r="P70" t="s">
        <v>35104</v>
      </c>
      <c r="Q70" t="s">
        <v>30800</v>
      </c>
      <c r="R70" t="s">
        <v>30800</v>
      </c>
    </row>
    <row r="71" spans="1:18" x14ac:dyDescent="0.3">
      <c r="A71" t="s">
        <v>29534</v>
      </c>
      <c r="B71" t="s">
        <v>12512</v>
      </c>
      <c r="C71" t="s">
        <v>12</v>
      </c>
      <c r="D71" t="s">
        <v>13</v>
      </c>
      <c r="E71" t="s">
        <v>21</v>
      </c>
      <c r="F71">
        <v>5.6318999999999999</v>
      </c>
      <c r="G71">
        <v>44.900100000000002</v>
      </c>
      <c r="H71">
        <v>2.9950199999999998</v>
      </c>
      <c r="I71">
        <v>4.15E-3</v>
      </c>
      <c r="J71">
        <v>1.5997600000000001E-2</v>
      </c>
      <c r="K71" t="s">
        <v>38520</v>
      </c>
      <c r="L71" t="s">
        <v>30800</v>
      </c>
      <c r="M71" t="s">
        <v>30800</v>
      </c>
      <c r="N71" t="s">
        <v>30800</v>
      </c>
      <c r="O71" t="s">
        <v>30800</v>
      </c>
      <c r="P71" t="s">
        <v>38521</v>
      </c>
      <c r="Q71" t="s">
        <v>38522</v>
      </c>
      <c r="R71" t="s">
        <v>30800</v>
      </c>
    </row>
    <row r="72" spans="1:18" x14ac:dyDescent="0.3">
      <c r="A72" t="s">
        <v>29295</v>
      </c>
      <c r="B72" t="s">
        <v>10599</v>
      </c>
      <c r="C72" t="s">
        <v>12</v>
      </c>
      <c r="D72" t="s">
        <v>13</v>
      </c>
      <c r="E72" t="s">
        <v>21</v>
      </c>
      <c r="F72">
        <v>18.6936</v>
      </c>
      <c r="G72">
        <v>148.661</v>
      </c>
      <c r="H72">
        <v>2.9914100000000001</v>
      </c>
      <c r="I72" s="1">
        <v>5.0000000000000002E-5</v>
      </c>
      <c r="J72">
        <v>3.1858400000000001E-4</v>
      </c>
      <c r="K72" t="s">
        <v>37285</v>
      </c>
      <c r="L72" t="s">
        <v>37286</v>
      </c>
      <c r="M72" t="s">
        <v>30886</v>
      </c>
      <c r="N72" t="s">
        <v>37287</v>
      </c>
      <c r="O72" t="s">
        <v>37288</v>
      </c>
      <c r="P72" t="s">
        <v>37289</v>
      </c>
      <c r="Q72" t="s">
        <v>37290</v>
      </c>
      <c r="R72" t="s">
        <v>30800</v>
      </c>
    </row>
    <row r="73" spans="1:18" x14ac:dyDescent="0.3">
      <c r="A73" t="s">
        <v>28157</v>
      </c>
      <c r="B73" t="s">
        <v>544</v>
      </c>
      <c r="C73" t="s">
        <v>12</v>
      </c>
      <c r="D73" t="s">
        <v>13</v>
      </c>
      <c r="E73" t="s">
        <v>21</v>
      </c>
      <c r="F73">
        <v>4.0329800000000002</v>
      </c>
      <c r="G73">
        <v>31.7835</v>
      </c>
      <c r="H73">
        <v>2.9783599999999999</v>
      </c>
      <c r="I73" s="1">
        <v>5.0000000000000002E-5</v>
      </c>
      <c r="J73">
        <v>3.1858400000000001E-4</v>
      </c>
      <c r="K73" t="s">
        <v>31089</v>
      </c>
      <c r="L73" t="s">
        <v>30986</v>
      </c>
      <c r="M73" t="s">
        <v>30911</v>
      </c>
      <c r="N73" t="s">
        <v>30912</v>
      </c>
      <c r="O73" t="s">
        <v>30987</v>
      </c>
      <c r="P73" t="s">
        <v>31090</v>
      </c>
      <c r="Q73" t="s">
        <v>31091</v>
      </c>
      <c r="R73" t="s">
        <v>30800</v>
      </c>
    </row>
    <row r="74" spans="1:18" x14ac:dyDescent="0.3">
      <c r="A74" t="s">
        <v>30639</v>
      </c>
      <c r="B74" t="s">
        <v>19725</v>
      </c>
      <c r="C74" t="s">
        <v>12</v>
      </c>
      <c r="D74" t="s">
        <v>13</v>
      </c>
      <c r="E74" t="s">
        <v>21</v>
      </c>
      <c r="F74">
        <v>22.1312</v>
      </c>
      <c r="G74">
        <v>171.24100000000001</v>
      </c>
      <c r="H74">
        <v>2.9518800000000001</v>
      </c>
      <c r="I74" s="1">
        <v>5.0000000000000002E-5</v>
      </c>
      <c r="J74">
        <v>3.1858400000000001E-4</v>
      </c>
      <c r="K74" t="s">
        <v>44244</v>
      </c>
      <c r="L74" t="s">
        <v>30986</v>
      </c>
      <c r="M74" t="s">
        <v>30898</v>
      </c>
      <c r="N74" t="s">
        <v>31114</v>
      </c>
      <c r="O74" t="s">
        <v>33753</v>
      </c>
      <c r="P74" t="s">
        <v>44245</v>
      </c>
      <c r="Q74" t="s">
        <v>44246</v>
      </c>
      <c r="R74" t="s">
        <v>30800</v>
      </c>
    </row>
    <row r="75" spans="1:18" x14ac:dyDescent="0.3">
      <c r="A75" t="s">
        <v>28319</v>
      </c>
      <c r="B75" t="s">
        <v>2258</v>
      </c>
      <c r="C75" t="s">
        <v>12</v>
      </c>
      <c r="D75" t="s">
        <v>13</v>
      </c>
      <c r="E75" t="s">
        <v>21</v>
      </c>
      <c r="F75">
        <v>1.57551</v>
      </c>
      <c r="G75">
        <v>12.1638</v>
      </c>
      <c r="H75">
        <v>2.9487000000000001</v>
      </c>
      <c r="I75">
        <v>2.5000000000000001E-4</v>
      </c>
      <c r="J75">
        <v>1.38225E-3</v>
      </c>
      <c r="K75" t="s">
        <v>31983</v>
      </c>
      <c r="L75" t="s">
        <v>31984</v>
      </c>
      <c r="M75" t="s">
        <v>31985</v>
      </c>
      <c r="N75" t="s">
        <v>31986</v>
      </c>
      <c r="O75" t="s">
        <v>31987</v>
      </c>
      <c r="P75" t="s">
        <v>31988</v>
      </c>
      <c r="Q75" t="s">
        <v>31989</v>
      </c>
      <c r="R75" t="s">
        <v>30800</v>
      </c>
    </row>
    <row r="76" spans="1:18" x14ac:dyDescent="0.3">
      <c r="A76" t="s">
        <v>30103</v>
      </c>
      <c r="B76" t="s">
        <v>17510</v>
      </c>
      <c r="C76" t="s">
        <v>12</v>
      </c>
      <c r="D76" t="s">
        <v>13</v>
      </c>
      <c r="E76" t="s">
        <v>21</v>
      </c>
      <c r="F76">
        <v>10.5862</v>
      </c>
      <c r="G76">
        <v>80.813400000000001</v>
      </c>
      <c r="H76">
        <v>2.93241</v>
      </c>
      <c r="I76" s="1">
        <v>5.0000000000000002E-5</v>
      </c>
      <c r="J76">
        <v>3.1858400000000001E-4</v>
      </c>
      <c r="K76" t="s">
        <v>41465</v>
      </c>
      <c r="L76" t="s">
        <v>41466</v>
      </c>
      <c r="M76" t="s">
        <v>31113</v>
      </c>
      <c r="N76" t="s">
        <v>41467</v>
      </c>
      <c r="O76" t="s">
        <v>41468</v>
      </c>
      <c r="P76" t="s">
        <v>41469</v>
      </c>
      <c r="Q76" t="s">
        <v>41470</v>
      </c>
      <c r="R76" t="s">
        <v>30800</v>
      </c>
    </row>
    <row r="77" spans="1:18" x14ac:dyDescent="0.3">
      <c r="A77" t="s">
        <v>29411</v>
      </c>
      <c r="B77" t="s">
        <v>11669</v>
      </c>
      <c r="C77" t="s">
        <v>12</v>
      </c>
      <c r="D77" t="s">
        <v>13</v>
      </c>
      <c r="E77" t="s">
        <v>21</v>
      </c>
      <c r="F77">
        <v>8.0376100000000008</v>
      </c>
      <c r="G77">
        <v>60.6434</v>
      </c>
      <c r="H77">
        <v>2.9155099999999998</v>
      </c>
      <c r="I77" s="1">
        <v>5.0000000000000002E-5</v>
      </c>
      <c r="J77">
        <v>3.1858400000000001E-4</v>
      </c>
      <c r="K77" t="s">
        <v>37878</v>
      </c>
      <c r="L77" t="s">
        <v>37879</v>
      </c>
      <c r="M77" t="s">
        <v>37880</v>
      </c>
      <c r="N77" t="s">
        <v>31931</v>
      </c>
      <c r="O77" t="s">
        <v>37881</v>
      </c>
      <c r="P77" t="s">
        <v>37882</v>
      </c>
      <c r="Q77" t="s">
        <v>37883</v>
      </c>
      <c r="R77" t="s">
        <v>30800</v>
      </c>
    </row>
    <row r="78" spans="1:18" x14ac:dyDescent="0.3">
      <c r="A78" t="s">
        <v>29387</v>
      </c>
      <c r="B78" t="s">
        <v>11496</v>
      </c>
      <c r="C78" t="s">
        <v>12</v>
      </c>
      <c r="D78" t="s">
        <v>13</v>
      </c>
      <c r="E78" t="s">
        <v>21</v>
      </c>
      <c r="F78">
        <v>2.9082599999999998</v>
      </c>
      <c r="G78">
        <v>21.932700000000001</v>
      </c>
      <c r="H78">
        <v>2.91486</v>
      </c>
      <c r="I78">
        <v>1E-4</v>
      </c>
      <c r="J78">
        <v>6.0617400000000001E-4</v>
      </c>
      <c r="K78" t="s">
        <v>37768</v>
      </c>
      <c r="L78" t="s">
        <v>37769</v>
      </c>
      <c r="M78" t="s">
        <v>30911</v>
      </c>
      <c r="N78" t="s">
        <v>37770</v>
      </c>
      <c r="O78" t="s">
        <v>37771</v>
      </c>
      <c r="P78" t="s">
        <v>37772</v>
      </c>
      <c r="Q78" t="s">
        <v>37773</v>
      </c>
      <c r="R78" t="s">
        <v>30800</v>
      </c>
    </row>
    <row r="79" spans="1:18" x14ac:dyDescent="0.3">
      <c r="A79" t="s">
        <v>28114</v>
      </c>
      <c r="B79" t="s">
        <v>79</v>
      </c>
      <c r="C79" t="s">
        <v>12</v>
      </c>
      <c r="D79" t="s">
        <v>13</v>
      </c>
      <c r="E79" t="s">
        <v>21</v>
      </c>
      <c r="F79">
        <v>6.73949</v>
      </c>
      <c r="G79">
        <v>50.758899999999997</v>
      </c>
      <c r="H79">
        <v>2.9129499999999999</v>
      </c>
      <c r="I79" s="1">
        <v>5.0000000000000002E-5</v>
      </c>
      <c r="J79">
        <v>3.1858400000000001E-4</v>
      </c>
      <c r="K79" t="s">
        <v>30823</v>
      </c>
      <c r="L79" t="s">
        <v>30824</v>
      </c>
      <c r="M79" t="s">
        <v>30825</v>
      </c>
      <c r="N79" t="s">
        <v>30826</v>
      </c>
      <c r="O79" t="s">
        <v>30827</v>
      </c>
      <c r="P79" t="s">
        <v>30828</v>
      </c>
      <c r="Q79" t="s">
        <v>30829</v>
      </c>
      <c r="R79" t="s">
        <v>30800</v>
      </c>
    </row>
    <row r="80" spans="1:18" x14ac:dyDescent="0.3">
      <c r="A80" t="s">
        <v>29278</v>
      </c>
      <c r="B80" t="s">
        <v>10441</v>
      </c>
      <c r="C80" t="s">
        <v>12</v>
      </c>
      <c r="D80" t="s">
        <v>13</v>
      </c>
      <c r="E80" t="s">
        <v>21</v>
      </c>
      <c r="F80">
        <v>50.3476</v>
      </c>
      <c r="G80">
        <v>378.13299999999998</v>
      </c>
      <c r="H80">
        <v>2.9089</v>
      </c>
      <c r="I80" s="1">
        <v>5.0000000000000002E-5</v>
      </c>
      <c r="J80">
        <v>3.1858400000000001E-4</v>
      </c>
      <c r="K80" t="s">
        <v>37194</v>
      </c>
      <c r="L80" t="s">
        <v>31093</v>
      </c>
      <c r="M80" t="s">
        <v>30800</v>
      </c>
      <c r="N80" t="s">
        <v>34241</v>
      </c>
      <c r="O80" t="s">
        <v>34242</v>
      </c>
      <c r="P80" t="s">
        <v>37195</v>
      </c>
      <c r="Q80" t="s">
        <v>37196</v>
      </c>
      <c r="R80" t="s">
        <v>30800</v>
      </c>
    </row>
    <row r="81" spans="1:18" x14ac:dyDescent="0.3">
      <c r="A81" t="s">
        <v>28520</v>
      </c>
      <c r="B81" t="s">
        <v>4037</v>
      </c>
      <c r="C81" t="s">
        <v>12</v>
      </c>
      <c r="D81" t="s">
        <v>13</v>
      </c>
      <c r="E81" t="s">
        <v>21</v>
      </c>
      <c r="F81">
        <v>0.92208299999999999</v>
      </c>
      <c r="G81">
        <v>6.9168700000000003</v>
      </c>
      <c r="H81">
        <v>2.9071500000000001</v>
      </c>
      <c r="I81">
        <v>2.1999999999999999E-2</v>
      </c>
      <c r="J81">
        <v>6.2995999999999996E-2</v>
      </c>
      <c r="K81" t="s">
        <v>33129</v>
      </c>
      <c r="L81" t="s">
        <v>33130</v>
      </c>
      <c r="M81" t="s">
        <v>33131</v>
      </c>
      <c r="N81" t="s">
        <v>33132</v>
      </c>
      <c r="O81" t="s">
        <v>33133</v>
      </c>
      <c r="P81" t="s">
        <v>33134</v>
      </c>
      <c r="Q81" t="s">
        <v>33135</v>
      </c>
      <c r="R81" t="s">
        <v>30800</v>
      </c>
    </row>
    <row r="82" spans="1:18" x14ac:dyDescent="0.3">
      <c r="A82" t="s">
        <v>29405</v>
      </c>
      <c r="B82" t="s">
        <v>11645</v>
      </c>
      <c r="C82" t="s">
        <v>12</v>
      </c>
      <c r="D82" t="s">
        <v>13</v>
      </c>
      <c r="E82" t="s">
        <v>21</v>
      </c>
      <c r="F82">
        <v>4.8821399999999997</v>
      </c>
      <c r="G82">
        <v>36.438299999999998</v>
      </c>
      <c r="H82">
        <v>2.8998699999999999</v>
      </c>
      <c r="I82">
        <v>2.3E-2</v>
      </c>
      <c r="J82">
        <v>6.51114E-2</v>
      </c>
      <c r="K82" t="s">
        <v>37850</v>
      </c>
      <c r="L82" t="s">
        <v>30800</v>
      </c>
      <c r="M82" t="s">
        <v>30800</v>
      </c>
      <c r="N82" t="s">
        <v>30800</v>
      </c>
      <c r="O82" t="s">
        <v>30800</v>
      </c>
      <c r="P82" t="s">
        <v>37851</v>
      </c>
      <c r="Q82" t="s">
        <v>37852</v>
      </c>
      <c r="R82" t="s">
        <v>30800</v>
      </c>
    </row>
    <row r="83" spans="1:18" x14ac:dyDescent="0.3">
      <c r="A83" t="s">
        <v>28723</v>
      </c>
      <c r="B83" t="s">
        <v>5896</v>
      </c>
      <c r="C83" t="s">
        <v>12</v>
      </c>
      <c r="D83" t="s">
        <v>13</v>
      </c>
      <c r="E83" t="s">
        <v>21</v>
      </c>
      <c r="F83">
        <v>46.422800000000002</v>
      </c>
      <c r="G83">
        <v>345.25799999999998</v>
      </c>
      <c r="H83">
        <v>2.8947699999999998</v>
      </c>
      <c r="I83" s="1">
        <v>5.0000000000000002E-5</v>
      </c>
      <c r="J83">
        <v>3.1858400000000001E-4</v>
      </c>
      <c r="K83" t="s">
        <v>34228</v>
      </c>
      <c r="L83" t="s">
        <v>34229</v>
      </c>
      <c r="M83" t="s">
        <v>30800</v>
      </c>
      <c r="N83" t="s">
        <v>34230</v>
      </c>
      <c r="O83" t="s">
        <v>34231</v>
      </c>
      <c r="P83" t="s">
        <v>34232</v>
      </c>
      <c r="Q83" t="s">
        <v>34233</v>
      </c>
      <c r="R83" t="s">
        <v>30800</v>
      </c>
    </row>
    <row r="84" spans="1:18" x14ac:dyDescent="0.3">
      <c r="A84" t="s">
        <v>29901</v>
      </c>
      <c r="B84" t="s">
        <v>15912</v>
      </c>
      <c r="C84" t="s">
        <v>12</v>
      </c>
      <c r="D84" t="s">
        <v>13</v>
      </c>
      <c r="E84" t="s">
        <v>21</v>
      </c>
      <c r="F84">
        <v>13.1424</v>
      </c>
      <c r="G84">
        <v>97.083299999999994</v>
      </c>
      <c r="H84">
        <v>2.8849999999999998</v>
      </c>
      <c r="I84" s="1">
        <v>5.0000000000000002E-5</v>
      </c>
      <c r="J84">
        <v>3.1858400000000001E-4</v>
      </c>
      <c r="K84" t="s">
        <v>40444</v>
      </c>
      <c r="L84" t="s">
        <v>40445</v>
      </c>
      <c r="M84" t="s">
        <v>31512</v>
      </c>
      <c r="N84" t="s">
        <v>40446</v>
      </c>
      <c r="O84" t="s">
        <v>40447</v>
      </c>
      <c r="P84" t="s">
        <v>40448</v>
      </c>
      <c r="Q84" t="s">
        <v>40449</v>
      </c>
      <c r="R84" t="s">
        <v>30800</v>
      </c>
    </row>
    <row r="85" spans="1:18" x14ac:dyDescent="0.3">
      <c r="A85" t="s">
        <v>28366</v>
      </c>
      <c r="B85" t="s">
        <v>273</v>
      </c>
      <c r="C85" t="s">
        <v>12</v>
      </c>
      <c r="D85" t="s">
        <v>13</v>
      </c>
      <c r="E85" t="s">
        <v>21</v>
      </c>
      <c r="F85">
        <v>3.26322</v>
      </c>
      <c r="G85">
        <v>23.918900000000001</v>
      </c>
      <c r="H85">
        <v>2.8737900000000001</v>
      </c>
      <c r="I85" s="1">
        <v>5.0000000000000002E-5</v>
      </c>
      <c r="J85">
        <v>3.1858400000000001E-4</v>
      </c>
      <c r="K85" t="s">
        <v>32248</v>
      </c>
      <c r="L85" t="s">
        <v>32249</v>
      </c>
      <c r="M85" t="s">
        <v>32250</v>
      </c>
      <c r="N85" t="s">
        <v>32251</v>
      </c>
      <c r="O85" t="s">
        <v>32252</v>
      </c>
      <c r="P85" t="s">
        <v>32253</v>
      </c>
      <c r="Q85" t="s">
        <v>32254</v>
      </c>
      <c r="R85" t="s">
        <v>30800</v>
      </c>
    </row>
    <row r="86" spans="1:18" x14ac:dyDescent="0.3">
      <c r="A86" t="s">
        <v>29544</v>
      </c>
      <c r="B86" t="s">
        <v>12611</v>
      </c>
      <c r="C86" t="s">
        <v>12</v>
      </c>
      <c r="D86" t="s">
        <v>13</v>
      </c>
      <c r="E86" t="s">
        <v>21</v>
      </c>
      <c r="F86">
        <v>5.9050200000000004</v>
      </c>
      <c r="G86">
        <v>42.0824</v>
      </c>
      <c r="H86">
        <v>2.8332000000000002</v>
      </c>
      <c r="I86" s="1">
        <v>5.0000000000000002E-5</v>
      </c>
      <c r="J86">
        <v>3.1858400000000001E-4</v>
      </c>
      <c r="K86" t="s">
        <v>38577</v>
      </c>
      <c r="L86" t="s">
        <v>38578</v>
      </c>
      <c r="M86" t="s">
        <v>38579</v>
      </c>
      <c r="N86" t="s">
        <v>30800</v>
      </c>
      <c r="O86" t="s">
        <v>38580</v>
      </c>
      <c r="P86" t="s">
        <v>38581</v>
      </c>
      <c r="Q86" t="s">
        <v>38582</v>
      </c>
      <c r="R86" t="s">
        <v>30800</v>
      </c>
    </row>
    <row r="87" spans="1:18" x14ac:dyDescent="0.3">
      <c r="A87" t="s">
        <v>30776</v>
      </c>
      <c r="B87" t="s">
        <v>20913</v>
      </c>
      <c r="C87" t="s">
        <v>12</v>
      </c>
      <c r="D87" t="s">
        <v>13</v>
      </c>
      <c r="E87" t="s">
        <v>21</v>
      </c>
      <c r="F87">
        <v>3.2922400000000001</v>
      </c>
      <c r="G87">
        <v>23.4026</v>
      </c>
      <c r="H87">
        <v>2.8295300000000001</v>
      </c>
      <c r="I87" s="1">
        <v>5.0000000000000002E-5</v>
      </c>
      <c r="J87">
        <v>3.1858400000000001E-4</v>
      </c>
      <c r="K87" t="s">
        <v>44951</v>
      </c>
      <c r="L87" t="s">
        <v>44952</v>
      </c>
      <c r="M87" t="s">
        <v>44953</v>
      </c>
      <c r="N87" t="s">
        <v>44954</v>
      </c>
      <c r="O87" t="s">
        <v>44955</v>
      </c>
      <c r="P87" t="s">
        <v>44956</v>
      </c>
      <c r="Q87" t="s">
        <v>44957</v>
      </c>
      <c r="R87" t="s">
        <v>30800</v>
      </c>
    </row>
    <row r="88" spans="1:18" x14ac:dyDescent="0.3">
      <c r="A88" t="s">
        <v>30309</v>
      </c>
      <c r="B88" t="s">
        <v>18981</v>
      </c>
      <c r="C88" t="s">
        <v>12</v>
      </c>
      <c r="D88" t="s">
        <v>13</v>
      </c>
      <c r="E88" t="s">
        <v>21</v>
      </c>
      <c r="F88">
        <v>2.4388100000000001</v>
      </c>
      <c r="G88">
        <v>17.2652</v>
      </c>
      <c r="H88">
        <v>2.82362</v>
      </c>
      <c r="I88">
        <v>1.4999999999999999E-4</v>
      </c>
      <c r="J88">
        <v>8.7410099999999996E-4</v>
      </c>
      <c r="K88" t="s">
        <v>42567</v>
      </c>
      <c r="L88" t="s">
        <v>30800</v>
      </c>
      <c r="M88" t="s">
        <v>30911</v>
      </c>
      <c r="N88" t="s">
        <v>37167</v>
      </c>
      <c r="O88" t="s">
        <v>37168</v>
      </c>
      <c r="P88" t="s">
        <v>42568</v>
      </c>
      <c r="Q88" t="s">
        <v>42569</v>
      </c>
      <c r="R88" t="s">
        <v>30800</v>
      </c>
    </row>
    <row r="89" spans="1:18" x14ac:dyDescent="0.3">
      <c r="A89" t="s">
        <v>30399</v>
      </c>
      <c r="B89" t="s">
        <v>19594</v>
      </c>
      <c r="C89" t="s">
        <v>12</v>
      </c>
      <c r="D89" t="s">
        <v>13</v>
      </c>
      <c r="E89" t="s">
        <v>21</v>
      </c>
      <c r="F89">
        <v>2.4745699999999999</v>
      </c>
      <c r="G89">
        <v>17.477699999999999</v>
      </c>
      <c r="H89">
        <v>2.8202600000000002</v>
      </c>
      <c r="I89">
        <v>4.0000000000000002E-4</v>
      </c>
      <c r="J89">
        <v>2.0886400000000001E-3</v>
      </c>
      <c r="K89" t="s">
        <v>42974</v>
      </c>
      <c r="L89" t="s">
        <v>42975</v>
      </c>
      <c r="M89" t="s">
        <v>30904</v>
      </c>
      <c r="N89" t="s">
        <v>38479</v>
      </c>
      <c r="O89" t="s">
        <v>42976</v>
      </c>
      <c r="P89" t="s">
        <v>42977</v>
      </c>
      <c r="Q89" t="s">
        <v>42978</v>
      </c>
      <c r="R89" t="s">
        <v>30800</v>
      </c>
    </row>
    <row r="90" spans="1:18" x14ac:dyDescent="0.3">
      <c r="A90" t="s">
        <v>29875</v>
      </c>
      <c r="B90" t="s">
        <v>15670</v>
      </c>
      <c r="C90" t="s">
        <v>12</v>
      </c>
      <c r="D90" t="s">
        <v>13</v>
      </c>
      <c r="E90" t="s">
        <v>21</v>
      </c>
      <c r="F90">
        <v>21.240300000000001</v>
      </c>
      <c r="G90">
        <v>147.83600000000001</v>
      </c>
      <c r="H90">
        <v>2.7991199999999998</v>
      </c>
      <c r="I90" s="1">
        <v>5.0000000000000002E-5</v>
      </c>
      <c r="J90">
        <v>3.1858400000000001E-4</v>
      </c>
      <c r="K90" t="s">
        <v>40306</v>
      </c>
      <c r="L90" t="s">
        <v>40307</v>
      </c>
      <c r="M90" t="s">
        <v>30800</v>
      </c>
      <c r="N90" t="s">
        <v>30800</v>
      </c>
      <c r="O90" t="s">
        <v>40308</v>
      </c>
      <c r="P90" t="s">
        <v>40309</v>
      </c>
      <c r="Q90" t="s">
        <v>40310</v>
      </c>
      <c r="R90" t="s">
        <v>30800</v>
      </c>
    </row>
    <row r="91" spans="1:18" x14ac:dyDescent="0.3">
      <c r="A91" t="s">
        <v>28276</v>
      </c>
      <c r="B91" t="s">
        <v>1719</v>
      </c>
      <c r="C91" t="s">
        <v>12</v>
      </c>
      <c r="D91" t="s">
        <v>13</v>
      </c>
      <c r="E91" t="s">
        <v>21</v>
      </c>
      <c r="F91">
        <v>2.2303099999999998</v>
      </c>
      <c r="G91">
        <v>15.445499999999999</v>
      </c>
      <c r="H91">
        <v>2.7918699999999999</v>
      </c>
      <c r="I91">
        <v>2.0400000000000001E-2</v>
      </c>
      <c r="J91">
        <v>5.9305499999999997E-2</v>
      </c>
      <c r="K91" t="s">
        <v>31776</v>
      </c>
      <c r="L91" t="s">
        <v>30800</v>
      </c>
      <c r="M91" t="s">
        <v>31326</v>
      </c>
      <c r="N91" t="s">
        <v>30800</v>
      </c>
      <c r="O91" t="s">
        <v>31773</v>
      </c>
      <c r="P91" t="s">
        <v>31777</v>
      </c>
      <c r="Q91" t="s">
        <v>31778</v>
      </c>
      <c r="R91" t="s">
        <v>30800</v>
      </c>
    </row>
    <row r="92" spans="1:18" x14ac:dyDescent="0.3">
      <c r="A92" t="s">
        <v>28408</v>
      </c>
      <c r="B92" t="s">
        <v>751</v>
      </c>
      <c r="C92" t="s">
        <v>12</v>
      </c>
      <c r="D92" t="s">
        <v>13</v>
      </c>
      <c r="E92" t="s">
        <v>21</v>
      </c>
      <c r="F92">
        <v>3.2177600000000002</v>
      </c>
      <c r="G92">
        <v>22.195900000000002</v>
      </c>
      <c r="H92">
        <v>2.7861600000000002</v>
      </c>
      <c r="I92" s="1">
        <v>5.0000000000000002E-5</v>
      </c>
      <c r="J92">
        <v>3.1858400000000001E-4</v>
      </c>
      <c r="K92" t="s">
        <v>32496</v>
      </c>
      <c r="L92" t="s">
        <v>32497</v>
      </c>
      <c r="M92" t="s">
        <v>31183</v>
      </c>
      <c r="N92" t="s">
        <v>32498</v>
      </c>
      <c r="O92" t="s">
        <v>32499</v>
      </c>
      <c r="P92" t="s">
        <v>32500</v>
      </c>
      <c r="Q92" t="s">
        <v>32501</v>
      </c>
      <c r="R92" t="s">
        <v>30800</v>
      </c>
    </row>
    <row r="93" spans="1:18" x14ac:dyDescent="0.3">
      <c r="A93" t="s">
        <v>29642</v>
      </c>
      <c r="B93" t="s">
        <v>11274</v>
      </c>
      <c r="C93" t="s">
        <v>12</v>
      </c>
      <c r="D93" t="s">
        <v>13</v>
      </c>
      <c r="E93" t="s">
        <v>21</v>
      </c>
      <c r="F93">
        <v>2.2707199999999998</v>
      </c>
      <c r="G93">
        <v>15.5868</v>
      </c>
      <c r="H93">
        <v>2.7791000000000001</v>
      </c>
      <c r="I93">
        <v>2.5000000000000001E-3</v>
      </c>
      <c r="J93">
        <v>1.0384600000000001E-2</v>
      </c>
      <c r="K93" t="s">
        <v>39117</v>
      </c>
      <c r="L93" t="s">
        <v>39118</v>
      </c>
      <c r="M93" t="s">
        <v>30904</v>
      </c>
      <c r="N93" t="s">
        <v>39119</v>
      </c>
      <c r="O93" t="s">
        <v>39120</v>
      </c>
      <c r="P93" t="s">
        <v>39121</v>
      </c>
      <c r="Q93" t="s">
        <v>39122</v>
      </c>
      <c r="R93" t="s">
        <v>30800</v>
      </c>
    </row>
    <row r="94" spans="1:18" x14ac:dyDescent="0.3">
      <c r="A94" t="s">
        <v>28564</v>
      </c>
      <c r="B94" t="s">
        <v>4347</v>
      </c>
      <c r="C94" t="s">
        <v>12</v>
      </c>
      <c r="D94" t="s">
        <v>13</v>
      </c>
      <c r="E94" t="s">
        <v>21</v>
      </c>
      <c r="F94">
        <v>10.6456</v>
      </c>
      <c r="G94">
        <v>72.428600000000003</v>
      </c>
      <c r="H94">
        <v>2.7663099999999998</v>
      </c>
      <c r="I94" s="1">
        <v>5.0000000000000002E-5</v>
      </c>
      <c r="J94">
        <v>3.1858400000000001E-4</v>
      </c>
      <c r="K94" t="s">
        <v>33368</v>
      </c>
      <c r="L94" t="s">
        <v>33369</v>
      </c>
      <c r="M94" t="s">
        <v>33370</v>
      </c>
      <c r="N94" t="s">
        <v>33371</v>
      </c>
      <c r="O94" t="s">
        <v>33372</v>
      </c>
      <c r="P94" t="s">
        <v>33373</v>
      </c>
      <c r="Q94" t="s">
        <v>33374</v>
      </c>
      <c r="R94" t="s">
        <v>30800</v>
      </c>
    </row>
    <row r="95" spans="1:18" x14ac:dyDescent="0.3">
      <c r="A95" t="s">
        <v>29842</v>
      </c>
      <c r="B95" t="s">
        <v>15365</v>
      </c>
      <c r="C95" t="s">
        <v>12</v>
      </c>
      <c r="D95" t="s">
        <v>13</v>
      </c>
      <c r="E95" t="s">
        <v>21</v>
      </c>
      <c r="F95">
        <v>1.2124999999999999</v>
      </c>
      <c r="G95">
        <v>8.2439</v>
      </c>
      <c r="H95">
        <v>2.7653400000000001</v>
      </c>
      <c r="I95">
        <v>1.7250000000000001E-2</v>
      </c>
      <c r="J95">
        <v>5.1990700000000001E-2</v>
      </c>
      <c r="K95" t="s">
        <v>40123</v>
      </c>
      <c r="L95" t="s">
        <v>40124</v>
      </c>
      <c r="M95" t="s">
        <v>30800</v>
      </c>
      <c r="N95" t="s">
        <v>40125</v>
      </c>
      <c r="O95" t="s">
        <v>40126</v>
      </c>
      <c r="P95" t="s">
        <v>40127</v>
      </c>
      <c r="Q95" t="s">
        <v>40128</v>
      </c>
      <c r="R95" t="s">
        <v>30800</v>
      </c>
    </row>
    <row r="96" spans="1:18" x14ac:dyDescent="0.3">
      <c r="A96" t="s">
        <v>28194</v>
      </c>
      <c r="B96" t="s">
        <v>876</v>
      </c>
      <c r="C96" t="s">
        <v>12</v>
      </c>
      <c r="D96" t="s">
        <v>13</v>
      </c>
      <c r="E96" t="s">
        <v>21</v>
      </c>
      <c r="F96">
        <v>4.6232100000000003</v>
      </c>
      <c r="G96">
        <v>31.034600000000001</v>
      </c>
      <c r="H96">
        <v>2.7469100000000002</v>
      </c>
      <c r="I96" s="1">
        <v>5.0000000000000002E-5</v>
      </c>
      <c r="J96">
        <v>3.1858400000000001E-4</v>
      </c>
      <c r="K96" t="s">
        <v>31313</v>
      </c>
      <c r="L96" t="s">
        <v>31314</v>
      </c>
      <c r="M96" t="s">
        <v>31315</v>
      </c>
      <c r="N96" t="s">
        <v>31316</v>
      </c>
      <c r="O96" t="s">
        <v>31317</v>
      </c>
      <c r="P96" t="s">
        <v>31318</v>
      </c>
      <c r="Q96" t="s">
        <v>31319</v>
      </c>
      <c r="R96" t="s">
        <v>30800</v>
      </c>
    </row>
    <row r="97" spans="1:18" x14ac:dyDescent="0.3">
      <c r="A97" t="s">
        <v>28809</v>
      </c>
      <c r="B97" t="s">
        <v>6701</v>
      </c>
      <c r="C97" t="s">
        <v>12</v>
      </c>
      <c r="D97" t="s">
        <v>13</v>
      </c>
      <c r="E97" t="s">
        <v>21</v>
      </c>
      <c r="F97">
        <v>9.6847799999999999</v>
      </c>
      <c r="G97">
        <v>64.783000000000001</v>
      </c>
      <c r="H97">
        <v>2.7418200000000001</v>
      </c>
      <c r="I97" s="1">
        <v>5.0000000000000002E-5</v>
      </c>
      <c r="J97">
        <v>3.1858400000000001E-4</v>
      </c>
      <c r="K97" t="s">
        <v>34714</v>
      </c>
      <c r="L97" t="s">
        <v>30800</v>
      </c>
      <c r="M97" t="s">
        <v>34715</v>
      </c>
      <c r="N97" t="s">
        <v>34716</v>
      </c>
      <c r="O97" t="s">
        <v>34717</v>
      </c>
      <c r="P97" t="s">
        <v>34718</v>
      </c>
      <c r="Q97" t="s">
        <v>34719</v>
      </c>
      <c r="R97" t="s">
        <v>30800</v>
      </c>
    </row>
    <row r="98" spans="1:18" x14ac:dyDescent="0.3">
      <c r="A98" t="s">
        <v>30271</v>
      </c>
      <c r="B98" t="s">
        <v>18683</v>
      </c>
      <c r="C98" t="s">
        <v>12</v>
      </c>
      <c r="D98" t="s">
        <v>13</v>
      </c>
      <c r="E98" t="s">
        <v>21</v>
      </c>
      <c r="F98">
        <v>1.5659799999999999</v>
      </c>
      <c r="G98">
        <v>10.2841</v>
      </c>
      <c r="H98">
        <v>2.7152699999999999</v>
      </c>
      <c r="I98">
        <v>6.4999999999999997E-4</v>
      </c>
      <c r="J98">
        <v>3.1981800000000001E-3</v>
      </c>
      <c r="K98" t="s">
        <v>42356</v>
      </c>
      <c r="L98" t="s">
        <v>42357</v>
      </c>
      <c r="M98" t="s">
        <v>42358</v>
      </c>
      <c r="N98" t="s">
        <v>42359</v>
      </c>
      <c r="O98" t="s">
        <v>42360</v>
      </c>
      <c r="P98" t="s">
        <v>42361</v>
      </c>
      <c r="Q98" t="s">
        <v>42362</v>
      </c>
      <c r="R98" t="s">
        <v>30800</v>
      </c>
    </row>
    <row r="99" spans="1:18" x14ac:dyDescent="0.3">
      <c r="A99" t="s">
        <v>29434</v>
      </c>
      <c r="B99" t="s">
        <v>11802</v>
      </c>
      <c r="C99" t="s">
        <v>12</v>
      </c>
      <c r="D99" t="s">
        <v>13</v>
      </c>
      <c r="E99" t="s">
        <v>21</v>
      </c>
      <c r="F99">
        <v>2.0866799999999999</v>
      </c>
      <c r="G99">
        <v>13.695499999999999</v>
      </c>
      <c r="H99">
        <v>2.7144300000000001</v>
      </c>
      <c r="I99">
        <v>1.12E-2</v>
      </c>
      <c r="J99">
        <v>3.6433699999999999E-2</v>
      </c>
      <c r="K99" t="s">
        <v>38003</v>
      </c>
      <c r="L99" t="s">
        <v>30800</v>
      </c>
      <c r="M99" t="s">
        <v>30800</v>
      </c>
      <c r="N99" t="s">
        <v>31327</v>
      </c>
      <c r="O99" t="s">
        <v>37692</v>
      </c>
      <c r="P99" t="s">
        <v>38004</v>
      </c>
      <c r="Q99" t="s">
        <v>38005</v>
      </c>
      <c r="R99" t="s">
        <v>30800</v>
      </c>
    </row>
    <row r="100" spans="1:18" x14ac:dyDescent="0.3">
      <c r="A100" t="s">
        <v>30204</v>
      </c>
      <c r="B100" t="s">
        <v>15489</v>
      </c>
      <c r="C100" t="s">
        <v>12</v>
      </c>
      <c r="D100" t="s">
        <v>13</v>
      </c>
      <c r="E100" t="s">
        <v>21</v>
      </c>
      <c r="F100">
        <v>3.6314099999999998</v>
      </c>
      <c r="G100">
        <v>23.733499999999999</v>
      </c>
      <c r="H100">
        <v>2.7083200000000001</v>
      </c>
      <c r="I100" s="1">
        <v>5.0000000000000002E-5</v>
      </c>
      <c r="J100">
        <v>3.1858400000000001E-4</v>
      </c>
      <c r="K100" t="s">
        <v>41997</v>
      </c>
      <c r="L100" t="s">
        <v>41998</v>
      </c>
      <c r="M100" t="s">
        <v>41999</v>
      </c>
      <c r="N100" t="s">
        <v>30859</v>
      </c>
      <c r="O100" t="s">
        <v>42000</v>
      </c>
      <c r="P100" t="s">
        <v>42001</v>
      </c>
      <c r="Q100" t="s">
        <v>42002</v>
      </c>
      <c r="R100" t="s">
        <v>30800</v>
      </c>
    </row>
    <row r="101" spans="1:18" x14ac:dyDescent="0.3">
      <c r="A101" t="s">
        <v>29112</v>
      </c>
      <c r="B101" t="s">
        <v>9136</v>
      </c>
      <c r="C101" t="s">
        <v>12</v>
      </c>
      <c r="D101" t="s">
        <v>13</v>
      </c>
      <c r="E101" t="s">
        <v>21</v>
      </c>
      <c r="F101">
        <v>11.2258</v>
      </c>
      <c r="G101">
        <v>73.346800000000002</v>
      </c>
      <c r="H101">
        <v>2.70791</v>
      </c>
      <c r="I101" s="1">
        <v>5.0000000000000002E-5</v>
      </c>
      <c r="J101">
        <v>3.1858400000000001E-4</v>
      </c>
      <c r="K101" t="s">
        <v>36314</v>
      </c>
      <c r="L101" t="s">
        <v>30800</v>
      </c>
      <c r="M101" t="s">
        <v>31767</v>
      </c>
      <c r="N101" t="s">
        <v>30905</v>
      </c>
      <c r="O101" t="s">
        <v>36315</v>
      </c>
      <c r="P101" t="s">
        <v>36316</v>
      </c>
      <c r="Q101" t="s">
        <v>36317</v>
      </c>
      <c r="R101" t="s">
        <v>30800</v>
      </c>
    </row>
    <row r="102" spans="1:18" x14ac:dyDescent="0.3">
      <c r="A102" t="s">
        <v>29149</v>
      </c>
      <c r="B102" t="s">
        <v>9396</v>
      </c>
      <c r="C102" t="s">
        <v>12</v>
      </c>
      <c r="D102" t="s">
        <v>13</v>
      </c>
      <c r="E102" t="s">
        <v>21</v>
      </c>
      <c r="F102">
        <v>18.613600000000002</v>
      </c>
      <c r="G102">
        <v>121.068</v>
      </c>
      <c r="H102">
        <v>2.70139</v>
      </c>
      <c r="I102">
        <v>3.4499999999999999E-3</v>
      </c>
      <c r="J102">
        <v>1.36151E-2</v>
      </c>
      <c r="K102" t="s">
        <v>36513</v>
      </c>
      <c r="L102" t="s">
        <v>30800</v>
      </c>
      <c r="M102" t="s">
        <v>30898</v>
      </c>
      <c r="N102" t="s">
        <v>30800</v>
      </c>
      <c r="O102" t="s">
        <v>31391</v>
      </c>
      <c r="P102" t="s">
        <v>36514</v>
      </c>
      <c r="Q102" t="s">
        <v>36515</v>
      </c>
      <c r="R102" t="s">
        <v>30800</v>
      </c>
    </row>
    <row r="103" spans="1:18" x14ac:dyDescent="0.3">
      <c r="A103" t="s">
        <v>29937</v>
      </c>
      <c r="B103" t="s">
        <v>16322</v>
      </c>
      <c r="C103" t="s">
        <v>12</v>
      </c>
      <c r="D103" t="s">
        <v>13</v>
      </c>
      <c r="E103" t="s">
        <v>21</v>
      </c>
      <c r="F103">
        <v>6.1094400000000002</v>
      </c>
      <c r="G103">
        <v>39.730899999999998</v>
      </c>
      <c r="H103">
        <v>2.7011500000000002</v>
      </c>
      <c r="I103">
        <v>8.9999999999999998E-4</v>
      </c>
      <c r="J103">
        <v>4.2538300000000001E-3</v>
      </c>
      <c r="K103" t="s">
        <v>40625</v>
      </c>
      <c r="L103" t="s">
        <v>31093</v>
      </c>
      <c r="M103" t="s">
        <v>30800</v>
      </c>
      <c r="N103" t="s">
        <v>30800</v>
      </c>
      <c r="O103" t="s">
        <v>34776</v>
      </c>
      <c r="P103" t="s">
        <v>40626</v>
      </c>
      <c r="Q103" t="s">
        <v>40627</v>
      </c>
      <c r="R103" t="s">
        <v>30800</v>
      </c>
    </row>
    <row r="104" spans="1:18" x14ac:dyDescent="0.3">
      <c r="A104" t="s">
        <v>28496</v>
      </c>
      <c r="B104" t="s">
        <v>3808</v>
      </c>
      <c r="C104" t="s">
        <v>12</v>
      </c>
      <c r="D104" t="s">
        <v>13</v>
      </c>
      <c r="E104" t="s">
        <v>21</v>
      </c>
      <c r="F104">
        <v>1.44313</v>
      </c>
      <c r="G104">
        <v>9.3293800000000005</v>
      </c>
      <c r="H104">
        <v>2.69258</v>
      </c>
      <c r="I104" s="1">
        <v>5.0000000000000002E-5</v>
      </c>
      <c r="J104">
        <v>3.1858400000000001E-4</v>
      </c>
      <c r="K104" t="s">
        <v>32996</v>
      </c>
      <c r="L104" t="s">
        <v>32997</v>
      </c>
      <c r="M104" t="s">
        <v>32998</v>
      </c>
      <c r="N104" t="s">
        <v>32999</v>
      </c>
      <c r="O104" t="s">
        <v>33000</v>
      </c>
      <c r="P104" t="s">
        <v>33001</v>
      </c>
      <c r="Q104" t="s">
        <v>33002</v>
      </c>
      <c r="R104" t="s">
        <v>30800</v>
      </c>
    </row>
    <row r="105" spans="1:18" x14ac:dyDescent="0.3">
      <c r="A105" t="s">
        <v>29589</v>
      </c>
      <c r="B105" t="s">
        <v>10888</v>
      </c>
      <c r="C105" t="s">
        <v>12</v>
      </c>
      <c r="D105" t="s">
        <v>13</v>
      </c>
      <c r="E105" t="s">
        <v>21</v>
      </c>
      <c r="F105">
        <v>1.86585</v>
      </c>
      <c r="G105">
        <v>11.898400000000001</v>
      </c>
      <c r="H105">
        <v>2.6728700000000001</v>
      </c>
      <c r="I105">
        <v>1.2999999999999999E-2</v>
      </c>
      <c r="J105">
        <v>4.1273900000000002E-2</v>
      </c>
      <c r="K105" t="s">
        <v>38818</v>
      </c>
      <c r="L105" t="s">
        <v>38819</v>
      </c>
      <c r="M105" t="s">
        <v>30924</v>
      </c>
      <c r="N105" t="s">
        <v>38820</v>
      </c>
      <c r="O105" t="s">
        <v>38821</v>
      </c>
      <c r="P105" t="s">
        <v>38822</v>
      </c>
      <c r="Q105" t="s">
        <v>38823</v>
      </c>
      <c r="R105" t="s">
        <v>30800</v>
      </c>
    </row>
    <row r="106" spans="1:18" x14ac:dyDescent="0.3">
      <c r="A106" t="s">
        <v>29451</v>
      </c>
      <c r="B106" t="s">
        <v>11917</v>
      </c>
      <c r="C106" t="s">
        <v>12</v>
      </c>
      <c r="D106" t="s">
        <v>13</v>
      </c>
      <c r="E106" t="s">
        <v>21</v>
      </c>
      <c r="F106">
        <v>1.17944</v>
      </c>
      <c r="G106">
        <v>7.4288400000000001</v>
      </c>
      <c r="H106">
        <v>2.65503</v>
      </c>
      <c r="I106">
        <v>2.8250000000000001E-2</v>
      </c>
      <c r="J106">
        <v>7.6948299999999997E-2</v>
      </c>
      <c r="K106" t="s">
        <v>38088</v>
      </c>
      <c r="L106" t="s">
        <v>30800</v>
      </c>
      <c r="M106" t="s">
        <v>30898</v>
      </c>
      <c r="N106" t="s">
        <v>30800</v>
      </c>
      <c r="O106" t="s">
        <v>31391</v>
      </c>
      <c r="P106" t="s">
        <v>38089</v>
      </c>
      <c r="Q106" t="s">
        <v>38090</v>
      </c>
      <c r="R106" t="s">
        <v>30800</v>
      </c>
    </row>
    <row r="107" spans="1:18" x14ac:dyDescent="0.3">
      <c r="A107" t="s">
        <v>28811</v>
      </c>
      <c r="B107" t="s">
        <v>6737</v>
      </c>
      <c r="C107" t="s">
        <v>12</v>
      </c>
      <c r="D107" t="s">
        <v>13</v>
      </c>
      <c r="E107" t="s">
        <v>21</v>
      </c>
      <c r="F107">
        <v>3.1319699999999999</v>
      </c>
      <c r="G107">
        <v>19.699200000000001</v>
      </c>
      <c r="H107">
        <v>2.653</v>
      </c>
      <c r="I107" s="1">
        <v>5.0000000000000002E-5</v>
      </c>
      <c r="J107">
        <v>3.1858400000000001E-4</v>
      </c>
      <c r="K107" t="s">
        <v>34725</v>
      </c>
      <c r="L107" t="s">
        <v>34726</v>
      </c>
      <c r="M107" t="s">
        <v>34727</v>
      </c>
      <c r="N107" t="s">
        <v>34728</v>
      </c>
      <c r="O107" t="s">
        <v>34729</v>
      </c>
      <c r="P107" t="s">
        <v>34730</v>
      </c>
      <c r="Q107" t="s">
        <v>30800</v>
      </c>
      <c r="R107" t="s">
        <v>30800</v>
      </c>
    </row>
    <row r="108" spans="1:18" x14ac:dyDescent="0.3">
      <c r="A108" t="s">
        <v>28589</v>
      </c>
      <c r="B108" t="s">
        <v>4666</v>
      </c>
      <c r="C108" t="s">
        <v>12</v>
      </c>
      <c r="D108" t="s">
        <v>13</v>
      </c>
      <c r="E108" t="s">
        <v>21</v>
      </c>
      <c r="F108">
        <v>0.87850799999999996</v>
      </c>
      <c r="G108">
        <v>5.5168200000000001</v>
      </c>
      <c r="H108">
        <v>2.6507100000000001</v>
      </c>
      <c r="I108">
        <v>1.44E-2</v>
      </c>
      <c r="J108">
        <v>4.4904699999999999E-2</v>
      </c>
      <c r="K108" s="2" t="s">
        <v>45034</v>
      </c>
    </row>
    <row r="109" spans="1:18" x14ac:dyDescent="0.3">
      <c r="A109" t="s">
        <v>29606</v>
      </c>
      <c r="B109" t="s">
        <v>11010</v>
      </c>
      <c r="C109" t="s">
        <v>12</v>
      </c>
      <c r="D109" t="s">
        <v>13</v>
      </c>
      <c r="E109" t="s">
        <v>21</v>
      </c>
      <c r="F109">
        <v>1.87236</v>
      </c>
      <c r="G109">
        <v>11.6965</v>
      </c>
      <c r="H109">
        <v>2.6431499999999999</v>
      </c>
      <c r="I109">
        <v>1.15E-3</v>
      </c>
      <c r="J109">
        <v>5.2813599999999997E-3</v>
      </c>
      <c r="K109" t="s">
        <v>38911</v>
      </c>
      <c r="L109" t="s">
        <v>38912</v>
      </c>
      <c r="M109" t="s">
        <v>38913</v>
      </c>
      <c r="N109" t="s">
        <v>38914</v>
      </c>
      <c r="O109" t="s">
        <v>38915</v>
      </c>
      <c r="P109" t="s">
        <v>38916</v>
      </c>
      <c r="Q109" t="s">
        <v>38917</v>
      </c>
      <c r="R109" t="s">
        <v>30800</v>
      </c>
    </row>
    <row r="110" spans="1:18" x14ac:dyDescent="0.3">
      <c r="A110" t="s">
        <v>28599</v>
      </c>
      <c r="B110" t="s">
        <v>4774</v>
      </c>
      <c r="C110" t="s">
        <v>12</v>
      </c>
      <c r="D110" t="s">
        <v>13</v>
      </c>
      <c r="E110" t="s">
        <v>21</v>
      </c>
      <c r="F110">
        <v>2.73888</v>
      </c>
      <c r="G110">
        <v>17.0717</v>
      </c>
      <c r="H110">
        <v>2.6399400000000002</v>
      </c>
      <c r="I110">
        <v>5.1500000000000001E-3</v>
      </c>
      <c r="J110">
        <v>1.9279000000000001E-2</v>
      </c>
      <c r="K110" t="s">
        <v>33568</v>
      </c>
      <c r="L110" t="s">
        <v>33569</v>
      </c>
      <c r="M110" t="s">
        <v>30924</v>
      </c>
      <c r="N110" t="s">
        <v>32002</v>
      </c>
      <c r="O110" t="s">
        <v>33570</v>
      </c>
      <c r="P110" t="s">
        <v>33571</v>
      </c>
      <c r="Q110" t="s">
        <v>33572</v>
      </c>
      <c r="R110" t="s">
        <v>30800</v>
      </c>
    </row>
    <row r="111" spans="1:18" x14ac:dyDescent="0.3">
      <c r="A111" t="s">
        <v>30314</v>
      </c>
      <c r="B111" t="s">
        <v>19047</v>
      </c>
      <c r="C111" t="s">
        <v>12</v>
      </c>
      <c r="D111" t="s">
        <v>13</v>
      </c>
      <c r="E111" t="s">
        <v>21</v>
      </c>
      <c r="F111">
        <v>1.0585199999999999</v>
      </c>
      <c r="G111">
        <v>6.5049700000000001</v>
      </c>
      <c r="H111">
        <v>2.6194999999999999</v>
      </c>
      <c r="I111">
        <v>5.7499999999999999E-3</v>
      </c>
      <c r="J111">
        <v>2.11224E-2</v>
      </c>
      <c r="K111" t="s">
        <v>42594</v>
      </c>
      <c r="L111" t="s">
        <v>42595</v>
      </c>
      <c r="M111" t="s">
        <v>37674</v>
      </c>
      <c r="N111" t="s">
        <v>33145</v>
      </c>
      <c r="O111" t="s">
        <v>42596</v>
      </c>
      <c r="P111" t="s">
        <v>42597</v>
      </c>
      <c r="Q111" t="s">
        <v>42598</v>
      </c>
      <c r="R111" t="s">
        <v>30800</v>
      </c>
    </row>
    <row r="112" spans="1:18" x14ac:dyDescent="0.3">
      <c r="A112" t="s">
        <v>29029</v>
      </c>
      <c r="B112" t="s">
        <v>8386</v>
      </c>
      <c r="C112" t="s">
        <v>12</v>
      </c>
      <c r="D112" t="s">
        <v>13</v>
      </c>
      <c r="E112" t="s">
        <v>21</v>
      </c>
      <c r="F112">
        <v>227.41900000000001</v>
      </c>
      <c r="G112">
        <v>1395.02</v>
      </c>
      <c r="H112">
        <v>2.61686</v>
      </c>
      <c r="I112" s="1">
        <v>5.0000000000000002E-5</v>
      </c>
      <c r="J112">
        <v>3.1858400000000001E-4</v>
      </c>
      <c r="K112" t="s">
        <v>35900</v>
      </c>
      <c r="L112" t="s">
        <v>35901</v>
      </c>
      <c r="M112" t="s">
        <v>31326</v>
      </c>
      <c r="N112" t="s">
        <v>34558</v>
      </c>
      <c r="O112" t="s">
        <v>35902</v>
      </c>
      <c r="P112" t="s">
        <v>35903</v>
      </c>
      <c r="Q112" t="s">
        <v>35904</v>
      </c>
      <c r="R112" t="s">
        <v>30800</v>
      </c>
    </row>
    <row r="113" spans="1:18" x14ac:dyDescent="0.3">
      <c r="A113" t="s">
        <v>28908</v>
      </c>
      <c r="B113" t="s">
        <v>5190</v>
      </c>
      <c r="C113" t="s">
        <v>12</v>
      </c>
      <c r="D113" t="s">
        <v>13</v>
      </c>
      <c r="E113" t="s">
        <v>21</v>
      </c>
      <c r="F113">
        <v>15.737500000000001</v>
      </c>
      <c r="G113">
        <v>96.028499999999994</v>
      </c>
      <c r="H113">
        <v>2.6092599999999999</v>
      </c>
      <c r="I113">
        <v>1E-4</v>
      </c>
      <c r="J113">
        <v>6.0617400000000001E-4</v>
      </c>
      <c r="K113" t="s">
        <v>35260</v>
      </c>
      <c r="L113" t="s">
        <v>35261</v>
      </c>
      <c r="M113" t="s">
        <v>35262</v>
      </c>
      <c r="N113" t="s">
        <v>35263</v>
      </c>
      <c r="O113" t="s">
        <v>35264</v>
      </c>
      <c r="P113" t="s">
        <v>35265</v>
      </c>
      <c r="Q113" t="s">
        <v>35266</v>
      </c>
      <c r="R113" t="s">
        <v>30800</v>
      </c>
    </row>
    <row r="114" spans="1:18" x14ac:dyDescent="0.3">
      <c r="A114" t="s">
        <v>30720</v>
      </c>
      <c r="B114" t="s">
        <v>21931</v>
      </c>
      <c r="C114" t="s">
        <v>12</v>
      </c>
      <c r="D114" t="s">
        <v>13</v>
      </c>
      <c r="E114" t="s">
        <v>21</v>
      </c>
      <c r="F114">
        <v>35.518500000000003</v>
      </c>
      <c r="G114">
        <v>216.136</v>
      </c>
      <c r="H114">
        <v>2.6053000000000002</v>
      </c>
      <c r="I114" s="1">
        <v>5.0000000000000002E-5</v>
      </c>
      <c r="J114">
        <v>3.1858400000000001E-4</v>
      </c>
      <c r="K114" t="s">
        <v>44646</v>
      </c>
      <c r="L114" t="s">
        <v>30800</v>
      </c>
      <c r="M114" t="s">
        <v>30800</v>
      </c>
      <c r="N114" t="s">
        <v>30800</v>
      </c>
      <c r="O114" t="s">
        <v>30800</v>
      </c>
      <c r="P114" t="s">
        <v>44647</v>
      </c>
      <c r="Q114" t="s">
        <v>30800</v>
      </c>
      <c r="R114" t="s">
        <v>30800</v>
      </c>
    </row>
    <row r="115" spans="1:18" x14ac:dyDescent="0.3">
      <c r="A115" t="s">
        <v>30757</v>
      </c>
      <c r="B115" t="s">
        <v>22222</v>
      </c>
      <c r="C115" t="s">
        <v>12</v>
      </c>
      <c r="D115" t="s">
        <v>13</v>
      </c>
      <c r="E115" t="s">
        <v>21</v>
      </c>
      <c r="F115">
        <v>1.23109</v>
      </c>
      <c r="G115">
        <v>7.4751599999999998</v>
      </c>
      <c r="H115">
        <v>2.6021700000000001</v>
      </c>
      <c r="I115">
        <v>1.4E-3</v>
      </c>
      <c r="J115">
        <v>6.3087600000000001E-3</v>
      </c>
      <c r="K115" t="s">
        <v>44852</v>
      </c>
      <c r="L115" t="s">
        <v>44853</v>
      </c>
      <c r="M115" t="s">
        <v>44854</v>
      </c>
      <c r="N115" t="s">
        <v>44855</v>
      </c>
      <c r="O115" t="s">
        <v>44856</v>
      </c>
      <c r="P115" t="s">
        <v>44857</v>
      </c>
      <c r="Q115" t="s">
        <v>44858</v>
      </c>
      <c r="R115" t="s">
        <v>30800</v>
      </c>
    </row>
    <row r="116" spans="1:18" x14ac:dyDescent="0.3">
      <c r="A116" t="s">
        <v>29590</v>
      </c>
      <c r="B116" t="s">
        <v>10888</v>
      </c>
      <c r="C116" t="s">
        <v>12</v>
      </c>
      <c r="D116" t="s">
        <v>13</v>
      </c>
      <c r="E116" t="s">
        <v>21</v>
      </c>
      <c r="F116">
        <v>0.926817</v>
      </c>
      <c r="G116">
        <v>5.6253599999999997</v>
      </c>
      <c r="H116">
        <v>2.6015899999999998</v>
      </c>
      <c r="I116">
        <v>3.6799999999999999E-2</v>
      </c>
      <c r="J116">
        <v>9.4967700000000002E-2</v>
      </c>
      <c r="K116" t="s">
        <v>38824</v>
      </c>
      <c r="L116" t="s">
        <v>38825</v>
      </c>
      <c r="M116" t="s">
        <v>30911</v>
      </c>
      <c r="N116" t="s">
        <v>37616</v>
      </c>
      <c r="O116" t="s">
        <v>38826</v>
      </c>
      <c r="P116" t="s">
        <v>38827</v>
      </c>
      <c r="Q116" t="s">
        <v>38828</v>
      </c>
      <c r="R116" t="s">
        <v>30800</v>
      </c>
    </row>
    <row r="117" spans="1:18" x14ac:dyDescent="0.3">
      <c r="A117" t="s">
        <v>28820</v>
      </c>
      <c r="B117" t="s">
        <v>6823</v>
      </c>
      <c r="C117" t="s">
        <v>12</v>
      </c>
      <c r="D117" t="s">
        <v>13</v>
      </c>
      <c r="E117" t="s">
        <v>21</v>
      </c>
      <c r="F117">
        <v>0.98072199999999998</v>
      </c>
      <c r="G117">
        <v>5.94686</v>
      </c>
      <c r="H117">
        <v>2.6002100000000001</v>
      </c>
      <c r="I117">
        <v>2.0150000000000001E-2</v>
      </c>
      <c r="J117">
        <v>5.8763299999999997E-2</v>
      </c>
      <c r="K117" t="s">
        <v>34775</v>
      </c>
      <c r="L117" t="s">
        <v>31093</v>
      </c>
      <c r="M117" t="s">
        <v>30800</v>
      </c>
      <c r="N117" t="s">
        <v>30800</v>
      </c>
      <c r="O117" t="s">
        <v>34776</v>
      </c>
      <c r="P117" t="s">
        <v>34777</v>
      </c>
      <c r="Q117" t="s">
        <v>34778</v>
      </c>
      <c r="R117" t="s">
        <v>30800</v>
      </c>
    </row>
    <row r="118" spans="1:18" x14ac:dyDescent="0.3">
      <c r="A118" t="s">
        <v>29374</v>
      </c>
      <c r="B118" t="s">
        <v>11387</v>
      </c>
      <c r="C118" t="s">
        <v>12</v>
      </c>
      <c r="D118" t="s">
        <v>13</v>
      </c>
      <c r="E118" t="s">
        <v>21</v>
      </c>
      <c r="F118">
        <v>15.141500000000001</v>
      </c>
      <c r="G118">
        <v>91.756100000000004</v>
      </c>
      <c r="H118">
        <v>2.5992999999999999</v>
      </c>
      <c r="I118" s="1">
        <v>5.0000000000000002E-5</v>
      </c>
      <c r="J118">
        <v>3.1858400000000001E-4</v>
      </c>
      <c r="K118" t="s">
        <v>37695</v>
      </c>
      <c r="L118" t="s">
        <v>37696</v>
      </c>
      <c r="M118" t="s">
        <v>37697</v>
      </c>
      <c r="N118" t="s">
        <v>32417</v>
      </c>
      <c r="O118" t="s">
        <v>37698</v>
      </c>
      <c r="P118" t="s">
        <v>37699</v>
      </c>
      <c r="Q118" t="s">
        <v>37700</v>
      </c>
      <c r="R118" t="s">
        <v>30800</v>
      </c>
    </row>
    <row r="119" spans="1:18" x14ac:dyDescent="0.3">
      <c r="A119" t="s">
        <v>29237</v>
      </c>
      <c r="B119" t="s">
        <v>10081</v>
      </c>
      <c r="C119" t="s">
        <v>12</v>
      </c>
      <c r="D119" t="s">
        <v>13</v>
      </c>
      <c r="E119" t="s">
        <v>21</v>
      </c>
      <c r="F119">
        <v>3.6793399999999998</v>
      </c>
      <c r="G119">
        <v>22.265499999999999</v>
      </c>
      <c r="H119">
        <v>2.5972900000000001</v>
      </c>
      <c r="I119">
        <v>7.5000000000000002E-4</v>
      </c>
      <c r="J119">
        <v>3.62416E-3</v>
      </c>
      <c r="K119" t="s">
        <v>36989</v>
      </c>
      <c r="L119" t="s">
        <v>36990</v>
      </c>
      <c r="M119" t="s">
        <v>30911</v>
      </c>
      <c r="N119" t="s">
        <v>34753</v>
      </c>
      <c r="O119" t="s">
        <v>36991</v>
      </c>
      <c r="P119" t="s">
        <v>36992</v>
      </c>
      <c r="Q119" t="s">
        <v>36993</v>
      </c>
      <c r="R119" t="s">
        <v>30800</v>
      </c>
    </row>
    <row r="120" spans="1:18" x14ac:dyDescent="0.3">
      <c r="A120" t="s">
        <v>29801</v>
      </c>
      <c r="B120" t="s">
        <v>14940</v>
      </c>
      <c r="C120" t="s">
        <v>12</v>
      </c>
      <c r="D120" t="s">
        <v>13</v>
      </c>
      <c r="E120" t="s">
        <v>21</v>
      </c>
      <c r="F120">
        <v>2.70397</v>
      </c>
      <c r="G120">
        <v>16.348199999999999</v>
      </c>
      <c r="H120">
        <v>2.59598</v>
      </c>
      <c r="I120">
        <v>1.2E-2</v>
      </c>
      <c r="J120">
        <v>3.8514100000000002E-2</v>
      </c>
      <c r="K120" t="s">
        <v>39933</v>
      </c>
      <c r="L120" t="s">
        <v>30800</v>
      </c>
      <c r="M120" t="s">
        <v>30800</v>
      </c>
      <c r="N120" t="s">
        <v>30800</v>
      </c>
      <c r="O120" t="s">
        <v>30800</v>
      </c>
      <c r="P120" t="s">
        <v>39934</v>
      </c>
      <c r="Q120" t="s">
        <v>39935</v>
      </c>
      <c r="R120" t="s">
        <v>30800</v>
      </c>
    </row>
    <row r="121" spans="1:18" x14ac:dyDescent="0.3">
      <c r="A121" t="s">
        <v>29753</v>
      </c>
      <c r="B121" t="s">
        <v>14488</v>
      </c>
      <c r="C121" t="s">
        <v>12</v>
      </c>
      <c r="D121" t="s">
        <v>13</v>
      </c>
      <c r="E121" t="s">
        <v>21</v>
      </c>
      <c r="F121">
        <v>11.644</v>
      </c>
      <c r="G121">
        <v>70.115700000000004</v>
      </c>
      <c r="H121">
        <v>2.59015</v>
      </c>
      <c r="I121" s="1">
        <v>5.0000000000000002E-5</v>
      </c>
      <c r="J121">
        <v>3.1858400000000001E-4</v>
      </c>
      <c r="K121" t="s">
        <v>39690</v>
      </c>
      <c r="L121" t="s">
        <v>39691</v>
      </c>
      <c r="M121" t="s">
        <v>39692</v>
      </c>
      <c r="N121" t="s">
        <v>30859</v>
      </c>
      <c r="O121" t="s">
        <v>39693</v>
      </c>
      <c r="P121" t="s">
        <v>39694</v>
      </c>
      <c r="Q121" t="s">
        <v>39695</v>
      </c>
      <c r="R121" t="s">
        <v>30800</v>
      </c>
    </row>
    <row r="122" spans="1:18" x14ac:dyDescent="0.3">
      <c r="A122" t="s">
        <v>28917</v>
      </c>
      <c r="B122" t="s">
        <v>7625</v>
      </c>
      <c r="C122" t="s">
        <v>12</v>
      </c>
      <c r="D122" t="s">
        <v>13</v>
      </c>
      <c r="E122" t="s">
        <v>21</v>
      </c>
      <c r="F122">
        <v>184.97</v>
      </c>
      <c r="G122">
        <v>1108.19</v>
      </c>
      <c r="H122">
        <v>2.58284</v>
      </c>
      <c r="I122" s="1">
        <v>5.0000000000000002E-5</v>
      </c>
      <c r="J122">
        <v>3.1858400000000001E-4</v>
      </c>
      <c r="K122" t="s">
        <v>35311</v>
      </c>
      <c r="L122" t="s">
        <v>35312</v>
      </c>
      <c r="M122" t="s">
        <v>30924</v>
      </c>
      <c r="N122" t="s">
        <v>30800</v>
      </c>
      <c r="O122" t="s">
        <v>35313</v>
      </c>
      <c r="P122" t="s">
        <v>35314</v>
      </c>
      <c r="Q122" t="s">
        <v>35315</v>
      </c>
      <c r="R122" t="s">
        <v>30800</v>
      </c>
    </row>
    <row r="123" spans="1:18" x14ac:dyDescent="0.3">
      <c r="A123" t="s">
        <v>29521</v>
      </c>
      <c r="B123" t="s">
        <v>12419</v>
      </c>
      <c r="C123" t="s">
        <v>12</v>
      </c>
      <c r="D123" t="s">
        <v>13</v>
      </c>
      <c r="E123" t="s">
        <v>21</v>
      </c>
      <c r="F123">
        <v>21.393799999999999</v>
      </c>
      <c r="G123">
        <v>127.224</v>
      </c>
      <c r="H123">
        <v>2.5720999999999998</v>
      </c>
      <c r="I123" s="1">
        <v>5.0000000000000002E-5</v>
      </c>
      <c r="J123">
        <v>3.1858400000000001E-4</v>
      </c>
      <c r="K123" t="s">
        <v>38452</v>
      </c>
      <c r="L123" t="s">
        <v>38453</v>
      </c>
      <c r="M123" t="s">
        <v>38454</v>
      </c>
      <c r="N123" t="s">
        <v>31425</v>
      </c>
      <c r="O123" t="s">
        <v>38455</v>
      </c>
      <c r="P123" t="s">
        <v>38456</v>
      </c>
      <c r="Q123" t="s">
        <v>38457</v>
      </c>
      <c r="R123" t="s">
        <v>30800</v>
      </c>
    </row>
    <row r="124" spans="1:18" x14ac:dyDescent="0.3">
      <c r="A124" t="s">
        <v>30572</v>
      </c>
      <c r="B124" t="s">
        <v>20851</v>
      </c>
      <c r="C124" t="s">
        <v>12</v>
      </c>
      <c r="D124" t="s">
        <v>13</v>
      </c>
      <c r="E124" t="s">
        <v>21</v>
      </c>
      <c r="F124">
        <v>14.492800000000001</v>
      </c>
      <c r="G124">
        <v>85.889300000000006</v>
      </c>
      <c r="H124">
        <v>2.5671400000000002</v>
      </c>
      <c r="I124">
        <v>1.4999999999999999E-4</v>
      </c>
      <c r="J124">
        <v>8.7410099999999996E-4</v>
      </c>
      <c r="K124" t="s">
        <v>43894</v>
      </c>
      <c r="L124" t="s">
        <v>30800</v>
      </c>
      <c r="M124" t="s">
        <v>30800</v>
      </c>
      <c r="N124" t="s">
        <v>30800</v>
      </c>
      <c r="O124" t="s">
        <v>30800</v>
      </c>
      <c r="P124" t="s">
        <v>43895</v>
      </c>
      <c r="Q124" t="s">
        <v>43896</v>
      </c>
      <c r="R124" t="s">
        <v>30800</v>
      </c>
    </row>
    <row r="125" spans="1:18" x14ac:dyDescent="0.3">
      <c r="A125" t="s">
        <v>29077</v>
      </c>
      <c r="B125" t="s">
        <v>6826</v>
      </c>
      <c r="C125" t="s">
        <v>12</v>
      </c>
      <c r="D125" t="s">
        <v>13</v>
      </c>
      <c r="E125" t="s">
        <v>21</v>
      </c>
      <c r="F125">
        <v>2.29941</v>
      </c>
      <c r="G125">
        <v>13.597799999999999</v>
      </c>
      <c r="H125">
        <v>2.5640299999999998</v>
      </c>
      <c r="I125">
        <v>1.9499999999999999E-3</v>
      </c>
      <c r="J125">
        <v>8.4016000000000004E-3</v>
      </c>
      <c r="K125" t="s">
        <v>36130</v>
      </c>
      <c r="L125" t="s">
        <v>30800</v>
      </c>
      <c r="M125" t="s">
        <v>30800</v>
      </c>
      <c r="N125" t="s">
        <v>30800</v>
      </c>
      <c r="O125" t="s">
        <v>30800</v>
      </c>
      <c r="P125" t="s">
        <v>36131</v>
      </c>
      <c r="Q125" t="s">
        <v>36132</v>
      </c>
      <c r="R125" t="s">
        <v>30800</v>
      </c>
    </row>
    <row r="126" spans="1:18" x14ac:dyDescent="0.3">
      <c r="A126" t="s">
        <v>30267</v>
      </c>
      <c r="B126" t="s">
        <v>18663</v>
      </c>
      <c r="C126" t="s">
        <v>12</v>
      </c>
      <c r="D126" t="s">
        <v>13</v>
      </c>
      <c r="E126" t="s">
        <v>21</v>
      </c>
      <c r="F126">
        <v>34.723999999999997</v>
      </c>
      <c r="G126">
        <v>205.26</v>
      </c>
      <c r="H126">
        <v>2.5634399999999999</v>
      </c>
      <c r="I126" s="1">
        <v>5.0000000000000002E-5</v>
      </c>
      <c r="J126">
        <v>3.1858400000000001E-4</v>
      </c>
      <c r="K126" t="s">
        <v>42335</v>
      </c>
      <c r="L126" t="s">
        <v>42336</v>
      </c>
      <c r="M126" t="s">
        <v>42337</v>
      </c>
      <c r="N126" t="s">
        <v>42338</v>
      </c>
      <c r="O126" t="s">
        <v>42339</v>
      </c>
      <c r="P126" t="s">
        <v>42340</v>
      </c>
      <c r="Q126" t="s">
        <v>42341</v>
      </c>
      <c r="R126" t="s">
        <v>30800</v>
      </c>
    </row>
    <row r="127" spans="1:18" x14ac:dyDescent="0.3">
      <c r="A127" t="s">
        <v>30368</v>
      </c>
      <c r="B127" t="s">
        <v>19323</v>
      </c>
      <c r="C127" t="s">
        <v>12</v>
      </c>
      <c r="D127" t="s">
        <v>13</v>
      </c>
      <c r="E127" t="s">
        <v>21</v>
      </c>
      <c r="F127">
        <v>14.158799999999999</v>
      </c>
      <c r="G127">
        <v>82.9285</v>
      </c>
      <c r="H127">
        <v>2.55017</v>
      </c>
      <c r="I127">
        <v>1.6000000000000001E-3</v>
      </c>
      <c r="J127">
        <v>7.11599E-3</v>
      </c>
      <c r="K127" t="s">
        <v>42823</v>
      </c>
      <c r="L127" t="s">
        <v>30800</v>
      </c>
      <c r="M127" t="s">
        <v>30800</v>
      </c>
      <c r="N127" t="s">
        <v>30800</v>
      </c>
      <c r="O127" t="s">
        <v>30800</v>
      </c>
      <c r="P127" t="s">
        <v>42824</v>
      </c>
      <c r="Q127" t="s">
        <v>42825</v>
      </c>
      <c r="R127" t="s">
        <v>30800</v>
      </c>
    </row>
    <row r="128" spans="1:18" x14ac:dyDescent="0.3">
      <c r="A128" t="s">
        <v>30262</v>
      </c>
      <c r="B128" t="s">
        <v>18557</v>
      </c>
      <c r="C128" t="s">
        <v>12</v>
      </c>
      <c r="D128" t="s">
        <v>13</v>
      </c>
      <c r="E128" t="s">
        <v>21</v>
      </c>
      <c r="F128">
        <v>10.577500000000001</v>
      </c>
      <c r="G128">
        <v>61.5441</v>
      </c>
      <c r="H128">
        <v>2.5406200000000001</v>
      </c>
      <c r="I128" s="1">
        <v>5.0000000000000002E-5</v>
      </c>
      <c r="J128">
        <v>3.1858400000000001E-4</v>
      </c>
      <c r="K128" t="s">
        <v>42308</v>
      </c>
      <c r="L128" t="s">
        <v>42309</v>
      </c>
      <c r="M128" t="s">
        <v>30911</v>
      </c>
      <c r="N128" t="s">
        <v>42310</v>
      </c>
      <c r="O128" t="s">
        <v>42311</v>
      </c>
      <c r="P128" t="s">
        <v>42312</v>
      </c>
      <c r="Q128" t="s">
        <v>42313</v>
      </c>
      <c r="R128" t="s">
        <v>30800</v>
      </c>
    </row>
    <row r="129" spans="1:18" x14ac:dyDescent="0.3">
      <c r="A129" t="s">
        <v>29941</v>
      </c>
      <c r="B129" t="s">
        <v>16375</v>
      </c>
      <c r="C129" t="s">
        <v>12</v>
      </c>
      <c r="D129" t="s">
        <v>13</v>
      </c>
      <c r="E129" t="s">
        <v>21</v>
      </c>
      <c r="F129">
        <v>0.99141900000000005</v>
      </c>
      <c r="G129">
        <v>5.7202799999999998</v>
      </c>
      <c r="H129">
        <v>2.5285199999999999</v>
      </c>
      <c r="I129">
        <v>3.6900000000000002E-2</v>
      </c>
      <c r="J129">
        <v>9.5149999999999998E-2</v>
      </c>
      <c r="K129" t="s">
        <v>40644</v>
      </c>
      <c r="L129" t="s">
        <v>31093</v>
      </c>
      <c r="M129" t="s">
        <v>30911</v>
      </c>
      <c r="N129" t="s">
        <v>30905</v>
      </c>
      <c r="O129" t="s">
        <v>40645</v>
      </c>
      <c r="P129" t="s">
        <v>40646</v>
      </c>
      <c r="Q129" t="s">
        <v>40647</v>
      </c>
      <c r="R129" t="s">
        <v>30800</v>
      </c>
    </row>
    <row r="130" spans="1:18" x14ac:dyDescent="0.3">
      <c r="A130" t="s">
        <v>29940</v>
      </c>
      <c r="B130" t="s">
        <v>16373</v>
      </c>
      <c r="C130" t="s">
        <v>12</v>
      </c>
      <c r="D130" t="s">
        <v>13</v>
      </c>
      <c r="E130" t="s">
        <v>21</v>
      </c>
      <c r="F130">
        <v>2.4105699999999999</v>
      </c>
      <c r="G130">
        <v>13.8847</v>
      </c>
      <c r="H130">
        <v>2.5260500000000001</v>
      </c>
      <c r="I130">
        <v>7.3000000000000001E-3</v>
      </c>
      <c r="J130">
        <v>2.56808E-2</v>
      </c>
      <c r="K130" t="s">
        <v>40639</v>
      </c>
      <c r="L130" t="s">
        <v>40640</v>
      </c>
      <c r="M130" t="s">
        <v>32667</v>
      </c>
      <c r="N130" t="s">
        <v>40363</v>
      </c>
      <c r="O130" t="s">
        <v>40641</v>
      </c>
      <c r="P130" t="s">
        <v>40642</v>
      </c>
      <c r="Q130" t="s">
        <v>40643</v>
      </c>
      <c r="R130" t="s">
        <v>30800</v>
      </c>
    </row>
    <row r="131" spans="1:18" x14ac:dyDescent="0.3">
      <c r="A131" t="s">
        <v>30556</v>
      </c>
      <c r="B131" t="s">
        <v>20727</v>
      </c>
      <c r="C131" t="s">
        <v>12</v>
      </c>
      <c r="D131" t="s">
        <v>13</v>
      </c>
      <c r="E131" t="s">
        <v>21</v>
      </c>
      <c r="F131">
        <v>5.0267499999999998</v>
      </c>
      <c r="G131">
        <v>28.916</v>
      </c>
      <c r="H131">
        <v>2.5241699999999998</v>
      </c>
      <c r="I131">
        <v>2.0500000000000002E-3</v>
      </c>
      <c r="J131">
        <v>8.7625299999999993E-3</v>
      </c>
      <c r="K131" t="s">
        <v>43811</v>
      </c>
      <c r="L131" t="s">
        <v>43812</v>
      </c>
      <c r="M131" t="s">
        <v>43813</v>
      </c>
      <c r="N131" t="s">
        <v>43814</v>
      </c>
      <c r="O131" t="s">
        <v>43815</v>
      </c>
      <c r="P131" t="s">
        <v>43816</v>
      </c>
      <c r="Q131" t="s">
        <v>43817</v>
      </c>
      <c r="R131" t="s">
        <v>30800</v>
      </c>
    </row>
    <row r="132" spans="1:18" x14ac:dyDescent="0.3">
      <c r="A132" t="s">
        <v>30558</v>
      </c>
      <c r="B132" t="s">
        <v>20763</v>
      </c>
      <c r="C132" t="s">
        <v>12</v>
      </c>
      <c r="D132" t="s">
        <v>13</v>
      </c>
      <c r="E132" t="s">
        <v>21</v>
      </c>
      <c r="F132">
        <v>6.4384100000000002</v>
      </c>
      <c r="G132">
        <v>36.974800000000002</v>
      </c>
      <c r="H132">
        <v>2.52176</v>
      </c>
      <c r="I132">
        <v>1.4999999999999999E-4</v>
      </c>
      <c r="J132">
        <v>8.7410099999999996E-4</v>
      </c>
      <c r="K132" t="s">
        <v>43820</v>
      </c>
      <c r="L132" t="s">
        <v>43821</v>
      </c>
      <c r="M132" t="s">
        <v>43822</v>
      </c>
      <c r="N132" t="s">
        <v>30800</v>
      </c>
      <c r="O132" t="s">
        <v>43823</v>
      </c>
      <c r="P132" t="s">
        <v>43824</v>
      </c>
      <c r="Q132" t="s">
        <v>43825</v>
      </c>
      <c r="R132" t="s">
        <v>30800</v>
      </c>
    </row>
    <row r="133" spans="1:18" x14ac:dyDescent="0.3">
      <c r="A133" t="s">
        <v>29037</v>
      </c>
      <c r="B133" t="s">
        <v>6516</v>
      </c>
      <c r="C133" t="s">
        <v>12</v>
      </c>
      <c r="D133" t="s">
        <v>13</v>
      </c>
      <c r="E133" t="s">
        <v>21</v>
      </c>
      <c r="F133">
        <v>9.3624700000000001</v>
      </c>
      <c r="G133">
        <v>53.7044</v>
      </c>
      <c r="H133">
        <v>2.5200800000000001</v>
      </c>
      <c r="I133" s="1">
        <v>5.0000000000000002E-5</v>
      </c>
      <c r="J133">
        <v>3.1858400000000001E-4</v>
      </c>
      <c r="K133" t="s">
        <v>35929</v>
      </c>
      <c r="L133" t="s">
        <v>35930</v>
      </c>
      <c r="M133" t="s">
        <v>35931</v>
      </c>
      <c r="N133" t="s">
        <v>30800</v>
      </c>
      <c r="O133" t="s">
        <v>35932</v>
      </c>
      <c r="P133" t="s">
        <v>35933</v>
      </c>
      <c r="Q133" t="s">
        <v>35934</v>
      </c>
      <c r="R133" t="s">
        <v>30800</v>
      </c>
    </row>
    <row r="134" spans="1:18" x14ac:dyDescent="0.3">
      <c r="A134" t="s">
        <v>28214</v>
      </c>
      <c r="B134" t="s">
        <v>1045</v>
      </c>
      <c r="C134" t="s">
        <v>12</v>
      </c>
      <c r="D134" t="s">
        <v>13</v>
      </c>
      <c r="E134" t="s">
        <v>21</v>
      </c>
      <c r="F134">
        <v>17.2483</v>
      </c>
      <c r="G134">
        <v>98.444299999999998</v>
      </c>
      <c r="H134">
        <v>2.5128499999999998</v>
      </c>
      <c r="I134" s="1">
        <v>5.0000000000000002E-5</v>
      </c>
      <c r="J134">
        <v>3.1858400000000001E-4</v>
      </c>
      <c r="K134" t="s">
        <v>31429</v>
      </c>
      <c r="L134" t="s">
        <v>31430</v>
      </c>
      <c r="M134" t="s">
        <v>31431</v>
      </c>
      <c r="N134" t="s">
        <v>31432</v>
      </c>
      <c r="O134" t="s">
        <v>31433</v>
      </c>
      <c r="P134" t="s">
        <v>31434</v>
      </c>
      <c r="Q134" t="s">
        <v>31435</v>
      </c>
      <c r="R134" t="s">
        <v>30800</v>
      </c>
    </row>
    <row r="135" spans="1:18" x14ac:dyDescent="0.3">
      <c r="A135" t="s">
        <v>29068</v>
      </c>
      <c r="B135" t="s">
        <v>8876</v>
      </c>
      <c r="C135" t="s">
        <v>12</v>
      </c>
      <c r="D135" t="s">
        <v>13</v>
      </c>
      <c r="E135" t="s">
        <v>21</v>
      </c>
      <c r="F135">
        <v>1.9930600000000001</v>
      </c>
      <c r="G135">
        <v>11.365600000000001</v>
      </c>
      <c r="H135">
        <v>2.5116200000000002</v>
      </c>
      <c r="I135">
        <v>7.0499999999999998E-3</v>
      </c>
      <c r="J135">
        <v>2.4991200000000002E-2</v>
      </c>
      <c r="K135" t="s">
        <v>36085</v>
      </c>
      <c r="L135" t="s">
        <v>31882</v>
      </c>
      <c r="M135" t="s">
        <v>31152</v>
      </c>
      <c r="N135" t="s">
        <v>31883</v>
      </c>
      <c r="O135" t="s">
        <v>31884</v>
      </c>
      <c r="P135" t="s">
        <v>36086</v>
      </c>
      <c r="Q135" t="s">
        <v>36087</v>
      </c>
      <c r="R135" t="s">
        <v>30800</v>
      </c>
    </row>
    <row r="136" spans="1:18" x14ac:dyDescent="0.3">
      <c r="A136" t="s">
        <v>28425</v>
      </c>
      <c r="B136" t="s">
        <v>863</v>
      </c>
      <c r="C136" t="s">
        <v>12</v>
      </c>
      <c r="D136" t="s">
        <v>13</v>
      </c>
      <c r="E136" t="s">
        <v>21</v>
      </c>
      <c r="F136">
        <v>1.49302</v>
      </c>
      <c r="G136">
        <v>8.4520999999999997</v>
      </c>
      <c r="H136">
        <v>2.5010699999999999</v>
      </c>
      <c r="I136">
        <v>1.1350000000000001E-2</v>
      </c>
      <c r="J136">
        <v>3.6792400000000003E-2</v>
      </c>
      <c r="K136" t="s">
        <v>32598</v>
      </c>
      <c r="L136" t="s">
        <v>30800</v>
      </c>
      <c r="M136" t="s">
        <v>30800</v>
      </c>
      <c r="N136" t="s">
        <v>30800</v>
      </c>
      <c r="O136" t="s">
        <v>30800</v>
      </c>
      <c r="P136" t="s">
        <v>32599</v>
      </c>
      <c r="Q136" t="s">
        <v>32600</v>
      </c>
      <c r="R136" t="s">
        <v>30800</v>
      </c>
    </row>
    <row r="137" spans="1:18" x14ac:dyDescent="0.3">
      <c r="A137" t="s">
        <v>29039</v>
      </c>
      <c r="B137" t="s">
        <v>6527</v>
      </c>
      <c r="C137" t="s">
        <v>12</v>
      </c>
      <c r="D137" t="s">
        <v>13</v>
      </c>
      <c r="E137" t="s">
        <v>21</v>
      </c>
      <c r="F137">
        <v>89.994500000000002</v>
      </c>
      <c r="G137">
        <v>506.48200000000003</v>
      </c>
      <c r="H137">
        <v>2.4925999999999999</v>
      </c>
      <c r="I137" s="1">
        <v>5.0000000000000002E-5</v>
      </c>
      <c r="J137">
        <v>3.1858400000000001E-4</v>
      </c>
      <c r="K137" t="s">
        <v>35941</v>
      </c>
      <c r="L137" t="s">
        <v>35942</v>
      </c>
      <c r="M137" t="s">
        <v>30800</v>
      </c>
      <c r="N137" t="s">
        <v>30800</v>
      </c>
      <c r="O137" t="s">
        <v>35943</v>
      </c>
      <c r="P137" t="s">
        <v>35944</v>
      </c>
      <c r="Q137" t="s">
        <v>35945</v>
      </c>
      <c r="R137" t="s">
        <v>30800</v>
      </c>
    </row>
    <row r="138" spans="1:18" x14ac:dyDescent="0.3">
      <c r="A138" t="s">
        <v>29050</v>
      </c>
      <c r="B138" t="s">
        <v>8753</v>
      </c>
      <c r="C138" t="s">
        <v>12</v>
      </c>
      <c r="D138" t="s">
        <v>13</v>
      </c>
      <c r="E138" t="s">
        <v>21</v>
      </c>
      <c r="F138">
        <v>6.0987799999999996</v>
      </c>
      <c r="G138">
        <v>34.307699999999997</v>
      </c>
      <c r="H138">
        <v>2.49194</v>
      </c>
      <c r="I138" s="1">
        <v>5.0000000000000002E-5</v>
      </c>
      <c r="J138">
        <v>3.1858400000000001E-4</v>
      </c>
      <c r="K138" t="s">
        <v>36002</v>
      </c>
      <c r="L138" t="s">
        <v>36003</v>
      </c>
      <c r="M138" t="s">
        <v>31326</v>
      </c>
      <c r="N138" t="s">
        <v>36004</v>
      </c>
      <c r="O138" t="s">
        <v>36005</v>
      </c>
      <c r="P138" t="s">
        <v>36006</v>
      </c>
      <c r="Q138" t="s">
        <v>36007</v>
      </c>
      <c r="R138" t="s">
        <v>30800</v>
      </c>
    </row>
    <row r="139" spans="1:18" x14ac:dyDescent="0.3">
      <c r="A139" t="s">
        <v>29782</v>
      </c>
      <c r="B139" t="s">
        <v>14784</v>
      </c>
      <c r="C139" t="s">
        <v>12</v>
      </c>
      <c r="D139" t="s">
        <v>13</v>
      </c>
      <c r="E139" t="s">
        <v>21</v>
      </c>
      <c r="F139">
        <v>9.2064900000000005</v>
      </c>
      <c r="G139">
        <v>51.164700000000003</v>
      </c>
      <c r="H139">
        <v>2.4744299999999999</v>
      </c>
      <c r="I139" s="1">
        <v>5.0000000000000002E-5</v>
      </c>
      <c r="J139">
        <v>3.1858400000000001E-4</v>
      </c>
      <c r="K139" t="s">
        <v>39832</v>
      </c>
      <c r="L139" t="s">
        <v>39833</v>
      </c>
      <c r="M139" t="s">
        <v>39834</v>
      </c>
      <c r="N139" t="s">
        <v>39835</v>
      </c>
      <c r="O139" t="s">
        <v>39836</v>
      </c>
      <c r="P139" t="s">
        <v>39837</v>
      </c>
      <c r="Q139" t="s">
        <v>39838</v>
      </c>
      <c r="R139" t="s">
        <v>30800</v>
      </c>
    </row>
    <row r="140" spans="1:18" x14ac:dyDescent="0.3">
      <c r="A140" t="s">
        <v>28675</v>
      </c>
      <c r="B140" t="s">
        <v>5417</v>
      </c>
      <c r="C140" t="s">
        <v>12</v>
      </c>
      <c r="D140" t="s">
        <v>13</v>
      </c>
      <c r="E140" t="s">
        <v>21</v>
      </c>
      <c r="F140">
        <v>2.0754899999999998</v>
      </c>
      <c r="G140">
        <v>11.5168</v>
      </c>
      <c r="H140">
        <v>2.4722200000000001</v>
      </c>
      <c r="I140">
        <v>6.9999999999999999E-4</v>
      </c>
      <c r="J140">
        <v>3.4182399999999999E-3</v>
      </c>
      <c r="K140" t="s">
        <v>33958</v>
      </c>
      <c r="L140" t="s">
        <v>33959</v>
      </c>
      <c r="M140" t="s">
        <v>33960</v>
      </c>
      <c r="N140" t="s">
        <v>32002</v>
      </c>
      <c r="O140" t="s">
        <v>33961</v>
      </c>
      <c r="P140" t="s">
        <v>33962</v>
      </c>
      <c r="Q140" t="s">
        <v>33963</v>
      </c>
      <c r="R140" t="s">
        <v>30800</v>
      </c>
    </row>
    <row r="141" spans="1:18" x14ac:dyDescent="0.3">
      <c r="A141" t="s">
        <v>30578</v>
      </c>
      <c r="B141" t="s">
        <v>20873</v>
      </c>
      <c r="C141" t="s">
        <v>12</v>
      </c>
      <c r="D141" t="s">
        <v>13</v>
      </c>
      <c r="E141" t="s">
        <v>21</v>
      </c>
      <c r="F141">
        <v>5.7098800000000001</v>
      </c>
      <c r="G141">
        <v>31.634799999999998</v>
      </c>
      <c r="H141">
        <v>2.4699800000000001</v>
      </c>
      <c r="I141">
        <v>2.1299999999999999E-2</v>
      </c>
      <c r="J141">
        <v>6.1289499999999997E-2</v>
      </c>
      <c r="K141" t="s">
        <v>43922</v>
      </c>
      <c r="L141" t="s">
        <v>30800</v>
      </c>
      <c r="M141" t="s">
        <v>33658</v>
      </c>
      <c r="N141" t="s">
        <v>30952</v>
      </c>
      <c r="O141" t="s">
        <v>43923</v>
      </c>
      <c r="P141" t="s">
        <v>43924</v>
      </c>
      <c r="Q141" t="s">
        <v>43925</v>
      </c>
      <c r="R141" t="s">
        <v>30800</v>
      </c>
    </row>
    <row r="142" spans="1:18" x14ac:dyDescent="0.3">
      <c r="A142" t="s">
        <v>29307</v>
      </c>
      <c r="B142" t="s">
        <v>10706</v>
      </c>
      <c r="C142" t="s">
        <v>12</v>
      </c>
      <c r="D142" t="s">
        <v>13</v>
      </c>
      <c r="E142" t="s">
        <v>21</v>
      </c>
      <c r="F142">
        <v>4.3186400000000003</v>
      </c>
      <c r="G142">
        <v>23.9026</v>
      </c>
      <c r="H142">
        <v>2.4685199999999998</v>
      </c>
      <c r="I142">
        <v>2.0000000000000001E-4</v>
      </c>
      <c r="J142">
        <v>1.13188E-3</v>
      </c>
      <c r="K142" t="s">
        <v>37351</v>
      </c>
      <c r="L142" t="s">
        <v>37352</v>
      </c>
      <c r="M142" t="s">
        <v>33091</v>
      </c>
      <c r="N142" t="s">
        <v>30800</v>
      </c>
      <c r="O142" t="s">
        <v>37353</v>
      </c>
      <c r="P142" t="s">
        <v>37354</v>
      </c>
      <c r="Q142" t="s">
        <v>37355</v>
      </c>
      <c r="R142" t="s">
        <v>30800</v>
      </c>
    </row>
    <row r="143" spans="1:18" x14ac:dyDescent="0.3">
      <c r="A143" t="s">
        <v>29264</v>
      </c>
      <c r="B143" t="s">
        <v>10286</v>
      </c>
      <c r="C143" t="s">
        <v>12</v>
      </c>
      <c r="D143" t="s">
        <v>13</v>
      </c>
      <c r="E143" t="s">
        <v>21</v>
      </c>
      <c r="F143">
        <v>13.2478</v>
      </c>
      <c r="G143">
        <v>72.662999999999997</v>
      </c>
      <c r="H143">
        <v>2.45547</v>
      </c>
      <c r="I143" s="1">
        <v>5.0000000000000002E-5</v>
      </c>
      <c r="J143">
        <v>3.1858400000000001E-4</v>
      </c>
      <c r="K143" t="s">
        <v>37126</v>
      </c>
      <c r="L143" t="s">
        <v>37127</v>
      </c>
      <c r="M143" t="s">
        <v>32859</v>
      </c>
      <c r="N143" t="s">
        <v>33998</v>
      </c>
      <c r="O143" t="s">
        <v>37128</v>
      </c>
      <c r="P143" t="s">
        <v>37129</v>
      </c>
      <c r="Q143" t="s">
        <v>37130</v>
      </c>
      <c r="R143" t="s">
        <v>30800</v>
      </c>
    </row>
    <row r="144" spans="1:18" x14ac:dyDescent="0.3">
      <c r="A144" t="s">
        <v>29248</v>
      </c>
      <c r="B144" t="s">
        <v>10126</v>
      </c>
      <c r="C144" t="s">
        <v>12</v>
      </c>
      <c r="D144" t="s">
        <v>13</v>
      </c>
      <c r="E144" t="s">
        <v>21</v>
      </c>
      <c r="F144">
        <v>7.5933999999999999</v>
      </c>
      <c r="G144">
        <v>41.5458</v>
      </c>
      <c r="H144">
        <v>2.4518800000000001</v>
      </c>
      <c r="I144" s="1">
        <v>5.0000000000000002E-5</v>
      </c>
      <c r="J144">
        <v>3.1858400000000001E-4</v>
      </c>
      <c r="K144" t="s">
        <v>37048</v>
      </c>
      <c r="L144" t="s">
        <v>37049</v>
      </c>
      <c r="M144" t="s">
        <v>37050</v>
      </c>
      <c r="N144" t="s">
        <v>30800</v>
      </c>
      <c r="O144" t="s">
        <v>37051</v>
      </c>
      <c r="P144" t="s">
        <v>37052</v>
      </c>
      <c r="Q144" t="s">
        <v>37053</v>
      </c>
      <c r="R144" t="s">
        <v>30800</v>
      </c>
    </row>
    <row r="145" spans="1:18" x14ac:dyDescent="0.3">
      <c r="A145" t="s">
        <v>29247</v>
      </c>
      <c r="B145" t="s">
        <v>10122</v>
      </c>
      <c r="C145" t="s">
        <v>12</v>
      </c>
      <c r="D145" t="s">
        <v>13</v>
      </c>
      <c r="E145" t="s">
        <v>21</v>
      </c>
      <c r="F145">
        <v>5.1313199999999997</v>
      </c>
      <c r="G145">
        <v>28.025300000000001</v>
      </c>
      <c r="H145">
        <v>2.4493299999999998</v>
      </c>
      <c r="I145" s="1">
        <v>5.0000000000000002E-5</v>
      </c>
      <c r="J145">
        <v>3.1858400000000001E-4</v>
      </c>
      <c r="K145" t="s">
        <v>37046</v>
      </c>
      <c r="L145" t="s">
        <v>30800</v>
      </c>
      <c r="M145" t="s">
        <v>30800</v>
      </c>
      <c r="N145" t="s">
        <v>30800</v>
      </c>
      <c r="O145" t="s">
        <v>30800</v>
      </c>
      <c r="P145" t="s">
        <v>37047</v>
      </c>
      <c r="Q145" t="s">
        <v>30800</v>
      </c>
      <c r="R145" t="s">
        <v>30800</v>
      </c>
    </row>
    <row r="146" spans="1:18" x14ac:dyDescent="0.3">
      <c r="A146" t="s">
        <v>29628</v>
      </c>
      <c r="B146" t="s">
        <v>13264</v>
      </c>
      <c r="C146" t="s">
        <v>12</v>
      </c>
      <c r="D146" t="s">
        <v>13</v>
      </c>
      <c r="E146" t="s">
        <v>21</v>
      </c>
      <c r="F146">
        <v>2.3805200000000002</v>
      </c>
      <c r="G146">
        <v>12.9533</v>
      </c>
      <c r="H146">
        <v>2.4439700000000002</v>
      </c>
      <c r="I146">
        <v>5.9999999999999995E-4</v>
      </c>
      <c r="J146">
        <v>2.98847E-3</v>
      </c>
      <c r="K146" t="s">
        <v>39028</v>
      </c>
      <c r="L146" t="s">
        <v>39029</v>
      </c>
      <c r="M146" t="s">
        <v>30938</v>
      </c>
      <c r="N146" t="s">
        <v>39030</v>
      </c>
      <c r="O146" t="s">
        <v>39031</v>
      </c>
      <c r="P146" t="s">
        <v>39032</v>
      </c>
      <c r="Q146" t="s">
        <v>39033</v>
      </c>
      <c r="R146" t="s">
        <v>30800</v>
      </c>
    </row>
    <row r="147" spans="1:18" x14ac:dyDescent="0.3">
      <c r="A147" t="s">
        <v>29567</v>
      </c>
      <c r="B147" t="s">
        <v>10627</v>
      </c>
      <c r="C147" t="s">
        <v>12</v>
      </c>
      <c r="D147" t="s">
        <v>13</v>
      </c>
      <c r="E147" t="s">
        <v>21</v>
      </c>
      <c r="F147">
        <v>8.6424599999999998</v>
      </c>
      <c r="G147">
        <v>46.540799999999997</v>
      </c>
      <c r="H147">
        <v>2.4289800000000001</v>
      </c>
      <c r="I147" s="1">
        <v>5.0000000000000002E-5</v>
      </c>
      <c r="J147">
        <v>3.1858400000000001E-4</v>
      </c>
      <c r="K147" t="s">
        <v>38700</v>
      </c>
      <c r="L147" t="s">
        <v>38701</v>
      </c>
      <c r="M147" t="s">
        <v>38702</v>
      </c>
      <c r="N147" t="s">
        <v>38703</v>
      </c>
      <c r="O147" t="s">
        <v>38704</v>
      </c>
      <c r="P147" t="s">
        <v>38705</v>
      </c>
      <c r="Q147" t="s">
        <v>38706</v>
      </c>
      <c r="R147" t="s">
        <v>30800</v>
      </c>
    </row>
    <row r="148" spans="1:18" x14ac:dyDescent="0.3">
      <c r="A148" t="s">
        <v>28641</v>
      </c>
      <c r="B148" t="s">
        <v>5100</v>
      </c>
      <c r="C148" t="s">
        <v>12</v>
      </c>
      <c r="D148" t="s">
        <v>13</v>
      </c>
      <c r="E148" t="s">
        <v>21</v>
      </c>
      <c r="F148">
        <v>68.195599999999999</v>
      </c>
      <c r="G148">
        <v>366.12200000000001</v>
      </c>
      <c r="H148">
        <v>2.4245700000000001</v>
      </c>
      <c r="I148" s="1">
        <v>5.0000000000000002E-5</v>
      </c>
      <c r="J148">
        <v>3.1858400000000001E-4</v>
      </c>
      <c r="K148" t="s">
        <v>33775</v>
      </c>
      <c r="L148" t="s">
        <v>32654</v>
      </c>
      <c r="M148" t="s">
        <v>33514</v>
      </c>
      <c r="N148" t="s">
        <v>33776</v>
      </c>
      <c r="O148" t="s">
        <v>33777</v>
      </c>
      <c r="P148" t="s">
        <v>33778</v>
      </c>
      <c r="Q148" t="s">
        <v>30800</v>
      </c>
      <c r="R148" t="s">
        <v>30800</v>
      </c>
    </row>
    <row r="149" spans="1:18" x14ac:dyDescent="0.3">
      <c r="A149" t="s">
        <v>29600</v>
      </c>
      <c r="B149" t="s">
        <v>13104</v>
      </c>
      <c r="C149" t="s">
        <v>12</v>
      </c>
      <c r="D149" t="s">
        <v>13</v>
      </c>
      <c r="E149" t="s">
        <v>21</v>
      </c>
      <c r="F149">
        <v>13.706899999999999</v>
      </c>
      <c r="G149">
        <v>73.382499999999993</v>
      </c>
      <c r="H149">
        <v>2.4205299999999998</v>
      </c>
      <c r="I149" s="1">
        <v>5.0000000000000002E-5</v>
      </c>
      <c r="J149">
        <v>3.1858400000000001E-4</v>
      </c>
      <c r="K149" t="s">
        <v>38875</v>
      </c>
      <c r="L149" t="s">
        <v>38876</v>
      </c>
      <c r="M149" t="s">
        <v>38877</v>
      </c>
      <c r="N149" t="s">
        <v>30800</v>
      </c>
      <c r="O149" t="s">
        <v>38878</v>
      </c>
      <c r="P149" t="s">
        <v>38879</v>
      </c>
      <c r="Q149" t="s">
        <v>38880</v>
      </c>
      <c r="R149" t="s">
        <v>30800</v>
      </c>
    </row>
    <row r="150" spans="1:18" x14ac:dyDescent="0.3">
      <c r="A150" t="s">
        <v>29894</v>
      </c>
      <c r="B150" t="s">
        <v>15866</v>
      </c>
      <c r="C150" t="s">
        <v>12</v>
      </c>
      <c r="D150" t="s">
        <v>13</v>
      </c>
      <c r="E150" t="s">
        <v>21</v>
      </c>
      <c r="F150">
        <v>5.1103800000000001</v>
      </c>
      <c r="G150">
        <v>27.266500000000001</v>
      </c>
      <c r="H150">
        <v>2.4156300000000002</v>
      </c>
      <c r="I150" s="1">
        <v>5.0000000000000002E-5</v>
      </c>
      <c r="J150">
        <v>3.1858400000000001E-4</v>
      </c>
      <c r="K150" t="s">
        <v>40412</v>
      </c>
      <c r="L150" t="s">
        <v>40413</v>
      </c>
      <c r="M150" t="s">
        <v>40414</v>
      </c>
      <c r="N150" t="s">
        <v>30800</v>
      </c>
      <c r="O150" t="s">
        <v>40415</v>
      </c>
      <c r="P150" t="s">
        <v>40416</v>
      </c>
      <c r="Q150" t="s">
        <v>40417</v>
      </c>
      <c r="R150" t="s">
        <v>30800</v>
      </c>
    </row>
    <row r="151" spans="1:18" x14ac:dyDescent="0.3">
      <c r="A151" t="s">
        <v>28638</v>
      </c>
      <c r="B151" t="s">
        <v>5086</v>
      </c>
      <c r="C151" t="s">
        <v>12</v>
      </c>
      <c r="D151" t="s">
        <v>13</v>
      </c>
      <c r="E151" t="s">
        <v>21</v>
      </c>
      <c r="F151">
        <v>10.8535</v>
      </c>
      <c r="G151">
        <v>57.900100000000002</v>
      </c>
      <c r="H151">
        <v>2.4154</v>
      </c>
      <c r="I151">
        <v>2.5999999999999999E-3</v>
      </c>
      <c r="J151">
        <v>1.07312E-2</v>
      </c>
      <c r="K151" t="s">
        <v>33759</v>
      </c>
      <c r="L151" t="s">
        <v>30800</v>
      </c>
      <c r="M151" t="s">
        <v>31152</v>
      </c>
      <c r="N151" t="s">
        <v>31153</v>
      </c>
      <c r="O151" t="s">
        <v>31154</v>
      </c>
      <c r="P151" t="s">
        <v>33760</v>
      </c>
      <c r="Q151" t="s">
        <v>33761</v>
      </c>
      <c r="R151" t="s">
        <v>30800</v>
      </c>
    </row>
    <row r="152" spans="1:18" x14ac:dyDescent="0.3">
      <c r="A152" t="s">
        <v>28478</v>
      </c>
      <c r="B152" t="s">
        <v>1328</v>
      </c>
      <c r="C152" t="s">
        <v>12</v>
      </c>
      <c r="D152" t="s">
        <v>13</v>
      </c>
      <c r="E152" t="s">
        <v>21</v>
      </c>
      <c r="F152">
        <v>27.012</v>
      </c>
      <c r="G152">
        <v>143.37</v>
      </c>
      <c r="H152">
        <v>2.4080699999999999</v>
      </c>
      <c r="I152" s="1">
        <v>5.0000000000000002E-5</v>
      </c>
      <c r="J152">
        <v>3.1858400000000001E-4</v>
      </c>
      <c r="K152" t="s">
        <v>32890</v>
      </c>
      <c r="L152" t="s">
        <v>32891</v>
      </c>
      <c r="M152" t="s">
        <v>32892</v>
      </c>
      <c r="N152" t="s">
        <v>32893</v>
      </c>
      <c r="O152" t="s">
        <v>32894</v>
      </c>
      <c r="P152" t="s">
        <v>32895</v>
      </c>
      <c r="Q152" t="s">
        <v>32896</v>
      </c>
      <c r="R152" t="s">
        <v>30800</v>
      </c>
    </row>
    <row r="153" spans="1:18" x14ac:dyDescent="0.3">
      <c r="A153" t="s">
        <v>28810</v>
      </c>
      <c r="B153" t="s">
        <v>6706</v>
      </c>
      <c r="C153" t="s">
        <v>12</v>
      </c>
      <c r="D153" t="s">
        <v>13</v>
      </c>
      <c r="E153" t="s">
        <v>21</v>
      </c>
      <c r="F153">
        <v>12.8286</v>
      </c>
      <c r="G153">
        <v>67.610399999999998</v>
      </c>
      <c r="H153">
        <v>2.3978899999999999</v>
      </c>
      <c r="I153">
        <v>5.6499999999999996E-3</v>
      </c>
      <c r="J153">
        <v>2.0849699999999999E-2</v>
      </c>
      <c r="K153" t="s">
        <v>34720</v>
      </c>
      <c r="L153" t="s">
        <v>34721</v>
      </c>
      <c r="M153" t="s">
        <v>31545</v>
      </c>
      <c r="N153" t="s">
        <v>33259</v>
      </c>
      <c r="O153" t="s">
        <v>34722</v>
      </c>
      <c r="P153" t="s">
        <v>34723</v>
      </c>
      <c r="Q153" t="s">
        <v>34724</v>
      </c>
      <c r="R153" t="s">
        <v>30800</v>
      </c>
    </row>
    <row r="154" spans="1:18" x14ac:dyDescent="0.3">
      <c r="A154" t="s">
        <v>28159</v>
      </c>
      <c r="B154" t="s">
        <v>593</v>
      </c>
      <c r="C154" t="s">
        <v>12</v>
      </c>
      <c r="D154" t="s">
        <v>13</v>
      </c>
      <c r="E154" t="s">
        <v>21</v>
      </c>
      <c r="F154">
        <v>8.8228100000000005</v>
      </c>
      <c r="G154">
        <v>46.125700000000002</v>
      </c>
      <c r="H154">
        <v>2.38626</v>
      </c>
      <c r="I154" s="1">
        <v>5.0000000000000002E-5</v>
      </c>
      <c r="J154">
        <v>3.1858400000000001E-4</v>
      </c>
      <c r="K154" t="s">
        <v>31098</v>
      </c>
      <c r="L154" t="s">
        <v>30800</v>
      </c>
      <c r="M154" t="s">
        <v>31099</v>
      </c>
      <c r="N154" t="s">
        <v>31100</v>
      </c>
      <c r="O154" t="s">
        <v>31101</v>
      </c>
      <c r="P154" t="s">
        <v>31102</v>
      </c>
      <c r="Q154" t="s">
        <v>31103</v>
      </c>
      <c r="R154" t="s">
        <v>30800</v>
      </c>
    </row>
    <row r="155" spans="1:18" x14ac:dyDescent="0.3">
      <c r="A155" t="s">
        <v>29360</v>
      </c>
      <c r="B155" t="s">
        <v>11250</v>
      </c>
      <c r="C155" t="s">
        <v>12</v>
      </c>
      <c r="D155" t="s">
        <v>13</v>
      </c>
      <c r="E155" t="s">
        <v>21</v>
      </c>
      <c r="F155">
        <v>2.5446</v>
      </c>
      <c r="G155">
        <v>13.208600000000001</v>
      </c>
      <c r="H155">
        <v>2.3759600000000001</v>
      </c>
      <c r="I155">
        <v>7.5000000000000002E-4</v>
      </c>
      <c r="J155">
        <v>3.62416E-3</v>
      </c>
      <c r="K155" t="s">
        <v>37623</v>
      </c>
      <c r="L155" t="s">
        <v>37624</v>
      </c>
      <c r="M155" t="s">
        <v>37625</v>
      </c>
      <c r="N155" t="s">
        <v>37626</v>
      </c>
      <c r="O155" t="s">
        <v>37627</v>
      </c>
      <c r="P155" t="s">
        <v>37628</v>
      </c>
      <c r="Q155" t="s">
        <v>37629</v>
      </c>
      <c r="R155" t="s">
        <v>30800</v>
      </c>
    </row>
    <row r="156" spans="1:18" x14ac:dyDescent="0.3">
      <c r="A156" t="s">
        <v>28699</v>
      </c>
      <c r="B156" t="s">
        <v>5699</v>
      </c>
      <c r="C156" t="s">
        <v>12</v>
      </c>
      <c r="D156" t="s">
        <v>13</v>
      </c>
      <c r="E156" t="s">
        <v>21</v>
      </c>
      <c r="F156">
        <v>14.852399999999999</v>
      </c>
      <c r="G156">
        <v>76.2483</v>
      </c>
      <c r="H156">
        <v>2.3600099999999999</v>
      </c>
      <c r="I156" s="1">
        <v>5.0000000000000002E-5</v>
      </c>
      <c r="J156">
        <v>3.1858400000000001E-4</v>
      </c>
      <c r="K156" t="s">
        <v>34094</v>
      </c>
      <c r="L156" t="s">
        <v>34095</v>
      </c>
      <c r="M156" t="s">
        <v>30938</v>
      </c>
      <c r="N156" t="s">
        <v>30800</v>
      </c>
      <c r="O156" t="s">
        <v>34096</v>
      </c>
      <c r="P156" t="s">
        <v>34097</v>
      </c>
      <c r="Q156" t="s">
        <v>34098</v>
      </c>
      <c r="R156" t="s">
        <v>30800</v>
      </c>
    </row>
    <row r="157" spans="1:18" x14ac:dyDescent="0.3">
      <c r="A157" t="s">
        <v>29253</v>
      </c>
      <c r="B157" t="s">
        <v>10158</v>
      </c>
      <c r="C157" t="s">
        <v>12</v>
      </c>
      <c r="D157" t="s">
        <v>13</v>
      </c>
      <c r="E157" t="s">
        <v>21</v>
      </c>
      <c r="F157">
        <v>2.4020800000000002</v>
      </c>
      <c r="G157">
        <v>12.288399999999999</v>
      </c>
      <c r="H157">
        <v>2.35494</v>
      </c>
      <c r="I157" s="1">
        <v>5.0000000000000002E-5</v>
      </c>
      <c r="J157">
        <v>3.1858400000000001E-4</v>
      </c>
      <c r="K157" t="s">
        <v>37076</v>
      </c>
      <c r="L157" t="s">
        <v>32624</v>
      </c>
      <c r="M157" t="s">
        <v>30911</v>
      </c>
      <c r="N157" t="s">
        <v>37077</v>
      </c>
      <c r="O157" t="s">
        <v>37078</v>
      </c>
      <c r="P157" t="s">
        <v>37079</v>
      </c>
      <c r="Q157" t="s">
        <v>37080</v>
      </c>
      <c r="R157" t="s">
        <v>30800</v>
      </c>
    </row>
    <row r="158" spans="1:18" x14ac:dyDescent="0.3">
      <c r="A158" t="s">
        <v>29862</v>
      </c>
      <c r="B158" t="s">
        <v>15578</v>
      </c>
      <c r="C158" t="s">
        <v>12</v>
      </c>
      <c r="D158" t="s">
        <v>13</v>
      </c>
      <c r="E158" t="s">
        <v>21</v>
      </c>
      <c r="F158">
        <v>19.184999999999999</v>
      </c>
      <c r="G158">
        <v>97.878200000000007</v>
      </c>
      <c r="H158">
        <v>2.35101</v>
      </c>
      <c r="I158" s="1">
        <v>5.0000000000000002E-5</v>
      </c>
      <c r="J158">
        <v>3.1858400000000001E-4</v>
      </c>
      <c r="K158" t="s">
        <v>40224</v>
      </c>
      <c r="L158" t="s">
        <v>40225</v>
      </c>
      <c r="M158" t="s">
        <v>40226</v>
      </c>
      <c r="N158" t="s">
        <v>40227</v>
      </c>
      <c r="O158" t="s">
        <v>40228</v>
      </c>
      <c r="P158" t="s">
        <v>40229</v>
      </c>
      <c r="Q158" t="s">
        <v>40230</v>
      </c>
      <c r="R158" t="s">
        <v>30800</v>
      </c>
    </row>
    <row r="159" spans="1:18" x14ac:dyDescent="0.3">
      <c r="A159" t="s">
        <v>29715</v>
      </c>
      <c r="B159" t="s">
        <v>14082</v>
      </c>
      <c r="C159" t="s">
        <v>12</v>
      </c>
      <c r="D159" t="s">
        <v>13</v>
      </c>
      <c r="E159" t="s">
        <v>21</v>
      </c>
      <c r="F159">
        <v>20.7638</v>
      </c>
      <c r="G159">
        <v>105.098</v>
      </c>
      <c r="H159">
        <v>2.3395999999999999</v>
      </c>
      <c r="I159" s="1">
        <v>5.0000000000000002E-5</v>
      </c>
      <c r="J159">
        <v>3.1858400000000001E-4</v>
      </c>
      <c r="K159" t="s">
        <v>39491</v>
      </c>
      <c r="L159" t="s">
        <v>39492</v>
      </c>
      <c r="M159" t="s">
        <v>30800</v>
      </c>
      <c r="N159" t="s">
        <v>39493</v>
      </c>
      <c r="O159" t="s">
        <v>39494</v>
      </c>
      <c r="P159" t="s">
        <v>39495</v>
      </c>
      <c r="Q159" t="s">
        <v>39496</v>
      </c>
      <c r="R159" t="s">
        <v>30800</v>
      </c>
    </row>
    <row r="160" spans="1:18" x14ac:dyDescent="0.3">
      <c r="A160" t="s">
        <v>28227</v>
      </c>
      <c r="B160" t="s">
        <v>1187</v>
      </c>
      <c r="C160" t="s">
        <v>12</v>
      </c>
      <c r="D160" t="s">
        <v>13</v>
      </c>
      <c r="E160" t="s">
        <v>21</v>
      </c>
      <c r="F160">
        <v>11.7537</v>
      </c>
      <c r="G160">
        <v>59.3127</v>
      </c>
      <c r="H160">
        <v>2.3352300000000001</v>
      </c>
      <c r="I160" s="1">
        <v>5.0000000000000002E-5</v>
      </c>
      <c r="J160">
        <v>3.1858400000000001E-4</v>
      </c>
      <c r="K160" t="s">
        <v>31502</v>
      </c>
      <c r="L160" t="s">
        <v>30800</v>
      </c>
      <c r="M160" t="s">
        <v>30800</v>
      </c>
      <c r="N160" t="s">
        <v>30800</v>
      </c>
      <c r="O160" t="s">
        <v>30800</v>
      </c>
      <c r="P160" t="s">
        <v>31503</v>
      </c>
      <c r="Q160" t="s">
        <v>31504</v>
      </c>
      <c r="R160" t="s">
        <v>30800</v>
      </c>
    </row>
    <row r="161" spans="1:18" x14ac:dyDescent="0.3">
      <c r="A161" t="s">
        <v>30077</v>
      </c>
      <c r="B161" t="s">
        <v>17358</v>
      </c>
      <c r="C161" t="s">
        <v>12</v>
      </c>
      <c r="D161" t="s">
        <v>13</v>
      </c>
      <c r="E161" t="s">
        <v>21</v>
      </c>
      <c r="F161">
        <v>117.014</v>
      </c>
      <c r="G161">
        <v>589.69799999999998</v>
      </c>
      <c r="H161">
        <v>2.3332899999999999</v>
      </c>
      <c r="I161" s="1">
        <v>5.0000000000000002E-5</v>
      </c>
      <c r="J161">
        <v>3.1858400000000001E-4</v>
      </c>
      <c r="K161" t="s">
        <v>41343</v>
      </c>
      <c r="L161" t="s">
        <v>41344</v>
      </c>
      <c r="M161" t="s">
        <v>41345</v>
      </c>
      <c r="N161" t="s">
        <v>41346</v>
      </c>
      <c r="O161" t="s">
        <v>41347</v>
      </c>
      <c r="P161" t="s">
        <v>41348</v>
      </c>
      <c r="Q161" t="s">
        <v>41349</v>
      </c>
      <c r="R161" t="s">
        <v>30800</v>
      </c>
    </row>
    <row r="162" spans="1:18" x14ac:dyDescent="0.3">
      <c r="A162" t="s">
        <v>28138</v>
      </c>
      <c r="B162" t="s">
        <v>314</v>
      </c>
      <c r="C162" t="s">
        <v>12</v>
      </c>
      <c r="D162" t="s">
        <v>13</v>
      </c>
      <c r="E162" t="s">
        <v>21</v>
      </c>
      <c r="F162">
        <v>5.3427800000000003</v>
      </c>
      <c r="G162">
        <v>26.885400000000001</v>
      </c>
      <c r="H162">
        <v>2.3311600000000001</v>
      </c>
      <c r="I162" s="1">
        <v>5.0000000000000002E-5</v>
      </c>
      <c r="J162">
        <v>3.1858400000000001E-4</v>
      </c>
      <c r="K162" t="s">
        <v>30982</v>
      </c>
      <c r="L162" t="s">
        <v>30800</v>
      </c>
      <c r="M162" t="s">
        <v>30800</v>
      </c>
      <c r="N162" t="s">
        <v>30800</v>
      </c>
      <c r="O162" t="s">
        <v>30800</v>
      </c>
      <c r="P162" t="s">
        <v>30983</v>
      </c>
      <c r="Q162" t="s">
        <v>30984</v>
      </c>
      <c r="R162" t="s">
        <v>30800</v>
      </c>
    </row>
    <row r="163" spans="1:18" x14ac:dyDescent="0.3">
      <c r="A163" t="s">
        <v>30384</v>
      </c>
      <c r="B163" t="s">
        <v>19491</v>
      </c>
      <c r="C163" t="s">
        <v>12</v>
      </c>
      <c r="D163" t="s">
        <v>13</v>
      </c>
      <c r="E163" t="s">
        <v>21</v>
      </c>
      <c r="F163">
        <v>15.4443</v>
      </c>
      <c r="G163">
        <v>77.709800000000001</v>
      </c>
      <c r="H163">
        <v>2.3310200000000001</v>
      </c>
      <c r="I163" s="1">
        <v>5.0000000000000002E-5</v>
      </c>
      <c r="J163">
        <v>3.1858400000000001E-4</v>
      </c>
      <c r="K163" t="s">
        <v>42892</v>
      </c>
      <c r="L163" t="s">
        <v>42893</v>
      </c>
      <c r="M163" t="s">
        <v>42894</v>
      </c>
      <c r="N163" t="s">
        <v>42895</v>
      </c>
      <c r="O163" t="s">
        <v>42896</v>
      </c>
      <c r="P163" t="s">
        <v>42897</v>
      </c>
      <c r="Q163" t="s">
        <v>42898</v>
      </c>
      <c r="R163" t="s">
        <v>30800</v>
      </c>
    </row>
    <row r="164" spans="1:18" x14ac:dyDescent="0.3">
      <c r="A164" t="s">
        <v>28895</v>
      </c>
      <c r="B164" t="s">
        <v>5063</v>
      </c>
      <c r="C164" t="s">
        <v>12</v>
      </c>
      <c r="D164" t="s">
        <v>13</v>
      </c>
      <c r="E164" t="s">
        <v>21</v>
      </c>
      <c r="F164">
        <v>9.9525699999999997</v>
      </c>
      <c r="G164">
        <v>50.040799999999997</v>
      </c>
      <c r="H164">
        <v>2.3299599999999998</v>
      </c>
      <c r="I164" s="1">
        <v>5.0000000000000002E-5</v>
      </c>
      <c r="J164">
        <v>3.1858400000000001E-4</v>
      </c>
      <c r="K164" t="s">
        <v>35190</v>
      </c>
      <c r="L164" t="s">
        <v>35191</v>
      </c>
      <c r="M164" t="s">
        <v>35192</v>
      </c>
      <c r="N164" t="s">
        <v>35193</v>
      </c>
      <c r="O164" t="s">
        <v>35194</v>
      </c>
      <c r="P164" t="s">
        <v>35195</v>
      </c>
      <c r="Q164" t="s">
        <v>35196</v>
      </c>
      <c r="R164" t="s">
        <v>30800</v>
      </c>
    </row>
    <row r="165" spans="1:18" x14ac:dyDescent="0.3">
      <c r="A165" t="s">
        <v>30108</v>
      </c>
      <c r="B165" t="s">
        <v>17539</v>
      </c>
      <c r="C165" t="s">
        <v>12</v>
      </c>
      <c r="D165" t="s">
        <v>13</v>
      </c>
      <c r="E165" t="s">
        <v>21</v>
      </c>
      <c r="F165">
        <v>7.1333700000000002</v>
      </c>
      <c r="G165">
        <v>35.798699999999997</v>
      </c>
      <c r="H165">
        <v>2.3272499999999998</v>
      </c>
      <c r="I165">
        <v>2.0999999999999999E-3</v>
      </c>
      <c r="J165">
        <v>8.9408700000000001E-3</v>
      </c>
      <c r="K165" t="s">
        <v>41487</v>
      </c>
      <c r="L165" t="s">
        <v>30800</v>
      </c>
      <c r="M165" t="s">
        <v>30800</v>
      </c>
      <c r="N165" t="s">
        <v>30800</v>
      </c>
      <c r="O165" t="s">
        <v>30800</v>
      </c>
      <c r="P165" t="s">
        <v>41488</v>
      </c>
      <c r="Q165" t="s">
        <v>41489</v>
      </c>
      <c r="R165" t="s">
        <v>30800</v>
      </c>
    </row>
    <row r="166" spans="1:18" x14ac:dyDescent="0.3">
      <c r="A166" t="s">
        <v>30546</v>
      </c>
      <c r="B166" t="s">
        <v>20644</v>
      </c>
      <c r="C166" t="s">
        <v>12</v>
      </c>
      <c r="D166" t="s">
        <v>13</v>
      </c>
      <c r="E166" t="s">
        <v>21</v>
      </c>
      <c r="F166">
        <v>29.888000000000002</v>
      </c>
      <c r="G166">
        <v>149.69300000000001</v>
      </c>
      <c r="H166">
        <v>2.32437</v>
      </c>
      <c r="I166" s="1">
        <v>5.0000000000000002E-5</v>
      </c>
      <c r="J166">
        <v>3.1858400000000001E-4</v>
      </c>
      <c r="K166" t="s">
        <v>43754</v>
      </c>
      <c r="L166" t="s">
        <v>30800</v>
      </c>
      <c r="M166" t="s">
        <v>43755</v>
      </c>
      <c r="N166" t="s">
        <v>30800</v>
      </c>
      <c r="O166" t="s">
        <v>43756</v>
      </c>
      <c r="P166" t="s">
        <v>43757</v>
      </c>
      <c r="Q166" t="s">
        <v>43758</v>
      </c>
      <c r="R166" t="s">
        <v>30800</v>
      </c>
    </row>
    <row r="167" spans="1:18" x14ac:dyDescent="0.3">
      <c r="A167" t="s">
        <v>29285</v>
      </c>
      <c r="B167" t="s">
        <v>10565</v>
      </c>
      <c r="C167" t="s">
        <v>12</v>
      </c>
      <c r="D167" t="s">
        <v>13</v>
      </c>
      <c r="E167" t="s">
        <v>21</v>
      </c>
      <c r="F167">
        <v>70.834599999999995</v>
      </c>
      <c r="G167">
        <v>354.25400000000002</v>
      </c>
      <c r="H167">
        <v>2.32226</v>
      </c>
      <c r="I167" s="1">
        <v>5.0000000000000002E-5</v>
      </c>
      <c r="J167">
        <v>3.1858400000000001E-4</v>
      </c>
      <c r="K167" t="s">
        <v>37228</v>
      </c>
      <c r="L167" t="s">
        <v>30800</v>
      </c>
      <c r="M167" t="s">
        <v>30800</v>
      </c>
      <c r="N167" t="s">
        <v>30800</v>
      </c>
      <c r="O167" t="s">
        <v>30800</v>
      </c>
      <c r="P167" t="s">
        <v>37229</v>
      </c>
      <c r="Q167" t="s">
        <v>37230</v>
      </c>
      <c r="R167" t="s">
        <v>30800</v>
      </c>
    </row>
    <row r="168" spans="1:18" x14ac:dyDescent="0.3">
      <c r="A168" t="s">
        <v>29239</v>
      </c>
      <c r="B168" t="s">
        <v>10084</v>
      </c>
      <c r="C168" t="s">
        <v>12</v>
      </c>
      <c r="D168" t="s">
        <v>13</v>
      </c>
      <c r="E168" t="s">
        <v>21</v>
      </c>
      <c r="F168">
        <v>9.2315900000000006</v>
      </c>
      <c r="G168">
        <v>46.114199999999997</v>
      </c>
      <c r="H168">
        <v>2.32056</v>
      </c>
      <c r="I168">
        <v>3.5150000000000001E-2</v>
      </c>
      <c r="J168">
        <v>9.1548199999999996E-2</v>
      </c>
      <c r="K168" t="s">
        <v>37001</v>
      </c>
      <c r="L168" t="s">
        <v>37002</v>
      </c>
      <c r="M168" t="s">
        <v>30911</v>
      </c>
      <c r="N168" t="s">
        <v>37003</v>
      </c>
      <c r="O168" t="s">
        <v>37004</v>
      </c>
      <c r="P168" t="s">
        <v>37005</v>
      </c>
      <c r="Q168" t="s">
        <v>37006</v>
      </c>
      <c r="R168" t="s">
        <v>30800</v>
      </c>
    </row>
    <row r="169" spans="1:18" x14ac:dyDescent="0.3">
      <c r="A169" t="s">
        <v>29344</v>
      </c>
      <c r="B169" t="s">
        <v>11092</v>
      </c>
      <c r="C169" t="s">
        <v>12</v>
      </c>
      <c r="D169" t="s">
        <v>13</v>
      </c>
      <c r="E169" t="s">
        <v>21</v>
      </c>
      <c r="F169">
        <v>1.4397500000000001</v>
      </c>
      <c r="G169">
        <v>7.1852299999999998</v>
      </c>
      <c r="H169">
        <v>2.3192200000000001</v>
      </c>
      <c r="I169">
        <v>4.7149999999999997E-2</v>
      </c>
      <c r="J169">
        <v>0.115382</v>
      </c>
      <c r="K169" t="s">
        <v>37541</v>
      </c>
      <c r="L169" t="s">
        <v>37542</v>
      </c>
      <c r="M169" t="s">
        <v>37543</v>
      </c>
      <c r="N169" t="s">
        <v>30800</v>
      </c>
      <c r="O169" t="s">
        <v>37544</v>
      </c>
      <c r="P169" t="s">
        <v>37545</v>
      </c>
      <c r="Q169" t="s">
        <v>37546</v>
      </c>
      <c r="R169" t="s">
        <v>30800</v>
      </c>
    </row>
    <row r="170" spans="1:18" x14ac:dyDescent="0.3">
      <c r="A170" t="s">
        <v>28327</v>
      </c>
      <c r="B170" t="s">
        <v>2313</v>
      </c>
      <c r="C170" t="s">
        <v>12</v>
      </c>
      <c r="D170" t="s">
        <v>13</v>
      </c>
      <c r="E170" t="s">
        <v>21</v>
      </c>
      <c r="F170">
        <v>1.2238</v>
      </c>
      <c r="G170">
        <v>6.0881299999999996</v>
      </c>
      <c r="H170">
        <v>2.3146300000000002</v>
      </c>
      <c r="I170" s="1">
        <v>5.0000000000000002E-5</v>
      </c>
      <c r="J170">
        <v>3.1858400000000001E-4</v>
      </c>
      <c r="K170" t="s">
        <v>32022</v>
      </c>
      <c r="L170" t="s">
        <v>32023</v>
      </c>
      <c r="M170" t="s">
        <v>32024</v>
      </c>
      <c r="N170" t="s">
        <v>32025</v>
      </c>
      <c r="O170" t="s">
        <v>32026</v>
      </c>
      <c r="P170" t="s">
        <v>32027</v>
      </c>
      <c r="Q170" t="s">
        <v>30800</v>
      </c>
      <c r="R170" t="s">
        <v>30800</v>
      </c>
    </row>
    <row r="171" spans="1:18" x14ac:dyDescent="0.3">
      <c r="A171" t="s">
        <v>28141</v>
      </c>
      <c r="B171" t="s">
        <v>356</v>
      </c>
      <c r="C171" t="s">
        <v>12</v>
      </c>
      <c r="D171" t="s">
        <v>13</v>
      </c>
      <c r="E171" t="s">
        <v>21</v>
      </c>
      <c r="F171">
        <v>8.0906900000000004</v>
      </c>
      <c r="G171">
        <v>40.185699999999997</v>
      </c>
      <c r="H171">
        <v>2.3123499999999999</v>
      </c>
      <c r="I171" s="1">
        <v>5.0000000000000002E-5</v>
      </c>
      <c r="J171">
        <v>3.1858400000000001E-4</v>
      </c>
      <c r="K171" t="s">
        <v>30997</v>
      </c>
      <c r="L171" t="s">
        <v>30998</v>
      </c>
      <c r="M171" t="s">
        <v>30999</v>
      </c>
      <c r="N171" t="s">
        <v>31000</v>
      </c>
      <c r="O171" t="s">
        <v>31001</v>
      </c>
      <c r="P171" t="s">
        <v>31002</v>
      </c>
      <c r="Q171" t="s">
        <v>31003</v>
      </c>
      <c r="R171" t="s">
        <v>30800</v>
      </c>
    </row>
    <row r="172" spans="1:18" x14ac:dyDescent="0.3">
      <c r="A172" t="s">
        <v>29289</v>
      </c>
      <c r="B172" t="s">
        <v>10582</v>
      </c>
      <c r="C172" t="s">
        <v>12</v>
      </c>
      <c r="D172" t="s">
        <v>13</v>
      </c>
      <c r="E172" t="s">
        <v>21</v>
      </c>
      <c r="F172">
        <v>13.1007</v>
      </c>
      <c r="G172">
        <v>65.059200000000004</v>
      </c>
      <c r="H172">
        <v>2.3121100000000001</v>
      </c>
      <c r="I172" s="1">
        <v>5.0000000000000002E-5</v>
      </c>
      <c r="J172">
        <v>3.1858400000000001E-4</v>
      </c>
      <c r="K172" t="s">
        <v>37249</v>
      </c>
      <c r="L172" t="s">
        <v>37250</v>
      </c>
      <c r="M172" t="s">
        <v>37251</v>
      </c>
      <c r="N172" t="s">
        <v>37252</v>
      </c>
      <c r="O172" t="s">
        <v>37253</v>
      </c>
      <c r="P172" t="s">
        <v>37254</v>
      </c>
      <c r="Q172" t="s">
        <v>37255</v>
      </c>
      <c r="R172" t="s">
        <v>30800</v>
      </c>
    </row>
    <row r="173" spans="1:18" x14ac:dyDescent="0.3">
      <c r="A173" t="s">
        <v>28725</v>
      </c>
      <c r="B173" t="s">
        <v>5928</v>
      </c>
      <c r="C173" t="s">
        <v>12</v>
      </c>
      <c r="D173" t="s">
        <v>13</v>
      </c>
      <c r="E173" t="s">
        <v>21</v>
      </c>
      <c r="F173">
        <v>4.27102</v>
      </c>
      <c r="G173">
        <v>21.080300000000001</v>
      </c>
      <c r="H173">
        <v>2.3032400000000002</v>
      </c>
      <c r="I173">
        <v>1.1000000000000001E-3</v>
      </c>
      <c r="J173">
        <v>5.1023600000000002E-3</v>
      </c>
      <c r="K173" t="s">
        <v>34240</v>
      </c>
      <c r="L173" t="s">
        <v>31093</v>
      </c>
      <c r="M173" t="s">
        <v>30800</v>
      </c>
      <c r="N173" t="s">
        <v>34241</v>
      </c>
      <c r="O173" t="s">
        <v>34242</v>
      </c>
      <c r="P173" t="s">
        <v>34243</v>
      </c>
      <c r="Q173" t="s">
        <v>34244</v>
      </c>
      <c r="R173" t="s">
        <v>30800</v>
      </c>
    </row>
    <row r="174" spans="1:18" x14ac:dyDescent="0.3">
      <c r="A174" t="s">
        <v>29969</v>
      </c>
      <c r="B174" t="s">
        <v>16585</v>
      </c>
      <c r="C174" t="s">
        <v>12</v>
      </c>
      <c r="D174" t="s">
        <v>13</v>
      </c>
      <c r="E174" t="s">
        <v>21</v>
      </c>
      <c r="F174">
        <v>3.1415299999999999</v>
      </c>
      <c r="G174">
        <v>15.446400000000001</v>
      </c>
      <c r="H174">
        <v>2.2977300000000001</v>
      </c>
      <c r="I174" s="1">
        <v>5.0000000000000002E-5</v>
      </c>
      <c r="J174">
        <v>3.1858400000000001E-4</v>
      </c>
      <c r="K174" s="2" t="s">
        <v>45102</v>
      </c>
      <c r="L174" t="s">
        <v>45103</v>
      </c>
      <c r="M174" t="s">
        <v>45104</v>
      </c>
      <c r="N174" t="s">
        <v>45105</v>
      </c>
    </row>
    <row r="175" spans="1:18" x14ac:dyDescent="0.3">
      <c r="A175" t="s">
        <v>28951</v>
      </c>
      <c r="B175" t="s">
        <v>7863</v>
      </c>
      <c r="C175" t="s">
        <v>12</v>
      </c>
      <c r="D175" t="s">
        <v>13</v>
      </c>
      <c r="E175" t="s">
        <v>21</v>
      </c>
      <c r="F175">
        <v>8.4402000000000008</v>
      </c>
      <c r="G175">
        <v>41.488999999999997</v>
      </c>
      <c r="H175">
        <v>2.29738</v>
      </c>
      <c r="I175">
        <v>1.4999999999999999E-4</v>
      </c>
      <c r="J175">
        <v>8.7410099999999996E-4</v>
      </c>
      <c r="K175" t="s">
        <v>35487</v>
      </c>
      <c r="L175" t="s">
        <v>30800</v>
      </c>
      <c r="M175" t="s">
        <v>30800</v>
      </c>
      <c r="N175" t="s">
        <v>30800</v>
      </c>
      <c r="O175" t="s">
        <v>30800</v>
      </c>
      <c r="P175" t="s">
        <v>35488</v>
      </c>
      <c r="Q175" t="s">
        <v>35489</v>
      </c>
      <c r="R175" t="s">
        <v>30800</v>
      </c>
    </row>
    <row r="176" spans="1:18" x14ac:dyDescent="0.3">
      <c r="A176" t="s">
        <v>28967</v>
      </c>
      <c r="B176" t="s">
        <v>5728</v>
      </c>
      <c r="C176" t="s">
        <v>12</v>
      </c>
      <c r="D176" t="s">
        <v>13</v>
      </c>
      <c r="E176" t="s">
        <v>21</v>
      </c>
      <c r="F176">
        <v>3.8512200000000001</v>
      </c>
      <c r="G176">
        <v>18.7319</v>
      </c>
      <c r="H176">
        <v>2.2821099999999999</v>
      </c>
      <c r="I176" s="1">
        <v>5.0000000000000002E-5</v>
      </c>
      <c r="J176">
        <v>3.1858400000000001E-4</v>
      </c>
      <c r="K176" t="s">
        <v>35573</v>
      </c>
      <c r="L176" t="s">
        <v>35574</v>
      </c>
      <c r="M176" t="s">
        <v>35575</v>
      </c>
      <c r="N176" t="s">
        <v>30905</v>
      </c>
      <c r="O176" t="s">
        <v>35576</v>
      </c>
      <c r="P176" t="s">
        <v>35577</v>
      </c>
      <c r="Q176" t="s">
        <v>35578</v>
      </c>
      <c r="R176" t="s">
        <v>30800</v>
      </c>
    </row>
    <row r="177" spans="1:18" x14ac:dyDescent="0.3">
      <c r="A177" t="s">
        <v>29665</v>
      </c>
      <c r="B177" t="s">
        <v>11490</v>
      </c>
      <c r="C177" t="s">
        <v>12</v>
      </c>
      <c r="D177" t="s">
        <v>13</v>
      </c>
      <c r="E177" t="s">
        <v>21</v>
      </c>
      <c r="F177">
        <v>6.6724399999999999</v>
      </c>
      <c r="G177">
        <v>32.264699999999998</v>
      </c>
      <c r="H177">
        <v>2.2736700000000001</v>
      </c>
      <c r="I177" s="1">
        <v>5.0000000000000002E-5</v>
      </c>
      <c r="J177">
        <v>3.1858400000000001E-4</v>
      </c>
      <c r="K177" t="s">
        <v>39226</v>
      </c>
      <c r="L177" t="s">
        <v>30800</v>
      </c>
      <c r="M177" t="s">
        <v>30911</v>
      </c>
      <c r="N177" t="s">
        <v>30800</v>
      </c>
      <c r="O177" t="s">
        <v>31063</v>
      </c>
      <c r="P177" t="s">
        <v>39227</v>
      </c>
      <c r="Q177" t="s">
        <v>30800</v>
      </c>
      <c r="R177" t="s">
        <v>30800</v>
      </c>
    </row>
    <row r="178" spans="1:18" x14ac:dyDescent="0.3">
      <c r="A178" t="s">
        <v>30555</v>
      </c>
      <c r="B178" t="s">
        <v>20727</v>
      </c>
      <c r="C178" t="s">
        <v>12</v>
      </c>
      <c r="D178" t="s">
        <v>13</v>
      </c>
      <c r="E178" t="s">
        <v>21</v>
      </c>
      <c r="F178">
        <v>6.3656800000000002</v>
      </c>
      <c r="G178">
        <v>30.776399999999999</v>
      </c>
      <c r="H178">
        <v>2.2734399999999999</v>
      </c>
      <c r="I178">
        <v>1E-4</v>
      </c>
      <c r="J178">
        <v>6.0617400000000001E-4</v>
      </c>
      <c r="K178" t="s">
        <v>43805</v>
      </c>
      <c r="L178" t="s">
        <v>43806</v>
      </c>
      <c r="M178" t="s">
        <v>43807</v>
      </c>
      <c r="N178" t="s">
        <v>35546</v>
      </c>
      <c r="O178" t="s">
        <v>43808</v>
      </c>
      <c r="P178" t="s">
        <v>43809</v>
      </c>
      <c r="Q178" t="s">
        <v>43810</v>
      </c>
      <c r="R178" t="s">
        <v>30800</v>
      </c>
    </row>
    <row r="179" spans="1:18" x14ac:dyDescent="0.3">
      <c r="A179" t="s">
        <v>30678</v>
      </c>
      <c r="B179" t="s">
        <v>21642</v>
      </c>
      <c r="C179" t="s">
        <v>12</v>
      </c>
      <c r="D179" t="s">
        <v>13</v>
      </c>
      <c r="E179" t="s">
        <v>21</v>
      </c>
      <c r="F179">
        <v>3.70302</v>
      </c>
      <c r="G179">
        <v>17.896000000000001</v>
      </c>
      <c r="H179">
        <v>2.2728600000000001</v>
      </c>
      <c r="I179" s="1">
        <v>5.0000000000000002E-5</v>
      </c>
      <c r="J179">
        <v>3.1858400000000001E-4</v>
      </c>
      <c r="K179" t="s">
        <v>44432</v>
      </c>
      <c r="L179" t="s">
        <v>44433</v>
      </c>
      <c r="M179" t="s">
        <v>44434</v>
      </c>
      <c r="N179" t="s">
        <v>44435</v>
      </c>
      <c r="O179" t="s">
        <v>44436</v>
      </c>
      <c r="P179" t="s">
        <v>44437</v>
      </c>
      <c r="Q179" t="s">
        <v>44438</v>
      </c>
      <c r="R179" t="s">
        <v>30800</v>
      </c>
    </row>
    <row r="180" spans="1:18" x14ac:dyDescent="0.3">
      <c r="A180" t="s">
        <v>29060</v>
      </c>
      <c r="B180" t="s">
        <v>8830</v>
      </c>
      <c r="C180" t="s">
        <v>12</v>
      </c>
      <c r="D180" t="s">
        <v>13</v>
      </c>
      <c r="E180" t="s">
        <v>21</v>
      </c>
      <c r="F180">
        <v>70.237899999999996</v>
      </c>
      <c r="G180">
        <v>339.00400000000002</v>
      </c>
      <c r="H180">
        <v>2.2709800000000002</v>
      </c>
      <c r="I180" s="1">
        <v>5.0000000000000002E-5</v>
      </c>
      <c r="J180">
        <v>3.1858400000000001E-4</v>
      </c>
      <c r="K180" t="s">
        <v>36042</v>
      </c>
      <c r="L180" t="s">
        <v>30800</v>
      </c>
      <c r="M180" t="s">
        <v>30800</v>
      </c>
      <c r="N180" t="s">
        <v>30800</v>
      </c>
      <c r="O180" t="s">
        <v>30800</v>
      </c>
      <c r="P180" t="s">
        <v>36043</v>
      </c>
      <c r="Q180" t="s">
        <v>36044</v>
      </c>
      <c r="R180" t="s">
        <v>30800</v>
      </c>
    </row>
    <row r="181" spans="1:18" x14ac:dyDescent="0.3">
      <c r="A181" t="s">
        <v>30480</v>
      </c>
      <c r="B181" t="s">
        <v>20150</v>
      </c>
      <c r="C181" t="s">
        <v>12</v>
      </c>
      <c r="D181" t="s">
        <v>13</v>
      </c>
      <c r="E181" t="s">
        <v>21</v>
      </c>
      <c r="F181">
        <v>13.410399999999999</v>
      </c>
      <c r="G181">
        <v>64.336699999999993</v>
      </c>
      <c r="H181">
        <v>2.2622900000000001</v>
      </c>
      <c r="I181" s="1">
        <v>5.0000000000000002E-5</v>
      </c>
      <c r="J181">
        <v>3.1858400000000001E-4</v>
      </c>
      <c r="K181" t="s">
        <v>43406</v>
      </c>
      <c r="L181" t="s">
        <v>43407</v>
      </c>
      <c r="M181" t="s">
        <v>31183</v>
      </c>
      <c r="N181" t="s">
        <v>30800</v>
      </c>
      <c r="O181" t="s">
        <v>43408</v>
      </c>
      <c r="P181" t="s">
        <v>43409</v>
      </c>
      <c r="Q181" t="s">
        <v>43410</v>
      </c>
      <c r="R181" t="s">
        <v>30800</v>
      </c>
    </row>
    <row r="182" spans="1:18" x14ac:dyDescent="0.3">
      <c r="A182" t="s">
        <v>28220</v>
      </c>
      <c r="B182" t="s">
        <v>1128</v>
      </c>
      <c r="C182" t="s">
        <v>12</v>
      </c>
      <c r="D182" t="s">
        <v>13</v>
      </c>
      <c r="E182" t="s">
        <v>21</v>
      </c>
      <c r="F182">
        <v>7.98001</v>
      </c>
      <c r="G182">
        <v>38.081699999999998</v>
      </c>
      <c r="H182">
        <v>2.2546400000000002</v>
      </c>
      <c r="I182" s="1">
        <v>5.0000000000000002E-5</v>
      </c>
      <c r="J182">
        <v>3.1858400000000001E-4</v>
      </c>
      <c r="K182" t="s">
        <v>31460</v>
      </c>
      <c r="L182" t="s">
        <v>31461</v>
      </c>
      <c r="M182" t="s">
        <v>30911</v>
      </c>
      <c r="N182" t="s">
        <v>30800</v>
      </c>
      <c r="O182" t="s">
        <v>31462</v>
      </c>
      <c r="P182" t="s">
        <v>31463</v>
      </c>
      <c r="Q182" t="s">
        <v>31464</v>
      </c>
      <c r="R182" t="s">
        <v>30800</v>
      </c>
    </row>
    <row r="183" spans="1:18" x14ac:dyDescent="0.3">
      <c r="A183" t="s">
        <v>28134</v>
      </c>
      <c r="B183" t="s">
        <v>288</v>
      </c>
      <c r="C183" t="s">
        <v>12</v>
      </c>
      <c r="D183" t="s">
        <v>13</v>
      </c>
      <c r="E183" t="s">
        <v>21</v>
      </c>
      <c r="F183">
        <v>13.7476</v>
      </c>
      <c r="G183">
        <v>65.401200000000003</v>
      </c>
      <c r="H183">
        <v>2.25013</v>
      </c>
      <c r="I183" s="1">
        <v>5.0000000000000002E-5</v>
      </c>
      <c r="J183">
        <v>3.1858400000000001E-4</v>
      </c>
      <c r="K183" t="s">
        <v>30956</v>
      </c>
      <c r="L183" t="s">
        <v>30957</v>
      </c>
      <c r="M183" t="s">
        <v>30924</v>
      </c>
      <c r="N183" t="s">
        <v>30958</v>
      </c>
      <c r="O183" t="s">
        <v>30959</v>
      </c>
      <c r="P183" t="s">
        <v>30960</v>
      </c>
      <c r="Q183" t="s">
        <v>30961</v>
      </c>
      <c r="R183" t="s">
        <v>30800</v>
      </c>
    </row>
    <row r="184" spans="1:18" x14ac:dyDescent="0.3">
      <c r="A184" t="s">
        <v>30395</v>
      </c>
      <c r="B184" t="s">
        <v>19566</v>
      </c>
      <c r="C184" t="s">
        <v>12</v>
      </c>
      <c r="D184" t="s">
        <v>13</v>
      </c>
      <c r="E184" t="s">
        <v>21</v>
      </c>
      <c r="F184">
        <v>4.5264600000000002</v>
      </c>
      <c r="G184">
        <v>21.475100000000001</v>
      </c>
      <c r="H184">
        <v>2.24621</v>
      </c>
      <c r="I184" s="1">
        <v>5.0000000000000002E-5</v>
      </c>
      <c r="J184">
        <v>3.1858400000000001E-4</v>
      </c>
      <c r="K184" t="s">
        <v>42954</v>
      </c>
      <c r="L184" t="s">
        <v>41466</v>
      </c>
      <c r="M184" t="s">
        <v>31113</v>
      </c>
      <c r="N184" t="s">
        <v>42955</v>
      </c>
      <c r="O184" t="s">
        <v>42956</v>
      </c>
      <c r="P184" t="s">
        <v>42957</v>
      </c>
      <c r="Q184" t="s">
        <v>42958</v>
      </c>
      <c r="R184" t="s">
        <v>30800</v>
      </c>
    </row>
    <row r="185" spans="1:18" x14ac:dyDescent="0.3">
      <c r="A185" t="s">
        <v>29207</v>
      </c>
      <c r="B185" t="s">
        <v>9833</v>
      </c>
      <c r="C185" t="s">
        <v>12</v>
      </c>
      <c r="D185" t="s">
        <v>13</v>
      </c>
      <c r="E185" t="s">
        <v>21</v>
      </c>
      <c r="F185">
        <v>14.645099999999999</v>
      </c>
      <c r="G185">
        <v>69.096900000000005</v>
      </c>
      <c r="H185">
        <v>2.23821</v>
      </c>
      <c r="I185" s="1">
        <v>5.0000000000000002E-5</v>
      </c>
      <c r="J185">
        <v>3.1858400000000001E-4</v>
      </c>
      <c r="K185" t="s">
        <v>36819</v>
      </c>
      <c r="L185" t="s">
        <v>36820</v>
      </c>
      <c r="M185" t="s">
        <v>36821</v>
      </c>
      <c r="N185" t="s">
        <v>36822</v>
      </c>
      <c r="O185" t="s">
        <v>36823</v>
      </c>
      <c r="P185" t="s">
        <v>36824</v>
      </c>
      <c r="Q185" t="s">
        <v>36825</v>
      </c>
      <c r="R185" t="s">
        <v>30800</v>
      </c>
    </row>
    <row r="186" spans="1:18" x14ac:dyDescent="0.3">
      <c r="A186" t="s">
        <v>29806</v>
      </c>
      <c r="B186" t="s">
        <v>14984</v>
      </c>
      <c r="C186" t="s">
        <v>12</v>
      </c>
      <c r="D186" t="s">
        <v>13</v>
      </c>
      <c r="E186" t="s">
        <v>21</v>
      </c>
      <c r="F186">
        <v>2.9073199999999999</v>
      </c>
      <c r="G186">
        <v>13.662699999999999</v>
      </c>
      <c r="H186">
        <v>2.2324899999999999</v>
      </c>
      <c r="I186">
        <v>1E-4</v>
      </c>
      <c r="J186">
        <v>6.0617400000000001E-4</v>
      </c>
      <c r="K186" t="s">
        <v>39957</v>
      </c>
      <c r="L186" t="s">
        <v>39958</v>
      </c>
      <c r="M186" t="s">
        <v>39042</v>
      </c>
      <c r="N186" t="s">
        <v>39959</v>
      </c>
      <c r="O186" t="s">
        <v>39960</v>
      </c>
      <c r="P186" t="s">
        <v>39961</v>
      </c>
      <c r="Q186" t="s">
        <v>39962</v>
      </c>
      <c r="R186" t="s">
        <v>30800</v>
      </c>
    </row>
    <row r="187" spans="1:18" x14ac:dyDescent="0.3">
      <c r="A187" t="s">
        <v>29472</v>
      </c>
      <c r="B187" t="s">
        <v>12065</v>
      </c>
      <c r="C187" t="s">
        <v>12</v>
      </c>
      <c r="D187" t="s">
        <v>13</v>
      </c>
      <c r="E187" t="s">
        <v>21</v>
      </c>
      <c r="F187">
        <v>52.490499999999997</v>
      </c>
      <c r="G187">
        <v>246.208</v>
      </c>
      <c r="H187">
        <v>2.2297500000000001</v>
      </c>
      <c r="I187" s="1">
        <v>5.0000000000000002E-5</v>
      </c>
      <c r="J187">
        <v>3.1858400000000001E-4</v>
      </c>
      <c r="K187" t="s">
        <v>38200</v>
      </c>
      <c r="L187" t="s">
        <v>38201</v>
      </c>
      <c r="M187" t="s">
        <v>30886</v>
      </c>
      <c r="N187" t="s">
        <v>38202</v>
      </c>
      <c r="O187" t="s">
        <v>38203</v>
      </c>
      <c r="P187" t="s">
        <v>38204</v>
      </c>
      <c r="Q187" t="s">
        <v>38205</v>
      </c>
      <c r="R187" t="s">
        <v>30800</v>
      </c>
    </row>
    <row r="188" spans="1:18" x14ac:dyDescent="0.3">
      <c r="A188" t="s">
        <v>30465</v>
      </c>
      <c r="B188" t="s">
        <v>20095</v>
      </c>
      <c r="C188" t="s">
        <v>12</v>
      </c>
      <c r="D188" t="s">
        <v>13</v>
      </c>
      <c r="E188" t="s">
        <v>21</v>
      </c>
      <c r="F188">
        <v>5.2772300000000003</v>
      </c>
      <c r="G188">
        <v>24.716999999999999</v>
      </c>
      <c r="H188">
        <v>2.2276500000000001</v>
      </c>
      <c r="I188" s="1">
        <v>5.0000000000000002E-5</v>
      </c>
      <c r="J188">
        <v>3.1858400000000001E-4</v>
      </c>
      <c r="K188" t="s">
        <v>43321</v>
      </c>
      <c r="L188" t="s">
        <v>43322</v>
      </c>
      <c r="M188" t="s">
        <v>43323</v>
      </c>
      <c r="N188" t="s">
        <v>43324</v>
      </c>
      <c r="O188" t="s">
        <v>43325</v>
      </c>
      <c r="P188" t="s">
        <v>43326</v>
      </c>
      <c r="Q188" t="s">
        <v>43327</v>
      </c>
      <c r="R188" t="s">
        <v>30800</v>
      </c>
    </row>
    <row r="189" spans="1:18" x14ac:dyDescent="0.3">
      <c r="A189" t="s">
        <v>28612</v>
      </c>
      <c r="B189" t="s">
        <v>4857</v>
      </c>
      <c r="C189" t="s">
        <v>12</v>
      </c>
      <c r="D189" t="s">
        <v>13</v>
      </c>
      <c r="E189" t="s">
        <v>21</v>
      </c>
      <c r="F189">
        <v>1.4345399999999999</v>
      </c>
      <c r="G189">
        <v>6.6608400000000003</v>
      </c>
      <c r="H189">
        <v>2.2151200000000002</v>
      </c>
      <c r="I189">
        <v>8.4999999999999995E-4</v>
      </c>
      <c r="J189">
        <v>4.0559599999999999E-3</v>
      </c>
      <c r="K189" t="s">
        <v>33624</v>
      </c>
      <c r="L189" t="s">
        <v>30800</v>
      </c>
      <c r="M189" t="s">
        <v>30800</v>
      </c>
      <c r="N189" t="s">
        <v>30800</v>
      </c>
      <c r="O189" t="s">
        <v>30800</v>
      </c>
      <c r="P189" t="s">
        <v>33625</v>
      </c>
      <c r="Q189" t="s">
        <v>30800</v>
      </c>
      <c r="R189" t="s">
        <v>30800</v>
      </c>
    </row>
    <row r="190" spans="1:18" x14ac:dyDescent="0.3">
      <c r="A190" t="s">
        <v>28401</v>
      </c>
      <c r="B190" t="s">
        <v>3106</v>
      </c>
      <c r="C190" t="s">
        <v>12</v>
      </c>
      <c r="D190" t="s">
        <v>13</v>
      </c>
      <c r="E190" t="s">
        <v>21</v>
      </c>
      <c r="F190">
        <v>14.909599999999999</v>
      </c>
      <c r="G190">
        <v>69.096800000000002</v>
      </c>
      <c r="H190">
        <v>2.2123699999999999</v>
      </c>
      <c r="I190" s="1">
        <v>5.0000000000000002E-5</v>
      </c>
      <c r="J190">
        <v>3.1858400000000001E-4</v>
      </c>
      <c r="K190" t="s">
        <v>32455</v>
      </c>
      <c r="L190" t="s">
        <v>32456</v>
      </c>
      <c r="M190" t="s">
        <v>32457</v>
      </c>
      <c r="N190" t="s">
        <v>31135</v>
      </c>
      <c r="O190" t="s">
        <v>32458</v>
      </c>
      <c r="P190" t="s">
        <v>32459</v>
      </c>
      <c r="Q190" t="s">
        <v>32460</v>
      </c>
      <c r="R190" t="s">
        <v>30800</v>
      </c>
    </row>
    <row r="191" spans="1:18" x14ac:dyDescent="0.3">
      <c r="A191" t="s">
        <v>29243</v>
      </c>
      <c r="B191" t="s">
        <v>10104</v>
      </c>
      <c r="C191" t="s">
        <v>12</v>
      </c>
      <c r="D191" t="s">
        <v>13</v>
      </c>
      <c r="E191" t="s">
        <v>21</v>
      </c>
      <c r="F191">
        <v>28.121300000000002</v>
      </c>
      <c r="G191">
        <v>130.00899999999999</v>
      </c>
      <c r="H191">
        <v>2.2088700000000001</v>
      </c>
      <c r="I191" s="1">
        <v>5.0000000000000002E-5</v>
      </c>
      <c r="J191">
        <v>3.1858400000000001E-4</v>
      </c>
      <c r="K191" t="s">
        <v>37024</v>
      </c>
      <c r="L191" t="s">
        <v>37025</v>
      </c>
      <c r="M191" t="s">
        <v>31183</v>
      </c>
      <c r="N191" t="s">
        <v>37026</v>
      </c>
      <c r="O191" t="s">
        <v>37027</v>
      </c>
      <c r="P191" t="s">
        <v>37028</v>
      </c>
      <c r="Q191" t="s">
        <v>37029</v>
      </c>
      <c r="R191" t="s">
        <v>30800</v>
      </c>
    </row>
    <row r="192" spans="1:18" x14ac:dyDescent="0.3">
      <c r="A192" t="s">
        <v>28676</v>
      </c>
      <c r="B192" t="s">
        <v>5442</v>
      </c>
      <c r="C192" t="s">
        <v>12</v>
      </c>
      <c r="D192" t="s">
        <v>13</v>
      </c>
      <c r="E192" t="s">
        <v>21</v>
      </c>
      <c r="F192">
        <v>36.598199999999999</v>
      </c>
      <c r="G192">
        <v>168.70500000000001</v>
      </c>
      <c r="H192">
        <v>2.2046600000000001</v>
      </c>
      <c r="I192" s="1">
        <v>5.0000000000000002E-5</v>
      </c>
      <c r="J192">
        <v>3.1858400000000001E-4</v>
      </c>
      <c r="K192" t="s">
        <v>33964</v>
      </c>
      <c r="L192" t="s">
        <v>32067</v>
      </c>
      <c r="M192" t="s">
        <v>33965</v>
      </c>
      <c r="N192" t="s">
        <v>30800</v>
      </c>
      <c r="O192" t="s">
        <v>33966</v>
      </c>
      <c r="P192" t="s">
        <v>33967</v>
      </c>
      <c r="Q192" t="s">
        <v>33968</v>
      </c>
      <c r="R192" t="s">
        <v>30800</v>
      </c>
    </row>
    <row r="193" spans="1:18" x14ac:dyDescent="0.3">
      <c r="A193" t="s">
        <v>30060</v>
      </c>
      <c r="B193" t="s">
        <v>17245</v>
      </c>
      <c r="C193" t="s">
        <v>12</v>
      </c>
      <c r="D193" t="s">
        <v>13</v>
      </c>
      <c r="E193" t="s">
        <v>21</v>
      </c>
      <c r="F193">
        <v>55.340200000000003</v>
      </c>
      <c r="G193">
        <v>254.72800000000001</v>
      </c>
      <c r="H193">
        <v>2.2025600000000001</v>
      </c>
      <c r="I193" s="1">
        <v>5.0000000000000002E-5</v>
      </c>
      <c r="J193">
        <v>3.1858400000000001E-4</v>
      </c>
      <c r="K193" t="s">
        <v>41252</v>
      </c>
      <c r="L193" t="s">
        <v>30800</v>
      </c>
      <c r="M193" t="s">
        <v>30800</v>
      </c>
      <c r="N193" t="s">
        <v>41253</v>
      </c>
      <c r="O193" t="s">
        <v>41254</v>
      </c>
      <c r="P193" t="s">
        <v>41255</v>
      </c>
      <c r="Q193" t="s">
        <v>41256</v>
      </c>
      <c r="R193" t="s">
        <v>30800</v>
      </c>
    </row>
    <row r="194" spans="1:18" x14ac:dyDescent="0.3">
      <c r="A194" t="s">
        <v>30076</v>
      </c>
      <c r="B194" t="s">
        <v>14497</v>
      </c>
      <c r="C194" t="s">
        <v>12</v>
      </c>
      <c r="D194" t="s">
        <v>13</v>
      </c>
      <c r="E194" t="s">
        <v>21</v>
      </c>
      <c r="F194">
        <v>10.4336</v>
      </c>
      <c r="G194">
        <v>47.832700000000003</v>
      </c>
      <c r="H194">
        <v>2.1967599999999998</v>
      </c>
      <c r="I194" s="1">
        <v>5.0000000000000002E-5</v>
      </c>
      <c r="J194">
        <v>3.1858400000000001E-4</v>
      </c>
      <c r="K194" t="s">
        <v>41336</v>
      </c>
      <c r="L194" t="s">
        <v>41337</v>
      </c>
      <c r="M194" t="s">
        <v>41338</v>
      </c>
      <c r="N194" t="s">
        <v>41339</v>
      </c>
      <c r="O194" t="s">
        <v>41340</v>
      </c>
      <c r="P194" t="s">
        <v>41341</v>
      </c>
      <c r="Q194" t="s">
        <v>41342</v>
      </c>
      <c r="R194" t="s">
        <v>30800</v>
      </c>
    </row>
    <row r="195" spans="1:18" x14ac:dyDescent="0.3">
      <c r="A195" t="s">
        <v>28539</v>
      </c>
      <c r="B195" t="s">
        <v>2095</v>
      </c>
      <c r="C195" t="s">
        <v>12</v>
      </c>
      <c r="D195" t="s">
        <v>13</v>
      </c>
      <c r="E195" t="s">
        <v>21</v>
      </c>
      <c r="F195">
        <v>8.0160400000000003</v>
      </c>
      <c r="G195">
        <v>36.513399999999997</v>
      </c>
      <c r="H195">
        <v>2.1874600000000002</v>
      </c>
      <c r="I195" s="1">
        <v>5.0000000000000002E-5</v>
      </c>
      <c r="J195">
        <v>3.1858400000000001E-4</v>
      </c>
      <c r="K195" t="s">
        <v>33234</v>
      </c>
      <c r="L195" t="s">
        <v>33235</v>
      </c>
      <c r="M195" t="s">
        <v>30811</v>
      </c>
      <c r="N195" t="s">
        <v>33236</v>
      </c>
      <c r="O195" t="s">
        <v>33237</v>
      </c>
      <c r="P195" t="s">
        <v>33238</v>
      </c>
      <c r="Q195" t="s">
        <v>33239</v>
      </c>
      <c r="R195" t="s">
        <v>30800</v>
      </c>
    </row>
    <row r="196" spans="1:18" x14ac:dyDescent="0.3">
      <c r="A196" t="s">
        <v>30224</v>
      </c>
      <c r="B196" t="s">
        <v>18236</v>
      </c>
      <c r="C196" t="s">
        <v>12</v>
      </c>
      <c r="D196" t="s">
        <v>13</v>
      </c>
      <c r="E196" t="s">
        <v>21</v>
      </c>
      <c r="F196">
        <v>20.555800000000001</v>
      </c>
      <c r="G196">
        <v>92.944699999999997</v>
      </c>
      <c r="H196">
        <v>2.1768299999999998</v>
      </c>
      <c r="I196" s="1">
        <v>5.0000000000000002E-5</v>
      </c>
      <c r="J196">
        <v>3.1858400000000001E-4</v>
      </c>
      <c r="K196" t="s">
        <v>42096</v>
      </c>
      <c r="L196" t="s">
        <v>30800</v>
      </c>
      <c r="M196" t="s">
        <v>30800</v>
      </c>
      <c r="N196" t="s">
        <v>42097</v>
      </c>
      <c r="O196" t="s">
        <v>42098</v>
      </c>
      <c r="P196" t="s">
        <v>42099</v>
      </c>
      <c r="Q196" t="s">
        <v>42100</v>
      </c>
      <c r="R196" t="s">
        <v>30800</v>
      </c>
    </row>
    <row r="197" spans="1:18" x14ac:dyDescent="0.3">
      <c r="A197" t="s">
        <v>29625</v>
      </c>
      <c r="B197" t="s">
        <v>13254</v>
      </c>
      <c r="C197" t="s">
        <v>12</v>
      </c>
      <c r="D197" t="s">
        <v>13</v>
      </c>
      <c r="E197" t="s">
        <v>21</v>
      </c>
      <c r="F197">
        <v>22.288399999999999</v>
      </c>
      <c r="G197">
        <v>100.32299999999999</v>
      </c>
      <c r="H197">
        <v>2.1702900000000001</v>
      </c>
      <c r="I197" s="1">
        <v>5.0000000000000002E-5</v>
      </c>
      <c r="J197">
        <v>3.1858400000000001E-4</v>
      </c>
      <c r="K197" t="s">
        <v>39013</v>
      </c>
      <c r="L197" t="s">
        <v>39014</v>
      </c>
      <c r="M197" t="s">
        <v>30924</v>
      </c>
      <c r="N197" t="s">
        <v>39015</v>
      </c>
      <c r="O197" t="s">
        <v>39016</v>
      </c>
      <c r="P197" t="s">
        <v>39017</v>
      </c>
      <c r="Q197" t="s">
        <v>30800</v>
      </c>
      <c r="R197" t="s">
        <v>30800</v>
      </c>
    </row>
    <row r="198" spans="1:18" x14ac:dyDescent="0.3">
      <c r="A198" t="s">
        <v>30150</v>
      </c>
      <c r="B198" t="s">
        <v>14988</v>
      </c>
      <c r="C198" t="s">
        <v>12</v>
      </c>
      <c r="D198" t="s">
        <v>13</v>
      </c>
      <c r="E198" t="s">
        <v>21</v>
      </c>
      <c r="F198">
        <v>4.2355600000000004</v>
      </c>
      <c r="G198">
        <v>19.014500000000002</v>
      </c>
      <c r="H198">
        <v>2.1664699999999999</v>
      </c>
      <c r="I198">
        <v>6.6E-3</v>
      </c>
      <c r="J198">
        <v>2.3746799999999998E-2</v>
      </c>
      <c r="K198" t="s">
        <v>41714</v>
      </c>
      <c r="L198" t="s">
        <v>34580</v>
      </c>
      <c r="M198" t="s">
        <v>30924</v>
      </c>
      <c r="N198" t="s">
        <v>30800</v>
      </c>
      <c r="O198" t="s">
        <v>34581</v>
      </c>
      <c r="P198" t="s">
        <v>41715</v>
      </c>
      <c r="Q198" t="s">
        <v>41716</v>
      </c>
      <c r="R198" t="s">
        <v>30800</v>
      </c>
    </row>
    <row r="199" spans="1:18" x14ac:dyDescent="0.3">
      <c r="A199" t="s">
        <v>30770</v>
      </c>
      <c r="B199" t="s">
        <v>22362</v>
      </c>
      <c r="C199" t="s">
        <v>12</v>
      </c>
      <c r="D199" t="s">
        <v>13</v>
      </c>
      <c r="E199" t="s">
        <v>21</v>
      </c>
      <c r="F199">
        <v>20.677</v>
      </c>
      <c r="G199">
        <v>92.795299999999997</v>
      </c>
      <c r="H199">
        <v>2.1660300000000001</v>
      </c>
      <c r="I199">
        <v>1E-4</v>
      </c>
      <c r="J199">
        <v>6.0617400000000001E-4</v>
      </c>
      <c r="K199" t="s">
        <v>44921</v>
      </c>
      <c r="L199" t="s">
        <v>30800</v>
      </c>
      <c r="M199" t="s">
        <v>30898</v>
      </c>
      <c r="N199" t="s">
        <v>30800</v>
      </c>
      <c r="O199" t="s">
        <v>31391</v>
      </c>
      <c r="P199" t="s">
        <v>44922</v>
      </c>
      <c r="Q199" t="s">
        <v>44923</v>
      </c>
      <c r="R199" t="s">
        <v>30800</v>
      </c>
    </row>
    <row r="200" spans="1:18" x14ac:dyDescent="0.3">
      <c r="A200" t="s">
        <v>30402</v>
      </c>
      <c r="B200" t="s">
        <v>19631</v>
      </c>
      <c r="C200" t="s">
        <v>12</v>
      </c>
      <c r="D200" t="s">
        <v>13</v>
      </c>
      <c r="E200" t="s">
        <v>21</v>
      </c>
      <c r="F200">
        <v>8.8512699999999995</v>
      </c>
      <c r="G200">
        <v>39.665100000000002</v>
      </c>
      <c r="H200">
        <v>2.16391</v>
      </c>
      <c r="I200" s="1">
        <v>5.0000000000000002E-5</v>
      </c>
      <c r="J200">
        <v>3.1858400000000001E-4</v>
      </c>
      <c r="K200" t="s">
        <v>42985</v>
      </c>
      <c r="L200" t="s">
        <v>42986</v>
      </c>
      <c r="M200" t="s">
        <v>30886</v>
      </c>
      <c r="N200" t="s">
        <v>42987</v>
      </c>
      <c r="O200" t="s">
        <v>42988</v>
      </c>
      <c r="P200" t="s">
        <v>42989</v>
      </c>
      <c r="Q200" t="s">
        <v>42990</v>
      </c>
      <c r="R200" t="s">
        <v>30800</v>
      </c>
    </row>
    <row r="201" spans="1:18" x14ac:dyDescent="0.3">
      <c r="A201" t="s">
        <v>29948</v>
      </c>
      <c r="B201" t="s">
        <v>16429</v>
      </c>
      <c r="C201" t="s">
        <v>12</v>
      </c>
      <c r="D201" t="s">
        <v>13</v>
      </c>
      <c r="E201" t="s">
        <v>21</v>
      </c>
      <c r="F201">
        <v>4.2238300000000004</v>
      </c>
      <c r="G201">
        <v>18.740600000000001</v>
      </c>
      <c r="H201">
        <v>2.14954</v>
      </c>
      <c r="I201" s="1">
        <v>5.0000000000000002E-5</v>
      </c>
      <c r="J201">
        <v>3.1858400000000001E-4</v>
      </c>
      <c r="K201" t="s">
        <v>40680</v>
      </c>
      <c r="L201" t="s">
        <v>40681</v>
      </c>
      <c r="M201" t="s">
        <v>30800</v>
      </c>
      <c r="N201" t="s">
        <v>40682</v>
      </c>
      <c r="O201" t="s">
        <v>40683</v>
      </c>
      <c r="P201" t="s">
        <v>40684</v>
      </c>
      <c r="Q201" t="s">
        <v>30800</v>
      </c>
      <c r="R201" t="s">
        <v>30800</v>
      </c>
    </row>
    <row r="202" spans="1:18" x14ac:dyDescent="0.3">
      <c r="A202" t="s">
        <v>29630</v>
      </c>
      <c r="B202" t="s">
        <v>11139</v>
      </c>
      <c r="C202" t="s">
        <v>12</v>
      </c>
      <c r="D202" t="s">
        <v>13</v>
      </c>
      <c r="E202" t="s">
        <v>21</v>
      </c>
      <c r="F202">
        <v>9.0684400000000007</v>
      </c>
      <c r="G202">
        <v>40.214100000000002</v>
      </c>
      <c r="H202">
        <v>2.1487699999999998</v>
      </c>
      <c r="I202">
        <v>4.9500000000000004E-3</v>
      </c>
      <c r="J202">
        <v>1.86056E-2</v>
      </c>
      <c r="K202" t="s">
        <v>39040</v>
      </c>
      <c r="L202" t="s">
        <v>39041</v>
      </c>
      <c r="M202" t="s">
        <v>39042</v>
      </c>
      <c r="N202" t="s">
        <v>39043</v>
      </c>
      <c r="O202" t="s">
        <v>39044</v>
      </c>
      <c r="P202" t="s">
        <v>39045</v>
      </c>
      <c r="Q202" t="s">
        <v>39046</v>
      </c>
      <c r="R202" t="s">
        <v>30800</v>
      </c>
    </row>
    <row r="203" spans="1:18" x14ac:dyDescent="0.3">
      <c r="A203" t="s">
        <v>30581</v>
      </c>
      <c r="B203" t="s">
        <v>20923</v>
      </c>
      <c r="C203" t="s">
        <v>12</v>
      </c>
      <c r="D203" t="s">
        <v>13</v>
      </c>
      <c r="E203" t="s">
        <v>21</v>
      </c>
      <c r="F203">
        <v>5.9406600000000003</v>
      </c>
      <c r="G203">
        <v>26.314</v>
      </c>
      <c r="H203">
        <v>2.1471300000000002</v>
      </c>
      <c r="I203" s="1">
        <v>5.0000000000000002E-5</v>
      </c>
      <c r="J203">
        <v>3.1858400000000001E-4</v>
      </c>
      <c r="K203" t="s">
        <v>43937</v>
      </c>
      <c r="L203" t="s">
        <v>43938</v>
      </c>
      <c r="M203" t="s">
        <v>31183</v>
      </c>
      <c r="N203" t="s">
        <v>43939</v>
      </c>
      <c r="O203" t="s">
        <v>43940</v>
      </c>
      <c r="P203" t="s">
        <v>43941</v>
      </c>
      <c r="Q203" t="s">
        <v>43942</v>
      </c>
      <c r="R203" t="s">
        <v>30800</v>
      </c>
    </row>
    <row r="204" spans="1:18" x14ac:dyDescent="0.3">
      <c r="A204" t="s">
        <v>28887</v>
      </c>
      <c r="B204" t="s">
        <v>7362</v>
      </c>
      <c r="C204" t="s">
        <v>12</v>
      </c>
      <c r="D204" t="s">
        <v>13</v>
      </c>
      <c r="E204" t="s">
        <v>21</v>
      </c>
      <c r="F204">
        <v>14.6172</v>
      </c>
      <c r="G204">
        <v>64.693799999999996</v>
      </c>
      <c r="H204">
        <v>2.1459600000000001</v>
      </c>
      <c r="I204" s="1">
        <v>5.0000000000000002E-5</v>
      </c>
      <c r="J204">
        <v>3.1858400000000001E-4</v>
      </c>
      <c r="K204" t="s">
        <v>35148</v>
      </c>
      <c r="L204" t="s">
        <v>35149</v>
      </c>
      <c r="M204" t="s">
        <v>35150</v>
      </c>
      <c r="N204" t="s">
        <v>35151</v>
      </c>
      <c r="O204" t="s">
        <v>35152</v>
      </c>
      <c r="P204" t="s">
        <v>35153</v>
      </c>
      <c r="Q204" t="s">
        <v>35154</v>
      </c>
      <c r="R204" t="s">
        <v>30800</v>
      </c>
    </row>
    <row r="205" spans="1:18" x14ac:dyDescent="0.3">
      <c r="A205" t="s">
        <v>28168</v>
      </c>
      <c r="B205" t="s">
        <v>645</v>
      </c>
      <c r="C205" t="s">
        <v>12</v>
      </c>
      <c r="D205" t="s">
        <v>13</v>
      </c>
      <c r="E205" t="s">
        <v>21</v>
      </c>
      <c r="F205">
        <v>36.841000000000001</v>
      </c>
      <c r="G205">
        <v>162.71100000000001</v>
      </c>
      <c r="H205">
        <v>2.1429299999999998</v>
      </c>
      <c r="I205">
        <v>4.0000000000000002E-4</v>
      </c>
      <c r="J205">
        <v>2.0886400000000001E-3</v>
      </c>
      <c r="K205" t="s">
        <v>31151</v>
      </c>
      <c r="L205" t="s">
        <v>30800</v>
      </c>
      <c r="M205" t="s">
        <v>31152</v>
      </c>
      <c r="N205" t="s">
        <v>31153</v>
      </c>
      <c r="O205" t="s">
        <v>31154</v>
      </c>
      <c r="P205" t="s">
        <v>31155</v>
      </c>
      <c r="Q205" t="s">
        <v>31156</v>
      </c>
      <c r="R205" t="s">
        <v>30800</v>
      </c>
    </row>
    <row r="206" spans="1:18" x14ac:dyDescent="0.3">
      <c r="A206" t="s">
        <v>28165</v>
      </c>
      <c r="B206" t="s">
        <v>628</v>
      </c>
      <c r="C206" t="s">
        <v>12</v>
      </c>
      <c r="D206" t="s">
        <v>13</v>
      </c>
      <c r="E206" t="s">
        <v>21</v>
      </c>
      <c r="F206">
        <v>25.905899999999999</v>
      </c>
      <c r="G206">
        <v>114.372</v>
      </c>
      <c r="H206">
        <v>2.1423800000000002</v>
      </c>
      <c r="I206" s="1">
        <v>5.0000000000000002E-5</v>
      </c>
      <c r="J206">
        <v>3.1858400000000001E-4</v>
      </c>
      <c r="K206" t="s">
        <v>31132</v>
      </c>
      <c r="L206" t="s">
        <v>31133</v>
      </c>
      <c r="M206" t="s">
        <v>31134</v>
      </c>
      <c r="N206" t="s">
        <v>31135</v>
      </c>
      <c r="O206" t="s">
        <v>31136</v>
      </c>
      <c r="P206" t="s">
        <v>31137</v>
      </c>
      <c r="Q206" t="s">
        <v>31138</v>
      </c>
      <c r="R206" t="s">
        <v>30800</v>
      </c>
    </row>
    <row r="207" spans="1:18" x14ac:dyDescent="0.3">
      <c r="A207" t="s">
        <v>28516</v>
      </c>
      <c r="B207" t="s">
        <v>1828</v>
      </c>
      <c r="C207" t="s">
        <v>12</v>
      </c>
      <c r="D207" t="s">
        <v>13</v>
      </c>
      <c r="E207" t="s">
        <v>21</v>
      </c>
      <c r="F207">
        <v>10.7097</v>
      </c>
      <c r="G207">
        <v>47.273899999999998</v>
      </c>
      <c r="H207">
        <v>2.1421199999999998</v>
      </c>
      <c r="I207" s="1">
        <v>5.0000000000000002E-5</v>
      </c>
      <c r="J207">
        <v>3.1858400000000001E-4</v>
      </c>
      <c r="K207" t="s">
        <v>33108</v>
      </c>
      <c r="L207" t="s">
        <v>33109</v>
      </c>
      <c r="M207" t="s">
        <v>33110</v>
      </c>
      <c r="N207" t="s">
        <v>33111</v>
      </c>
      <c r="O207" t="s">
        <v>33112</v>
      </c>
      <c r="P207" t="s">
        <v>33113</v>
      </c>
      <c r="Q207" t="s">
        <v>33114</v>
      </c>
      <c r="R207" t="s">
        <v>30800</v>
      </c>
    </row>
    <row r="208" spans="1:18" x14ac:dyDescent="0.3">
      <c r="A208" t="s">
        <v>28771</v>
      </c>
      <c r="B208" t="s">
        <v>6309</v>
      </c>
      <c r="C208" t="s">
        <v>12</v>
      </c>
      <c r="D208" t="s">
        <v>13</v>
      </c>
      <c r="E208" t="s">
        <v>21</v>
      </c>
      <c r="F208">
        <v>159.43199999999999</v>
      </c>
      <c r="G208">
        <v>701.82799999999997</v>
      </c>
      <c r="H208">
        <v>2.1381800000000002</v>
      </c>
      <c r="I208" s="1">
        <v>5.0000000000000002E-5</v>
      </c>
      <c r="J208">
        <v>3.1858400000000001E-4</v>
      </c>
      <c r="K208" t="s">
        <v>34495</v>
      </c>
      <c r="L208" t="s">
        <v>34496</v>
      </c>
      <c r="M208" t="s">
        <v>34497</v>
      </c>
      <c r="N208" t="s">
        <v>34498</v>
      </c>
      <c r="O208" t="s">
        <v>34499</v>
      </c>
      <c r="P208" t="s">
        <v>34500</v>
      </c>
      <c r="Q208" t="s">
        <v>34501</v>
      </c>
      <c r="R208" t="s">
        <v>30800</v>
      </c>
    </row>
    <row r="209" spans="1:18" x14ac:dyDescent="0.3">
      <c r="A209" t="s">
        <v>30284</v>
      </c>
      <c r="B209" t="s">
        <v>18800</v>
      </c>
      <c r="C209" t="s">
        <v>12</v>
      </c>
      <c r="D209" t="s">
        <v>13</v>
      </c>
      <c r="E209" t="s">
        <v>21</v>
      </c>
      <c r="F209">
        <v>5.0390899999999998</v>
      </c>
      <c r="G209">
        <v>22.152100000000001</v>
      </c>
      <c r="H209">
        <v>2.1362100000000002</v>
      </c>
      <c r="I209" s="1">
        <v>5.0000000000000002E-5</v>
      </c>
      <c r="J209">
        <v>3.1858400000000001E-4</v>
      </c>
      <c r="K209" t="s">
        <v>42429</v>
      </c>
      <c r="L209" t="s">
        <v>42430</v>
      </c>
      <c r="M209" t="s">
        <v>42431</v>
      </c>
      <c r="N209" t="s">
        <v>42432</v>
      </c>
      <c r="O209" t="s">
        <v>42433</v>
      </c>
      <c r="P209" t="s">
        <v>42434</v>
      </c>
      <c r="Q209" t="s">
        <v>42435</v>
      </c>
      <c r="R209" t="s">
        <v>30800</v>
      </c>
    </row>
    <row r="210" spans="1:18" x14ac:dyDescent="0.3">
      <c r="A210" t="s">
        <v>28727</v>
      </c>
      <c r="B210" t="s">
        <v>5951</v>
      </c>
      <c r="C210" t="s">
        <v>12</v>
      </c>
      <c r="D210" t="s">
        <v>13</v>
      </c>
      <c r="E210" t="s">
        <v>21</v>
      </c>
      <c r="F210">
        <v>5.7121300000000002</v>
      </c>
      <c r="G210">
        <v>25.048400000000001</v>
      </c>
      <c r="H210">
        <v>2.1326200000000002</v>
      </c>
      <c r="I210" s="1">
        <v>5.0000000000000002E-5</v>
      </c>
      <c r="J210">
        <v>3.1858400000000001E-4</v>
      </c>
      <c r="K210" t="s">
        <v>34250</v>
      </c>
      <c r="L210" t="s">
        <v>34251</v>
      </c>
      <c r="M210" t="s">
        <v>30911</v>
      </c>
      <c r="N210" t="s">
        <v>32638</v>
      </c>
      <c r="O210" t="s">
        <v>34252</v>
      </c>
      <c r="P210" t="s">
        <v>34253</v>
      </c>
      <c r="Q210" t="s">
        <v>34254</v>
      </c>
      <c r="R210" t="s">
        <v>30800</v>
      </c>
    </row>
    <row r="211" spans="1:18" x14ac:dyDescent="0.3">
      <c r="A211" t="s">
        <v>28953</v>
      </c>
      <c r="B211" t="s">
        <v>7866</v>
      </c>
      <c r="C211" t="s">
        <v>12</v>
      </c>
      <c r="D211" t="s">
        <v>13</v>
      </c>
      <c r="E211" t="s">
        <v>21</v>
      </c>
      <c r="F211">
        <v>17.401800000000001</v>
      </c>
      <c r="G211">
        <v>76.073400000000007</v>
      </c>
      <c r="H211">
        <v>2.1281599999999998</v>
      </c>
      <c r="I211" s="1">
        <v>5.0000000000000002E-5</v>
      </c>
      <c r="J211">
        <v>3.1858400000000001E-4</v>
      </c>
      <c r="K211" t="s">
        <v>35493</v>
      </c>
      <c r="L211" t="s">
        <v>35494</v>
      </c>
      <c r="M211" t="s">
        <v>30800</v>
      </c>
      <c r="N211" t="s">
        <v>30800</v>
      </c>
      <c r="O211" t="s">
        <v>35495</v>
      </c>
      <c r="P211" t="s">
        <v>35496</v>
      </c>
      <c r="Q211" t="s">
        <v>35497</v>
      </c>
      <c r="R211" t="s">
        <v>30800</v>
      </c>
    </row>
    <row r="212" spans="1:18" x14ac:dyDescent="0.3">
      <c r="A212" t="s">
        <v>29406</v>
      </c>
      <c r="B212" t="s">
        <v>11647</v>
      </c>
      <c r="C212" t="s">
        <v>12</v>
      </c>
      <c r="D212" t="s">
        <v>13</v>
      </c>
      <c r="E212" t="s">
        <v>21</v>
      </c>
      <c r="F212">
        <v>28.258400000000002</v>
      </c>
      <c r="G212">
        <v>123.455</v>
      </c>
      <c r="H212">
        <v>2.12724</v>
      </c>
      <c r="I212" s="1">
        <v>5.0000000000000002E-5</v>
      </c>
      <c r="J212">
        <v>3.1858400000000001E-4</v>
      </c>
      <c r="K212" t="s">
        <v>37853</v>
      </c>
      <c r="L212" t="s">
        <v>30800</v>
      </c>
      <c r="M212" t="s">
        <v>31326</v>
      </c>
      <c r="N212" t="s">
        <v>32002</v>
      </c>
      <c r="O212" t="s">
        <v>36360</v>
      </c>
      <c r="P212" t="s">
        <v>37854</v>
      </c>
      <c r="Q212" t="s">
        <v>37855</v>
      </c>
      <c r="R212" t="s">
        <v>30800</v>
      </c>
    </row>
    <row r="213" spans="1:18" x14ac:dyDescent="0.3">
      <c r="A213" t="s">
        <v>29497</v>
      </c>
      <c r="B213" t="s">
        <v>12244</v>
      </c>
      <c r="C213" t="s">
        <v>12</v>
      </c>
      <c r="D213" t="s">
        <v>13</v>
      </c>
      <c r="E213" t="s">
        <v>21</v>
      </c>
      <c r="F213">
        <v>6.9900599999999997</v>
      </c>
      <c r="G213">
        <v>30.533899999999999</v>
      </c>
      <c r="H213">
        <v>2.12704</v>
      </c>
      <c r="I213" s="1">
        <v>5.0000000000000002E-5</v>
      </c>
      <c r="J213">
        <v>3.1858400000000001E-4</v>
      </c>
      <c r="K213" t="s">
        <v>38325</v>
      </c>
      <c r="L213" t="s">
        <v>38326</v>
      </c>
      <c r="M213" t="s">
        <v>38327</v>
      </c>
      <c r="N213" t="s">
        <v>38328</v>
      </c>
      <c r="O213" t="s">
        <v>38329</v>
      </c>
      <c r="P213" t="s">
        <v>38330</v>
      </c>
      <c r="Q213" t="s">
        <v>38331</v>
      </c>
      <c r="R213" t="s">
        <v>30800</v>
      </c>
    </row>
    <row r="214" spans="1:18" x14ac:dyDescent="0.3">
      <c r="A214" t="s">
        <v>29015</v>
      </c>
      <c r="B214" t="s">
        <v>8301</v>
      </c>
      <c r="C214" t="s">
        <v>12</v>
      </c>
      <c r="D214" t="s">
        <v>13</v>
      </c>
      <c r="E214" t="s">
        <v>21</v>
      </c>
      <c r="F214">
        <v>7.1956300000000004</v>
      </c>
      <c r="G214">
        <v>31.4255</v>
      </c>
      <c r="H214">
        <v>2.1267499999999999</v>
      </c>
      <c r="I214" s="1">
        <v>5.0000000000000002E-5</v>
      </c>
      <c r="J214">
        <v>3.1858400000000001E-4</v>
      </c>
      <c r="K214" t="s">
        <v>35830</v>
      </c>
      <c r="L214" t="s">
        <v>30800</v>
      </c>
      <c r="M214" t="s">
        <v>30898</v>
      </c>
      <c r="N214" t="s">
        <v>30800</v>
      </c>
      <c r="O214" t="s">
        <v>31391</v>
      </c>
      <c r="P214" t="s">
        <v>35831</v>
      </c>
      <c r="Q214" t="s">
        <v>35832</v>
      </c>
      <c r="R214" t="s">
        <v>30800</v>
      </c>
    </row>
    <row r="215" spans="1:18" x14ac:dyDescent="0.3">
      <c r="A215" t="s">
        <v>30144</v>
      </c>
      <c r="B215" t="s">
        <v>14919</v>
      </c>
      <c r="C215" t="s">
        <v>12</v>
      </c>
      <c r="D215" t="s">
        <v>13</v>
      </c>
      <c r="E215" t="s">
        <v>21</v>
      </c>
      <c r="F215">
        <v>3.0912099999999998</v>
      </c>
      <c r="G215">
        <v>13.4573</v>
      </c>
      <c r="H215">
        <v>2.12215</v>
      </c>
      <c r="I215">
        <v>8.9999999999999998E-4</v>
      </c>
      <c r="J215">
        <v>4.2538300000000001E-3</v>
      </c>
      <c r="K215" t="s">
        <v>41681</v>
      </c>
      <c r="L215" t="s">
        <v>30800</v>
      </c>
      <c r="M215" t="s">
        <v>30911</v>
      </c>
      <c r="N215" t="s">
        <v>37167</v>
      </c>
      <c r="O215" t="s">
        <v>37168</v>
      </c>
      <c r="P215" t="s">
        <v>41682</v>
      </c>
      <c r="Q215" t="s">
        <v>41683</v>
      </c>
      <c r="R215" t="s">
        <v>30800</v>
      </c>
    </row>
    <row r="216" spans="1:18" x14ac:dyDescent="0.3">
      <c r="A216" t="s">
        <v>28451</v>
      </c>
      <c r="B216" t="s">
        <v>1095</v>
      </c>
      <c r="C216" t="s">
        <v>12</v>
      </c>
      <c r="D216" t="s">
        <v>13</v>
      </c>
      <c r="E216" t="s">
        <v>21</v>
      </c>
      <c r="F216">
        <v>2.1125699999999998</v>
      </c>
      <c r="G216">
        <v>9.1926400000000008</v>
      </c>
      <c r="H216">
        <v>2.12148</v>
      </c>
      <c r="I216">
        <v>5.5500000000000002E-3</v>
      </c>
      <c r="J216">
        <v>2.0539100000000001E-2</v>
      </c>
      <c r="K216" t="s">
        <v>32741</v>
      </c>
      <c r="L216" t="s">
        <v>32742</v>
      </c>
      <c r="M216" t="s">
        <v>30898</v>
      </c>
      <c r="N216" t="s">
        <v>32743</v>
      </c>
      <c r="O216" t="s">
        <v>32744</v>
      </c>
      <c r="P216" t="s">
        <v>32745</v>
      </c>
      <c r="Q216" t="s">
        <v>32746</v>
      </c>
      <c r="R216" t="s">
        <v>30800</v>
      </c>
    </row>
    <row r="217" spans="1:18" x14ac:dyDescent="0.3">
      <c r="A217" t="s">
        <v>29481</v>
      </c>
      <c r="B217" t="s">
        <v>12131</v>
      </c>
      <c r="C217" t="s">
        <v>12</v>
      </c>
      <c r="D217" t="s">
        <v>13</v>
      </c>
      <c r="E217" t="s">
        <v>21</v>
      </c>
      <c r="F217">
        <v>63.584400000000002</v>
      </c>
      <c r="G217">
        <v>276.66699999999997</v>
      </c>
      <c r="H217">
        <v>2.1214</v>
      </c>
      <c r="I217" s="1">
        <v>5.0000000000000002E-5</v>
      </c>
      <c r="J217">
        <v>3.1858400000000001E-4</v>
      </c>
      <c r="K217" t="s">
        <v>38235</v>
      </c>
      <c r="L217" t="s">
        <v>32484</v>
      </c>
      <c r="M217" t="s">
        <v>31308</v>
      </c>
      <c r="N217" t="s">
        <v>33672</v>
      </c>
      <c r="O217" t="s">
        <v>33677</v>
      </c>
      <c r="P217" t="s">
        <v>38236</v>
      </c>
      <c r="Q217" t="s">
        <v>38237</v>
      </c>
      <c r="R217" t="s">
        <v>30800</v>
      </c>
    </row>
    <row r="218" spans="1:18" x14ac:dyDescent="0.3">
      <c r="A218" t="s">
        <v>30628</v>
      </c>
      <c r="B218" t="s">
        <v>21312</v>
      </c>
      <c r="C218" t="s">
        <v>12</v>
      </c>
      <c r="D218" t="s">
        <v>13</v>
      </c>
      <c r="E218" t="s">
        <v>21</v>
      </c>
      <c r="F218">
        <v>1.59165</v>
      </c>
      <c r="G218">
        <v>6.9200600000000003</v>
      </c>
      <c r="H218">
        <v>2.12026</v>
      </c>
      <c r="I218">
        <v>4.5999999999999999E-3</v>
      </c>
      <c r="J218">
        <v>1.7472499999999998E-2</v>
      </c>
      <c r="K218" t="s">
        <v>44183</v>
      </c>
      <c r="L218" t="s">
        <v>44184</v>
      </c>
      <c r="M218" t="s">
        <v>44185</v>
      </c>
      <c r="N218" t="s">
        <v>44186</v>
      </c>
      <c r="O218" t="s">
        <v>44187</v>
      </c>
      <c r="P218" t="s">
        <v>44188</v>
      </c>
      <c r="Q218" t="s">
        <v>44189</v>
      </c>
      <c r="R218" t="s">
        <v>30800</v>
      </c>
    </row>
    <row r="219" spans="1:18" x14ac:dyDescent="0.3">
      <c r="A219" t="s">
        <v>30086</v>
      </c>
      <c r="B219" t="s">
        <v>17389</v>
      </c>
      <c r="C219" t="s">
        <v>12</v>
      </c>
      <c r="D219" t="s">
        <v>13</v>
      </c>
      <c r="E219" t="s">
        <v>21</v>
      </c>
      <c r="F219">
        <v>2.5745200000000001</v>
      </c>
      <c r="G219">
        <v>11.1846</v>
      </c>
      <c r="H219">
        <v>2.1191399999999998</v>
      </c>
      <c r="I219" s="1">
        <v>5.0000000000000002E-5</v>
      </c>
      <c r="J219">
        <v>3.1858400000000001E-4</v>
      </c>
      <c r="K219" t="s">
        <v>41385</v>
      </c>
      <c r="L219" t="s">
        <v>41386</v>
      </c>
      <c r="M219" t="s">
        <v>41387</v>
      </c>
      <c r="N219" t="s">
        <v>31486</v>
      </c>
      <c r="O219" t="s">
        <v>41388</v>
      </c>
      <c r="P219" t="s">
        <v>41389</v>
      </c>
      <c r="Q219" t="s">
        <v>41390</v>
      </c>
      <c r="R219" t="s">
        <v>30800</v>
      </c>
    </row>
    <row r="220" spans="1:18" x14ac:dyDescent="0.3">
      <c r="A220" t="s">
        <v>28691</v>
      </c>
      <c r="B220" t="s">
        <v>5625</v>
      </c>
      <c r="C220" t="s">
        <v>12</v>
      </c>
      <c r="D220" t="s">
        <v>13</v>
      </c>
      <c r="E220" t="s">
        <v>21</v>
      </c>
      <c r="F220">
        <v>7.5489699999999997</v>
      </c>
      <c r="G220">
        <v>32.749299999999998</v>
      </c>
      <c r="H220">
        <v>2.1171099999999998</v>
      </c>
      <c r="I220" s="1">
        <v>5.0000000000000002E-5</v>
      </c>
      <c r="J220">
        <v>3.1858400000000001E-4</v>
      </c>
      <c r="K220" t="s">
        <v>34050</v>
      </c>
      <c r="L220" t="s">
        <v>30800</v>
      </c>
      <c r="M220" t="s">
        <v>30800</v>
      </c>
      <c r="N220" t="s">
        <v>30800</v>
      </c>
      <c r="O220" t="s">
        <v>30800</v>
      </c>
      <c r="P220" t="s">
        <v>34051</v>
      </c>
      <c r="Q220" t="s">
        <v>34052</v>
      </c>
      <c r="R220" t="s">
        <v>30800</v>
      </c>
    </row>
    <row r="221" spans="1:18" x14ac:dyDescent="0.3">
      <c r="A221" t="s">
        <v>29299</v>
      </c>
      <c r="B221" t="s">
        <v>10628</v>
      </c>
      <c r="C221" t="s">
        <v>12</v>
      </c>
      <c r="D221" t="s">
        <v>13</v>
      </c>
      <c r="E221" t="s">
        <v>21</v>
      </c>
      <c r="F221">
        <v>6.3238099999999999</v>
      </c>
      <c r="G221">
        <v>27.386800000000001</v>
      </c>
      <c r="H221">
        <v>2.1146099999999999</v>
      </c>
      <c r="I221" s="1">
        <v>5.0000000000000002E-5</v>
      </c>
      <c r="J221">
        <v>3.1858400000000001E-4</v>
      </c>
      <c r="K221" t="s">
        <v>37308</v>
      </c>
      <c r="L221" t="s">
        <v>37309</v>
      </c>
      <c r="M221" t="s">
        <v>37310</v>
      </c>
      <c r="N221" t="s">
        <v>37311</v>
      </c>
      <c r="O221" t="s">
        <v>37312</v>
      </c>
      <c r="P221" t="s">
        <v>37313</v>
      </c>
      <c r="Q221" t="s">
        <v>37314</v>
      </c>
      <c r="R221" t="s">
        <v>30800</v>
      </c>
    </row>
    <row r="222" spans="1:18" x14ac:dyDescent="0.3">
      <c r="A222" t="s">
        <v>29822</v>
      </c>
      <c r="B222" t="s">
        <v>15098</v>
      </c>
      <c r="C222" t="s">
        <v>12</v>
      </c>
      <c r="D222" t="s">
        <v>13</v>
      </c>
      <c r="E222" t="s">
        <v>21</v>
      </c>
      <c r="F222">
        <v>6.2637400000000003</v>
      </c>
      <c r="G222">
        <v>27.050799999999999</v>
      </c>
      <c r="H222">
        <v>2.1105800000000001</v>
      </c>
      <c r="I222" s="1">
        <v>5.0000000000000002E-5</v>
      </c>
      <c r="J222">
        <v>3.1858400000000001E-4</v>
      </c>
      <c r="K222" t="s">
        <v>40029</v>
      </c>
      <c r="L222" t="s">
        <v>40030</v>
      </c>
      <c r="M222" t="s">
        <v>40031</v>
      </c>
      <c r="N222" t="s">
        <v>30800</v>
      </c>
      <c r="O222" t="s">
        <v>40032</v>
      </c>
      <c r="P222" t="s">
        <v>40033</v>
      </c>
      <c r="Q222" t="s">
        <v>40034</v>
      </c>
      <c r="R222" t="s">
        <v>30800</v>
      </c>
    </row>
    <row r="223" spans="1:18" x14ac:dyDescent="0.3">
      <c r="A223" t="s">
        <v>28680</v>
      </c>
      <c r="B223" t="s">
        <v>5468</v>
      </c>
      <c r="C223" t="s">
        <v>12</v>
      </c>
      <c r="D223" t="s">
        <v>13</v>
      </c>
      <c r="E223" t="s">
        <v>21</v>
      </c>
      <c r="F223">
        <v>14.4617</v>
      </c>
      <c r="G223">
        <v>62.264600000000002</v>
      </c>
      <c r="H223">
        <v>2.1061700000000001</v>
      </c>
      <c r="I223" s="1">
        <v>5.0000000000000002E-5</v>
      </c>
      <c r="J223">
        <v>3.1858400000000001E-4</v>
      </c>
      <c r="K223" t="s">
        <v>33982</v>
      </c>
      <c r="L223" t="s">
        <v>33983</v>
      </c>
      <c r="M223" t="s">
        <v>33984</v>
      </c>
      <c r="N223" t="s">
        <v>33985</v>
      </c>
      <c r="O223" t="s">
        <v>33986</v>
      </c>
      <c r="P223" t="s">
        <v>33987</v>
      </c>
      <c r="Q223" t="s">
        <v>33988</v>
      </c>
      <c r="R223" t="s">
        <v>30800</v>
      </c>
    </row>
    <row r="224" spans="1:18" x14ac:dyDescent="0.3">
      <c r="A224" t="s">
        <v>28200</v>
      </c>
      <c r="B224" t="s">
        <v>951</v>
      </c>
      <c r="C224" t="s">
        <v>12</v>
      </c>
      <c r="D224" t="s">
        <v>13</v>
      </c>
      <c r="E224" t="s">
        <v>21</v>
      </c>
      <c r="F224">
        <v>13.547700000000001</v>
      </c>
      <c r="G224">
        <v>58.133800000000001</v>
      </c>
      <c r="H224">
        <v>2.1013299999999999</v>
      </c>
      <c r="I224" s="1">
        <v>5.0000000000000002E-5</v>
      </c>
      <c r="J224">
        <v>3.1858400000000001E-4</v>
      </c>
      <c r="K224" t="s">
        <v>31349</v>
      </c>
      <c r="L224" t="s">
        <v>31350</v>
      </c>
      <c r="M224" t="s">
        <v>31351</v>
      </c>
      <c r="N224" t="s">
        <v>31352</v>
      </c>
      <c r="O224" t="s">
        <v>31353</v>
      </c>
      <c r="P224" t="s">
        <v>31354</v>
      </c>
      <c r="Q224" t="s">
        <v>31355</v>
      </c>
      <c r="R224" t="s">
        <v>30800</v>
      </c>
    </row>
    <row r="225" spans="1:18" x14ac:dyDescent="0.3">
      <c r="A225" t="s">
        <v>28308</v>
      </c>
      <c r="B225" t="s">
        <v>2136</v>
      </c>
      <c r="C225" t="s">
        <v>12</v>
      </c>
      <c r="D225" t="s">
        <v>13</v>
      </c>
      <c r="E225" t="s">
        <v>21</v>
      </c>
      <c r="F225">
        <v>7.4757899999999999</v>
      </c>
      <c r="G225">
        <v>31.930800000000001</v>
      </c>
      <c r="H225">
        <v>2.0946500000000001</v>
      </c>
      <c r="I225" s="1">
        <v>5.0000000000000002E-5</v>
      </c>
      <c r="J225">
        <v>3.1858400000000001E-4</v>
      </c>
      <c r="K225" t="s">
        <v>31929</v>
      </c>
      <c r="L225" t="s">
        <v>31930</v>
      </c>
      <c r="M225" t="s">
        <v>30904</v>
      </c>
      <c r="N225" t="s">
        <v>31931</v>
      </c>
      <c r="O225" t="s">
        <v>31932</v>
      </c>
      <c r="P225" t="s">
        <v>31933</v>
      </c>
      <c r="Q225" t="s">
        <v>30800</v>
      </c>
      <c r="R225" t="s">
        <v>30800</v>
      </c>
    </row>
    <row r="226" spans="1:18" x14ac:dyDescent="0.3">
      <c r="A226" t="s">
        <v>29096</v>
      </c>
      <c r="B226" t="s">
        <v>6947</v>
      </c>
      <c r="C226" t="s">
        <v>12</v>
      </c>
      <c r="D226" t="s">
        <v>13</v>
      </c>
      <c r="E226" t="s">
        <v>21</v>
      </c>
      <c r="F226">
        <v>137.274</v>
      </c>
      <c r="G226">
        <v>584.56700000000001</v>
      </c>
      <c r="H226">
        <v>2.0903100000000001</v>
      </c>
      <c r="I226" s="1">
        <v>5.0000000000000002E-5</v>
      </c>
      <c r="J226">
        <v>3.1858400000000001E-4</v>
      </c>
      <c r="K226" t="s">
        <v>36229</v>
      </c>
      <c r="L226" t="s">
        <v>36230</v>
      </c>
      <c r="M226" t="s">
        <v>36231</v>
      </c>
      <c r="N226" t="s">
        <v>32943</v>
      </c>
      <c r="O226" t="s">
        <v>36232</v>
      </c>
      <c r="P226" t="s">
        <v>36233</v>
      </c>
      <c r="Q226" t="s">
        <v>36234</v>
      </c>
      <c r="R226" t="s">
        <v>30800</v>
      </c>
    </row>
    <row r="227" spans="1:18" x14ac:dyDescent="0.3">
      <c r="A227" t="s">
        <v>28217</v>
      </c>
      <c r="B227" t="s">
        <v>1071</v>
      </c>
      <c r="C227" t="s">
        <v>12</v>
      </c>
      <c r="D227" t="s">
        <v>13</v>
      </c>
      <c r="E227" t="s">
        <v>21</v>
      </c>
      <c r="F227">
        <v>49.626899999999999</v>
      </c>
      <c r="G227">
        <v>210.75700000000001</v>
      </c>
      <c r="H227">
        <v>2.0863900000000002</v>
      </c>
      <c r="I227" s="1">
        <v>5.0000000000000002E-5</v>
      </c>
      <c r="J227">
        <v>3.1858400000000001E-4</v>
      </c>
      <c r="K227" t="s">
        <v>31446</v>
      </c>
      <c r="L227" t="s">
        <v>31447</v>
      </c>
      <c r="M227" t="s">
        <v>31448</v>
      </c>
      <c r="N227" t="s">
        <v>30800</v>
      </c>
      <c r="O227" t="s">
        <v>31449</v>
      </c>
      <c r="P227" t="s">
        <v>31450</v>
      </c>
      <c r="Q227" t="s">
        <v>31451</v>
      </c>
      <c r="R227" t="s">
        <v>30800</v>
      </c>
    </row>
    <row r="228" spans="1:18" x14ac:dyDescent="0.3">
      <c r="A228" t="s">
        <v>28509</v>
      </c>
      <c r="B228" t="s">
        <v>1719</v>
      </c>
      <c r="C228" t="s">
        <v>12</v>
      </c>
      <c r="D228" t="s">
        <v>13</v>
      </c>
      <c r="E228" t="s">
        <v>21</v>
      </c>
      <c r="F228">
        <v>22.724599999999999</v>
      </c>
      <c r="G228">
        <v>96.405100000000004</v>
      </c>
      <c r="H228">
        <v>2.0848599999999999</v>
      </c>
      <c r="I228">
        <v>2.0000000000000001E-4</v>
      </c>
      <c r="J228">
        <v>1.13188E-3</v>
      </c>
      <c r="K228" t="s">
        <v>33066</v>
      </c>
      <c r="L228" t="s">
        <v>33067</v>
      </c>
      <c r="M228" t="s">
        <v>30898</v>
      </c>
      <c r="N228" t="s">
        <v>30800</v>
      </c>
      <c r="O228" t="s">
        <v>33068</v>
      </c>
      <c r="P228" t="s">
        <v>33069</v>
      </c>
      <c r="Q228" t="s">
        <v>33070</v>
      </c>
      <c r="R228" t="s">
        <v>30800</v>
      </c>
    </row>
    <row r="229" spans="1:18" x14ac:dyDescent="0.3">
      <c r="A229" t="s">
        <v>30294</v>
      </c>
      <c r="B229" t="s">
        <v>16479</v>
      </c>
      <c r="C229" t="s">
        <v>12</v>
      </c>
      <c r="D229" t="s">
        <v>13</v>
      </c>
      <c r="E229" t="s">
        <v>21</v>
      </c>
      <c r="F229">
        <v>2.5480900000000002</v>
      </c>
      <c r="G229">
        <v>10.7479</v>
      </c>
      <c r="H229">
        <v>2.0765699999999998</v>
      </c>
      <c r="I229">
        <v>1.405E-2</v>
      </c>
      <c r="J229">
        <v>4.4067799999999997E-2</v>
      </c>
      <c r="K229" t="s">
        <v>42488</v>
      </c>
      <c r="L229" t="s">
        <v>42489</v>
      </c>
      <c r="M229" t="s">
        <v>42490</v>
      </c>
      <c r="N229" t="s">
        <v>42491</v>
      </c>
      <c r="O229" t="s">
        <v>42492</v>
      </c>
      <c r="P229" t="s">
        <v>42493</v>
      </c>
      <c r="Q229" t="s">
        <v>42494</v>
      </c>
      <c r="R229" t="s">
        <v>30800</v>
      </c>
    </row>
    <row r="230" spans="1:18" x14ac:dyDescent="0.3">
      <c r="A230" t="s">
        <v>29276</v>
      </c>
      <c r="B230" t="s">
        <v>10434</v>
      </c>
      <c r="C230" t="s">
        <v>12</v>
      </c>
      <c r="D230" t="s">
        <v>13</v>
      </c>
      <c r="E230" t="s">
        <v>21</v>
      </c>
      <c r="F230">
        <v>29.619</v>
      </c>
      <c r="G230">
        <v>124.711</v>
      </c>
      <c r="H230">
        <v>2.0739899999999998</v>
      </c>
      <c r="I230" s="1">
        <v>5.0000000000000002E-5</v>
      </c>
      <c r="J230">
        <v>3.1858400000000001E-4</v>
      </c>
      <c r="K230" t="s">
        <v>37186</v>
      </c>
      <c r="L230" t="s">
        <v>33385</v>
      </c>
      <c r="M230" t="s">
        <v>30800</v>
      </c>
      <c r="N230" t="s">
        <v>30800</v>
      </c>
      <c r="O230" t="s">
        <v>33386</v>
      </c>
      <c r="P230" t="s">
        <v>37187</v>
      </c>
      <c r="Q230" t="s">
        <v>30800</v>
      </c>
      <c r="R230" t="s">
        <v>30800</v>
      </c>
    </row>
    <row r="231" spans="1:18" x14ac:dyDescent="0.3">
      <c r="A231" t="s">
        <v>28128</v>
      </c>
      <c r="B231" t="s">
        <v>242</v>
      </c>
      <c r="C231" t="s">
        <v>12</v>
      </c>
      <c r="D231" t="s">
        <v>13</v>
      </c>
      <c r="E231" t="s">
        <v>21</v>
      </c>
      <c r="F231">
        <v>12.639699999999999</v>
      </c>
      <c r="G231">
        <v>53.145000000000003</v>
      </c>
      <c r="H231">
        <v>2.0719699999999999</v>
      </c>
      <c r="I231" s="1">
        <v>5.0000000000000002E-5</v>
      </c>
      <c r="J231">
        <v>3.1858400000000001E-4</v>
      </c>
      <c r="K231" t="s">
        <v>30916</v>
      </c>
      <c r="L231" t="s">
        <v>30917</v>
      </c>
      <c r="M231" t="s">
        <v>30918</v>
      </c>
      <c r="N231" t="s">
        <v>30800</v>
      </c>
      <c r="O231" t="s">
        <v>30919</v>
      </c>
      <c r="P231" t="s">
        <v>30920</v>
      </c>
      <c r="Q231" t="s">
        <v>30921</v>
      </c>
      <c r="R231" t="s">
        <v>30800</v>
      </c>
    </row>
    <row r="232" spans="1:18" x14ac:dyDescent="0.3">
      <c r="A232" t="s">
        <v>30232</v>
      </c>
      <c r="B232" t="s">
        <v>18316</v>
      </c>
      <c r="C232" t="s">
        <v>12</v>
      </c>
      <c r="D232" t="s">
        <v>13</v>
      </c>
      <c r="E232" t="s">
        <v>21</v>
      </c>
      <c r="F232">
        <v>3.23291</v>
      </c>
      <c r="G232">
        <v>13.586</v>
      </c>
      <c r="H232">
        <v>2.0712199999999998</v>
      </c>
      <c r="I232" s="1">
        <v>5.0000000000000002E-5</v>
      </c>
      <c r="J232">
        <v>3.1858400000000001E-4</v>
      </c>
      <c r="K232" t="s">
        <v>42139</v>
      </c>
      <c r="L232" t="s">
        <v>42140</v>
      </c>
      <c r="M232" t="s">
        <v>30904</v>
      </c>
      <c r="N232" t="s">
        <v>42141</v>
      </c>
      <c r="O232" t="s">
        <v>42142</v>
      </c>
      <c r="P232" t="s">
        <v>42143</v>
      </c>
      <c r="Q232" t="s">
        <v>42144</v>
      </c>
      <c r="R232" t="s">
        <v>30800</v>
      </c>
    </row>
    <row r="233" spans="1:18" x14ac:dyDescent="0.3">
      <c r="A233" t="s">
        <v>30330</v>
      </c>
      <c r="B233" t="s">
        <v>19151</v>
      </c>
      <c r="C233" t="s">
        <v>12</v>
      </c>
      <c r="D233" t="s">
        <v>13</v>
      </c>
      <c r="E233" t="s">
        <v>21</v>
      </c>
      <c r="F233">
        <v>1.3258099999999999</v>
      </c>
      <c r="G233">
        <v>5.5530299999999997</v>
      </c>
      <c r="H233">
        <v>2.0663999999999998</v>
      </c>
      <c r="I233">
        <v>1.485E-2</v>
      </c>
      <c r="J233">
        <v>4.6130400000000002E-2</v>
      </c>
      <c r="K233" s="2" t="s">
        <v>45029</v>
      </c>
    </row>
    <row r="234" spans="1:18" x14ac:dyDescent="0.3">
      <c r="A234" t="s">
        <v>29756</v>
      </c>
      <c r="B234" t="s">
        <v>14518</v>
      </c>
      <c r="C234" t="s">
        <v>12</v>
      </c>
      <c r="D234" t="s">
        <v>13</v>
      </c>
      <c r="E234" t="s">
        <v>21</v>
      </c>
      <c r="F234">
        <v>5.3055099999999999</v>
      </c>
      <c r="G234">
        <v>21.983699999999999</v>
      </c>
      <c r="H234">
        <v>2.0508700000000002</v>
      </c>
      <c r="I234" s="1">
        <v>5.0000000000000002E-5</v>
      </c>
      <c r="J234">
        <v>3.1858400000000001E-4</v>
      </c>
      <c r="K234" t="s">
        <v>39707</v>
      </c>
      <c r="L234" t="s">
        <v>38345</v>
      </c>
      <c r="M234" t="s">
        <v>30800</v>
      </c>
      <c r="N234" t="s">
        <v>30800</v>
      </c>
      <c r="O234" t="s">
        <v>39708</v>
      </c>
      <c r="P234" t="s">
        <v>39709</v>
      </c>
      <c r="Q234" t="s">
        <v>39710</v>
      </c>
      <c r="R234" t="s">
        <v>30800</v>
      </c>
    </row>
    <row r="235" spans="1:18" x14ac:dyDescent="0.3">
      <c r="A235" t="s">
        <v>30753</v>
      </c>
      <c r="B235" t="s">
        <v>22174</v>
      </c>
      <c r="C235" t="s">
        <v>12</v>
      </c>
      <c r="D235" t="s">
        <v>13</v>
      </c>
      <c r="E235" t="s">
        <v>21</v>
      </c>
      <c r="F235">
        <v>13.4064</v>
      </c>
      <c r="G235">
        <v>55.174599999999998</v>
      </c>
      <c r="H235">
        <v>2.0410900000000001</v>
      </c>
      <c r="I235" s="1">
        <v>5.0000000000000002E-5</v>
      </c>
      <c r="J235">
        <v>3.1858400000000001E-4</v>
      </c>
      <c r="K235" t="s">
        <v>44832</v>
      </c>
      <c r="L235" t="s">
        <v>44833</v>
      </c>
      <c r="M235" t="s">
        <v>44834</v>
      </c>
      <c r="N235" t="s">
        <v>44835</v>
      </c>
      <c r="O235" t="s">
        <v>44836</v>
      </c>
      <c r="P235" t="s">
        <v>44837</v>
      </c>
      <c r="Q235" t="s">
        <v>44838</v>
      </c>
      <c r="R235" t="s">
        <v>30800</v>
      </c>
    </row>
    <row r="236" spans="1:18" x14ac:dyDescent="0.3">
      <c r="A236" t="s">
        <v>28126</v>
      </c>
      <c r="B236" t="s">
        <v>223</v>
      </c>
      <c r="C236" t="s">
        <v>12</v>
      </c>
      <c r="D236" t="s">
        <v>13</v>
      </c>
      <c r="E236" t="s">
        <v>21</v>
      </c>
      <c r="F236">
        <v>7.3071299999999999</v>
      </c>
      <c r="G236">
        <v>30.040299999999998</v>
      </c>
      <c r="H236">
        <v>2.03952</v>
      </c>
      <c r="I236" s="1">
        <v>5.0000000000000002E-5</v>
      </c>
      <c r="J236">
        <v>3.1858400000000001E-4</v>
      </c>
      <c r="K236" t="s">
        <v>30902</v>
      </c>
      <c r="L236" t="s">
        <v>30903</v>
      </c>
      <c r="M236" t="s">
        <v>30904</v>
      </c>
      <c r="N236" t="s">
        <v>30905</v>
      </c>
      <c r="O236" t="s">
        <v>30906</v>
      </c>
      <c r="P236" t="s">
        <v>30907</v>
      </c>
      <c r="Q236" t="s">
        <v>30908</v>
      </c>
      <c r="R236" t="s">
        <v>30800</v>
      </c>
    </row>
    <row r="237" spans="1:18" x14ac:dyDescent="0.3">
      <c r="A237" t="s">
        <v>28110</v>
      </c>
      <c r="B237" t="s">
        <v>27</v>
      </c>
      <c r="C237" t="s">
        <v>12</v>
      </c>
      <c r="D237" t="s">
        <v>13</v>
      </c>
      <c r="E237" t="s">
        <v>21</v>
      </c>
      <c r="F237">
        <v>56.364600000000003</v>
      </c>
      <c r="G237">
        <v>231.18799999999999</v>
      </c>
      <c r="H237">
        <v>2.0362100000000001</v>
      </c>
      <c r="I237" s="1">
        <v>5.0000000000000002E-5</v>
      </c>
      <c r="J237">
        <v>3.1858400000000001E-4</v>
      </c>
      <c r="K237" t="s">
        <v>30798</v>
      </c>
      <c r="L237" t="s">
        <v>30799</v>
      </c>
      <c r="M237" t="s">
        <v>30800</v>
      </c>
      <c r="N237" t="s">
        <v>30801</v>
      </c>
      <c r="O237" t="s">
        <v>30802</v>
      </c>
      <c r="P237" t="s">
        <v>30803</v>
      </c>
      <c r="Q237" t="s">
        <v>30800</v>
      </c>
      <c r="R237" t="s">
        <v>30800</v>
      </c>
    </row>
    <row r="238" spans="1:18" x14ac:dyDescent="0.3">
      <c r="A238" t="s">
        <v>29531</v>
      </c>
      <c r="B238" t="s">
        <v>10212</v>
      </c>
      <c r="C238" t="s">
        <v>12</v>
      </c>
      <c r="D238" t="s">
        <v>13</v>
      </c>
      <c r="E238" t="s">
        <v>21</v>
      </c>
      <c r="F238">
        <v>4.7623600000000001</v>
      </c>
      <c r="G238">
        <v>19.471800000000002</v>
      </c>
      <c r="H238">
        <v>2.0316399999999999</v>
      </c>
      <c r="I238" s="1">
        <v>5.0000000000000002E-5</v>
      </c>
      <c r="J238">
        <v>3.1858400000000001E-4</v>
      </c>
      <c r="K238" t="s">
        <v>38506</v>
      </c>
      <c r="L238" t="s">
        <v>38507</v>
      </c>
      <c r="M238" t="s">
        <v>36059</v>
      </c>
      <c r="N238" t="s">
        <v>31223</v>
      </c>
      <c r="O238" t="s">
        <v>38508</v>
      </c>
      <c r="P238" t="s">
        <v>38509</v>
      </c>
      <c r="Q238" t="s">
        <v>38510</v>
      </c>
      <c r="R238" t="s">
        <v>30800</v>
      </c>
    </row>
    <row r="239" spans="1:18" x14ac:dyDescent="0.3">
      <c r="A239" t="s">
        <v>30057</v>
      </c>
      <c r="B239" t="s">
        <v>14342</v>
      </c>
      <c r="C239" t="s">
        <v>12</v>
      </c>
      <c r="D239" t="s">
        <v>13</v>
      </c>
      <c r="E239" t="s">
        <v>21</v>
      </c>
      <c r="F239">
        <v>51.637999999999998</v>
      </c>
      <c r="G239">
        <v>210.64699999999999</v>
      </c>
      <c r="H239">
        <v>2.0283199999999999</v>
      </c>
      <c r="I239" s="1">
        <v>5.0000000000000002E-5</v>
      </c>
      <c r="J239">
        <v>3.1858400000000001E-4</v>
      </c>
      <c r="K239" t="s">
        <v>41237</v>
      </c>
      <c r="L239" t="s">
        <v>41238</v>
      </c>
      <c r="M239" t="s">
        <v>36290</v>
      </c>
      <c r="N239" t="s">
        <v>41239</v>
      </c>
      <c r="O239" t="s">
        <v>41240</v>
      </c>
      <c r="P239" t="s">
        <v>41241</v>
      </c>
      <c r="Q239" t="s">
        <v>41242</v>
      </c>
      <c r="R239" t="s">
        <v>30800</v>
      </c>
    </row>
    <row r="240" spans="1:18" x14ac:dyDescent="0.3">
      <c r="A240" t="s">
        <v>30538</v>
      </c>
      <c r="B240" t="s">
        <v>20608</v>
      </c>
      <c r="C240" t="s">
        <v>12</v>
      </c>
      <c r="D240" t="s">
        <v>13</v>
      </c>
      <c r="E240" t="s">
        <v>21</v>
      </c>
      <c r="F240">
        <v>71.193799999999996</v>
      </c>
      <c r="G240">
        <v>289.37900000000002</v>
      </c>
      <c r="H240">
        <v>2.0231400000000002</v>
      </c>
      <c r="I240" s="1">
        <v>5.0000000000000002E-5</v>
      </c>
      <c r="J240">
        <v>3.1858400000000001E-4</v>
      </c>
      <c r="K240" t="s">
        <v>43709</v>
      </c>
      <c r="L240" t="s">
        <v>34486</v>
      </c>
      <c r="M240" t="s">
        <v>43710</v>
      </c>
      <c r="N240" t="s">
        <v>30800</v>
      </c>
      <c r="O240" t="s">
        <v>43711</v>
      </c>
      <c r="P240" t="s">
        <v>43712</v>
      </c>
      <c r="Q240" t="s">
        <v>43713</v>
      </c>
      <c r="R240" t="s">
        <v>30800</v>
      </c>
    </row>
    <row r="241" spans="1:18" x14ac:dyDescent="0.3">
      <c r="A241" t="s">
        <v>29249</v>
      </c>
      <c r="B241" t="s">
        <v>10128</v>
      </c>
      <c r="C241" t="s">
        <v>12</v>
      </c>
      <c r="D241" t="s">
        <v>13</v>
      </c>
      <c r="E241" t="s">
        <v>21</v>
      </c>
      <c r="F241">
        <v>2.4337800000000001</v>
      </c>
      <c r="G241">
        <v>9.8611199999999997</v>
      </c>
      <c r="H241">
        <v>2.0185499999999998</v>
      </c>
      <c r="I241">
        <v>3.5500000000000002E-3</v>
      </c>
      <c r="J241">
        <v>1.39334E-2</v>
      </c>
      <c r="K241" t="s">
        <v>37054</v>
      </c>
      <c r="L241" t="s">
        <v>35280</v>
      </c>
      <c r="M241" t="s">
        <v>37055</v>
      </c>
      <c r="N241" t="s">
        <v>30873</v>
      </c>
      <c r="O241" t="s">
        <v>37056</v>
      </c>
      <c r="P241" t="s">
        <v>37057</v>
      </c>
      <c r="Q241" t="s">
        <v>37058</v>
      </c>
      <c r="R241" t="s">
        <v>30800</v>
      </c>
    </row>
    <row r="242" spans="1:18" x14ac:dyDescent="0.3">
      <c r="A242" t="s">
        <v>30369</v>
      </c>
      <c r="B242" t="s">
        <v>19351</v>
      </c>
      <c r="C242" t="s">
        <v>12</v>
      </c>
      <c r="D242" t="s">
        <v>13</v>
      </c>
      <c r="E242" t="s">
        <v>21</v>
      </c>
      <c r="F242">
        <v>3.18248</v>
      </c>
      <c r="G242">
        <v>12.891299999999999</v>
      </c>
      <c r="H242">
        <v>2.01817</v>
      </c>
      <c r="I242">
        <v>5.9999999999999995E-4</v>
      </c>
      <c r="J242">
        <v>2.98847E-3</v>
      </c>
      <c r="K242" t="s">
        <v>42826</v>
      </c>
      <c r="L242" t="s">
        <v>32593</v>
      </c>
      <c r="M242" t="s">
        <v>33658</v>
      </c>
      <c r="N242" t="s">
        <v>30952</v>
      </c>
      <c r="O242" t="s">
        <v>42827</v>
      </c>
      <c r="P242" t="s">
        <v>42828</v>
      </c>
      <c r="Q242" t="s">
        <v>42829</v>
      </c>
      <c r="R242" t="s">
        <v>30800</v>
      </c>
    </row>
    <row r="243" spans="1:18" x14ac:dyDescent="0.3">
      <c r="A243" t="s">
        <v>28897</v>
      </c>
      <c r="B243" t="s">
        <v>7479</v>
      </c>
      <c r="C243" t="s">
        <v>12</v>
      </c>
      <c r="D243" t="s">
        <v>13</v>
      </c>
      <c r="E243" t="s">
        <v>21</v>
      </c>
      <c r="F243">
        <v>26.1065</v>
      </c>
      <c r="G243">
        <v>105.66</v>
      </c>
      <c r="H243">
        <v>2.01695</v>
      </c>
      <c r="I243" s="1">
        <v>5.0000000000000002E-5</v>
      </c>
      <c r="J243">
        <v>3.1858400000000001E-4</v>
      </c>
      <c r="K243" t="s">
        <v>35203</v>
      </c>
      <c r="L243" t="s">
        <v>35204</v>
      </c>
      <c r="M243" t="s">
        <v>33346</v>
      </c>
      <c r="N243" t="s">
        <v>35205</v>
      </c>
      <c r="O243" t="s">
        <v>35206</v>
      </c>
      <c r="P243" t="s">
        <v>35207</v>
      </c>
      <c r="Q243" t="s">
        <v>35208</v>
      </c>
      <c r="R243" t="s">
        <v>30800</v>
      </c>
    </row>
    <row r="244" spans="1:18" x14ac:dyDescent="0.3">
      <c r="A244" t="s">
        <v>28356</v>
      </c>
      <c r="B244" t="s">
        <v>2719</v>
      </c>
      <c r="C244" t="s">
        <v>12</v>
      </c>
      <c r="D244" t="s">
        <v>13</v>
      </c>
      <c r="E244" t="s">
        <v>21</v>
      </c>
      <c r="F244">
        <v>2.38185</v>
      </c>
      <c r="G244">
        <v>9.5851100000000002</v>
      </c>
      <c r="H244">
        <v>2.0087100000000002</v>
      </c>
      <c r="I244">
        <v>1E-4</v>
      </c>
      <c r="J244">
        <v>6.0617400000000001E-4</v>
      </c>
      <c r="K244" t="s">
        <v>32193</v>
      </c>
      <c r="L244" t="s">
        <v>32194</v>
      </c>
      <c r="M244" t="s">
        <v>32195</v>
      </c>
      <c r="N244" t="s">
        <v>32196</v>
      </c>
      <c r="O244" t="s">
        <v>32197</v>
      </c>
      <c r="P244" t="s">
        <v>32198</v>
      </c>
      <c r="Q244" t="s">
        <v>32199</v>
      </c>
      <c r="R244" t="s">
        <v>30800</v>
      </c>
    </row>
    <row r="245" spans="1:18" x14ac:dyDescent="0.3">
      <c r="A245" t="s">
        <v>28493</v>
      </c>
      <c r="B245" t="s">
        <v>1528</v>
      </c>
      <c r="C245" t="s">
        <v>12</v>
      </c>
      <c r="D245" t="s">
        <v>13</v>
      </c>
      <c r="E245" t="s">
        <v>21</v>
      </c>
      <c r="F245">
        <v>3.86124</v>
      </c>
      <c r="G245">
        <v>15.5144</v>
      </c>
      <c r="H245">
        <v>2.0064700000000002</v>
      </c>
      <c r="I245">
        <v>2.1299999999999999E-2</v>
      </c>
      <c r="J245">
        <v>6.1289499999999997E-2</v>
      </c>
      <c r="K245" t="s">
        <v>32976</v>
      </c>
      <c r="L245" t="s">
        <v>32977</v>
      </c>
      <c r="M245" t="s">
        <v>31589</v>
      </c>
      <c r="N245" t="s">
        <v>32978</v>
      </c>
      <c r="O245" t="s">
        <v>32979</v>
      </c>
      <c r="P245" t="s">
        <v>32980</v>
      </c>
      <c r="Q245" t="s">
        <v>32981</v>
      </c>
      <c r="R245" t="s">
        <v>30800</v>
      </c>
    </row>
    <row r="246" spans="1:18" x14ac:dyDescent="0.3">
      <c r="A246" t="s">
        <v>29066</v>
      </c>
      <c r="B246" t="s">
        <v>8865</v>
      </c>
      <c r="C246" t="s">
        <v>12</v>
      </c>
      <c r="D246" t="s">
        <v>13</v>
      </c>
      <c r="E246" t="s">
        <v>21</v>
      </c>
      <c r="F246">
        <v>15.5067</v>
      </c>
      <c r="G246">
        <v>61.878399999999999</v>
      </c>
      <c r="H246">
        <v>1.99655</v>
      </c>
      <c r="I246" s="1">
        <v>5.0000000000000002E-5</v>
      </c>
      <c r="J246">
        <v>3.1858400000000001E-4</v>
      </c>
      <c r="K246" t="s">
        <v>36074</v>
      </c>
      <c r="L246" t="s">
        <v>36075</v>
      </c>
      <c r="M246" t="s">
        <v>34515</v>
      </c>
      <c r="N246" t="s">
        <v>32541</v>
      </c>
      <c r="O246" t="s">
        <v>36076</v>
      </c>
      <c r="P246" t="s">
        <v>36077</v>
      </c>
      <c r="Q246" t="s">
        <v>36078</v>
      </c>
      <c r="R246" t="s">
        <v>30800</v>
      </c>
    </row>
    <row r="247" spans="1:18" x14ac:dyDescent="0.3">
      <c r="A247" t="s">
        <v>29423</v>
      </c>
      <c r="B247" t="s">
        <v>9332</v>
      </c>
      <c r="C247" t="s">
        <v>12</v>
      </c>
      <c r="D247" t="s">
        <v>13</v>
      </c>
      <c r="E247" t="s">
        <v>21</v>
      </c>
      <c r="F247">
        <v>18.809999999999999</v>
      </c>
      <c r="G247">
        <v>74.937399999999997</v>
      </c>
      <c r="H247">
        <v>1.9941899999999999</v>
      </c>
      <c r="I247" s="1">
        <v>5.0000000000000002E-5</v>
      </c>
      <c r="J247">
        <v>3.1858400000000001E-4</v>
      </c>
      <c r="K247" t="s">
        <v>37944</v>
      </c>
      <c r="L247" t="s">
        <v>37945</v>
      </c>
      <c r="M247" t="s">
        <v>37946</v>
      </c>
      <c r="N247" t="s">
        <v>37947</v>
      </c>
      <c r="O247" t="s">
        <v>37948</v>
      </c>
      <c r="P247" t="s">
        <v>37949</v>
      </c>
      <c r="Q247" t="s">
        <v>37950</v>
      </c>
      <c r="R247" t="s">
        <v>30800</v>
      </c>
    </row>
    <row r="248" spans="1:18" x14ac:dyDescent="0.3">
      <c r="A248" t="s">
        <v>30277</v>
      </c>
      <c r="B248" t="s">
        <v>16291</v>
      </c>
      <c r="C248" t="s">
        <v>12</v>
      </c>
      <c r="D248" t="s">
        <v>13</v>
      </c>
      <c r="E248" t="s">
        <v>21</v>
      </c>
      <c r="F248">
        <v>56.320500000000003</v>
      </c>
      <c r="G248">
        <v>223.81700000000001</v>
      </c>
      <c r="H248">
        <v>1.9905900000000001</v>
      </c>
      <c r="I248" s="1">
        <v>5.0000000000000002E-5</v>
      </c>
      <c r="J248">
        <v>3.1858400000000001E-4</v>
      </c>
      <c r="K248" t="s">
        <v>42392</v>
      </c>
      <c r="L248" t="s">
        <v>42393</v>
      </c>
      <c r="M248" t="s">
        <v>42394</v>
      </c>
      <c r="N248" t="s">
        <v>30800</v>
      </c>
      <c r="O248" t="s">
        <v>42395</v>
      </c>
      <c r="P248" t="s">
        <v>42396</v>
      </c>
      <c r="Q248" t="s">
        <v>42397</v>
      </c>
      <c r="R248" t="s">
        <v>30800</v>
      </c>
    </row>
    <row r="249" spans="1:18" x14ac:dyDescent="0.3">
      <c r="A249" t="s">
        <v>29682</v>
      </c>
      <c r="B249" t="s">
        <v>13717</v>
      </c>
      <c r="C249" t="s">
        <v>12</v>
      </c>
      <c r="D249" t="s">
        <v>13</v>
      </c>
      <c r="E249" t="s">
        <v>21</v>
      </c>
      <c r="F249">
        <v>69.047899999999998</v>
      </c>
      <c r="G249">
        <v>273.01600000000002</v>
      </c>
      <c r="H249">
        <v>1.9833099999999999</v>
      </c>
      <c r="I249" s="1">
        <v>5.0000000000000002E-5</v>
      </c>
      <c r="J249">
        <v>3.1858400000000001E-4</v>
      </c>
      <c r="K249" t="s">
        <v>39306</v>
      </c>
      <c r="L249" t="s">
        <v>30800</v>
      </c>
      <c r="M249" t="s">
        <v>30800</v>
      </c>
      <c r="N249" t="s">
        <v>30800</v>
      </c>
      <c r="O249" t="s">
        <v>30800</v>
      </c>
      <c r="P249" t="s">
        <v>39307</v>
      </c>
      <c r="Q249" t="s">
        <v>30800</v>
      </c>
      <c r="R249" t="s">
        <v>30800</v>
      </c>
    </row>
    <row r="250" spans="1:18" x14ac:dyDescent="0.3">
      <c r="A250" t="s">
        <v>30126</v>
      </c>
      <c r="B250" t="s">
        <v>17662</v>
      </c>
      <c r="C250" t="s">
        <v>12</v>
      </c>
      <c r="D250" t="s">
        <v>13</v>
      </c>
      <c r="E250" t="s">
        <v>21</v>
      </c>
      <c r="F250">
        <v>6.3759899999999998</v>
      </c>
      <c r="G250">
        <v>25.204899999999999</v>
      </c>
      <c r="H250">
        <v>1.98298</v>
      </c>
      <c r="I250" s="1">
        <v>5.0000000000000002E-5</v>
      </c>
      <c r="J250">
        <v>3.1858400000000001E-4</v>
      </c>
      <c r="K250" t="s">
        <v>41578</v>
      </c>
      <c r="L250" t="s">
        <v>41579</v>
      </c>
      <c r="M250" t="s">
        <v>41580</v>
      </c>
      <c r="N250" t="s">
        <v>41581</v>
      </c>
      <c r="O250" t="s">
        <v>41582</v>
      </c>
      <c r="P250" t="s">
        <v>41583</v>
      </c>
      <c r="Q250" t="s">
        <v>41584</v>
      </c>
      <c r="R250" t="s">
        <v>30800</v>
      </c>
    </row>
    <row r="251" spans="1:18" x14ac:dyDescent="0.3">
      <c r="A251" t="s">
        <v>29167</v>
      </c>
      <c r="B251" t="s">
        <v>9502</v>
      </c>
      <c r="C251" t="s">
        <v>12</v>
      </c>
      <c r="D251" t="s">
        <v>13</v>
      </c>
      <c r="E251" t="s">
        <v>21</v>
      </c>
      <c r="F251">
        <v>26.944500000000001</v>
      </c>
      <c r="G251">
        <v>106.15</v>
      </c>
      <c r="H251">
        <v>1.97804</v>
      </c>
      <c r="I251" s="1">
        <v>5.0000000000000002E-5</v>
      </c>
      <c r="J251">
        <v>3.1858400000000001E-4</v>
      </c>
      <c r="K251" t="s">
        <v>36611</v>
      </c>
      <c r="L251" t="s">
        <v>30800</v>
      </c>
      <c r="M251" t="s">
        <v>36612</v>
      </c>
      <c r="N251" t="s">
        <v>30800</v>
      </c>
      <c r="O251" t="s">
        <v>36613</v>
      </c>
      <c r="P251" t="s">
        <v>36614</v>
      </c>
      <c r="Q251" t="s">
        <v>36615</v>
      </c>
      <c r="R251" t="s">
        <v>30800</v>
      </c>
    </row>
    <row r="252" spans="1:18" x14ac:dyDescent="0.3">
      <c r="A252" t="s">
        <v>28508</v>
      </c>
      <c r="B252" t="s">
        <v>3888</v>
      </c>
      <c r="C252" t="s">
        <v>12</v>
      </c>
      <c r="D252" t="s">
        <v>13</v>
      </c>
      <c r="E252" t="s">
        <v>21</v>
      </c>
      <c r="F252">
        <v>11.389699999999999</v>
      </c>
      <c r="G252">
        <v>44.839599999999997</v>
      </c>
      <c r="H252">
        <v>1.9770399999999999</v>
      </c>
      <c r="I252" s="1">
        <v>5.0000000000000002E-5</v>
      </c>
      <c r="J252">
        <v>3.1858400000000001E-4</v>
      </c>
      <c r="K252" t="s">
        <v>33063</v>
      </c>
      <c r="L252" t="s">
        <v>30800</v>
      </c>
      <c r="M252" t="s">
        <v>31326</v>
      </c>
      <c r="N252" t="s">
        <v>30800</v>
      </c>
      <c r="O252" t="s">
        <v>31773</v>
      </c>
      <c r="P252" t="s">
        <v>33064</v>
      </c>
      <c r="Q252" t="s">
        <v>33065</v>
      </c>
      <c r="R252" t="s">
        <v>30800</v>
      </c>
    </row>
    <row r="253" spans="1:18" x14ac:dyDescent="0.3">
      <c r="A253" t="s">
        <v>30410</v>
      </c>
      <c r="B253" t="s">
        <v>19691</v>
      </c>
      <c r="C253" t="s">
        <v>12</v>
      </c>
      <c r="D253" t="s">
        <v>13</v>
      </c>
      <c r="E253" t="s">
        <v>21</v>
      </c>
      <c r="F253">
        <v>2.1223399999999999</v>
      </c>
      <c r="G253">
        <v>8.3479200000000002</v>
      </c>
      <c r="H253">
        <v>1.97576</v>
      </c>
      <c r="I253">
        <v>1.2999999999999999E-3</v>
      </c>
      <c r="J253">
        <v>5.8991599999999996E-3</v>
      </c>
      <c r="K253" t="s">
        <v>43025</v>
      </c>
      <c r="L253" t="s">
        <v>41792</v>
      </c>
      <c r="M253" t="s">
        <v>43026</v>
      </c>
      <c r="N253" t="s">
        <v>43027</v>
      </c>
      <c r="O253" t="s">
        <v>43028</v>
      </c>
      <c r="P253" t="s">
        <v>43029</v>
      </c>
      <c r="Q253" t="s">
        <v>43030</v>
      </c>
      <c r="R253" t="s">
        <v>30800</v>
      </c>
    </row>
    <row r="254" spans="1:18" x14ac:dyDescent="0.3">
      <c r="A254" t="s">
        <v>28877</v>
      </c>
      <c r="B254" t="s">
        <v>7305</v>
      </c>
      <c r="C254" t="s">
        <v>12</v>
      </c>
      <c r="D254" t="s">
        <v>13</v>
      </c>
      <c r="E254" t="s">
        <v>21</v>
      </c>
      <c r="F254">
        <v>204.52799999999999</v>
      </c>
      <c r="G254">
        <v>803.24400000000003</v>
      </c>
      <c r="H254">
        <v>1.9735400000000001</v>
      </c>
      <c r="I254" s="1">
        <v>5.0000000000000002E-5</v>
      </c>
      <c r="J254">
        <v>3.1858400000000001E-4</v>
      </c>
      <c r="K254" t="s">
        <v>35091</v>
      </c>
      <c r="L254" t="s">
        <v>35092</v>
      </c>
      <c r="M254" t="s">
        <v>30800</v>
      </c>
      <c r="N254" t="s">
        <v>35093</v>
      </c>
      <c r="O254" t="s">
        <v>35094</v>
      </c>
      <c r="P254" t="s">
        <v>35095</v>
      </c>
      <c r="Q254" t="s">
        <v>35096</v>
      </c>
      <c r="R254" t="s">
        <v>30800</v>
      </c>
    </row>
    <row r="255" spans="1:18" x14ac:dyDescent="0.3">
      <c r="A255" t="s">
        <v>28284</v>
      </c>
      <c r="B255" t="s">
        <v>1804</v>
      </c>
      <c r="C255" t="s">
        <v>12</v>
      </c>
      <c r="D255" t="s">
        <v>13</v>
      </c>
      <c r="E255" t="s">
        <v>21</v>
      </c>
      <c r="F255">
        <v>38.154499999999999</v>
      </c>
      <c r="G255">
        <v>149.47399999999999</v>
      </c>
      <c r="H255">
        <v>1.96997</v>
      </c>
      <c r="I255">
        <v>2.7000000000000001E-3</v>
      </c>
      <c r="J255">
        <v>1.11086E-2</v>
      </c>
      <c r="K255" t="s">
        <v>31814</v>
      </c>
      <c r="L255" t="s">
        <v>30800</v>
      </c>
      <c r="M255" t="s">
        <v>31326</v>
      </c>
      <c r="N255" t="s">
        <v>30800</v>
      </c>
      <c r="O255" t="s">
        <v>31773</v>
      </c>
      <c r="P255" t="s">
        <v>31815</v>
      </c>
      <c r="Q255" t="s">
        <v>31816</v>
      </c>
      <c r="R255" t="s">
        <v>30800</v>
      </c>
    </row>
    <row r="256" spans="1:18" x14ac:dyDescent="0.3">
      <c r="A256" t="s">
        <v>30239</v>
      </c>
      <c r="B256" t="s">
        <v>15785</v>
      </c>
      <c r="C256" t="s">
        <v>12</v>
      </c>
      <c r="D256" t="s">
        <v>13</v>
      </c>
      <c r="E256" t="s">
        <v>21</v>
      </c>
      <c r="F256">
        <v>15.4779</v>
      </c>
      <c r="G256">
        <v>60.6295</v>
      </c>
      <c r="H256">
        <v>1.9698100000000001</v>
      </c>
      <c r="I256" s="1">
        <v>5.0000000000000002E-5</v>
      </c>
      <c r="J256">
        <v>3.1858400000000001E-4</v>
      </c>
      <c r="K256" t="s">
        <v>42181</v>
      </c>
      <c r="L256" t="s">
        <v>42182</v>
      </c>
      <c r="M256" t="s">
        <v>30800</v>
      </c>
      <c r="N256" t="s">
        <v>30800</v>
      </c>
      <c r="O256" t="s">
        <v>42183</v>
      </c>
      <c r="P256" t="s">
        <v>42184</v>
      </c>
      <c r="Q256" t="s">
        <v>42185</v>
      </c>
      <c r="R256" t="s">
        <v>30800</v>
      </c>
    </row>
    <row r="257" spans="1:18" x14ac:dyDescent="0.3">
      <c r="A257" t="s">
        <v>29560</v>
      </c>
      <c r="B257" t="s">
        <v>10487</v>
      </c>
      <c r="C257" t="s">
        <v>12</v>
      </c>
      <c r="D257" t="s">
        <v>13</v>
      </c>
      <c r="E257" t="s">
        <v>21</v>
      </c>
      <c r="F257">
        <v>7.4720700000000004</v>
      </c>
      <c r="G257">
        <v>29.254200000000001</v>
      </c>
      <c r="H257">
        <v>1.9690700000000001</v>
      </c>
      <c r="I257">
        <v>2.8400000000000002E-2</v>
      </c>
      <c r="J257">
        <v>7.7259400000000006E-2</v>
      </c>
      <c r="K257" t="s">
        <v>38660</v>
      </c>
      <c r="L257" t="s">
        <v>30800</v>
      </c>
      <c r="M257" t="s">
        <v>38661</v>
      </c>
      <c r="N257" t="s">
        <v>38662</v>
      </c>
      <c r="O257" t="s">
        <v>38663</v>
      </c>
      <c r="P257" t="s">
        <v>38664</v>
      </c>
      <c r="Q257" t="s">
        <v>38665</v>
      </c>
      <c r="R257" t="s">
        <v>30800</v>
      </c>
    </row>
    <row r="258" spans="1:18" x14ac:dyDescent="0.3">
      <c r="A258" t="s">
        <v>30006</v>
      </c>
      <c r="B258" t="s">
        <v>16893</v>
      </c>
      <c r="C258" t="s">
        <v>12</v>
      </c>
      <c r="D258" t="s">
        <v>13</v>
      </c>
      <c r="E258" t="s">
        <v>21</v>
      </c>
      <c r="F258">
        <v>14.289099999999999</v>
      </c>
      <c r="G258">
        <v>55.883099999999999</v>
      </c>
      <c r="H258">
        <v>1.9675</v>
      </c>
      <c r="I258" s="1">
        <v>5.0000000000000002E-5</v>
      </c>
      <c r="J258">
        <v>3.1858400000000001E-4</v>
      </c>
      <c r="K258" t="s">
        <v>40982</v>
      </c>
      <c r="L258" t="s">
        <v>40983</v>
      </c>
      <c r="M258" t="s">
        <v>36701</v>
      </c>
      <c r="N258" t="s">
        <v>30800</v>
      </c>
      <c r="O258" t="s">
        <v>40984</v>
      </c>
      <c r="P258" t="s">
        <v>40985</v>
      </c>
      <c r="Q258" t="s">
        <v>40986</v>
      </c>
      <c r="R258" t="s">
        <v>30800</v>
      </c>
    </row>
    <row r="259" spans="1:18" x14ac:dyDescent="0.3">
      <c r="A259" t="s">
        <v>30240</v>
      </c>
      <c r="B259" t="s">
        <v>15793</v>
      </c>
      <c r="C259" t="s">
        <v>12</v>
      </c>
      <c r="D259" t="s">
        <v>13</v>
      </c>
      <c r="E259" t="s">
        <v>21</v>
      </c>
      <c r="F259">
        <v>85.953400000000002</v>
      </c>
      <c r="G259">
        <v>333.77300000000002</v>
      </c>
      <c r="H259">
        <v>1.9572400000000001</v>
      </c>
      <c r="I259" s="1">
        <v>5.0000000000000002E-5</v>
      </c>
      <c r="J259">
        <v>3.1858400000000001E-4</v>
      </c>
      <c r="K259" t="s">
        <v>42186</v>
      </c>
      <c r="L259" t="s">
        <v>42187</v>
      </c>
      <c r="M259" t="s">
        <v>31545</v>
      </c>
      <c r="N259" t="s">
        <v>38379</v>
      </c>
      <c r="O259" t="s">
        <v>42188</v>
      </c>
      <c r="P259" t="s">
        <v>42189</v>
      </c>
      <c r="Q259" t="s">
        <v>42190</v>
      </c>
      <c r="R259" t="s">
        <v>30800</v>
      </c>
    </row>
    <row r="260" spans="1:18" x14ac:dyDescent="0.3">
      <c r="A260" t="s">
        <v>28608</v>
      </c>
      <c r="B260" t="s">
        <v>4826</v>
      </c>
      <c r="C260" t="s">
        <v>12</v>
      </c>
      <c r="D260" t="s">
        <v>13</v>
      </c>
      <c r="E260" t="s">
        <v>21</v>
      </c>
      <c r="F260">
        <v>2.3952</v>
      </c>
      <c r="G260">
        <v>9.2581100000000003</v>
      </c>
      <c r="H260">
        <v>1.9505699999999999</v>
      </c>
      <c r="I260">
        <v>3.5500000000000002E-3</v>
      </c>
      <c r="J260">
        <v>1.39334E-2</v>
      </c>
      <c r="K260" t="s">
        <v>33602</v>
      </c>
      <c r="L260" t="s">
        <v>33603</v>
      </c>
      <c r="M260" t="s">
        <v>33604</v>
      </c>
      <c r="N260" t="s">
        <v>30800</v>
      </c>
      <c r="O260" t="s">
        <v>33605</v>
      </c>
      <c r="P260" t="s">
        <v>33606</v>
      </c>
      <c r="Q260" t="s">
        <v>30800</v>
      </c>
      <c r="R260" t="s">
        <v>30800</v>
      </c>
    </row>
    <row r="261" spans="1:18" x14ac:dyDescent="0.3">
      <c r="A261" t="s">
        <v>30496</v>
      </c>
      <c r="B261" t="s">
        <v>20278</v>
      </c>
      <c r="C261" t="s">
        <v>12</v>
      </c>
      <c r="D261" t="s">
        <v>13</v>
      </c>
      <c r="E261" t="s">
        <v>21</v>
      </c>
      <c r="F261">
        <v>66.825999999999993</v>
      </c>
      <c r="G261">
        <v>257.38600000000002</v>
      </c>
      <c r="H261">
        <v>1.9454499999999999</v>
      </c>
      <c r="I261" s="1">
        <v>5.0000000000000002E-5</v>
      </c>
      <c r="J261">
        <v>3.1858400000000001E-4</v>
      </c>
      <c r="K261" t="s">
        <v>43492</v>
      </c>
      <c r="L261" t="s">
        <v>30800</v>
      </c>
      <c r="M261" t="s">
        <v>31183</v>
      </c>
      <c r="N261" t="s">
        <v>43493</v>
      </c>
      <c r="O261" t="s">
        <v>43494</v>
      </c>
      <c r="P261" t="s">
        <v>43495</v>
      </c>
      <c r="Q261" t="s">
        <v>43496</v>
      </c>
      <c r="R261" t="s">
        <v>30800</v>
      </c>
    </row>
    <row r="262" spans="1:18" x14ac:dyDescent="0.3">
      <c r="A262" t="s">
        <v>28762</v>
      </c>
      <c r="B262" t="s">
        <v>6236</v>
      </c>
      <c r="C262" t="s">
        <v>12</v>
      </c>
      <c r="D262" t="s">
        <v>13</v>
      </c>
      <c r="E262" t="s">
        <v>21</v>
      </c>
      <c r="F262">
        <v>9.3092900000000007</v>
      </c>
      <c r="G262">
        <v>35.3889</v>
      </c>
      <c r="H262">
        <v>1.92655</v>
      </c>
      <c r="I262">
        <v>4.3499999999999997E-3</v>
      </c>
      <c r="J262">
        <v>1.6689200000000001E-2</v>
      </c>
      <c r="K262" t="s">
        <v>34453</v>
      </c>
      <c r="L262" t="s">
        <v>34449</v>
      </c>
      <c r="M262" t="s">
        <v>31183</v>
      </c>
      <c r="N262" t="s">
        <v>34454</v>
      </c>
      <c r="O262" t="s">
        <v>34455</v>
      </c>
      <c r="P262" t="s">
        <v>34456</v>
      </c>
      <c r="Q262" t="s">
        <v>34457</v>
      </c>
      <c r="R262" t="s">
        <v>30800</v>
      </c>
    </row>
    <row r="263" spans="1:18" x14ac:dyDescent="0.3">
      <c r="A263" t="s">
        <v>28273</v>
      </c>
      <c r="B263" t="s">
        <v>1706</v>
      </c>
      <c r="C263" t="s">
        <v>12</v>
      </c>
      <c r="D263" t="s">
        <v>13</v>
      </c>
      <c r="E263" t="s">
        <v>21</v>
      </c>
      <c r="F263">
        <v>17.4651</v>
      </c>
      <c r="G263">
        <v>66.337900000000005</v>
      </c>
      <c r="H263">
        <v>1.92536</v>
      </c>
      <c r="I263" s="1">
        <v>5.0000000000000002E-5</v>
      </c>
      <c r="J263">
        <v>3.1858400000000001E-4</v>
      </c>
      <c r="K263" t="s">
        <v>31759</v>
      </c>
      <c r="L263" t="s">
        <v>31760</v>
      </c>
      <c r="M263" t="s">
        <v>30898</v>
      </c>
      <c r="N263" t="s">
        <v>31761</v>
      </c>
      <c r="O263" t="s">
        <v>31762</v>
      </c>
      <c r="P263" t="s">
        <v>31763</v>
      </c>
      <c r="Q263" t="s">
        <v>31764</v>
      </c>
      <c r="R263" t="s">
        <v>30800</v>
      </c>
    </row>
    <row r="264" spans="1:18" x14ac:dyDescent="0.3">
      <c r="A264" t="s">
        <v>30070</v>
      </c>
      <c r="B264" t="s">
        <v>14437</v>
      </c>
      <c r="C264" t="s">
        <v>12</v>
      </c>
      <c r="D264" t="s">
        <v>13</v>
      </c>
      <c r="E264" t="s">
        <v>21</v>
      </c>
      <c r="F264">
        <v>11.5174</v>
      </c>
      <c r="G264">
        <v>43.732900000000001</v>
      </c>
      <c r="H264">
        <v>1.9249099999999999</v>
      </c>
      <c r="I264" s="1">
        <v>5.0000000000000002E-5</v>
      </c>
      <c r="J264">
        <v>3.1858400000000001E-4</v>
      </c>
      <c r="K264" t="s">
        <v>41305</v>
      </c>
      <c r="L264" t="s">
        <v>31930</v>
      </c>
      <c r="M264" t="s">
        <v>30904</v>
      </c>
      <c r="N264" t="s">
        <v>40420</v>
      </c>
      <c r="O264" t="s">
        <v>41306</v>
      </c>
      <c r="P264" t="s">
        <v>41307</v>
      </c>
      <c r="Q264" t="s">
        <v>41308</v>
      </c>
      <c r="R264" t="s">
        <v>30800</v>
      </c>
    </row>
    <row r="265" spans="1:18" x14ac:dyDescent="0.3">
      <c r="A265" t="s">
        <v>28910</v>
      </c>
      <c r="B265" t="s">
        <v>7595</v>
      </c>
      <c r="C265" t="s">
        <v>12</v>
      </c>
      <c r="D265" t="s">
        <v>13</v>
      </c>
      <c r="E265" t="s">
        <v>21</v>
      </c>
      <c r="F265">
        <v>4.2466200000000001</v>
      </c>
      <c r="G265">
        <v>16.0518</v>
      </c>
      <c r="H265">
        <v>1.91835</v>
      </c>
      <c r="I265" s="1">
        <v>5.0000000000000002E-5</v>
      </c>
      <c r="J265">
        <v>3.1858400000000001E-4</v>
      </c>
      <c r="K265" t="s">
        <v>35274</v>
      </c>
      <c r="L265" t="s">
        <v>35275</v>
      </c>
      <c r="M265" t="s">
        <v>30938</v>
      </c>
      <c r="N265" t="s">
        <v>30800</v>
      </c>
      <c r="O265" t="s">
        <v>35276</v>
      </c>
      <c r="P265" t="s">
        <v>35277</v>
      </c>
      <c r="Q265" t="s">
        <v>35278</v>
      </c>
      <c r="R265" t="s">
        <v>30800</v>
      </c>
    </row>
    <row r="266" spans="1:18" x14ac:dyDescent="0.3">
      <c r="A266" t="s">
        <v>28643</v>
      </c>
      <c r="B266" t="s">
        <v>5145</v>
      </c>
      <c r="C266" t="s">
        <v>12</v>
      </c>
      <c r="D266" t="s">
        <v>13</v>
      </c>
      <c r="E266" t="s">
        <v>21</v>
      </c>
      <c r="F266">
        <v>5.1995100000000001</v>
      </c>
      <c r="G266">
        <v>19.6418</v>
      </c>
      <c r="H266">
        <v>1.9174800000000001</v>
      </c>
      <c r="I266" s="1">
        <v>5.0000000000000002E-5</v>
      </c>
      <c r="J266">
        <v>3.1858400000000001E-4</v>
      </c>
      <c r="K266" t="s">
        <v>33785</v>
      </c>
      <c r="L266" t="s">
        <v>33786</v>
      </c>
      <c r="M266" t="s">
        <v>33787</v>
      </c>
      <c r="N266" t="s">
        <v>33788</v>
      </c>
      <c r="O266" t="s">
        <v>33789</v>
      </c>
      <c r="P266" t="s">
        <v>33790</v>
      </c>
      <c r="Q266" t="s">
        <v>33791</v>
      </c>
      <c r="R266" t="s">
        <v>30800</v>
      </c>
    </row>
    <row r="267" spans="1:18" x14ac:dyDescent="0.3">
      <c r="A267" t="s">
        <v>29859</v>
      </c>
      <c r="B267" t="s">
        <v>15516</v>
      </c>
      <c r="C267" t="s">
        <v>12</v>
      </c>
      <c r="D267" t="s">
        <v>13</v>
      </c>
      <c r="E267" t="s">
        <v>21</v>
      </c>
      <c r="F267">
        <v>66.017300000000006</v>
      </c>
      <c r="G267">
        <v>248.333</v>
      </c>
      <c r="H267">
        <v>1.9113599999999999</v>
      </c>
      <c r="I267" s="1">
        <v>5.0000000000000002E-5</v>
      </c>
      <c r="J267">
        <v>3.1858400000000001E-4</v>
      </c>
      <c r="K267" s="2" t="s">
        <v>45024</v>
      </c>
      <c r="L267" t="s">
        <v>45025</v>
      </c>
      <c r="M267" t="s">
        <v>45026</v>
      </c>
    </row>
    <row r="268" spans="1:18" x14ac:dyDescent="0.3">
      <c r="A268" t="s">
        <v>28344</v>
      </c>
      <c r="B268" t="s">
        <v>2664</v>
      </c>
      <c r="C268" t="s">
        <v>12</v>
      </c>
      <c r="D268" t="s">
        <v>13</v>
      </c>
      <c r="E268" t="s">
        <v>21</v>
      </c>
      <c r="F268">
        <v>2.9784899999999999</v>
      </c>
      <c r="G268">
        <v>11.1983</v>
      </c>
      <c r="H268">
        <v>1.91062</v>
      </c>
      <c r="I268">
        <v>6.3499999999999997E-3</v>
      </c>
      <c r="J268">
        <v>2.2910900000000001E-2</v>
      </c>
      <c r="K268" t="s">
        <v>32125</v>
      </c>
      <c r="L268" t="s">
        <v>32126</v>
      </c>
      <c r="M268" t="s">
        <v>32127</v>
      </c>
      <c r="N268" t="s">
        <v>32128</v>
      </c>
      <c r="O268" t="s">
        <v>32129</v>
      </c>
      <c r="P268" t="s">
        <v>32130</v>
      </c>
      <c r="Q268" t="s">
        <v>32131</v>
      </c>
      <c r="R268" t="s">
        <v>30800</v>
      </c>
    </row>
    <row r="269" spans="1:18" x14ac:dyDescent="0.3">
      <c r="A269" t="s">
        <v>29483</v>
      </c>
      <c r="B269" t="s">
        <v>12142</v>
      </c>
      <c r="C269" t="s">
        <v>12</v>
      </c>
      <c r="D269" t="s">
        <v>13</v>
      </c>
      <c r="E269" t="s">
        <v>21</v>
      </c>
      <c r="F269">
        <v>13.911</v>
      </c>
      <c r="G269">
        <v>52.137</v>
      </c>
      <c r="H269">
        <v>1.90608</v>
      </c>
      <c r="I269" s="1">
        <v>5.0000000000000002E-5</v>
      </c>
      <c r="J269">
        <v>3.1858400000000001E-4</v>
      </c>
      <c r="K269" t="s">
        <v>38244</v>
      </c>
      <c r="L269" t="s">
        <v>38245</v>
      </c>
      <c r="M269" t="s">
        <v>38246</v>
      </c>
      <c r="N269" t="s">
        <v>38247</v>
      </c>
      <c r="O269" t="s">
        <v>38248</v>
      </c>
      <c r="P269" t="s">
        <v>38249</v>
      </c>
      <c r="Q269" t="s">
        <v>38250</v>
      </c>
      <c r="R269" t="s">
        <v>30800</v>
      </c>
    </row>
    <row r="270" spans="1:18" x14ac:dyDescent="0.3">
      <c r="A270" t="s">
        <v>30437</v>
      </c>
      <c r="B270" t="s">
        <v>19896</v>
      </c>
      <c r="C270" t="s">
        <v>12</v>
      </c>
      <c r="D270" t="s">
        <v>13</v>
      </c>
      <c r="E270" t="s">
        <v>21</v>
      </c>
      <c r="F270">
        <v>14.654999999999999</v>
      </c>
      <c r="G270">
        <v>54.905700000000003</v>
      </c>
      <c r="H270">
        <v>1.90557</v>
      </c>
      <c r="I270">
        <v>2.0999999999999999E-3</v>
      </c>
      <c r="J270">
        <v>8.9408700000000001E-3</v>
      </c>
      <c r="K270" t="s">
        <v>43178</v>
      </c>
      <c r="L270" t="s">
        <v>43179</v>
      </c>
      <c r="M270" t="s">
        <v>43180</v>
      </c>
      <c r="N270" t="s">
        <v>36713</v>
      </c>
      <c r="O270" t="s">
        <v>43181</v>
      </c>
      <c r="P270" t="s">
        <v>43182</v>
      </c>
      <c r="Q270" t="s">
        <v>43183</v>
      </c>
      <c r="R270" t="s">
        <v>30800</v>
      </c>
    </row>
    <row r="271" spans="1:18" x14ac:dyDescent="0.3">
      <c r="A271" t="s">
        <v>29075</v>
      </c>
      <c r="B271" t="s">
        <v>8900</v>
      </c>
      <c r="C271" t="s">
        <v>12</v>
      </c>
      <c r="D271" t="s">
        <v>13</v>
      </c>
      <c r="E271" t="s">
        <v>21</v>
      </c>
      <c r="F271">
        <v>2.14771</v>
      </c>
      <c r="G271">
        <v>8.0374499999999998</v>
      </c>
      <c r="H271">
        <v>1.90394</v>
      </c>
      <c r="I271">
        <v>3.3999999999999998E-3</v>
      </c>
      <c r="J271">
        <v>1.34588E-2</v>
      </c>
      <c r="K271" t="s">
        <v>36116</v>
      </c>
      <c r="L271" t="s">
        <v>36117</v>
      </c>
      <c r="M271" t="s">
        <v>36118</v>
      </c>
      <c r="N271" t="s">
        <v>36119</v>
      </c>
      <c r="O271" t="s">
        <v>36120</v>
      </c>
      <c r="P271" t="s">
        <v>36121</v>
      </c>
      <c r="Q271" t="s">
        <v>36122</v>
      </c>
      <c r="R271" t="s">
        <v>30800</v>
      </c>
    </row>
    <row r="272" spans="1:18" x14ac:dyDescent="0.3">
      <c r="A272" t="s">
        <v>30695</v>
      </c>
      <c r="B272" t="s">
        <v>21742</v>
      </c>
      <c r="C272" t="s">
        <v>12</v>
      </c>
      <c r="D272" t="s">
        <v>13</v>
      </c>
      <c r="E272" t="s">
        <v>21</v>
      </c>
      <c r="F272">
        <v>342.62200000000001</v>
      </c>
      <c r="G272">
        <v>1275.58</v>
      </c>
      <c r="H272">
        <v>1.8964700000000001</v>
      </c>
      <c r="I272" s="1">
        <v>5.0000000000000002E-5</v>
      </c>
      <c r="J272">
        <v>3.1858400000000001E-4</v>
      </c>
      <c r="K272" t="s">
        <v>44518</v>
      </c>
      <c r="L272" t="s">
        <v>40307</v>
      </c>
      <c r="M272" t="s">
        <v>30800</v>
      </c>
      <c r="N272" t="s">
        <v>30800</v>
      </c>
      <c r="O272" t="s">
        <v>40308</v>
      </c>
      <c r="P272" t="s">
        <v>44519</v>
      </c>
      <c r="Q272" t="s">
        <v>44520</v>
      </c>
      <c r="R272" t="s">
        <v>30800</v>
      </c>
    </row>
    <row r="273" spans="1:18" x14ac:dyDescent="0.3">
      <c r="A273" t="s">
        <v>29166</v>
      </c>
      <c r="B273" t="s">
        <v>9501</v>
      </c>
      <c r="C273" t="s">
        <v>12</v>
      </c>
      <c r="D273" t="s">
        <v>13</v>
      </c>
      <c r="E273" t="s">
        <v>21</v>
      </c>
      <c r="F273">
        <v>1.68475</v>
      </c>
      <c r="G273">
        <v>6.2610400000000004</v>
      </c>
      <c r="H273">
        <v>1.8938699999999999</v>
      </c>
      <c r="I273">
        <v>2.29E-2</v>
      </c>
      <c r="J273">
        <v>6.4998700000000006E-2</v>
      </c>
      <c r="K273" t="s">
        <v>36607</v>
      </c>
      <c r="L273" t="s">
        <v>30800</v>
      </c>
      <c r="M273" t="s">
        <v>30800</v>
      </c>
      <c r="N273" t="s">
        <v>32008</v>
      </c>
      <c r="O273" t="s">
        <v>36608</v>
      </c>
      <c r="P273" t="s">
        <v>36609</v>
      </c>
      <c r="Q273" t="s">
        <v>36610</v>
      </c>
      <c r="R273" t="s">
        <v>30800</v>
      </c>
    </row>
    <row r="274" spans="1:18" x14ac:dyDescent="0.3">
      <c r="A274" t="s">
        <v>30261</v>
      </c>
      <c r="B274" t="s">
        <v>16044</v>
      </c>
      <c r="C274" t="s">
        <v>12</v>
      </c>
      <c r="D274" t="s">
        <v>13</v>
      </c>
      <c r="E274" t="s">
        <v>21</v>
      </c>
      <c r="F274">
        <v>7.5263299999999997</v>
      </c>
      <c r="G274">
        <v>27.8691</v>
      </c>
      <c r="H274">
        <v>1.8886499999999999</v>
      </c>
      <c r="I274" s="1">
        <v>5.0000000000000002E-5</v>
      </c>
      <c r="J274">
        <v>3.1858400000000001E-4</v>
      </c>
      <c r="K274" t="s">
        <v>42302</v>
      </c>
      <c r="L274" t="s">
        <v>42303</v>
      </c>
      <c r="M274" t="s">
        <v>30911</v>
      </c>
      <c r="N274" t="s">
        <v>42304</v>
      </c>
      <c r="O274" t="s">
        <v>42305</v>
      </c>
      <c r="P274" t="s">
        <v>42306</v>
      </c>
      <c r="Q274" t="s">
        <v>42307</v>
      </c>
      <c r="R274" t="s">
        <v>30800</v>
      </c>
    </row>
    <row r="275" spans="1:18" x14ac:dyDescent="0.3">
      <c r="A275" t="s">
        <v>29306</v>
      </c>
      <c r="B275" t="s">
        <v>10684</v>
      </c>
      <c r="C275" t="s">
        <v>12</v>
      </c>
      <c r="D275" t="s">
        <v>13</v>
      </c>
      <c r="E275" t="s">
        <v>21</v>
      </c>
      <c r="F275">
        <v>6.6620400000000002</v>
      </c>
      <c r="G275">
        <v>24.640599999999999</v>
      </c>
      <c r="H275">
        <v>1.887</v>
      </c>
      <c r="I275" s="1">
        <v>5.0000000000000002E-5</v>
      </c>
      <c r="J275">
        <v>3.1858400000000001E-4</v>
      </c>
      <c r="K275" t="s">
        <v>37345</v>
      </c>
      <c r="L275" t="s">
        <v>37346</v>
      </c>
      <c r="M275" t="s">
        <v>30911</v>
      </c>
      <c r="N275" t="s">
        <v>37347</v>
      </c>
      <c r="O275" t="s">
        <v>37348</v>
      </c>
      <c r="P275" t="s">
        <v>37349</v>
      </c>
      <c r="Q275" t="s">
        <v>37350</v>
      </c>
      <c r="R275" t="s">
        <v>30800</v>
      </c>
    </row>
    <row r="276" spans="1:18" x14ac:dyDescent="0.3">
      <c r="A276" t="s">
        <v>29586</v>
      </c>
      <c r="B276" t="s">
        <v>13018</v>
      </c>
      <c r="C276" t="s">
        <v>12</v>
      </c>
      <c r="D276" t="s">
        <v>13</v>
      </c>
      <c r="E276" t="s">
        <v>21</v>
      </c>
      <c r="F276">
        <v>18.6874</v>
      </c>
      <c r="G276">
        <v>69.024900000000002</v>
      </c>
      <c r="H276">
        <v>1.8850499999999999</v>
      </c>
      <c r="I276" s="1">
        <v>5.0000000000000002E-5</v>
      </c>
      <c r="J276">
        <v>3.1858400000000001E-4</v>
      </c>
      <c r="K276" t="s">
        <v>38803</v>
      </c>
      <c r="L276" t="s">
        <v>38804</v>
      </c>
      <c r="M276" t="s">
        <v>38805</v>
      </c>
      <c r="N276" t="s">
        <v>31242</v>
      </c>
      <c r="O276" t="s">
        <v>38806</v>
      </c>
      <c r="P276" t="s">
        <v>38807</v>
      </c>
      <c r="Q276" t="s">
        <v>38808</v>
      </c>
      <c r="R276" t="s">
        <v>30800</v>
      </c>
    </row>
    <row r="277" spans="1:18" x14ac:dyDescent="0.3">
      <c r="A277" t="s">
        <v>30296</v>
      </c>
      <c r="B277" t="s">
        <v>18879</v>
      </c>
      <c r="C277" t="s">
        <v>12</v>
      </c>
      <c r="D277" t="s">
        <v>13</v>
      </c>
      <c r="E277" t="s">
        <v>21</v>
      </c>
      <c r="F277">
        <v>7.1963299999999997</v>
      </c>
      <c r="G277">
        <v>26.5275</v>
      </c>
      <c r="H277">
        <v>1.88215</v>
      </c>
      <c r="I277">
        <v>6.4999999999999997E-4</v>
      </c>
      <c r="J277">
        <v>3.1981800000000001E-3</v>
      </c>
      <c r="K277" t="s">
        <v>42501</v>
      </c>
      <c r="L277" t="s">
        <v>30800</v>
      </c>
      <c r="M277" t="s">
        <v>30800</v>
      </c>
      <c r="N277" t="s">
        <v>30800</v>
      </c>
      <c r="O277" t="s">
        <v>30800</v>
      </c>
      <c r="P277" t="s">
        <v>42502</v>
      </c>
      <c r="Q277" t="s">
        <v>42503</v>
      </c>
      <c r="R277" t="s">
        <v>30800</v>
      </c>
    </row>
    <row r="278" spans="1:18" x14ac:dyDescent="0.3">
      <c r="A278" t="s">
        <v>30080</v>
      </c>
      <c r="B278" t="s">
        <v>14527</v>
      </c>
      <c r="C278" t="s">
        <v>12</v>
      </c>
      <c r="D278" t="s">
        <v>13</v>
      </c>
      <c r="E278" t="s">
        <v>21</v>
      </c>
      <c r="F278">
        <v>2.5379999999999998</v>
      </c>
      <c r="G278">
        <v>9.3165800000000001</v>
      </c>
      <c r="H278">
        <v>1.8761099999999999</v>
      </c>
      <c r="I278">
        <v>2.325E-2</v>
      </c>
      <c r="J278">
        <v>6.56471E-2</v>
      </c>
      <c r="K278" t="s">
        <v>41359</v>
      </c>
      <c r="L278" t="s">
        <v>37869</v>
      </c>
      <c r="M278" t="s">
        <v>30898</v>
      </c>
      <c r="N278" t="s">
        <v>36365</v>
      </c>
      <c r="O278" t="s">
        <v>41360</v>
      </c>
      <c r="P278" t="s">
        <v>41361</v>
      </c>
      <c r="Q278" t="s">
        <v>30800</v>
      </c>
      <c r="R278" t="s">
        <v>30800</v>
      </c>
    </row>
    <row r="279" spans="1:18" x14ac:dyDescent="0.3">
      <c r="A279" t="s">
        <v>29550</v>
      </c>
      <c r="B279" t="s">
        <v>12667</v>
      </c>
      <c r="C279" t="s">
        <v>12</v>
      </c>
      <c r="D279" t="s">
        <v>13</v>
      </c>
      <c r="E279" t="s">
        <v>21</v>
      </c>
      <c r="F279">
        <v>55.249299999999998</v>
      </c>
      <c r="G279">
        <v>202.77</v>
      </c>
      <c r="H279">
        <v>1.87581</v>
      </c>
      <c r="I279" s="1">
        <v>5.0000000000000002E-5</v>
      </c>
      <c r="J279">
        <v>3.1858400000000001E-4</v>
      </c>
      <c r="K279" s="2" t="s">
        <v>45098</v>
      </c>
      <c r="L279" t="s">
        <v>45099</v>
      </c>
      <c r="M279" t="s">
        <v>45100</v>
      </c>
      <c r="N279" t="s">
        <v>45101</v>
      </c>
    </row>
    <row r="280" spans="1:18" x14ac:dyDescent="0.3">
      <c r="A280" t="s">
        <v>28623</v>
      </c>
      <c r="B280" t="s">
        <v>4979</v>
      </c>
      <c r="C280" t="s">
        <v>12</v>
      </c>
      <c r="D280" t="s">
        <v>13</v>
      </c>
      <c r="E280" t="s">
        <v>21</v>
      </c>
      <c r="F280">
        <v>1.7224999999999999</v>
      </c>
      <c r="G280">
        <v>6.2918900000000004</v>
      </c>
      <c r="H280">
        <v>1.8689899999999999</v>
      </c>
      <c r="I280">
        <v>4.6899999999999997E-2</v>
      </c>
      <c r="J280">
        <v>0.114944</v>
      </c>
      <c r="K280" t="s">
        <v>33683</v>
      </c>
      <c r="L280" t="s">
        <v>33684</v>
      </c>
      <c r="M280" t="s">
        <v>31152</v>
      </c>
      <c r="N280" t="s">
        <v>31153</v>
      </c>
      <c r="O280" t="s">
        <v>33685</v>
      </c>
      <c r="P280" t="s">
        <v>33686</v>
      </c>
      <c r="Q280" t="s">
        <v>33687</v>
      </c>
      <c r="R280" t="s">
        <v>30800</v>
      </c>
    </row>
    <row r="281" spans="1:18" x14ac:dyDescent="0.3">
      <c r="A281" t="s">
        <v>29830</v>
      </c>
      <c r="B281" t="s">
        <v>15242</v>
      </c>
      <c r="C281" t="s">
        <v>12</v>
      </c>
      <c r="D281" t="s">
        <v>13</v>
      </c>
      <c r="E281" t="s">
        <v>21</v>
      </c>
      <c r="F281">
        <v>2.5333999999999999</v>
      </c>
      <c r="G281">
        <v>9.2469000000000001</v>
      </c>
      <c r="H281">
        <v>1.8678999999999999</v>
      </c>
      <c r="I281">
        <v>3.0500000000000002E-3</v>
      </c>
      <c r="J281">
        <v>1.2298699999999999E-2</v>
      </c>
      <c r="K281" t="s">
        <v>40071</v>
      </c>
      <c r="L281" t="s">
        <v>37580</v>
      </c>
      <c r="M281" t="s">
        <v>33882</v>
      </c>
      <c r="N281" t="s">
        <v>31295</v>
      </c>
      <c r="O281" t="s">
        <v>40072</v>
      </c>
      <c r="P281" t="s">
        <v>40073</v>
      </c>
      <c r="Q281" t="s">
        <v>40074</v>
      </c>
      <c r="R281" t="s">
        <v>30800</v>
      </c>
    </row>
    <row r="282" spans="1:18" x14ac:dyDescent="0.3">
      <c r="A282" t="s">
        <v>29412</v>
      </c>
      <c r="B282" t="s">
        <v>9215</v>
      </c>
      <c r="C282" t="s">
        <v>12</v>
      </c>
      <c r="D282" t="s">
        <v>13</v>
      </c>
      <c r="E282" t="s">
        <v>21</v>
      </c>
      <c r="F282">
        <v>3.9841899999999999</v>
      </c>
      <c r="G282">
        <v>14.526300000000001</v>
      </c>
      <c r="H282">
        <v>1.8663099999999999</v>
      </c>
      <c r="I282">
        <v>5.0499999999999998E-3</v>
      </c>
      <c r="J282">
        <v>1.89485E-2</v>
      </c>
      <c r="K282" t="s">
        <v>37884</v>
      </c>
      <c r="L282" t="s">
        <v>37885</v>
      </c>
      <c r="M282" t="s">
        <v>37886</v>
      </c>
      <c r="N282" t="s">
        <v>37887</v>
      </c>
      <c r="O282" t="s">
        <v>37888</v>
      </c>
      <c r="P282" t="s">
        <v>37889</v>
      </c>
      <c r="Q282" t="s">
        <v>37890</v>
      </c>
      <c r="R282" t="s">
        <v>30800</v>
      </c>
    </row>
    <row r="283" spans="1:18" x14ac:dyDescent="0.3">
      <c r="A283" t="s">
        <v>29595</v>
      </c>
      <c r="B283" t="s">
        <v>13054</v>
      </c>
      <c r="C283" t="s">
        <v>12</v>
      </c>
      <c r="D283" t="s">
        <v>13</v>
      </c>
      <c r="E283" t="s">
        <v>21</v>
      </c>
      <c r="F283">
        <v>1.6425399999999999</v>
      </c>
      <c r="G283">
        <v>5.9825799999999996</v>
      </c>
      <c r="H283">
        <v>1.8648400000000001</v>
      </c>
      <c r="I283">
        <v>1.8849999999999999E-2</v>
      </c>
      <c r="J283">
        <v>5.5622999999999999E-2</v>
      </c>
      <c r="K283" t="s">
        <v>38849</v>
      </c>
      <c r="L283" t="s">
        <v>32593</v>
      </c>
      <c r="M283" t="s">
        <v>32074</v>
      </c>
      <c r="N283" t="s">
        <v>33741</v>
      </c>
      <c r="O283" t="s">
        <v>38850</v>
      </c>
      <c r="P283" t="s">
        <v>38851</v>
      </c>
      <c r="Q283" t="s">
        <v>38852</v>
      </c>
      <c r="R283" t="s">
        <v>30800</v>
      </c>
    </row>
    <row r="284" spans="1:18" x14ac:dyDescent="0.3">
      <c r="A284" t="s">
        <v>29640</v>
      </c>
      <c r="B284" t="s">
        <v>13398</v>
      </c>
      <c r="C284" t="s">
        <v>12</v>
      </c>
      <c r="D284" t="s">
        <v>13</v>
      </c>
      <c r="E284" t="s">
        <v>21</v>
      </c>
      <c r="F284">
        <v>19.4924</v>
      </c>
      <c r="G284">
        <v>70.784700000000001</v>
      </c>
      <c r="H284">
        <v>1.86052</v>
      </c>
      <c r="I284" s="1">
        <v>5.0000000000000002E-5</v>
      </c>
      <c r="J284">
        <v>3.1858400000000001E-4</v>
      </c>
      <c r="K284" t="s">
        <v>39104</v>
      </c>
      <c r="L284" t="s">
        <v>39105</v>
      </c>
      <c r="M284" t="s">
        <v>39106</v>
      </c>
      <c r="N284" t="s">
        <v>39107</v>
      </c>
      <c r="O284" t="s">
        <v>39108</v>
      </c>
      <c r="P284" t="s">
        <v>39109</v>
      </c>
      <c r="Q284" t="s">
        <v>39110</v>
      </c>
      <c r="R284" t="s">
        <v>30800</v>
      </c>
    </row>
    <row r="285" spans="1:18" x14ac:dyDescent="0.3">
      <c r="A285" t="s">
        <v>28916</v>
      </c>
      <c r="B285" t="s">
        <v>5258</v>
      </c>
      <c r="C285" t="s">
        <v>12</v>
      </c>
      <c r="D285" t="s">
        <v>13</v>
      </c>
      <c r="E285" t="s">
        <v>21</v>
      </c>
      <c r="F285">
        <v>1.74942</v>
      </c>
      <c r="G285">
        <v>6.35093</v>
      </c>
      <c r="H285">
        <v>1.86009</v>
      </c>
      <c r="I285">
        <v>2.7499999999999998E-3</v>
      </c>
      <c r="J285">
        <v>1.12999E-2</v>
      </c>
      <c r="K285" t="s">
        <v>35305</v>
      </c>
      <c r="L285" t="s">
        <v>35306</v>
      </c>
      <c r="M285" t="s">
        <v>30904</v>
      </c>
      <c r="N285" t="s">
        <v>35307</v>
      </c>
      <c r="O285" t="s">
        <v>35308</v>
      </c>
      <c r="P285" t="s">
        <v>35309</v>
      </c>
      <c r="Q285" t="s">
        <v>35310</v>
      </c>
      <c r="R285" t="s">
        <v>30800</v>
      </c>
    </row>
    <row r="286" spans="1:18" x14ac:dyDescent="0.3">
      <c r="A286" t="s">
        <v>28151</v>
      </c>
      <c r="B286" t="s">
        <v>448</v>
      </c>
      <c r="C286" t="s">
        <v>12</v>
      </c>
      <c r="D286" t="s">
        <v>13</v>
      </c>
      <c r="E286" t="s">
        <v>21</v>
      </c>
      <c r="F286">
        <v>1470.63</v>
      </c>
      <c r="G286">
        <v>5312.46</v>
      </c>
      <c r="H286">
        <v>1.8529500000000001</v>
      </c>
      <c r="I286" s="1">
        <v>5.0000000000000002E-5</v>
      </c>
      <c r="J286">
        <v>3.1858400000000001E-4</v>
      </c>
      <c r="K286" t="s">
        <v>31055</v>
      </c>
      <c r="L286" t="s">
        <v>31056</v>
      </c>
      <c r="M286" t="s">
        <v>31057</v>
      </c>
      <c r="N286" t="s">
        <v>31058</v>
      </c>
      <c r="O286" t="s">
        <v>31059</v>
      </c>
      <c r="P286" t="s">
        <v>31060</v>
      </c>
      <c r="Q286" t="s">
        <v>31061</v>
      </c>
      <c r="R286" t="s">
        <v>30800</v>
      </c>
    </row>
    <row r="287" spans="1:18" x14ac:dyDescent="0.3">
      <c r="A287" t="s">
        <v>29287</v>
      </c>
      <c r="B287" t="s">
        <v>10568</v>
      </c>
      <c r="C287" t="s">
        <v>12</v>
      </c>
      <c r="D287" t="s">
        <v>13</v>
      </c>
      <c r="E287" t="s">
        <v>21</v>
      </c>
      <c r="F287">
        <v>68.351699999999994</v>
      </c>
      <c r="G287">
        <v>246.33600000000001</v>
      </c>
      <c r="H287">
        <v>1.84958</v>
      </c>
      <c r="I287" s="1">
        <v>5.0000000000000002E-5</v>
      </c>
      <c r="J287">
        <v>3.1858400000000001E-4</v>
      </c>
      <c r="K287" t="s">
        <v>37236</v>
      </c>
      <c r="L287" t="s">
        <v>37237</v>
      </c>
      <c r="M287" t="s">
        <v>37238</v>
      </c>
      <c r="N287" t="s">
        <v>37239</v>
      </c>
      <c r="O287" t="s">
        <v>37240</v>
      </c>
      <c r="P287" t="s">
        <v>37241</v>
      </c>
      <c r="Q287" t="s">
        <v>37242</v>
      </c>
      <c r="R287" t="s">
        <v>30800</v>
      </c>
    </row>
    <row r="288" spans="1:18" x14ac:dyDescent="0.3">
      <c r="A288" t="s">
        <v>28353</v>
      </c>
      <c r="B288" t="s">
        <v>131</v>
      </c>
      <c r="C288" t="s">
        <v>12</v>
      </c>
      <c r="D288" t="s">
        <v>13</v>
      </c>
      <c r="E288" t="s">
        <v>21</v>
      </c>
      <c r="F288">
        <v>94.063900000000004</v>
      </c>
      <c r="G288">
        <v>337.52600000000001</v>
      </c>
      <c r="H288">
        <v>1.84328</v>
      </c>
      <c r="I288" s="1">
        <v>5.0000000000000002E-5</v>
      </c>
      <c r="J288">
        <v>3.1858400000000001E-4</v>
      </c>
      <c r="K288" t="s">
        <v>32176</v>
      </c>
      <c r="L288" t="s">
        <v>30800</v>
      </c>
      <c r="M288" t="s">
        <v>32177</v>
      </c>
      <c r="N288" t="s">
        <v>30859</v>
      </c>
      <c r="O288" t="s">
        <v>32178</v>
      </c>
      <c r="P288" t="s">
        <v>32179</v>
      </c>
      <c r="Q288" t="s">
        <v>32180</v>
      </c>
      <c r="R288" t="s">
        <v>30800</v>
      </c>
    </row>
    <row r="289" spans="1:18" x14ac:dyDescent="0.3">
      <c r="A289" t="s">
        <v>28203</v>
      </c>
      <c r="B289" t="s">
        <v>966</v>
      </c>
      <c r="C289" t="s">
        <v>12</v>
      </c>
      <c r="D289" t="s">
        <v>13</v>
      </c>
      <c r="E289" t="s">
        <v>21</v>
      </c>
      <c r="F289">
        <v>15.2346</v>
      </c>
      <c r="G289">
        <v>54.517699999999998</v>
      </c>
      <c r="H289">
        <v>1.83938</v>
      </c>
      <c r="I289" s="1">
        <v>5.0000000000000002E-5</v>
      </c>
      <c r="J289">
        <v>3.1858400000000001E-4</v>
      </c>
      <c r="K289" t="s">
        <v>31369</v>
      </c>
      <c r="L289" t="s">
        <v>31370</v>
      </c>
      <c r="M289" t="s">
        <v>31371</v>
      </c>
      <c r="N289" t="s">
        <v>31372</v>
      </c>
      <c r="O289" t="s">
        <v>31373</v>
      </c>
      <c r="P289" t="s">
        <v>31374</v>
      </c>
      <c r="Q289" t="s">
        <v>31375</v>
      </c>
      <c r="R289" t="s">
        <v>30800</v>
      </c>
    </row>
    <row r="290" spans="1:18" x14ac:dyDescent="0.3">
      <c r="A290" t="s">
        <v>30531</v>
      </c>
      <c r="B290" t="s">
        <v>20568</v>
      </c>
      <c r="C290" t="s">
        <v>12</v>
      </c>
      <c r="D290" t="s">
        <v>13</v>
      </c>
      <c r="E290" t="s">
        <v>21</v>
      </c>
      <c r="F290">
        <v>4.0518400000000003</v>
      </c>
      <c r="G290">
        <v>14.450900000000001</v>
      </c>
      <c r="H290">
        <v>1.8345100000000001</v>
      </c>
      <c r="I290" s="1">
        <v>5.0000000000000002E-5</v>
      </c>
      <c r="J290">
        <v>3.1858400000000001E-4</v>
      </c>
      <c r="K290" t="s">
        <v>43675</v>
      </c>
      <c r="L290" t="s">
        <v>43676</v>
      </c>
      <c r="M290" t="s">
        <v>30938</v>
      </c>
      <c r="N290" t="s">
        <v>43677</v>
      </c>
      <c r="O290" t="s">
        <v>43678</v>
      </c>
      <c r="P290" t="s">
        <v>43679</v>
      </c>
      <c r="Q290" t="s">
        <v>43680</v>
      </c>
      <c r="R290" t="s">
        <v>30800</v>
      </c>
    </row>
    <row r="291" spans="1:18" x14ac:dyDescent="0.3">
      <c r="A291" t="s">
        <v>29741</v>
      </c>
      <c r="B291" t="s">
        <v>14387</v>
      </c>
      <c r="C291" t="s">
        <v>12</v>
      </c>
      <c r="D291" t="s">
        <v>13</v>
      </c>
      <c r="E291" t="s">
        <v>21</v>
      </c>
      <c r="F291">
        <v>2.4177599999999999</v>
      </c>
      <c r="G291">
        <v>8.6094600000000003</v>
      </c>
      <c r="H291">
        <v>1.8322499999999999</v>
      </c>
      <c r="I291">
        <v>2.0500000000000002E-3</v>
      </c>
      <c r="J291">
        <v>8.7625299999999993E-3</v>
      </c>
      <c r="K291" t="s">
        <v>39627</v>
      </c>
      <c r="L291" t="s">
        <v>39628</v>
      </c>
      <c r="M291" t="s">
        <v>39629</v>
      </c>
      <c r="N291" t="s">
        <v>39630</v>
      </c>
      <c r="O291" t="s">
        <v>39631</v>
      </c>
      <c r="P291" t="s">
        <v>39632</v>
      </c>
      <c r="Q291" t="s">
        <v>39633</v>
      </c>
      <c r="R291" t="s">
        <v>30800</v>
      </c>
    </row>
    <row r="292" spans="1:18" x14ac:dyDescent="0.3">
      <c r="A292" t="s">
        <v>29491</v>
      </c>
      <c r="B292" t="s">
        <v>9826</v>
      </c>
      <c r="C292" t="s">
        <v>12</v>
      </c>
      <c r="D292" t="s">
        <v>13</v>
      </c>
      <c r="E292" t="s">
        <v>21</v>
      </c>
      <c r="F292">
        <v>4.2176400000000003</v>
      </c>
      <c r="G292">
        <v>14.9899</v>
      </c>
      <c r="H292">
        <v>1.82948</v>
      </c>
      <c r="I292">
        <v>2.8999999999999998E-3</v>
      </c>
      <c r="J292">
        <v>1.17818E-2</v>
      </c>
      <c r="K292" t="s">
        <v>38293</v>
      </c>
      <c r="L292" t="s">
        <v>38294</v>
      </c>
      <c r="M292" t="s">
        <v>31545</v>
      </c>
      <c r="N292" t="s">
        <v>38295</v>
      </c>
      <c r="O292" t="s">
        <v>38296</v>
      </c>
      <c r="P292" t="s">
        <v>38297</v>
      </c>
      <c r="Q292" t="s">
        <v>38298</v>
      </c>
      <c r="R292" t="s">
        <v>30800</v>
      </c>
    </row>
    <row r="293" spans="1:18" x14ac:dyDescent="0.3">
      <c r="A293" t="s">
        <v>28277</v>
      </c>
      <c r="B293" t="s">
        <v>1721</v>
      </c>
      <c r="C293" t="s">
        <v>12</v>
      </c>
      <c r="D293" t="s">
        <v>13</v>
      </c>
      <c r="E293" t="s">
        <v>21</v>
      </c>
      <c r="F293">
        <v>20.6</v>
      </c>
      <c r="G293">
        <v>73.210400000000007</v>
      </c>
      <c r="H293">
        <v>1.8293999999999999</v>
      </c>
      <c r="I293" s="1">
        <v>5.0000000000000002E-5</v>
      </c>
      <c r="J293">
        <v>3.1858400000000001E-4</v>
      </c>
      <c r="K293" t="s">
        <v>31779</v>
      </c>
      <c r="L293" t="s">
        <v>30800</v>
      </c>
      <c r="M293" t="s">
        <v>31152</v>
      </c>
      <c r="N293" t="s">
        <v>31153</v>
      </c>
      <c r="O293" t="s">
        <v>31154</v>
      </c>
      <c r="P293" t="s">
        <v>31780</v>
      </c>
      <c r="Q293" t="s">
        <v>31781</v>
      </c>
      <c r="R293" t="s">
        <v>30800</v>
      </c>
    </row>
    <row r="294" spans="1:18" x14ac:dyDescent="0.3">
      <c r="A294" t="s">
        <v>29047</v>
      </c>
      <c r="B294" t="s">
        <v>8731</v>
      </c>
      <c r="C294" t="s">
        <v>12</v>
      </c>
      <c r="D294" t="s">
        <v>13</v>
      </c>
      <c r="E294" t="s">
        <v>21</v>
      </c>
      <c r="F294">
        <v>15.4625</v>
      </c>
      <c r="G294">
        <v>54.786499999999997</v>
      </c>
      <c r="H294">
        <v>1.8250500000000001</v>
      </c>
      <c r="I294" s="1">
        <v>5.0000000000000002E-5</v>
      </c>
      <c r="J294">
        <v>3.1858400000000001E-4</v>
      </c>
      <c r="K294" t="s">
        <v>35985</v>
      </c>
      <c r="L294" t="s">
        <v>35986</v>
      </c>
      <c r="M294" t="s">
        <v>35987</v>
      </c>
      <c r="N294" t="s">
        <v>32337</v>
      </c>
      <c r="O294" t="s">
        <v>35988</v>
      </c>
      <c r="P294" t="s">
        <v>35989</v>
      </c>
      <c r="Q294" t="s">
        <v>35990</v>
      </c>
      <c r="R294" t="s">
        <v>30800</v>
      </c>
    </row>
    <row r="295" spans="1:18" x14ac:dyDescent="0.3">
      <c r="A295" t="s">
        <v>29337</v>
      </c>
      <c r="B295" t="s">
        <v>10990</v>
      </c>
      <c r="C295" t="s">
        <v>12</v>
      </c>
      <c r="D295" t="s">
        <v>13</v>
      </c>
      <c r="E295" t="s">
        <v>21</v>
      </c>
      <c r="F295">
        <v>37.499400000000001</v>
      </c>
      <c r="G295">
        <v>132.44800000000001</v>
      </c>
      <c r="H295">
        <v>1.8204899999999999</v>
      </c>
      <c r="I295" s="1">
        <v>5.0000000000000002E-5</v>
      </c>
      <c r="J295">
        <v>3.1858400000000001E-4</v>
      </c>
      <c r="K295" t="s">
        <v>37501</v>
      </c>
      <c r="L295" t="s">
        <v>37502</v>
      </c>
      <c r="M295" t="s">
        <v>37503</v>
      </c>
      <c r="N295" t="s">
        <v>31493</v>
      </c>
      <c r="O295" t="s">
        <v>37504</v>
      </c>
      <c r="P295" t="s">
        <v>37505</v>
      </c>
      <c r="Q295" t="s">
        <v>37506</v>
      </c>
      <c r="R295" t="s">
        <v>30800</v>
      </c>
    </row>
    <row r="296" spans="1:18" x14ac:dyDescent="0.3">
      <c r="A296" t="s">
        <v>28405</v>
      </c>
      <c r="B296" t="s">
        <v>3126</v>
      </c>
      <c r="C296" t="s">
        <v>12</v>
      </c>
      <c r="D296" t="s">
        <v>13</v>
      </c>
      <c r="E296" t="s">
        <v>21</v>
      </c>
      <c r="F296">
        <v>64.1203</v>
      </c>
      <c r="G296">
        <v>225.40199999999999</v>
      </c>
      <c r="H296">
        <v>1.81365</v>
      </c>
      <c r="I296" s="1">
        <v>5.0000000000000002E-5</v>
      </c>
      <c r="J296">
        <v>3.1858400000000001E-4</v>
      </c>
      <c r="K296" t="s">
        <v>32478</v>
      </c>
      <c r="L296" t="s">
        <v>30800</v>
      </c>
      <c r="M296" t="s">
        <v>30800</v>
      </c>
      <c r="N296" t="s">
        <v>32479</v>
      </c>
      <c r="O296" t="s">
        <v>32480</v>
      </c>
      <c r="P296" t="s">
        <v>32481</v>
      </c>
      <c r="Q296" t="s">
        <v>32482</v>
      </c>
      <c r="R296" t="s">
        <v>30800</v>
      </c>
    </row>
    <row r="297" spans="1:18" x14ac:dyDescent="0.3">
      <c r="A297" t="s">
        <v>29754</v>
      </c>
      <c r="B297" t="s">
        <v>14498</v>
      </c>
      <c r="C297" t="s">
        <v>12</v>
      </c>
      <c r="D297" t="s">
        <v>13</v>
      </c>
      <c r="E297" t="s">
        <v>21</v>
      </c>
      <c r="F297">
        <v>5.0593899999999996</v>
      </c>
      <c r="G297">
        <v>17.7196</v>
      </c>
      <c r="H297">
        <v>1.8083100000000001</v>
      </c>
      <c r="I297" s="1">
        <v>5.0000000000000002E-5</v>
      </c>
      <c r="J297">
        <v>3.1858400000000001E-4</v>
      </c>
      <c r="K297" t="s">
        <v>39696</v>
      </c>
      <c r="L297" t="s">
        <v>39697</v>
      </c>
      <c r="M297" t="s">
        <v>39698</v>
      </c>
      <c r="N297" t="s">
        <v>30800</v>
      </c>
      <c r="O297" t="s">
        <v>39699</v>
      </c>
      <c r="P297" t="s">
        <v>39700</v>
      </c>
      <c r="Q297" t="s">
        <v>30800</v>
      </c>
      <c r="R297" t="s">
        <v>30800</v>
      </c>
    </row>
    <row r="298" spans="1:18" x14ac:dyDescent="0.3">
      <c r="A298" t="s">
        <v>30595</v>
      </c>
      <c r="B298" t="s">
        <v>21010</v>
      </c>
      <c r="C298" t="s">
        <v>12</v>
      </c>
      <c r="D298" t="s">
        <v>13</v>
      </c>
      <c r="E298" t="s">
        <v>21</v>
      </c>
      <c r="F298">
        <v>2.2233800000000001</v>
      </c>
      <c r="G298">
        <v>7.7705099999999998</v>
      </c>
      <c r="H298">
        <v>1.80525</v>
      </c>
      <c r="I298">
        <v>8.4999999999999995E-4</v>
      </c>
      <c r="J298">
        <v>4.0559599999999999E-3</v>
      </c>
      <c r="K298" t="s">
        <v>44009</v>
      </c>
      <c r="L298" t="s">
        <v>30800</v>
      </c>
      <c r="M298" t="s">
        <v>30800</v>
      </c>
      <c r="N298" t="s">
        <v>30800</v>
      </c>
      <c r="O298" t="s">
        <v>30800</v>
      </c>
      <c r="P298" t="s">
        <v>44010</v>
      </c>
      <c r="Q298" t="s">
        <v>44011</v>
      </c>
      <c r="R298" t="s">
        <v>30800</v>
      </c>
    </row>
    <row r="299" spans="1:18" x14ac:dyDescent="0.3">
      <c r="A299" t="s">
        <v>30054</v>
      </c>
      <c r="B299" t="s">
        <v>14338</v>
      </c>
      <c r="C299" t="s">
        <v>12</v>
      </c>
      <c r="D299" t="s">
        <v>13</v>
      </c>
      <c r="E299" t="s">
        <v>21</v>
      </c>
      <c r="F299">
        <v>1.8779300000000001</v>
      </c>
      <c r="G299">
        <v>6.5601099999999999</v>
      </c>
      <c r="H299">
        <v>1.8045800000000001</v>
      </c>
      <c r="I299">
        <v>3.8E-3</v>
      </c>
      <c r="J299">
        <v>1.47981E-2</v>
      </c>
      <c r="K299" t="s">
        <v>41223</v>
      </c>
      <c r="L299" t="s">
        <v>30800</v>
      </c>
      <c r="M299" t="s">
        <v>41224</v>
      </c>
      <c r="N299" t="s">
        <v>41225</v>
      </c>
      <c r="O299" t="s">
        <v>41226</v>
      </c>
      <c r="P299" t="s">
        <v>41227</v>
      </c>
      <c r="Q299" t="s">
        <v>30800</v>
      </c>
      <c r="R299" t="s">
        <v>30800</v>
      </c>
    </row>
    <row r="300" spans="1:18" x14ac:dyDescent="0.3">
      <c r="A300" t="s">
        <v>28671</v>
      </c>
      <c r="B300" t="s">
        <v>5368</v>
      </c>
      <c r="C300" t="s">
        <v>12</v>
      </c>
      <c r="D300" t="s">
        <v>13</v>
      </c>
      <c r="E300" t="s">
        <v>21</v>
      </c>
      <c r="F300">
        <v>9.9879899999999999</v>
      </c>
      <c r="G300">
        <v>34.624299999999998</v>
      </c>
      <c r="H300">
        <v>1.79352</v>
      </c>
      <c r="I300">
        <v>1.5E-3</v>
      </c>
      <c r="J300">
        <v>6.7219899999999997E-3</v>
      </c>
      <c r="K300" t="s">
        <v>33942</v>
      </c>
      <c r="L300" t="s">
        <v>30800</v>
      </c>
      <c r="M300" t="s">
        <v>30898</v>
      </c>
      <c r="N300" t="s">
        <v>30800</v>
      </c>
      <c r="O300" t="s">
        <v>31391</v>
      </c>
      <c r="P300" t="s">
        <v>33943</v>
      </c>
      <c r="Q300" t="s">
        <v>30800</v>
      </c>
      <c r="R300" t="s">
        <v>30800</v>
      </c>
    </row>
    <row r="301" spans="1:18" x14ac:dyDescent="0.3">
      <c r="A301" t="s">
        <v>29617</v>
      </c>
      <c r="B301" t="s">
        <v>13224</v>
      </c>
      <c r="C301" t="s">
        <v>12</v>
      </c>
      <c r="D301" t="s">
        <v>13</v>
      </c>
      <c r="E301" t="s">
        <v>21</v>
      </c>
      <c r="F301">
        <v>5.5411799999999998</v>
      </c>
      <c r="G301">
        <v>19.197299999999998</v>
      </c>
      <c r="H301">
        <v>1.79264</v>
      </c>
      <c r="I301">
        <v>1.5499999999999999E-3</v>
      </c>
      <c r="J301">
        <v>6.9078400000000002E-3</v>
      </c>
      <c r="K301" t="s">
        <v>38968</v>
      </c>
      <c r="L301" t="s">
        <v>38969</v>
      </c>
      <c r="M301" t="s">
        <v>31326</v>
      </c>
      <c r="N301" t="s">
        <v>38970</v>
      </c>
      <c r="O301" t="s">
        <v>38971</v>
      </c>
      <c r="P301" t="s">
        <v>38972</v>
      </c>
      <c r="Q301" t="s">
        <v>38973</v>
      </c>
      <c r="R301" t="s">
        <v>30800</v>
      </c>
    </row>
    <row r="302" spans="1:18" x14ac:dyDescent="0.3">
      <c r="A302" t="s">
        <v>28352</v>
      </c>
      <c r="B302" t="s">
        <v>2685</v>
      </c>
      <c r="C302" t="s">
        <v>12</v>
      </c>
      <c r="D302" t="s">
        <v>13</v>
      </c>
      <c r="E302" t="s">
        <v>21</v>
      </c>
      <c r="F302">
        <v>17.382100000000001</v>
      </c>
      <c r="G302">
        <v>60.061999999999998</v>
      </c>
      <c r="H302">
        <v>1.7888500000000001</v>
      </c>
      <c r="I302" s="1">
        <v>5.0000000000000002E-5</v>
      </c>
      <c r="J302">
        <v>3.1858400000000001E-4</v>
      </c>
      <c r="K302" t="s">
        <v>32170</v>
      </c>
      <c r="L302" t="s">
        <v>32171</v>
      </c>
      <c r="M302" t="s">
        <v>32088</v>
      </c>
      <c r="N302" t="s">
        <v>32172</v>
      </c>
      <c r="O302" t="s">
        <v>32173</v>
      </c>
      <c r="P302" t="s">
        <v>32174</v>
      </c>
      <c r="Q302" t="s">
        <v>32175</v>
      </c>
      <c r="R302" t="s">
        <v>30800</v>
      </c>
    </row>
    <row r="303" spans="1:18" x14ac:dyDescent="0.3">
      <c r="A303" t="s">
        <v>29608</v>
      </c>
      <c r="B303" t="s">
        <v>13140</v>
      </c>
      <c r="C303" t="s">
        <v>12</v>
      </c>
      <c r="D303" t="s">
        <v>13</v>
      </c>
      <c r="E303" t="s">
        <v>21</v>
      </c>
      <c r="F303">
        <v>1.9168099999999999</v>
      </c>
      <c r="G303">
        <v>6.6115199999999996</v>
      </c>
      <c r="H303">
        <v>1.7862800000000001</v>
      </c>
      <c r="I303">
        <v>1.975E-2</v>
      </c>
      <c r="J303">
        <v>5.7726699999999999E-2</v>
      </c>
      <c r="K303" t="s">
        <v>38924</v>
      </c>
      <c r="L303" t="s">
        <v>38925</v>
      </c>
      <c r="M303" t="s">
        <v>38926</v>
      </c>
      <c r="N303" t="s">
        <v>38927</v>
      </c>
      <c r="O303" t="s">
        <v>38928</v>
      </c>
      <c r="P303" t="s">
        <v>38929</v>
      </c>
      <c r="Q303" t="s">
        <v>38930</v>
      </c>
      <c r="R303" t="s">
        <v>30800</v>
      </c>
    </row>
    <row r="304" spans="1:18" x14ac:dyDescent="0.3">
      <c r="A304" t="s">
        <v>29821</v>
      </c>
      <c r="B304" t="s">
        <v>15095</v>
      </c>
      <c r="C304" t="s">
        <v>12</v>
      </c>
      <c r="D304" t="s">
        <v>13</v>
      </c>
      <c r="E304" t="s">
        <v>21</v>
      </c>
      <c r="F304">
        <v>9.2098600000000008</v>
      </c>
      <c r="G304">
        <v>31.666599999999999</v>
      </c>
      <c r="H304">
        <v>1.7817099999999999</v>
      </c>
      <c r="I304" s="1">
        <v>5.0000000000000002E-5</v>
      </c>
      <c r="J304">
        <v>3.1858400000000001E-4</v>
      </c>
      <c r="K304" s="2" t="s">
        <v>45094</v>
      </c>
      <c r="L304" t="s">
        <v>45095</v>
      </c>
      <c r="M304" t="s">
        <v>45096</v>
      </c>
      <c r="N304" t="s">
        <v>45097</v>
      </c>
    </row>
    <row r="305" spans="1:18" x14ac:dyDescent="0.3">
      <c r="A305" t="s">
        <v>30172</v>
      </c>
      <c r="B305" t="s">
        <v>17903</v>
      </c>
      <c r="C305" t="s">
        <v>12</v>
      </c>
      <c r="D305" t="s">
        <v>13</v>
      </c>
      <c r="E305" t="s">
        <v>21</v>
      </c>
      <c r="F305">
        <v>19.2773</v>
      </c>
      <c r="G305">
        <v>66.273899999999998</v>
      </c>
      <c r="H305">
        <v>1.7815399999999999</v>
      </c>
      <c r="I305" s="1">
        <v>5.0000000000000002E-5</v>
      </c>
      <c r="J305">
        <v>3.1858400000000001E-4</v>
      </c>
      <c r="K305" t="s">
        <v>41825</v>
      </c>
      <c r="L305" t="s">
        <v>31498</v>
      </c>
      <c r="M305" t="s">
        <v>35980</v>
      </c>
      <c r="N305" t="s">
        <v>41826</v>
      </c>
      <c r="O305" t="s">
        <v>41827</v>
      </c>
      <c r="P305" t="s">
        <v>41828</v>
      </c>
      <c r="Q305" t="s">
        <v>41829</v>
      </c>
      <c r="R305" t="s">
        <v>30800</v>
      </c>
    </row>
    <row r="306" spans="1:18" x14ac:dyDescent="0.3">
      <c r="A306" t="s">
        <v>28129</v>
      </c>
      <c r="B306" t="s">
        <v>250</v>
      </c>
      <c r="C306" t="s">
        <v>12</v>
      </c>
      <c r="D306" t="s">
        <v>13</v>
      </c>
      <c r="E306" t="s">
        <v>21</v>
      </c>
      <c r="F306">
        <v>11.7248</v>
      </c>
      <c r="G306">
        <v>40.305900000000001</v>
      </c>
      <c r="H306">
        <v>1.7814300000000001</v>
      </c>
      <c r="I306">
        <v>4.8500000000000001E-3</v>
      </c>
      <c r="J306">
        <v>1.82509E-2</v>
      </c>
      <c r="K306" t="s">
        <v>30922</v>
      </c>
      <c r="L306" t="s">
        <v>30923</v>
      </c>
      <c r="M306" t="s">
        <v>30924</v>
      </c>
      <c r="N306" t="s">
        <v>30925</v>
      </c>
      <c r="O306" t="s">
        <v>30926</v>
      </c>
      <c r="P306" t="s">
        <v>30927</v>
      </c>
      <c r="Q306" t="s">
        <v>30928</v>
      </c>
      <c r="R306" t="s">
        <v>30800</v>
      </c>
    </row>
    <row r="307" spans="1:18" x14ac:dyDescent="0.3">
      <c r="A307" t="s">
        <v>28462</v>
      </c>
      <c r="B307" t="s">
        <v>3528</v>
      </c>
      <c r="C307" t="s">
        <v>12</v>
      </c>
      <c r="D307" t="s">
        <v>13</v>
      </c>
      <c r="E307" t="s">
        <v>21</v>
      </c>
      <c r="F307">
        <v>114.288</v>
      </c>
      <c r="G307">
        <v>392.27499999999998</v>
      </c>
      <c r="H307">
        <v>1.77919</v>
      </c>
      <c r="I307" s="1">
        <v>5.0000000000000002E-5</v>
      </c>
      <c r="J307">
        <v>3.1858400000000001E-4</v>
      </c>
      <c r="K307" t="s">
        <v>32797</v>
      </c>
      <c r="L307" t="s">
        <v>32798</v>
      </c>
      <c r="M307" t="s">
        <v>30886</v>
      </c>
      <c r="N307" t="s">
        <v>32799</v>
      </c>
      <c r="O307" t="s">
        <v>32800</v>
      </c>
      <c r="P307" t="s">
        <v>32801</v>
      </c>
      <c r="Q307" t="s">
        <v>32802</v>
      </c>
      <c r="R307" t="s">
        <v>30800</v>
      </c>
    </row>
    <row r="308" spans="1:18" x14ac:dyDescent="0.3">
      <c r="A308" t="s">
        <v>30655</v>
      </c>
      <c r="B308" t="s">
        <v>21479</v>
      </c>
      <c r="C308" t="s">
        <v>12</v>
      </c>
      <c r="D308" t="s">
        <v>13</v>
      </c>
      <c r="E308" t="s">
        <v>21</v>
      </c>
      <c r="F308">
        <v>9.0232600000000005</v>
      </c>
      <c r="G308">
        <v>30.953299999999999</v>
      </c>
      <c r="H308">
        <v>1.77837</v>
      </c>
      <c r="I308" s="1">
        <v>5.0000000000000002E-5</v>
      </c>
      <c r="J308">
        <v>3.1858400000000001E-4</v>
      </c>
      <c r="K308" t="s">
        <v>44326</v>
      </c>
      <c r="L308" t="s">
        <v>44327</v>
      </c>
      <c r="M308" t="s">
        <v>44328</v>
      </c>
      <c r="N308" t="s">
        <v>44329</v>
      </c>
      <c r="O308" t="s">
        <v>44330</v>
      </c>
      <c r="P308" t="s">
        <v>44331</v>
      </c>
      <c r="Q308" t="s">
        <v>44332</v>
      </c>
      <c r="R308" t="s">
        <v>30800</v>
      </c>
    </row>
    <row r="309" spans="1:18" x14ac:dyDescent="0.3">
      <c r="A309" t="s">
        <v>28705</v>
      </c>
      <c r="B309" t="s">
        <v>5757</v>
      </c>
      <c r="C309" t="s">
        <v>12</v>
      </c>
      <c r="D309" t="s">
        <v>13</v>
      </c>
      <c r="E309" t="s">
        <v>21</v>
      </c>
      <c r="F309">
        <v>3.1783999999999999</v>
      </c>
      <c r="G309">
        <v>10.898</v>
      </c>
      <c r="H309">
        <v>1.77769</v>
      </c>
      <c r="I309">
        <v>1E-4</v>
      </c>
      <c r="J309">
        <v>6.0617400000000001E-4</v>
      </c>
      <c r="K309" t="s">
        <v>34126</v>
      </c>
      <c r="L309" t="s">
        <v>34127</v>
      </c>
      <c r="M309" t="s">
        <v>30800</v>
      </c>
      <c r="N309" t="s">
        <v>30800</v>
      </c>
      <c r="O309" t="s">
        <v>34128</v>
      </c>
      <c r="P309" t="s">
        <v>34129</v>
      </c>
      <c r="Q309" t="s">
        <v>34130</v>
      </c>
      <c r="R309" t="s">
        <v>30800</v>
      </c>
    </row>
    <row r="310" spans="1:18" x14ac:dyDescent="0.3">
      <c r="A310" t="s">
        <v>30758</v>
      </c>
      <c r="B310" t="s">
        <v>22235</v>
      </c>
      <c r="C310" t="s">
        <v>12</v>
      </c>
      <c r="D310" t="s">
        <v>13</v>
      </c>
      <c r="E310" t="s">
        <v>21</v>
      </c>
      <c r="F310">
        <v>15.9543</v>
      </c>
      <c r="G310">
        <v>54.483600000000003</v>
      </c>
      <c r="H310">
        <v>1.7718799999999999</v>
      </c>
      <c r="I310" s="1">
        <v>5.0000000000000002E-5</v>
      </c>
      <c r="J310">
        <v>3.1858400000000001E-4</v>
      </c>
      <c r="K310" t="s">
        <v>44859</v>
      </c>
      <c r="L310" t="s">
        <v>30800</v>
      </c>
      <c r="M310" t="s">
        <v>30898</v>
      </c>
      <c r="N310" t="s">
        <v>30800</v>
      </c>
      <c r="O310" t="s">
        <v>31391</v>
      </c>
      <c r="P310" t="s">
        <v>44860</v>
      </c>
      <c r="Q310" t="s">
        <v>30800</v>
      </c>
      <c r="R310" t="s">
        <v>30800</v>
      </c>
    </row>
    <row r="311" spans="1:18" x14ac:dyDescent="0.3">
      <c r="A311" t="s">
        <v>28784</v>
      </c>
      <c r="B311" t="s">
        <v>6504</v>
      </c>
      <c r="C311" t="s">
        <v>12</v>
      </c>
      <c r="D311" t="s">
        <v>13</v>
      </c>
      <c r="E311" t="s">
        <v>21</v>
      </c>
      <c r="F311">
        <v>26.098199999999999</v>
      </c>
      <c r="G311">
        <v>89.008600000000001</v>
      </c>
      <c r="H311">
        <v>1.77</v>
      </c>
      <c r="I311">
        <v>1.0499999999999999E-3</v>
      </c>
      <c r="J311">
        <v>4.8984900000000001E-3</v>
      </c>
      <c r="K311" t="s">
        <v>34576</v>
      </c>
      <c r="L311" t="s">
        <v>30800</v>
      </c>
      <c r="M311" t="s">
        <v>30800</v>
      </c>
      <c r="N311" t="s">
        <v>30800</v>
      </c>
      <c r="O311" t="s">
        <v>30800</v>
      </c>
      <c r="P311" t="s">
        <v>34577</v>
      </c>
      <c r="Q311" t="s">
        <v>34578</v>
      </c>
      <c r="R311" t="s">
        <v>30800</v>
      </c>
    </row>
    <row r="312" spans="1:18" x14ac:dyDescent="0.3">
      <c r="A312" t="s">
        <v>29829</v>
      </c>
      <c r="B312" t="s">
        <v>15237</v>
      </c>
      <c r="C312" t="s">
        <v>12</v>
      </c>
      <c r="D312" t="s">
        <v>13</v>
      </c>
      <c r="E312" t="s">
        <v>21</v>
      </c>
      <c r="F312">
        <v>5.5389799999999996</v>
      </c>
      <c r="G312">
        <v>18.847999999999999</v>
      </c>
      <c r="H312">
        <v>1.7667200000000001</v>
      </c>
      <c r="I312">
        <v>5.9999999999999995E-4</v>
      </c>
      <c r="J312">
        <v>2.98847E-3</v>
      </c>
      <c r="K312" t="s">
        <v>40065</v>
      </c>
      <c r="L312" t="s">
        <v>40066</v>
      </c>
      <c r="M312" t="s">
        <v>40067</v>
      </c>
      <c r="N312" t="s">
        <v>30800</v>
      </c>
      <c r="O312" t="s">
        <v>40068</v>
      </c>
      <c r="P312" t="s">
        <v>40069</v>
      </c>
      <c r="Q312" t="s">
        <v>40070</v>
      </c>
      <c r="R312" t="s">
        <v>30800</v>
      </c>
    </row>
    <row r="313" spans="1:18" x14ac:dyDescent="0.3">
      <c r="A313" t="s">
        <v>30032</v>
      </c>
      <c r="B313" t="s">
        <v>14202</v>
      </c>
      <c r="C313" t="s">
        <v>12</v>
      </c>
      <c r="D313" t="s">
        <v>13</v>
      </c>
      <c r="E313" t="s">
        <v>21</v>
      </c>
      <c r="F313">
        <v>99.252099999999999</v>
      </c>
      <c r="G313">
        <v>337.387</v>
      </c>
      <c r="H313">
        <v>1.7652300000000001</v>
      </c>
      <c r="I313" s="1">
        <v>5.0000000000000002E-5</v>
      </c>
      <c r="J313">
        <v>3.1858400000000001E-4</v>
      </c>
      <c r="K313" t="s">
        <v>41102</v>
      </c>
      <c r="L313" t="s">
        <v>41103</v>
      </c>
      <c r="M313" t="s">
        <v>41104</v>
      </c>
      <c r="N313" t="s">
        <v>41105</v>
      </c>
      <c r="O313" t="s">
        <v>41106</v>
      </c>
      <c r="P313" t="s">
        <v>41107</v>
      </c>
      <c r="Q313" t="s">
        <v>41108</v>
      </c>
      <c r="R313" t="s">
        <v>30800</v>
      </c>
    </row>
    <row r="314" spans="1:18" x14ac:dyDescent="0.3">
      <c r="A314" t="s">
        <v>28941</v>
      </c>
      <c r="B314" t="s">
        <v>7774</v>
      </c>
      <c r="C314" t="s">
        <v>12</v>
      </c>
      <c r="D314" t="s">
        <v>13</v>
      </c>
      <c r="E314" t="s">
        <v>21</v>
      </c>
      <c r="F314">
        <v>7.76614</v>
      </c>
      <c r="G314">
        <v>26.389800000000001</v>
      </c>
      <c r="H314">
        <v>1.76471</v>
      </c>
      <c r="I314" s="1">
        <v>5.0000000000000002E-5</v>
      </c>
      <c r="J314">
        <v>3.1858400000000001E-4</v>
      </c>
      <c r="K314" t="s">
        <v>35430</v>
      </c>
      <c r="L314" t="s">
        <v>35431</v>
      </c>
      <c r="M314" t="s">
        <v>31512</v>
      </c>
      <c r="N314" t="s">
        <v>35432</v>
      </c>
      <c r="O314" t="s">
        <v>35433</v>
      </c>
      <c r="P314" t="s">
        <v>35434</v>
      </c>
      <c r="Q314" t="s">
        <v>35435</v>
      </c>
      <c r="R314" t="s">
        <v>30800</v>
      </c>
    </row>
    <row r="315" spans="1:18" x14ac:dyDescent="0.3">
      <c r="A315" t="s">
        <v>29194</v>
      </c>
      <c r="B315" t="s">
        <v>9708</v>
      </c>
      <c r="C315" t="s">
        <v>12</v>
      </c>
      <c r="D315" t="s">
        <v>13</v>
      </c>
      <c r="E315" t="s">
        <v>21</v>
      </c>
      <c r="F315">
        <v>94.127799999999993</v>
      </c>
      <c r="G315">
        <v>319.56700000000001</v>
      </c>
      <c r="H315">
        <v>1.7634300000000001</v>
      </c>
      <c r="I315" s="1">
        <v>5.0000000000000002E-5</v>
      </c>
      <c r="J315">
        <v>3.1858400000000001E-4</v>
      </c>
      <c r="K315" t="s">
        <v>36763</v>
      </c>
      <c r="L315" t="s">
        <v>36764</v>
      </c>
      <c r="M315" t="s">
        <v>31234</v>
      </c>
      <c r="N315" t="s">
        <v>32257</v>
      </c>
      <c r="O315" t="s">
        <v>36765</v>
      </c>
      <c r="P315" t="s">
        <v>36766</v>
      </c>
      <c r="Q315" t="s">
        <v>36767</v>
      </c>
      <c r="R315" t="s">
        <v>30800</v>
      </c>
    </row>
    <row r="316" spans="1:18" x14ac:dyDescent="0.3">
      <c r="A316" t="s">
        <v>29503</v>
      </c>
      <c r="B316" t="s">
        <v>12283</v>
      </c>
      <c r="C316" t="s">
        <v>12</v>
      </c>
      <c r="D316" t="s">
        <v>13</v>
      </c>
      <c r="E316" t="s">
        <v>21</v>
      </c>
      <c r="F316">
        <v>10.854900000000001</v>
      </c>
      <c r="G316">
        <v>36.802500000000002</v>
      </c>
      <c r="H316">
        <v>1.76146</v>
      </c>
      <c r="I316" s="1">
        <v>5.0000000000000002E-5</v>
      </c>
      <c r="J316">
        <v>3.1858400000000001E-4</v>
      </c>
      <c r="K316" t="s">
        <v>38360</v>
      </c>
      <c r="L316" t="s">
        <v>38361</v>
      </c>
      <c r="M316" t="s">
        <v>38362</v>
      </c>
      <c r="N316" t="s">
        <v>38363</v>
      </c>
      <c r="O316" t="s">
        <v>38364</v>
      </c>
      <c r="P316" t="s">
        <v>38365</v>
      </c>
      <c r="Q316" t="s">
        <v>38366</v>
      </c>
      <c r="R316" t="s">
        <v>30800</v>
      </c>
    </row>
    <row r="317" spans="1:18" x14ac:dyDescent="0.3">
      <c r="A317" t="s">
        <v>29714</v>
      </c>
      <c r="B317" t="s">
        <v>14073</v>
      </c>
      <c r="C317" t="s">
        <v>12</v>
      </c>
      <c r="D317" t="s">
        <v>13</v>
      </c>
      <c r="E317" t="s">
        <v>21</v>
      </c>
      <c r="F317">
        <v>10.5603</v>
      </c>
      <c r="G317">
        <v>35.797899999999998</v>
      </c>
      <c r="H317">
        <v>1.76122</v>
      </c>
      <c r="I317" s="1">
        <v>5.0000000000000002E-5</v>
      </c>
      <c r="J317">
        <v>3.1858400000000001E-4</v>
      </c>
      <c r="K317" t="s">
        <v>39485</v>
      </c>
      <c r="L317" t="s">
        <v>39486</v>
      </c>
      <c r="M317" t="s">
        <v>39487</v>
      </c>
      <c r="N317" t="s">
        <v>30800</v>
      </c>
      <c r="O317" t="s">
        <v>39488</v>
      </c>
      <c r="P317" t="s">
        <v>39489</v>
      </c>
      <c r="Q317" t="s">
        <v>39490</v>
      </c>
      <c r="R317" t="s">
        <v>30800</v>
      </c>
    </row>
    <row r="318" spans="1:18" x14ac:dyDescent="0.3">
      <c r="A318" t="s">
        <v>29421</v>
      </c>
      <c r="B318" t="s">
        <v>9316</v>
      </c>
      <c r="C318" t="s">
        <v>12</v>
      </c>
      <c r="D318" t="s">
        <v>13</v>
      </c>
      <c r="E318" t="s">
        <v>21</v>
      </c>
      <c r="F318">
        <v>4.9924799999999996</v>
      </c>
      <c r="G318">
        <v>16.878399999999999</v>
      </c>
      <c r="H318">
        <v>1.75735</v>
      </c>
      <c r="I318" s="1">
        <v>5.0000000000000002E-5</v>
      </c>
      <c r="J318">
        <v>3.1858400000000001E-4</v>
      </c>
      <c r="K318" t="s">
        <v>37935</v>
      </c>
      <c r="L318" t="s">
        <v>30800</v>
      </c>
      <c r="M318" t="s">
        <v>30800</v>
      </c>
      <c r="N318" t="s">
        <v>30800</v>
      </c>
      <c r="O318" t="s">
        <v>30800</v>
      </c>
      <c r="P318" t="s">
        <v>37936</v>
      </c>
      <c r="Q318" t="s">
        <v>30800</v>
      </c>
      <c r="R318" t="s">
        <v>30800</v>
      </c>
    </row>
    <row r="319" spans="1:18" x14ac:dyDescent="0.3">
      <c r="A319" t="s">
        <v>30736</v>
      </c>
      <c r="B319" t="s">
        <v>20563</v>
      </c>
      <c r="C319" t="s">
        <v>12</v>
      </c>
      <c r="D319" t="s">
        <v>13</v>
      </c>
      <c r="E319" t="s">
        <v>21</v>
      </c>
      <c r="F319">
        <v>14.6601</v>
      </c>
      <c r="G319">
        <v>49.473399999999998</v>
      </c>
      <c r="H319">
        <v>1.7547600000000001</v>
      </c>
      <c r="I319" s="1">
        <v>5.0000000000000002E-5</v>
      </c>
      <c r="J319">
        <v>3.1858400000000001E-4</v>
      </c>
      <c r="K319" t="s">
        <v>44733</v>
      </c>
      <c r="L319" t="s">
        <v>44734</v>
      </c>
      <c r="M319" t="s">
        <v>44735</v>
      </c>
      <c r="N319" t="s">
        <v>44736</v>
      </c>
      <c r="O319" t="s">
        <v>44737</v>
      </c>
      <c r="P319" t="s">
        <v>44738</v>
      </c>
      <c r="Q319" t="s">
        <v>44739</v>
      </c>
      <c r="R319" t="s">
        <v>30800</v>
      </c>
    </row>
    <row r="320" spans="1:18" x14ac:dyDescent="0.3">
      <c r="A320" t="s">
        <v>30143</v>
      </c>
      <c r="B320" t="s">
        <v>14914</v>
      </c>
      <c r="C320" t="s">
        <v>12</v>
      </c>
      <c r="D320" t="s">
        <v>13</v>
      </c>
      <c r="E320" t="s">
        <v>21</v>
      </c>
      <c r="F320">
        <v>5.3002900000000004</v>
      </c>
      <c r="G320">
        <v>17.8703</v>
      </c>
      <c r="H320">
        <v>1.75342</v>
      </c>
      <c r="I320">
        <v>6.2500000000000003E-3</v>
      </c>
      <c r="J320">
        <v>2.2587800000000002E-2</v>
      </c>
      <c r="K320" t="s">
        <v>41675</v>
      </c>
      <c r="L320" t="s">
        <v>41676</v>
      </c>
      <c r="M320" t="s">
        <v>30904</v>
      </c>
      <c r="N320" t="s">
        <v>41677</v>
      </c>
      <c r="O320" t="s">
        <v>41678</v>
      </c>
      <c r="P320" t="s">
        <v>41679</v>
      </c>
      <c r="Q320" t="s">
        <v>41680</v>
      </c>
      <c r="R320" t="s">
        <v>30800</v>
      </c>
    </row>
    <row r="321" spans="1:18" x14ac:dyDescent="0.3">
      <c r="A321" t="s">
        <v>30290</v>
      </c>
      <c r="B321" t="s">
        <v>18837</v>
      </c>
      <c r="C321" t="s">
        <v>12</v>
      </c>
      <c r="D321" t="s">
        <v>13</v>
      </c>
      <c r="E321" t="s">
        <v>21</v>
      </c>
      <c r="F321">
        <v>1.7961100000000001</v>
      </c>
      <c r="G321">
        <v>6.0547700000000004</v>
      </c>
      <c r="H321">
        <v>1.7532000000000001</v>
      </c>
      <c r="I321">
        <v>1.265E-2</v>
      </c>
      <c r="J321">
        <v>4.0300900000000001E-2</v>
      </c>
      <c r="K321" t="s">
        <v>42465</v>
      </c>
      <c r="L321" t="s">
        <v>42466</v>
      </c>
      <c r="M321" t="s">
        <v>38702</v>
      </c>
      <c r="N321" t="s">
        <v>40682</v>
      </c>
      <c r="O321" t="s">
        <v>42467</v>
      </c>
      <c r="P321" t="s">
        <v>42468</v>
      </c>
      <c r="Q321" t="s">
        <v>42469</v>
      </c>
      <c r="R321" t="s">
        <v>30800</v>
      </c>
    </row>
    <row r="322" spans="1:18" x14ac:dyDescent="0.3">
      <c r="A322" t="s">
        <v>28346</v>
      </c>
      <c r="B322" t="s">
        <v>2671</v>
      </c>
      <c r="C322" t="s">
        <v>12</v>
      </c>
      <c r="D322" t="s">
        <v>13</v>
      </c>
      <c r="E322" t="s">
        <v>21</v>
      </c>
      <c r="F322">
        <v>56.558100000000003</v>
      </c>
      <c r="G322">
        <v>190.64</v>
      </c>
      <c r="H322">
        <v>1.75305</v>
      </c>
      <c r="I322" s="1">
        <v>5.0000000000000002E-5</v>
      </c>
      <c r="J322">
        <v>3.1858400000000001E-4</v>
      </c>
      <c r="K322" t="s">
        <v>32137</v>
      </c>
      <c r="L322" t="s">
        <v>30800</v>
      </c>
      <c r="M322" t="s">
        <v>30800</v>
      </c>
      <c r="N322" t="s">
        <v>30800</v>
      </c>
      <c r="O322" t="s">
        <v>30800</v>
      </c>
      <c r="P322" t="s">
        <v>32138</v>
      </c>
      <c r="Q322" t="s">
        <v>32139</v>
      </c>
      <c r="R322" t="s">
        <v>30800</v>
      </c>
    </row>
    <row r="323" spans="1:18" x14ac:dyDescent="0.3">
      <c r="A323" t="s">
        <v>29733</v>
      </c>
      <c r="B323" t="s">
        <v>14277</v>
      </c>
      <c r="C323" t="s">
        <v>12</v>
      </c>
      <c r="D323" t="s">
        <v>13</v>
      </c>
      <c r="E323" t="s">
        <v>21</v>
      </c>
      <c r="F323">
        <v>7.9003899999999998</v>
      </c>
      <c r="G323">
        <v>26.6067</v>
      </c>
      <c r="H323">
        <v>1.75179</v>
      </c>
      <c r="I323">
        <v>6.8999999999999999E-3</v>
      </c>
      <c r="J323">
        <v>2.4526599999999999E-2</v>
      </c>
      <c r="K323" t="s">
        <v>39587</v>
      </c>
      <c r="L323" t="s">
        <v>39588</v>
      </c>
      <c r="M323" t="s">
        <v>39589</v>
      </c>
      <c r="N323" t="s">
        <v>30800</v>
      </c>
      <c r="O323" t="s">
        <v>39590</v>
      </c>
      <c r="P323" t="s">
        <v>39591</v>
      </c>
      <c r="Q323" t="s">
        <v>39592</v>
      </c>
      <c r="R323" t="s">
        <v>30800</v>
      </c>
    </row>
    <row r="324" spans="1:18" x14ac:dyDescent="0.3">
      <c r="A324" t="s">
        <v>30164</v>
      </c>
      <c r="B324" t="s">
        <v>17847</v>
      </c>
      <c r="C324" t="s">
        <v>12</v>
      </c>
      <c r="D324" t="s">
        <v>13</v>
      </c>
      <c r="E324" t="s">
        <v>21</v>
      </c>
      <c r="F324">
        <v>8.8244900000000008</v>
      </c>
      <c r="G324">
        <v>29.708600000000001</v>
      </c>
      <c r="H324">
        <v>1.7513000000000001</v>
      </c>
      <c r="I324" s="1">
        <v>5.0000000000000002E-5</v>
      </c>
      <c r="J324">
        <v>3.1858400000000001E-4</v>
      </c>
      <c r="K324" t="s">
        <v>41786</v>
      </c>
      <c r="L324" t="s">
        <v>41787</v>
      </c>
      <c r="M324" t="s">
        <v>41612</v>
      </c>
      <c r="N324" t="s">
        <v>30800</v>
      </c>
      <c r="O324" t="s">
        <v>41788</v>
      </c>
      <c r="P324" t="s">
        <v>41789</v>
      </c>
      <c r="Q324" t="s">
        <v>41790</v>
      </c>
      <c r="R324" t="s">
        <v>30800</v>
      </c>
    </row>
    <row r="325" spans="1:18" x14ac:dyDescent="0.3">
      <c r="A325" t="s">
        <v>28843</v>
      </c>
      <c r="B325" t="s">
        <v>7057</v>
      </c>
      <c r="C325" t="s">
        <v>12</v>
      </c>
      <c r="D325" t="s">
        <v>13</v>
      </c>
      <c r="E325" t="s">
        <v>21</v>
      </c>
      <c r="F325">
        <v>2.4107799999999999</v>
      </c>
      <c r="G325">
        <v>8.1052800000000005</v>
      </c>
      <c r="H325">
        <v>1.74936</v>
      </c>
      <c r="I325">
        <v>2.6200000000000001E-2</v>
      </c>
      <c r="J325">
        <v>7.2337499999999999E-2</v>
      </c>
      <c r="K325" t="s">
        <v>34907</v>
      </c>
      <c r="L325" t="s">
        <v>34908</v>
      </c>
      <c r="M325" t="s">
        <v>34909</v>
      </c>
      <c r="N325" t="s">
        <v>34910</v>
      </c>
      <c r="O325" t="s">
        <v>34911</v>
      </c>
      <c r="P325" t="s">
        <v>34912</v>
      </c>
      <c r="Q325" t="s">
        <v>34913</v>
      </c>
      <c r="R325" t="s">
        <v>30800</v>
      </c>
    </row>
    <row r="326" spans="1:18" x14ac:dyDescent="0.3">
      <c r="A326" t="s">
        <v>28464</v>
      </c>
      <c r="B326" t="s">
        <v>3551</v>
      </c>
      <c r="C326" t="s">
        <v>12</v>
      </c>
      <c r="D326" t="s">
        <v>13</v>
      </c>
      <c r="E326" t="s">
        <v>21</v>
      </c>
      <c r="F326">
        <v>4.3244100000000003</v>
      </c>
      <c r="G326">
        <v>14.539</v>
      </c>
      <c r="H326">
        <v>1.74935</v>
      </c>
      <c r="I326">
        <v>1.04E-2</v>
      </c>
      <c r="J326">
        <v>3.4296199999999999E-2</v>
      </c>
      <c r="K326" t="s">
        <v>32809</v>
      </c>
      <c r="L326" t="s">
        <v>32810</v>
      </c>
      <c r="M326" t="s">
        <v>30904</v>
      </c>
      <c r="N326" t="s">
        <v>30905</v>
      </c>
      <c r="O326" t="s">
        <v>32811</v>
      </c>
      <c r="P326" t="s">
        <v>32812</v>
      </c>
      <c r="Q326" t="s">
        <v>32813</v>
      </c>
      <c r="R326" t="s">
        <v>30800</v>
      </c>
    </row>
    <row r="327" spans="1:18" x14ac:dyDescent="0.3">
      <c r="A327" t="s">
        <v>29448</v>
      </c>
      <c r="B327" t="s">
        <v>11883</v>
      </c>
      <c r="C327" t="s">
        <v>12</v>
      </c>
      <c r="D327" t="s">
        <v>13</v>
      </c>
      <c r="E327" t="s">
        <v>21</v>
      </c>
      <c r="F327">
        <v>10.585800000000001</v>
      </c>
      <c r="G327">
        <v>35.558799999999998</v>
      </c>
      <c r="H327">
        <v>1.7480800000000001</v>
      </c>
      <c r="I327" s="1">
        <v>5.0000000000000002E-5</v>
      </c>
      <c r="J327">
        <v>3.1858400000000001E-4</v>
      </c>
      <c r="K327" t="s">
        <v>38072</v>
      </c>
      <c r="L327" t="s">
        <v>38073</v>
      </c>
      <c r="M327" t="s">
        <v>38074</v>
      </c>
      <c r="N327" t="s">
        <v>30800</v>
      </c>
      <c r="O327" t="s">
        <v>38075</v>
      </c>
      <c r="P327" t="s">
        <v>38076</v>
      </c>
      <c r="Q327" t="s">
        <v>38077</v>
      </c>
      <c r="R327" t="s">
        <v>30800</v>
      </c>
    </row>
    <row r="328" spans="1:18" x14ac:dyDescent="0.3">
      <c r="A328" t="s">
        <v>28530</v>
      </c>
      <c r="B328" t="s">
        <v>4121</v>
      </c>
      <c r="C328" t="s">
        <v>12</v>
      </c>
      <c r="D328" t="s">
        <v>13</v>
      </c>
      <c r="E328" t="s">
        <v>21</v>
      </c>
      <c r="F328">
        <v>2.5053999999999998</v>
      </c>
      <c r="G328">
        <v>8.3808299999999996</v>
      </c>
      <c r="H328">
        <v>1.7420500000000001</v>
      </c>
      <c r="I328">
        <v>1.3299999999999999E-2</v>
      </c>
      <c r="J328">
        <v>4.2061500000000002E-2</v>
      </c>
      <c r="K328" t="s">
        <v>33187</v>
      </c>
      <c r="L328" t="s">
        <v>31093</v>
      </c>
      <c r="M328" t="s">
        <v>30911</v>
      </c>
      <c r="N328" t="s">
        <v>30800</v>
      </c>
      <c r="O328" t="s">
        <v>33188</v>
      </c>
      <c r="P328" t="s">
        <v>33189</v>
      </c>
      <c r="Q328" t="s">
        <v>33190</v>
      </c>
      <c r="R328" t="s">
        <v>30800</v>
      </c>
    </row>
    <row r="329" spans="1:18" x14ac:dyDescent="0.3">
      <c r="A329" t="s">
        <v>30260</v>
      </c>
      <c r="B329" t="s">
        <v>18534</v>
      </c>
      <c r="C329" t="s">
        <v>12</v>
      </c>
      <c r="D329" t="s">
        <v>13</v>
      </c>
      <c r="E329" t="s">
        <v>21</v>
      </c>
      <c r="F329">
        <v>9.9774499999999993</v>
      </c>
      <c r="G329">
        <v>33.347799999999999</v>
      </c>
      <c r="H329">
        <v>1.74085</v>
      </c>
      <c r="I329" s="1">
        <v>5.0000000000000002E-5</v>
      </c>
      <c r="J329">
        <v>3.1858400000000001E-4</v>
      </c>
      <c r="K329" t="s">
        <v>42299</v>
      </c>
      <c r="L329" t="s">
        <v>30800</v>
      </c>
      <c r="M329" t="s">
        <v>30800</v>
      </c>
      <c r="N329" t="s">
        <v>34219</v>
      </c>
      <c r="O329" t="s">
        <v>42293</v>
      </c>
      <c r="P329" t="s">
        <v>42300</v>
      </c>
      <c r="Q329" t="s">
        <v>42301</v>
      </c>
      <c r="R329" t="s">
        <v>30800</v>
      </c>
    </row>
    <row r="330" spans="1:18" x14ac:dyDescent="0.3">
      <c r="A330" t="s">
        <v>29995</v>
      </c>
      <c r="B330" t="s">
        <v>16813</v>
      </c>
      <c r="C330" t="s">
        <v>12</v>
      </c>
      <c r="D330" t="s">
        <v>13</v>
      </c>
      <c r="E330" t="s">
        <v>21</v>
      </c>
      <c r="F330">
        <v>4.7842200000000004</v>
      </c>
      <c r="G330">
        <v>15.986700000000001</v>
      </c>
      <c r="H330">
        <v>1.7405200000000001</v>
      </c>
      <c r="I330" s="1">
        <v>5.0000000000000002E-5</v>
      </c>
      <c r="J330">
        <v>3.1858400000000001E-4</v>
      </c>
      <c r="K330" t="s">
        <v>40932</v>
      </c>
      <c r="L330" t="s">
        <v>40933</v>
      </c>
      <c r="M330" t="s">
        <v>30898</v>
      </c>
      <c r="N330" t="s">
        <v>40934</v>
      </c>
      <c r="O330" t="s">
        <v>40935</v>
      </c>
      <c r="P330" t="s">
        <v>40936</v>
      </c>
      <c r="Q330" t="s">
        <v>40937</v>
      </c>
      <c r="R330" t="s">
        <v>30800</v>
      </c>
    </row>
    <row r="331" spans="1:18" x14ac:dyDescent="0.3">
      <c r="A331" t="s">
        <v>29885</v>
      </c>
      <c r="B331" t="s">
        <v>15764</v>
      </c>
      <c r="C331" t="s">
        <v>12</v>
      </c>
      <c r="D331" t="s">
        <v>13</v>
      </c>
      <c r="E331" t="s">
        <v>21</v>
      </c>
      <c r="F331">
        <v>8.5040899999999997</v>
      </c>
      <c r="G331">
        <v>28.359400000000001</v>
      </c>
      <c r="H331">
        <v>1.7376</v>
      </c>
      <c r="I331" s="1">
        <v>5.0000000000000002E-5</v>
      </c>
      <c r="J331">
        <v>3.1858400000000001E-4</v>
      </c>
      <c r="K331" t="s">
        <v>40360</v>
      </c>
      <c r="L331" t="s">
        <v>40361</v>
      </c>
      <c r="M331" t="s">
        <v>40362</v>
      </c>
      <c r="N331" t="s">
        <v>40363</v>
      </c>
      <c r="O331" t="s">
        <v>40364</v>
      </c>
      <c r="P331" t="s">
        <v>40365</v>
      </c>
      <c r="Q331" t="s">
        <v>40366</v>
      </c>
      <c r="R331" t="s">
        <v>30800</v>
      </c>
    </row>
    <row r="332" spans="1:18" x14ac:dyDescent="0.3">
      <c r="A332" t="s">
        <v>30027</v>
      </c>
      <c r="B332" t="s">
        <v>17101</v>
      </c>
      <c r="C332" t="s">
        <v>12</v>
      </c>
      <c r="D332" t="s">
        <v>13</v>
      </c>
      <c r="E332" t="s">
        <v>21</v>
      </c>
      <c r="F332">
        <v>3.4096799999999998</v>
      </c>
      <c r="G332">
        <v>11.3423</v>
      </c>
      <c r="H332">
        <v>1.734</v>
      </c>
      <c r="I332">
        <v>2.9999999999999997E-4</v>
      </c>
      <c r="J332">
        <v>1.6119400000000001E-3</v>
      </c>
      <c r="K332" t="s">
        <v>41078</v>
      </c>
      <c r="L332" t="s">
        <v>30800</v>
      </c>
      <c r="M332" t="s">
        <v>30800</v>
      </c>
      <c r="N332" t="s">
        <v>30800</v>
      </c>
      <c r="O332" t="s">
        <v>30800</v>
      </c>
      <c r="P332" t="s">
        <v>41079</v>
      </c>
      <c r="Q332" t="s">
        <v>41080</v>
      </c>
      <c r="R332" t="s">
        <v>30800</v>
      </c>
    </row>
    <row r="333" spans="1:18" x14ac:dyDescent="0.3">
      <c r="A333" t="s">
        <v>30237</v>
      </c>
      <c r="B333" t="s">
        <v>18378</v>
      </c>
      <c r="C333" t="s">
        <v>12</v>
      </c>
      <c r="D333" t="s">
        <v>13</v>
      </c>
      <c r="E333" t="s">
        <v>21</v>
      </c>
      <c r="F333">
        <v>4.8273200000000003</v>
      </c>
      <c r="G333">
        <v>15.9718</v>
      </c>
      <c r="H333">
        <v>1.7262299999999999</v>
      </c>
      <c r="I333" s="1">
        <v>5.0000000000000002E-5</v>
      </c>
      <c r="J333">
        <v>3.1858400000000001E-4</v>
      </c>
      <c r="K333" t="s">
        <v>42170</v>
      </c>
      <c r="L333" t="s">
        <v>30800</v>
      </c>
      <c r="M333" t="s">
        <v>42171</v>
      </c>
      <c r="N333" t="s">
        <v>42172</v>
      </c>
      <c r="O333" t="s">
        <v>42173</v>
      </c>
      <c r="P333" t="s">
        <v>42174</v>
      </c>
      <c r="Q333" t="s">
        <v>42175</v>
      </c>
      <c r="R333" t="s">
        <v>30800</v>
      </c>
    </row>
    <row r="334" spans="1:18" x14ac:dyDescent="0.3">
      <c r="A334" t="s">
        <v>29716</v>
      </c>
      <c r="B334" t="s">
        <v>14087</v>
      </c>
      <c r="C334" t="s">
        <v>12</v>
      </c>
      <c r="D334" t="s">
        <v>13</v>
      </c>
      <c r="E334" t="s">
        <v>21</v>
      </c>
      <c r="F334">
        <v>26.598199999999999</v>
      </c>
      <c r="G334">
        <v>87.743099999999998</v>
      </c>
      <c r="H334">
        <v>1.7219599999999999</v>
      </c>
      <c r="I334" s="1">
        <v>5.0000000000000002E-5</v>
      </c>
      <c r="J334">
        <v>3.1858400000000001E-4</v>
      </c>
      <c r="K334" t="s">
        <v>39497</v>
      </c>
      <c r="L334" t="s">
        <v>39498</v>
      </c>
      <c r="M334" t="s">
        <v>39499</v>
      </c>
      <c r="N334" t="s">
        <v>39500</v>
      </c>
      <c r="O334" t="s">
        <v>39501</v>
      </c>
      <c r="P334" t="s">
        <v>39502</v>
      </c>
      <c r="Q334" t="s">
        <v>39503</v>
      </c>
      <c r="R334" t="s">
        <v>30800</v>
      </c>
    </row>
    <row r="335" spans="1:18" x14ac:dyDescent="0.3">
      <c r="A335" t="s">
        <v>30659</v>
      </c>
      <c r="B335" t="s">
        <v>21516</v>
      </c>
      <c r="C335" t="s">
        <v>12</v>
      </c>
      <c r="D335" t="s">
        <v>13</v>
      </c>
      <c r="E335" t="s">
        <v>21</v>
      </c>
      <c r="F335">
        <v>4.0464900000000004</v>
      </c>
      <c r="G335">
        <v>13.346299999999999</v>
      </c>
      <c r="H335">
        <v>1.7217</v>
      </c>
      <c r="I335">
        <v>2.0750000000000001E-2</v>
      </c>
      <c r="J335">
        <v>6.0053599999999999E-2</v>
      </c>
      <c r="K335" t="s">
        <v>44347</v>
      </c>
      <c r="L335" t="s">
        <v>30800</v>
      </c>
      <c r="M335" t="s">
        <v>30800</v>
      </c>
      <c r="N335" t="s">
        <v>30800</v>
      </c>
      <c r="O335" t="s">
        <v>30800</v>
      </c>
      <c r="P335" t="s">
        <v>44348</v>
      </c>
      <c r="Q335" t="s">
        <v>44349</v>
      </c>
      <c r="R335" t="s">
        <v>30800</v>
      </c>
    </row>
    <row r="336" spans="1:18" x14ac:dyDescent="0.3">
      <c r="A336" t="s">
        <v>28191</v>
      </c>
      <c r="B336" t="s">
        <v>848</v>
      </c>
      <c r="C336" t="s">
        <v>12</v>
      </c>
      <c r="D336" t="s">
        <v>13</v>
      </c>
      <c r="E336" t="s">
        <v>21</v>
      </c>
      <c r="F336">
        <v>2.96177</v>
      </c>
      <c r="G336">
        <v>9.7264800000000005</v>
      </c>
      <c r="H336">
        <v>1.71546</v>
      </c>
      <c r="I336" s="1">
        <v>5.0000000000000002E-5</v>
      </c>
      <c r="J336">
        <v>3.1858400000000001E-4</v>
      </c>
      <c r="K336" t="s">
        <v>31292</v>
      </c>
      <c r="L336" t="s">
        <v>31293</v>
      </c>
      <c r="M336" t="s">
        <v>31294</v>
      </c>
      <c r="N336" t="s">
        <v>31295</v>
      </c>
      <c r="O336" t="s">
        <v>31296</v>
      </c>
      <c r="P336" t="s">
        <v>31297</v>
      </c>
      <c r="Q336" t="s">
        <v>31298</v>
      </c>
      <c r="R336" t="s">
        <v>30800</v>
      </c>
    </row>
    <row r="337" spans="1:18" x14ac:dyDescent="0.3">
      <c r="A337" t="s">
        <v>29998</v>
      </c>
      <c r="B337" t="s">
        <v>16835</v>
      </c>
      <c r="C337" t="s">
        <v>12</v>
      </c>
      <c r="D337" t="s">
        <v>13</v>
      </c>
      <c r="E337" t="s">
        <v>21</v>
      </c>
      <c r="F337">
        <v>1.8192999999999999</v>
      </c>
      <c r="G337">
        <v>5.95709</v>
      </c>
      <c r="H337">
        <v>1.71122</v>
      </c>
      <c r="I337">
        <v>8.6999999999999994E-3</v>
      </c>
      <c r="J337">
        <v>2.97656E-2</v>
      </c>
      <c r="K337" t="s">
        <v>40941</v>
      </c>
      <c r="L337" t="s">
        <v>40942</v>
      </c>
      <c r="M337" t="s">
        <v>40943</v>
      </c>
      <c r="N337" t="s">
        <v>30800</v>
      </c>
      <c r="O337" t="s">
        <v>40944</v>
      </c>
      <c r="P337" t="s">
        <v>40945</v>
      </c>
      <c r="Q337" t="s">
        <v>40946</v>
      </c>
      <c r="R337" t="s">
        <v>30800</v>
      </c>
    </row>
    <row r="338" spans="1:18" x14ac:dyDescent="0.3">
      <c r="A338" t="s">
        <v>30131</v>
      </c>
      <c r="B338" t="s">
        <v>17681</v>
      </c>
      <c r="C338" t="s">
        <v>12</v>
      </c>
      <c r="D338" t="s">
        <v>13</v>
      </c>
      <c r="E338" t="s">
        <v>21</v>
      </c>
      <c r="F338">
        <v>14.7919</v>
      </c>
      <c r="G338">
        <v>48.3842</v>
      </c>
      <c r="H338">
        <v>1.70973</v>
      </c>
      <c r="I338" s="1">
        <v>5.0000000000000002E-5</v>
      </c>
      <c r="J338">
        <v>3.1858400000000001E-4</v>
      </c>
      <c r="K338" t="s">
        <v>41610</v>
      </c>
      <c r="L338" t="s">
        <v>41611</v>
      </c>
      <c r="M338" t="s">
        <v>41612</v>
      </c>
      <c r="N338" t="s">
        <v>30800</v>
      </c>
      <c r="O338" t="s">
        <v>41613</v>
      </c>
      <c r="P338" t="s">
        <v>41614</v>
      </c>
      <c r="Q338" t="s">
        <v>41615</v>
      </c>
      <c r="R338" t="s">
        <v>30800</v>
      </c>
    </row>
    <row r="339" spans="1:18" x14ac:dyDescent="0.3">
      <c r="A339" t="s">
        <v>29034</v>
      </c>
      <c r="B339" t="s">
        <v>6475</v>
      </c>
      <c r="C339" t="s">
        <v>12</v>
      </c>
      <c r="D339" t="s">
        <v>13</v>
      </c>
      <c r="E339" t="s">
        <v>21</v>
      </c>
      <c r="F339">
        <v>21.5289</v>
      </c>
      <c r="G339">
        <v>70.300899999999999</v>
      </c>
      <c r="H339">
        <v>1.7072700000000001</v>
      </c>
      <c r="I339" s="1">
        <v>5.0000000000000002E-5</v>
      </c>
      <c r="J339">
        <v>3.1858400000000001E-4</v>
      </c>
      <c r="K339" s="2" t="s">
        <v>45089</v>
      </c>
    </row>
    <row r="340" spans="1:18" x14ac:dyDescent="0.3">
      <c r="A340" t="s">
        <v>30752</v>
      </c>
      <c r="B340" t="s">
        <v>20666</v>
      </c>
      <c r="C340" t="s">
        <v>12</v>
      </c>
      <c r="D340" t="s">
        <v>13</v>
      </c>
      <c r="E340" t="s">
        <v>21</v>
      </c>
      <c r="F340">
        <v>7.1982200000000001</v>
      </c>
      <c r="G340">
        <v>23.448599999999999</v>
      </c>
      <c r="H340">
        <v>1.7037899999999999</v>
      </c>
      <c r="I340" s="1">
        <v>5.0000000000000002E-5</v>
      </c>
      <c r="J340">
        <v>3.1858400000000001E-4</v>
      </c>
      <c r="K340" t="s">
        <v>44825</v>
      </c>
      <c r="L340" t="s">
        <v>44826</v>
      </c>
      <c r="M340" t="s">
        <v>44827</v>
      </c>
      <c r="N340" t="s">
        <v>44828</v>
      </c>
      <c r="O340" t="s">
        <v>44829</v>
      </c>
      <c r="P340" t="s">
        <v>44830</v>
      </c>
      <c r="Q340" t="s">
        <v>44831</v>
      </c>
      <c r="R340" t="s">
        <v>30800</v>
      </c>
    </row>
    <row r="341" spans="1:18" x14ac:dyDescent="0.3">
      <c r="A341" t="s">
        <v>30649</v>
      </c>
      <c r="B341" t="s">
        <v>19798</v>
      </c>
      <c r="C341" t="s">
        <v>12</v>
      </c>
      <c r="D341" t="s">
        <v>13</v>
      </c>
      <c r="E341" t="s">
        <v>21</v>
      </c>
      <c r="F341">
        <v>8.0963100000000008</v>
      </c>
      <c r="G341">
        <v>26.359200000000001</v>
      </c>
      <c r="H341">
        <v>1.7029700000000001</v>
      </c>
      <c r="I341" s="1">
        <v>5.0000000000000002E-5</v>
      </c>
      <c r="J341">
        <v>3.1858400000000001E-4</v>
      </c>
      <c r="K341" t="s">
        <v>44292</v>
      </c>
      <c r="L341" t="s">
        <v>44293</v>
      </c>
      <c r="M341" t="s">
        <v>30904</v>
      </c>
      <c r="N341" t="s">
        <v>44294</v>
      </c>
      <c r="O341" t="s">
        <v>44295</v>
      </c>
      <c r="P341" t="s">
        <v>44296</v>
      </c>
      <c r="Q341" t="s">
        <v>44297</v>
      </c>
      <c r="R341" t="s">
        <v>30800</v>
      </c>
    </row>
    <row r="342" spans="1:18" x14ac:dyDescent="0.3">
      <c r="A342" t="s">
        <v>28956</v>
      </c>
      <c r="B342" t="s">
        <v>7886</v>
      </c>
      <c r="C342" t="s">
        <v>12</v>
      </c>
      <c r="D342" t="s">
        <v>13</v>
      </c>
      <c r="E342" t="s">
        <v>21</v>
      </c>
      <c r="F342">
        <v>2.16797</v>
      </c>
      <c r="G342">
        <v>7.0582799999999999</v>
      </c>
      <c r="H342">
        <v>1.7029700000000001</v>
      </c>
      <c r="I342">
        <v>1.1599999999999999E-2</v>
      </c>
      <c r="J342">
        <v>3.7434299999999997E-2</v>
      </c>
      <c r="K342" t="s">
        <v>35509</v>
      </c>
      <c r="L342" t="s">
        <v>35510</v>
      </c>
      <c r="M342" t="s">
        <v>35511</v>
      </c>
      <c r="N342" t="s">
        <v>35512</v>
      </c>
      <c r="O342" t="s">
        <v>35513</v>
      </c>
      <c r="P342" t="s">
        <v>35514</v>
      </c>
      <c r="Q342" t="s">
        <v>35515</v>
      </c>
      <c r="R342" t="s">
        <v>30800</v>
      </c>
    </row>
    <row r="343" spans="1:18" x14ac:dyDescent="0.3">
      <c r="A343" t="s">
        <v>28310</v>
      </c>
      <c r="B343" t="s">
        <v>2141</v>
      </c>
      <c r="C343" t="s">
        <v>12</v>
      </c>
      <c r="D343" t="s">
        <v>13</v>
      </c>
      <c r="E343" t="s">
        <v>21</v>
      </c>
      <c r="F343">
        <v>2.9015200000000001</v>
      </c>
      <c r="G343">
        <v>9.3788699999999992</v>
      </c>
      <c r="H343">
        <v>1.6926000000000001</v>
      </c>
      <c r="I343">
        <v>3.7900000000000003E-2</v>
      </c>
      <c r="J343">
        <v>9.7302700000000006E-2</v>
      </c>
      <c r="K343" t="s">
        <v>31939</v>
      </c>
      <c r="L343" t="s">
        <v>31940</v>
      </c>
      <c r="M343" t="s">
        <v>31941</v>
      </c>
      <c r="N343" t="s">
        <v>30952</v>
      </c>
      <c r="O343" t="s">
        <v>31942</v>
      </c>
      <c r="P343" t="s">
        <v>31943</v>
      </c>
      <c r="Q343" t="s">
        <v>30800</v>
      </c>
      <c r="R343" t="s">
        <v>30800</v>
      </c>
    </row>
    <row r="344" spans="1:18" x14ac:dyDescent="0.3">
      <c r="A344" t="s">
        <v>29107</v>
      </c>
      <c r="B344" t="s">
        <v>7078</v>
      </c>
      <c r="C344" t="s">
        <v>12</v>
      </c>
      <c r="D344" t="s">
        <v>13</v>
      </c>
      <c r="E344" t="s">
        <v>21</v>
      </c>
      <c r="F344">
        <v>20.611699999999999</v>
      </c>
      <c r="G344">
        <v>66.500500000000002</v>
      </c>
      <c r="H344">
        <v>1.6899</v>
      </c>
      <c r="I344" s="1">
        <v>5.0000000000000002E-5</v>
      </c>
      <c r="J344">
        <v>3.1858400000000001E-4</v>
      </c>
      <c r="K344" t="s">
        <v>36288</v>
      </c>
      <c r="L344" t="s">
        <v>36289</v>
      </c>
      <c r="M344" t="s">
        <v>36290</v>
      </c>
      <c r="N344" t="s">
        <v>36291</v>
      </c>
      <c r="O344" t="s">
        <v>36292</v>
      </c>
      <c r="P344" t="s">
        <v>36293</v>
      </c>
      <c r="Q344" t="s">
        <v>36294</v>
      </c>
      <c r="R344" t="s">
        <v>30800</v>
      </c>
    </row>
    <row r="345" spans="1:18" x14ac:dyDescent="0.3">
      <c r="A345" t="s">
        <v>30176</v>
      </c>
      <c r="B345" t="s">
        <v>17924</v>
      </c>
      <c r="C345" t="s">
        <v>12</v>
      </c>
      <c r="D345" t="s">
        <v>13</v>
      </c>
      <c r="E345" t="s">
        <v>21</v>
      </c>
      <c r="F345">
        <v>11.977499999999999</v>
      </c>
      <c r="G345">
        <v>38.573</v>
      </c>
      <c r="H345">
        <v>1.68727</v>
      </c>
      <c r="I345" s="1">
        <v>5.0000000000000002E-5</v>
      </c>
      <c r="J345">
        <v>3.1858400000000001E-4</v>
      </c>
      <c r="K345" t="s">
        <v>41848</v>
      </c>
      <c r="L345" t="s">
        <v>41849</v>
      </c>
      <c r="M345" t="s">
        <v>30800</v>
      </c>
      <c r="N345" t="s">
        <v>30800</v>
      </c>
      <c r="O345" t="s">
        <v>41850</v>
      </c>
      <c r="P345" t="s">
        <v>41851</v>
      </c>
      <c r="Q345" t="s">
        <v>41852</v>
      </c>
      <c r="R345" t="s">
        <v>30800</v>
      </c>
    </row>
    <row r="346" spans="1:18" x14ac:dyDescent="0.3">
      <c r="A346" t="s">
        <v>30455</v>
      </c>
      <c r="B346" t="s">
        <v>20027</v>
      </c>
      <c r="C346" t="s">
        <v>12</v>
      </c>
      <c r="D346" t="s">
        <v>13</v>
      </c>
      <c r="E346" t="s">
        <v>21</v>
      </c>
      <c r="F346">
        <v>11.4847</v>
      </c>
      <c r="G346">
        <v>36.887900000000002</v>
      </c>
      <c r="H346">
        <v>1.68343</v>
      </c>
      <c r="I346" s="1">
        <v>5.0000000000000002E-5</v>
      </c>
      <c r="J346">
        <v>3.1858400000000001E-4</v>
      </c>
      <c r="K346" t="s">
        <v>43270</v>
      </c>
      <c r="L346" t="s">
        <v>43271</v>
      </c>
      <c r="M346" t="s">
        <v>40408</v>
      </c>
      <c r="N346" t="s">
        <v>34957</v>
      </c>
      <c r="O346" t="s">
        <v>43272</v>
      </c>
      <c r="P346" t="s">
        <v>43273</v>
      </c>
      <c r="Q346" t="s">
        <v>43274</v>
      </c>
      <c r="R346" t="s">
        <v>30800</v>
      </c>
    </row>
    <row r="347" spans="1:18" x14ac:dyDescent="0.3">
      <c r="A347" t="s">
        <v>28565</v>
      </c>
      <c r="B347" t="s">
        <v>4357</v>
      </c>
      <c r="C347" t="s">
        <v>12</v>
      </c>
      <c r="D347" t="s">
        <v>13</v>
      </c>
      <c r="E347" t="s">
        <v>21</v>
      </c>
      <c r="F347">
        <v>4.7397400000000003</v>
      </c>
      <c r="G347">
        <v>15.204700000000001</v>
      </c>
      <c r="H347">
        <v>1.68163</v>
      </c>
      <c r="I347">
        <v>1.4999999999999999E-4</v>
      </c>
      <c r="J347">
        <v>8.7410099999999996E-4</v>
      </c>
      <c r="K347" t="s">
        <v>33375</v>
      </c>
      <c r="L347" t="s">
        <v>31930</v>
      </c>
      <c r="M347" t="s">
        <v>30904</v>
      </c>
      <c r="N347" t="s">
        <v>31931</v>
      </c>
      <c r="O347" t="s">
        <v>31932</v>
      </c>
      <c r="P347" t="s">
        <v>33376</v>
      </c>
      <c r="Q347" t="s">
        <v>33377</v>
      </c>
      <c r="R347" t="s">
        <v>30800</v>
      </c>
    </row>
    <row r="348" spans="1:18" x14ac:dyDescent="0.3">
      <c r="A348" t="s">
        <v>29119</v>
      </c>
      <c r="B348" t="s">
        <v>9172</v>
      </c>
      <c r="C348" t="s">
        <v>12</v>
      </c>
      <c r="D348" t="s">
        <v>13</v>
      </c>
      <c r="E348" t="s">
        <v>21</v>
      </c>
      <c r="F348">
        <v>4.1806000000000001</v>
      </c>
      <c r="G348">
        <v>13.379899999999999</v>
      </c>
      <c r="H348">
        <v>1.6782900000000001</v>
      </c>
      <c r="I348">
        <v>2.5000000000000001E-4</v>
      </c>
      <c r="J348">
        <v>1.38225E-3</v>
      </c>
      <c r="K348" t="s">
        <v>36348</v>
      </c>
      <c r="L348" t="s">
        <v>36349</v>
      </c>
      <c r="M348" t="s">
        <v>36350</v>
      </c>
      <c r="N348" t="s">
        <v>30800</v>
      </c>
      <c r="O348" t="s">
        <v>36351</v>
      </c>
      <c r="P348" t="s">
        <v>36352</v>
      </c>
      <c r="Q348" t="s">
        <v>36353</v>
      </c>
      <c r="R348" t="s">
        <v>30800</v>
      </c>
    </row>
    <row r="349" spans="1:18" x14ac:dyDescent="0.3">
      <c r="A349" t="s">
        <v>28772</v>
      </c>
      <c r="B349" t="s">
        <v>6319</v>
      </c>
      <c r="C349" t="s">
        <v>12</v>
      </c>
      <c r="D349" t="s">
        <v>13</v>
      </c>
      <c r="E349" t="s">
        <v>21</v>
      </c>
      <c r="F349">
        <v>6.5185399999999998</v>
      </c>
      <c r="G349">
        <v>20.7927</v>
      </c>
      <c r="H349">
        <v>1.6734599999999999</v>
      </c>
      <c r="I349" s="1">
        <v>5.0000000000000002E-5</v>
      </c>
      <c r="J349">
        <v>3.1858400000000001E-4</v>
      </c>
      <c r="K349" t="s">
        <v>34502</v>
      </c>
      <c r="L349" t="s">
        <v>34503</v>
      </c>
      <c r="M349" t="s">
        <v>34504</v>
      </c>
      <c r="N349" t="s">
        <v>34505</v>
      </c>
      <c r="O349" t="s">
        <v>34506</v>
      </c>
      <c r="P349" t="s">
        <v>34507</v>
      </c>
      <c r="Q349" t="s">
        <v>34508</v>
      </c>
      <c r="R349" t="s">
        <v>30800</v>
      </c>
    </row>
    <row r="350" spans="1:18" x14ac:dyDescent="0.3">
      <c r="A350" t="s">
        <v>30379</v>
      </c>
      <c r="B350" t="s">
        <v>19411</v>
      </c>
      <c r="C350" t="s">
        <v>12</v>
      </c>
      <c r="D350" t="s">
        <v>13</v>
      </c>
      <c r="E350" t="s">
        <v>21</v>
      </c>
      <c r="F350">
        <v>42.9099</v>
      </c>
      <c r="G350">
        <v>136.821</v>
      </c>
      <c r="H350">
        <v>1.6729099999999999</v>
      </c>
      <c r="I350" s="1">
        <v>5.0000000000000002E-5</v>
      </c>
      <c r="J350">
        <v>3.1858400000000001E-4</v>
      </c>
      <c r="K350" t="s">
        <v>42869</v>
      </c>
      <c r="L350" t="s">
        <v>42870</v>
      </c>
      <c r="M350" t="s">
        <v>40141</v>
      </c>
      <c r="N350" t="s">
        <v>32025</v>
      </c>
      <c r="O350" t="s">
        <v>42871</v>
      </c>
      <c r="P350" t="s">
        <v>42872</v>
      </c>
      <c r="Q350" t="s">
        <v>42873</v>
      </c>
      <c r="R350" t="s">
        <v>30800</v>
      </c>
    </row>
    <row r="351" spans="1:18" x14ac:dyDescent="0.3">
      <c r="A351" t="s">
        <v>29508</v>
      </c>
      <c r="B351" t="s">
        <v>12339</v>
      </c>
      <c r="C351" t="s">
        <v>12</v>
      </c>
      <c r="D351" t="s">
        <v>13</v>
      </c>
      <c r="E351" t="s">
        <v>21</v>
      </c>
      <c r="F351">
        <v>9.7385599999999997</v>
      </c>
      <c r="G351">
        <v>30.988199999999999</v>
      </c>
      <c r="H351">
        <v>1.66994</v>
      </c>
      <c r="I351">
        <v>5.9999999999999995E-4</v>
      </c>
      <c r="J351">
        <v>2.98847E-3</v>
      </c>
      <c r="K351" t="s">
        <v>38390</v>
      </c>
      <c r="L351" t="s">
        <v>30800</v>
      </c>
      <c r="M351" t="s">
        <v>30886</v>
      </c>
      <c r="N351" t="s">
        <v>30800</v>
      </c>
      <c r="O351" t="s">
        <v>32315</v>
      </c>
      <c r="P351" t="s">
        <v>38391</v>
      </c>
      <c r="Q351" t="s">
        <v>38392</v>
      </c>
      <c r="R351" t="s">
        <v>30800</v>
      </c>
    </row>
    <row r="352" spans="1:18" x14ac:dyDescent="0.3">
      <c r="A352" t="s">
        <v>29538</v>
      </c>
      <c r="B352" t="s">
        <v>12535</v>
      </c>
      <c r="C352" t="s">
        <v>12</v>
      </c>
      <c r="D352" t="s">
        <v>13</v>
      </c>
      <c r="E352" t="s">
        <v>21</v>
      </c>
      <c r="F352">
        <v>2.57925</v>
      </c>
      <c r="G352">
        <v>8.20289</v>
      </c>
      <c r="H352">
        <v>1.6691800000000001</v>
      </c>
      <c r="I352">
        <v>1.75E-3</v>
      </c>
      <c r="J352">
        <v>7.6725300000000003E-3</v>
      </c>
      <c r="K352" t="s">
        <v>38544</v>
      </c>
      <c r="L352" t="s">
        <v>38545</v>
      </c>
      <c r="M352" t="s">
        <v>38546</v>
      </c>
      <c r="N352" t="s">
        <v>38547</v>
      </c>
      <c r="O352" t="s">
        <v>38548</v>
      </c>
      <c r="P352" t="s">
        <v>38549</v>
      </c>
      <c r="Q352" t="s">
        <v>38550</v>
      </c>
      <c r="R352" t="s">
        <v>30800</v>
      </c>
    </row>
    <row r="353" spans="1:18" x14ac:dyDescent="0.3">
      <c r="A353" t="s">
        <v>28532</v>
      </c>
      <c r="B353" t="s">
        <v>4155</v>
      </c>
      <c r="C353" t="s">
        <v>12</v>
      </c>
      <c r="D353" t="s">
        <v>13</v>
      </c>
      <c r="E353" t="s">
        <v>21</v>
      </c>
      <c r="F353">
        <v>2.1114000000000002</v>
      </c>
      <c r="G353">
        <v>6.7083899999999996</v>
      </c>
      <c r="H353">
        <v>1.6677599999999999</v>
      </c>
      <c r="I353">
        <v>3.15E-3</v>
      </c>
      <c r="J353">
        <v>1.26E-2</v>
      </c>
      <c r="K353" t="s">
        <v>33196</v>
      </c>
      <c r="L353" t="s">
        <v>30800</v>
      </c>
      <c r="M353" t="s">
        <v>33197</v>
      </c>
      <c r="N353" t="s">
        <v>30800</v>
      </c>
      <c r="O353" t="s">
        <v>33198</v>
      </c>
      <c r="P353" t="s">
        <v>33199</v>
      </c>
      <c r="Q353" t="s">
        <v>30800</v>
      </c>
      <c r="R353" t="s">
        <v>30800</v>
      </c>
    </row>
    <row r="354" spans="1:18" x14ac:dyDescent="0.3">
      <c r="A354" t="s">
        <v>30023</v>
      </c>
      <c r="B354" t="s">
        <v>17053</v>
      </c>
      <c r="C354" t="s">
        <v>12</v>
      </c>
      <c r="D354" t="s">
        <v>13</v>
      </c>
      <c r="E354" t="s">
        <v>21</v>
      </c>
      <c r="F354">
        <v>10.167</v>
      </c>
      <c r="G354">
        <v>32.280099999999997</v>
      </c>
      <c r="H354">
        <v>1.66675</v>
      </c>
      <c r="I354" s="1">
        <v>5.0000000000000002E-5</v>
      </c>
      <c r="J354">
        <v>3.1858400000000001E-4</v>
      </c>
      <c r="K354" t="s">
        <v>41063</v>
      </c>
      <c r="L354" t="s">
        <v>30800</v>
      </c>
      <c r="M354" t="s">
        <v>30800</v>
      </c>
      <c r="N354" t="s">
        <v>30800</v>
      </c>
      <c r="O354" t="s">
        <v>30800</v>
      </c>
      <c r="P354" t="s">
        <v>41064</v>
      </c>
      <c r="Q354" t="s">
        <v>41065</v>
      </c>
      <c r="R354" t="s">
        <v>30800</v>
      </c>
    </row>
    <row r="355" spans="1:18" x14ac:dyDescent="0.3">
      <c r="A355" t="s">
        <v>30220</v>
      </c>
      <c r="B355" t="s">
        <v>18222</v>
      </c>
      <c r="C355" t="s">
        <v>12</v>
      </c>
      <c r="D355" t="s">
        <v>13</v>
      </c>
      <c r="E355" t="s">
        <v>21</v>
      </c>
      <c r="F355">
        <v>10.8764</v>
      </c>
      <c r="G355">
        <v>34.495199999999997</v>
      </c>
      <c r="H355">
        <v>1.6651899999999999</v>
      </c>
      <c r="I355" s="1">
        <v>5.0000000000000002E-5</v>
      </c>
      <c r="J355">
        <v>3.1858400000000001E-4</v>
      </c>
      <c r="K355" t="s">
        <v>42079</v>
      </c>
      <c r="L355" t="s">
        <v>32593</v>
      </c>
      <c r="M355" t="s">
        <v>32594</v>
      </c>
      <c r="N355" t="s">
        <v>31295</v>
      </c>
      <c r="O355" t="s">
        <v>32595</v>
      </c>
      <c r="P355" t="s">
        <v>42080</v>
      </c>
      <c r="Q355" t="s">
        <v>42081</v>
      </c>
      <c r="R355" t="s">
        <v>30800</v>
      </c>
    </row>
    <row r="356" spans="1:18" x14ac:dyDescent="0.3">
      <c r="A356" t="s">
        <v>29331</v>
      </c>
      <c r="B356" t="s">
        <v>10942</v>
      </c>
      <c r="C356" t="s">
        <v>12</v>
      </c>
      <c r="D356" t="s">
        <v>13</v>
      </c>
      <c r="E356" t="s">
        <v>21</v>
      </c>
      <c r="F356">
        <v>3.4958499999999999</v>
      </c>
      <c r="G356">
        <v>11.0793</v>
      </c>
      <c r="H356">
        <v>1.66415</v>
      </c>
      <c r="I356">
        <v>2.9999999999999997E-4</v>
      </c>
      <c r="J356">
        <v>1.6119400000000001E-3</v>
      </c>
      <c r="K356" t="s">
        <v>37473</v>
      </c>
      <c r="L356" t="s">
        <v>37474</v>
      </c>
      <c r="M356" t="s">
        <v>37475</v>
      </c>
      <c r="N356" t="s">
        <v>37476</v>
      </c>
      <c r="O356" t="s">
        <v>37477</v>
      </c>
      <c r="P356" t="s">
        <v>37478</v>
      </c>
      <c r="Q356" t="s">
        <v>37479</v>
      </c>
      <c r="R356" t="s">
        <v>30800</v>
      </c>
    </row>
    <row r="357" spans="1:18" x14ac:dyDescent="0.3">
      <c r="A357" t="s">
        <v>28797</v>
      </c>
      <c r="B357" t="s">
        <v>6606</v>
      </c>
      <c r="C357" t="s">
        <v>12</v>
      </c>
      <c r="D357" t="s">
        <v>13</v>
      </c>
      <c r="E357" t="s">
        <v>21</v>
      </c>
      <c r="F357">
        <v>6.2020799999999996</v>
      </c>
      <c r="G357">
        <v>19.654199999999999</v>
      </c>
      <c r="H357">
        <v>1.66401</v>
      </c>
      <c r="I357" s="1">
        <v>5.0000000000000002E-5</v>
      </c>
      <c r="J357">
        <v>3.1858400000000001E-4</v>
      </c>
      <c r="K357" t="s">
        <v>34645</v>
      </c>
      <c r="L357" t="s">
        <v>30800</v>
      </c>
      <c r="M357" t="s">
        <v>30911</v>
      </c>
      <c r="N357" t="s">
        <v>34646</v>
      </c>
      <c r="O357" t="s">
        <v>34647</v>
      </c>
      <c r="P357" t="s">
        <v>34648</v>
      </c>
      <c r="Q357" t="s">
        <v>34649</v>
      </c>
      <c r="R357" t="s">
        <v>30800</v>
      </c>
    </row>
    <row r="358" spans="1:18" x14ac:dyDescent="0.3">
      <c r="A358" t="s">
        <v>29762</v>
      </c>
      <c r="B358" t="s">
        <v>14628</v>
      </c>
      <c r="C358" t="s">
        <v>12</v>
      </c>
      <c r="D358" t="s">
        <v>13</v>
      </c>
      <c r="E358" t="s">
        <v>21</v>
      </c>
      <c r="F358">
        <v>3.0231499999999998</v>
      </c>
      <c r="G358">
        <v>9.5692699999999995</v>
      </c>
      <c r="H358">
        <v>1.6623600000000001</v>
      </c>
      <c r="I358">
        <v>1.515E-2</v>
      </c>
      <c r="J358">
        <v>4.69498E-2</v>
      </c>
      <c r="K358" t="s">
        <v>39735</v>
      </c>
      <c r="L358" t="s">
        <v>39736</v>
      </c>
      <c r="M358" t="s">
        <v>37146</v>
      </c>
      <c r="N358" t="s">
        <v>39737</v>
      </c>
      <c r="O358" t="s">
        <v>39738</v>
      </c>
      <c r="P358" t="s">
        <v>39739</v>
      </c>
      <c r="Q358" t="s">
        <v>39740</v>
      </c>
      <c r="R358" t="s">
        <v>30800</v>
      </c>
    </row>
    <row r="359" spans="1:18" x14ac:dyDescent="0.3">
      <c r="A359" t="s">
        <v>28669</v>
      </c>
      <c r="B359" t="s">
        <v>5353</v>
      </c>
      <c r="C359" t="s">
        <v>12</v>
      </c>
      <c r="D359" t="s">
        <v>13</v>
      </c>
      <c r="E359" t="s">
        <v>21</v>
      </c>
      <c r="F359">
        <v>6.3144200000000001</v>
      </c>
      <c r="G359">
        <v>19.9785</v>
      </c>
      <c r="H359">
        <v>1.6617299999999999</v>
      </c>
      <c r="I359">
        <v>3.4349999999999999E-2</v>
      </c>
      <c r="J359">
        <v>8.9753200000000005E-2</v>
      </c>
      <c r="K359" t="s">
        <v>33930</v>
      </c>
      <c r="L359" t="s">
        <v>33931</v>
      </c>
      <c r="M359" t="s">
        <v>30898</v>
      </c>
      <c r="N359" t="s">
        <v>33932</v>
      </c>
      <c r="O359" t="s">
        <v>33933</v>
      </c>
      <c r="P359" t="s">
        <v>33934</v>
      </c>
      <c r="Q359" t="s">
        <v>33935</v>
      </c>
      <c r="R359" t="s">
        <v>30800</v>
      </c>
    </row>
    <row r="360" spans="1:18" x14ac:dyDescent="0.3">
      <c r="A360" t="s">
        <v>29340</v>
      </c>
      <c r="B360" t="s">
        <v>11022</v>
      </c>
      <c r="C360" t="s">
        <v>12</v>
      </c>
      <c r="D360" t="s">
        <v>13</v>
      </c>
      <c r="E360" t="s">
        <v>21</v>
      </c>
      <c r="F360">
        <v>7.0673500000000002</v>
      </c>
      <c r="G360">
        <v>22.297000000000001</v>
      </c>
      <c r="H360">
        <v>1.65761</v>
      </c>
      <c r="I360" s="1">
        <v>5.0000000000000002E-5</v>
      </c>
      <c r="J360">
        <v>3.1858400000000001E-4</v>
      </c>
      <c r="K360" t="s">
        <v>37519</v>
      </c>
      <c r="L360" t="s">
        <v>33684</v>
      </c>
      <c r="M360" t="s">
        <v>30800</v>
      </c>
      <c r="N360" t="s">
        <v>34010</v>
      </c>
      <c r="O360" t="s">
        <v>37520</v>
      </c>
      <c r="P360" t="s">
        <v>37521</v>
      </c>
      <c r="Q360" t="s">
        <v>37522</v>
      </c>
      <c r="R360" t="s">
        <v>30800</v>
      </c>
    </row>
    <row r="361" spans="1:18" x14ac:dyDescent="0.3">
      <c r="A361" t="s">
        <v>29864</v>
      </c>
      <c r="B361" t="s">
        <v>15596</v>
      </c>
      <c r="C361" t="s">
        <v>12</v>
      </c>
      <c r="D361" t="s">
        <v>13</v>
      </c>
      <c r="E361" t="s">
        <v>21</v>
      </c>
      <c r="F361">
        <v>67.103700000000003</v>
      </c>
      <c r="G361">
        <v>211.39500000000001</v>
      </c>
      <c r="H361">
        <v>1.6554800000000001</v>
      </c>
      <c r="I361" s="1">
        <v>5.0000000000000002E-5</v>
      </c>
      <c r="J361">
        <v>3.1858400000000001E-4</v>
      </c>
      <c r="K361" t="s">
        <v>40236</v>
      </c>
      <c r="L361" t="s">
        <v>30800</v>
      </c>
      <c r="M361" t="s">
        <v>40237</v>
      </c>
      <c r="N361" t="s">
        <v>30800</v>
      </c>
      <c r="O361" t="s">
        <v>40238</v>
      </c>
      <c r="P361" t="s">
        <v>40239</v>
      </c>
      <c r="Q361" t="s">
        <v>40240</v>
      </c>
      <c r="R361" t="s">
        <v>30800</v>
      </c>
    </row>
    <row r="362" spans="1:18" x14ac:dyDescent="0.3">
      <c r="A362" t="s">
        <v>28490</v>
      </c>
      <c r="B362" t="s">
        <v>1474</v>
      </c>
      <c r="C362" t="s">
        <v>12</v>
      </c>
      <c r="D362" t="s">
        <v>13</v>
      </c>
      <c r="E362" t="s">
        <v>21</v>
      </c>
      <c r="F362">
        <v>2.32795</v>
      </c>
      <c r="G362">
        <v>7.30999</v>
      </c>
      <c r="H362">
        <v>1.6508100000000001</v>
      </c>
      <c r="I362">
        <v>1.7749999999999998E-2</v>
      </c>
      <c r="J362">
        <v>5.3102499999999997E-2</v>
      </c>
      <c r="K362" t="s">
        <v>32959</v>
      </c>
      <c r="L362" t="s">
        <v>32960</v>
      </c>
      <c r="M362" t="s">
        <v>30924</v>
      </c>
      <c r="N362" t="s">
        <v>32961</v>
      </c>
      <c r="O362" t="s">
        <v>32962</v>
      </c>
      <c r="P362" t="s">
        <v>32963</v>
      </c>
      <c r="Q362" t="s">
        <v>32964</v>
      </c>
      <c r="R362" t="s">
        <v>30800</v>
      </c>
    </row>
    <row r="363" spans="1:18" x14ac:dyDescent="0.3">
      <c r="A363" t="s">
        <v>28656</v>
      </c>
      <c r="B363" t="s">
        <v>5225</v>
      </c>
      <c r="C363" t="s">
        <v>12</v>
      </c>
      <c r="D363" t="s">
        <v>13</v>
      </c>
      <c r="E363" t="s">
        <v>21</v>
      </c>
      <c r="F363">
        <v>26.104900000000001</v>
      </c>
      <c r="G363">
        <v>81.934399999999997</v>
      </c>
      <c r="H363">
        <v>1.65015</v>
      </c>
      <c r="I363" s="1">
        <v>5.0000000000000002E-5</v>
      </c>
      <c r="J363">
        <v>3.1858400000000001E-4</v>
      </c>
      <c r="K363" t="s">
        <v>33862</v>
      </c>
      <c r="L363" t="s">
        <v>33863</v>
      </c>
      <c r="M363" t="s">
        <v>30904</v>
      </c>
      <c r="N363" t="s">
        <v>33864</v>
      </c>
      <c r="O363" t="s">
        <v>33865</v>
      </c>
      <c r="P363" t="s">
        <v>33866</v>
      </c>
      <c r="Q363" t="s">
        <v>33867</v>
      </c>
      <c r="R363" t="s">
        <v>30800</v>
      </c>
    </row>
    <row r="364" spans="1:18" x14ac:dyDescent="0.3">
      <c r="A364" t="s">
        <v>28379</v>
      </c>
      <c r="B364" t="s">
        <v>386</v>
      </c>
      <c r="C364" t="s">
        <v>12</v>
      </c>
      <c r="D364" t="s">
        <v>13</v>
      </c>
      <c r="E364" t="s">
        <v>21</v>
      </c>
      <c r="F364">
        <v>3.81596</v>
      </c>
      <c r="G364">
        <v>11.8927</v>
      </c>
      <c r="H364">
        <v>1.6399699999999999</v>
      </c>
      <c r="I364">
        <v>1.5900000000000001E-2</v>
      </c>
      <c r="J364">
        <v>4.8737900000000001E-2</v>
      </c>
      <c r="K364" t="s">
        <v>32328</v>
      </c>
      <c r="L364" t="s">
        <v>32329</v>
      </c>
      <c r="M364" t="s">
        <v>31385</v>
      </c>
      <c r="N364" t="s">
        <v>32330</v>
      </c>
      <c r="O364" t="s">
        <v>32331</v>
      </c>
      <c r="P364" t="s">
        <v>32332</v>
      </c>
      <c r="Q364" t="s">
        <v>32333</v>
      </c>
      <c r="R364" t="s">
        <v>30800</v>
      </c>
    </row>
    <row r="365" spans="1:18" x14ac:dyDescent="0.3">
      <c r="A365" t="s">
        <v>28422</v>
      </c>
      <c r="B365" t="s">
        <v>3282</v>
      </c>
      <c r="C365" t="s">
        <v>12</v>
      </c>
      <c r="D365" t="s">
        <v>13</v>
      </c>
      <c r="E365" t="s">
        <v>21</v>
      </c>
      <c r="F365">
        <v>4.53362</v>
      </c>
      <c r="G365">
        <v>14.109</v>
      </c>
      <c r="H365">
        <v>1.63788</v>
      </c>
      <c r="I365">
        <v>1.1999999999999999E-3</v>
      </c>
      <c r="J365">
        <v>5.4915299999999997E-3</v>
      </c>
      <c r="K365" t="s">
        <v>32580</v>
      </c>
      <c r="L365" t="s">
        <v>32581</v>
      </c>
      <c r="M365" t="s">
        <v>30800</v>
      </c>
      <c r="N365" t="s">
        <v>32582</v>
      </c>
      <c r="O365" t="s">
        <v>32583</v>
      </c>
      <c r="P365" t="s">
        <v>32584</v>
      </c>
      <c r="Q365" t="s">
        <v>30800</v>
      </c>
      <c r="R365" t="s">
        <v>30800</v>
      </c>
    </row>
    <row r="366" spans="1:18" x14ac:dyDescent="0.3">
      <c r="A366" t="s">
        <v>30719</v>
      </c>
      <c r="B366" t="s">
        <v>20393</v>
      </c>
      <c r="C366" t="s">
        <v>12</v>
      </c>
      <c r="D366" t="s">
        <v>13</v>
      </c>
      <c r="E366" t="s">
        <v>21</v>
      </c>
      <c r="F366">
        <v>8.2172499999999999</v>
      </c>
      <c r="G366">
        <v>25.5548</v>
      </c>
      <c r="H366">
        <v>1.63687</v>
      </c>
      <c r="I366">
        <v>4.4000000000000003E-3</v>
      </c>
      <c r="J366">
        <v>1.6831200000000001E-2</v>
      </c>
      <c r="K366" t="s">
        <v>44640</v>
      </c>
      <c r="L366" t="s">
        <v>44641</v>
      </c>
      <c r="M366" t="s">
        <v>44642</v>
      </c>
      <c r="N366" t="s">
        <v>36776</v>
      </c>
      <c r="O366" t="s">
        <v>44643</v>
      </c>
      <c r="P366" t="s">
        <v>44644</v>
      </c>
      <c r="Q366" t="s">
        <v>44645</v>
      </c>
      <c r="R366" t="s">
        <v>30800</v>
      </c>
    </row>
    <row r="367" spans="1:18" x14ac:dyDescent="0.3">
      <c r="A367" t="s">
        <v>29899</v>
      </c>
      <c r="B367" t="s">
        <v>15894</v>
      </c>
      <c r="C367" t="s">
        <v>12</v>
      </c>
      <c r="D367" t="s">
        <v>13</v>
      </c>
      <c r="E367" t="s">
        <v>21</v>
      </c>
      <c r="F367">
        <v>15.8415</v>
      </c>
      <c r="G367">
        <v>49.148400000000002</v>
      </c>
      <c r="H367">
        <v>1.6334299999999999</v>
      </c>
      <c r="I367" s="1">
        <v>5.0000000000000002E-5</v>
      </c>
      <c r="J367">
        <v>3.1858400000000001E-4</v>
      </c>
      <c r="K367" t="s">
        <v>40438</v>
      </c>
      <c r="L367" t="s">
        <v>30800</v>
      </c>
      <c r="M367" t="s">
        <v>30800</v>
      </c>
      <c r="N367" t="s">
        <v>30800</v>
      </c>
      <c r="O367" t="s">
        <v>30800</v>
      </c>
      <c r="P367" t="s">
        <v>40439</v>
      </c>
      <c r="Q367" t="s">
        <v>40440</v>
      </c>
      <c r="R367" t="s">
        <v>30800</v>
      </c>
    </row>
    <row r="368" spans="1:18" x14ac:dyDescent="0.3">
      <c r="A368" t="s">
        <v>28278</v>
      </c>
      <c r="B368" t="s">
        <v>1724</v>
      </c>
      <c r="C368" t="s">
        <v>12</v>
      </c>
      <c r="D368" t="s">
        <v>13</v>
      </c>
      <c r="E368" t="s">
        <v>21</v>
      </c>
      <c r="F368">
        <v>3.8106200000000001</v>
      </c>
      <c r="G368">
        <v>11.793900000000001</v>
      </c>
      <c r="H368">
        <v>1.62995</v>
      </c>
      <c r="I368">
        <v>2E-3</v>
      </c>
      <c r="J368">
        <v>8.5827799999999999E-3</v>
      </c>
      <c r="K368" t="s">
        <v>31782</v>
      </c>
      <c r="L368" t="s">
        <v>31783</v>
      </c>
      <c r="M368" t="s">
        <v>31183</v>
      </c>
      <c r="N368" t="s">
        <v>31784</v>
      </c>
      <c r="O368" t="s">
        <v>31785</v>
      </c>
      <c r="P368" t="s">
        <v>31786</v>
      </c>
      <c r="Q368" t="s">
        <v>31787</v>
      </c>
      <c r="R368" t="s">
        <v>30800</v>
      </c>
    </row>
    <row r="369" spans="1:18" x14ac:dyDescent="0.3">
      <c r="A369" t="s">
        <v>30474</v>
      </c>
      <c r="B369" t="s">
        <v>20131</v>
      </c>
      <c r="C369" t="s">
        <v>12</v>
      </c>
      <c r="D369" t="s">
        <v>13</v>
      </c>
      <c r="E369" t="s">
        <v>21</v>
      </c>
      <c r="F369">
        <v>2.7366199999999998</v>
      </c>
      <c r="G369">
        <v>8.4684799999999996</v>
      </c>
      <c r="H369">
        <v>1.62971</v>
      </c>
      <c r="I369">
        <v>1.8350000000000002E-2</v>
      </c>
      <c r="J369">
        <v>5.457E-2</v>
      </c>
      <c r="K369" t="s">
        <v>43368</v>
      </c>
      <c r="L369" t="s">
        <v>31930</v>
      </c>
      <c r="M369" t="s">
        <v>30904</v>
      </c>
      <c r="N369" t="s">
        <v>43369</v>
      </c>
      <c r="O369" t="s">
        <v>43370</v>
      </c>
      <c r="P369" t="s">
        <v>43371</v>
      </c>
      <c r="Q369" t="s">
        <v>43372</v>
      </c>
      <c r="R369" t="s">
        <v>30800</v>
      </c>
    </row>
    <row r="370" spans="1:18" x14ac:dyDescent="0.3">
      <c r="A370" t="s">
        <v>28413</v>
      </c>
      <c r="B370" t="s">
        <v>799</v>
      </c>
      <c r="C370" t="s">
        <v>12</v>
      </c>
      <c r="D370" t="s">
        <v>13</v>
      </c>
      <c r="E370" t="s">
        <v>21</v>
      </c>
      <c r="F370">
        <v>14.569900000000001</v>
      </c>
      <c r="G370">
        <v>45.0869</v>
      </c>
      <c r="H370">
        <v>1.62971</v>
      </c>
      <c r="I370" s="1">
        <v>5.0000000000000002E-5</v>
      </c>
      <c r="J370">
        <v>3.1858400000000001E-4</v>
      </c>
      <c r="K370" t="s">
        <v>32527</v>
      </c>
      <c r="L370" t="s">
        <v>32528</v>
      </c>
      <c r="M370" t="s">
        <v>32529</v>
      </c>
      <c r="N370" t="s">
        <v>32530</v>
      </c>
      <c r="O370" t="s">
        <v>32531</v>
      </c>
      <c r="P370" t="s">
        <v>32532</v>
      </c>
      <c r="Q370" t="s">
        <v>32533</v>
      </c>
      <c r="R370" t="s">
        <v>30800</v>
      </c>
    </row>
    <row r="371" spans="1:18" x14ac:dyDescent="0.3">
      <c r="A371" t="s">
        <v>29379</v>
      </c>
      <c r="B371" t="s">
        <v>11410</v>
      </c>
      <c r="C371" t="s">
        <v>12</v>
      </c>
      <c r="D371" t="s">
        <v>13</v>
      </c>
      <c r="E371" t="s">
        <v>21</v>
      </c>
      <c r="F371">
        <v>1.77745</v>
      </c>
      <c r="G371">
        <v>5.4922500000000003</v>
      </c>
      <c r="H371">
        <v>1.6275900000000001</v>
      </c>
      <c r="I371">
        <v>6.1000000000000004E-3</v>
      </c>
      <c r="J371">
        <v>2.2206699999999999E-2</v>
      </c>
      <c r="K371" t="s">
        <v>37721</v>
      </c>
      <c r="L371" t="s">
        <v>37722</v>
      </c>
      <c r="M371" t="s">
        <v>37723</v>
      </c>
      <c r="N371" t="s">
        <v>37724</v>
      </c>
      <c r="O371" t="s">
        <v>37725</v>
      </c>
      <c r="P371" t="s">
        <v>37726</v>
      </c>
      <c r="Q371" t="s">
        <v>37727</v>
      </c>
      <c r="R371" t="s">
        <v>30800</v>
      </c>
    </row>
    <row r="372" spans="1:18" x14ac:dyDescent="0.3">
      <c r="A372" t="s">
        <v>30147</v>
      </c>
      <c r="B372" t="s">
        <v>14972</v>
      </c>
      <c r="C372" t="s">
        <v>12</v>
      </c>
      <c r="D372" t="s">
        <v>13</v>
      </c>
      <c r="E372" t="s">
        <v>21</v>
      </c>
      <c r="F372">
        <v>2.4597899999999999</v>
      </c>
      <c r="G372">
        <v>7.5756100000000002</v>
      </c>
      <c r="H372">
        <v>1.62283</v>
      </c>
      <c r="I372">
        <v>9.5E-4</v>
      </c>
      <c r="J372">
        <v>4.4803500000000001E-3</v>
      </c>
      <c r="K372" t="s">
        <v>41695</v>
      </c>
      <c r="L372" t="s">
        <v>41696</v>
      </c>
      <c r="M372" t="s">
        <v>30924</v>
      </c>
      <c r="N372" t="s">
        <v>41697</v>
      </c>
      <c r="O372" t="s">
        <v>41698</v>
      </c>
      <c r="P372" t="s">
        <v>41699</v>
      </c>
      <c r="Q372" t="s">
        <v>41700</v>
      </c>
      <c r="R372" t="s">
        <v>30800</v>
      </c>
    </row>
    <row r="373" spans="1:18" x14ac:dyDescent="0.3">
      <c r="A373" t="s">
        <v>28450</v>
      </c>
      <c r="B373" t="s">
        <v>3457</v>
      </c>
      <c r="C373" t="s">
        <v>12</v>
      </c>
      <c r="D373" t="s">
        <v>13</v>
      </c>
      <c r="E373" t="s">
        <v>21</v>
      </c>
      <c r="F373">
        <v>34.884399999999999</v>
      </c>
      <c r="G373">
        <v>107.129</v>
      </c>
      <c r="H373">
        <v>1.61869</v>
      </c>
      <c r="I373" s="1">
        <v>5.0000000000000002E-5</v>
      </c>
      <c r="J373">
        <v>3.1858400000000001E-4</v>
      </c>
      <c r="K373" t="s">
        <v>32736</v>
      </c>
      <c r="L373" t="s">
        <v>32737</v>
      </c>
      <c r="M373" t="s">
        <v>30911</v>
      </c>
      <c r="N373" t="s">
        <v>30800</v>
      </c>
      <c r="O373" t="s">
        <v>32738</v>
      </c>
      <c r="P373" t="s">
        <v>32739</v>
      </c>
      <c r="Q373" t="s">
        <v>32740</v>
      </c>
      <c r="R373" t="s">
        <v>30800</v>
      </c>
    </row>
    <row r="374" spans="1:18" x14ac:dyDescent="0.3">
      <c r="A374" t="s">
        <v>29191</v>
      </c>
      <c r="B374" t="s">
        <v>9670</v>
      </c>
      <c r="C374" t="s">
        <v>12</v>
      </c>
      <c r="D374" t="s">
        <v>13</v>
      </c>
      <c r="E374" t="s">
        <v>21</v>
      </c>
      <c r="F374">
        <v>26.731300000000001</v>
      </c>
      <c r="G374">
        <v>82.043999999999997</v>
      </c>
      <c r="H374">
        <v>1.6178699999999999</v>
      </c>
      <c r="I374">
        <v>5.0000000000000001E-4</v>
      </c>
      <c r="J374">
        <v>2.5491699999999999E-3</v>
      </c>
      <c r="K374" t="s">
        <v>36749</v>
      </c>
      <c r="L374" t="s">
        <v>36750</v>
      </c>
      <c r="M374" t="s">
        <v>36751</v>
      </c>
      <c r="N374" t="s">
        <v>30800</v>
      </c>
      <c r="O374" t="s">
        <v>36752</v>
      </c>
      <c r="P374" t="s">
        <v>36753</v>
      </c>
      <c r="Q374" t="s">
        <v>36754</v>
      </c>
      <c r="R374" t="s">
        <v>30800</v>
      </c>
    </row>
    <row r="375" spans="1:18" x14ac:dyDescent="0.3">
      <c r="A375" t="s">
        <v>30744</v>
      </c>
      <c r="B375" t="s">
        <v>22147</v>
      </c>
      <c r="C375" t="s">
        <v>12</v>
      </c>
      <c r="D375" t="s">
        <v>13</v>
      </c>
      <c r="E375" t="s">
        <v>21</v>
      </c>
      <c r="F375">
        <v>9.6496300000000002</v>
      </c>
      <c r="G375">
        <v>29.608799999999999</v>
      </c>
      <c r="H375">
        <v>1.61748</v>
      </c>
      <c r="I375" s="1">
        <v>5.0000000000000002E-5</v>
      </c>
      <c r="J375">
        <v>3.1858400000000001E-4</v>
      </c>
      <c r="K375" t="s">
        <v>44779</v>
      </c>
      <c r="L375" t="s">
        <v>44780</v>
      </c>
      <c r="M375" t="s">
        <v>31152</v>
      </c>
      <c r="N375" t="s">
        <v>30800</v>
      </c>
      <c r="O375" t="s">
        <v>44781</v>
      </c>
      <c r="P375" t="s">
        <v>44782</v>
      </c>
      <c r="Q375" t="s">
        <v>44783</v>
      </c>
      <c r="R375" t="s">
        <v>30800</v>
      </c>
    </row>
    <row r="376" spans="1:18" x14ac:dyDescent="0.3">
      <c r="A376" t="s">
        <v>28331</v>
      </c>
      <c r="B376" t="s">
        <v>2388</v>
      </c>
      <c r="C376" t="s">
        <v>12</v>
      </c>
      <c r="D376" t="s">
        <v>13</v>
      </c>
      <c r="E376" t="s">
        <v>21</v>
      </c>
      <c r="F376">
        <v>8.8443699999999996</v>
      </c>
      <c r="G376">
        <v>27.136500000000002</v>
      </c>
      <c r="H376">
        <v>1.61741</v>
      </c>
      <c r="I376">
        <v>4.0000000000000002E-4</v>
      </c>
      <c r="J376">
        <v>2.0886400000000001E-3</v>
      </c>
      <c r="K376" t="s">
        <v>32045</v>
      </c>
      <c r="L376" t="s">
        <v>32046</v>
      </c>
      <c r="M376" t="s">
        <v>30904</v>
      </c>
      <c r="N376" t="s">
        <v>30800</v>
      </c>
      <c r="O376" t="s">
        <v>32047</v>
      </c>
      <c r="P376" t="s">
        <v>32048</v>
      </c>
      <c r="Q376" t="s">
        <v>32049</v>
      </c>
      <c r="R376" t="s">
        <v>30800</v>
      </c>
    </row>
    <row r="377" spans="1:18" x14ac:dyDescent="0.3">
      <c r="A377" t="s">
        <v>29298</v>
      </c>
      <c r="B377" t="s">
        <v>10627</v>
      </c>
      <c r="C377" t="s">
        <v>12</v>
      </c>
      <c r="D377" t="s">
        <v>13</v>
      </c>
      <c r="E377" t="s">
        <v>21</v>
      </c>
      <c r="F377">
        <v>10.286799999999999</v>
      </c>
      <c r="G377">
        <v>31.538699999999999</v>
      </c>
      <c r="H377">
        <v>1.61633</v>
      </c>
      <c r="I377">
        <v>8.9999999999999993E-3</v>
      </c>
      <c r="J377">
        <v>3.0390799999999999E-2</v>
      </c>
      <c r="K377" t="s">
        <v>37303</v>
      </c>
      <c r="L377" t="s">
        <v>37304</v>
      </c>
      <c r="M377" t="s">
        <v>30911</v>
      </c>
      <c r="N377" t="s">
        <v>30800</v>
      </c>
      <c r="O377" t="s">
        <v>37305</v>
      </c>
      <c r="P377" t="s">
        <v>37306</v>
      </c>
      <c r="Q377" t="s">
        <v>37307</v>
      </c>
      <c r="R377" t="s">
        <v>30800</v>
      </c>
    </row>
    <row r="378" spans="1:18" x14ac:dyDescent="0.3">
      <c r="A378" t="s">
        <v>28874</v>
      </c>
      <c r="B378" t="s">
        <v>7288</v>
      </c>
      <c r="C378" t="s">
        <v>12</v>
      </c>
      <c r="D378" t="s">
        <v>13</v>
      </c>
      <c r="E378" t="s">
        <v>21</v>
      </c>
      <c r="F378">
        <v>5.2588800000000004</v>
      </c>
      <c r="G378">
        <v>16.092600000000001</v>
      </c>
      <c r="H378">
        <v>1.6135699999999999</v>
      </c>
      <c r="I378">
        <v>1E-4</v>
      </c>
      <c r="J378">
        <v>6.0617400000000001E-4</v>
      </c>
      <c r="K378" t="s">
        <v>35074</v>
      </c>
      <c r="L378" t="s">
        <v>35075</v>
      </c>
      <c r="M378" t="s">
        <v>31183</v>
      </c>
      <c r="N378" t="s">
        <v>30800</v>
      </c>
      <c r="O378" t="s">
        <v>35076</v>
      </c>
      <c r="P378" t="s">
        <v>35077</v>
      </c>
      <c r="Q378" t="s">
        <v>35078</v>
      </c>
      <c r="R378" t="s">
        <v>30800</v>
      </c>
    </row>
    <row r="379" spans="1:18" x14ac:dyDescent="0.3">
      <c r="A379" t="s">
        <v>29215</v>
      </c>
      <c r="B379" t="s">
        <v>9897</v>
      </c>
      <c r="C379" t="s">
        <v>12</v>
      </c>
      <c r="D379" t="s">
        <v>13</v>
      </c>
      <c r="E379" t="s">
        <v>21</v>
      </c>
      <c r="F379">
        <v>67.5471</v>
      </c>
      <c r="G379">
        <v>206.48500000000001</v>
      </c>
      <c r="H379">
        <v>1.6120699999999999</v>
      </c>
      <c r="I379" s="1">
        <v>5.0000000000000002E-5</v>
      </c>
      <c r="J379">
        <v>3.1858400000000001E-4</v>
      </c>
      <c r="K379" t="s">
        <v>36868</v>
      </c>
      <c r="L379" t="s">
        <v>36869</v>
      </c>
      <c r="M379" t="s">
        <v>36870</v>
      </c>
      <c r="N379" t="s">
        <v>33326</v>
      </c>
      <c r="O379" t="s">
        <v>36871</v>
      </c>
      <c r="P379" t="s">
        <v>36872</v>
      </c>
      <c r="Q379" t="s">
        <v>36873</v>
      </c>
      <c r="R379" t="s">
        <v>30800</v>
      </c>
    </row>
    <row r="380" spans="1:18" x14ac:dyDescent="0.3">
      <c r="A380" t="s">
        <v>28457</v>
      </c>
      <c r="B380" t="s">
        <v>3510</v>
      </c>
      <c r="C380" t="s">
        <v>12</v>
      </c>
      <c r="D380" t="s">
        <v>13</v>
      </c>
      <c r="E380" t="s">
        <v>21</v>
      </c>
      <c r="F380">
        <v>80.347700000000003</v>
      </c>
      <c r="G380">
        <v>245.57400000000001</v>
      </c>
      <c r="H380">
        <v>1.6118300000000001</v>
      </c>
      <c r="I380" s="1">
        <v>5.0000000000000002E-5</v>
      </c>
      <c r="J380">
        <v>3.1858400000000001E-4</v>
      </c>
      <c r="K380" t="s">
        <v>32778</v>
      </c>
      <c r="L380" t="s">
        <v>32779</v>
      </c>
      <c r="M380" t="s">
        <v>32780</v>
      </c>
      <c r="N380" t="s">
        <v>32781</v>
      </c>
      <c r="O380" t="s">
        <v>32782</v>
      </c>
      <c r="P380" t="s">
        <v>32783</v>
      </c>
      <c r="Q380" t="s">
        <v>32784</v>
      </c>
      <c r="R380" t="s">
        <v>30800</v>
      </c>
    </row>
    <row r="381" spans="1:18" x14ac:dyDescent="0.3">
      <c r="A381" t="s">
        <v>30606</v>
      </c>
      <c r="B381" t="s">
        <v>19418</v>
      </c>
      <c r="C381" t="s">
        <v>12</v>
      </c>
      <c r="D381" t="s">
        <v>13</v>
      </c>
      <c r="E381" t="s">
        <v>21</v>
      </c>
      <c r="F381">
        <v>14.111800000000001</v>
      </c>
      <c r="G381">
        <v>43.103700000000003</v>
      </c>
      <c r="H381">
        <v>1.6109100000000001</v>
      </c>
      <c r="I381" s="1">
        <v>5.0000000000000002E-5</v>
      </c>
      <c r="J381">
        <v>3.1858400000000001E-4</v>
      </c>
      <c r="K381" t="s">
        <v>44065</v>
      </c>
      <c r="L381" t="s">
        <v>44066</v>
      </c>
      <c r="M381" t="s">
        <v>31545</v>
      </c>
      <c r="N381" t="s">
        <v>44067</v>
      </c>
      <c r="O381" t="s">
        <v>44068</v>
      </c>
      <c r="P381" t="s">
        <v>44069</v>
      </c>
      <c r="Q381" t="s">
        <v>44070</v>
      </c>
      <c r="R381" t="s">
        <v>30800</v>
      </c>
    </row>
    <row r="382" spans="1:18" x14ac:dyDescent="0.3">
      <c r="A382" t="s">
        <v>30621</v>
      </c>
      <c r="B382" t="s">
        <v>21258</v>
      </c>
      <c r="C382" t="s">
        <v>12</v>
      </c>
      <c r="D382" t="s">
        <v>13</v>
      </c>
      <c r="E382" t="s">
        <v>21</v>
      </c>
      <c r="F382">
        <v>10.284000000000001</v>
      </c>
      <c r="G382">
        <v>31.3751</v>
      </c>
      <c r="H382">
        <v>1.6092200000000001</v>
      </c>
      <c r="I382" s="1">
        <v>5.0000000000000002E-5</v>
      </c>
      <c r="J382">
        <v>3.1858400000000001E-4</v>
      </c>
      <c r="K382" t="s">
        <v>44142</v>
      </c>
      <c r="L382" t="s">
        <v>44143</v>
      </c>
      <c r="M382" t="s">
        <v>44144</v>
      </c>
      <c r="N382" t="s">
        <v>30800</v>
      </c>
      <c r="O382" t="s">
        <v>44145</v>
      </c>
      <c r="P382" t="s">
        <v>44146</v>
      </c>
      <c r="Q382" t="s">
        <v>44147</v>
      </c>
      <c r="R382" t="s">
        <v>30800</v>
      </c>
    </row>
    <row r="383" spans="1:18" x14ac:dyDescent="0.3">
      <c r="A383" t="s">
        <v>29233</v>
      </c>
      <c r="B383" t="s">
        <v>10046</v>
      </c>
      <c r="C383" t="s">
        <v>12</v>
      </c>
      <c r="D383" t="s">
        <v>13</v>
      </c>
      <c r="E383" t="s">
        <v>21</v>
      </c>
      <c r="F383">
        <v>6.1825099999999997</v>
      </c>
      <c r="G383">
        <v>18.860099999999999</v>
      </c>
      <c r="H383">
        <v>1.60907</v>
      </c>
      <c r="I383">
        <v>3.1199999999999999E-2</v>
      </c>
      <c r="J383">
        <v>8.3199999999999996E-2</v>
      </c>
      <c r="K383" t="s">
        <v>36965</v>
      </c>
      <c r="L383" t="s">
        <v>36966</v>
      </c>
      <c r="M383" t="s">
        <v>36967</v>
      </c>
      <c r="N383" t="s">
        <v>33297</v>
      </c>
      <c r="O383" t="s">
        <v>36968</v>
      </c>
      <c r="P383" t="s">
        <v>36969</v>
      </c>
      <c r="Q383" t="s">
        <v>36970</v>
      </c>
      <c r="R383" t="s">
        <v>30800</v>
      </c>
    </row>
    <row r="384" spans="1:18" x14ac:dyDescent="0.3">
      <c r="A384" t="s">
        <v>30775</v>
      </c>
      <c r="B384" t="s">
        <v>22413</v>
      </c>
      <c r="C384" t="s">
        <v>12</v>
      </c>
      <c r="D384" t="s">
        <v>13</v>
      </c>
      <c r="E384" t="s">
        <v>21</v>
      </c>
      <c r="F384">
        <v>28.110399999999998</v>
      </c>
      <c r="G384">
        <v>85.630399999999995</v>
      </c>
      <c r="H384">
        <v>1.6070199999999999</v>
      </c>
      <c r="I384" s="1">
        <v>5.0000000000000002E-5</v>
      </c>
      <c r="J384">
        <v>3.1858400000000001E-4</v>
      </c>
      <c r="K384" t="s">
        <v>44947</v>
      </c>
      <c r="L384" t="s">
        <v>32654</v>
      </c>
      <c r="M384" t="s">
        <v>30800</v>
      </c>
      <c r="N384" t="s">
        <v>44948</v>
      </c>
      <c r="O384" t="s">
        <v>44949</v>
      </c>
      <c r="P384" t="s">
        <v>44950</v>
      </c>
      <c r="Q384" t="s">
        <v>30800</v>
      </c>
      <c r="R384" t="s">
        <v>30800</v>
      </c>
    </row>
    <row r="385" spans="1:18" x14ac:dyDescent="0.3">
      <c r="A385" t="s">
        <v>28507</v>
      </c>
      <c r="B385" t="s">
        <v>1718</v>
      </c>
      <c r="C385" t="s">
        <v>12</v>
      </c>
      <c r="D385" t="s">
        <v>13</v>
      </c>
      <c r="E385" t="s">
        <v>21</v>
      </c>
      <c r="F385">
        <v>3.3953099999999998</v>
      </c>
      <c r="G385">
        <v>10.3203</v>
      </c>
      <c r="H385">
        <v>1.6038699999999999</v>
      </c>
      <c r="I385">
        <v>2.9399999999999999E-2</v>
      </c>
      <c r="J385">
        <v>7.9182000000000002E-2</v>
      </c>
      <c r="K385" t="s">
        <v>33058</v>
      </c>
      <c r="L385" t="s">
        <v>33059</v>
      </c>
      <c r="M385" t="s">
        <v>31326</v>
      </c>
      <c r="N385" t="s">
        <v>30800</v>
      </c>
      <c r="O385" t="s">
        <v>33060</v>
      </c>
      <c r="P385" t="s">
        <v>33061</v>
      </c>
      <c r="Q385" t="s">
        <v>33062</v>
      </c>
      <c r="R385" t="s">
        <v>30800</v>
      </c>
    </row>
    <row r="386" spans="1:18" x14ac:dyDescent="0.3">
      <c r="A386" t="s">
        <v>28794</v>
      </c>
      <c r="B386" t="s">
        <v>6596</v>
      </c>
      <c r="C386" t="s">
        <v>12</v>
      </c>
      <c r="D386" t="s">
        <v>13</v>
      </c>
      <c r="E386" t="s">
        <v>21</v>
      </c>
      <c r="F386">
        <v>4.8566799999999999</v>
      </c>
      <c r="G386">
        <v>14.7301</v>
      </c>
      <c r="H386">
        <v>1.6007199999999999</v>
      </c>
      <c r="I386">
        <v>9.9000000000000008E-3</v>
      </c>
      <c r="J386">
        <v>3.2982999999999998E-2</v>
      </c>
      <c r="K386" t="s">
        <v>34628</v>
      </c>
      <c r="L386" t="s">
        <v>34629</v>
      </c>
      <c r="M386" t="s">
        <v>30904</v>
      </c>
      <c r="N386" t="s">
        <v>34033</v>
      </c>
      <c r="O386" t="s">
        <v>34630</v>
      </c>
      <c r="P386" t="s">
        <v>34631</v>
      </c>
      <c r="Q386" t="s">
        <v>34632</v>
      </c>
      <c r="R386" t="s">
        <v>30800</v>
      </c>
    </row>
    <row r="387" spans="1:18" x14ac:dyDescent="0.3">
      <c r="A387" t="s">
        <v>30416</v>
      </c>
      <c r="B387" t="s">
        <v>19714</v>
      </c>
      <c r="C387" t="s">
        <v>12</v>
      </c>
      <c r="D387" t="s">
        <v>13</v>
      </c>
      <c r="E387" t="s">
        <v>21</v>
      </c>
      <c r="F387">
        <v>8.2578700000000005</v>
      </c>
      <c r="G387">
        <v>24.983899999999998</v>
      </c>
      <c r="H387">
        <v>1.5971599999999999</v>
      </c>
      <c r="I387" s="1">
        <v>5.0000000000000002E-5</v>
      </c>
      <c r="J387">
        <v>3.1858400000000001E-4</v>
      </c>
      <c r="K387" t="s">
        <v>43059</v>
      </c>
      <c r="L387" t="s">
        <v>43060</v>
      </c>
      <c r="M387" t="s">
        <v>43061</v>
      </c>
      <c r="N387" t="s">
        <v>43062</v>
      </c>
      <c r="O387" t="s">
        <v>43063</v>
      </c>
      <c r="P387" t="s">
        <v>43064</v>
      </c>
      <c r="Q387" t="s">
        <v>43065</v>
      </c>
      <c r="R387" t="s">
        <v>30800</v>
      </c>
    </row>
    <row r="388" spans="1:18" x14ac:dyDescent="0.3">
      <c r="A388" t="s">
        <v>28113</v>
      </c>
      <c r="B388" t="s">
        <v>72</v>
      </c>
      <c r="C388" t="s">
        <v>12</v>
      </c>
      <c r="D388" t="s">
        <v>13</v>
      </c>
      <c r="E388" t="s">
        <v>21</v>
      </c>
      <c r="F388">
        <v>6.7970300000000003</v>
      </c>
      <c r="G388">
        <v>20.521699999999999</v>
      </c>
      <c r="H388">
        <v>1.5941799999999999</v>
      </c>
      <c r="I388">
        <v>1.4999999999999999E-4</v>
      </c>
      <c r="J388">
        <v>8.7410099999999996E-4</v>
      </c>
      <c r="K388" t="s">
        <v>30816</v>
      </c>
      <c r="L388" t="s">
        <v>30817</v>
      </c>
      <c r="M388" t="s">
        <v>30818</v>
      </c>
      <c r="N388" t="s">
        <v>30819</v>
      </c>
      <c r="O388" t="s">
        <v>30820</v>
      </c>
      <c r="P388" t="s">
        <v>30821</v>
      </c>
      <c r="Q388" t="s">
        <v>30822</v>
      </c>
      <c r="R388" t="s">
        <v>30800</v>
      </c>
    </row>
    <row r="389" spans="1:18" x14ac:dyDescent="0.3">
      <c r="A389" t="s">
        <v>29172</v>
      </c>
      <c r="B389" t="s">
        <v>9553</v>
      </c>
      <c r="C389" t="s">
        <v>12</v>
      </c>
      <c r="D389" t="s">
        <v>13</v>
      </c>
      <c r="E389" t="s">
        <v>21</v>
      </c>
      <c r="F389">
        <v>1.8575600000000001</v>
      </c>
      <c r="G389">
        <v>5.6043200000000004</v>
      </c>
      <c r="H389">
        <v>1.5931299999999999</v>
      </c>
      <c r="I389">
        <v>3.9649999999999998E-2</v>
      </c>
      <c r="J389">
        <v>0.101115</v>
      </c>
      <c r="K389" t="s">
        <v>36642</v>
      </c>
      <c r="L389" t="s">
        <v>36643</v>
      </c>
      <c r="M389" t="s">
        <v>31099</v>
      </c>
      <c r="N389" t="s">
        <v>30800</v>
      </c>
      <c r="O389" t="s">
        <v>36644</v>
      </c>
      <c r="P389" t="s">
        <v>36645</v>
      </c>
      <c r="Q389" t="s">
        <v>36646</v>
      </c>
      <c r="R389" t="s">
        <v>30800</v>
      </c>
    </row>
    <row r="390" spans="1:18" x14ac:dyDescent="0.3">
      <c r="A390" t="s">
        <v>29178</v>
      </c>
      <c r="B390" t="s">
        <v>9582</v>
      </c>
      <c r="C390" t="s">
        <v>12</v>
      </c>
      <c r="D390" t="s">
        <v>13</v>
      </c>
      <c r="E390" t="s">
        <v>21</v>
      </c>
      <c r="F390">
        <v>8.37073</v>
      </c>
      <c r="G390">
        <v>25.2317</v>
      </c>
      <c r="H390">
        <v>1.5918099999999999</v>
      </c>
      <c r="I390" s="1">
        <v>5.0000000000000002E-5</v>
      </c>
      <c r="J390">
        <v>3.1858400000000001E-4</v>
      </c>
      <c r="K390" t="s">
        <v>36675</v>
      </c>
      <c r="L390" t="s">
        <v>36676</v>
      </c>
      <c r="M390" t="s">
        <v>32786</v>
      </c>
      <c r="N390" t="s">
        <v>36677</v>
      </c>
      <c r="O390" t="s">
        <v>36678</v>
      </c>
      <c r="P390" t="s">
        <v>36679</v>
      </c>
      <c r="Q390" t="s">
        <v>36680</v>
      </c>
      <c r="R390" t="s">
        <v>30800</v>
      </c>
    </row>
    <row r="391" spans="1:18" x14ac:dyDescent="0.3">
      <c r="A391" t="s">
        <v>29832</v>
      </c>
      <c r="B391" t="s">
        <v>15272</v>
      </c>
      <c r="C391" t="s">
        <v>12</v>
      </c>
      <c r="D391" t="s">
        <v>13</v>
      </c>
      <c r="E391" t="s">
        <v>21</v>
      </c>
      <c r="F391">
        <v>5.5491299999999999</v>
      </c>
      <c r="G391">
        <v>16.723600000000001</v>
      </c>
      <c r="H391">
        <v>1.59155</v>
      </c>
      <c r="I391">
        <v>1.25E-3</v>
      </c>
      <c r="J391">
        <v>5.6882E-3</v>
      </c>
      <c r="K391" t="s">
        <v>40080</v>
      </c>
      <c r="L391" t="s">
        <v>30800</v>
      </c>
      <c r="M391" t="s">
        <v>30898</v>
      </c>
      <c r="N391" t="s">
        <v>30800</v>
      </c>
      <c r="O391" t="s">
        <v>31391</v>
      </c>
      <c r="P391" t="s">
        <v>40081</v>
      </c>
      <c r="Q391" t="s">
        <v>40082</v>
      </c>
      <c r="R391" t="s">
        <v>30800</v>
      </c>
    </row>
    <row r="392" spans="1:18" x14ac:dyDescent="0.3">
      <c r="A392" t="s">
        <v>28506</v>
      </c>
      <c r="B392" t="s">
        <v>3880</v>
      </c>
      <c r="C392" t="s">
        <v>12</v>
      </c>
      <c r="D392" t="s">
        <v>13</v>
      </c>
      <c r="E392" t="s">
        <v>21</v>
      </c>
      <c r="F392">
        <v>38.709099999999999</v>
      </c>
      <c r="G392">
        <v>116.657</v>
      </c>
      <c r="H392">
        <v>1.5915299999999999</v>
      </c>
      <c r="I392" s="1">
        <v>5.0000000000000002E-5</v>
      </c>
      <c r="J392">
        <v>3.1858400000000001E-4</v>
      </c>
      <c r="K392" t="s">
        <v>33051</v>
      </c>
      <c r="L392" t="s">
        <v>33052</v>
      </c>
      <c r="M392" t="s">
        <v>33053</v>
      </c>
      <c r="N392" t="s">
        <v>33054</v>
      </c>
      <c r="O392" t="s">
        <v>33055</v>
      </c>
      <c r="P392" t="s">
        <v>33056</v>
      </c>
      <c r="Q392" t="s">
        <v>33057</v>
      </c>
      <c r="R392" t="s">
        <v>30800</v>
      </c>
    </row>
    <row r="393" spans="1:18" x14ac:dyDescent="0.3">
      <c r="A393" t="s">
        <v>29355</v>
      </c>
      <c r="B393" t="s">
        <v>11203</v>
      </c>
      <c r="C393" t="s">
        <v>12</v>
      </c>
      <c r="D393" t="s">
        <v>13</v>
      </c>
      <c r="E393" t="s">
        <v>21</v>
      </c>
      <c r="F393">
        <v>6.5226300000000004</v>
      </c>
      <c r="G393">
        <v>19.6083</v>
      </c>
      <c r="H393">
        <v>1.5879399999999999</v>
      </c>
      <c r="I393" s="1">
        <v>5.0000000000000002E-5</v>
      </c>
      <c r="J393">
        <v>3.1858400000000001E-4</v>
      </c>
      <c r="K393" t="s">
        <v>37601</v>
      </c>
      <c r="L393" t="s">
        <v>37602</v>
      </c>
      <c r="M393" t="s">
        <v>37603</v>
      </c>
      <c r="N393" t="s">
        <v>37604</v>
      </c>
      <c r="O393" t="s">
        <v>37605</v>
      </c>
      <c r="P393" t="s">
        <v>37606</v>
      </c>
      <c r="Q393" t="s">
        <v>37607</v>
      </c>
      <c r="R393" t="s">
        <v>30800</v>
      </c>
    </row>
    <row r="394" spans="1:18" x14ac:dyDescent="0.3">
      <c r="A394" t="s">
        <v>28728</v>
      </c>
      <c r="B394" t="s">
        <v>5968</v>
      </c>
      <c r="C394" t="s">
        <v>12</v>
      </c>
      <c r="D394" t="s">
        <v>13</v>
      </c>
      <c r="E394" t="s">
        <v>21</v>
      </c>
      <c r="F394">
        <v>2.2842500000000001</v>
      </c>
      <c r="G394">
        <v>6.8530300000000004</v>
      </c>
      <c r="H394">
        <v>1.5850200000000001</v>
      </c>
      <c r="I394">
        <v>5.2500000000000003E-3</v>
      </c>
      <c r="J394">
        <v>1.9596800000000001E-2</v>
      </c>
      <c r="K394" t="s">
        <v>34255</v>
      </c>
      <c r="L394" t="s">
        <v>34256</v>
      </c>
      <c r="M394" t="s">
        <v>34257</v>
      </c>
      <c r="N394" t="s">
        <v>30800</v>
      </c>
      <c r="O394" t="s">
        <v>34258</v>
      </c>
      <c r="P394" t="s">
        <v>34259</v>
      </c>
      <c r="Q394" t="s">
        <v>34260</v>
      </c>
      <c r="R394" t="s">
        <v>30800</v>
      </c>
    </row>
    <row r="395" spans="1:18" x14ac:dyDescent="0.3">
      <c r="A395" t="s">
        <v>28871</v>
      </c>
      <c r="B395" t="s">
        <v>7272</v>
      </c>
      <c r="C395" t="s">
        <v>12</v>
      </c>
      <c r="D395" t="s">
        <v>13</v>
      </c>
      <c r="E395" t="s">
        <v>21</v>
      </c>
      <c r="F395">
        <v>2.6150099999999998</v>
      </c>
      <c r="G395">
        <v>7.8411900000000001</v>
      </c>
      <c r="H395">
        <v>1.5842499999999999</v>
      </c>
      <c r="I395">
        <v>1.6150000000000001E-2</v>
      </c>
      <c r="J395">
        <v>4.9294400000000002E-2</v>
      </c>
      <c r="K395" t="s">
        <v>35056</v>
      </c>
      <c r="L395" t="s">
        <v>35057</v>
      </c>
      <c r="M395" t="s">
        <v>31234</v>
      </c>
      <c r="N395" t="s">
        <v>35058</v>
      </c>
      <c r="O395" t="s">
        <v>35059</v>
      </c>
      <c r="P395" t="s">
        <v>35060</v>
      </c>
      <c r="Q395" t="s">
        <v>35061</v>
      </c>
      <c r="R395" t="s">
        <v>30800</v>
      </c>
    </row>
    <row r="396" spans="1:18" x14ac:dyDescent="0.3">
      <c r="A396" t="s">
        <v>29363</v>
      </c>
      <c r="B396" t="s">
        <v>11283</v>
      </c>
      <c r="C396" t="s">
        <v>12</v>
      </c>
      <c r="D396" t="s">
        <v>13</v>
      </c>
      <c r="E396" t="s">
        <v>21</v>
      </c>
      <c r="F396">
        <v>3.9347799999999999</v>
      </c>
      <c r="G396">
        <v>11.7881</v>
      </c>
      <c r="H396">
        <v>1.58297</v>
      </c>
      <c r="I396">
        <v>2.2700000000000001E-2</v>
      </c>
      <c r="J396">
        <v>6.4572400000000002E-2</v>
      </c>
      <c r="K396" t="s">
        <v>37642</v>
      </c>
      <c r="L396" t="s">
        <v>37643</v>
      </c>
      <c r="M396" t="s">
        <v>30800</v>
      </c>
      <c r="N396" t="s">
        <v>37644</v>
      </c>
      <c r="O396" t="s">
        <v>37645</v>
      </c>
      <c r="P396" t="s">
        <v>37646</v>
      </c>
      <c r="Q396" t="s">
        <v>37647</v>
      </c>
      <c r="R396" t="s">
        <v>30800</v>
      </c>
    </row>
    <row r="397" spans="1:18" x14ac:dyDescent="0.3">
      <c r="A397" t="s">
        <v>29067</v>
      </c>
      <c r="B397" t="s">
        <v>6764</v>
      </c>
      <c r="C397" t="s">
        <v>12</v>
      </c>
      <c r="D397" t="s">
        <v>13</v>
      </c>
      <c r="E397" t="s">
        <v>21</v>
      </c>
      <c r="F397">
        <v>4.7230100000000004</v>
      </c>
      <c r="G397">
        <v>14.1494</v>
      </c>
      <c r="H397">
        <v>1.5829599999999999</v>
      </c>
      <c r="I397">
        <v>4.7999999999999996E-3</v>
      </c>
      <c r="J397">
        <v>1.8083700000000001E-2</v>
      </c>
      <c r="K397" t="s">
        <v>36079</v>
      </c>
      <c r="L397" t="s">
        <v>36080</v>
      </c>
      <c r="M397" t="s">
        <v>31545</v>
      </c>
      <c r="N397" t="s">
        <v>36081</v>
      </c>
      <c r="O397" t="s">
        <v>36082</v>
      </c>
      <c r="P397" t="s">
        <v>36083</v>
      </c>
      <c r="Q397" t="s">
        <v>36084</v>
      </c>
      <c r="R397" t="s">
        <v>30800</v>
      </c>
    </row>
    <row r="398" spans="1:18" x14ac:dyDescent="0.3">
      <c r="A398" t="s">
        <v>29888</v>
      </c>
      <c r="B398" t="s">
        <v>15791</v>
      </c>
      <c r="C398" t="s">
        <v>12</v>
      </c>
      <c r="D398" t="s">
        <v>13</v>
      </c>
      <c r="E398" t="s">
        <v>21</v>
      </c>
      <c r="F398">
        <v>8.0277100000000008</v>
      </c>
      <c r="G398">
        <v>24.020900000000001</v>
      </c>
      <c r="H398">
        <v>1.5812299999999999</v>
      </c>
      <c r="I398">
        <v>1.4999999999999999E-4</v>
      </c>
      <c r="J398">
        <v>8.7410099999999996E-4</v>
      </c>
      <c r="K398" t="s">
        <v>40377</v>
      </c>
      <c r="L398" t="s">
        <v>40378</v>
      </c>
      <c r="M398" t="s">
        <v>32223</v>
      </c>
      <c r="N398" t="s">
        <v>40379</v>
      </c>
      <c r="O398" t="s">
        <v>40380</v>
      </c>
      <c r="P398" t="s">
        <v>40381</v>
      </c>
      <c r="Q398" t="s">
        <v>40382</v>
      </c>
      <c r="R398" t="s">
        <v>30800</v>
      </c>
    </row>
    <row r="399" spans="1:18" x14ac:dyDescent="0.3">
      <c r="A399" t="s">
        <v>30774</v>
      </c>
      <c r="B399" t="s">
        <v>20894</v>
      </c>
      <c r="C399" t="s">
        <v>12</v>
      </c>
      <c r="D399" t="s">
        <v>13</v>
      </c>
      <c r="E399" t="s">
        <v>21</v>
      </c>
      <c r="F399">
        <v>3.3694600000000001</v>
      </c>
      <c r="G399">
        <v>10.0761</v>
      </c>
      <c r="H399">
        <v>1.5803400000000001</v>
      </c>
      <c r="I399" s="1">
        <v>5.0000000000000002E-5</v>
      </c>
      <c r="J399">
        <v>3.1858400000000001E-4</v>
      </c>
      <c r="K399" t="s">
        <v>44942</v>
      </c>
      <c r="L399" t="s">
        <v>44943</v>
      </c>
      <c r="M399" t="s">
        <v>31183</v>
      </c>
      <c r="N399" t="s">
        <v>30859</v>
      </c>
      <c r="O399" t="s">
        <v>44944</v>
      </c>
      <c r="P399" t="s">
        <v>44945</v>
      </c>
      <c r="Q399" t="s">
        <v>44946</v>
      </c>
      <c r="R399" t="s">
        <v>30800</v>
      </c>
    </row>
    <row r="400" spans="1:18" x14ac:dyDescent="0.3">
      <c r="A400" t="s">
        <v>28270</v>
      </c>
      <c r="B400" t="s">
        <v>1662</v>
      </c>
      <c r="C400" t="s">
        <v>12</v>
      </c>
      <c r="D400" t="s">
        <v>13</v>
      </c>
      <c r="E400" t="s">
        <v>21</v>
      </c>
      <c r="F400">
        <v>2.2027199999999998</v>
      </c>
      <c r="G400">
        <v>6.5821500000000004</v>
      </c>
      <c r="H400">
        <v>1.57927</v>
      </c>
      <c r="I400">
        <v>6.9499999999999996E-3</v>
      </c>
      <c r="J400">
        <v>2.4690799999999999E-2</v>
      </c>
      <c r="K400" t="s">
        <v>31747</v>
      </c>
      <c r="L400" t="s">
        <v>30800</v>
      </c>
      <c r="M400" t="s">
        <v>30800</v>
      </c>
      <c r="N400" t="s">
        <v>30800</v>
      </c>
      <c r="O400" t="s">
        <v>30800</v>
      </c>
      <c r="P400" t="s">
        <v>31748</v>
      </c>
      <c r="Q400" t="s">
        <v>31749</v>
      </c>
      <c r="R400" t="s">
        <v>30800</v>
      </c>
    </row>
    <row r="401" spans="1:18" x14ac:dyDescent="0.3">
      <c r="A401" t="s">
        <v>29518</v>
      </c>
      <c r="B401" t="s">
        <v>12399</v>
      </c>
      <c r="C401" t="s">
        <v>12</v>
      </c>
      <c r="D401" t="s">
        <v>13</v>
      </c>
      <c r="E401" t="s">
        <v>21</v>
      </c>
      <c r="F401">
        <v>60.128300000000003</v>
      </c>
      <c r="G401">
        <v>179.58699999999999</v>
      </c>
      <c r="H401">
        <v>1.57857</v>
      </c>
      <c r="I401" s="1">
        <v>5.0000000000000002E-5</v>
      </c>
      <c r="J401">
        <v>3.1858400000000001E-4</v>
      </c>
      <c r="K401" t="s">
        <v>38435</v>
      </c>
      <c r="L401" t="s">
        <v>38436</v>
      </c>
      <c r="M401" t="s">
        <v>34282</v>
      </c>
      <c r="N401" t="s">
        <v>38437</v>
      </c>
      <c r="O401" t="s">
        <v>38438</v>
      </c>
      <c r="P401" t="s">
        <v>38439</v>
      </c>
      <c r="Q401" t="s">
        <v>38440</v>
      </c>
      <c r="R401" t="s">
        <v>30800</v>
      </c>
    </row>
    <row r="402" spans="1:18" x14ac:dyDescent="0.3">
      <c r="A402" t="s">
        <v>29776</v>
      </c>
      <c r="B402" t="s">
        <v>14761</v>
      </c>
      <c r="C402" t="s">
        <v>12</v>
      </c>
      <c r="D402" t="s">
        <v>13</v>
      </c>
      <c r="E402" t="s">
        <v>21</v>
      </c>
      <c r="F402">
        <v>6.3025200000000003</v>
      </c>
      <c r="G402">
        <v>18.818899999999999</v>
      </c>
      <c r="H402">
        <v>1.5781799999999999</v>
      </c>
      <c r="I402" s="1">
        <v>5.0000000000000002E-5</v>
      </c>
      <c r="J402">
        <v>3.1858400000000001E-4</v>
      </c>
      <c r="K402" t="s">
        <v>39803</v>
      </c>
      <c r="L402" t="s">
        <v>39804</v>
      </c>
      <c r="M402" t="s">
        <v>39805</v>
      </c>
      <c r="N402" t="s">
        <v>31339</v>
      </c>
      <c r="O402" t="s">
        <v>39806</v>
      </c>
      <c r="P402" t="s">
        <v>39807</v>
      </c>
      <c r="Q402" t="s">
        <v>39808</v>
      </c>
      <c r="R402" t="s">
        <v>30800</v>
      </c>
    </row>
    <row r="403" spans="1:18" x14ac:dyDescent="0.3">
      <c r="A403" t="s">
        <v>30034</v>
      </c>
      <c r="B403" t="s">
        <v>14207</v>
      </c>
      <c r="C403" t="s">
        <v>12</v>
      </c>
      <c r="D403" t="s">
        <v>13</v>
      </c>
      <c r="E403" t="s">
        <v>21</v>
      </c>
      <c r="F403">
        <v>9.5707000000000004</v>
      </c>
      <c r="G403">
        <v>28.522300000000001</v>
      </c>
      <c r="H403">
        <v>1.5753900000000001</v>
      </c>
      <c r="I403" s="1">
        <v>5.0000000000000002E-5</v>
      </c>
      <c r="J403">
        <v>3.1858400000000001E-4</v>
      </c>
      <c r="K403" t="s">
        <v>41115</v>
      </c>
      <c r="L403" t="s">
        <v>30800</v>
      </c>
      <c r="M403" t="s">
        <v>30800</v>
      </c>
      <c r="N403" t="s">
        <v>30952</v>
      </c>
      <c r="O403" t="s">
        <v>41116</v>
      </c>
      <c r="P403" t="s">
        <v>41117</v>
      </c>
      <c r="Q403" t="s">
        <v>30800</v>
      </c>
      <c r="R403" t="s">
        <v>30800</v>
      </c>
    </row>
    <row r="404" spans="1:18" x14ac:dyDescent="0.3">
      <c r="A404" t="s">
        <v>30642</v>
      </c>
      <c r="B404" t="s">
        <v>21389</v>
      </c>
      <c r="C404" t="s">
        <v>12</v>
      </c>
      <c r="D404" t="s">
        <v>13</v>
      </c>
      <c r="E404" t="s">
        <v>21</v>
      </c>
      <c r="F404">
        <v>2.4211900000000002</v>
      </c>
      <c r="G404">
        <v>7.1857100000000003</v>
      </c>
      <c r="H404">
        <v>1.56941</v>
      </c>
      <c r="I404">
        <v>1.11E-2</v>
      </c>
      <c r="J404">
        <v>3.6144700000000002E-2</v>
      </c>
      <c r="K404" t="s">
        <v>44253</v>
      </c>
      <c r="L404" t="s">
        <v>44254</v>
      </c>
      <c r="M404" t="s">
        <v>44255</v>
      </c>
      <c r="N404" t="s">
        <v>44256</v>
      </c>
      <c r="O404" t="s">
        <v>44257</v>
      </c>
      <c r="P404" t="s">
        <v>44258</v>
      </c>
      <c r="Q404" t="s">
        <v>44259</v>
      </c>
      <c r="R404" t="s">
        <v>30800</v>
      </c>
    </row>
    <row r="405" spans="1:18" x14ac:dyDescent="0.3">
      <c r="A405" t="s">
        <v>30209</v>
      </c>
      <c r="B405" t="s">
        <v>18164</v>
      </c>
      <c r="C405" t="s">
        <v>12</v>
      </c>
      <c r="D405" t="s">
        <v>13</v>
      </c>
      <c r="E405" t="s">
        <v>21</v>
      </c>
      <c r="F405">
        <v>5.1833499999999999</v>
      </c>
      <c r="G405">
        <v>15.366</v>
      </c>
      <c r="H405">
        <v>1.56779</v>
      </c>
      <c r="I405">
        <v>1.4250000000000001E-2</v>
      </c>
      <c r="J405">
        <v>4.4522699999999998E-2</v>
      </c>
      <c r="K405" t="s">
        <v>42029</v>
      </c>
      <c r="L405" t="s">
        <v>42030</v>
      </c>
      <c r="M405" t="s">
        <v>42031</v>
      </c>
      <c r="N405" t="s">
        <v>30905</v>
      </c>
      <c r="O405" t="s">
        <v>42032</v>
      </c>
      <c r="P405" t="s">
        <v>42033</v>
      </c>
      <c r="Q405" t="s">
        <v>42034</v>
      </c>
      <c r="R405" t="s">
        <v>30800</v>
      </c>
    </row>
    <row r="406" spans="1:18" x14ac:dyDescent="0.3">
      <c r="A406" t="s">
        <v>29490</v>
      </c>
      <c r="B406" t="s">
        <v>9816</v>
      </c>
      <c r="C406" t="s">
        <v>12</v>
      </c>
      <c r="D406" t="s">
        <v>13</v>
      </c>
      <c r="E406" t="s">
        <v>21</v>
      </c>
      <c r="F406">
        <v>39.070099999999996</v>
      </c>
      <c r="G406">
        <v>115.271</v>
      </c>
      <c r="H406">
        <v>1.5608900000000001</v>
      </c>
      <c r="I406" s="1">
        <v>5.0000000000000002E-5</v>
      </c>
      <c r="J406">
        <v>3.1858400000000001E-4</v>
      </c>
      <c r="K406" t="s">
        <v>38287</v>
      </c>
      <c r="L406" t="s">
        <v>38288</v>
      </c>
      <c r="M406" t="s">
        <v>38289</v>
      </c>
      <c r="N406" t="s">
        <v>30800</v>
      </c>
      <c r="O406" t="s">
        <v>38290</v>
      </c>
      <c r="P406" t="s">
        <v>38291</v>
      </c>
      <c r="Q406" t="s">
        <v>38292</v>
      </c>
      <c r="R406" t="s">
        <v>30800</v>
      </c>
    </row>
    <row r="407" spans="1:18" x14ac:dyDescent="0.3">
      <c r="A407" t="s">
        <v>28260</v>
      </c>
      <c r="B407" t="s">
        <v>1519</v>
      </c>
      <c r="C407" t="s">
        <v>12</v>
      </c>
      <c r="D407" t="s">
        <v>13</v>
      </c>
      <c r="E407" t="s">
        <v>21</v>
      </c>
      <c r="F407">
        <v>57.302700000000002</v>
      </c>
      <c r="G407">
        <v>168.52500000000001</v>
      </c>
      <c r="H407">
        <v>1.55629</v>
      </c>
      <c r="I407" s="1">
        <v>5.0000000000000002E-5</v>
      </c>
      <c r="J407">
        <v>3.1858400000000001E-4</v>
      </c>
      <c r="K407" t="s">
        <v>31688</v>
      </c>
      <c r="L407" t="s">
        <v>31689</v>
      </c>
      <c r="M407" t="s">
        <v>31690</v>
      </c>
      <c r="N407" t="s">
        <v>31521</v>
      </c>
      <c r="O407" t="s">
        <v>31691</v>
      </c>
      <c r="P407" t="s">
        <v>31692</v>
      </c>
      <c r="Q407" t="s">
        <v>31693</v>
      </c>
      <c r="R407" t="s">
        <v>30800</v>
      </c>
    </row>
    <row r="408" spans="1:18" x14ac:dyDescent="0.3">
      <c r="A408" t="s">
        <v>28251</v>
      </c>
      <c r="B408" t="s">
        <v>1414</v>
      </c>
      <c r="C408" t="s">
        <v>12</v>
      </c>
      <c r="D408" t="s">
        <v>13</v>
      </c>
      <c r="E408" t="s">
        <v>21</v>
      </c>
      <c r="F408">
        <v>5.9190899999999997</v>
      </c>
      <c r="G408">
        <v>17.391400000000001</v>
      </c>
      <c r="H408">
        <v>1.5549200000000001</v>
      </c>
      <c r="I408" s="1">
        <v>5.0000000000000002E-5</v>
      </c>
      <c r="J408">
        <v>3.1858400000000001E-4</v>
      </c>
      <c r="K408" t="s">
        <v>31634</v>
      </c>
      <c r="L408" t="s">
        <v>31635</v>
      </c>
      <c r="M408" t="s">
        <v>31636</v>
      </c>
      <c r="N408" t="s">
        <v>31637</v>
      </c>
      <c r="O408" t="s">
        <v>31638</v>
      </c>
      <c r="P408" t="s">
        <v>31639</v>
      </c>
      <c r="Q408" t="s">
        <v>31640</v>
      </c>
      <c r="R408" t="s">
        <v>30800</v>
      </c>
    </row>
    <row r="409" spans="1:18" x14ac:dyDescent="0.3">
      <c r="A409" t="s">
        <v>28586</v>
      </c>
      <c r="B409" t="s">
        <v>4640</v>
      </c>
      <c r="C409" t="s">
        <v>12</v>
      </c>
      <c r="D409" t="s">
        <v>13</v>
      </c>
      <c r="E409" t="s">
        <v>21</v>
      </c>
      <c r="F409">
        <v>4.7462600000000004</v>
      </c>
      <c r="G409">
        <v>13.933299999999999</v>
      </c>
      <c r="H409">
        <v>1.5536700000000001</v>
      </c>
      <c r="I409">
        <v>1.5499999999999999E-3</v>
      </c>
      <c r="J409">
        <v>6.9078400000000002E-3</v>
      </c>
      <c r="K409" t="s">
        <v>33492</v>
      </c>
      <c r="L409" t="s">
        <v>33493</v>
      </c>
      <c r="M409" t="s">
        <v>33494</v>
      </c>
      <c r="N409" t="s">
        <v>33495</v>
      </c>
      <c r="O409" t="s">
        <v>33496</v>
      </c>
      <c r="P409" t="s">
        <v>33497</v>
      </c>
      <c r="Q409" t="s">
        <v>33498</v>
      </c>
      <c r="R409" t="s">
        <v>30800</v>
      </c>
    </row>
    <row r="410" spans="1:18" x14ac:dyDescent="0.3">
      <c r="A410" t="s">
        <v>30430</v>
      </c>
      <c r="B410" t="s">
        <v>19827</v>
      </c>
      <c r="C410" t="s">
        <v>12</v>
      </c>
      <c r="D410" t="s">
        <v>13</v>
      </c>
      <c r="E410" t="s">
        <v>21</v>
      </c>
      <c r="F410">
        <v>3.1495700000000002</v>
      </c>
      <c r="G410">
        <v>9.2224199999999996</v>
      </c>
      <c r="H410">
        <v>1.54999</v>
      </c>
      <c r="I410" s="1">
        <v>5.0000000000000002E-5</v>
      </c>
      <c r="J410">
        <v>3.1858400000000001E-4</v>
      </c>
      <c r="K410" t="s">
        <v>43135</v>
      </c>
      <c r="L410" t="s">
        <v>43136</v>
      </c>
      <c r="M410" t="s">
        <v>43137</v>
      </c>
      <c r="N410" t="s">
        <v>43138</v>
      </c>
      <c r="O410" t="s">
        <v>43139</v>
      </c>
      <c r="P410" t="s">
        <v>43140</v>
      </c>
      <c r="Q410" t="s">
        <v>43141</v>
      </c>
      <c r="R410" t="s">
        <v>30800</v>
      </c>
    </row>
    <row r="411" spans="1:18" x14ac:dyDescent="0.3">
      <c r="A411" t="s">
        <v>29238</v>
      </c>
      <c r="B411" t="s">
        <v>10082</v>
      </c>
      <c r="C411" t="s">
        <v>12</v>
      </c>
      <c r="D411" t="s">
        <v>13</v>
      </c>
      <c r="E411" t="s">
        <v>21</v>
      </c>
      <c r="F411">
        <v>24.375599999999999</v>
      </c>
      <c r="G411">
        <v>71.277600000000007</v>
      </c>
      <c r="H411">
        <v>1.5480100000000001</v>
      </c>
      <c r="I411" s="1">
        <v>5.0000000000000002E-5</v>
      </c>
      <c r="J411">
        <v>3.1858400000000001E-4</v>
      </c>
      <c r="K411" t="s">
        <v>36994</v>
      </c>
      <c r="L411" t="s">
        <v>36995</v>
      </c>
      <c r="M411" t="s">
        <v>36996</v>
      </c>
      <c r="N411" t="s">
        <v>36997</v>
      </c>
      <c r="O411" t="s">
        <v>36998</v>
      </c>
      <c r="P411" t="s">
        <v>36999</v>
      </c>
      <c r="Q411" t="s">
        <v>37000</v>
      </c>
      <c r="R411" t="s">
        <v>30800</v>
      </c>
    </row>
    <row r="412" spans="1:18" x14ac:dyDescent="0.3">
      <c r="A412" t="s">
        <v>30156</v>
      </c>
      <c r="B412" t="s">
        <v>15036</v>
      </c>
      <c r="C412" t="s">
        <v>12</v>
      </c>
      <c r="D412" t="s">
        <v>13</v>
      </c>
      <c r="E412" t="s">
        <v>21</v>
      </c>
      <c r="F412">
        <v>10.022</v>
      </c>
      <c r="G412">
        <v>29.268799999999999</v>
      </c>
      <c r="H412">
        <v>1.5462</v>
      </c>
      <c r="I412" s="1">
        <v>5.0000000000000002E-5</v>
      </c>
      <c r="J412">
        <v>3.1858400000000001E-4</v>
      </c>
      <c r="K412" t="s">
        <v>41742</v>
      </c>
      <c r="L412" t="s">
        <v>41743</v>
      </c>
      <c r="M412" t="s">
        <v>41744</v>
      </c>
      <c r="N412" t="s">
        <v>41745</v>
      </c>
      <c r="O412" t="s">
        <v>41746</v>
      </c>
      <c r="P412" t="s">
        <v>41747</v>
      </c>
      <c r="Q412" t="s">
        <v>41748</v>
      </c>
      <c r="R412" t="s">
        <v>30800</v>
      </c>
    </row>
    <row r="413" spans="1:18" x14ac:dyDescent="0.3">
      <c r="A413" t="s">
        <v>30305</v>
      </c>
      <c r="B413" t="s">
        <v>16540</v>
      </c>
      <c r="C413" t="s">
        <v>12</v>
      </c>
      <c r="D413" t="s">
        <v>13</v>
      </c>
      <c r="E413" t="s">
        <v>21</v>
      </c>
      <c r="F413">
        <v>280.39400000000001</v>
      </c>
      <c r="G413">
        <v>818.68399999999997</v>
      </c>
      <c r="H413">
        <v>1.5458499999999999</v>
      </c>
      <c r="I413" s="1">
        <v>5.0000000000000002E-5</v>
      </c>
      <c r="J413">
        <v>3.1858400000000001E-4</v>
      </c>
      <c r="K413" t="s">
        <v>42549</v>
      </c>
      <c r="L413" t="s">
        <v>42550</v>
      </c>
      <c r="M413" t="s">
        <v>42551</v>
      </c>
      <c r="N413" t="s">
        <v>40772</v>
      </c>
      <c r="O413" t="s">
        <v>42552</v>
      </c>
      <c r="P413" t="s">
        <v>42553</v>
      </c>
      <c r="Q413" t="s">
        <v>30800</v>
      </c>
      <c r="R413" t="s">
        <v>30800</v>
      </c>
    </row>
    <row r="414" spans="1:18" x14ac:dyDescent="0.3">
      <c r="A414" t="s">
        <v>28618</v>
      </c>
      <c r="B414" t="s">
        <v>4929</v>
      </c>
      <c r="C414" t="s">
        <v>12</v>
      </c>
      <c r="D414" t="s">
        <v>13</v>
      </c>
      <c r="E414" t="s">
        <v>21</v>
      </c>
      <c r="F414">
        <v>5.3495799999999996</v>
      </c>
      <c r="G414">
        <v>15.5703</v>
      </c>
      <c r="H414">
        <v>1.5412999999999999</v>
      </c>
      <c r="I414">
        <v>8.0000000000000004E-4</v>
      </c>
      <c r="J414">
        <v>3.85141E-3</v>
      </c>
      <c r="K414" t="s">
        <v>33657</v>
      </c>
      <c r="L414" t="s">
        <v>30800</v>
      </c>
      <c r="M414" t="s">
        <v>33658</v>
      </c>
      <c r="N414" t="s">
        <v>33659</v>
      </c>
      <c r="O414" t="s">
        <v>33660</v>
      </c>
      <c r="P414" t="s">
        <v>33661</v>
      </c>
      <c r="Q414" t="s">
        <v>33662</v>
      </c>
      <c r="R414" t="s">
        <v>30800</v>
      </c>
    </row>
    <row r="415" spans="1:18" x14ac:dyDescent="0.3">
      <c r="A415" t="s">
        <v>29045</v>
      </c>
      <c r="B415" t="s">
        <v>6587</v>
      </c>
      <c r="C415" t="s">
        <v>12</v>
      </c>
      <c r="D415" t="s">
        <v>13</v>
      </c>
      <c r="E415" t="s">
        <v>21</v>
      </c>
      <c r="F415">
        <v>14.607799999999999</v>
      </c>
      <c r="G415">
        <v>42.435299999999998</v>
      </c>
      <c r="H415">
        <v>1.53853</v>
      </c>
      <c r="I415">
        <v>8.3999999999999995E-3</v>
      </c>
      <c r="J415">
        <v>2.8891699999999999E-2</v>
      </c>
      <c r="K415" t="s">
        <v>35971</v>
      </c>
      <c r="L415" t="s">
        <v>35972</v>
      </c>
      <c r="M415" t="s">
        <v>35973</v>
      </c>
      <c r="N415" t="s">
        <v>35974</v>
      </c>
      <c r="O415" t="s">
        <v>35975</v>
      </c>
      <c r="P415" t="s">
        <v>35976</v>
      </c>
      <c r="Q415" t="s">
        <v>35977</v>
      </c>
      <c r="R415" t="s">
        <v>30800</v>
      </c>
    </row>
    <row r="416" spans="1:18" x14ac:dyDescent="0.3">
      <c r="A416" t="s">
        <v>29626</v>
      </c>
      <c r="B416" t="s">
        <v>13257</v>
      </c>
      <c r="C416" t="s">
        <v>12</v>
      </c>
      <c r="D416" t="s">
        <v>13</v>
      </c>
      <c r="E416" t="s">
        <v>21</v>
      </c>
      <c r="F416">
        <v>3.08128</v>
      </c>
      <c r="G416">
        <v>8.9406499999999998</v>
      </c>
      <c r="H416">
        <v>1.53685</v>
      </c>
      <c r="I416">
        <v>2.9999999999999997E-4</v>
      </c>
      <c r="J416">
        <v>1.6119400000000001E-3</v>
      </c>
      <c r="K416" t="s">
        <v>39018</v>
      </c>
      <c r="L416" t="s">
        <v>39019</v>
      </c>
      <c r="M416" t="s">
        <v>39020</v>
      </c>
      <c r="N416" t="s">
        <v>30905</v>
      </c>
      <c r="O416" t="s">
        <v>39021</v>
      </c>
      <c r="P416" t="s">
        <v>39022</v>
      </c>
      <c r="Q416" t="s">
        <v>30800</v>
      </c>
      <c r="R416" t="s">
        <v>30800</v>
      </c>
    </row>
    <row r="417" spans="1:18" x14ac:dyDescent="0.3">
      <c r="A417" t="s">
        <v>29310</v>
      </c>
      <c r="B417" t="s">
        <v>10722</v>
      </c>
      <c r="C417" t="s">
        <v>12</v>
      </c>
      <c r="D417" t="s">
        <v>13</v>
      </c>
      <c r="E417" t="s">
        <v>21</v>
      </c>
      <c r="F417">
        <v>4.8249000000000004</v>
      </c>
      <c r="G417">
        <v>13.954499999999999</v>
      </c>
      <c r="H417">
        <v>1.53216</v>
      </c>
      <c r="I417">
        <v>5.0000000000000001E-4</v>
      </c>
      <c r="J417">
        <v>2.5491699999999999E-3</v>
      </c>
      <c r="K417" t="s">
        <v>37365</v>
      </c>
      <c r="L417" t="s">
        <v>37366</v>
      </c>
      <c r="M417" t="s">
        <v>37367</v>
      </c>
      <c r="N417" t="s">
        <v>30859</v>
      </c>
      <c r="O417" t="s">
        <v>37368</v>
      </c>
      <c r="P417" t="s">
        <v>37369</v>
      </c>
      <c r="Q417" t="s">
        <v>37370</v>
      </c>
      <c r="R417" t="s">
        <v>30800</v>
      </c>
    </row>
    <row r="418" spans="1:18" x14ac:dyDescent="0.3">
      <c r="A418" t="s">
        <v>29159</v>
      </c>
      <c r="B418" t="s">
        <v>9461</v>
      </c>
      <c r="C418" t="s">
        <v>12</v>
      </c>
      <c r="D418" t="s">
        <v>13</v>
      </c>
      <c r="E418" t="s">
        <v>21</v>
      </c>
      <c r="F418">
        <v>501.18</v>
      </c>
      <c r="G418">
        <v>1449.26</v>
      </c>
      <c r="H418">
        <v>1.5319199999999999</v>
      </c>
      <c r="I418" s="1">
        <v>5.0000000000000002E-5</v>
      </c>
      <c r="J418">
        <v>3.1858400000000001E-4</v>
      </c>
      <c r="K418" t="s">
        <v>36566</v>
      </c>
      <c r="L418" t="s">
        <v>36567</v>
      </c>
      <c r="M418" t="s">
        <v>36568</v>
      </c>
      <c r="N418" t="s">
        <v>36569</v>
      </c>
      <c r="O418" t="s">
        <v>36570</v>
      </c>
      <c r="P418" t="s">
        <v>36571</v>
      </c>
      <c r="Q418" t="s">
        <v>36572</v>
      </c>
      <c r="R418" t="s">
        <v>30800</v>
      </c>
    </row>
    <row r="419" spans="1:18" x14ac:dyDescent="0.3">
      <c r="A419" t="s">
        <v>29896</v>
      </c>
      <c r="B419" t="s">
        <v>15878</v>
      </c>
      <c r="C419" t="s">
        <v>12</v>
      </c>
      <c r="D419" t="s">
        <v>13</v>
      </c>
      <c r="E419" t="s">
        <v>21</v>
      </c>
      <c r="F419">
        <v>12.6287</v>
      </c>
      <c r="G419">
        <v>36.512500000000003</v>
      </c>
      <c r="H419">
        <v>1.5316799999999999</v>
      </c>
      <c r="I419">
        <v>1E-4</v>
      </c>
      <c r="J419">
        <v>6.0617400000000001E-4</v>
      </c>
      <c r="K419" t="s">
        <v>40424</v>
      </c>
      <c r="L419" t="s">
        <v>30800</v>
      </c>
      <c r="M419" t="s">
        <v>40425</v>
      </c>
      <c r="N419" t="s">
        <v>30800</v>
      </c>
      <c r="O419" t="s">
        <v>40426</v>
      </c>
      <c r="P419" t="s">
        <v>40427</v>
      </c>
      <c r="Q419" t="s">
        <v>30800</v>
      </c>
      <c r="R419" t="s">
        <v>30800</v>
      </c>
    </row>
    <row r="420" spans="1:18" x14ac:dyDescent="0.3">
      <c r="A420" t="s">
        <v>30266</v>
      </c>
      <c r="B420" t="s">
        <v>16186</v>
      </c>
      <c r="C420" t="s">
        <v>12</v>
      </c>
      <c r="D420" t="s">
        <v>13</v>
      </c>
      <c r="E420" t="s">
        <v>21</v>
      </c>
      <c r="F420">
        <v>8.7817799999999995</v>
      </c>
      <c r="G420">
        <v>25.369700000000002</v>
      </c>
      <c r="H420">
        <v>1.5305200000000001</v>
      </c>
      <c r="I420" s="1">
        <v>5.0000000000000002E-5</v>
      </c>
      <c r="J420">
        <v>3.1858400000000001E-4</v>
      </c>
      <c r="K420" t="s">
        <v>42328</v>
      </c>
      <c r="L420" t="s">
        <v>42329</v>
      </c>
      <c r="M420" t="s">
        <v>42330</v>
      </c>
      <c r="N420" t="s">
        <v>42331</v>
      </c>
      <c r="O420" t="s">
        <v>42332</v>
      </c>
      <c r="P420" t="s">
        <v>42333</v>
      </c>
      <c r="Q420" t="s">
        <v>42334</v>
      </c>
      <c r="R420" t="s">
        <v>30800</v>
      </c>
    </row>
    <row r="421" spans="1:18" x14ac:dyDescent="0.3">
      <c r="A421" t="s">
        <v>30371</v>
      </c>
      <c r="B421" t="s">
        <v>19357</v>
      </c>
      <c r="C421" t="s">
        <v>12</v>
      </c>
      <c r="D421" t="s">
        <v>13</v>
      </c>
      <c r="E421" t="s">
        <v>21</v>
      </c>
      <c r="F421">
        <v>16.4511</v>
      </c>
      <c r="G421">
        <v>47.468299999999999</v>
      </c>
      <c r="H421">
        <v>1.52878</v>
      </c>
      <c r="I421" s="1">
        <v>5.0000000000000002E-5</v>
      </c>
      <c r="J421">
        <v>3.1858400000000001E-4</v>
      </c>
      <c r="K421" t="s">
        <v>42834</v>
      </c>
      <c r="L421" t="s">
        <v>30800</v>
      </c>
      <c r="M421" t="s">
        <v>30800</v>
      </c>
      <c r="N421" t="s">
        <v>30800</v>
      </c>
      <c r="O421" t="s">
        <v>30800</v>
      </c>
      <c r="P421" t="s">
        <v>42835</v>
      </c>
      <c r="Q421" t="s">
        <v>30800</v>
      </c>
      <c r="R421" t="s">
        <v>30800</v>
      </c>
    </row>
    <row r="422" spans="1:18" x14ac:dyDescent="0.3">
      <c r="A422" t="s">
        <v>28776</v>
      </c>
      <c r="B422" t="s">
        <v>6345</v>
      </c>
      <c r="C422" t="s">
        <v>12</v>
      </c>
      <c r="D422" t="s">
        <v>13</v>
      </c>
      <c r="E422" t="s">
        <v>21</v>
      </c>
      <c r="F422">
        <v>2.16248</v>
      </c>
      <c r="G422">
        <v>6.2395100000000001</v>
      </c>
      <c r="H422">
        <v>1.5287500000000001</v>
      </c>
      <c r="I422">
        <v>1.03E-2</v>
      </c>
      <c r="J422">
        <v>3.3983699999999999E-2</v>
      </c>
      <c r="K422" t="s">
        <v>34525</v>
      </c>
      <c r="L422" t="s">
        <v>31093</v>
      </c>
      <c r="M422" t="s">
        <v>31152</v>
      </c>
      <c r="N422" t="s">
        <v>34526</v>
      </c>
      <c r="O422" t="s">
        <v>34527</v>
      </c>
      <c r="P422" t="s">
        <v>34528</v>
      </c>
      <c r="Q422" t="s">
        <v>34529</v>
      </c>
      <c r="R422" t="s">
        <v>30800</v>
      </c>
    </row>
    <row r="423" spans="1:18" x14ac:dyDescent="0.3">
      <c r="A423" t="s">
        <v>30230</v>
      </c>
      <c r="B423" t="s">
        <v>18298</v>
      </c>
      <c r="C423" t="s">
        <v>12</v>
      </c>
      <c r="D423" t="s">
        <v>13</v>
      </c>
      <c r="E423" t="s">
        <v>21</v>
      </c>
      <c r="F423">
        <v>4.5968400000000003</v>
      </c>
      <c r="G423">
        <v>13.2446</v>
      </c>
      <c r="H423">
        <v>1.5266900000000001</v>
      </c>
      <c r="I423">
        <v>2.0000000000000001E-4</v>
      </c>
      <c r="J423">
        <v>1.13188E-3</v>
      </c>
      <c r="K423" t="s">
        <v>42132</v>
      </c>
      <c r="L423" t="s">
        <v>42133</v>
      </c>
      <c r="M423" t="s">
        <v>30886</v>
      </c>
      <c r="N423" t="s">
        <v>30905</v>
      </c>
      <c r="O423" t="s">
        <v>42134</v>
      </c>
      <c r="P423" t="s">
        <v>42135</v>
      </c>
      <c r="Q423" t="s">
        <v>42136</v>
      </c>
      <c r="R423" t="s">
        <v>30800</v>
      </c>
    </row>
    <row r="424" spans="1:18" x14ac:dyDescent="0.3">
      <c r="A424" t="s">
        <v>30769</v>
      </c>
      <c r="B424" t="s">
        <v>22338</v>
      </c>
      <c r="C424" t="s">
        <v>12</v>
      </c>
      <c r="D424" t="s">
        <v>13</v>
      </c>
      <c r="E424" t="s">
        <v>21</v>
      </c>
      <c r="F424">
        <v>2.9163700000000001</v>
      </c>
      <c r="G424">
        <v>8.4016500000000001</v>
      </c>
      <c r="H424">
        <v>1.5265</v>
      </c>
      <c r="I424" s="1">
        <v>5.0000000000000002E-5</v>
      </c>
      <c r="J424">
        <v>3.1858400000000001E-4</v>
      </c>
      <c r="K424" t="s">
        <v>44915</v>
      </c>
      <c r="L424" t="s">
        <v>44916</v>
      </c>
      <c r="M424" t="s">
        <v>44917</v>
      </c>
      <c r="N424" t="s">
        <v>32096</v>
      </c>
      <c r="O424" t="s">
        <v>44918</v>
      </c>
      <c r="P424" t="s">
        <v>44919</v>
      </c>
      <c r="Q424" t="s">
        <v>44920</v>
      </c>
      <c r="R424" t="s">
        <v>30800</v>
      </c>
    </row>
    <row r="425" spans="1:18" x14ac:dyDescent="0.3">
      <c r="A425" t="s">
        <v>28116</v>
      </c>
      <c r="B425" t="s">
        <v>133</v>
      </c>
      <c r="C425" t="s">
        <v>12</v>
      </c>
      <c r="D425" t="s">
        <v>13</v>
      </c>
      <c r="E425" t="s">
        <v>21</v>
      </c>
      <c r="F425">
        <v>29.517700000000001</v>
      </c>
      <c r="G425">
        <v>85.015699999999995</v>
      </c>
      <c r="H425">
        <v>1.5261499999999999</v>
      </c>
      <c r="I425" s="1">
        <v>5.0000000000000002E-5</v>
      </c>
      <c r="J425">
        <v>3.1858400000000001E-4</v>
      </c>
      <c r="K425" t="s">
        <v>30837</v>
      </c>
      <c r="L425" t="s">
        <v>30838</v>
      </c>
      <c r="M425" t="s">
        <v>30800</v>
      </c>
      <c r="N425" t="s">
        <v>30839</v>
      </c>
      <c r="O425" t="s">
        <v>30840</v>
      </c>
      <c r="P425" t="s">
        <v>30841</v>
      </c>
      <c r="Q425" t="s">
        <v>30842</v>
      </c>
      <c r="R425" t="s">
        <v>30800</v>
      </c>
    </row>
    <row r="426" spans="1:18" x14ac:dyDescent="0.3">
      <c r="A426" t="s">
        <v>30638</v>
      </c>
      <c r="B426" t="s">
        <v>21373</v>
      </c>
      <c r="C426" t="s">
        <v>12</v>
      </c>
      <c r="D426" t="s">
        <v>13</v>
      </c>
      <c r="E426" t="s">
        <v>21</v>
      </c>
      <c r="F426">
        <v>20.930199999999999</v>
      </c>
      <c r="G426">
        <v>60.217100000000002</v>
      </c>
      <c r="H426">
        <v>1.52458</v>
      </c>
      <c r="I426">
        <v>2.5000000000000001E-4</v>
      </c>
      <c r="J426">
        <v>1.38225E-3</v>
      </c>
      <c r="K426" t="s">
        <v>44240</v>
      </c>
      <c r="L426" t="s">
        <v>36851</v>
      </c>
      <c r="M426" t="s">
        <v>31545</v>
      </c>
      <c r="N426" t="s">
        <v>32128</v>
      </c>
      <c r="O426" t="s">
        <v>44241</v>
      </c>
      <c r="P426" t="s">
        <v>44242</v>
      </c>
      <c r="Q426" t="s">
        <v>44243</v>
      </c>
      <c r="R426" t="s">
        <v>30800</v>
      </c>
    </row>
    <row r="427" spans="1:18" x14ac:dyDescent="0.3">
      <c r="A427" t="s">
        <v>28912</v>
      </c>
      <c r="B427" t="s">
        <v>7600</v>
      </c>
      <c r="C427" t="s">
        <v>12</v>
      </c>
      <c r="D427" t="s">
        <v>13</v>
      </c>
      <c r="E427" t="s">
        <v>21</v>
      </c>
      <c r="F427">
        <v>82.221900000000005</v>
      </c>
      <c r="G427">
        <v>235.959</v>
      </c>
      <c r="H427">
        <v>1.52094</v>
      </c>
      <c r="I427" s="1">
        <v>5.0000000000000002E-5</v>
      </c>
      <c r="J427">
        <v>3.1858400000000001E-4</v>
      </c>
      <c r="K427" t="s">
        <v>35285</v>
      </c>
      <c r="L427" t="s">
        <v>35286</v>
      </c>
      <c r="M427" t="s">
        <v>35287</v>
      </c>
      <c r="N427" t="s">
        <v>35288</v>
      </c>
      <c r="O427" t="s">
        <v>35289</v>
      </c>
      <c r="P427" t="s">
        <v>35290</v>
      </c>
      <c r="Q427" t="s">
        <v>35291</v>
      </c>
      <c r="R427" t="s">
        <v>30800</v>
      </c>
    </row>
    <row r="428" spans="1:18" x14ac:dyDescent="0.3">
      <c r="A428" t="s">
        <v>30464</v>
      </c>
      <c r="B428" t="s">
        <v>20085</v>
      </c>
      <c r="C428" t="s">
        <v>12</v>
      </c>
      <c r="D428" t="s">
        <v>13</v>
      </c>
      <c r="E428" t="s">
        <v>21</v>
      </c>
      <c r="F428">
        <v>44.895200000000003</v>
      </c>
      <c r="G428">
        <v>128.69800000000001</v>
      </c>
      <c r="H428">
        <v>1.51936</v>
      </c>
      <c r="I428" s="1">
        <v>5.0000000000000002E-5</v>
      </c>
      <c r="J428">
        <v>3.1858400000000001E-4</v>
      </c>
      <c r="K428" t="s">
        <v>43314</v>
      </c>
      <c r="L428" t="s">
        <v>43315</v>
      </c>
      <c r="M428" t="s">
        <v>43316</v>
      </c>
      <c r="N428" t="s">
        <v>43317</v>
      </c>
      <c r="O428" t="s">
        <v>43318</v>
      </c>
      <c r="P428" t="s">
        <v>43319</v>
      </c>
      <c r="Q428" t="s">
        <v>43320</v>
      </c>
      <c r="R428" t="s">
        <v>30800</v>
      </c>
    </row>
    <row r="429" spans="1:18" x14ac:dyDescent="0.3">
      <c r="A429" t="s">
        <v>28966</v>
      </c>
      <c r="B429" t="s">
        <v>5704</v>
      </c>
      <c r="C429" t="s">
        <v>12</v>
      </c>
      <c r="D429" t="s">
        <v>13</v>
      </c>
      <c r="E429" t="s">
        <v>21</v>
      </c>
      <c r="F429">
        <v>3.4989599999999998</v>
      </c>
      <c r="G429">
        <v>10.023899999999999</v>
      </c>
      <c r="H429">
        <v>1.5184500000000001</v>
      </c>
      <c r="I429">
        <v>2.0000000000000001E-4</v>
      </c>
      <c r="J429">
        <v>1.13188E-3</v>
      </c>
      <c r="K429" t="s">
        <v>35566</v>
      </c>
      <c r="L429" t="s">
        <v>35567</v>
      </c>
      <c r="M429" t="s">
        <v>35568</v>
      </c>
      <c r="N429" t="s">
        <v>35569</v>
      </c>
      <c r="O429" t="s">
        <v>35570</v>
      </c>
      <c r="P429" t="s">
        <v>35571</v>
      </c>
      <c r="Q429" t="s">
        <v>35572</v>
      </c>
      <c r="R429" t="s">
        <v>30800</v>
      </c>
    </row>
    <row r="430" spans="1:18" x14ac:dyDescent="0.3">
      <c r="A430" t="s">
        <v>28300</v>
      </c>
      <c r="B430" t="s">
        <v>1983</v>
      </c>
      <c r="C430" t="s">
        <v>12</v>
      </c>
      <c r="D430" t="s">
        <v>13</v>
      </c>
      <c r="E430" t="s">
        <v>21</v>
      </c>
      <c r="F430">
        <v>100.038</v>
      </c>
      <c r="G430">
        <v>286.58699999999999</v>
      </c>
      <c r="H430">
        <v>1.5184299999999999</v>
      </c>
      <c r="I430" s="1">
        <v>5.0000000000000002E-5</v>
      </c>
      <c r="J430">
        <v>3.1858400000000001E-4</v>
      </c>
      <c r="K430" s="2" t="s">
        <v>45021</v>
      </c>
      <c r="L430" s="3" t="s">
        <v>45022</v>
      </c>
    </row>
    <row r="431" spans="1:18" x14ac:dyDescent="0.3">
      <c r="A431" t="s">
        <v>28256</v>
      </c>
      <c r="B431" t="s">
        <v>1428</v>
      </c>
      <c r="C431" t="s">
        <v>12</v>
      </c>
      <c r="D431" t="s">
        <v>13</v>
      </c>
      <c r="E431" t="s">
        <v>21</v>
      </c>
      <c r="F431">
        <v>3.7866499999999998</v>
      </c>
      <c r="G431">
        <v>10.8338</v>
      </c>
      <c r="H431">
        <v>1.51654</v>
      </c>
      <c r="I431">
        <v>1.545E-2</v>
      </c>
      <c r="J431">
        <v>4.7628900000000002E-2</v>
      </c>
      <c r="K431" t="s">
        <v>31665</v>
      </c>
      <c r="L431" t="s">
        <v>30800</v>
      </c>
      <c r="M431" t="s">
        <v>31666</v>
      </c>
      <c r="N431" t="s">
        <v>30800</v>
      </c>
      <c r="O431" t="s">
        <v>31667</v>
      </c>
      <c r="P431" t="s">
        <v>31668</v>
      </c>
      <c r="Q431" t="s">
        <v>31669</v>
      </c>
      <c r="R431" t="s">
        <v>30800</v>
      </c>
    </row>
    <row r="432" spans="1:18" x14ac:dyDescent="0.3">
      <c r="A432" t="s">
        <v>29123</v>
      </c>
      <c r="B432" t="s">
        <v>9191</v>
      </c>
      <c r="C432" t="s">
        <v>12</v>
      </c>
      <c r="D432" t="s">
        <v>13</v>
      </c>
      <c r="E432" t="s">
        <v>21</v>
      </c>
      <c r="F432">
        <v>6.0448399999999998</v>
      </c>
      <c r="G432">
        <v>17.290299999999998</v>
      </c>
      <c r="H432">
        <v>1.5161899999999999</v>
      </c>
      <c r="I432">
        <v>6.7999999999999996E-3</v>
      </c>
      <c r="J432">
        <v>2.4264299999999999E-2</v>
      </c>
      <c r="K432" t="s">
        <v>36369</v>
      </c>
      <c r="L432" t="s">
        <v>36370</v>
      </c>
      <c r="M432" t="s">
        <v>31326</v>
      </c>
      <c r="N432" t="s">
        <v>36371</v>
      </c>
      <c r="O432" t="s">
        <v>36372</v>
      </c>
      <c r="P432" t="s">
        <v>36373</v>
      </c>
      <c r="Q432" t="s">
        <v>36374</v>
      </c>
      <c r="R432" t="s">
        <v>30800</v>
      </c>
    </row>
    <row r="433" spans="1:18" x14ac:dyDescent="0.3">
      <c r="A433" t="s">
        <v>30376</v>
      </c>
      <c r="B433" t="s">
        <v>19406</v>
      </c>
      <c r="C433" t="s">
        <v>12</v>
      </c>
      <c r="D433" t="s">
        <v>13</v>
      </c>
      <c r="E433" t="s">
        <v>21</v>
      </c>
      <c r="F433">
        <v>12.4237</v>
      </c>
      <c r="G433">
        <v>35.531700000000001</v>
      </c>
      <c r="H433">
        <v>1.5160100000000001</v>
      </c>
      <c r="I433" s="1">
        <v>5.0000000000000002E-5</v>
      </c>
      <c r="J433">
        <v>3.1858400000000001E-4</v>
      </c>
      <c r="K433" t="s">
        <v>42855</v>
      </c>
      <c r="L433" t="s">
        <v>40681</v>
      </c>
      <c r="M433" t="s">
        <v>30800</v>
      </c>
      <c r="N433" t="s">
        <v>40682</v>
      </c>
      <c r="O433" t="s">
        <v>40683</v>
      </c>
      <c r="P433" t="s">
        <v>42856</v>
      </c>
      <c r="Q433" t="s">
        <v>30800</v>
      </c>
      <c r="R433" t="s">
        <v>30800</v>
      </c>
    </row>
    <row r="434" spans="1:18" x14ac:dyDescent="0.3">
      <c r="A434" t="s">
        <v>29498</v>
      </c>
      <c r="B434" t="s">
        <v>9880</v>
      </c>
      <c r="C434" t="s">
        <v>12</v>
      </c>
      <c r="D434" t="s">
        <v>13</v>
      </c>
      <c r="E434" t="s">
        <v>21</v>
      </c>
      <c r="F434">
        <v>11.513999999999999</v>
      </c>
      <c r="G434">
        <v>32.913699999999999</v>
      </c>
      <c r="H434">
        <v>1.5153099999999999</v>
      </c>
      <c r="I434" s="1">
        <v>5.0000000000000002E-5</v>
      </c>
      <c r="J434">
        <v>3.1858400000000001E-4</v>
      </c>
      <c r="K434" t="s">
        <v>38332</v>
      </c>
      <c r="L434" t="s">
        <v>38333</v>
      </c>
      <c r="M434" t="s">
        <v>38334</v>
      </c>
      <c r="N434" t="s">
        <v>37632</v>
      </c>
      <c r="O434" t="s">
        <v>38335</v>
      </c>
      <c r="P434" t="s">
        <v>38336</v>
      </c>
      <c r="Q434" t="s">
        <v>38337</v>
      </c>
      <c r="R434" t="s">
        <v>30800</v>
      </c>
    </row>
    <row r="435" spans="1:18" x14ac:dyDescent="0.3">
      <c r="A435" t="s">
        <v>30761</v>
      </c>
      <c r="B435" t="s">
        <v>22274</v>
      </c>
      <c r="C435" t="s">
        <v>12</v>
      </c>
      <c r="D435" t="s">
        <v>13</v>
      </c>
      <c r="E435" t="s">
        <v>21</v>
      </c>
      <c r="F435">
        <v>7.1395799999999996</v>
      </c>
      <c r="G435">
        <v>20.398</v>
      </c>
      <c r="H435">
        <v>1.5145200000000001</v>
      </c>
      <c r="I435">
        <v>1.4999999999999999E-4</v>
      </c>
      <c r="J435">
        <v>8.7410099999999996E-4</v>
      </c>
      <c r="K435" t="s">
        <v>44871</v>
      </c>
      <c r="L435" t="s">
        <v>44872</v>
      </c>
      <c r="M435" t="s">
        <v>31183</v>
      </c>
      <c r="N435" t="s">
        <v>31223</v>
      </c>
      <c r="O435" t="s">
        <v>44873</v>
      </c>
      <c r="P435" t="s">
        <v>44874</v>
      </c>
      <c r="Q435" t="s">
        <v>44875</v>
      </c>
      <c r="R435" t="s">
        <v>30800</v>
      </c>
    </row>
    <row r="436" spans="1:18" x14ac:dyDescent="0.3">
      <c r="A436" t="s">
        <v>30681</v>
      </c>
      <c r="B436" t="s">
        <v>20043</v>
      </c>
      <c r="C436" t="s">
        <v>12</v>
      </c>
      <c r="D436" t="s">
        <v>13</v>
      </c>
      <c r="E436" t="s">
        <v>21</v>
      </c>
      <c r="F436">
        <v>8.5161300000000004</v>
      </c>
      <c r="G436">
        <v>24.289000000000001</v>
      </c>
      <c r="H436">
        <v>1.51203</v>
      </c>
      <c r="I436" s="1">
        <v>5.0000000000000002E-5</v>
      </c>
      <c r="J436">
        <v>3.1858400000000001E-4</v>
      </c>
      <c r="K436" t="s">
        <v>44450</v>
      </c>
      <c r="L436" t="s">
        <v>44451</v>
      </c>
      <c r="M436" t="s">
        <v>44452</v>
      </c>
      <c r="N436" t="s">
        <v>33254</v>
      </c>
      <c r="O436" t="s">
        <v>44453</v>
      </c>
      <c r="P436" t="s">
        <v>44454</v>
      </c>
      <c r="Q436" t="s">
        <v>44455</v>
      </c>
      <c r="R436" t="s">
        <v>30800</v>
      </c>
    </row>
    <row r="437" spans="1:18" x14ac:dyDescent="0.3">
      <c r="A437" t="s">
        <v>28814</v>
      </c>
      <c r="B437" t="s">
        <v>6763</v>
      </c>
      <c r="C437" t="s">
        <v>12</v>
      </c>
      <c r="D437" t="s">
        <v>13</v>
      </c>
      <c r="E437" t="s">
        <v>21</v>
      </c>
      <c r="F437">
        <v>33.578899999999997</v>
      </c>
      <c r="G437">
        <v>95.674300000000002</v>
      </c>
      <c r="H437">
        <v>1.51058</v>
      </c>
      <c r="I437">
        <v>1.4999999999999999E-4</v>
      </c>
      <c r="J437">
        <v>8.7410099999999996E-4</v>
      </c>
      <c r="K437" t="s">
        <v>34744</v>
      </c>
      <c r="L437" t="s">
        <v>34745</v>
      </c>
      <c r="M437" t="s">
        <v>34746</v>
      </c>
      <c r="N437" t="s">
        <v>30800</v>
      </c>
      <c r="O437" t="s">
        <v>34747</v>
      </c>
      <c r="P437" t="s">
        <v>34748</v>
      </c>
      <c r="Q437" t="s">
        <v>34749</v>
      </c>
      <c r="R437" t="s">
        <v>30800</v>
      </c>
    </row>
    <row r="438" spans="1:18" x14ac:dyDescent="0.3">
      <c r="A438" t="s">
        <v>29743</v>
      </c>
      <c r="B438" t="s">
        <v>14398</v>
      </c>
      <c r="C438" t="s">
        <v>12</v>
      </c>
      <c r="D438" t="s">
        <v>13</v>
      </c>
      <c r="E438" t="s">
        <v>21</v>
      </c>
      <c r="F438">
        <v>31.724</v>
      </c>
      <c r="G438">
        <v>90.354900000000001</v>
      </c>
      <c r="H438">
        <v>1.51003</v>
      </c>
      <c r="I438">
        <v>5.0000000000000001E-4</v>
      </c>
      <c r="J438">
        <v>2.5491699999999999E-3</v>
      </c>
      <c r="K438" t="s">
        <v>39637</v>
      </c>
      <c r="L438" t="s">
        <v>30800</v>
      </c>
      <c r="M438" t="s">
        <v>30898</v>
      </c>
      <c r="N438" t="s">
        <v>30800</v>
      </c>
      <c r="O438" t="s">
        <v>31391</v>
      </c>
      <c r="P438" t="s">
        <v>39638</v>
      </c>
      <c r="Q438" t="s">
        <v>39639</v>
      </c>
      <c r="R438" t="s">
        <v>30800</v>
      </c>
    </row>
    <row r="439" spans="1:18" x14ac:dyDescent="0.3">
      <c r="A439" t="s">
        <v>28316</v>
      </c>
      <c r="B439" t="s">
        <v>2237</v>
      </c>
      <c r="C439" t="s">
        <v>12</v>
      </c>
      <c r="D439" t="s">
        <v>13</v>
      </c>
      <c r="E439" t="s">
        <v>21</v>
      </c>
      <c r="F439">
        <v>20.125399999999999</v>
      </c>
      <c r="G439">
        <v>57.090800000000002</v>
      </c>
      <c r="H439">
        <v>1.50424</v>
      </c>
      <c r="I439">
        <v>1E-4</v>
      </c>
      <c r="J439">
        <v>6.0617400000000001E-4</v>
      </c>
      <c r="K439" t="s">
        <v>31970</v>
      </c>
      <c r="L439" t="s">
        <v>30800</v>
      </c>
      <c r="M439" t="s">
        <v>30800</v>
      </c>
      <c r="N439" t="s">
        <v>30800</v>
      </c>
      <c r="O439" t="s">
        <v>30800</v>
      </c>
      <c r="P439" t="s">
        <v>31971</v>
      </c>
      <c r="Q439" t="s">
        <v>31972</v>
      </c>
      <c r="R439" t="s">
        <v>30800</v>
      </c>
    </row>
    <row r="440" spans="1:18" x14ac:dyDescent="0.3">
      <c r="A440" t="s">
        <v>29130</v>
      </c>
      <c r="B440" t="s">
        <v>9236</v>
      </c>
      <c r="C440" t="s">
        <v>12</v>
      </c>
      <c r="D440" t="s">
        <v>13</v>
      </c>
      <c r="E440" t="s">
        <v>21</v>
      </c>
      <c r="F440">
        <v>8.0407899999999994</v>
      </c>
      <c r="G440">
        <v>22.712800000000001</v>
      </c>
      <c r="H440">
        <v>1.4980899999999999</v>
      </c>
      <c r="I440">
        <v>1.1650000000000001E-2</v>
      </c>
      <c r="J440">
        <v>3.75582E-2</v>
      </c>
      <c r="K440" t="s">
        <v>36406</v>
      </c>
      <c r="L440" t="s">
        <v>36407</v>
      </c>
      <c r="M440" t="s">
        <v>30800</v>
      </c>
      <c r="N440" t="s">
        <v>30800</v>
      </c>
      <c r="O440" t="s">
        <v>36408</v>
      </c>
      <c r="P440" t="s">
        <v>36409</v>
      </c>
      <c r="Q440" t="s">
        <v>36410</v>
      </c>
      <c r="R440" t="s">
        <v>30800</v>
      </c>
    </row>
    <row r="441" spans="1:18" x14ac:dyDescent="0.3">
      <c r="A441" t="s">
        <v>30420</v>
      </c>
      <c r="B441" t="s">
        <v>19730</v>
      </c>
      <c r="C441" t="s">
        <v>12</v>
      </c>
      <c r="D441" t="s">
        <v>13</v>
      </c>
      <c r="E441" t="s">
        <v>21</v>
      </c>
      <c r="F441">
        <v>23.5503</v>
      </c>
      <c r="G441">
        <v>66.512900000000002</v>
      </c>
      <c r="H441">
        <v>1.4978899999999999</v>
      </c>
      <c r="I441">
        <v>6.4999999999999997E-4</v>
      </c>
      <c r="J441">
        <v>3.1981800000000001E-3</v>
      </c>
      <c r="K441" t="s">
        <v>43083</v>
      </c>
      <c r="L441" t="s">
        <v>43084</v>
      </c>
      <c r="M441" t="s">
        <v>43085</v>
      </c>
      <c r="N441" t="s">
        <v>43086</v>
      </c>
      <c r="O441" t="s">
        <v>43087</v>
      </c>
      <c r="P441" t="s">
        <v>43088</v>
      </c>
      <c r="Q441" t="s">
        <v>43089</v>
      </c>
      <c r="R441" t="s">
        <v>30800</v>
      </c>
    </row>
    <row r="442" spans="1:18" x14ac:dyDescent="0.3">
      <c r="A442" t="s">
        <v>28437</v>
      </c>
      <c r="B442" t="s">
        <v>3379</v>
      </c>
      <c r="C442" t="s">
        <v>12</v>
      </c>
      <c r="D442" t="s">
        <v>13</v>
      </c>
      <c r="E442" t="s">
        <v>21</v>
      </c>
      <c r="F442">
        <v>8.7032799999999995</v>
      </c>
      <c r="G442">
        <v>24.5534</v>
      </c>
      <c r="H442">
        <v>1.4962899999999999</v>
      </c>
      <c r="I442">
        <v>2.1399999999999999E-2</v>
      </c>
      <c r="J442">
        <v>6.1549899999999998E-2</v>
      </c>
      <c r="K442" t="s">
        <v>32666</v>
      </c>
      <c r="L442" t="s">
        <v>30800</v>
      </c>
      <c r="M442" t="s">
        <v>32667</v>
      </c>
      <c r="N442" t="s">
        <v>32143</v>
      </c>
      <c r="O442" t="s">
        <v>32668</v>
      </c>
      <c r="P442" t="s">
        <v>32669</v>
      </c>
      <c r="Q442" t="s">
        <v>32670</v>
      </c>
      <c r="R442" t="s">
        <v>30800</v>
      </c>
    </row>
    <row r="443" spans="1:18" x14ac:dyDescent="0.3">
      <c r="A443" t="s">
        <v>28323</v>
      </c>
      <c r="B443" t="s">
        <v>2288</v>
      </c>
      <c r="C443" t="s">
        <v>12</v>
      </c>
      <c r="D443" t="s">
        <v>13</v>
      </c>
      <c r="E443" t="s">
        <v>21</v>
      </c>
      <c r="F443">
        <v>4.0549799999999996</v>
      </c>
      <c r="G443">
        <v>11.4384</v>
      </c>
      <c r="H443">
        <v>1.4961199999999999</v>
      </c>
      <c r="I443">
        <v>8.4999999999999995E-4</v>
      </c>
      <c r="J443">
        <v>4.0559599999999999E-3</v>
      </c>
      <c r="K443" t="s">
        <v>32006</v>
      </c>
      <c r="L443" t="s">
        <v>32007</v>
      </c>
      <c r="M443" t="s">
        <v>30800</v>
      </c>
      <c r="N443" t="s">
        <v>32008</v>
      </c>
      <c r="O443" t="s">
        <v>32009</v>
      </c>
      <c r="P443" t="s">
        <v>32010</v>
      </c>
      <c r="Q443" t="s">
        <v>32011</v>
      </c>
      <c r="R443" t="s">
        <v>30800</v>
      </c>
    </row>
    <row r="444" spans="1:18" x14ac:dyDescent="0.3">
      <c r="A444" t="s">
        <v>30364</v>
      </c>
      <c r="B444" t="s">
        <v>19303</v>
      </c>
      <c r="C444" t="s">
        <v>12</v>
      </c>
      <c r="D444" t="s">
        <v>13</v>
      </c>
      <c r="E444" t="s">
        <v>21</v>
      </c>
      <c r="F444">
        <v>17.687899999999999</v>
      </c>
      <c r="G444">
        <v>49.716000000000001</v>
      </c>
      <c r="H444">
        <v>1.49095</v>
      </c>
      <c r="I444" s="1">
        <v>5.0000000000000002E-5</v>
      </c>
      <c r="J444">
        <v>3.1858400000000001E-4</v>
      </c>
      <c r="K444" t="s">
        <v>42802</v>
      </c>
      <c r="L444" t="s">
        <v>30800</v>
      </c>
      <c r="M444" t="s">
        <v>30800</v>
      </c>
      <c r="N444" t="s">
        <v>30800</v>
      </c>
      <c r="O444" t="s">
        <v>30800</v>
      </c>
      <c r="P444" t="s">
        <v>42803</v>
      </c>
      <c r="Q444" t="s">
        <v>42804</v>
      </c>
      <c r="R444" t="s">
        <v>30800</v>
      </c>
    </row>
    <row r="445" spans="1:18" x14ac:dyDescent="0.3">
      <c r="A445" t="s">
        <v>29861</v>
      </c>
      <c r="B445" t="s">
        <v>15571</v>
      </c>
      <c r="C445" t="s">
        <v>12</v>
      </c>
      <c r="D445" t="s">
        <v>13</v>
      </c>
      <c r="E445" t="s">
        <v>21</v>
      </c>
      <c r="F445">
        <v>5.0230499999999996</v>
      </c>
      <c r="G445">
        <v>14.1167</v>
      </c>
      <c r="H445">
        <v>1.4907699999999999</v>
      </c>
      <c r="I445">
        <v>1.0149999999999999E-2</v>
      </c>
      <c r="J445">
        <v>3.35914E-2</v>
      </c>
      <c r="K445" t="s">
        <v>40221</v>
      </c>
      <c r="L445" t="s">
        <v>30800</v>
      </c>
      <c r="M445" t="s">
        <v>39048</v>
      </c>
      <c r="N445" t="s">
        <v>39049</v>
      </c>
      <c r="O445" t="s">
        <v>39050</v>
      </c>
      <c r="P445" t="s">
        <v>40222</v>
      </c>
      <c r="Q445" t="s">
        <v>40223</v>
      </c>
      <c r="R445" t="s">
        <v>30800</v>
      </c>
    </row>
    <row r="446" spans="1:18" x14ac:dyDescent="0.3">
      <c r="A446" t="s">
        <v>30165</v>
      </c>
      <c r="B446" t="s">
        <v>17861</v>
      </c>
      <c r="C446" t="s">
        <v>12</v>
      </c>
      <c r="D446" t="s">
        <v>13</v>
      </c>
      <c r="E446" t="s">
        <v>21</v>
      </c>
      <c r="F446">
        <v>18.381799999999998</v>
      </c>
      <c r="G446">
        <v>51.637300000000003</v>
      </c>
      <c r="H446">
        <v>1.49013</v>
      </c>
      <c r="I446">
        <v>4.0000000000000002E-4</v>
      </c>
      <c r="J446">
        <v>2.0886400000000001E-3</v>
      </c>
      <c r="K446" t="s">
        <v>41791</v>
      </c>
      <c r="L446" t="s">
        <v>41792</v>
      </c>
      <c r="M446" t="s">
        <v>30924</v>
      </c>
      <c r="N446" t="s">
        <v>41793</v>
      </c>
      <c r="O446" t="s">
        <v>41794</v>
      </c>
      <c r="P446" t="s">
        <v>41795</v>
      </c>
      <c r="Q446" t="s">
        <v>41796</v>
      </c>
      <c r="R446" t="s">
        <v>30800</v>
      </c>
    </row>
    <row r="447" spans="1:18" x14ac:dyDescent="0.3">
      <c r="A447" t="s">
        <v>30029</v>
      </c>
      <c r="B447" t="s">
        <v>17106</v>
      </c>
      <c r="C447" t="s">
        <v>12</v>
      </c>
      <c r="D447" t="s">
        <v>13</v>
      </c>
      <c r="E447" t="s">
        <v>21</v>
      </c>
      <c r="F447">
        <v>63.933799999999998</v>
      </c>
      <c r="G447">
        <v>179.471</v>
      </c>
      <c r="H447">
        <v>1.4891000000000001</v>
      </c>
      <c r="I447" s="1">
        <v>5.0000000000000002E-5</v>
      </c>
      <c r="J447">
        <v>3.1858400000000001E-4</v>
      </c>
      <c r="K447" t="s">
        <v>41084</v>
      </c>
      <c r="L447" t="s">
        <v>41085</v>
      </c>
      <c r="M447" t="s">
        <v>41086</v>
      </c>
      <c r="N447" t="s">
        <v>41087</v>
      </c>
      <c r="O447" t="s">
        <v>41088</v>
      </c>
      <c r="P447" t="s">
        <v>41089</v>
      </c>
      <c r="Q447" t="s">
        <v>41090</v>
      </c>
      <c r="R447" t="s">
        <v>30800</v>
      </c>
    </row>
    <row r="448" spans="1:18" x14ac:dyDescent="0.3">
      <c r="A448" t="s">
        <v>28681</v>
      </c>
      <c r="B448" t="s">
        <v>5472</v>
      </c>
      <c r="C448" t="s">
        <v>12</v>
      </c>
      <c r="D448" t="s">
        <v>13</v>
      </c>
      <c r="E448" t="s">
        <v>21</v>
      </c>
      <c r="F448">
        <v>6.33866</v>
      </c>
      <c r="G448">
        <v>17.783100000000001</v>
      </c>
      <c r="H448">
        <v>1.4882599999999999</v>
      </c>
      <c r="I448" s="1">
        <v>5.0000000000000002E-5</v>
      </c>
      <c r="J448">
        <v>3.1858400000000001E-4</v>
      </c>
      <c r="K448" t="s">
        <v>33989</v>
      </c>
      <c r="L448" t="s">
        <v>33990</v>
      </c>
      <c r="M448" t="s">
        <v>33658</v>
      </c>
      <c r="N448" t="s">
        <v>33991</v>
      </c>
      <c r="O448" t="s">
        <v>33992</v>
      </c>
      <c r="P448" t="s">
        <v>33993</v>
      </c>
      <c r="Q448" t="s">
        <v>33994</v>
      </c>
      <c r="R448" t="s">
        <v>30800</v>
      </c>
    </row>
    <row r="449" spans="1:18" x14ac:dyDescent="0.3">
      <c r="A449" t="s">
        <v>29437</v>
      </c>
      <c r="B449" t="s">
        <v>11826</v>
      </c>
      <c r="C449" t="s">
        <v>12</v>
      </c>
      <c r="D449" t="s">
        <v>13</v>
      </c>
      <c r="E449" t="s">
        <v>21</v>
      </c>
      <c r="F449">
        <v>26.133299999999998</v>
      </c>
      <c r="G449">
        <v>73.3125</v>
      </c>
      <c r="H449">
        <v>1.48817</v>
      </c>
      <c r="I449" s="1">
        <v>5.0000000000000002E-5</v>
      </c>
      <c r="J449">
        <v>3.1858400000000001E-4</v>
      </c>
      <c r="K449" t="s">
        <v>38016</v>
      </c>
      <c r="L449" t="s">
        <v>38017</v>
      </c>
      <c r="M449" t="s">
        <v>30931</v>
      </c>
      <c r="N449" t="s">
        <v>38018</v>
      </c>
      <c r="O449" t="s">
        <v>38019</v>
      </c>
      <c r="P449" t="s">
        <v>38020</v>
      </c>
      <c r="Q449" t="s">
        <v>38021</v>
      </c>
      <c r="R449" t="s">
        <v>30800</v>
      </c>
    </row>
    <row r="450" spans="1:18" x14ac:dyDescent="0.3">
      <c r="A450" t="s">
        <v>29297</v>
      </c>
      <c r="B450" t="s">
        <v>10626</v>
      </c>
      <c r="C450" t="s">
        <v>12</v>
      </c>
      <c r="D450" t="s">
        <v>13</v>
      </c>
      <c r="E450" t="s">
        <v>21</v>
      </c>
      <c r="F450">
        <v>6.5029899999999996</v>
      </c>
      <c r="G450">
        <v>18.196999999999999</v>
      </c>
      <c r="H450">
        <v>1.4845299999999999</v>
      </c>
      <c r="I450">
        <v>1.15E-3</v>
      </c>
      <c r="J450">
        <v>5.2813599999999997E-3</v>
      </c>
      <c r="K450" t="s">
        <v>37296</v>
      </c>
      <c r="L450" t="s">
        <v>37297</v>
      </c>
      <c r="M450" t="s">
        <v>37298</v>
      </c>
      <c r="N450" t="s">
        <v>37299</v>
      </c>
      <c r="O450" t="s">
        <v>37300</v>
      </c>
      <c r="P450" t="s">
        <v>37301</v>
      </c>
      <c r="Q450" t="s">
        <v>37302</v>
      </c>
      <c r="R450" t="s">
        <v>30800</v>
      </c>
    </row>
    <row r="451" spans="1:18" x14ac:dyDescent="0.3">
      <c r="A451" t="s">
        <v>30413</v>
      </c>
      <c r="B451" t="s">
        <v>19701</v>
      </c>
      <c r="C451" t="s">
        <v>12</v>
      </c>
      <c r="D451" t="s">
        <v>13</v>
      </c>
      <c r="E451" t="s">
        <v>21</v>
      </c>
      <c r="F451">
        <v>61.956400000000002</v>
      </c>
      <c r="G451">
        <v>173.25399999999999</v>
      </c>
      <c r="H451">
        <v>1.4835700000000001</v>
      </c>
      <c r="I451" s="1">
        <v>5.0000000000000002E-5</v>
      </c>
      <c r="J451">
        <v>3.1858400000000001E-4</v>
      </c>
      <c r="K451" t="s">
        <v>43040</v>
      </c>
      <c r="L451" t="s">
        <v>43041</v>
      </c>
      <c r="M451" t="s">
        <v>43042</v>
      </c>
      <c r="N451" t="s">
        <v>31791</v>
      </c>
      <c r="O451" t="s">
        <v>43043</v>
      </c>
      <c r="P451" t="s">
        <v>43044</v>
      </c>
      <c r="Q451" t="s">
        <v>43045</v>
      </c>
      <c r="R451" t="s">
        <v>30800</v>
      </c>
    </row>
    <row r="452" spans="1:18" x14ac:dyDescent="0.3">
      <c r="A452" t="s">
        <v>30375</v>
      </c>
      <c r="B452" t="s">
        <v>19405</v>
      </c>
      <c r="C452" t="s">
        <v>12</v>
      </c>
      <c r="D452" t="s">
        <v>13</v>
      </c>
      <c r="E452" t="s">
        <v>21</v>
      </c>
      <c r="F452">
        <v>19.871500000000001</v>
      </c>
      <c r="G452">
        <v>55.537100000000002</v>
      </c>
      <c r="H452">
        <v>1.48275</v>
      </c>
      <c r="I452" s="1">
        <v>5.0000000000000002E-5</v>
      </c>
      <c r="J452">
        <v>3.1858400000000001E-4</v>
      </c>
      <c r="K452" t="s">
        <v>42849</v>
      </c>
      <c r="L452" t="s">
        <v>42850</v>
      </c>
      <c r="M452" t="s">
        <v>42851</v>
      </c>
      <c r="N452" t="s">
        <v>34934</v>
      </c>
      <c r="O452" t="s">
        <v>42852</v>
      </c>
      <c r="P452" t="s">
        <v>42853</v>
      </c>
      <c r="Q452" t="s">
        <v>42854</v>
      </c>
      <c r="R452" t="s">
        <v>30800</v>
      </c>
    </row>
    <row r="453" spans="1:18" x14ac:dyDescent="0.3">
      <c r="A453" t="s">
        <v>28442</v>
      </c>
      <c r="B453" t="s">
        <v>3406</v>
      </c>
      <c r="C453" t="s">
        <v>12</v>
      </c>
      <c r="D453" t="s">
        <v>13</v>
      </c>
      <c r="E453" t="s">
        <v>21</v>
      </c>
      <c r="F453">
        <v>15.4102</v>
      </c>
      <c r="G453">
        <v>43.058399999999999</v>
      </c>
      <c r="H453">
        <v>1.48241</v>
      </c>
      <c r="I453" s="1">
        <v>5.0000000000000002E-5</v>
      </c>
      <c r="J453">
        <v>3.1858400000000001E-4</v>
      </c>
      <c r="K453" t="s">
        <v>32689</v>
      </c>
      <c r="L453" t="s">
        <v>32690</v>
      </c>
      <c r="M453" t="s">
        <v>32691</v>
      </c>
      <c r="N453" t="s">
        <v>32692</v>
      </c>
      <c r="O453" t="s">
        <v>32693</v>
      </c>
      <c r="P453" t="s">
        <v>32694</v>
      </c>
      <c r="Q453" t="s">
        <v>32695</v>
      </c>
      <c r="R453" t="s">
        <v>30800</v>
      </c>
    </row>
    <row r="454" spans="1:18" x14ac:dyDescent="0.3">
      <c r="A454" t="s">
        <v>28959</v>
      </c>
      <c r="B454" t="s">
        <v>5636</v>
      </c>
      <c r="C454" t="s">
        <v>12</v>
      </c>
      <c r="D454" t="s">
        <v>13</v>
      </c>
      <c r="E454" t="s">
        <v>21</v>
      </c>
      <c r="F454">
        <v>8.8562799999999999</v>
      </c>
      <c r="G454">
        <v>24.742599999999999</v>
      </c>
      <c r="H454">
        <v>1.4822299999999999</v>
      </c>
      <c r="I454">
        <v>2.5000000000000001E-4</v>
      </c>
      <c r="J454">
        <v>1.38225E-3</v>
      </c>
      <c r="K454" t="s">
        <v>35529</v>
      </c>
      <c r="L454" t="s">
        <v>30800</v>
      </c>
      <c r="M454" t="s">
        <v>35530</v>
      </c>
      <c r="N454" t="s">
        <v>30859</v>
      </c>
      <c r="O454" t="s">
        <v>35531</v>
      </c>
      <c r="P454" t="s">
        <v>35532</v>
      </c>
      <c r="Q454" t="s">
        <v>35533</v>
      </c>
      <c r="R454" t="s">
        <v>30800</v>
      </c>
    </row>
    <row r="455" spans="1:18" x14ac:dyDescent="0.3">
      <c r="A455" t="s">
        <v>30135</v>
      </c>
      <c r="B455" t="s">
        <v>14876</v>
      </c>
      <c r="C455" t="s">
        <v>12</v>
      </c>
      <c r="D455" t="s">
        <v>13</v>
      </c>
      <c r="E455" t="s">
        <v>21</v>
      </c>
      <c r="F455">
        <v>43.769100000000002</v>
      </c>
      <c r="G455">
        <v>122.071</v>
      </c>
      <c r="H455">
        <v>1.4797400000000001</v>
      </c>
      <c r="I455" s="1">
        <v>5.0000000000000002E-5</v>
      </c>
      <c r="J455">
        <v>3.1858400000000001E-4</v>
      </c>
      <c r="K455" t="s">
        <v>41631</v>
      </c>
      <c r="L455" t="s">
        <v>41632</v>
      </c>
      <c r="M455" t="s">
        <v>32852</v>
      </c>
      <c r="N455" t="s">
        <v>32002</v>
      </c>
      <c r="O455" t="s">
        <v>41633</v>
      </c>
      <c r="P455" t="s">
        <v>41634</v>
      </c>
      <c r="Q455" t="s">
        <v>41635</v>
      </c>
      <c r="R455" t="s">
        <v>30800</v>
      </c>
    </row>
    <row r="456" spans="1:18" x14ac:dyDescent="0.3">
      <c r="A456" t="s">
        <v>29912</v>
      </c>
      <c r="B456" t="s">
        <v>15988</v>
      </c>
      <c r="C456" t="s">
        <v>12</v>
      </c>
      <c r="D456" t="s">
        <v>13</v>
      </c>
      <c r="E456" t="s">
        <v>21</v>
      </c>
      <c r="F456">
        <v>10.3393</v>
      </c>
      <c r="G456">
        <v>28.7697</v>
      </c>
      <c r="H456">
        <v>1.4764200000000001</v>
      </c>
      <c r="I456">
        <v>2.0000000000000001E-4</v>
      </c>
      <c r="J456">
        <v>1.13188E-3</v>
      </c>
      <c r="K456" t="s">
        <v>40494</v>
      </c>
      <c r="L456" t="s">
        <v>40495</v>
      </c>
      <c r="M456" t="s">
        <v>31106</v>
      </c>
      <c r="N456" t="s">
        <v>40496</v>
      </c>
      <c r="O456" t="s">
        <v>40497</v>
      </c>
      <c r="P456" t="s">
        <v>40498</v>
      </c>
      <c r="Q456" t="s">
        <v>40499</v>
      </c>
      <c r="R456" t="s">
        <v>30800</v>
      </c>
    </row>
    <row r="457" spans="1:18" x14ac:dyDescent="0.3">
      <c r="A457" t="s">
        <v>30722</v>
      </c>
      <c r="B457" t="s">
        <v>20427</v>
      </c>
      <c r="C457" t="s">
        <v>12</v>
      </c>
      <c r="D457" t="s">
        <v>13</v>
      </c>
      <c r="E457" t="s">
        <v>21</v>
      </c>
      <c r="F457">
        <v>2.3793099999999998</v>
      </c>
      <c r="G457">
        <v>6.6165000000000003</v>
      </c>
      <c r="H457">
        <v>1.4755199999999999</v>
      </c>
      <c r="I457">
        <v>7.3499999999999998E-3</v>
      </c>
      <c r="J457">
        <v>2.58146E-2</v>
      </c>
      <c r="K457" t="s">
        <v>44651</v>
      </c>
      <c r="L457" t="s">
        <v>44652</v>
      </c>
      <c r="M457" t="s">
        <v>44653</v>
      </c>
      <c r="N457" t="s">
        <v>44654</v>
      </c>
      <c r="O457" t="s">
        <v>44655</v>
      </c>
      <c r="P457" t="s">
        <v>44656</v>
      </c>
      <c r="Q457" t="s">
        <v>44657</v>
      </c>
      <c r="R457" t="s">
        <v>30800</v>
      </c>
    </row>
    <row r="458" spans="1:18" x14ac:dyDescent="0.3">
      <c r="A458" t="s">
        <v>28132</v>
      </c>
      <c r="B458" t="s">
        <v>281</v>
      </c>
      <c r="C458" t="s">
        <v>12</v>
      </c>
      <c r="D458" t="s">
        <v>13</v>
      </c>
      <c r="E458" t="s">
        <v>21</v>
      </c>
      <c r="F458">
        <v>11.1622</v>
      </c>
      <c r="G458">
        <v>31.024000000000001</v>
      </c>
      <c r="H458">
        <v>1.4747600000000001</v>
      </c>
      <c r="I458" s="1">
        <v>5.0000000000000002E-5</v>
      </c>
      <c r="J458">
        <v>3.1858400000000001E-4</v>
      </c>
      <c r="K458" t="s">
        <v>30943</v>
      </c>
      <c r="L458" t="s">
        <v>30944</v>
      </c>
      <c r="M458" t="s">
        <v>30945</v>
      </c>
      <c r="N458" t="s">
        <v>30905</v>
      </c>
      <c r="O458" t="s">
        <v>30946</v>
      </c>
      <c r="P458" t="s">
        <v>30947</v>
      </c>
      <c r="Q458" t="s">
        <v>30948</v>
      </c>
      <c r="R458" t="s">
        <v>30800</v>
      </c>
    </row>
    <row r="459" spans="1:18" x14ac:dyDescent="0.3">
      <c r="A459" t="s">
        <v>30403</v>
      </c>
      <c r="B459" t="s">
        <v>19648</v>
      </c>
      <c r="C459" t="s">
        <v>12</v>
      </c>
      <c r="D459" t="s">
        <v>13</v>
      </c>
      <c r="E459" t="s">
        <v>21</v>
      </c>
      <c r="F459">
        <v>38.367699999999999</v>
      </c>
      <c r="G459">
        <v>106.536</v>
      </c>
      <c r="H459">
        <v>1.4733799999999999</v>
      </c>
      <c r="I459" s="1">
        <v>5.0000000000000002E-5</v>
      </c>
      <c r="J459">
        <v>3.1858400000000001E-4</v>
      </c>
      <c r="K459" t="s">
        <v>42991</v>
      </c>
      <c r="L459" t="s">
        <v>42992</v>
      </c>
      <c r="M459" t="s">
        <v>30904</v>
      </c>
      <c r="N459" t="s">
        <v>30800</v>
      </c>
      <c r="O459" t="s">
        <v>42993</v>
      </c>
      <c r="P459" t="s">
        <v>42994</v>
      </c>
      <c r="Q459" t="s">
        <v>42995</v>
      </c>
      <c r="R459" t="s">
        <v>30800</v>
      </c>
    </row>
    <row r="460" spans="1:18" x14ac:dyDescent="0.3">
      <c r="A460" t="s">
        <v>29090</v>
      </c>
      <c r="B460" t="s">
        <v>6903</v>
      </c>
      <c r="C460" t="s">
        <v>12</v>
      </c>
      <c r="D460" t="s">
        <v>13</v>
      </c>
      <c r="E460" t="s">
        <v>21</v>
      </c>
      <c r="F460">
        <v>7.6984300000000001</v>
      </c>
      <c r="G460">
        <v>21.3674</v>
      </c>
      <c r="H460">
        <v>1.4727699999999999</v>
      </c>
      <c r="I460">
        <v>1.4E-3</v>
      </c>
      <c r="J460">
        <v>6.3087600000000001E-3</v>
      </c>
      <c r="K460" t="s">
        <v>36191</v>
      </c>
      <c r="L460" t="s">
        <v>36192</v>
      </c>
      <c r="M460" t="s">
        <v>36193</v>
      </c>
      <c r="N460" t="s">
        <v>36194</v>
      </c>
      <c r="O460" t="s">
        <v>36195</v>
      </c>
      <c r="P460" t="s">
        <v>36196</v>
      </c>
      <c r="Q460" t="s">
        <v>36197</v>
      </c>
      <c r="R460" t="s">
        <v>30800</v>
      </c>
    </row>
    <row r="461" spans="1:18" x14ac:dyDescent="0.3">
      <c r="A461" t="s">
        <v>30613</v>
      </c>
      <c r="B461" t="s">
        <v>19470</v>
      </c>
      <c r="C461" t="s">
        <v>12</v>
      </c>
      <c r="D461" t="s">
        <v>13</v>
      </c>
      <c r="E461" t="s">
        <v>21</v>
      </c>
      <c r="F461">
        <v>3.4982700000000002</v>
      </c>
      <c r="G461">
        <v>9.70167</v>
      </c>
      <c r="H461">
        <v>1.47159</v>
      </c>
      <c r="I461">
        <v>1.3500000000000001E-3</v>
      </c>
      <c r="J461">
        <v>6.0961699999999997E-3</v>
      </c>
      <c r="K461" t="s">
        <v>44107</v>
      </c>
      <c r="L461" t="s">
        <v>44108</v>
      </c>
      <c r="M461" t="s">
        <v>30904</v>
      </c>
      <c r="N461" t="s">
        <v>42172</v>
      </c>
      <c r="O461" t="s">
        <v>44109</v>
      </c>
      <c r="P461" t="s">
        <v>44110</v>
      </c>
      <c r="Q461" t="s">
        <v>44111</v>
      </c>
      <c r="R461" t="s">
        <v>30800</v>
      </c>
    </row>
    <row r="462" spans="1:18" x14ac:dyDescent="0.3">
      <c r="A462" t="s">
        <v>30011</v>
      </c>
      <c r="B462" t="s">
        <v>13999</v>
      </c>
      <c r="C462" t="s">
        <v>12</v>
      </c>
      <c r="D462" t="s">
        <v>13</v>
      </c>
      <c r="E462" t="s">
        <v>21</v>
      </c>
      <c r="F462">
        <v>34.472499999999997</v>
      </c>
      <c r="G462">
        <v>95.493899999999996</v>
      </c>
      <c r="H462">
        <v>1.4699599999999999</v>
      </c>
      <c r="I462" s="1">
        <v>5.0000000000000002E-5</v>
      </c>
      <c r="J462">
        <v>3.1858400000000001E-4</v>
      </c>
      <c r="K462" s="2" t="s">
        <v>45076</v>
      </c>
      <c r="L462" t="s">
        <v>45077</v>
      </c>
      <c r="N462" t="s">
        <v>45078</v>
      </c>
    </row>
    <row r="463" spans="1:18" x14ac:dyDescent="0.3">
      <c r="A463" t="s">
        <v>29959</v>
      </c>
      <c r="B463" t="s">
        <v>16497</v>
      </c>
      <c r="C463" t="s">
        <v>12</v>
      </c>
      <c r="D463" t="s">
        <v>13</v>
      </c>
      <c r="E463" t="s">
        <v>21</v>
      </c>
      <c r="F463">
        <v>5.3228400000000002</v>
      </c>
      <c r="G463">
        <v>14.7431</v>
      </c>
      <c r="H463">
        <v>1.4697800000000001</v>
      </c>
      <c r="I463" s="1">
        <v>5.0000000000000002E-5</v>
      </c>
      <c r="J463">
        <v>3.1858400000000001E-4</v>
      </c>
      <c r="K463" t="s">
        <v>40739</v>
      </c>
      <c r="L463" t="s">
        <v>40740</v>
      </c>
      <c r="M463" t="s">
        <v>40741</v>
      </c>
      <c r="N463" t="s">
        <v>30800</v>
      </c>
      <c r="O463" t="s">
        <v>40742</v>
      </c>
      <c r="P463" t="s">
        <v>40743</v>
      </c>
      <c r="Q463" t="s">
        <v>40744</v>
      </c>
      <c r="R463" t="s">
        <v>30800</v>
      </c>
    </row>
    <row r="464" spans="1:18" x14ac:dyDescent="0.3">
      <c r="A464" t="s">
        <v>29704</v>
      </c>
      <c r="B464" t="s">
        <v>13916</v>
      </c>
      <c r="C464" t="s">
        <v>12</v>
      </c>
      <c r="D464" t="s">
        <v>13</v>
      </c>
      <c r="E464" t="s">
        <v>21</v>
      </c>
      <c r="F464">
        <v>260.83999999999997</v>
      </c>
      <c r="G464">
        <v>721.89400000000001</v>
      </c>
      <c r="H464">
        <v>1.46862</v>
      </c>
      <c r="I464" s="1">
        <v>5.0000000000000002E-5</v>
      </c>
      <c r="J464">
        <v>3.1858400000000001E-4</v>
      </c>
      <c r="K464" t="s">
        <v>39430</v>
      </c>
      <c r="L464" t="s">
        <v>39431</v>
      </c>
      <c r="M464" t="s">
        <v>39432</v>
      </c>
      <c r="N464" t="s">
        <v>30800</v>
      </c>
      <c r="O464" t="s">
        <v>39433</v>
      </c>
      <c r="P464" t="s">
        <v>39434</v>
      </c>
      <c r="Q464" t="s">
        <v>39435</v>
      </c>
      <c r="R464" t="s">
        <v>30800</v>
      </c>
    </row>
    <row r="465" spans="1:18" x14ac:dyDescent="0.3">
      <c r="A465" t="s">
        <v>29675</v>
      </c>
      <c r="B465" t="s">
        <v>13664</v>
      </c>
      <c r="C465" t="s">
        <v>12</v>
      </c>
      <c r="D465" t="s">
        <v>13</v>
      </c>
      <c r="E465" t="s">
        <v>21</v>
      </c>
      <c r="F465">
        <v>15.282400000000001</v>
      </c>
      <c r="G465">
        <v>42.237200000000001</v>
      </c>
      <c r="H465">
        <v>1.4666399999999999</v>
      </c>
      <c r="I465">
        <v>2.0000000000000001E-4</v>
      </c>
      <c r="J465">
        <v>1.13188E-3</v>
      </c>
      <c r="K465" t="s">
        <v>39274</v>
      </c>
      <c r="L465" t="s">
        <v>30800</v>
      </c>
      <c r="M465" t="s">
        <v>30898</v>
      </c>
      <c r="N465" t="s">
        <v>30800</v>
      </c>
      <c r="O465" t="s">
        <v>31391</v>
      </c>
      <c r="P465" t="s">
        <v>39275</v>
      </c>
      <c r="Q465" t="s">
        <v>39276</v>
      </c>
      <c r="R465" t="s">
        <v>30800</v>
      </c>
    </row>
    <row r="466" spans="1:18" x14ac:dyDescent="0.3">
      <c r="A466" t="s">
        <v>28345</v>
      </c>
      <c r="B466" t="s">
        <v>55</v>
      </c>
      <c r="C466" t="s">
        <v>12</v>
      </c>
      <c r="D466" t="s">
        <v>13</v>
      </c>
      <c r="E466" t="s">
        <v>21</v>
      </c>
      <c r="F466">
        <v>13.571099999999999</v>
      </c>
      <c r="G466">
        <v>37.498100000000001</v>
      </c>
      <c r="H466">
        <v>1.46628</v>
      </c>
      <c r="I466">
        <v>2.9999999999999997E-4</v>
      </c>
      <c r="J466">
        <v>1.6119400000000001E-3</v>
      </c>
      <c r="K466" t="s">
        <v>32132</v>
      </c>
      <c r="L466" t="s">
        <v>32133</v>
      </c>
      <c r="M466" t="s">
        <v>31113</v>
      </c>
      <c r="N466" t="s">
        <v>31275</v>
      </c>
      <c r="O466" t="s">
        <v>32134</v>
      </c>
      <c r="P466" t="s">
        <v>32135</v>
      </c>
      <c r="Q466" t="s">
        <v>32136</v>
      </c>
      <c r="R466" t="s">
        <v>30800</v>
      </c>
    </row>
    <row r="467" spans="1:18" x14ac:dyDescent="0.3">
      <c r="A467" t="s">
        <v>28288</v>
      </c>
      <c r="B467" t="s">
        <v>1915</v>
      </c>
      <c r="C467" t="s">
        <v>12</v>
      </c>
      <c r="D467" t="s">
        <v>13</v>
      </c>
      <c r="E467" t="s">
        <v>21</v>
      </c>
      <c r="F467">
        <v>7.5118600000000004</v>
      </c>
      <c r="G467">
        <v>20.738800000000001</v>
      </c>
      <c r="H467">
        <v>1.46509</v>
      </c>
      <c r="I467" s="1">
        <v>5.0000000000000002E-5</v>
      </c>
      <c r="J467">
        <v>3.1858400000000001E-4</v>
      </c>
      <c r="K467" t="s">
        <v>31835</v>
      </c>
      <c r="L467" t="s">
        <v>31836</v>
      </c>
      <c r="M467" t="s">
        <v>31837</v>
      </c>
      <c r="N467" t="s">
        <v>31838</v>
      </c>
      <c r="O467" t="s">
        <v>31839</v>
      </c>
      <c r="P467" t="s">
        <v>31840</v>
      </c>
      <c r="Q467" t="s">
        <v>31841</v>
      </c>
      <c r="R467" t="s">
        <v>30800</v>
      </c>
    </row>
    <row r="468" spans="1:18" x14ac:dyDescent="0.3">
      <c r="A468" t="s">
        <v>28712</v>
      </c>
      <c r="B468" t="s">
        <v>5846</v>
      </c>
      <c r="C468" t="s">
        <v>12</v>
      </c>
      <c r="D468" t="s">
        <v>13</v>
      </c>
      <c r="E468" t="s">
        <v>21</v>
      </c>
      <c r="F468">
        <v>107.38200000000001</v>
      </c>
      <c r="G468">
        <v>296.3</v>
      </c>
      <c r="H468">
        <v>1.4642999999999999</v>
      </c>
      <c r="I468" s="1">
        <v>5.0000000000000002E-5</v>
      </c>
      <c r="J468">
        <v>3.1858400000000001E-4</v>
      </c>
      <c r="K468" t="s">
        <v>34162</v>
      </c>
      <c r="L468" t="s">
        <v>30800</v>
      </c>
      <c r="M468" t="s">
        <v>30898</v>
      </c>
      <c r="N468" t="s">
        <v>34163</v>
      </c>
      <c r="O468" t="s">
        <v>34164</v>
      </c>
      <c r="P468" t="s">
        <v>34165</v>
      </c>
      <c r="Q468" t="s">
        <v>30800</v>
      </c>
      <c r="R468" t="s">
        <v>30800</v>
      </c>
    </row>
    <row r="469" spans="1:18" x14ac:dyDescent="0.3">
      <c r="A469" t="s">
        <v>29438</v>
      </c>
      <c r="B469" t="s">
        <v>9408</v>
      </c>
      <c r="C469" t="s">
        <v>12</v>
      </c>
      <c r="D469" t="s">
        <v>13</v>
      </c>
      <c r="E469" t="s">
        <v>21</v>
      </c>
      <c r="F469">
        <v>30.052600000000002</v>
      </c>
      <c r="G469">
        <v>82.735399999999998</v>
      </c>
      <c r="H469">
        <v>1.4610099999999999</v>
      </c>
      <c r="I469" s="1">
        <v>5.0000000000000002E-5</v>
      </c>
      <c r="J469">
        <v>3.1858400000000001E-4</v>
      </c>
      <c r="K469" t="s">
        <v>38022</v>
      </c>
      <c r="L469" t="s">
        <v>38023</v>
      </c>
      <c r="M469" t="s">
        <v>33494</v>
      </c>
      <c r="N469" t="s">
        <v>38024</v>
      </c>
      <c r="O469" t="s">
        <v>38025</v>
      </c>
      <c r="P469" t="s">
        <v>38026</v>
      </c>
      <c r="Q469" t="s">
        <v>38027</v>
      </c>
      <c r="R469" t="s">
        <v>30800</v>
      </c>
    </row>
    <row r="470" spans="1:18" x14ac:dyDescent="0.3">
      <c r="A470" t="s">
        <v>28635</v>
      </c>
      <c r="B470" t="s">
        <v>5069</v>
      </c>
      <c r="C470" t="s">
        <v>12</v>
      </c>
      <c r="D470" t="s">
        <v>13</v>
      </c>
      <c r="E470" t="s">
        <v>21</v>
      </c>
      <c r="F470">
        <v>11.880699999999999</v>
      </c>
      <c r="G470">
        <v>32.680100000000003</v>
      </c>
      <c r="H470">
        <v>1.4598</v>
      </c>
      <c r="I470" s="1">
        <v>5.0000000000000002E-5</v>
      </c>
      <c r="J470">
        <v>3.1858400000000001E-4</v>
      </c>
      <c r="K470" t="s">
        <v>33748</v>
      </c>
      <c r="L470" t="s">
        <v>31714</v>
      </c>
      <c r="M470" t="s">
        <v>30898</v>
      </c>
      <c r="N470" t="s">
        <v>31114</v>
      </c>
      <c r="O470" t="s">
        <v>33749</v>
      </c>
      <c r="P470" t="s">
        <v>33750</v>
      </c>
      <c r="Q470" t="s">
        <v>33751</v>
      </c>
      <c r="R470" t="s">
        <v>30800</v>
      </c>
    </row>
    <row r="471" spans="1:18" x14ac:dyDescent="0.3">
      <c r="A471" t="s">
        <v>29271</v>
      </c>
      <c r="B471" t="s">
        <v>10387</v>
      </c>
      <c r="C471" t="s">
        <v>12</v>
      </c>
      <c r="D471" t="s">
        <v>13</v>
      </c>
      <c r="E471" t="s">
        <v>21</v>
      </c>
      <c r="F471">
        <v>6.0049200000000003</v>
      </c>
      <c r="G471">
        <v>16.497299999999999</v>
      </c>
      <c r="H471">
        <v>1.45801</v>
      </c>
      <c r="I471">
        <v>2.0000000000000001E-4</v>
      </c>
      <c r="J471">
        <v>1.13188E-3</v>
      </c>
      <c r="K471" t="s">
        <v>37159</v>
      </c>
      <c r="L471" t="s">
        <v>37160</v>
      </c>
      <c r="M471" t="s">
        <v>37161</v>
      </c>
      <c r="N471" t="s">
        <v>37162</v>
      </c>
      <c r="O471" t="s">
        <v>37163</v>
      </c>
      <c r="P471" t="s">
        <v>37164</v>
      </c>
      <c r="Q471" t="s">
        <v>37165</v>
      </c>
      <c r="R471" t="s">
        <v>30800</v>
      </c>
    </row>
    <row r="472" spans="1:18" x14ac:dyDescent="0.3">
      <c r="A472" t="s">
        <v>29418</v>
      </c>
      <c r="B472" t="s">
        <v>11733</v>
      </c>
      <c r="C472" t="s">
        <v>12</v>
      </c>
      <c r="D472" t="s">
        <v>13</v>
      </c>
      <c r="E472" t="s">
        <v>21</v>
      </c>
      <c r="F472">
        <v>2.8426</v>
      </c>
      <c r="G472">
        <v>7.8090700000000002</v>
      </c>
      <c r="H472">
        <v>1.45794</v>
      </c>
      <c r="I472">
        <v>6.3499999999999997E-3</v>
      </c>
      <c r="J472">
        <v>2.2910900000000001E-2</v>
      </c>
      <c r="K472" t="s">
        <v>37918</v>
      </c>
      <c r="L472" t="s">
        <v>37919</v>
      </c>
      <c r="M472" t="s">
        <v>32074</v>
      </c>
      <c r="N472" t="s">
        <v>37920</v>
      </c>
      <c r="O472" t="s">
        <v>37921</v>
      </c>
      <c r="P472" t="s">
        <v>37922</v>
      </c>
      <c r="Q472" t="s">
        <v>37923</v>
      </c>
      <c r="R472" t="s">
        <v>30800</v>
      </c>
    </row>
    <row r="473" spans="1:18" x14ac:dyDescent="0.3">
      <c r="A473" t="s">
        <v>30170</v>
      </c>
      <c r="B473" t="s">
        <v>17894</v>
      </c>
      <c r="C473" t="s">
        <v>12</v>
      </c>
      <c r="D473" t="s">
        <v>13</v>
      </c>
      <c r="E473" t="s">
        <v>21</v>
      </c>
      <c r="F473">
        <v>8.3525899999999993</v>
      </c>
      <c r="G473">
        <v>22.9435</v>
      </c>
      <c r="H473">
        <v>1.4577899999999999</v>
      </c>
      <c r="I473" s="1">
        <v>5.0000000000000002E-5</v>
      </c>
      <c r="J473">
        <v>3.1858400000000001E-4</v>
      </c>
      <c r="K473" t="s">
        <v>41814</v>
      </c>
      <c r="L473" t="s">
        <v>41815</v>
      </c>
      <c r="M473" t="s">
        <v>30800</v>
      </c>
      <c r="N473" t="s">
        <v>32638</v>
      </c>
      <c r="O473" t="s">
        <v>41816</v>
      </c>
      <c r="P473" t="s">
        <v>41817</v>
      </c>
      <c r="Q473" t="s">
        <v>41818</v>
      </c>
      <c r="R473" t="s">
        <v>30800</v>
      </c>
    </row>
    <row r="474" spans="1:18" x14ac:dyDescent="0.3">
      <c r="A474" t="s">
        <v>28148</v>
      </c>
      <c r="B474" t="s">
        <v>402</v>
      </c>
      <c r="C474" t="s">
        <v>12</v>
      </c>
      <c r="D474" t="s">
        <v>13</v>
      </c>
      <c r="E474" t="s">
        <v>21</v>
      </c>
      <c r="F474">
        <v>6.9741900000000001</v>
      </c>
      <c r="G474">
        <v>19.103000000000002</v>
      </c>
      <c r="H474">
        <v>1.4537</v>
      </c>
      <c r="I474">
        <v>2.9999999999999997E-4</v>
      </c>
      <c r="J474">
        <v>1.6119400000000001E-3</v>
      </c>
      <c r="K474" t="s">
        <v>31035</v>
      </c>
      <c r="L474" t="s">
        <v>31036</v>
      </c>
      <c r="M474" t="s">
        <v>31037</v>
      </c>
      <c r="N474" t="s">
        <v>31038</v>
      </c>
      <c r="O474" t="s">
        <v>31039</v>
      </c>
      <c r="P474" t="s">
        <v>31040</v>
      </c>
      <c r="Q474" t="s">
        <v>31041</v>
      </c>
      <c r="R474" t="s">
        <v>30800</v>
      </c>
    </row>
    <row r="475" spans="1:18" x14ac:dyDescent="0.3">
      <c r="A475" t="s">
        <v>28913</v>
      </c>
      <c r="B475" t="s">
        <v>5241</v>
      </c>
      <c r="C475" t="s">
        <v>12</v>
      </c>
      <c r="D475" t="s">
        <v>13</v>
      </c>
      <c r="E475" t="s">
        <v>21</v>
      </c>
      <c r="F475">
        <v>17.122299999999999</v>
      </c>
      <c r="G475">
        <v>46.870199999999997</v>
      </c>
      <c r="H475">
        <v>1.4528000000000001</v>
      </c>
      <c r="I475" s="1">
        <v>5.0000000000000002E-5</v>
      </c>
      <c r="J475">
        <v>3.1858400000000001E-4</v>
      </c>
      <c r="K475" t="s">
        <v>35292</v>
      </c>
      <c r="L475" t="s">
        <v>30800</v>
      </c>
      <c r="M475" t="s">
        <v>30800</v>
      </c>
      <c r="N475" t="s">
        <v>30800</v>
      </c>
      <c r="O475" t="s">
        <v>30800</v>
      </c>
      <c r="P475" t="s">
        <v>35293</v>
      </c>
      <c r="Q475" t="s">
        <v>35294</v>
      </c>
      <c r="R475" t="s">
        <v>30800</v>
      </c>
    </row>
    <row r="476" spans="1:18" x14ac:dyDescent="0.3">
      <c r="A476" t="s">
        <v>29583</v>
      </c>
      <c r="B476" t="s">
        <v>12979</v>
      </c>
      <c r="C476" t="s">
        <v>12</v>
      </c>
      <c r="D476" t="s">
        <v>13</v>
      </c>
      <c r="E476" t="s">
        <v>21</v>
      </c>
      <c r="F476">
        <v>2.2065600000000001</v>
      </c>
      <c r="G476">
        <v>6.0309699999999999</v>
      </c>
      <c r="H476">
        <v>1.45059</v>
      </c>
      <c r="I476">
        <v>2.375E-2</v>
      </c>
      <c r="J476">
        <v>6.6652199999999995E-2</v>
      </c>
      <c r="K476" t="s">
        <v>38791</v>
      </c>
      <c r="L476" t="s">
        <v>33090</v>
      </c>
      <c r="M476" t="s">
        <v>31294</v>
      </c>
      <c r="N476" t="s">
        <v>30800</v>
      </c>
      <c r="O476" t="s">
        <v>38792</v>
      </c>
      <c r="P476" t="s">
        <v>38793</v>
      </c>
      <c r="Q476" t="s">
        <v>38794</v>
      </c>
      <c r="R476" t="s">
        <v>30800</v>
      </c>
    </row>
    <row r="477" spans="1:18" x14ac:dyDescent="0.3">
      <c r="A477" t="s">
        <v>29561</v>
      </c>
      <c r="B477" t="s">
        <v>10489</v>
      </c>
      <c r="C477" t="s">
        <v>12</v>
      </c>
      <c r="D477" t="s">
        <v>13</v>
      </c>
      <c r="E477" t="s">
        <v>21</v>
      </c>
      <c r="F477">
        <v>6.7515000000000001</v>
      </c>
      <c r="G477">
        <v>18.4359</v>
      </c>
      <c r="H477">
        <v>1.4492400000000001</v>
      </c>
      <c r="I477">
        <v>4.0000000000000002E-4</v>
      </c>
      <c r="J477">
        <v>2.0886400000000001E-3</v>
      </c>
      <c r="K477" t="s">
        <v>38666</v>
      </c>
      <c r="L477" t="s">
        <v>38667</v>
      </c>
      <c r="M477" t="s">
        <v>38668</v>
      </c>
      <c r="N477" t="s">
        <v>38669</v>
      </c>
      <c r="O477" t="s">
        <v>38670</v>
      </c>
      <c r="P477" t="s">
        <v>38671</v>
      </c>
      <c r="Q477" t="s">
        <v>38672</v>
      </c>
      <c r="R477" t="s">
        <v>30800</v>
      </c>
    </row>
    <row r="478" spans="1:18" x14ac:dyDescent="0.3">
      <c r="A478" t="s">
        <v>30197</v>
      </c>
      <c r="B478" t="s">
        <v>18074</v>
      </c>
      <c r="C478" t="s">
        <v>12</v>
      </c>
      <c r="D478" t="s">
        <v>13</v>
      </c>
      <c r="E478" t="s">
        <v>21</v>
      </c>
      <c r="F478">
        <v>17.090599999999998</v>
      </c>
      <c r="G478">
        <v>46.485599999999998</v>
      </c>
      <c r="H478">
        <v>1.4435800000000001</v>
      </c>
      <c r="I478" s="1">
        <v>5.0000000000000002E-5</v>
      </c>
      <c r="J478">
        <v>3.1858400000000001E-4</v>
      </c>
      <c r="K478" t="s">
        <v>41958</v>
      </c>
      <c r="L478" t="s">
        <v>41959</v>
      </c>
      <c r="M478" t="s">
        <v>41960</v>
      </c>
      <c r="N478" t="s">
        <v>41961</v>
      </c>
      <c r="O478" t="s">
        <v>41962</v>
      </c>
      <c r="P478" t="s">
        <v>41963</v>
      </c>
      <c r="Q478" t="s">
        <v>41964</v>
      </c>
      <c r="R478" t="s">
        <v>30800</v>
      </c>
    </row>
    <row r="479" spans="1:18" x14ac:dyDescent="0.3">
      <c r="A479" t="s">
        <v>30743</v>
      </c>
      <c r="B479" t="s">
        <v>20630</v>
      </c>
      <c r="C479" t="s">
        <v>12</v>
      </c>
      <c r="D479" t="s">
        <v>13</v>
      </c>
      <c r="E479" t="s">
        <v>21</v>
      </c>
      <c r="F479">
        <v>12.0725</v>
      </c>
      <c r="G479">
        <v>32.793900000000001</v>
      </c>
      <c r="H479">
        <v>1.4417</v>
      </c>
      <c r="I479" s="1">
        <v>5.0000000000000002E-5</v>
      </c>
      <c r="J479">
        <v>3.1858400000000001E-4</v>
      </c>
      <c r="K479" t="s">
        <v>44772</v>
      </c>
      <c r="L479" t="s">
        <v>44773</v>
      </c>
      <c r="M479" t="s">
        <v>44774</v>
      </c>
      <c r="N479" t="s">
        <v>44775</v>
      </c>
      <c r="O479" t="s">
        <v>44776</v>
      </c>
      <c r="P479" t="s">
        <v>44777</v>
      </c>
      <c r="Q479" t="s">
        <v>44778</v>
      </c>
      <c r="R479" t="s">
        <v>30800</v>
      </c>
    </row>
    <row r="480" spans="1:18" x14ac:dyDescent="0.3">
      <c r="A480" t="s">
        <v>29122</v>
      </c>
      <c r="B480" t="s">
        <v>9186</v>
      </c>
      <c r="C480" t="s">
        <v>12</v>
      </c>
      <c r="D480" t="s">
        <v>13</v>
      </c>
      <c r="E480" t="s">
        <v>21</v>
      </c>
      <c r="F480">
        <v>11.7857</v>
      </c>
      <c r="G480">
        <v>31.969100000000001</v>
      </c>
      <c r="H480">
        <v>1.4396500000000001</v>
      </c>
      <c r="I480">
        <v>1.5499999999999999E-3</v>
      </c>
      <c r="J480">
        <v>6.9078400000000002E-3</v>
      </c>
      <c r="K480" t="s">
        <v>36363</v>
      </c>
      <c r="L480" t="s">
        <v>36364</v>
      </c>
      <c r="M480" t="s">
        <v>31113</v>
      </c>
      <c r="N480" t="s">
        <v>36365</v>
      </c>
      <c r="O480" t="s">
        <v>36366</v>
      </c>
      <c r="P480" t="s">
        <v>36367</v>
      </c>
      <c r="Q480" t="s">
        <v>36368</v>
      </c>
      <c r="R480" t="s">
        <v>30800</v>
      </c>
    </row>
    <row r="481" spans="1:18" x14ac:dyDescent="0.3">
      <c r="A481" t="s">
        <v>30115</v>
      </c>
      <c r="B481" t="s">
        <v>17620</v>
      </c>
      <c r="C481" t="s">
        <v>12</v>
      </c>
      <c r="D481" t="s">
        <v>13</v>
      </c>
      <c r="E481" t="s">
        <v>21</v>
      </c>
      <c r="F481">
        <v>18.549099999999999</v>
      </c>
      <c r="G481">
        <v>50.276299999999999</v>
      </c>
      <c r="H481">
        <v>1.4385300000000001</v>
      </c>
      <c r="I481" s="1">
        <v>5.0000000000000002E-5</v>
      </c>
      <c r="J481">
        <v>3.1858400000000001E-4</v>
      </c>
      <c r="K481" t="s">
        <v>41523</v>
      </c>
      <c r="L481" t="s">
        <v>41524</v>
      </c>
      <c r="M481" t="s">
        <v>30800</v>
      </c>
      <c r="N481" t="s">
        <v>34241</v>
      </c>
      <c r="O481" t="s">
        <v>41525</v>
      </c>
      <c r="P481" t="s">
        <v>41526</v>
      </c>
      <c r="Q481" t="s">
        <v>41527</v>
      </c>
      <c r="R481" t="s">
        <v>30800</v>
      </c>
    </row>
    <row r="482" spans="1:18" x14ac:dyDescent="0.3">
      <c r="A482" t="s">
        <v>29594</v>
      </c>
      <c r="B482" t="s">
        <v>10912</v>
      </c>
      <c r="C482" t="s">
        <v>12</v>
      </c>
      <c r="D482" t="s">
        <v>13</v>
      </c>
      <c r="E482" t="s">
        <v>21</v>
      </c>
      <c r="F482">
        <v>10.902100000000001</v>
      </c>
      <c r="G482">
        <v>29.476800000000001</v>
      </c>
      <c r="H482">
        <v>1.4349700000000001</v>
      </c>
      <c r="I482" s="1">
        <v>5.0000000000000002E-5</v>
      </c>
      <c r="J482">
        <v>3.1858400000000001E-4</v>
      </c>
      <c r="K482" t="s">
        <v>38846</v>
      </c>
      <c r="L482" t="s">
        <v>30800</v>
      </c>
      <c r="M482" t="s">
        <v>31183</v>
      </c>
      <c r="N482" t="s">
        <v>30905</v>
      </c>
      <c r="O482" t="s">
        <v>38847</v>
      </c>
      <c r="P482" t="s">
        <v>38848</v>
      </c>
      <c r="Q482" t="s">
        <v>30800</v>
      </c>
      <c r="R482" t="s">
        <v>30800</v>
      </c>
    </row>
    <row r="483" spans="1:18" x14ac:dyDescent="0.3">
      <c r="A483" t="s">
        <v>29891</v>
      </c>
      <c r="B483" t="s">
        <v>15832</v>
      </c>
      <c r="C483" t="s">
        <v>12</v>
      </c>
      <c r="D483" t="s">
        <v>13</v>
      </c>
      <c r="E483" t="s">
        <v>21</v>
      </c>
      <c r="F483">
        <v>12.029299999999999</v>
      </c>
      <c r="G483">
        <v>32.484499999999997</v>
      </c>
      <c r="H483">
        <v>1.4332</v>
      </c>
      <c r="I483" s="1">
        <v>5.0000000000000002E-5</v>
      </c>
      <c r="J483">
        <v>3.1858400000000001E-4</v>
      </c>
      <c r="K483" t="s">
        <v>40394</v>
      </c>
      <c r="L483" t="s">
        <v>40395</v>
      </c>
      <c r="M483" t="s">
        <v>40396</v>
      </c>
      <c r="N483" t="s">
        <v>40397</v>
      </c>
      <c r="O483" t="s">
        <v>40398</v>
      </c>
      <c r="P483" t="s">
        <v>40399</v>
      </c>
      <c r="Q483" t="s">
        <v>40400</v>
      </c>
      <c r="R483" t="s">
        <v>30800</v>
      </c>
    </row>
    <row r="484" spans="1:18" x14ac:dyDescent="0.3">
      <c r="A484" t="s">
        <v>29584</v>
      </c>
      <c r="B484" t="s">
        <v>10830</v>
      </c>
      <c r="C484" t="s">
        <v>12</v>
      </c>
      <c r="D484" t="s">
        <v>13</v>
      </c>
      <c r="E484" t="s">
        <v>21</v>
      </c>
      <c r="F484">
        <v>5.2207699999999999</v>
      </c>
      <c r="G484">
        <v>14.0671</v>
      </c>
      <c r="H484">
        <v>1.4299900000000001</v>
      </c>
      <c r="I484">
        <v>2.0500000000000002E-3</v>
      </c>
      <c r="J484">
        <v>8.7625299999999993E-3</v>
      </c>
      <c r="K484" t="s">
        <v>38795</v>
      </c>
      <c r="L484" t="s">
        <v>38796</v>
      </c>
      <c r="M484" t="s">
        <v>30898</v>
      </c>
      <c r="N484" t="s">
        <v>30800</v>
      </c>
      <c r="O484" t="s">
        <v>38797</v>
      </c>
      <c r="P484" t="s">
        <v>38798</v>
      </c>
      <c r="Q484" t="s">
        <v>38799</v>
      </c>
      <c r="R484" t="s">
        <v>30800</v>
      </c>
    </row>
    <row r="485" spans="1:18" x14ac:dyDescent="0.3">
      <c r="A485" t="s">
        <v>30125</v>
      </c>
      <c r="B485" t="s">
        <v>17660</v>
      </c>
      <c r="C485" t="s">
        <v>12</v>
      </c>
      <c r="D485" t="s">
        <v>13</v>
      </c>
      <c r="E485" t="s">
        <v>21</v>
      </c>
      <c r="F485">
        <v>11.471299999999999</v>
      </c>
      <c r="G485">
        <v>30.889900000000001</v>
      </c>
      <c r="H485">
        <v>1.4291100000000001</v>
      </c>
      <c r="I485" s="1">
        <v>5.0000000000000002E-5</v>
      </c>
      <c r="J485">
        <v>3.1858400000000001E-4</v>
      </c>
      <c r="K485" t="s">
        <v>41572</v>
      </c>
      <c r="L485" t="s">
        <v>41573</v>
      </c>
      <c r="M485" t="s">
        <v>36059</v>
      </c>
      <c r="N485" t="s">
        <v>41574</v>
      </c>
      <c r="O485" t="s">
        <v>41575</v>
      </c>
      <c r="P485" t="s">
        <v>41576</v>
      </c>
      <c r="Q485" t="s">
        <v>41577</v>
      </c>
      <c r="R485" t="s">
        <v>30800</v>
      </c>
    </row>
    <row r="486" spans="1:18" x14ac:dyDescent="0.3">
      <c r="A486" t="s">
        <v>28661</v>
      </c>
      <c r="B486" t="s">
        <v>5260</v>
      </c>
      <c r="C486" t="s">
        <v>12</v>
      </c>
      <c r="D486" t="s">
        <v>13</v>
      </c>
      <c r="E486" t="s">
        <v>21</v>
      </c>
      <c r="F486">
        <v>7.3067700000000002</v>
      </c>
      <c r="G486">
        <v>19.667300000000001</v>
      </c>
      <c r="H486">
        <v>1.4285000000000001</v>
      </c>
      <c r="I486" s="1">
        <v>5.0000000000000002E-5</v>
      </c>
      <c r="J486">
        <v>3.1858400000000001E-4</v>
      </c>
      <c r="K486" t="s">
        <v>33893</v>
      </c>
      <c r="L486" t="s">
        <v>33894</v>
      </c>
      <c r="M486" t="s">
        <v>30904</v>
      </c>
      <c r="N486" t="s">
        <v>31571</v>
      </c>
      <c r="O486" t="s">
        <v>33895</v>
      </c>
      <c r="P486" t="s">
        <v>33896</v>
      </c>
      <c r="Q486" t="s">
        <v>33897</v>
      </c>
      <c r="R486" t="s">
        <v>30800</v>
      </c>
    </row>
    <row r="487" spans="1:18" x14ac:dyDescent="0.3">
      <c r="A487" t="s">
        <v>28915</v>
      </c>
      <c r="B487" t="s">
        <v>7609</v>
      </c>
      <c r="C487" t="s">
        <v>12</v>
      </c>
      <c r="D487" t="s">
        <v>13</v>
      </c>
      <c r="E487" t="s">
        <v>21</v>
      </c>
      <c r="F487">
        <v>5.0171400000000004</v>
      </c>
      <c r="G487">
        <v>13.504</v>
      </c>
      <c r="H487">
        <v>1.42845</v>
      </c>
      <c r="I487">
        <v>1.8200000000000001E-2</v>
      </c>
      <c r="J487">
        <v>5.4198499999999997E-2</v>
      </c>
      <c r="K487" t="s">
        <v>35300</v>
      </c>
      <c r="L487" t="s">
        <v>35301</v>
      </c>
      <c r="M487" t="s">
        <v>30924</v>
      </c>
      <c r="N487" t="s">
        <v>30800</v>
      </c>
      <c r="O487" t="s">
        <v>35302</v>
      </c>
      <c r="P487" t="s">
        <v>35303</v>
      </c>
      <c r="Q487" t="s">
        <v>35304</v>
      </c>
      <c r="R487" t="s">
        <v>30800</v>
      </c>
    </row>
    <row r="488" spans="1:18" x14ac:dyDescent="0.3">
      <c r="A488" t="s">
        <v>28222</v>
      </c>
      <c r="B488" t="s">
        <v>1132</v>
      </c>
      <c r="C488" t="s">
        <v>12</v>
      </c>
      <c r="D488" t="s">
        <v>13</v>
      </c>
      <c r="E488" t="s">
        <v>21</v>
      </c>
      <c r="F488">
        <v>4.8630399999999998</v>
      </c>
      <c r="G488">
        <v>13.079700000000001</v>
      </c>
      <c r="H488">
        <v>1.4273899999999999</v>
      </c>
      <c r="I488">
        <v>2.7900000000000001E-2</v>
      </c>
      <c r="J488">
        <v>7.6283500000000004E-2</v>
      </c>
      <c r="K488" t="s">
        <v>31471</v>
      </c>
      <c r="L488" t="s">
        <v>31472</v>
      </c>
      <c r="M488" t="s">
        <v>31473</v>
      </c>
      <c r="N488" t="s">
        <v>31474</v>
      </c>
      <c r="O488" t="s">
        <v>31475</v>
      </c>
      <c r="P488" t="s">
        <v>31476</v>
      </c>
      <c r="Q488" t="s">
        <v>30800</v>
      </c>
      <c r="R488" t="s">
        <v>30800</v>
      </c>
    </row>
    <row r="489" spans="1:18" x14ac:dyDescent="0.3">
      <c r="A489" t="s">
        <v>28838</v>
      </c>
      <c r="B489" t="s">
        <v>7002</v>
      </c>
      <c r="C489" t="s">
        <v>12</v>
      </c>
      <c r="D489" t="s">
        <v>13</v>
      </c>
      <c r="E489" t="s">
        <v>21</v>
      </c>
      <c r="F489">
        <v>5.9696400000000001</v>
      </c>
      <c r="G489">
        <v>16.055700000000002</v>
      </c>
      <c r="H489">
        <v>1.42737</v>
      </c>
      <c r="I489">
        <v>3.8550000000000001E-2</v>
      </c>
      <c r="J489">
        <v>9.8697699999999999E-2</v>
      </c>
      <c r="K489" t="s">
        <v>34876</v>
      </c>
      <c r="L489" t="s">
        <v>34877</v>
      </c>
      <c r="M489" t="s">
        <v>31545</v>
      </c>
      <c r="N489" t="s">
        <v>34878</v>
      </c>
      <c r="O489" t="s">
        <v>34879</v>
      </c>
      <c r="P489" t="s">
        <v>34880</v>
      </c>
      <c r="Q489" t="s">
        <v>34881</v>
      </c>
      <c r="R489" t="s">
        <v>30800</v>
      </c>
    </row>
    <row r="490" spans="1:18" x14ac:dyDescent="0.3">
      <c r="A490" t="s">
        <v>28328</v>
      </c>
      <c r="B490" t="s">
        <v>2314</v>
      </c>
      <c r="C490" t="s">
        <v>12</v>
      </c>
      <c r="D490" t="s">
        <v>13</v>
      </c>
      <c r="E490" t="s">
        <v>21</v>
      </c>
      <c r="F490">
        <v>19.7453</v>
      </c>
      <c r="G490">
        <v>53.104999999999997</v>
      </c>
      <c r="H490">
        <v>1.4273400000000001</v>
      </c>
      <c r="I490" s="1">
        <v>5.0000000000000002E-5</v>
      </c>
      <c r="J490">
        <v>3.1858400000000001E-4</v>
      </c>
      <c r="K490" t="s">
        <v>32028</v>
      </c>
      <c r="L490" t="s">
        <v>32029</v>
      </c>
      <c r="M490" t="s">
        <v>32030</v>
      </c>
      <c r="N490" t="s">
        <v>32031</v>
      </c>
      <c r="O490" t="s">
        <v>32032</v>
      </c>
      <c r="P490" t="s">
        <v>32033</v>
      </c>
      <c r="Q490" t="s">
        <v>32034</v>
      </c>
      <c r="R490" t="s">
        <v>30800</v>
      </c>
    </row>
    <row r="491" spans="1:18" x14ac:dyDescent="0.3">
      <c r="A491" t="s">
        <v>28255</v>
      </c>
      <c r="B491" t="s">
        <v>1427</v>
      </c>
      <c r="C491" t="s">
        <v>12</v>
      </c>
      <c r="D491" t="s">
        <v>13</v>
      </c>
      <c r="E491" t="s">
        <v>21</v>
      </c>
      <c r="F491">
        <v>10.9948</v>
      </c>
      <c r="G491">
        <v>29.502099999999999</v>
      </c>
      <c r="H491">
        <v>1.4239999999999999</v>
      </c>
      <c r="I491" s="1">
        <v>5.0000000000000002E-5</v>
      </c>
      <c r="J491">
        <v>3.1858400000000001E-4</v>
      </c>
      <c r="K491" t="s">
        <v>31658</v>
      </c>
      <c r="L491" t="s">
        <v>31659</v>
      </c>
      <c r="M491" t="s">
        <v>31660</v>
      </c>
      <c r="N491" t="s">
        <v>31661</v>
      </c>
      <c r="O491" t="s">
        <v>31662</v>
      </c>
      <c r="P491" t="s">
        <v>31663</v>
      </c>
      <c r="Q491" t="s">
        <v>31664</v>
      </c>
      <c r="R491" t="s">
        <v>30800</v>
      </c>
    </row>
    <row r="492" spans="1:18" x14ac:dyDescent="0.3">
      <c r="A492" t="s">
        <v>28736</v>
      </c>
      <c r="B492" t="s">
        <v>6012</v>
      </c>
      <c r="C492" t="s">
        <v>12</v>
      </c>
      <c r="D492" t="s">
        <v>13</v>
      </c>
      <c r="E492" t="s">
        <v>21</v>
      </c>
      <c r="F492">
        <v>6.9766899999999996</v>
      </c>
      <c r="G492">
        <v>18.717500000000001</v>
      </c>
      <c r="H492">
        <v>1.42377</v>
      </c>
      <c r="I492">
        <v>2.8E-3</v>
      </c>
      <c r="J492">
        <v>1.1469E-2</v>
      </c>
      <c r="K492" t="s">
        <v>34307</v>
      </c>
      <c r="L492" t="s">
        <v>34308</v>
      </c>
      <c r="M492" t="s">
        <v>34309</v>
      </c>
      <c r="N492" t="s">
        <v>32638</v>
      </c>
      <c r="O492" t="s">
        <v>34310</v>
      </c>
      <c r="P492" t="s">
        <v>34311</v>
      </c>
      <c r="Q492" t="s">
        <v>34312</v>
      </c>
      <c r="R492" t="s">
        <v>30800</v>
      </c>
    </row>
    <row r="493" spans="1:18" x14ac:dyDescent="0.3">
      <c r="A493" t="s">
        <v>28377</v>
      </c>
      <c r="B493" t="s">
        <v>2913</v>
      </c>
      <c r="C493" t="s">
        <v>12</v>
      </c>
      <c r="D493" t="s">
        <v>13</v>
      </c>
      <c r="E493" t="s">
        <v>21</v>
      </c>
      <c r="F493">
        <v>2.9849399999999999</v>
      </c>
      <c r="G493">
        <v>7.9988599999999996</v>
      </c>
      <c r="H493">
        <v>1.4220900000000001</v>
      </c>
      <c r="I493">
        <v>1.2149999999999999E-2</v>
      </c>
      <c r="J493">
        <v>3.8899200000000002E-2</v>
      </c>
      <c r="K493" t="s">
        <v>32318</v>
      </c>
      <c r="L493" t="s">
        <v>32319</v>
      </c>
      <c r="M493" t="s">
        <v>30800</v>
      </c>
      <c r="N493" t="s">
        <v>32320</v>
      </c>
      <c r="O493" t="s">
        <v>32321</v>
      </c>
      <c r="P493" t="s">
        <v>32322</v>
      </c>
      <c r="Q493" t="s">
        <v>30800</v>
      </c>
      <c r="R493" t="s">
        <v>30800</v>
      </c>
    </row>
    <row r="494" spans="1:18" x14ac:dyDescent="0.3">
      <c r="A494" t="s">
        <v>28419</v>
      </c>
      <c r="B494" t="s">
        <v>807</v>
      </c>
      <c r="C494" t="s">
        <v>12</v>
      </c>
      <c r="D494" t="s">
        <v>13</v>
      </c>
      <c r="E494" t="s">
        <v>21</v>
      </c>
      <c r="F494">
        <v>7.3834900000000001</v>
      </c>
      <c r="G494">
        <v>19.7836</v>
      </c>
      <c r="H494">
        <v>1.4219299999999999</v>
      </c>
      <c r="I494">
        <v>8.8999999999999999E-3</v>
      </c>
      <c r="J494">
        <v>3.0194800000000001E-2</v>
      </c>
      <c r="K494" t="s">
        <v>32564</v>
      </c>
      <c r="L494" t="s">
        <v>32565</v>
      </c>
      <c r="M494" t="s">
        <v>31512</v>
      </c>
      <c r="N494" t="s">
        <v>32566</v>
      </c>
      <c r="O494" t="s">
        <v>32567</v>
      </c>
      <c r="P494" t="s">
        <v>32568</v>
      </c>
      <c r="Q494" t="s">
        <v>32569</v>
      </c>
      <c r="R494" t="s">
        <v>30800</v>
      </c>
    </row>
    <row r="495" spans="1:18" x14ac:dyDescent="0.3">
      <c r="A495" t="s">
        <v>30708</v>
      </c>
      <c r="B495" t="s">
        <v>21837</v>
      </c>
      <c r="C495" t="s">
        <v>12</v>
      </c>
      <c r="D495" t="s">
        <v>13</v>
      </c>
      <c r="E495" t="s">
        <v>21</v>
      </c>
      <c r="F495">
        <v>6.9307800000000004</v>
      </c>
      <c r="G495">
        <v>18.551400000000001</v>
      </c>
      <c r="H495">
        <v>1.4204399999999999</v>
      </c>
      <c r="I495" s="1">
        <v>5.0000000000000002E-5</v>
      </c>
      <c r="J495">
        <v>3.1858400000000001E-4</v>
      </c>
      <c r="K495" t="s">
        <v>44589</v>
      </c>
      <c r="L495" t="s">
        <v>32593</v>
      </c>
      <c r="M495" t="s">
        <v>32074</v>
      </c>
      <c r="N495" t="s">
        <v>30952</v>
      </c>
      <c r="O495" t="s">
        <v>44590</v>
      </c>
      <c r="P495" t="s">
        <v>44591</v>
      </c>
      <c r="Q495" t="s">
        <v>44592</v>
      </c>
      <c r="R495" t="s">
        <v>30800</v>
      </c>
    </row>
    <row r="496" spans="1:18" x14ac:dyDescent="0.3">
      <c r="A496" t="s">
        <v>30443</v>
      </c>
      <c r="B496" t="s">
        <v>19953</v>
      </c>
      <c r="C496" t="s">
        <v>12</v>
      </c>
      <c r="D496" t="s">
        <v>13</v>
      </c>
      <c r="E496" t="s">
        <v>21</v>
      </c>
      <c r="F496">
        <v>21.0456</v>
      </c>
      <c r="G496">
        <v>56.235700000000001</v>
      </c>
      <c r="H496">
        <v>1.41797</v>
      </c>
      <c r="I496" s="1">
        <v>5.0000000000000002E-5</v>
      </c>
      <c r="J496">
        <v>3.1858400000000001E-4</v>
      </c>
      <c r="K496" t="s">
        <v>43214</v>
      </c>
      <c r="L496" t="s">
        <v>43215</v>
      </c>
      <c r="M496" t="s">
        <v>30800</v>
      </c>
      <c r="N496" t="s">
        <v>30800</v>
      </c>
      <c r="O496" t="s">
        <v>43216</v>
      </c>
      <c r="P496" t="s">
        <v>43217</v>
      </c>
      <c r="Q496" t="s">
        <v>43218</v>
      </c>
      <c r="R496" t="s">
        <v>30800</v>
      </c>
    </row>
    <row r="497" spans="1:18" x14ac:dyDescent="0.3">
      <c r="A497" t="s">
        <v>28858</v>
      </c>
      <c r="B497" t="s">
        <v>7191</v>
      </c>
      <c r="C497" t="s">
        <v>12</v>
      </c>
      <c r="D497" t="s">
        <v>13</v>
      </c>
      <c r="E497" t="s">
        <v>21</v>
      </c>
      <c r="F497">
        <v>13.0832</v>
      </c>
      <c r="G497">
        <v>34.926600000000001</v>
      </c>
      <c r="H497">
        <v>1.4166099999999999</v>
      </c>
      <c r="I497" s="1">
        <v>5.0000000000000002E-5</v>
      </c>
      <c r="J497">
        <v>3.1858400000000001E-4</v>
      </c>
      <c r="K497" t="s">
        <v>34990</v>
      </c>
      <c r="L497" t="s">
        <v>34991</v>
      </c>
      <c r="M497" t="s">
        <v>34992</v>
      </c>
      <c r="N497" t="s">
        <v>34993</v>
      </c>
      <c r="O497" t="s">
        <v>34994</v>
      </c>
      <c r="P497" t="s">
        <v>34995</v>
      </c>
      <c r="Q497" t="s">
        <v>34996</v>
      </c>
      <c r="R497" t="s">
        <v>30800</v>
      </c>
    </row>
    <row r="498" spans="1:18" x14ac:dyDescent="0.3">
      <c r="A498" t="s">
        <v>28354</v>
      </c>
      <c r="B498" t="s">
        <v>2702</v>
      </c>
      <c r="C498" t="s">
        <v>12</v>
      </c>
      <c r="D498" t="s">
        <v>13</v>
      </c>
      <c r="E498" t="s">
        <v>21</v>
      </c>
      <c r="F498">
        <v>22.354800000000001</v>
      </c>
      <c r="G498">
        <v>59.627699999999997</v>
      </c>
      <c r="H498">
        <v>1.4154</v>
      </c>
      <c r="I498" s="1">
        <v>5.0000000000000002E-5</v>
      </c>
      <c r="J498">
        <v>3.1858400000000001E-4</v>
      </c>
      <c r="K498" t="s">
        <v>32181</v>
      </c>
      <c r="L498" t="s">
        <v>32182</v>
      </c>
      <c r="M498" t="s">
        <v>32183</v>
      </c>
      <c r="N498" t="s">
        <v>32025</v>
      </c>
      <c r="O498" t="s">
        <v>32184</v>
      </c>
      <c r="P498" t="s">
        <v>32185</v>
      </c>
      <c r="Q498" t="s">
        <v>32186</v>
      </c>
      <c r="R498" t="s">
        <v>30800</v>
      </c>
    </row>
    <row r="499" spans="1:18" x14ac:dyDescent="0.3">
      <c r="A499" t="s">
        <v>30589</v>
      </c>
      <c r="B499" t="s">
        <v>20950</v>
      </c>
      <c r="C499" t="s">
        <v>12</v>
      </c>
      <c r="D499" t="s">
        <v>13</v>
      </c>
      <c r="E499" t="s">
        <v>21</v>
      </c>
      <c r="F499">
        <v>3.4219900000000001</v>
      </c>
      <c r="G499">
        <v>9.1266300000000005</v>
      </c>
      <c r="H499">
        <v>1.4152499999999999</v>
      </c>
      <c r="I499">
        <v>1.6250000000000001E-2</v>
      </c>
      <c r="J499">
        <v>4.95296E-2</v>
      </c>
      <c r="K499" t="s">
        <v>43980</v>
      </c>
      <c r="L499" t="s">
        <v>43981</v>
      </c>
      <c r="M499" t="s">
        <v>31301</v>
      </c>
      <c r="N499" t="s">
        <v>30800</v>
      </c>
      <c r="O499" t="s">
        <v>43982</v>
      </c>
      <c r="P499" t="s">
        <v>43983</v>
      </c>
      <c r="Q499" t="s">
        <v>43984</v>
      </c>
      <c r="R499" t="s">
        <v>30800</v>
      </c>
    </row>
    <row r="500" spans="1:18" x14ac:dyDescent="0.3">
      <c r="A500" t="s">
        <v>28169</v>
      </c>
      <c r="B500" t="s">
        <v>650</v>
      </c>
      <c r="C500" t="s">
        <v>12</v>
      </c>
      <c r="D500" t="s">
        <v>13</v>
      </c>
      <c r="E500" t="s">
        <v>21</v>
      </c>
      <c r="F500">
        <v>27.833400000000001</v>
      </c>
      <c r="G500">
        <v>74.152299999999997</v>
      </c>
      <c r="H500">
        <v>1.41368</v>
      </c>
      <c r="I500" s="1">
        <v>5.0000000000000002E-5</v>
      </c>
      <c r="J500">
        <v>3.1858400000000001E-4</v>
      </c>
      <c r="K500" t="s">
        <v>31157</v>
      </c>
      <c r="L500" t="s">
        <v>31158</v>
      </c>
      <c r="M500" t="s">
        <v>30904</v>
      </c>
      <c r="N500" t="s">
        <v>31159</v>
      </c>
      <c r="O500" t="s">
        <v>31160</v>
      </c>
      <c r="P500" t="s">
        <v>31161</v>
      </c>
      <c r="Q500" t="s">
        <v>30800</v>
      </c>
      <c r="R500" t="s">
        <v>30800</v>
      </c>
    </row>
    <row r="501" spans="1:18" x14ac:dyDescent="0.3">
      <c r="A501" t="s">
        <v>29038</v>
      </c>
      <c r="B501" t="s">
        <v>6518</v>
      </c>
      <c r="C501" t="s">
        <v>12</v>
      </c>
      <c r="D501" t="s">
        <v>13</v>
      </c>
      <c r="E501" t="s">
        <v>21</v>
      </c>
      <c r="F501">
        <v>4.50265</v>
      </c>
      <c r="G501">
        <v>11.9876</v>
      </c>
      <c r="H501">
        <v>1.4127000000000001</v>
      </c>
      <c r="I501">
        <v>2.0000000000000001E-4</v>
      </c>
      <c r="J501">
        <v>1.13188E-3</v>
      </c>
      <c r="K501" t="s">
        <v>35935</v>
      </c>
      <c r="L501" t="s">
        <v>35936</v>
      </c>
      <c r="M501" t="s">
        <v>35937</v>
      </c>
      <c r="N501" t="s">
        <v>33254</v>
      </c>
      <c r="O501" t="s">
        <v>35938</v>
      </c>
      <c r="P501" t="s">
        <v>35939</v>
      </c>
      <c r="Q501" t="s">
        <v>35940</v>
      </c>
      <c r="R501" t="s">
        <v>30800</v>
      </c>
    </row>
    <row r="502" spans="1:18" x14ac:dyDescent="0.3">
      <c r="A502" t="s">
        <v>29425</v>
      </c>
      <c r="B502" t="s">
        <v>9337</v>
      </c>
      <c r="C502" t="s">
        <v>12</v>
      </c>
      <c r="D502" t="s">
        <v>13</v>
      </c>
      <c r="E502" t="s">
        <v>21</v>
      </c>
      <c r="F502">
        <v>26.424199999999999</v>
      </c>
      <c r="G502">
        <v>70.283600000000007</v>
      </c>
      <c r="H502">
        <v>1.41133</v>
      </c>
      <c r="I502" s="1">
        <v>5.0000000000000002E-5</v>
      </c>
      <c r="J502">
        <v>3.1858400000000001E-4</v>
      </c>
      <c r="K502" t="s">
        <v>37957</v>
      </c>
      <c r="L502" t="s">
        <v>37958</v>
      </c>
      <c r="M502" t="s">
        <v>30800</v>
      </c>
      <c r="N502" t="s">
        <v>30800</v>
      </c>
      <c r="O502" t="s">
        <v>37959</v>
      </c>
      <c r="P502" t="s">
        <v>37960</v>
      </c>
      <c r="Q502" t="s">
        <v>37961</v>
      </c>
      <c r="R502" t="s">
        <v>30800</v>
      </c>
    </row>
    <row r="503" spans="1:18" x14ac:dyDescent="0.3">
      <c r="A503" t="s">
        <v>28932</v>
      </c>
      <c r="B503" t="s">
        <v>7710</v>
      </c>
      <c r="C503" t="s">
        <v>12</v>
      </c>
      <c r="D503" t="s">
        <v>13</v>
      </c>
      <c r="E503" t="s">
        <v>21</v>
      </c>
      <c r="F503">
        <v>13.7933</v>
      </c>
      <c r="G503">
        <v>36.6205</v>
      </c>
      <c r="H503">
        <v>1.40869</v>
      </c>
      <c r="I503">
        <v>1.4999999999999999E-4</v>
      </c>
      <c r="J503">
        <v>8.7410099999999996E-4</v>
      </c>
      <c r="K503" t="s">
        <v>35384</v>
      </c>
      <c r="L503" t="s">
        <v>35385</v>
      </c>
      <c r="M503" t="s">
        <v>35386</v>
      </c>
      <c r="N503" t="s">
        <v>35387</v>
      </c>
      <c r="O503" t="s">
        <v>35388</v>
      </c>
      <c r="P503" t="s">
        <v>35389</v>
      </c>
      <c r="Q503" t="s">
        <v>35390</v>
      </c>
      <c r="R503" t="s">
        <v>30800</v>
      </c>
    </row>
    <row r="504" spans="1:18" x14ac:dyDescent="0.3">
      <c r="A504" t="s">
        <v>30582</v>
      </c>
      <c r="B504" t="s">
        <v>20927</v>
      </c>
      <c r="C504" t="s">
        <v>12</v>
      </c>
      <c r="D504" t="s">
        <v>13</v>
      </c>
      <c r="E504" t="s">
        <v>21</v>
      </c>
      <c r="F504">
        <v>30.1068</v>
      </c>
      <c r="G504">
        <v>79.923599999999993</v>
      </c>
      <c r="H504">
        <v>1.4085300000000001</v>
      </c>
      <c r="I504" s="1">
        <v>5.0000000000000002E-5</v>
      </c>
      <c r="J504">
        <v>3.1858400000000001E-4</v>
      </c>
      <c r="K504" t="s">
        <v>43943</v>
      </c>
      <c r="L504" t="s">
        <v>43944</v>
      </c>
      <c r="M504" t="s">
        <v>30800</v>
      </c>
      <c r="N504" t="s">
        <v>30800</v>
      </c>
      <c r="O504" t="s">
        <v>43945</v>
      </c>
      <c r="P504" t="s">
        <v>43946</v>
      </c>
      <c r="Q504" t="s">
        <v>43947</v>
      </c>
      <c r="R504" t="s">
        <v>30800</v>
      </c>
    </row>
    <row r="505" spans="1:18" x14ac:dyDescent="0.3">
      <c r="A505" t="s">
        <v>30273</v>
      </c>
      <c r="B505" t="s">
        <v>16248</v>
      </c>
      <c r="C505" t="s">
        <v>12</v>
      </c>
      <c r="D505" t="s">
        <v>13</v>
      </c>
      <c r="E505" t="s">
        <v>21</v>
      </c>
      <c r="F505">
        <v>22.127800000000001</v>
      </c>
      <c r="G505">
        <v>58.684399999999997</v>
      </c>
      <c r="H505">
        <v>1.4071199999999999</v>
      </c>
      <c r="I505">
        <v>1.6999999999999999E-3</v>
      </c>
      <c r="J505">
        <v>7.4887799999999996E-3</v>
      </c>
      <c r="K505" t="s">
        <v>42367</v>
      </c>
      <c r="L505" t="s">
        <v>42368</v>
      </c>
      <c r="M505" t="s">
        <v>31545</v>
      </c>
      <c r="N505" t="s">
        <v>42369</v>
      </c>
      <c r="O505" t="s">
        <v>42370</v>
      </c>
      <c r="P505" t="s">
        <v>42371</v>
      </c>
      <c r="Q505" t="s">
        <v>42372</v>
      </c>
      <c r="R505" t="s">
        <v>30800</v>
      </c>
    </row>
    <row r="506" spans="1:18" x14ac:dyDescent="0.3">
      <c r="A506" t="s">
        <v>30767</v>
      </c>
      <c r="B506" t="s">
        <v>22324</v>
      </c>
      <c r="C506" t="s">
        <v>12</v>
      </c>
      <c r="D506" t="s">
        <v>13</v>
      </c>
      <c r="E506" t="s">
        <v>21</v>
      </c>
      <c r="F506">
        <v>9.68675</v>
      </c>
      <c r="G506">
        <v>25.687200000000001</v>
      </c>
      <c r="H506">
        <v>1.4069700000000001</v>
      </c>
      <c r="I506" s="1">
        <v>5.0000000000000002E-5</v>
      </c>
      <c r="J506">
        <v>3.1858400000000001E-4</v>
      </c>
      <c r="K506" t="s">
        <v>44903</v>
      </c>
      <c r="L506" t="s">
        <v>44904</v>
      </c>
      <c r="M506" t="s">
        <v>44905</v>
      </c>
      <c r="N506" t="s">
        <v>44906</v>
      </c>
      <c r="O506" t="s">
        <v>44907</v>
      </c>
      <c r="P506" t="s">
        <v>44908</v>
      </c>
      <c r="Q506" t="s">
        <v>44909</v>
      </c>
      <c r="R506" t="s">
        <v>30800</v>
      </c>
    </row>
    <row r="507" spans="1:18" x14ac:dyDescent="0.3">
      <c r="A507" t="s">
        <v>30124</v>
      </c>
      <c r="B507" t="s">
        <v>17658</v>
      </c>
      <c r="C507" t="s">
        <v>12</v>
      </c>
      <c r="D507" t="s">
        <v>13</v>
      </c>
      <c r="E507" t="s">
        <v>21</v>
      </c>
      <c r="F507">
        <v>14.387</v>
      </c>
      <c r="G507">
        <v>38.104700000000001</v>
      </c>
      <c r="H507">
        <v>1.4052</v>
      </c>
      <c r="I507" s="1">
        <v>5.0000000000000002E-5</v>
      </c>
      <c r="J507">
        <v>3.1858400000000001E-4</v>
      </c>
      <c r="K507" t="s">
        <v>41567</v>
      </c>
      <c r="L507" t="s">
        <v>41568</v>
      </c>
      <c r="M507" t="s">
        <v>30904</v>
      </c>
      <c r="N507" t="s">
        <v>30800</v>
      </c>
      <c r="O507" t="s">
        <v>41569</v>
      </c>
      <c r="P507" t="s">
        <v>41570</v>
      </c>
      <c r="Q507" t="s">
        <v>41571</v>
      </c>
      <c r="R507" t="s">
        <v>30800</v>
      </c>
    </row>
    <row r="508" spans="1:18" x14ac:dyDescent="0.3">
      <c r="A508" t="s">
        <v>30247</v>
      </c>
      <c r="B508" t="s">
        <v>15874</v>
      </c>
      <c r="C508" t="s">
        <v>12</v>
      </c>
      <c r="D508" t="s">
        <v>13</v>
      </c>
      <c r="E508" t="s">
        <v>21</v>
      </c>
      <c r="F508">
        <v>25.524799999999999</v>
      </c>
      <c r="G508">
        <v>67.554599999999994</v>
      </c>
      <c r="H508">
        <v>1.4041600000000001</v>
      </c>
      <c r="I508" s="1">
        <v>5.0000000000000002E-5</v>
      </c>
      <c r="J508">
        <v>3.1858400000000001E-4</v>
      </c>
      <c r="K508" t="s">
        <v>42226</v>
      </c>
      <c r="L508" t="s">
        <v>42227</v>
      </c>
      <c r="M508" t="s">
        <v>31255</v>
      </c>
      <c r="N508" t="s">
        <v>42228</v>
      </c>
      <c r="O508" t="s">
        <v>42229</v>
      </c>
      <c r="P508" t="s">
        <v>42230</v>
      </c>
      <c r="Q508" t="s">
        <v>42231</v>
      </c>
      <c r="R508" t="s">
        <v>30800</v>
      </c>
    </row>
    <row r="509" spans="1:18" x14ac:dyDescent="0.3">
      <c r="A509" t="s">
        <v>29930</v>
      </c>
      <c r="B509" t="s">
        <v>16248</v>
      </c>
      <c r="C509" t="s">
        <v>12</v>
      </c>
      <c r="D509" t="s">
        <v>13</v>
      </c>
      <c r="E509" t="s">
        <v>21</v>
      </c>
      <c r="F509">
        <v>7.0449900000000003</v>
      </c>
      <c r="G509">
        <v>18.636299999999999</v>
      </c>
      <c r="H509">
        <v>1.40344</v>
      </c>
      <c r="I509">
        <v>2.9999999999999997E-4</v>
      </c>
      <c r="J509">
        <v>1.6119400000000001E-3</v>
      </c>
      <c r="K509" t="s">
        <v>40590</v>
      </c>
      <c r="L509" t="s">
        <v>40591</v>
      </c>
      <c r="M509" t="s">
        <v>30800</v>
      </c>
      <c r="N509" t="s">
        <v>30800</v>
      </c>
      <c r="O509" t="s">
        <v>40592</v>
      </c>
      <c r="P509" t="s">
        <v>40593</v>
      </c>
      <c r="Q509" t="s">
        <v>40594</v>
      </c>
      <c r="R509" t="s">
        <v>30800</v>
      </c>
    </row>
    <row r="510" spans="1:18" x14ac:dyDescent="0.3">
      <c r="A510" t="s">
        <v>28396</v>
      </c>
      <c r="B510" t="s">
        <v>3082</v>
      </c>
      <c r="C510" t="s">
        <v>12</v>
      </c>
      <c r="D510" t="s">
        <v>13</v>
      </c>
      <c r="E510" t="s">
        <v>21</v>
      </c>
      <c r="F510">
        <v>14.538399999999999</v>
      </c>
      <c r="G510">
        <v>38.455500000000001</v>
      </c>
      <c r="H510">
        <v>1.4033199999999999</v>
      </c>
      <c r="I510" s="1">
        <v>5.0000000000000002E-5</v>
      </c>
      <c r="J510">
        <v>3.1858400000000001E-4</v>
      </c>
      <c r="K510" t="s">
        <v>32421</v>
      </c>
      <c r="L510" t="s">
        <v>32422</v>
      </c>
      <c r="M510" t="s">
        <v>32423</v>
      </c>
      <c r="N510" t="s">
        <v>32424</v>
      </c>
      <c r="O510" t="s">
        <v>32425</v>
      </c>
      <c r="P510" t="s">
        <v>32426</v>
      </c>
      <c r="Q510" t="s">
        <v>32427</v>
      </c>
      <c r="R510" t="s">
        <v>30800</v>
      </c>
    </row>
    <row r="511" spans="1:18" x14ac:dyDescent="0.3">
      <c r="A511" t="s">
        <v>30275</v>
      </c>
      <c r="B511" t="s">
        <v>18730</v>
      </c>
      <c r="C511" t="s">
        <v>12</v>
      </c>
      <c r="D511" t="s">
        <v>13</v>
      </c>
      <c r="E511" t="s">
        <v>21</v>
      </c>
      <c r="F511">
        <v>18.608000000000001</v>
      </c>
      <c r="G511">
        <v>49.211399999999998</v>
      </c>
      <c r="H511">
        <v>1.40307</v>
      </c>
      <c r="I511" s="1">
        <v>5.0000000000000002E-5</v>
      </c>
      <c r="J511">
        <v>3.1858400000000001E-4</v>
      </c>
      <c r="K511" t="s">
        <v>42379</v>
      </c>
      <c r="L511" t="s">
        <v>42380</v>
      </c>
      <c r="M511" t="s">
        <v>42381</v>
      </c>
      <c r="N511" t="s">
        <v>32002</v>
      </c>
      <c r="O511" t="s">
        <v>42382</v>
      </c>
      <c r="P511" t="s">
        <v>42383</v>
      </c>
      <c r="Q511" t="s">
        <v>42384</v>
      </c>
      <c r="R511" t="s">
        <v>30800</v>
      </c>
    </row>
    <row r="512" spans="1:18" x14ac:dyDescent="0.3">
      <c r="A512" t="s">
        <v>30445</v>
      </c>
      <c r="B512" t="s">
        <v>19962</v>
      </c>
      <c r="C512" t="s">
        <v>12</v>
      </c>
      <c r="D512" t="s">
        <v>13</v>
      </c>
      <c r="E512" t="s">
        <v>21</v>
      </c>
      <c r="F512">
        <v>2.14635</v>
      </c>
      <c r="G512">
        <v>5.6741099999999998</v>
      </c>
      <c r="H512">
        <v>1.4025099999999999</v>
      </c>
      <c r="I512">
        <v>7.0000000000000001E-3</v>
      </c>
      <c r="J512">
        <v>2.4841200000000001E-2</v>
      </c>
      <c r="K512" t="s">
        <v>43226</v>
      </c>
      <c r="L512" t="s">
        <v>30800</v>
      </c>
      <c r="M512" t="s">
        <v>31301</v>
      </c>
      <c r="N512" t="s">
        <v>32008</v>
      </c>
      <c r="O512" t="s">
        <v>43227</v>
      </c>
      <c r="P512" t="s">
        <v>43228</v>
      </c>
      <c r="Q512" t="s">
        <v>43229</v>
      </c>
      <c r="R512" t="s">
        <v>30800</v>
      </c>
    </row>
    <row r="513" spans="1:18" x14ac:dyDescent="0.3">
      <c r="A513" t="s">
        <v>29979</v>
      </c>
      <c r="B513" t="s">
        <v>16711</v>
      </c>
      <c r="C513" t="s">
        <v>12</v>
      </c>
      <c r="D513" t="s">
        <v>13</v>
      </c>
      <c r="E513" t="s">
        <v>21</v>
      </c>
      <c r="F513">
        <v>3.0148600000000001</v>
      </c>
      <c r="G513">
        <v>7.9683799999999998</v>
      </c>
      <c r="H513">
        <v>1.4021999999999999</v>
      </c>
      <c r="I513">
        <v>3.9899999999999998E-2</v>
      </c>
      <c r="J513">
        <v>0.101552</v>
      </c>
      <c r="K513" t="s">
        <v>40844</v>
      </c>
      <c r="L513" t="s">
        <v>40845</v>
      </c>
      <c r="M513" t="s">
        <v>37020</v>
      </c>
      <c r="N513" t="s">
        <v>40846</v>
      </c>
      <c r="O513" t="s">
        <v>40847</v>
      </c>
      <c r="P513" t="s">
        <v>40848</v>
      </c>
      <c r="Q513" t="s">
        <v>40849</v>
      </c>
      <c r="R513" t="s">
        <v>30800</v>
      </c>
    </row>
    <row r="514" spans="1:18" x14ac:dyDescent="0.3">
      <c r="A514" t="s">
        <v>28884</v>
      </c>
      <c r="B514" t="s">
        <v>4893</v>
      </c>
      <c r="C514" t="s">
        <v>12</v>
      </c>
      <c r="D514" t="s">
        <v>13</v>
      </c>
      <c r="E514" t="s">
        <v>21</v>
      </c>
      <c r="F514">
        <v>4.7434900000000004</v>
      </c>
      <c r="G514">
        <v>12.5359</v>
      </c>
      <c r="H514">
        <v>1.40205</v>
      </c>
      <c r="I514">
        <v>2.725E-2</v>
      </c>
      <c r="J514">
        <v>7.4727000000000002E-2</v>
      </c>
      <c r="K514" t="s">
        <v>35129</v>
      </c>
      <c r="L514" t="s">
        <v>35130</v>
      </c>
      <c r="M514" t="s">
        <v>31152</v>
      </c>
      <c r="N514" t="s">
        <v>30800</v>
      </c>
      <c r="O514" t="s">
        <v>35131</v>
      </c>
      <c r="P514" t="s">
        <v>35132</v>
      </c>
      <c r="Q514" t="s">
        <v>35133</v>
      </c>
      <c r="R514" t="s">
        <v>30800</v>
      </c>
    </row>
    <row r="515" spans="1:18" x14ac:dyDescent="0.3">
      <c r="A515" t="s">
        <v>30571</v>
      </c>
      <c r="B515" t="s">
        <v>20843</v>
      </c>
      <c r="C515" t="s">
        <v>12</v>
      </c>
      <c r="D515" t="s">
        <v>13</v>
      </c>
      <c r="E515" t="s">
        <v>21</v>
      </c>
      <c r="F515">
        <v>7.73339</v>
      </c>
      <c r="G515">
        <v>20.436499999999999</v>
      </c>
      <c r="H515">
        <v>1.4019699999999999</v>
      </c>
      <c r="I515" s="1">
        <v>5.0000000000000002E-5</v>
      </c>
      <c r="J515">
        <v>3.1858400000000001E-4</v>
      </c>
      <c r="K515" t="s">
        <v>43887</v>
      </c>
      <c r="L515" t="s">
        <v>43888</v>
      </c>
      <c r="M515" t="s">
        <v>43889</v>
      </c>
      <c r="N515" t="s">
        <v>43890</v>
      </c>
      <c r="O515" t="s">
        <v>43891</v>
      </c>
      <c r="P515" t="s">
        <v>43892</v>
      </c>
      <c r="Q515" t="s">
        <v>43893</v>
      </c>
      <c r="R515" t="s">
        <v>30800</v>
      </c>
    </row>
    <row r="516" spans="1:18" x14ac:dyDescent="0.3">
      <c r="A516" t="s">
        <v>29430</v>
      </c>
      <c r="B516" t="s">
        <v>9361</v>
      </c>
      <c r="C516" t="s">
        <v>12</v>
      </c>
      <c r="D516" t="s">
        <v>13</v>
      </c>
      <c r="E516" t="s">
        <v>21</v>
      </c>
      <c r="F516">
        <v>9.9341000000000008</v>
      </c>
      <c r="G516">
        <v>26.196899999999999</v>
      </c>
      <c r="H516">
        <v>1.3989400000000001</v>
      </c>
      <c r="I516" s="1">
        <v>5.0000000000000002E-5</v>
      </c>
      <c r="J516">
        <v>3.1858400000000001E-4</v>
      </c>
      <c r="K516" t="s">
        <v>37985</v>
      </c>
      <c r="L516" t="s">
        <v>37986</v>
      </c>
      <c r="M516" t="s">
        <v>37987</v>
      </c>
      <c r="N516" t="s">
        <v>30800</v>
      </c>
      <c r="O516" t="s">
        <v>37988</v>
      </c>
      <c r="P516" t="s">
        <v>37989</v>
      </c>
      <c r="Q516" t="s">
        <v>37990</v>
      </c>
      <c r="R516" t="s">
        <v>30800</v>
      </c>
    </row>
    <row r="517" spans="1:18" x14ac:dyDescent="0.3">
      <c r="A517" t="s">
        <v>29502</v>
      </c>
      <c r="B517" t="s">
        <v>12282</v>
      </c>
      <c r="C517" t="s">
        <v>12</v>
      </c>
      <c r="D517" t="s">
        <v>13</v>
      </c>
      <c r="E517" t="s">
        <v>21</v>
      </c>
      <c r="F517">
        <v>14.816700000000001</v>
      </c>
      <c r="G517">
        <v>38.977499999999999</v>
      </c>
      <c r="H517">
        <v>1.39541</v>
      </c>
      <c r="I517" s="1">
        <v>5.0000000000000002E-5</v>
      </c>
      <c r="J517">
        <v>3.1858400000000001E-4</v>
      </c>
      <c r="K517" t="s">
        <v>38354</v>
      </c>
      <c r="L517" t="s">
        <v>38355</v>
      </c>
      <c r="M517" t="s">
        <v>30904</v>
      </c>
      <c r="N517" t="s">
        <v>38356</v>
      </c>
      <c r="O517" t="s">
        <v>38357</v>
      </c>
      <c r="P517" t="s">
        <v>38358</v>
      </c>
      <c r="Q517" t="s">
        <v>38359</v>
      </c>
      <c r="R517" t="s">
        <v>30800</v>
      </c>
    </row>
    <row r="518" spans="1:18" x14ac:dyDescent="0.3">
      <c r="A518" t="s">
        <v>30091</v>
      </c>
      <c r="B518" t="s">
        <v>14627</v>
      </c>
      <c r="C518" t="s">
        <v>12</v>
      </c>
      <c r="D518" t="s">
        <v>13</v>
      </c>
      <c r="E518" t="s">
        <v>21</v>
      </c>
      <c r="F518">
        <v>9.92333</v>
      </c>
      <c r="G518">
        <v>25.994800000000001</v>
      </c>
      <c r="H518">
        <v>1.38933</v>
      </c>
      <c r="I518">
        <v>1.65E-3</v>
      </c>
      <c r="J518">
        <v>7.3082700000000004E-3</v>
      </c>
      <c r="K518" t="s">
        <v>41411</v>
      </c>
      <c r="L518" t="s">
        <v>38578</v>
      </c>
      <c r="M518" t="s">
        <v>41412</v>
      </c>
      <c r="N518" t="s">
        <v>30800</v>
      </c>
      <c r="O518" t="s">
        <v>41413</v>
      </c>
      <c r="P518" t="s">
        <v>41414</v>
      </c>
      <c r="Q518" t="s">
        <v>41415</v>
      </c>
      <c r="R518" t="s">
        <v>30800</v>
      </c>
    </row>
    <row r="519" spans="1:18" x14ac:dyDescent="0.3">
      <c r="A519" t="s">
        <v>28660</v>
      </c>
      <c r="B519" t="s">
        <v>5244</v>
      </c>
      <c r="C519" t="s">
        <v>12</v>
      </c>
      <c r="D519" t="s">
        <v>13</v>
      </c>
      <c r="E519" t="s">
        <v>21</v>
      </c>
      <c r="F519">
        <v>12.3835</v>
      </c>
      <c r="G519">
        <v>32.436100000000003</v>
      </c>
      <c r="H519">
        <v>1.3891800000000001</v>
      </c>
      <c r="I519">
        <v>2.9999999999999997E-4</v>
      </c>
      <c r="J519">
        <v>1.6119400000000001E-3</v>
      </c>
      <c r="K519" t="s">
        <v>33886</v>
      </c>
      <c r="L519" t="s">
        <v>33887</v>
      </c>
      <c r="M519" t="s">
        <v>33888</v>
      </c>
      <c r="N519" t="s">
        <v>33889</v>
      </c>
      <c r="O519" t="s">
        <v>33890</v>
      </c>
      <c r="P519" t="s">
        <v>33891</v>
      </c>
      <c r="Q519" t="s">
        <v>33892</v>
      </c>
      <c r="R519" t="s">
        <v>30800</v>
      </c>
    </row>
    <row r="520" spans="1:18" x14ac:dyDescent="0.3">
      <c r="A520" t="s">
        <v>28812</v>
      </c>
      <c r="B520" t="s">
        <v>6749</v>
      </c>
      <c r="C520" t="s">
        <v>12</v>
      </c>
      <c r="D520" t="s">
        <v>13</v>
      </c>
      <c r="E520" t="s">
        <v>21</v>
      </c>
      <c r="F520">
        <v>3.77474</v>
      </c>
      <c r="G520">
        <v>9.8767600000000009</v>
      </c>
      <c r="H520">
        <v>1.3876599999999999</v>
      </c>
      <c r="I520">
        <v>1.0800000000000001E-2</v>
      </c>
      <c r="J520">
        <v>3.53633E-2</v>
      </c>
      <c r="K520" t="s">
        <v>34731</v>
      </c>
      <c r="L520" t="s">
        <v>34732</v>
      </c>
      <c r="M520" t="s">
        <v>34733</v>
      </c>
      <c r="N520" t="s">
        <v>34734</v>
      </c>
      <c r="O520" t="s">
        <v>34735</v>
      </c>
      <c r="P520" t="s">
        <v>34736</v>
      </c>
      <c r="Q520" t="s">
        <v>34737</v>
      </c>
      <c r="R520" t="s">
        <v>30800</v>
      </c>
    </row>
    <row r="521" spans="1:18" x14ac:dyDescent="0.3">
      <c r="A521" t="s">
        <v>30677</v>
      </c>
      <c r="B521" t="s">
        <v>21641</v>
      </c>
      <c r="C521" t="s">
        <v>12</v>
      </c>
      <c r="D521" t="s">
        <v>13</v>
      </c>
      <c r="E521" t="s">
        <v>21</v>
      </c>
      <c r="F521">
        <v>11.306699999999999</v>
      </c>
      <c r="G521">
        <v>29.568300000000001</v>
      </c>
      <c r="H521">
        <v>1.38687</v>
      </c>
      <c r="I521" s="1">
        <v>5.0000000000000002E-5</v>
      </c>
      <c r="J521">
        <v>3.1858400000000001E-4</v>
      </c>
      <c r="K521" t="s">
        <v>44429</v>
      </c>
      <c r="L521" t="s">
        <v>33385</v>
      </c>
      <c r="M521" t="s">
        <v>30800</v>
      </c>
      <c r="N521" t="s">
        <v>30800</v>
      </c>
      <c r="O521" t="s">
        <v>33386</v>
      </c>
      <c r="P521" t="s">
        <v>44430</v>
      </c>
      <c r="Q521" t="s">
        <v>44431</v>
      </c>
      <c r="R521" t="s">
        <v>30800</v>
      </c>
    </row>
    <row r="522" spans="1:18" x14ac:dyDescent="0.3">
      <c r="A522" t="s">
        <v>29269</v>
      </c>
      <c r="B522" t="s">
        <v>10370</v>
      </c>
      <c r="C522" t="s">
        <v>12</v>
      </c>
      <c r="D522" t="s">
        <v>13</v>
      </c>
      <c r="E522" t="s">
        <v>21</v>
      </c>
      <c r="F522">
        <v>2.6920899999999999</v>
      </c>
      <c r="G522">
        <v>7.0352199999999998</v>
      </c>
      <c r="H522">
        <v>1.3858699999999999</v>
      </c>
      <c r="I522">
        <v>1.55E-2</v>
      </c>
      <c r="J522">
        <v>4.7737599999999998E-2</v>
      </c>
      <c r="K522" t="s">
        <v>37150</v>
      </c>
      <c r="L522" t="s">
        <v>33276</v>
      </c>
      <c r="M522" t="s">
        <v>30898</v>
      </c>
      <c r="N522" t="s">
        <v>30800</v>
      </c>
      <c r="O522" t="s">
        <v>37151</v>
      </c>
      <c r="P522" t="s">
        <v>37152</v>
      </c>
      <c r="Q522" t="s">
        <v>37153</v>
      </c>
      <c r="R522" t="s">
        <v>30800</v>
      </c>
    </row>
    <row r="523" spans="1:18" x14ac:dyDescent="0.3">
      <c r="A523" t="s">
        <v>28216</v>
      </c>
      <c r="B523" t="s">
        <v>1069</v>
      </c>
      <c r="C523" t="s">
        <v>12</v>
      </c>
      <c r="D523" t="s">
        <v>13</v>
      </c>
      <c r="E523" t="s">
        <v>21</v>
      </c>
      <c r="F523">
        <v>13.693199999999999</v>
      </c>
      <c r="G523">
        <v>35.762500000000003</v>
      </c>
      <c r="H523">
        <v>1.3849899999999999</v>
      </c>
      <c r="I523">
        <v>1E-4</v>
      </c>
      <c r="J523">
        <v>6.0617400000000001E-4</v>
      </c>
      <c r="K523" t="s">
        <v>31443</v>
      </c>
      <c r="L523" t="s">
        <v>30800</v>
      </c>
      <c r="M523" t="s">
        <v>30800</v>
      </c>
      <c r="N523" t="s">
        <v>30800</v>
      </c>
      <c r="O523" t="s">
        <v>30800</v>
      </c>
      <c r="P523" t="s">
        <v>31444</v>
      </c>
      <c r="Q523" t="s">
        <v>31445</v>
      </c>
      <c r="R523" t="s">
        <v>30800</v>
      </c>
    </row>
    <row r="524" spans="1:18" x14ac:dyDescent="0.3">
      <c r="A524" t="s">
        <v>28780</v>
      </c>
      <c r="B524" t="s">
        <v>6393</v>
      </c>
      <c r="C524" t="s">
        <v>12</v>
      </c>
      <c r="D524" t="s">
        <v>13</v>
      </c>
      <c r="E524" t="s">
        <v>21</v>
      </c>
      <c r="F524">
        <v>2.21191</v>
      </c>
      <c r="G524">
        <v>5.7678000000000003</v>
      </c>
      <c r="H524">
        <v>1.38273</v>
      </c>
      <c r="I524">
        <v>2.605E-2</v>
      </c>
      <c r="J524">
        <v>7.1954000000000004E-2</v>
      </c>
      <c r="K524" t="s">
        <v>34551</v>
      </c>
      <c r="L524" t="s">
        <v>30800</v>
      </c>
      <c r="M524" t="s">
        <v>34552</v>
      </c>
      <c r="N524" t="s">
        <v>30800</v>
      </c>
      <c r="O524" t="s">
        <v>34553</v>
      </c>
      <c r="P524" t="s">
        <v>34554</v>
      </c>
      <c r="Q524" t="s">
        <v>34555</v>
      </c>
      <c r="R524" t="s">
        <v>30800</v>
      </c>
    </row>
    <row r="525" spans="1:18" x14ac:dyDescent="0.3">
      <c r="A525" t="s">
        <v>28357</v>
      </c>
      <c r="B525" t="s">
        <v>2720</v>
      </c>
      <c r="C525" t="s">
        <v>12</v>
      </c>
      <c r="D525" t="s">
        <v>13</v>
      </c>
      <c r="E525" t="s">
        <v>21</v>
      </c>
      <c r="F525">
        <v>105.28400000000001</v>
      </c>
      <c r="G525">
        <v>274.05399999999997</v>
      </c>
      <c r="H525">
        <v>1.38018</v>
      </c>
      <c r="I525" s="1">
        <v>5.0000000000000002E-5</v>
      </c>
      <c r="J525">
        <v>3.1858400000000001E-4</v>
      </c>
      <c r="K525" t="s">
        <v>32200</v>
      </c>
      <c r="L525" t="s">
        <v>32201</v>
      </c>
      <c r="M525" t="s">
        <v>30800</v>
      </c>
      <c r="N525" t="s">
        <v>30800</v>
      </c>
      <c r="O525" t="s">
        <v>32202</v>
      </c>
      <c r="P525" t="s">
        <v>32203</v>
      </c>
      <c r="Q525" t="s">
        <v>32204</v>
      </c>
      <c r="R525" t="s">
        <v>30800</v>
      </c>
    </row>
    <row r="526" spans="1:18" x14ac:dyDescent="0.3">
      <c r="A526" t="s">
        <v>30112</v>
      </c>
      <c r="B526" t="s">
        <v>14755</v>
      </c>
      <c r="C526" t="s">
        <v>12</v>
      </c>
      <c r="D526" t="s">
        <v>13</v>
      </c>
      <c r="E526" t="s">
        <v>21</v>
      </c>
      <c r="F526">
        <v>6.1673099999999996</v>
      </c>
      <c r="G526">
        <v>16.030799999999999</v>
      </c>
      <c r="H526">
        <v>1.3781300000000001</v>
      </c>
      <c r="I526">
        <v>1.145E-2</v>
      </c>
      <c r="J526">
        <v>3.7042400000000003E-2</v>
      </c>
      <c r="K526" t="s">
        <v>41505</v>
      </c>
      <c r="L526" t="s">
        <v>41506</v>
      </c>
      <c r="M526" t="s">
        <v>41507</v>
      </c>
      <c r="N526" t="s">
        <v>34033</v>
      </c>
      <c r="O526" t="s">
        <v>41508</v>
      </c>
      <c r="P526" t="s">
        <v>41509</v>
      </c>
      <c r="Q526" t="s">
        <v>41510</v>
      </c>
      <c r="R526" t="s">
        <v>30800</v>
      </c>
    </row>
    <row r="527" spans="1:18" x14ac:dyDescent="0.3">
      <c r="A527" t="s">
        <v>29767</v>
      </c>
      <c r="B527" t="s">
        <v>14680</v>
      </c>
      <c r="C527" t="s">
        <v>12</v>
      </c>
      <c r="D527" t="s">
        <v>13</v>
      </c>
      <c r="E527" t="s">
        <v>21</v>
      </c>
      <c r="F527">
        <v>6.5242699999999996</v>
      </c>
      <c r="G527">
        <v>16.958600000000001</v>
      </c>
      <c r="H527">
        <v>1.3781300000000001</v>
      </c>
      <c r="I527">
        <v>3.4450000000000001E-2</v>
      </c>
      <c r="J527">
        <v>8.9978199999999994E-2</v>
      </c>
      <c r="K527" t="s">
        <v>39759</v>
      </c>
      <c r="L527" t="s">
        <v>39760</v>
      </c>
      <c r="M527" t="s">
        <v>39761</v>
      </c>
      <c r="N527" t="s">
        <v>39762</v>
      </c>
      <c r="O527" t="s">
        <v>39763</v>
      </c>
      <c r="P527" t="s">
        <v>39764</v>
      </c>
      <c r="Q527" t="s">
        <v>39765</v>
      </c>
      <c r="R527" t="s">
        <v>30800</v>
      </c>
    </row>
    <row r="528" spans="1:18" x14ac:dyDescent="0.3">
      <c r="A528" t="s">
        <v>29408</v>
      </c>
      <c r="B528" t="s">
        <v>11657</v>
      </c>
      <c r="C528" t="s">
        <v>12</v>
      </c>
      <c r="D528" t="s">
        <v>13</v>
      </c>
      <c r="E528" t="s">
        <v>21</v>
      </c>
      <c r="F528">
        <v>5.41587</v>
      </c>
      <c r="G528">
        <v>14.077299999999999</v>
      </c>
      <c r="H528">
        <v>1.3781099999999999</v>
      </c>
      <c r="I528">
        <v>1.8E-3</v>
      </c>
      <c r="J528">
        <v>7.8439800000000004E-3</v>
      </c>
      <c r="K528" t="s">
        <v>37863</v>
      </c>
      <c r="L528" t="s">
        <v>32593</v>
      </c>
      <c r="M528" t="s">
        <v>33658</v>
      </c>
      <c r="N528" t="s">
        <v>37864</v>
      </c>
      <c r="O528" t="s">
        <v>37865</v>
      </c>
      <c r="P528" t="s">
        <v>37866</v>
      </c>
      <c r="Q528" t="s">
        <v>37867</v>
      </c>
      <c r="R528" t="s">
        <v>30800</v>
      </c>
    </row>
    <row r="529" spans="1:18" x14ac:dyDescent="0.3">
      <c r="A529" t="s">
        <v>29393</v>
      </c>
      <c r="B529" t="s">
        <v>11578</v>
      </c>
      <c r="C529" t="s">
        <v>12</v>
      </c>
      <c r="D529" t="s">
        <v>13</v>
      </c>
      <c r="E529" t="s">
        <v>21</v>
      </c>
      <c r="F529">
        <v>3.3406099999999999</v>
      </c>
      <c r="G529">
        <v>8.6780600000000003</v>
      </c>
      <c r="H529">
        <v>1.3772599999999999</v>
      </c>
      <c r="I529">
        <v>1.085E-2</v>
      </c>
      <c r="J529">
        <v>3.5509100000000002E-2</v>
      </c>
      <c r="K529" t="s">
        <v>37796</v>
      </c>
      <c r="L529" t="s">
        <v>37797</v>
      </c>
      <c r="M529" t="s">
        <v>34032</v>
      </c>
      <c r="N529" t="s">
        <v>30800</v>
      </c>
      <c r="O529" t="s">
        <v>37798</v>
      </c>
      <c r="P529" t="s">
        <v>37799</v>
      </c>
      <c r="Q529" t="s">
        <v>37800</v>
      </c>
      <c r="R529" t="s">
        <v>30800</v>
      </c>
    </row>
    <row r="530" spans="1:18" x14ac:dyDescent="0.3">
      <c r="A530" t="s">
        <v>30423</v>
      </c>
      <c r="B530" t="s">
        <v>19744</v>
      </c>
      <c r="C530" t="s">
        <v>12</v>
      </c>
      <c r="D530" t="s">
        <v>13</v>
      </c>
      <c r="E530" t="s">
        <v>21</v>
      </c>
      <c r="F530">
        <v>8.4102999999999994</v>
      </c>
      <c r="G530">
        <v>21.842099999999999</v>
      </c>
      <c r="H530">
        <v>1.3768800000000001</v>
      </c>
      <c r="I530" s="1">
        <v>5.0000000000000002E-5</v>
      </c>
      <c r="J530">
        <v>3.1858400000000001E-4</v>
      </c>
      <c r="K530" t="s">
        <v>43103</v>
      </c>
      <c r="L530" t="s">
        <v>30800</v>
      </c>
      <c r="M530" t="s">
        <v>30800</v>
      </c>
      <c r="N530" t="s">
        <v>30800</v>
      </c>
      <c r="O530" t="s">
        <v>30800</v>
      </c>
      <c r="P530" t="s">
        <v>43104</v>
      </c>
      <c r="Q530" t="s">
        <v>43105</v>
      </c>
      <c r="R530" t="s">
        <v>30800</v>
      </c>
    </row>
    <row r="531" spans="1:18" x14ac:dyDescent="0.3">
      <c r="A531" t="s">
        <v>30075</v>
      </c>
      <c r="B531" t="s">
        <v>17344</v>
      </c>
      <c r="C531" t="s">
        <v>12</v>
      </c>
      <c r="D531" t="s">
        <v>13</v>
      </c>
      <c r="E531" t="s">
        <v>21</v>
      </c>
      <c r="F531">
        <v>24.794699999999999</v>
      </c>
      <c r="G531">
        <v>64.353099999999998</v>
      </c>
      <c r="H531">
        <v>1.37598</v>
      </c>
      <c r="I531" s="1">
        <v>5.0000000000000002E-5</v>
      </c>
      <c r="J531">
        <v>3.1858400000000001E-4</v>
      </c>
      <c r="K531" t="s">
        <v>41332</v>
      </c>
      <c r="L531" t="s">
        <v>30800</v>
      </c>
      <c r="M531" t="s">
        <v>41333</v>
      </c>
      <c r="N531" t="s">
        <v>30800</v>
      </c>
      <c r="O531" t="s">
        <v>41334</v>
      </c>
      <c r="P531" t="s">
        <v>41335</v>
      </c>
      <c r="Q531" t="s">
        <v>30800</v>
      </c>
      <c r="R531" t="s">
        <v>30800</v>
      </c>
    </row>
    <row r="532" spans="1:18" x14ac:dyDescent="0.3">
      <c r="A532" t="s">
        <v>28617</v>
      </c>
      <c r="B532" t="s">
        <v>4922</v>
      </c>
      <c r="C532" t="s">
        <v>12</v>
      </c>
      <c r="D532" t="s">
        <v>13</v>
      </c>
      <c r="E532" t="s">
        <v>21</v>
      </c>
      <c r="F532">
        <v>18.039400000000001</v>
      </c>
      <c r="G532">
        <v>46.7971</v>
      </c>
      <c r="H532">
        <v>1.37527</v>
      </c>
      <c r="I532">
        <v>5.5000000000000003E-4</v>
      </c>
      <c r="J532">
        <v>2.7756999999999999E-3</v>
      </c>
      <c r="K532" t="s">
        <v>33651</v>
      </c>
      <c r="L532" t="s">
        <v>33652</v>
      </c>
      <c r="M532" t="s">
        <v>33653</v>
      </c>
      <c r="N532" t="s">
        <v>30800</v>
      </c>
      <c r="O532" t="s">
        <v>33654</v>
      </c>
      <c r="P532" t="s">
        <v>33655</v>
      </c>
      <c r="Q532" t="s">
        <v>33656</v>
      </c>
      <c r="R532" t="s">
        <v>30800</v>
      </c>
    </row>
    <row r="533" spans="1:18" x14ac:dyDescent="0.3">
      <c r="A533" t="s">
        <v>29474</v>
      </c>
      <c r="B533" t="s">
        <v>9714</v>
      </c>
      <c r="C533" t="s">
        <v>12</v>
      </c>
      <c r="D533" t="s">
        <v>13</v>
      </c>
      <c r="E533" t="s">
        <v>21</v>
      </c>
      <c r="F533">
        <v>20.378299999999999</v>
      </c>
      <c r="G533">
        <v>52.817599999999999</v>
      </c>
      <c r="H533">
        <v>1.37399</v>
      </c>
      <c r="I533" s="1">
        <v>5.0000000000000002E-5</v>
      </c>
      <c r="J533">
        <v>3.1858400000000001E-4</v>
      </c>
      <c r="K533" t="s">
        <v>38212</v>
      </c>
      <c r="L533" t="s">
        <v>38213</v>
      </c>
      <c r="M533" t="s">
        <v>38214</v>
      </c>
      <c r="N533" t="s">
        <v>38215</v>
      </c>
      <c r="O533" t="s">
        <v>38216</v>
      </c>
      <c r="P533" t="s">
        <v>38217</v>
      </c>
      <c r="Q533" t="s">
        <v>38218</v>
      </c>
      <c r="R533" t="s">
        <v>30800</v>
      </c>
    </row>
    <row r="534" spans="1:18" x14ac:dyDescent="0.3">
      <c r="A534" t="s">
        <v>30450</v>
      </c>
      <c r="B534" t="s">
        <v>19995</v>
      </c>
      <c r="C534" t="s">
        <v>12</v>
      </c>
      <c r="D534" t="s">
        <v>13</v>
      </c>
      <c r="E534" t="s">
        <v>21</v>
      </c>
      <c r="F534">
        <v>14.668100000000001</v>
      </c>
      <c r="G534">
        <v>37.960500000000003</v>
      </c>
      <c r="H534">
        <v>1.37182</v>
      </c>
      <c r="I534">
        <v>1E-4</v>
      </c>
      <c r="J534">
        <v>6.0617400000000001E-4</v>
      </c>
      <c r="K534" t="s">
        <v>43249</v>
      </c>
      <c r="L534" t="s">
        <v>30800</v>
      </c>
      <c r="M534" t="s">
        <v>30800</v>
      </c>
      <c r="N534" t="s">
        <v>30800</v>
      </c>
      <c r="O534" t="s">
        <v>30800</v>
      </c>
      <c r="P534" t="s">
        <v>43250</v>
      </c>
      <c r="Q534" t="s">
        <v>43251</v>
      </c>
      <c r="R534" t="s">
        <v>30800</v>
      </c>
    </row>
    <row r="535" spans="1:18" x14ac:dyDescent="0.3">
      <c r="A535" t="s">
        <v>28336</v>
      </c>
      <c r="B535" t="s">
        <v>2417</v>
      </c>
      <c r="C535" t="s">
        <v>12</v>
      </c>
      <c r="D535" t="s">
        <v>13</v>
      </c>
      <c r="E535" t="s">
        <v>21</v>
      </c>
      <c r="F535">
        <v>15.9229</v>
      </c>
      <c r="G535">
        <v>41.180399999999999</v>
      </c>
      <c r="H535">
        <v>1.3708499999999999</v>
      </c>
      <c r="I535" s="1">
        <v>5.0000000000000002E-5</v>
      </c>
      <c r="J535">
        <v>3.1858400000000001E-4</v>
      </c>
      <c r="K535" t="s">
        <v>32072</v>
      </c>
      <c r="L535" t="s">
        <v>32073</v>
      </c>
      <c r="M535" t="s">
        <v>32074</v>
      </c>
      <c r="N535" t="s">
        <v>32075</v>
      </c>
      <c r="O535" t="s">
        <v>32076</v>
      </c>
      <c r="P535" t="s">
        <v>32077</v>
      </c>
      <c r="Q535" t="s">
        <v>32078</v>
      </c>
      <c r="R535" t="s">
        <v>30800</v>
      </c>
    </row>
    <row r="536" spans="1:18" x14ac:dyDescent="0.3">
      <c r="A536" t="s">
        <v>28607</v>
      </c>
      <c r="B536" t="s">
        <v>4823</v>
      </c>
      <c r="C536" t="s">
        <v>12</v>
      </c>
      <c r="D536" t="s">
        <v>13</v>
      </c>
      <c r="E536" t="s">
        <v>21</v>
      </c>
      <c r="F536">
        <v>20.394400000000001</v>
      </c>
      <c r="G536">
        <v>52.654600000000002</v>
      </c>
      <c r="H536">
        <v>1.36839</v>
      </c>
      <c r="I536" s="1">
        <v>5.0000000000000002E-5</v>
      </c>
      <c r="J536">
        <v>3.1858400000000001E-4</v>
      </c>
      <c r="K536" t="s">
        <v>33597</v>
      </c>
      <c r="L536" t="s">
        <v>33598</v>
      </c>
      <c r="M536" t="s">
        <v>31545</v>
      </c>
      <c r="N536" t="s">
        <v>30800</v>
      </c>
      <c r="O536" t="s">
        <v>33599</v>
      </c>
      <c r="P536" t="s">
        <v>33600</v>
      </c>
      <c r="Q536" t="s">
        <v>33601</v>
      </c>
      <c r="R536" t="s">
        <v>30800</v>
      </c>
    </row>
    <row r="537" spans="1:18" x14ac:dyDescent="0.3">
      <c r="A537" t="s">
        <v>29415</v>
      </c>
      <c r="B537" t="s">
        <v>9260</v>
      </c>
      <c r="C537" t="s">
        <v>12</v>
      </c>
      <c r="D537" t="s">
        <v>13</v>
      </c>
      <c r="E537" t="s">
        <v>21</v>
      </c>
      <c r="F537">
        <v>18.3935</v>
      </c>
      <c r="G537">
        <v>47.432499999999997</v>
      </c>
      <c r="H537">
        <v>1.3666799999999999</v>
      </c>
      <c r="I537" s="1">
        <v>5.0000000000000002E-5</v>
      </c>
      <c r="J537">
        <v>3.1858400000000001E-4</v>
      </c>
      <c r="K537" t="s">
        <v>37900</v>
      </c>
      <c r="L537" t="s">
        <v>37901</v>
      </c>
      <c r="M537" t="s">
        <v>37902</v>
      </c>
      <c r="N537" t="s">
        <v>37903</v>
      </c>
      <c r="O537" t="s">
        <v>37904</v>
      </c>
      <c r="P537" t="s">
        <v>37905</v>
      </c>
      <c r="Q537" t="s">
        <v>30800</v>
      </c>
      <c r="R537" t="s">
        <v>30800</v>
      </c>
    </row>
    <row r="538" spans="1:18" x14ac:dyDescent="0.3">
      <c r="A538" t="s">
        <v>30056</v>
      </c>
      <c r="B538" t="s">
        <v>17220</v>
      </c>
      <c r="C538" t="s">
        <v>12</v>
      </c>
      <c r="D538" t="s">
        <v>13</v>
      </c>
      <c r="E538" t="s">
        <v>21</v>
      </c>
      <c r="F538">
        <v>47.286900000000003</v>
      </c>
      <c r="G538">
        <v>121.64100000000001</v>
      </c>
      <c r="H538">
        <v>1.3631200000000001</v>
      </c>
      <c r="I538" s="1">
        <v>5.0000000000000002E-5</v>
      </c>
      <c r="J538">
        <v>3.1858400000000001E-4</v>
      </c>
      <c r="K538" t="s">
        <v>41234</v>
      </c>
      <c r="L538" t="s">
        <v>30800</v>
      </c>
      <c r="M538" t="s">
        <v>30898</v>
      </c>
      <c r="N538" t="s">
        <v>30800</v>
      </c>
      <c r="O538" t="s">
        <v>31391</v>
      </c>
      <c r="P538" t="s">
        <v>41235</v>
      </c>
      <c r="Q538" t="s">
        <v>41236</v>
      </c>
      <c r="R538" t="s">
        <v>30800</v>
      </c>
    </row>
    <row r="539" spans="1:18" x14ac:dyDescent="0.3">
      <c r="A539" t="s">
        <v>29771</v>
      </c>
      <c r="B539" t="s">
        <v>14693</v>
      </c>
      <c r="C539" t="s">
        <v>12</v>
      </c>
      <c r="D539" t="s">
        <v>13</v>
      </c>
      <c r="E539" t="s">
        <v>21</v>
      </c>
      <c r="F539">
        <v>3.4474900000000002</v>
      </c>
      <c r="G539">
        <v>8.8639899999999994</v>
      </c>
      <c r="H539">
        <v>1.3624099999999999</v>
      </c>
      <c r="I539">
        <v>1.7100000000000001E-2</v>
      </c>
      <c r="J539">
        <v>5.1634699999999999E-2</v>
      </c>
      <c r="K539" t="s">
        <v>39779</v>
      </c>
      <c r="L539" t="s">
        <v>38378</v>
      </c>
      <c r="M539" t="s">
        <v>31545</v>
      </c>
      <c r="N539" t="s">
        <v>38379</v>
      </c>
      <c r="O539" t="s">
        <v>39780</v>
      </c>
      <c r="P539" t="s">
        <v>39781</v>
      </c>
      <c r="Q539" t="s">
        <v>39782</v>
      </c>
      <c r="R539" t="s">
        <v>30800</v>
      </c>
    </row>
    <row r="540" spans="1:18" x14ac:dyDescent="0.3">
      <c r="A540" t="s">
        <v>30615</v>
      </c>
      <c r="B540" t="s">
        <v>19507</v>
      </c>
      <c r="C540" t="s">
        <v>12</v>
      </c>
      <c r="D540" t="s">
        <v>13</v>
      </c>
      <c r="E540" t="s">
        <v>21</v>
      </c>
      <c r="F540">
        <v>48.878700000000002</v>
      </c>
      <c r="G540">
        <v>125.663</v>
      </c>
      <c r="H540">
        <v>1.36229</v>
      </c>
      <c r="I540" s="1">
        <v>5.0000000000000002E-5</v>
      </c>
      <c r="J540">
        <v>3.1858400000000001E-4</v>
      </c>
      <c r="K540" s="2" t="s">
        <v>45017</v>
      </c>
      <c r="L540" t="s">
        <v>45018</v>
      </c>
      <c r="M540" s="3" t="s">
        <v>45019</v>
      </c>
    </row>
    <row r="541" spans="1:18" x14ac:dyDescent="0.3">
      <c r="A541" t="s">
        <v>30225</v>
      </c>
      <c r="B541" t="s">
        <v>18243</v>
      </c>
      <c r="C541" t="s">
        <v>12</v>
      </c>
      <c r="D541" t="s">
        <v>13</v>
      </c>
      <c r="E541" t="s">
        <v>21</v>
      </c>
      <c r="F541">
        <v>35.277900000000002</v>
      </c>
      <c r="G541">
        <v>90.186000000000007</v>
      </c>
      <c r="H541">
        <v>1.3541399999999999</v>
      </c>
      <c r="I541" s="1">
        <v>5.0000000000000002E-5</v>
      </c>
      <c r="J541">
        <v>3.1858400000000001E-4</v>
      </c>
      <c r="K541" t="s">
        <v>42101</v>
      </c>
      <c r="L541" t="s">
        <v>42102</v>
      </c>
      <c r="M541" t="s">
        <v>31113</v>
      </c>
      <c r="N541" t="s">
        <v>42103</v>
      </c>
      <c r="O541" t="s">
        <v>42104</v>
      </c>
      <c r="P541" t="s">
        <v>42105</v>
      </c>
      <c r="Q541" t="s">
        <v>42106</v>
      </c>
      <c r="R541" t="s">
        <v>30800</v>
      </c>
    </row>
    <row r="542" spans="1:18" x14ac:dyDescent="0.3">
      <c r="A542" t="s">
        <v>29530</v>
      </c>
      <c r="B542" t="s">
        <v>12466</v>
      </c>
      <c r="C542" t="s">
        <v>12</v>
      </c>
      <c r="D542" t="s">
        <v>13</v>
      </c>
      <c r="E542" t="s">
        <v>21</v>
      </c>
      <c r="F542">
        <v>13.505000000000001</v>
      </c>
      <c r="G542">
        <v>34.506599999999999</v>
      </c>
      <c r="H542">
        <v>1.35337</v>
      </c>
      <c r="I542" s="1">
        <v>5.0000000000000002E-5</v>
      </c>
      <c r="J542">
        <v>3.1858400000000001E-4</v>
      </c>
      <c r="K542" t="s">
        <v>38503</v>
      </c>
      <c r="L542" t="s">
        <v>38029</v>
      </c>
      <c r="M542" t="s">
        <v>32183</v>
      </c>
      <c r="N542" t="s">
        <v>38030</v>
      </c>
      <c r="O542" t="s">
        <v>38031</v>
      </c>
      <c r="P542" t="s">
        <v>38504</v>
      </c>
      <c r="Q542" t="s">
        <v>38505</v>
      </c>
      <c r="R542" t="s">
        <v>30800</v>
      </c>
    </row>
    <row r="543" spans="1:18" x14ac:dyDescent="0.3">
      <c r="A543" t="s">
        <v>28904</v>
      </c>
      <c r="B543" t="s">
        <v>5135</v>
      </c>
      <c r="C543" t="s">
        <v>12</v>
      </c>
      <c r="D543" t="s">
        <v>13</v>
      </c>
      <c r="E543" t="s">
        <v>21</v>
      </c>
      <c r="F543">
        <v>237.04400000000001</v>
      </c>
      <c r="G543">
        <v>605.37</v>
      </c>
      <c r="H543">
        <v>1.35266</v>
      </c>
      <c r="I543" s="1">
        <v>5.0000000000000002E-5</v>
      </c>
      <c r="J543">
        <v>3.1858400000000001E-4</v>
      </c>
      <c r="K543" t="s">
        <v>35241</v>
      </c>
      <c r="L543" t="s">
        <v>30800</v>
      </c>
      <c r="M543" t="s">
        <v>30800</v>
      </c>
      <c r="N543" t="s">
        <v>30800</v>
      </c>
      <c r="O543" t="s">
        <v>30800</v>
      </c>
      <c r="P543" t="s">
        <v>35242</v>
      </c>
      <c r="Q543" t="s">
        <v>35243</v>
      </c>
      <c r="R543" t="s">
        <v>30800</v>
      </c>
    </row>
    <row r="544" spans="1:18" x14ac:dyDescent="0.3">
      <c r="A544" t="s">
        <v>28329</v>
      </c>
      <c r="B544" t="s">
        <v>2383</v>
      </c>
      <c r="C544" t="s">
        <v>12</v>
      </c>
      <c r="D544" t="s">
        <v>13</v>
      </c>
      <c r="E544" t="s">
        <v>21</v>
      </c>
      <c r="F544">
        <v>24.071000000000002</v>
      </c>
      <c r="G544">
        <v>61.459299999999999</v>
      </c>
      <c r="H544">
        <v>1.3523400000000001</v>
      </c>
      <c r="I544" s="1">
        <v>5.0000000000000002E-5</v>
      </c>
      <c r="J544">
        <v>3.1858400000000001E-4</v>
      </c>
      <c r="K544" t="s">
        <v>32035</v>
      </c>
      <c r="L544" t="s">
        <v>31461</v>
      </c>
      <c r="M544" t="s">
        <v>30800</v>
      </c>
      <c r="N544" t="s">
        <v>32036</v>
      </c>
      <c r="O544" t="s">
        <v>32037</v>
      </c>
      <c r="P544" t="s">
        <v>32038</v>
      </c>
      <c r="Q544" t="s">
        <v>30800</v>
      </c>
      <c r="R544" t="s">
        <v>30800</v>
      </c>
    </row>
    <row r="545" spans="1:18" x14ac:dyDescent="0.3">
      <c r="A545" t="s">
        <v>29707</v>
      </c>
      <c r="B545" t="s">
        <v>13968</v>
      </c>
      <c r="C545" t="s">
        <v>12</v>
      </c>
      <c r="D545" t="s">
        <v>13</v>
      </c>
      <c r="E545" t="s">
        <v>21</v>
      </c>
      <c r="F545">
        <v>117.401</v>
      </c>
      <c r="G545">
        <v>299.74900000000002</v>
      </c>
      <c r="H545">
        <v>1.3523099999999999</v>
      </c>
      <c r="I545" s="1">
        <v>5.0000000000000002E-5</v>
      </c>
      <c r="J545">
        <v>3.1858400000000001E-4</v>
      </c>
      <c r="K545" t="s">
        <v>39450</v>
      </c>
      <c r="L545" t="s">
        <v>39451</v>
      </c>
      <c r="M545" t="s">
        <v>30800</v>
      </c>
      <c r="N545" t="s">
        <v>30800</v>
      </c>
      <c r="O545" t="s">
        <v>39452</v>
      </c>
      <c r="P545" t="s">
        <v>39453</v>
      </c>
      <c r="Q545" t="s">
        <v>39454</v>
      </c>
      <c r="R545" t="s">
        <v>30800</v>
      </c>
    </row>
    <row r="546" spans="1:18" x14ac:dyDescent="0.3">
      <c r="A546" t="s">
        <v>30205</v>
      </c>
      <c r="B546" t="s">
        <v>18134</v>
      </c>
      <c r="C546" t="s">
        <v>12</v>
      </c>
      <c r="D546" t="s">
        <v>13</v>
      </c>
      <c r="E546" t="s">
        <v>21</v>
      </c>
      <c r="F546">
        <v>6.1181599999999996</v>
      </c>
      <c r="G546">
        <v>15.610099999999999</v>
      </c>
      <c r="H546">
        <v>1.3513200000000001</v>
      </c>
      <c r="I546">
        <v>1.315E-2</v>
      </c>
      <c r="J546">
        <v>4.16481E-2</v>
      </c>
      <c r="K546" t="s">
        <v>42003</v>
      </c>
      <c r="L546" t="s">
        <v>42004</v>
      </c>
      <c r="M546" t="s">
        <v>42005</v>
      </c>
      <c r="N546" t="s">
        <v>42006</v>
      </c>
      <c r="O546" t="s">
        <v>42007</v>
      </c>
      <c r="P546" t="s">
        <v>42008</v>
      </c>
      <c r="Q546" t="s">
        <v>42009</v>
      </c>
      <c r="R546" t="s">
        <v>30800</v>
      </c>
    </row>
    <row r="547" spans="1:18" x14ac:dyDescent="0.3">
      <c r="A547" t="s">
        <v>28271</v>
      </c>
      <c r="B547" t="s">
        <v>1681</v>
      </c>
      <c r="C547" t="s">
        <v>12</v>
      </c>
      <c r="D547" t="s">
        <v>13</v>
      </c>
      <c r="E547" t="s">
        <v>21</v>
      </c>
      <c r="F547">
        <v>22.576699999999999</v>
      </c>
      <c r="G547">
        <v>57.6</v>
      </c>
      <c r="H547">
        <v>1.35124</v>
      </c>
      <c r="I547" s="1">
        <v>5.0000000000000002E-5</v>
      </c>
      <c r="J547">
        <v>3.1858400000000001E-4</v>
      </c>
      <c r="K547" t="s">
        <v>31750</v>
      </c>
      <c r="L547" t="s">
        <v>30800</v>
      </c>
      <c r="M547" t="s">
        <v>30898</v>
      </c>
      <c r="N547" t="s">
        <v>30800</v>
      </c>
      <c r="O547" t="s">
        <v>31391</v>
      </c>
      <c r="P547" t="s">
        <v>31751</v>
      </c>
      <c r="Q547" t="s">
        <v>31752</v>
      </c>
      <c r="R547" t="s">
        <v>30800</v>
      </c>
    </row>
    <row r="548" spans="1:18" x14ac:dyDescent="0.3">
      <c r="A548" t="s">
        <v>29193</v>
      </c>
      <c r="B548" t="s">
        <v>9695</v>
      </c>
      <c r="C548" t="s">
        <v>12</v>
      </c>
      <c r="D548" t="s">
        <v>13</v>
      </c>
      <c r="E548" t="s">
        <v>21</v>
      </c>
      <c r="F548">
        <v>22.371500000000001</v>
      </c>
      <c r="G548">
        <v>57.043999999999997</v>
      </c>
      <c r="H548">
        <v>1.3504100000000001</v>
      </c>
      <c r="I548" s="1">
        <v>5.0000000000000002E-5</v>
      </c>
      <c r="J548">
        <v>3.1858400000000001E-4</v>
      </c>
      <c r="K548" t="s">
        <v>36760</v>
      </c>
      <c r="L548" t="s">
        <v>30800</v>
      </c>
      <c r="M548" t="s">
        <v>30898</v>
      </c>
      <c r="N548" t="s">
        <v>30800</v>
      </c>
      <c r="O548" t="s">
        <v>31391</v>
      </c>
      <c r="P548" t="s">
        <v>36761</v>
      </c>
      <c r="Q548" t="s">
        <v>36762</v>
      </c>
      <c r="R548" t="s">
        <v>30800</v>
      </c>
    </row>
    <row r="549" spans="1:18" x14ac:dyDescent="0.3">
      <c r="A549" t="s">
        <v>30136</v>
      </c>
      <c r="B549" t="s">
        <v>14880</v>
      </c>
      <c r="C549" t="s">
        <v>12</v>
      </c>
      <c r="D549" t="s">
        <v>13</v>
      </c>
      <c r="E549" t="s">
        <v>21</v>
      </c>
      <c r="F549">
        <v>4.7364899999999999</v>
      </c>
      <c r="G549">
        <v>12.077299999999999</v>
      </c>
      <c r="H549">
        <v>1.3504100000000001</v>
      </c>
      <c r="I549">
        <v>1.1999999999999999E-3</v>
      </c>
      <c r="J549">
        <v>5.4915299999999997E-3</v>
      </c>
      <c r="K549" t="s">
        <v>41636</v>
      </c>
      <c r="L549" t="s">
        <v>41637</v>
      </c>
      <c r="M549" t="s">
        <v>41638</v>
      </c>
      <c r="N549" t="s">
        <v>30800</v>
      </c>
      <c r="O549" t="s">
        <v>41639</v>
      </c>
      <c r="P549" t="s">
        <v>41640</v>
      </c>
      <c r="Q549" t="s">
        <v>41641</v>
      </c>
      <c r="R549" t="s">
        <v>30800</v>
      </c>
    </row>
    <row r="550" spans="1:18" x14ac:dyDescent="0.3">
      <c r="A550" t="s">
        <v>29150</v>
      </c>
      <c r="B550" t="s">
        <v>9403</v>
      </c>
      <c r="C550" t="s">
        <v>12</v>
      </c>
      <c r="D550" t="s">
        <v>13</v>
      </c>
      <c r="E550" t="s">
        <v>21</v>
      </c>
      <c r="F550">
        <v>5.1808699999999996</v>
      </c>
      <c r="G550">
        <v>13.184699999999999</v>
      </c>
      <c r="H550">
        <v>1.3475999999999999</v>
      </c>
      <c r="I550">
        <v>5.9999999999999995E-4</v>
      </c>
      <c r="J550">
        <v>2.98847E-3</v>
      </c>
      <c r="K550" t="s">
        <v>36516</v>
      </c>
      <c r="L550" t="s">
        <v>36517</v>
      </c>
      <c r="M550" t="s">
        <v>32667</v>
      </c>
      <c r="N550" t="s">
        <v>36518</v>
      </c>
      <c r="O550" t="s">
        <v>36519</v>
      </c>
      <c r="P550" t="s">
        <v>36520</v>
      </c>
      <c r="Q550" t="s">
        <v>36521</v>
      </c>
      <c r="R550" t="s">
        <v>30800</v>
      </c>
    </row>
    <row r="551" spans="1:18" x14ac:dyDescent="0.3">
      <c r="A551" t="s">
        <v>30253</v>
      </c>
      <c r="B551" t="s">
        <v>18478</v>
      </c>
      <c r="C551" t="s">
        <v>12</v>
      </c>
      <c r="D551" t="s">
        <v>13</v>
      </c>
      <c r="E551" t="s">
        <v>21</v>
      </c>
      <c r="F551">
        <v>30.3093</v>
      </c>
      <c r="G551">
        <v>77.132300000000001</v>
      </c>
      <c r="H551">
        <v>1.3475699999999999</v>
      </c>
      <c r="I551" s="1">
        <v>5.0000000000000002E-5</v>
      </c>
      <c r="J551">
        <v>3.1858400000000001E-4</v>
      </c>
      <c r="K551" t="s">
        <v>42264</v>
      </c>
      <c r="L551" t="s">
        <v>42265</v>
      </c>
      <c r="M551" t="s">
        <v>42266</v>
      </c>
      <c r="N551" t="s">
        <v>42267</v>
      </c>
      <c r="O551" t="s">
        <v>42268</v>
      </c>
      <c r="P551" t="s">
        <v>42269</v>
      </c>
      <c r="Q551" t="s">
        <v>42270</v>
      </c>
      <c r="R551" t="s">
        <v>30800</v>
      </c>
    </row>
    <row r="552" spans="1:18" x14ac:dyDescent="0.3">
      <c r="A552" t="s">
        <v>29273</v>
      </c>
      <c r="B552" t="s">
        <v>10422</v>
      </c>
      <c r="C552" t="s">
        <v>12</v>
      </c>
      <c r="D552" t="s">
        <v>13</v>
      </c>
      <c r="E552" t="s">
        <v>21</v>
      </c>
      <c r="F552">
        <v>3.6698</v>
      </c>
      <c r="G552">
        <v>9.3250200000000003</v>
      </c>
      <c r="H552">
        <v>1.3453999999999999</v>
      </c>
      <c r="I552">
        <v>3.4250000000000003E-2</v>
      </c>
      <c r="J552">
        <v>8.9564199999999997E-2</v>
      </c>
      <c r="K552" t="s">
        <v>37171</v>
      </c>
      <c r="L552" t="s">
        <v>37172</v>
      </c>
      <c r="M552" t="s">
        <v>37173</v>
      </c>
      <c r="N552" t="s">
        <v>37174</v>
      </c>
      <c r="O552" t="s">
        <v>37175</v>
      </c>
      <c r="P552" t="s">
        <v>37176</v>
      </c>
      <c r="Q552" t="s">
        <v>37177</v>
      </c>
      <c r="R552" t="s">
        <v>30800</v>
      </c>
    </row>
    <row r="553" spans="1:18" x14ac:dyDescent="0.3">
      <c r="A553" t="s">
        <v>30462</v>
      </c>
      <c r="B553" t="s">
        <v>20074</v>
      </c>
      <c r="C553" t="s">
        <v>12</v>
      </c>
      <c r="D553" t="s">
        <v>13</v>
      </c>
      <c r="E553" t="s">
        <v>21</v>
      </c>
      <c r="F553">
        <v>27.942499999999999</v>
      </c>
      <c r="G553">
        <v>70.960700000000003</v>
      </c>
      <c r="H553">
        <v>1.34456</v>
      </c>
      <c r="I553" s="1">
        <v>5.0000000000000002E-5</v>
      </c>
      <c r="J553">
        <v>3.1858400000000001E-4</v>
      </c>
      <c r="K553" t="s">
        <v>43304</v>
      </c>
      <c r="L553" t="s">
        <v>34341</v>
      </c>
      <c r="M553" t="s">
        <v>30911</v>
      </c>
      <c r="N553" t="s">
        <v>43305</v>
      </c>
      <c r="O553" t="s">
        <v>43306</v>
      </c>
      <c r="P553" t="s">
        <v>43307</v>
      </c>
      <c r="Q553" t="s">
        <v>43308</v>
      </c>
      <c r="R553" t="s">
        <v>30800</v>
      </c>
    </row>
    <row r="554" spans="1:18" x14ac:dyDescent="0.3">
      <c r="A554" t="s">
        <v>28547</v>
      </c>
      <c r="B554" t="s">
        <v>2141</v>
      </c>
      <c r="C554" t="s">
        <v>12</v>
      </c>
      <c r="D554" t="s">
        <v>13</v>
      </c>
      <c r="E554" t="s">
        <v>21</v>
      </c>
      <c r="F554">
        <v>12.281599999999999</v>
      </c>
      <c r="G554">
        <v>31.180399999999999</v>
      </c>
      <c r="H554">
        <v>1.3441399999999999</v>
      </c>
      <c r="I554" s="1">
        <v>5.0000000000000002E-5</v>
      </c>
      <c r="J554">
        <v>3.1858400000000001E-4</v>
      </c>
      <c r="K554" t="s">
        <v>33280</v>
      </c>
      <c r="L554" t="s">
        <v>33281</v>
      </c>
      <c r="M554" t="s">
        <v>31545</v>
      </c>
      <c r="N554" t="s">
        <v>33282</v>
      </c>
      <c r="O554" t="s">
        <v>33283</v>
      </c>
      <c r="P554" t="s">
        <v>33284</v>
      </c>
      <c r="Q554" t="s">
        <v>33285</v>
      </c>
      <c r="R554" t="s">
        <v>30800</v>
      </c>
    </row>
    <row r="555" spans="1:18" x14ac:dyDescent="0.3">
      <c r="A555" t="s">
        <v>29663</v>
      </c>
      <c r="B555" t="s">
        <v>13548</v>
      </c>
      <c r="C555" t="s">
        <v>12</v>
      </c>
      <c r="D555" t="s">
        <v>13</v>
      </c>
      <c r="E555" t="s">
        <v>21</v>
      </c>
      <c r="F555">
        <v>14.627000000000001</v>
      </c>
      <c r="G555">
        <v>36.981900000000003</v>
      </c>
      <c r="H555">
        <v>1.33819</v>
      </c>
      <c r="I555" s="1">
        <v>5.0000000000000002E-5</v>
      </c>
      <c r="J555">
        <v>3.1858400000000001E-4</v>
      </c>
      <c r="K555" t="s">
        <v>39218</v>
      </c>
      <c r="L555" t="s">
        <v>30800</v>
      </c>
      <c r="M555" t="s">
        <v>30800</v>
      </c>
      <c r="N555" t="s">
        <v>39219</v>
      </c>
      <c r="O555" t="s">
        <v>39220</v>
      </c>
      <c r="P555" t="s">
        <v>39221</v>
      </c>
      <c r="Q555" t="s">
        <v>39222</v>
      </c>
      <c r="R555" t="s">
        <v>30800</v>
      </c>
    </row>
    <row r="556" spans="1:18" x14ac:dyDescent="0.3">
      <c r="A556" t="s">
        <v>30567</v>
      </c>
      <c r="B556" t="s">
        <v>20835</v>
      </c>
      <c r="C556" t="s">
        <v>12</v>
      </c>
      <c r="D556" t="s">
        <v>13</v>
      </c>
      <c r="E556" t="s">
        <v>21</v>
      </c>
      <c r="F556">
        <v>11.525</v>
      </c>
      <c r="G556">
        <v>29.087399999999999</v>
      </c>
      <c r="H556">
        <v>1.33562</v>
      </c>
      <c r="I556">
        <v>2.0999999999999999E-3</v>
      </c>
      <c r="J556">
        <v>8.9408700000000001E-3</v>
      </c>
      <c r="K556" t="s">
        <v>43865</v>
      </c>
      <c r="L556" t="s">
        <v>33706</v>
      </c>
      <c r="M556" t="s">
        <v>35980</v>
      </c>
      <c r="N556" t="s">
        <v>30800</v>
      </c>
      <c r="O556" t="s">
        <v>43866</v>
      </c>
      <c r="P556" t="s">
        <v>43867</v>
      </c>
      <c r="Q556" t="s">
        <v>43868</v>
      </c>
      <c r="R556" t="s">
        <v>30800</v>
      </c>
    </row>
    <row r="557" spans="1:18" x14ac:dyDescent="0.3">
      <c r="A557" t="s">
        <v>28469</v>
      </c>
      <c r="B557" t="s">
        <v>1273</v>
      </c>
      <c r="C557" t="s">
        <v>12</v>
      </c>
      <c r="D557" t="s">
        <v>13</v>
      </c>
      <c r="E557" t="s">
        <v>21</v>
      </c>
      <c r="F557">
        <v>11.9178</v>
      </c>
      <c r="G557">
        <v>30.0581</v>
      </c>
      <c r="H557">
        <v>1.33464</v>
      </c>
      <c r="I557" s="1">
        <v>5.0000000000000002E-5</v>
      </c>
      <c r="J557">
        <v>3.1858400000000001E-4</v>
      </c>
      <c r="K557" t="s">
        <v>32836</v>
      </c>
      <c r="L557" t="s">
        <v>32837</v>
      </c>
      <c r="M557" t="s">
        <v>32838</v>
      </c>
      <c r="N557" t="s">
        <v>32839</v>
      </c>
      <c r="O557" t="s">
        <v>32840</v>
      </c>
      <c r="P557" t="s">
        <v>32841</v>
      </c>
      <c r="Q557" t="s">
        <v>32842</v>
      </c>
      <c r="R557" t="s">
        <v>30800</v>
      </c>
    </row>
    <row r="558" spans="1:18" x14ac:dyDescent="0.3">
      <c r="A558" t="s">
        <v>29014</v>
      </c>
      <c r="B558" t="s">
        <v>6245</v>
      </c>
      <c r="C558" t="s">
        <v>12</v>
      </c>
      <c r="D558" t="s">
        <v>13</v>
      </c>
      <c r="E558" t="s">
        <v>21</v>
      </c>
      <c r="F558">
        <v>47.211500000000001</v>
      </c>
      <c r="G558">
        <v>119.004</v>
      </c>
      <c r="H558">
        <v>1.3338000000000001</v>
      </c>
      <c r="I558" s="1">
        <v>5.0000000000000002E-5</v>
      </c>
      <c r="J558">
        <v>3.1858400000000001E-4</v>
      </c>
      <c r="K558" t="s">
        <v>35824</v>
      </c>
      <c r="L558" t="s">
        <v>35825</v>
      </c>
      <c r="M558" t="s">
        <v>30886</v>
      </c>
      <c r="N558" t="s">
        <v>35826</v>
      </c>
      <c r="O558" t="s">
        <v>35827</v>
      </c>
      <c r="P558" t="s">
        <v>35828</v>
      </c>
      <c r="Q558" t="s">
        <v>35829</v>
      </c>
      <c r="R558" t="s">
        <v>30800</v>
      </c>
    </row>
    <row r="559" spans="1:18" x14ac:dyDescent="0.3">
      <c r="A559" t="s">
        <v>29268</v>
      </c>
      <c r="B559" t="s">
        <v>10361</v>
      </c>
      <c r="C559" t="s">
        <v>12</v>
      </c>
      <c r="D559" t="s">
        <v>13</v>
      </c>
      <c r="E559" t="s">
        <v>21</v>
      </c>
      <c r="F559">
        <v>5.43696</v>
      </c>
      <c r="G559">
        <v>13.7034</v>
      </c>
      <c r="H559">
        <v>1.3336600000000001</v>
      </c>
      <c r="I559">
        <v>2.4299999999999999E-2</v>
      </c>
      <c r="J559">
        <v>6.7960300000000001E-2</v>
      </c>
      <c r="K559" t="s">
        <v>37144</v>
      </c>
      <c r="L559" t="s">
        <v>37145</v>
      </c>
      <c r="M559" t="s">
        <v>37146</v>
      </c>
      <c r="N559" t="s">
        <v>30800</v>
      </c>
      <c r="O559" t="s">
        <v>37147</v>
      </c>
      <c r="P559" t="s">
        <v>37148</v>
      </c>
      <c r="Q559" t="s">
        <v>37149</v>
      </c>
      <c r="R559" t="s">
        <v>30800</v>
      </c>
    </row>
    <row r="560" spans="1:18" x14ac:dyDescent="0.3">
      <c r="A560" t="s">
        <v>30705</v>
      </c>
      <c r="B560" t="s">
        <v>21814</v>
      </c>
      <c r="C560" t="s">
        <v>12</v>
      </c>
      <c r="D560" t="s">
        <v>13</v>
      </c>
      <c r="E560" t="s">
        <v>21</v>
      </c>
      <c r="F560">
        <v>11.363799999999999</v>
      </c>
      <c r="G560">
        <v>28.6111</v>
      </c>
      <c r="H560">
        <v>1.33213</v>
      </c>
      <c r="I560" s="1">
        <v>5.0000000000000002E-5</v>
      </c>
      <c r="J560">
        <v>3.1858400000000001E-4</v>
      </c>
      <c r="K560" t="s">
        <v>44573</v>
      </c>
      <c r="L560" t="s">
        <v>44574</v>
      </c>
      <c r="M560" t="s">
        <v>31545</v>
      </c>
      <c r="N560" t="s">
        <v>44575</v>
      </c>
      <c r="O560" t="s">
        <v>44576</v>
      </c>
      <c r="P560" t="s">
        <v>44577</v>
      </c>
      <c r="Q560" t="s">
        <v>44578</v>
      </c>
      <c r="R560" t="s">
        <v>30800</v>
      </c>
    </row>
    <row r="561" spans="1:18" x14ac:dyDescent="0.3">
      <c r="A561" t="s">
        <v>29148</v>
      </c>
      <c r="B561" t="s">
        <v>9335</v>
      </c>
      <c r="C561" t="s">
        <v>12</v>
      </c>
      <c r="D561" t="s">
        <v>13</v>
      </c>
      <c r="E561" t="s">
        <v>21</v>
      </c>
      <c r="F561">
        <v>4.4913800000000004</v>
      </c>
      <c r="G561">
        <v>11.300599999999999</v>
      </c>
      <c r="H561">
        <v>1.33117</v>
      </c>
      <c r="I561">
        <v>4.4749999999999998E-2</v>
      </c>
      <c r="J561">
        <v>0.110806</v>
      </c>
      <c r="K561" t="s">
        <v>36509</v>
      </c>
      <c r="L561" t="s">
        <v>30800</v>
      </c>
      <c r="M561" t="s">
        <v>34406</v>
      </c>
      <c r="N561" t="s">
        <v>30800</v>
      </c>
      <c r="O561" t="s">
        <v>36510</v>
      </c>
      <c r="P561" t="s">
        <v>36511</v>
      </c>
      <c r="Q561" t="s">
        <v>36512</v>
      </c>
      <c r="R561" t="s">
        <v>30800</v>
      </c>
    </row>
    <row r="562" spans="1:18" x14ac:dyDescent="0.3">
      <c r="A562" t="s">
        <v>30229</v>
      </c>
      <c r="B562" t="s">
        <v>18295</v>
      </c>
      <c r="C562" t="s">
        <v>12</v>
      </c>
      <c r="D562" t="s">
        <v>13</v>
      </c>
      <c r="E562" t="s">
        <v>21</v>
      </c>
      <c r="F562">
        <v>32.883600000000001</v>
      </c>
      <c r="G562">
        <v>82.705500000000001</v>
      </c>
      <c r="H562">
        <v>1.3306100000000001</v>
      </c>
      <c r="I562" s="1">
        <v>5.0000000000000002E-5</v>
      </c>
      <c r="J562">
        <v>3.1858400000000001E-4</v>
      </c>
      <c r="K562" t="s">
        <v>42126</v>
      </c>
      <c r="L562" t="s">
        <v>30800</v>
      </c>
      <c r="M562" t="s">
        <v>42127</v>
      </c>
      <c r="N562" t="s">
        <v>42128</v>
      </c>
      <c r="O562" t="s">
        <v>42129</v>
      </c>
      <c r="P562" t="s">
        <v>42130</v>
      </c>
      <c r="Q562" t="s">
        <v>42131</v>
      </c>
      <c r="R562" t="s">
        <v>30800</v>
      </c>
    </row>
    <row r="563" spans="1:18" x14ac:dyDescent="0.3">
      <c r="A563" t="s">
        <v>28909</v>
      </c>
      <c r="B563" t="s">
        <v>5211</v>
      </c>
      <c r="C563" t="s">
        <v>12</v>
      </c>
      <c r="D563" t="s">
        <v>13</v>
      </c>
      <c r="E563" t="s">
        <v>21</v>
      </c>
      <c r="F563">
        <v>41.844000000000001</v>
      </c>
      <c r="G563">
        <v>105.18899999999999</v>
      </c>
      <c r="H563">
        <v>1.32989</v>
      </c>
      <c r="I563" s="1">
        <v>5.0000000000000002E-5</v>
      </c>
      <c r="J563">
        <v>3.1858400000000001E-4</v>
      </c>
      <c r="K563" t="s">
        <v>35267</v>
      </c>
      <c r="L563" t="s">
        <v>35268</v>
      </c>
      <c r="M563" t="s">
        <v>35269</v>
      </c>
      <c r="N563" t="s">
        <v>35270</v>
      </c>
      <c r="O563" t="s">
        <v>35271</v>
      </c>
      <c r="P563" t="s">
        <v>35272</v>
      </c>
      <c r="Q563" t="s">
        <v>35273</v>
      </c>
      <c r="R563" t="s">
        <v>30800</v>
      </c>
    </row>
    <row r="564" spans="1:18" x14ac:dyDescent="0.3">
      <c r="A564" t="s">
        <v>28686</v>
      </c>
      <c r="B564" t="s">
        <v>5548</v>
      </c>
      <c r="C564" t="s">
        <v>12</v>
      </c>
      <c r="D564" t="s">
        <v>13</v>
      </c>
      <c r="E564" t="s">
        <v>21</v>
      </c>
      <c r="F564">
        <v>3.1049600000000002</v>
      </c>
      <c r="G564">
        <v>7.7903500000000001</v>
      </c>
      <c r="H564">
        <v>1.3271200000000001</v>
      </c>
      <c r="I564">
        <v>1.75E-3</v>
      </c>
      <c r="J564">
        <v>7.6725300000000003E-3</v>
      </c>
      <c r="K564" t="s">
        <v>34018</v>
      </c>
      <c r="L564" t="s">
        <v>34019</v>
      </c>
      <c r="M564" t="s">
        <v>34020</v>
      </c>
      <c r="N564" t="s">
        <v>30800</v>
      </c>
      <c r="O564" t="s">
        <v>34021</v>
      </c>
      <c r="P564" t="s">
        <v>34022</v>
      </c>
      <c r="Q564" t="s">
        <v>34023</v>
      </c>
      <c r="R564" t="s">
        <v>30800</v>
      </c>
    </row>
    <row r="565" spans="1:18" x14ac:dyDescent="0.3">
      <c r="A565" t="s">
        <v>29765</v>
      </c>
      <c r="B565" t="s">
        <v>14677</v>
      </c>
      <c r="C565" t="s">
        <v>12</v>
      </c>
      <c r="D565" t="s">
        <v>13</v>
      </c>
      <c r="E565" t="s">
        <v>21</v>
      </c>
      <c r="F565">
        <v>70.748500000000007</v>
      </c>
      <c r="G565">
        <v>177.37100000000001</v>
      </c>
      <c r="H565">
        <v>1.3260000000000001</v>
      </c>
      <c r="I565" s="1">
        <v>5.0000000000000002E-5</v>
      </c>
      <c r="J565">
        <v>3.1858400000000001E-4</v>
      </c>
      <c r="K565" t="s">
        <v>39749</v>
      </c>
      <c r="L565" t="s">
        <v>39750</v>
      </c>
      <c r="M565" t="s">
        <v>31183</v>
      </c>
      <c r="N565" t="s">
        <v>39751</v>
      </c>
      <c r="O565" t="s">
        <v>39752</v>
      </c>
      <c r="P565" t="s">
        <v>39753</v>
      </c>
      <c r="Q565" t="s">
        <v>39754</v>
      </c>
      <c r="R565" t="s">
        <v>30800</v>
      </c>
    </row>
    <row r="566" spans="1:18" x14ac:dyDescent="0.3">
      <c r="A566" t="s">
        <v>30182</v>
      </c>
      <c r="B566" t="s">
        <v>17962</v>
      </c>
      <c r="C566" t="s">
        <v>12</v>
      </c>
      <c r="D566" t="s">
        <v>13</v>
      </c>
      <c r="E566" t="s">
        <v>21</v>
      </c>
      <c r="F566">
        <v>9.0637500000000006</v>
      </c>
      <c r="G566">
        <v>22.722999999999999</v>
      </c>
      <c r="H566">
        <v>1.3259700000000001</v>
      </c>
      <c r="I566">
        <v>1.4999999999999999E-4</v>
      </c>
      <c r="J566">
        <v>8.7410099999999996E-4</v>
      </c>
      <c r="K566" t="s">
        <v>41879</v>
      </c>
      <c r="L566" t="s">
        <v>35909</v>
      </c>
      <c r="M566" t="s">
        <v>30911</v>
      </c>
      <c r="N566" t="s">
        <v>32682</v>
      </c>
      <c r="O566" t="s">
        <v>35910</v>
      </c>
      <c r="P566" t="s">
        <v>41880</v>
      </c>
      <c r="Q566" t="s">
        <v>41881</v>
      </c>
      <c r="R566" t="s">
        <v>30800</v>
      </c>
    </row>
    <row r="567" spans="1:18" x14ac:dyDescent="0.3">
      <c r="A567" t="s">
        <v>28708</v>
      </c>
      <c r="B567" t="s">
        <v>5780</v>
      </c>
      <c r="C567" t="s">
        <v>12</v>
      </c>
      <c r="D567" t="s">
        <v>13</v>
      </c>
      <c r="E567" t="s">
        <v>21</v>
      </c>
      <c r="F567">
        <v>17.675000000000001</v>
      </c>
      <c r="G567">
        <v>44.179900000000004</v>
      </c>
      <c r="H567">
        <v>1.32168</v>
      </c>
      <c r="I567">
        <v>2.5000000000000001E-4</v>
      </c>
      <c r="J567">
        <v>1.38225E-3</v>
      </c>
      <c r="K567" t="s">
        <v>34144</v>
      </c>
      <c r="L567" t="s">
        <v>30800</v>
      </c>
      <c r="M567" t="s">
        <v>30800</v>
      </c>
      <c r="N567" t="s">
        <v>30800</v>
      </c>
      <c r="O567" t="s">
        <v>30800</v>
      </c>
      <c r="P567" t="s">
        <v>34145</v>
      </c>
      <c r="Q567" t="s">
        <v>30800</v>
      </c>
      <c r="R567" t="s">
        <v>30800</v>
      </c>
    </row>
    <row r="568" spans="1:18" x14ac:dyDescent="0.3">
      <c r="A568" t="s">
        <v>30463</v>
      </c>
      <c r="B568" t="s">
        <v>20084</v>
      </c>
      <c r="C568" t="s">
        <v>12</v>
      </c>
      <c r="D568" t="s">
        <v>13</v>
      </c>
      <c r="E568" t="s">
        <v>21</v>
      </c>
      <c r="F568">
        <v>19.519200000000001</v>
      </c>
      <c r="G568">
        <v>48.719299999999997</v>
      </c>
      <c r="H568">
        <v>1.3196000000000001</v>
      </c>
      <c r="I568" s="1">
        <v>5.0000000000000002E-5</v>
      </c>
      <c r="J568">
        <v>3.1858400000000001E-4</v>
      </c>
      <c r="K568" t="s">
        <v>43309</v>
      </c>
      <c r="L568" t="s">
        <v>30800</v>
      </c>
      <c r="M568" t="s">
        <v>43310</v>
      </c>
      <c r="N568" t="s">
        <v>30800</v>
      </c>
      <c r="O568" t="s">
        <v>43311</v>
      </c>
      <c r="P568" t="s">
        <v>43312</v>
      </c>
      <c r="Q568" t="s">
        <v>43313</v>
      </c>
      <c r="R568" t="s">
        <v>30800</v>
      </c>
    </row>
    <row r="569" spans="1:18" x14ac:dyDescent="0.3">
      <c r="A569" t="s">
        <v>30619</v>
      </c>
      <c r="B569" t="s">
        <v>21185</v>
      </c>
      <c r="C569" t="s">
        <v>12</v>
      </c>
      <c r="D569" t="s">
        <v>13</v>
      </c>
      <c r="E569" t="s">
        <v>21</v>
      </c>
      <c r="F569">
        <v>9.8265499999999992</v>
      </c>
      <c r="G569">
        <v>24.490200000000002</v>
      </c>
      <c r="H569">
        <v>1.31745</v>
      </c>
      <c r="I569">
        <v>1E-4</v>
      </c>
      <c r="J569">
        <v>6.0617400000000001E-4</v>
      </c>
      <c r="K569" t="s">
        <v>44132</v>
      </c>
      <c r="L569" t="s">
        <v>44133</v>
      </c>
      <c r="M569" t="s">
        <v>30800</v>
      </c>
      <c r="N569" t="s">
        <v>44134</v>
      </c>
      <c r="O569" t="s">
        <v>44135</v>
      </c>
      <c r="P569" t="s">
        <v>44136</v>
      </c>
      <c r="Q569" t="s">
        <v>44137</v>
      </c>
      <c r="R569" t="s">
        <v>30800</v>
      </c>
    </row>
    <row r="570" spans="1:18" x14ac:dyDescent="0.3">
      <c r="A570" t="s">
        <v>29262</v>
      </c>
      <c r="B570" t="s">
        <v>10274</v>
      </c>
      <c r="C570" t="s">
        <v>12</v>
      </c>
      <c r="D570" t="s">
        <v>13</v>
      </c>
      <c r="E570" t="s">
        <v>21</v>
      </c>
      <c r="F570">
        <v>3.51722</v>
      </c>
      <c r="G570">
        <v>8.7521900000000006</v>
      </c>
      <c r="H570">
        <v>1.31521</v>
      </c>
      <c r="I570">
        <v>3.2000000000000002E-3</v>
      </c>
      <c r="J570">
        <v>1.27606E-2</v>
      </c>
      <c r="K570" t="s">
        <v>37115</v>
      </c>
      <c r="L570" t="s">
        <v>32593</v>
      </c>
      <c r="M570" t="s">
        <v>37116</v>
      </c>
      <c r="N570" t="s">
        <v>30800</v>
      </c>
      <c r="O570" t="s">
        <v>37117</v>
      </c>
      <c r="P570" t="s">
        <v>37118</v>
      </c>
      <c r="Q570" t="s">
        <v>37119</v>
      </c>
      <c r="R570" t="s">
        <v>30800</v>
      </c>
    </row>
    <row r="571" spans="1:18" x14ac:dyDescent="0.3">
      <c r="A571" t="s">
        <v>29870</v>
      </c>
      <c r="B571" t="s">
        <v>15632</v>
      </c>
      <c r="C571" t="s">
        <v>12</v>
      </c>
      <c r="D571" t="s">
        <v>13</v>
      </c>
      <c r="E571" t="s">
        <v>21</v>
      </c>
      <c r="F571">
        <v>7.7965200000000001</v>
      </c>
      <c r="G571">
        <v>19.392800000000001</v>
      </c>
      <c r="H571">
        <v>1.3146199999999999</v>
      </c>
      <c r="I571">
        <v>2.5850000000000001E-2</v>
      </c>
      <c r="J571">
        <v>7.1645799999999996E-2</v>
      </c>
      <c r="K571" t="s">
        <v>40275</v>
      </c>
      <c r="L571" t="s">
        <v>31709</v>
      </c>
      <c r="M571" t="s">
        <v>30886</v>
      </c>
      <c r="N571" t="s">
        <v>30800</v>
      </c>
      <c r="O571" t="s">
        <v>31710</v>
      </c>
      <c r="P571" t="s">
        <v>40276</v>
      </c>
      <c r="Q571" t="s">
        <v>40277</v>
      </c>
      <c r="R571" t="s">
        <v>30800</v>
      </c>
    </row>
    <row r="572" spans="1:18" x14ac:dyDescent="0.3">
      <c r="A572" t="s">
        <v>30030</v>
      </c>
      <c r="B572" t="s">
        <v>14183</v>
      </c>
      <c r="C572" t="s">
        <v>12</v>
      </c>
      <c r="D572" t="s">
        <v>13</v>
      </c>
      <c r="E572" t="s">
        <v>21</v>
      </c>
      <c r="F572">
        <v>18.5945</v>
      </c>
      <c r="G572">
        <v>46.246099999999998</v>
      </c>
      <c r="H572">
        <v>1.3144499999999999</v>
      </c>
      <c r="I572" s="1">
        <v>5.0000000000000002E-5</v>
      </c>
      <c r="J572">
        <v>3.1858400000000001E-4</v>
      </c>
      <c r="K572" t="s">
        <v>41091</v>
      </c>
      <c r="L572" t="s">
        <v>41092</v>
      </c>
      <c r="M572" t="s">
        <v>41093</v>
      </c>
      <c r="N572" t="s">
        <v>31907</v>
      </c>
      <c r="O572" t="s">
        <v>41094</v>
      </c>
      <c r="P572" t="s">
        <v>41095</v>
      </c>
      <c r="Q572" t="s">
        <v>41096</v>
      </c>
      <c r="R572" t="s">
        <v>30800</v>
      </c>
    </row>
    <row r="573" spans="1:18" x14ac:dyDescent="0.3">
      <c r="A573" t="s">
        <v>30514</v>
      </c>
      <c r="B573" t="s">
        <v>20457</v>
      </c>
      <c r="C573" t="s">
        <v>12</v>
      </c>
      <c r="D573" t="s">
        <v>13</v>
      </c>
      <c r="E573" t="s">
        <v>21</v>
      </c>
      <c r="F573">
        <v>4.7924600000000002</v>
      </c>
      <c r="G573">
        <v>11.9099</v>
      </c>
      <c r="H573">
        <v>1.31332</v>
      </c>
      <c r="I573">
        <v>1.8149999999999999E-2</v>
      </c>
      <c r="J573">
        <v>5.4099399999999999E-2</v>
      </c>
      <c r="K573" t="s">
        <v>43588</v>
      </c>
      <c r="L573" t="s">
        <v>30800</v>
      </c>
      <c r="M573" t="s">
        <v>30800</v>
      </c>
      <c r="N573" t="s">
        <v>43589</v>
      </c>
      <c r="O573" t="s">
        <v>43590</v>
      </c>
      <c r="P573" t="s">
        <v>43591</v>
      </c>
      <c r="Q573" t="s">
        <v>43592</v>
      </c>
      <c r="R573" t="s">
        <v>30800</v>
      </c>
    </row>
    <row r="574" spans="1:18" x14ac:dyDescent="0.3">
      <c r="A574" t="s">
        <v>28432</v>
      </c>
      <c r="B574" t="s">
        <v>916</v>
      </c>
      <c r="C574" t="s">
        <v>12</v>
      </c>
      <c r="D574" t="s">
        <v>13</v>
      </c>
      <c r="E574" t="s">
        <v>21</v>
      </c>
      <c r="F574">
        <v>5.4008200000000004</v>
      </c>
      <c r="G574">
        <v>13.3893</v>
      </c>
      <c r="H574">
        <v>1.30983</v>
      </c>
      <c r="I574" s="1">
        <v>5.0000000000000002E-5</v>
      </c>
      <c r="J574">
        <v>3.1858400000000001E-4</v>
      </c>
      <c r="K574" t="s">
        <v>32636</v>
      </c>
      <c r="L574" t="s">
        <v>32637</v>
      </c>
      <c r="M574" t="s">
        <v>30800</v>
      </c>
      <c r="N574" t="s">
        <v>32638</v>
      </c>
      <c r="O574" t="s">
        <v>32639</v>
      </c>
      <c r="P574" t="s">
        <v>32640</v>
      </c>
      <c r="Q574" t="s">
        <v>32641</v>
      </c>
      <c r="R574" t="s">
        <v>30800</v>
      </c>
    </row>
    <row r="575" spans="1:18" x14ac:dyDescent="0.3">
      <c r="A575" t="s">
        <v>30167</v>
      </c>
      <c r="B575" t="s">
        <v>15157</v>
      </c>
      <c r="C575" t="s">
        <v>12</v>
      </c>
      <c r="D575" t="s">
        <v>13</v>
      </c>
      <c r="E575" t="s">
        <v>21</v>
      </c>
      <c r="F575">
        <v>5.04434</v>
      </c>
      <c r="G575">
        <v>12.505000000000001</v>
      </c>
      <c r="H575">
        <v>1.30976</v>
      </c>
      <c r="I575">
        <v>3.0500000000000002E-3</v>
      </c>
      <c r="J575">
        <v>1.2298699999999999E-2</v>
      </c>
      <c r="K575" t="s">
        <v>41800</v>
      </c>
      <c r="L575" t="s">
        <v>41801</v>
      </c>
      <c r="M575" t="s">
        <v>41802</v>
      </c>
      <c r="N575" t="s">
        <v>31295</v>
      </c>
      <c r="O575" t="s">
        <v>41803</v>
      </c>
      <c r="P575" t="s">
        <v>41804</v>
      </c>
      <c r="Q575" t="s">
        <v>41805</v>
      </c>
      <c r="R575" t="s">
        <v>30800</v>
      </c>
    </row>
    <row r="576" spans="1:18" x14ac:dyDescent="0.3">
      <c r="A576" t="s">
        <v>29256</v>
      </c>
      <c r="B576" t="s">
        <v>10168</v>
      </c>
      <c r="C576" t="s">
        <v>12</v>
      </c>
      <c r="D576" t="s">
        <v>13</v>
      </c>
      <c r="E576" t="s">
        <v>21</v>
      </c>
      <c r="F576">
        <v>69.825500000000005</v>
      </c>
      <c r="G576">
        <v>172.89</v>
      </c>
      <c r="H576">
        <v>1.30803</v>
      </c>
      <c r="I576" s="1">
        <v>5.0000000000000002E-5</v>
      </c>
      <c r="J576">
        <v>3.1858400000000001E-4</v>
      </c>
      <c r="K576" t="s">
        <v>37090</v>
      </c>
      <c r="L576" t="s">
        <v>30800</v>
      </c>
      <c r="M576" t="s">
        <v>37091</v>
      </c>
      <c r="N576" t="s">
        <v>32337</v>
      </c>
      <c r="O576" t="s">
        <v>37092</v>
      </c>
      <c r="P576" t="s">
        <v>37093</v>
      </c>
      <c r="Q576" t="s">
        <v>30800</v>
      </c>
      <c r="R576" t="s">
        <v>30800</v>
      </c>
    </row>
    <row r="577" spans="1:18" x14ac:dyDescent="0.3">
      <c r="A577" t="s">
        <v>29460</v>
      </c>
      <c r="B577" t="s">
        <v>9613</v>
      </c>
      <c r="C577" t="s">
        <v>12</v>
      </c>
      <c r="D577" t="s">
        <v>13</v>
      </c>
      <c r="E577" t="s">
        <v>21</v>
      </c>
      <c r="F577">
        <v>54.367699999999999</v>
      </c>
      <c r="G577">
        <v>134.56100000000001</v>
      </c>
      <c r="H577">
        <v>1.3074399999999999</v>
      </c>
      <c r="I577">
        <v>1.3500000000000001E-3</v>
      </c>
      <c r="J577">
        <v>6.0961699999999997E-3</v>
      </c>
      <c r="K577" t="s">
        <v>38137</v>
      </c>
      <c r="L577" t="s">
        <v>38138</v>
      </c>
      <c r="M577" t="s">
        <v>33658</v>
      </c>
      <c r="N577" t="s">
        <v>38139</v>
      </c>
      <c r="O577" t="s">
        <v>38140</v>
      </c>
      <c r="P577" t="s">
        <v>38141</v>
      </c>
      <c r="Q577" t="s">
        <v>38142</v>
      </c>
      <c r="R577" t="s">
        <v>30800</v>
      </c>
    </row>
    <row r="578" spans="1:18" x14ac:dyDescent="0.3">
      <c r="A578" t="s">
        <v>28777</v>
      </c>
      <c r="B578" t="s">
        <v>6354</v>
      </c>
      <c r="C578" t="s">
        <v>12</v>
      </c>
      <c r="D578" t="s">
        <v>13</v>
      </c>
      <c r="E578" t="s">
        <v>21</v>
      </c>
      <c r="F578">
        <v>59.6706</v>
      </c>
      <c r="G578">
        <v>147.67500000000001</v>
      </c>
      <c r="H578">
        <v>1.3073399999999999</v>
      </c>
      <c r="I578" s="1">
        <v>5.0000000000000002E-5</v>
      </c>
      <c r="J578">
        <v>3.1858400000000001E-4</v>
      </c>
      <c r="K578" t="s">
        <v>34530</v>
      </c>
      <c r="L578" t="s">
        <v>34531</v>
      </c>
      <c r="M578" t="s">
        <v>34532</v>
      </c>
      <c r="N578" t="s">
        <v>34533</v>
      </c>
      <c r="O578" t="s">
        <v>34534</v>
      </c>
      <c r="P578" t="s">
        <v>34535</v>
      </c>
      <c r="Q578" t="s">
        <v>34536</v>
      </c>
      <c r="R578" t="s">
        <v>30800</v>
      </c>
    </row>
    <row r="579" spans="1:18" x14ac:dyDescent="0.3">
      <c r="A579" t="s">
        <v>30221</v>
      </c>
      <c r="B579" t="s">
        <v>18227</v>
      </c>
      <c r="C579" t="s">
        <v>12</v>
      </c>
      <c r="D579" t="s">
        <v>13</v>
      </c>
      <c r="E579" t="s">
        <v>21</v>
      </c>
      <c r="F579">
        <v>2.4208400000000001</v>
      </c>
      <c r="G579">
        <v>5.9889299999999999</v>
      </c>
      <c r="H579">
        <v>1.3067899999999999</v>
      </c>
      <c r="I579">
        <v>1.4499999999999999E-3</v>
      </c>
      <c r="J579">
        <v>6.5159500000000004E-3</v>
      </c>
      <c r="K579" t="s">
        <v>42082</v>
      </c>
      <c r="L579" t="s">
        <v>32779</v>
      </c>
      <c r="M579" t="s">
        <v>33658</v>
      </c>
      <c r="N579" t="s">
        <v>30800</v>
      </c>
      <c r="O579" t="s">
        <v>42083</v>
      </c>
      <c r="P579" t="s">
        <v>42084</v>
      </c>
      <c r="Q579" t="s">
        <v>42085</v>
      </c>
      <c r="R579" t="s">
        <v>30800</v>
      </c>
    </row>
    <row r="580" spans="1:18" x14ac:dyDescent="0.3">
      <c r="A580" t="s">
        <v>29563</v>
      </c>
      <c r="B580" t="s">
        <v>12712</v>
      </c>
      <c r="C580" t="s">
        <v>12</v>
      </c>
      <c r="D580" t="s">
        <v>13</v>
      </c>
      <c r="E580" t="s">
        <v>21</v>
      </c>
      <c r="F580">
        <v>91.838099999999997</v>
      </c>
      <c r="G580">
        <v>227.17400000000001</v>
      </c>
      <c r="H580">
        <v>1.30663</v>
      </c>
      <c r="I580" s="1">
        <v>5.0000000000000002E-5</v>
      </c>
      <c r="J580">
        <v>3.1858400000000001E-4</v>
      </c>
      <c r="K580" t="s">
        <v>38680</v>
      </c>
      <c r="L580" t="s">
        <v>38681</v>
      </c>
      <c r="M580" t="s">
        <v>31113</v>
      </c>
      <c r="N580" t="s">
        <v>38682</v>
      </c>
      <c r="O580" t="s">
        <v>38683</v>
      </c>
      <c r="P580" t="s">
        <v>38684</v>
      </c>
      <c r="Q580" t="s">
        <v>38685</v>
      </c>
      <c r="R580" t="s">
        <v>30800</v>
      </c>
    </row>
    <row r="581" spans="1:18" x14ac:dyDescent="0.3">
      <c r="A581" t="s">
        <v>29968</v>
      </c>
      <c r="B581" t="s">
        <v>16564</v>
      </c>
      <c r="C581" t="s">
        <v>12</v>
      </c>
      <c r="D581" t="s">
        <v>13</v>
      </c>
      <c r="E581" t="s">
        <v>21</v>
      </c>
      <c r="F581">
        <v>3.8439000000000001</v>
      </c>
      <c r="G581">
        <v>9.5047599999999992</v>
      </c>
      <c r="H581">
        <v>1.3060799999999999</v>
      </c>
      <c r="I581">
        <v>4.385E-2</v>
      </c>
      <c r="J581">
        <v>0.109204</v>
      </c>
      <c r="K581" t="s">
        <v>40788</v>
      </c>
      <c r="L581" t="s">
        <v>31093</v>
      </c>
      <c r="M581" t="s">
        <v>30800</v>
      </c>
      <c r="N581" t="s">
        <v>40789</v>
      </c>
      <c r="O581" t="s">
        <v>40790</v>
      </c>
      <c r="P581" t="s">
        <v>40791</v>
      </c>
      <c r="Q581" t="s">
        <v>40792</v>
      </c>
      <c r="R581" t="s">
        <v>30800</v>
      </c>
    </row>
    <row r="582" spans="1:18" x14ac:dyDescent="0.3">
      <c r="A582" t="s">
        <v>29301</v>
      </c>
      <c r="B582" t="s">
        <v>10652</v>
      </c>
      <c r="C582" t="s">
        <v>12</v>
      </c>
      <c r="D582" t="s">
        <v>13</v>
      </c>
      <c r="E582" t="s">
        <v>21</v>
      </c>
      <c r="F582">
        <v>7.7204499999999996</v>
      </c>
      <c r="G582">
        <v>19.0442</v>
      </c>
      <c r="H582">
        <v>1.3025899999999999</v>
      </c>
      <c r="I582">
        <v>7.5500000000000003E-3</v>
      </c>
      <c r="J582">
        <v>2.6416800000000001E-2</v>
      </c>
      <c r="K582" t="s">
        <v>37320</v>
      </c>
      <c r="L582" t="s">
        <v>30800</v>
      </c>
      <c r="M582" t="s">
        <v>30800</v>
      </c>
      <c r="N582" t="s">
        <v>30800</v>
      </c>
      <c r="O582" t="s">
        <v>30800</v>
      </c>
      <c r="P582" t="s">
        <v>37321</v>
      </c>
      <c r="Q582" t="s">
        <v>37322</v>
      </c>
      <c r="R582" t="s">
        <v>30800</v>
      </c>
    </row>
    <row r="583" spans="1:18" x14ac:dyDescent="0.3">
      <c r="A583" t="s">
        <v>29809</v>
      </c>
      <c r="B583" t="s">
        <v>14996</v>
      </c>
      <c r="C583" t="s">
        <v>12</v>
      </c>
      <c r="D583" t="s">
        <v>13</v>
      </c>
      <c r="E583" t="s">
        <v>21</v>
      </c>
      <c r="F583">
        <v>2.2443200000000001</v>
      </c>
      <c r="G583">
        <v>5.5254200000000004</v>
      </c>
      <c r="H583">
        <v>1.2998099999999999</v>
      </c>
      <c r="I583">
        <v>1.38E-2</v>
      </c>
      <c r="J583">
        <v>4.3346599999999999E-2</v>
      </c>
      <c r="K583" t="s">
        <v>39973</v>
      </c>
      <c r="L583" t="s">
        <v>30800</v>
      </c>
      <c r="M583" t="s">
        <v>30898</v>
      </c>
      <c r="N583" t="s">
        <v>31114</v>
      </c>
      <c r="O583" t="s">
        <v>39974</v>
      </c>
      <c r="P583" t="s">
        <v>39975</v>
      </c>
      <c r="Q583" t="s">
        <v>39976</v>
      </c>
      <c r="R583" t="s">
        <v>30800</v>
      </c>
    </row>
    <row r="584" spans="1:18" x14ac:dyDescent="0.3">
      <c r="A584" t="s">
        <v>30151</v>
      </c>
      <c r="B584" t="s">
        <v>17762</v>
      </c>
      <c r="C584" t="s">
        <v>12</v>
      </c>
      <c r="D584" t="s">
        <v>13</v>
      </c>
      <c r="E584" t="s">
        <v>21</v>
      </c>
      <c r="F584">
        <v>13.3764</v>
      </c>
      <c r="G584">
        <v>32.882399999999997</v>
      </c>
      <c r="H584">
        <v>1.2976300000000001</v>
      </c>
      <c r="I584">
        <v>2.0000000000000001E-4</v>
      </c>
      <c r="J584">
        <v>1.13188E-3</v>
      </c>
      <c r="K584" t="s">
        <v>41717</v>
      </c>
      <c r="L584" t="s">
        <v>41718</v>
      </c>
      <c r="M584" t="s">
        <v>41719</v>
      </c>
      <c r="N584" t="s">
        <v>41720</v>
      </c>
      <c r="O584" t="s">
        <v>41721</v>
      </c>
      <c r="P584" t="s">
        <v>41722</v>
      </c>
      <c r="Q584" t="s">
        <v>41723</v>
      </c>
      <c r="R584" t="s">
        <v>30800</v>
      </c>
    </row>
    <row r="585" spans="1:18" x14ac:dyDescent="0.3">
      <c r="A585" t="s">
        <v>29701</v>
      </c>
      <c r="B585" t="s">
        <v>13906</v>
      </c>
      <c r="C585" t="s">
        <v>12</v>
      </c>
      <c r="D585" t="s">
        <v>13</v>
      </c>
      <c r="E585" t="s">
        <v>21</v>
      </c>
      <c r="F585">
        <v>8.8539399999999997</v>
      </c>
      <c r="G585">
        <v>21.763400000000001</v>
      </c>
      <c r="H585">
        <v>1.2975099999999999</v>
      </c>
      <c r="I585">
        <v>4.7449999999999999E-2</v>
      </c>
      <c r="J585">
        <v>0.115941</v>
      </c>
      <c r="K585" t="s">
        <v>39413</v>
      </c>
      <c r="L585" t="s">
        <v>39414</v>
      </c>
      <c r="M585" t="s">
        <v>30800</v>
      </c>
      <c r="N585" t="s">
        <v>37015</v>
      </c>
      <c r="O585" t="s">
        <v>39415</v>
      </c>
      <c r="P585" t="s">
        <v>39416</v>
      </c>
      <c r="Q585" t="s">
        <v>39417</v>
      </c>
      <c r="R585" t="s">
        <v>30800</v>
      </c>
    </row>
    <row r="586" spans="1:18" x14ac:dyDescent="0.3">
      <c r="A586" t="s">
        <v>30270</v>
      </c>
      <c r="B586" t="s">
        <v>16210</v>
      </c>
      <c r="C586" t="s">
        <v>12</v>
      </c>
      <c r="D586" t="s">
        <v>13</v>
      </c>
      <c r="E586" t="s">
        <v>21</v>
      </c>
      <c r="F586">
        <v>8.6931100000000008</v>
      </c>
      <c r="G586">
        <v>21.3567</v>
      </c>
      <c r="H586">
        <v>1.2967500000000001</v>
      </c>
      <c r="I586">
        <v>6.9999999999999999E-4</v>
      </c>
      <c r="J586">
        <v>3.4182399999999999E-3</v>
      </c>
      <c r="K586" t="s">
        <v>42353</v>
      </c>
      <c r="L586" t="s">
        <v>30800</v>
      </c>
      <c r="M586" t="s">
        <v>38913</v>
      </c>
      <c r="N586" t="s">
        <v>30800</v>
      </c>
      <c r="O586" t="s">
        <v>42354</v>
      </c>
      <c r="P586" t="s">
        <v>42355</v>
      </c>
      <c r="Q586" t="s">
        <v>30800</v>
      </c>
      <c r="R586" t="s">
        <v>30800</v>
      </c>
    </row>
    <row r="587" spans="1:18" x14ac:dyDescent="0.3">
      <c r="A587" t="s">
        <v>28501</v>
      </c>
      <c r="B587" t="s">
        <v>3846</v>
      </c>
      <c r="C587" t="s">
        <v>12</v>
      </c>
      <c r="D587" t="s">
        <v>13</v>
      </c>
      <c r="E587" t="s">
        <v>21</v>
      </c>
      <c r="F587">
        <v>9.5950699999999998</v>
      </c>
      <c r="G587">
        <v>23.512899999999998</v>
      </c>
      <c r="H587">
        <v>1.2930900000000001</v>
      </c>
      <c r="I587">
        <v>2.5000000000000001E-4</v>
      </c>
      <c r="J587">
        <v>1.38225E-3</v>
      </c>
      <c r="K587" t="s">
        <v>33020</v>
      </c>
      <c r="L587" t="s">
        <v>33021</v>
      </c>
      <c r="M587" t="s">
        <v>33022</v>
      </c>
      <c r="N587" t="s">
        <v>33023</v>
      </c>
      <c r="O587" t="s">
        <v>33024</v>
      </c>
      <c r="P587" t="s">
        <v>33025</v>
      </c>
      <c r="Q587" t="s">
        <v>33026</v>
      </c>
      <c r="R587" t="s">
        <v>30800</v>
      </c>
    </row>
    <row r="588" spans="1:18" x14ac:dyDescent="0.3">
      <c r="A588" t="s">
        <v>30177</v>
      </c>
      <c r="B588" t="s">
        <v>17926</v>
      </c>
      <c r="C588" t="s">
        <v>12</v>
      </c>
      <c r="D588" t="s">
        <v>13</v>
      </c>
      <c r="E588" t="s">
        <v>21</v>
      </c>
      <c r="F588">
        <v>5.1972899999999997</v>
      </c>
      <c r="G588">
        <v>12.7348</v>
      </c>
      <c r="H588">
        <v>1.29295</v>
      </c>
      <c r="I588">
        <v>2.0049999999999998E-2</v>
      </c>
      <c r="J588">
        <v>5.8550699999999997E-2</v>
      </c>
      <c r="K588" t="s">
        <v>41853</v>
      </c>
      <c r="L588" t="s">
        <v>41854</v>
      </c>
      <c r="M588" t="s">
        <v>35568</v>
      </c>
      <c r="N588" t="s">
        <v>34033</v>
      </c>
      <c r="O588" t="s">
        <v>41855</v>
      </c>
      <c r="P588" t="s">
        <v>41856</v>
      </c>
      <c r="Q588" t="s">
        <v>41857</v>
      </c>
      <c r="R588" t="s">
        <v>30800</v>
      </c>
    </row>
    <row r="589" spans="1:18" x14ac:dyDescent="0.3">
      <c r="A589" t="s">
        <v>29475</v>
      </c>
      <c r="B589" t="s">
        <v>9752</v>
      </c>
      <c r="C589" t="s">
        <v>12</v>
      </c>
      <c r="D589" t="s">
        <v>13</v>
      </c>
      <c r="E589" t="s">
        <v>21</v>
      </c>
      <c r="F589">
        <v>9.9814699999999998</v>
      </c>
      <c r="G589">
        <v>24.416599999999999</v>
      </c>
      <c r="H589">
        <v>1.29054</v>
      </c>
      <c r="I589">
        <v>6.1500000000000001E-3</v>
      </c>
      <c r="J589">
        <v>2.2301100000000001E-2</v>
      </c>
      <c r="K589" t="s">
        <v>38219</v>
      </c>
      <c r="L589" t="s">
        <v>30800</v>
      </c>
      <c r="M589" t="s">
        <v>31512</v>
      </c>
      <c r="N589" t="s">
        <v>30800</v>
      </c>
      <c r="O589" t="s">
        <v>38220</v>
      </c>
      <c r="P589" t="s">
        <v>38221</v>
      </c>
      <c r="Q589" t="s">
        <v>38222</v>
      </c>
      <c r="R589" t="s">
        <v>30800</v>
      </c>
    </row>
    <row r="590" spans="1:18" x14ac:dyDescent="0.3">
      <c r="A590" t="s">
        <v>28790</v>
      </c>
      <c r="B590" t="s">
        <v>6570</v>
      </c>
      <c r="C590" t="s">
        <v>12</v>
      </c>
      <c r="D590" t="s">
        <v>13</v>
      </c>
      <c r="E590" t="s">
        <v>21</v>
      </c>
      <c r="F590">
        <v>3.1425299999999998</v>
      </c>
      <c r="G590">
        <v>7.6865300000000003</v>
      </c>
      <c r="H590">
        <v>1.2904</v>
      </c>
      <c r="I590">
        <v>2.5000000000000001E-4</v>
      </c>
      <c r="J590">
        <v>1.38225E-3</v>
      </c>
      <c r="K590" t="s">
        <v>34607</v>
      </c>
      <c r="L590" t="s">
        <v>34608</v>
      </c>
      <c r="M590" t="s">
        <v>30904</v>
      </c>
      <c r="N590" t="s">
        <v>34609</v>
      </c>
      <c r="O590" t="s">
        <v>34610</v>
      </c>
      <c r="P590" t="s">
        <v>34611</v>
      </c>
      <c r="Q590" t="s">
        <v>34612</v>
      </c>
      <c r="R590" t="s">
        <v>30800</v>
      </c>
    </row>
    <row r="591" spans="1:18" x14ac:dyDescent="0.3">
      <c r="A591" t="s">
        <v>29860</v>
      </c>
      <c r="B591" t="s">
        <v>15533</v>
      </c>
      <c r="C591" t="s">
        <v>12</v>
      </c>
      <c r="D591" t="s">
        <v>13</v>
      </c>
      <c r="E591" t="s">
        <v>21</v>
      </c>
      <c r="F591">
        <v>5.2259700000000002</v>
      </c>
      <c r="G591">
        <v>12.773899999999999</v>
      </c>
      <c r="H591">
        <v>1.2894300000000001</v>
      </c>
      <c r="I591">
        <v>2.9999999999999997E-4</v>
      </c>
      <c r="J591">
        <v>1.6119400000000001E-3</v>
      </c>
      <c r="K591" t="s">
        <v>40214</v>
      </c>
      <c r="L591" t="s">
        <v>40215</v>
      </c>
      <c r="M591" t="s">
        <v>40216</v>
      </c>
      <c r="N591" t="s">
        <v>40217</v>
      </c>
      <c r="O591" t="s">
        <v>40218</v>
      </c>
      <c r="P591" t="s">
        <v>40219</v>
      </c>
      <c r="Q591" t="s">
        <v>40220</v>
      </c>
      <c r="R591" t="s">
        <v>30800</v>
      </c>
    </row>
    <row r="592" spans="1:18" x14ac:dyDescent="0.3">
      <c r="A592" t="s">
        <v>29526</v>
      </c>
      <c r="B592" t="s">
        <v>10155</v>
      </c>
      <c r="C592" t="s">
        <v>12</v>
      </c>
      <c r="D592" t="s">
        <v>13</v>
      </c>
      <c r="E592" t="s">
        <v>21</v>
      </c>
      <c r="F592">
        <v>3.0225599999999999</v>
      </c>
      <c r="G592">
        <v>7.3700799999999997</v>
      </c>
      <c r="H592">
        <v>1.2859100000000001</v>
      </c>
      <c r="I592">
        <v>1.315E-2</v>
      </c>
      <c r="J592">
        <v>4.16481E-2</v>
      </c>
      <c r="K592" t="s">
        <v>38483</v>
      </c>
      <c r="L592" t="s">
        <v>30800</v>
      </c>
      <c r="M592" t="s">
        <v>30800</v>
      </c>
      <c r="N592" t="s">
        <v>30800</v>
      </c>
      <c r="O592" t="s">
        <v>30800</v>
      </c>
      <c r="P592" t="s">
        <v>38484</v>
      </c>
      <c r="Q592" t="s">
        <v>38485</v>
      </c>
      <c r="R592" t="s">
        <v>30800</v>
      </c>
    </row>
    <row r="593" spans="1:18" x14ac:dyDescent="0.3">
      <c r="A593" t="s">
        <v>29505</v>
      </c>
      <c r="B593" t="s">
        <v>12318</v>
      </c>
      <c r="C593" t="s">
        <v>12</v>
      </c>
      <c r="D593" t="s">
        <v>13</v>
      </c>
      <c r="E593" t="s">
        <v>21</v>
      </c>
      <c r="F593">
        <v>15.104200000000001</v>
      </c>
      <c r="G593">
        <v>36.828400000000002</v>
      </c>
      <c r="H593">
        <v>1.28586</v>
      </c>
      <c r="I593" s="1">
        <v>5.0000000000000002E-5</v>
      </c>
      <c r="J593">
        <v>3.1858400000000001E-4</v>
      </c>
      <c r="K593" t="s">
        <v>38370</v>
      </c>
      <c r="L593" t="s">
        <v>38371</v>
      </c>
      <c r="M593" t="s">
        <v>38372</v>
      </c>
      <c r="N593" t="s">
        <v>38373</v>
      </c>
      <c r="O593" t="s">
        <v>38374</v>
      </c>
      <c r="P593" t="s">
        <v>38375</v>
      </c>
      <c r="Q593" t="s">
        <v>38376</v>
      </c>
      <c r="R593" t="s">
        <v>30800</v>
      </c>
    </row>
    <row r="594" spans="1:18" x14ac:dyDescent="0.3">
      <c r="A594" t="s">
        <v>28802</v>
      </c>
      <c r="B594" t="s">
        <v>6644</v>
      </c>
      <c r="C594" t="s">
        <v>12</v>
      </c>
      <c r="D594" t="s">
        <v>13</v>
      </c>
      <c r="E594" t="s">
        <v>21</v>
      </c>
      <c r="F594">
        <v>4.8343499999999997</v>
      </c>
      <c r="G594">
        <v>11.7789</v>
      </c>
      <c r="H594">
        <v>1.2847999999999999</v>
      </c>
      <c r="I594" s="1">
        <v>5.0000000000000002E-5</v>
      </c>
      <c r="J594">
        <v>3.1858400000000001E-4</v>
      </c>
      <c r="K594" t="s">
        <v>34672</v>
      </c>
      <c r="L594" t="s">
        <v>34673</v>
      </c>
      <c r="M594" t="s">
        <v>34674</v>
      </c>
      <c r="N594" t="s">
        <v>30800</v>
      </c>
      <c r="O594" t="s">
        <v>34675</v>
      </c>
      <c r="P594" t="s">
        <v>34676</v>
      </c>
      <c r="Q594" t="s">
        <v>34677</v>
      </c>
      <c r="R594" t="s">
        <v>30800</v>
      </c>
    </row>
    <row r="595" spans="1:18" x14ac:dyDescent="0.3">
      <c r="A595" t="s">
        <v>29988</v>
      </c>
      <c r="B595" t="s">
        <v>16752</v>
      </c>
      <c r="C595" t="s">
        <v>12</v>
      </c>
      <c r="D595" t="s">
        <v>13</v>
      </c>
      <c r="E595" t="s">
        <v>21</v>
      </c>
      <c r="F595">
        <v>13.8089</v>
      </c>
      <c r="G595">
        <v>33.613100000000003</v>
      </c>
      <c r="H595">
        <v>1.28342</v>
      </c>
      <c r="I595">
        <v>1E-4</v>
      </c>
      <c r="J595">
        <v>6.0617400000000001E-4</v>
      </c>
      <c r="K595" t="s">
        <v>40892</v>
      </c>
      <c r="L595" t="s">
        <v>36380</v>
      </c>
      <c r="M595" t="s">
        <v>30904</v>
      </c>
      <c r="N595" t="s">
        <v>40893</v>
      </c>
      <c r="O595" t="s">
        <v>40894</v>
      </c>
      <c r="P595" t="s">
        <v>40895</v>
      </c>
      <c r="Q595" t="s">
        <v>40896</v>
      </c>
      <c r="R595" t="s">
        <v>30800</v>
      </c>
    </row>
    <row r="596" spans="1:18" x14ac:dyDescent="0.3">
      <c r="A596" t="s">
        <v>30028</v>
      </c>
      <c r="B596" t="s">
        <v>14181</v>
      </c>
      <c r="C596" t="s">
        <v>12</v>
      </c>
      <c r="D596" t="s">
        <v>13</v>
      </c>
      <c r="E596" t="s">
        <v>21</v>
      </c>
      <c r="F596">
        <v>79.816400000000002</v>
      </c>
      <c r="G596">
        <v>194.14400000000001</v>
      </c>
      <c r="H596">
        <v>1.28237</v>
      </c>
      <c r="I596" s="1">
        <v>5.0000000000000002E-5</v>
      </c>
      <c r="J596">
        <v>3.1858400000000001E-4</v>
      </c>
      <c r="K596" t="s">
        <v>41081</v>
      </c>
      <c r="L596" t="s">
        <v>30800</v>
      </c>
      <c r="M596" t="s">
        <v>30800</v>
      </c>
      <c r="N596" t="s">
        <v>30800</v>
      </c>
      <c r="O596" t="s">
        <v>30800</v>
      </c>
      <c r="P596" t="s">
        <v>41082</v>
      </c>
      <c r="Q596" t="s">
        <v>41083</v>
      </c>
      <c r="R596" t="s">
        <v>30800</v>
      </c>
    </row>
    <row r="597" spans="1:18" x14ac:dyDescent="0.3">
      <c r="A597" t="s">
        <v>28334</v>
      </c>
      <c r="B597" t="s">
        <v>2398</v>
      </c>
      <c r="C597" t="s">
        <v>12</v>
      </c>
      <c r="D597" t="s">
        <v>13</v>
      </c>
      <c r="E597" t="s">
        <v>21</v>
      </c>
      <c r="F597">
        <v>265.61200000000002</v>
      </c>
      <c r="G597">
        <v>645.96799999999996</v>
      </c>
      <c r="H597">
        <v>1.2821400000000001</v>
      </c>
      <c r="I597" s="1">
        <v>5.0000000000000002E-5</v>
      </c>
      <c r="J597">
        <v>3.1858400000000001E-4</v>
      </c>
      <c r="K597" t="s">
        <v>32060</v>
      </c>
      <c r="L597" t="s">
        <v>32061</v>
      </c>
      <c r="M597" t="s">
        <v>32062</v>
      </c>
      <c r="N597" t="s">
        <v>30800</v>
      </c>
      <c r="O597" t="s">
        <v>32063</v>
      </c>
      <c r="P597" t="s">
        <v>32064</v>
      </c>
      <c r="Q597" t="s">
        <v>32065</v>
      </c>
      <c r="R597" t="s">
        <v>30800</v>
      </c>
    </row>
    <row r="598" spans="1:18" x14ac:dyDescent="0.3">
      <c r="A598" t="s">
        <v>30127</v>
      </c>
      <c r="B598" t="s">
        <v>17663</v>
      </c>
      <c r="C598" t="s">
        <v>12</v>
      </c>
      <c r="D598" t="s">
        <v>13</v>
      </c>
      <c r="E598" t="s">
        <v>21</v>
      </c>
      <c r="F598">
        <v>11.7697</v>
      </c>
      <c r="G598">
        <v>28.610499999999998</v>
      </c>
      <c r="H598">
        <v>1.2814700000000001</v>
      </c>
      <c r="I598">
        <v>5.9999999999999995E-4</v>
      </c>
      <c r="J598">
        <v>2.98847E-3</v>
      </c>
      <c r="K598" t="s">
        <v>41585</v>
      </c>
      <c r="L598" t="s">
        <v>30800</v>
      </c>
      <c r="M598" t="s">
        <v>30898</v>
      </c>
      <c r="N598" t="s">
        <v>41586</v>
      </c>
      <c r="O598" t="s">
        <v>41587</v>
      </c>
      <c r="P598" t="s">
        <v>41588</v>
      </c>
      <c r="Q598" t="s">
        <v>41589</v>
      </c>
      <c r="R598" t="s">
        <v>30800</v>
      </c>
    </row>
    <row r="599" spans="1:18" x14ac:dyDescent="0.3">
      <c r="A599" t="s">
        <v>28254</v>
      </c>
      <c r="B599" t="s">
        <v>1426</v>
      </c>
      <c r="C599" t="s">
        <v>12</v>
      </c>
      <c r="D599" t="s">
        <v>13</v>
      </c>
      <c r="E599" t="s">
        <v>21</v>
      </c>
      <c r="F599">
        <v>7.3202100000000003</v>
      </c>
      <c r="G599">
        <v>17.783899999999999</v>
      </c>
      <c r="H599">
        <v>1.28061</v>
      </c>
      <c r="I599">
        <v>4.7449999999999999E-2</v>
      </c>
      <c r="J599">
        <v>0.115941</v>
      </c>
      <c r="K599" t="s">
        <v>31652</v>
      </c>
      <c r="L599" t="s">
        <v>31653</v>
      </c>
      <c r="M599" t="s">
        <v>30904</v>
      </c>
      <c r="N599" t="s">
        <v>31654</v>
      </c>
      <c r="O599" t="s">
        <v>31655</v>
      </c>
      <c r="P599" t="s">
        <v>31656</v>
      </c>
      <c r="Q599" t="s">
        <v>31657</v>
      </c>
      <c r="R599" t="s">
        <v>30800</v>
      </c>
    </row>
    <row r="600" spans="1:18" x14ac:dyDescent="0.3">
      <c r="A600" t="s">
        <v>28226</v>
      </c>
      <c r="B600" t="s">
        <v>1178</v>
      </c>
      <c r="C600" t="s">
        <v>12</v>
      </c>
      <c r="D600" t="s">
        <v>13</v>
      </c>
      <c r="E600" t="s">
        <v>21</v>
      </c>
      <c r="F600">
        <v>3.9152900000000002</v>
      </c>
      <c r="G600">
        <v>9.5109399999999997</v>
      </c>
      <c r="H600">
        <v>1.28047</v>
      </c>
      <c r="I600">
        <v>2.3699999999999999E-2</v>
      </c>
      <c r="J600">
        <v>6.6569600000000007E-2</v>
      </c>
      <c r="K600" t="s">
        <v>31497</v>
      </c>
      <c r="L600" t="s">
        <v>31498</v>
      </c>
      <c r="M600" t="s">
        <v>31385</v>
      </c>
      <c r="N600" t="s">
        <v>31499</v>
      </c>
      <c r="O600" t="s">
        <v>31500</v>
      </c>
      <c r="P600" t="s">
        <v>31501</v>
      </c>
      <c r="Q600" t="s">
        <v>30800</v>
      </c>
      <c r="R600" t="s">
        <v>30800</v>
      </c>
    </row>
    <row r="601" spans="1:18" x14ac:dyDescent="0.3">
      <c r="A601" t="s">
        <v>29164</v>
      </c>
      <c r="B601" t="s">
        <v>9497</v>
      </c>
      <c r="C601" t="s">
        <v>12</v>
      </c>
      <c r="D601" t="s">
        <v>13</v>
      </c>
      <c r="E601" t="s">
        <v>21</v>
      </c>
      <c r="F601">
        <v>19.757100000000001</v>
      </c>
      <c r="G601">
        <v>47.963700000000003</v>
      </c>
      <c r="H601">
        <v>1.2795799999999999</v>
      </c>
      <c r="I601" s="1">
        <v>5.0000000000000002E-5</v>
      </c>
      <c r="J601">
        <v>3.1858400000000001E-4</v>
      </c>
      <c r="K601" t="s">
        <v>36595</v>
      </c>
      <c r="L601" t="s">
        <v>36596</v>
      </c>
      <c r="M601" t="s">
        <v>36597</v>
      </c>
      <c r="N601" t="s">
        <v>36598</v>
      </c>
      <c r="O601" t="s">
        <v>36599</v>
      </c>
      <c r="P601" t="s">
        <v>36600</v>
      </c>
      <c r="Q601" t="s">
        <v>36601</v>
      </c>
      <c r="R601" t="s">
        <v>30800</v>
      </c>
    </row>
    <row r="602" spans="1:18" x14ac:dyDescent="0.3">
      <c r="A602" t="s">
        <v>30055</v>
      </c>
      <c r="B602" t="s">
        <v>17219</v>
      </c>
      <c r="C602" t="s">
        <v>12</v>
      </c>
      <c r="D602" t="s">
        <v>13</v>
      </c>
      <c r="E602" t="s">
        <v>21</v>
      </c>
      <c r="F602">
        <v>3.2720500000000001</v>
      </c>
      <c r="G602">
        <v>7.9353600000000002</v>
      </c>
      <c r="H602">
        <v>1.2781</v>
      </c>
      <c r="I602">
        <v>7.0000000000000001E-3</v>
      </c>
      <c r="J602">
        <v>2.4841200000000001E-2</v>
      </c>
      <c r="K602" t="s">
        <v>41228</v>
      </c>
      <c r="L602" t="s">
        <v>41229</v>
      </c>
      <c r="M602" t="s">
        <v>30911</v>
      </c>
      <c r="N602" t="s">
        <v>41230</v>
      </c>
      <c r="O602" t="s">
        <v>41231</v>
      </c>
      <c r="P602" t="s">
        <v>41232</v>
      </c>
      <c r="Q602" t="s">
        <v>41233</v>
      </c>
      <c r="R602" t="s">
        <v>30800</v>
      </c>
    </row>
    <row r="603" spans="1:18" x14ac:dyDescent="0.3">
      <c r="A603" t="s">
        <v>30721</v>
      </c>
      <c r="B603" t="s">
        <v>21937</v>
      </c>
      <c r="C603" t="s">
        <v>12</v>
      </c>
      <c r="D603" t="s">
        <v>13</v>
      </c>
      <c r="E603" t="s">
        <v>21</v>
      </c>
      <c r="F603">
        <v>10.7349</v>
      </c>
      <c r="G603">
        <v>26.033999999999999</v>
      </c>
      <c r="H603">
        <v>1.2780899999999999</v>
      </c>
      <c r="I603">
        <v>4.4450000000000003E-2</v>
      </c>
      <c r="J603">
        <v>0.11019</v>
      </c>
      <c r="K603" t="s">
        <v>44648</v>
      </c>
      <c r="L603" t="s">
        <v>30800</v>
      </c>
      <c r="M603" t="s">
        <v>30904</v>
      </c>
      <c r="N603" t="s">
        <v>30800</v>
      </c>
      <c r="O603" t="s">
        <v>35352</v>
      </c>
      <c r="P603" t="s">
        <v>44649</v>
      </c>
      <c r="Q603" t="s">
        <v>44650</v>
      </c>
      <c r="R603" t="s">
        <v>30800</v>
      </c>
    </row>
    <row r="604" spans="1:18" x14ac:dyDescent="0.3">
      <c r="A604" t="s">
        <v>29422</v>
      </c>
      <c r="B604" t="s">
        <v>9326</v>
      </c>
      <c r="C604" t="s">
        <v>12</v>
      </c>
      <c r="D604" t="s">
        <v>13</v>
      </c>
      <c r="E604" t="s">
        <v>21</v>
      </c>
      <c r="F604">
        <v>64.3613</v>
      </c>
      <c r="G604">
        <v>155.92099999999999</v>
      </c>
      <c r="H604">
        <v>1.2765500000000001</v>
      </c>
      <c r="I604" s="1">
        <v>5.0000000000000002E-5</v>
      </c>
      <c r="J604">
        <v>3.1858400000000001E-4</v>
      </c>
      <c r="K604" t="s">
        <v>37937</v>
      </c>
      <c r="L604" t="s">
        <v>37938</v>
      </c>
      <c r="M604" t="s">
        <v>37939</v>
      </c>
      <c r="N604" t="s">
        <v>37940</v>
      </c>
      <c r="O604" t="s">
        <v>37941</v>
      </c>
      <c r="P604" t="s">
        <v>37942</v>
      </c>
      <c r="Q604" t="s">
        <v>37943</v>
      </c>
      <c r="R604" t="s">
        <v>30800</v>
      </c>
    </row>
    <row r="605" spans="1:18" x14ac:dyDescent="0.3">
      <c r="A605" t="s">
        <v>28630</v>
      </c>
      <c r="B605" t="s">
        <v>5027</v>
      </c>
      <c r="C605" t="s">
        <v>12</v>
      </c>
      <c r="D605" t="s">
        <v>13</v>
      </c>
      <c r="E605" t="s">
        <v>21</v>
      </c>
      <c r="F605">
        <v>19.451799999999999</v>
      </c>
      <c r="G605">
        <v>47.0745</v>
      </c>
      <c r="H605">
        <v>1.27504</v>
      </c>
      <c r="I605" s="1">
        <v>5.0000000000000002E-5</v>
      </c>
      <c r="J605">
        <v>3.1858400000000001E-4</v>
      </c>
      <c r="K605" t="s">
        <v>33720</v>
      </c>
      <c r="L605" t="s">
        <v>33721</v>
      </c>
      <c r="M605" t="s">
        <v>33722</v>
      </c>
      <c r="N605" t="s">
        <v>33723</v>
      </c>
      <c r="O605" t="s">
        <v>33724</v>
      </c>
      <c r="P605" t="s">
        <v>33725</v>
      </c>
      <c r="Q605" t="s">
        <v>30800</v>
      </c>
      <c r="R605" t="s">
        <v>30800</v>
      </c>
    </row>
    <row r="606" spans="1:18" x14ac:dyDescent="0.3">
      <c r="A606" t="s">
        <v>30488</v>
      </c>
      <c r="B606" t="s">
        <v>20212</v>
      </c>
      <c r="C606" t="s">
        <v>12</v>
      </c>
      <c r="D606" t="s">
        <v>13</v>
      </c>
      <c r="E606" t="s">
        <v>21</v>
      </c>
      <c r="F606">
        <v>18.947099999999999</v>
      </c>
      <c r="G606">
        <v>45.817100000000003</v>
      </c>
      <c r="H606">
        <v>1.2739100000000001</v>
      </c>
      <c r="I606" s="1">
        <v>5.0000000000000002E-5</v>
      </c>
      <c r="J606">
        <v>3.1858400000000001E-4</v>
      </c>
      <c r="K606" t="s">
        <v>43448</v>
      </c>
      <c r="L606" t="s">
        <v>43449</v>
      </c>
      <c r="M606" t="s">
        <v>31234</v>
      </c>
      <c r="N606" t="s">
        <v>43450</v>
      </c>
      <c r="O606" t="s">
        <v>43451</v>
      </c>
      <c r="P606" t="s">
        <v>43452</v>
      </c>
      <c r="Q606" t="s">
        <v>43453</v>
      </c>
      <c r="R606" t="s">
        <v>30800</v>
      </c>
    </row>
    <row r="607" spans="1:18" x14ac:dyDescent="0.3">
      <c r="A607" t="s">
        <v>29547</v>
      </c>
      <c r="B607" t="s">
        <v>10412</v>
      </c>
      <c r="C607" t="s">
        <v>12</v>
      </c>
      <c r="D607" t="s">
        <v>13</v>
      </c>
      <c r="E607" t="s">
        <v>21</v>
      </c>
      <c r="F607">
        <v>37.552</v>
      </c>
      <c r="G607">
        <v>90.765199999999993</v>
      </c>
      <c r="H607">
        <v>1.27325</v>
      </c>
      <c r="I607" s="1">
        <v>5.0000000000000002E-5</v>
      </c>
      <c r="J607">
        <v>3.1858400000000001E-4</v>
      </c>
      <c r="K607" t="s">
        <v>38596</v>
      </c>
      <c r="L607" t="s">
        <v>38597</v>
      </c>
      <c r="M607" t="s">
        <v>38598</v>
      </c>
      <c r="N607" t="s">
        <v>30800</v>
      </c>
      <c r="O607" t="s">
        <v>38599</v>
      </c>
      <c r="P607" t="s">
        <v>38600</v>
      </c>
      <c r="Q607" t="s">
        <v>38601</v>
      </c>
      <c r="R607" t="s">
        <v>30800</v>
      </c>
    </row>
    <row r="608" spans="1:18" x14ac:dyDescent="0.3">
      <c r="A608" t="s">
        <v>28581</v>
      </c>
      <c r="B608" t="s">
        <v>4585</v>
      </c>
      <c r="C608" t="s">
        <v>12</v>
      </c>
      <c r="D608" t="s">
        <v>13</v>
      </c>
      <c r="E608" t="s">
        <v>21</v>
      </c>
      <c r="F608">
        <v>16.5215</v>
      </c>
      <c r="G608">
        <v>39.918199999999999</v>
      </c>
      <c r="H608">
        <v>1.2726999999999999</v>
      </c>
      <c r="I608" s="1">
        <v>5.0000000000000002E-5</v>
      </c>
      <c r="J608">
        <v>3.1858400000000001E-4</v>
      </c>
      <c r="K608" t="s">
        <v>33459</v>
      </c>
      <c r="L608" t="s">
        <v>33460</v>
      </c>
      <c r="M608" t="s">
        <v>33461</v>
      </c>
      <c r="N608" t="s">
        <v>33462</v>
      </c>
      <c r="O608" t="s">
        <v>33463</v>
      </c>
      <c r="P608" t="s">
        <v>33464</v>
      </c>
      <c r="Q608" t="s">
        <v>33465</v>
      </c>
      <c r="R608" t="s">
        <v>30800</v>
      </c>
    </row>
    <row r="609" spans="1:18" x14ac:dyDescent="0.3">
      <c r="A609" t="s">
        <v>28146</v>
      </c>
      <c r="B609" t="s">
        <v>393</v>
      </c>
      <c r="C609" t="s">
        <v>12</v>
      </c>
      <c r="D609" t="s">
        <v>13</v>
      </c>
      <c r="E609" t="s">
        <v>21</v>
      </c>
      <c r="F609">
        <v>28.942399999999999</v>
      </c>
      <c r="G609">
        <v>69.821899999999999</v>
      </c>
      <c r="H609">
        <v>1.2704899999999999</v>
      </c>
      <c r="I609" s="1">
        <v>5.0000000000000002E-5</v>
      </c>
      <c r="J609">
        <v>3.1858400000000001E-4</v>
      </c>
      <c r="K609" t="s">
        <v>31024</v>
      </c>
      <c r="L609" t="s">
        <v>31025</v>
      </c>
      <c r="M609" t="s">
        <v>30800</v>
      </c>
      <c r="N609" t="s">
        <v>31026</v>
      </c>
      <c r="O609" t="s">
        <v>31027</v>
      </c>
      <c r="P609" t="s">
        <v>31028</v>
      </c>
      <c r="Q609" t="s">
        <v>31029</v>
      </c>
      <c r="R609" t="s">
        <v>30800</v>
      </c>
    </row>
    <row r="610" spans="1:18" x14ac:dyDescent="0.3">
      <c r="A610" t="s">
        <v>28341</v>
      </c>
      <c r="B610" t="s">
        <v>2649</v>
      </c>
      <c r="C610" t="s">
        <v>12</v>
      </c>
      <c r="D610" t="s">
        <v>13</v>
      </c>
      <c r="E610" t="s">
        <v>21</v>
      </c>
      <c r="F610">
        <v>48.628799999999998</v>
      </c>
      <c r="G610">
        <v>117.17100000000001</v>
      </c>
      <c r="H610">
        <v>1.26874</v>
      </c>
      <c r="I610" s="1">
        <v>5.0000000000000002E-5</v>
      </c>
      <c r="J610">
        <v>3.1858400000000001E-4</v>
      </c>
      <c r="K610" t="s">
        <v>32106</v>
      </c>
      <c r="L610" t="s">
        <v>32107</v>
      </c>
      <c r="M610" t="s">
        <v>32108</v>
      </c>
      <c r="N610" t="s">
        <v>32109</v>
      </c>
      <c r="O610" t="s">
        <v>32110</v>
      </c>
      <c r="P610" t="s">
        <v>32111</v>
      </c>
      <c r="Q610" t="s">
        <v>32112</v>
      </c>
      <c r="R610" t="s">
        <v>30800</v>
      </c>
    </row>
    <row r="611" spans="1:18" x14ac:dyDescent="0.3">
      <c r="A611" t="s">
        <v>30158</v>
      </c>
      <c r="B611" t="s">
        <v>17814</v>
      </c>
      <c r="C611" t="s">
        <v>12</v>
      </c>
      <c r="D611" t="s">
        <v>13</v>
      </c>
      <c r="E611" t="s">
        <v>21</v>
      </c>
      <c r="F611">
        <v>11.065899999999999</v>
      </c>
      <c r="G611">
        <v>26.6602</v>
      </c>
      <c r="H611">
        <v>1.2685599999999999</v>
      </c>
      <c r="I611">
        <v>1.4999999999999999E-4</v>
      </c>
      <c r="J611">
        <v>8.7410099999999996E-4</v>
      </c>
      <c r="K611" t="s">
        <v>41752</v>
      </c>
      <c r="L611" t="s">
        <v>41753</v>
      </c>
      <c r="M611" t="s">
        <v>31326</v>
      </c>
      <c r="N611" t="s">
        <v>34241</v>
      </c>
      <c r="O611" t="s">
        <v>41754</v>
      </c>
      <c r="P611" t="s">
        <v>41755</v>
      </c>
      <c r="Q611" t="s">
        <v>41756</v>
      </c>
      <c r="R611" t="s">
        <v>30800</v>
      </c>
    </row>
    <row r="612" spans="1:18" x14ac:dyDescent="0.3">
      <c r="A612" t="s">
        <v>29242</v>
      </c>
      <c r="B612" t="s">
        <v>10103</v>
      </c>
      <c r="C612" t="s">
        <v>12</v>
      </c>
      <c r="D612" t="s">
        <v>13</v>
      </c>
      <c r="E612" t="s">
        <v>21</v>
      </c>
      <c r="F612">
        <v>1253.42</v>
      </c>
      <c r="G612">
        <v>3018.54</v>
      </c>
      <c r="H612">
        <v>1.26799</v>
      </c>
      <c r="I612" s="1">
        <v>5.0000000000000002E-5</v>
      </c>
      <c r="J612">
        <v>3.1858400000000001E-4</v>
      </c>
      <c r="K612" t="s">
        <v>37019</v>
      </c>
      <c r="L612" t="s">
        <v>32484</v>
      </c>
      <c r="M612" t="s">
        <v>37020</v>
      </c>
      <c r="N612" t="s">
        <v>33672</v>
      </c>
      <c r="O612" t="s">
        <v>37021</v>
      </c>
      <c r="P612" t="s">
        <v>37022</v>
      </c>
      <c r="Q612" t="s">
        <v>37023</v>
      </c>
      <c r="R612" t="s">
        <v>30800</v>
      </c>
    </row>
    <row r="613" spans="1:18" x14ac:dyDescent="0.3">
      <c r="A613" t="s">
        <v>29506</v>
      </c>
      <c r="B613" t="s">
        <v>12330</v>
      </c>
      <c r="C613" t="s">
        <v>12</v>
      </c>
      <c r="D613" t="s">
        <v>13</v>
      </c>
      <c r="E613" t="s">
        <v>21</v>
      </c>
      <c r="F613">
        <v>8.1776</v>
      </c>
      <c r="G613">
        <v>19.664300000000001</v>
      </c>
      <c r="H613">
        <v>1.26583</v>
      </c>
      <c r="I613">
        <v>3.0000000000000001E-3</v>
      </c>
      <c r="J613">
        <v>1.2142399999999999E-2</v>
      </c>
      <c r="K613" t="s">
        <v>38377</v>
      </c>
      <c r="L613" t="s">
        <v>38378</v>
      </c>
      <c r="M613" t="s">
        <v>31183</v>
      </c>
      <c r="N613" t="s">
        <v>38379</v>
      </c>
      <c r="O613" t="s">
        <v>38380</v>
      </c>
      <c r="P613" t="s">
        <v>38381</v>
      </c>
      <c r="Q613" t="s">
        <v>38382</v>
      </c>
      <c r="R613" t="s">
        <v>30800</v>
      </c>
    </row>
    <row r="614" spans="1:18" x14ac:dyDescent="0.3">
      <c r="A614" t="s">
        <v>30749</v>
      </c>
      <c r="B614" t="s">
        <v>22162</v>
      </c>
      <c r="C614" t="s">
        <v>12</v>
      </c>
      <c r="D614" t="s">
        <v>13</v>
      </c>
      <c r="E614" t="s">
        <v>21</v>
      </c>
      <c r="F614">
        <v>12.832599999999999</v>
      </c>
      <c r="G614">
        <v>30.8291</v>
      </c>
      <c r="H614">
        <v>1.26448</v>
      </c>
      <c r="I614" s="1">
        <v>5.0000000000000002E-5</v>
      </c>
      <c r="J614">
        <v>3.1858400000000001E-4</v>
      </c>
      <c r="K614" t="s">
        <v>44807</v>
      </c>
      <c r="L614" t="s">
        <v>44808</v>
      </c>
      <c r="M614" t="s">
        <v>30811</v>
      </c>
      <c r="N614" t="s">
        <v>44809</v>
      </c>
      <c r="O614" t="s">
        <v>44810</v>
      </c>
      <c r="P614" t="s">
        <v>44811</v>
      </c>
      <c r="Q614" t="s">
        <v>44812</v>
      </c>
      <c r="R614" t="s">
        <v>30800</v>
      </c>
    </row>
    <row r="615" spans="1:18" x14ac:dyDescent="0.3">
      <c r="A615" t="s">
        <v>29752</v>
      </c>
      <c r="B615" t="s">
        <v>14485</v>
      </c>
      <c r="C615" t="s">
        <v>12</v>
      </c>
      <c r="D615" t="s">
        <v>13</v>
      </c>
      <c r="E615" t="s">
        <v>21</v>
      </c>
      <c r="F615">
        <v>4.8101200000000004</v>
      </c>
      <c r="G615">
        <v>11.5518</v>
      </c>
      <c r="H615">
        <v>1.2639800000000001</v>
      </c>
      <c r="I615">
        <v>5.9999999999999995E-4</v>
      </c>
      <c r="J615">
        <v>2.98847E-3</v>
      </c>
      <c r="K615" t="s">
        <v>39685</v>
      </c>
      <c r="L615" t="s">
        <v>39686</v>
      </c>
      <c r="M615" t="s">
        <v>30898</v>
      </c>
      <c r="N615" t="s">
        <v>30912</v>
      </c>
      <c r="O615" t="s">
        <v>39687</v>
      </c>
      <c r="P615" t="s">
        <v>39688</v>
      </c>
      <c r="Q615" t="s">
        <v>39689</v>
      </c>
      <c r="R615" t="s">
        <v>30800</v>
      </c>
    </row>
    <row r="616" spans="1:18" x14ac:dyDescent="0.3">
      <c r="A616" t="s">
        <v>30779</v>
      </c>
      <c r="B616" t="s">
        <v>20943</v>
      </c>
      <c r="C616" t="s">
        <v>12</v>
      </c>
      <c r="D616" t="s">
        <v>13</v>
      </c>
      <c r="E616" t="s">
        <v>21</v>
      </c>
      <c r="F616">
        <v>9.5194700000000001</v>
      </c>
      <c r="G616">
        <v>22.840800000000002</v>
      </c>
      <c r="H616">
        <v>1.2626599999999999</v>
      </c>
      <c r="I616">
        <v>1.65E-3</v>
      </c>
      <c r="J616">
        <v>7.3082700000000004E-3</v>
      </c>
      <c r="K616" t="s">
        <v>44966</v>
      </c>
      <c r="L616" t="s">
        <v>44967</v>
      </c>
      <c r="M616" t="s">
        <v>33658</v>
      </c>
      <c r="N616" t="s">
        <v>31406</v>
      </c>
      <c r="O616" t="s">
        <v>44968</v>
      </c>
      <c r="P616" t="s">
        <v>44969</v>
      </c>
      <c r="Q616" t="s">
        <v>44970</v>
      </c>
      <c r="R616" t="s">
        <v>30800</v>
      </c>
    </row>
    <row r="617" spans="1:18" x14ac:dyDescent="0.3">
      <c r="A617" t="s">
        <v>28701</v>
      </c>
      <c r="B617" t="s">
        <v>5722</v>
      </c>
      <c r="C617" t="s">
        <v>12</v>
      </c>
      <c r="D617" t="s">
        <v>13</v>
      </c>
      <c r="E617" t="s">
        <v>21</v>
      </c>
      <c r="F617">
        <v>12.311400000000001</v>
      </c>
      <c r="G617">
        <v>29.527899999999999</v>
      </c>
      <c r="H617">
        <v>1.2620800000000001</v>
      </c>
      <c r="I617">
        <v>6.2500000000000003E-3</v>
      </c>
      <c r="J617">
        <v>2.2587800000000002E-2</v>
      </c>
      <c r="K617" t="s">
        <v>34105</v>
      </c>
      <c r="L617" t="s">
        <v>34106</v>
      </c>
      <c r="M617" t="s">
        <v>30886</v>
      </c>
      <c r="N617" t="s">
        <v>34107</v>
      </c>
      <c r="O617" t="s">
        <v>34108</v>
      </c>
      <c r="P617" t="s">
        <v>34109</v>
      </c>
      <c r="Q617" t="s">
        <v>34110</v>
      </c>
      <c r="R617" t="s">
        <v>30800</v>
      </c>
    </row>
    <row r="618" spans="1:18" x14ac:dyDescent="0.3">
      <c r="A618" t="s">
        <v>30382</v>
      </c>
      <c r="B618" t="s">
        <v>19446</v>
      </c>
      <c r="C618" t="s">
        <v>12</v>
      </c>
      <c r="D618" t="s">
        <v>13</v>
      </c>
      <c r="E618" t="s">
        <v>21</v>
      </c>
      <c r="F618">
        <v>21.209299999999999</v>
      </c>
      <c r="G618">
        <v>50.793599999999998</v>
      </c>
      <c r="H618">
        <v>1.2599499999999999</v>
      </c>
      <c r="I618" s="1">
        <v>5.0000000000000002E-5</v>
      </c>
      <c r="J618">
        <v>3.1858400000000001E-4</v>
      </c>
      <c r="K618" t="s">
        <v>42883</v>
      </c>
      <c r="L618" t="s">
        <v>42884</v>
      </c>
      <c r="M618" t="s">
        <v>32177</v>
      </c>
      <c r="N618" t="s">
        <v>42885</v>
      </c>
      <c r="O618" t="s">
        <v>42886</v>
      </c>
      <c r="P618" t="s">
        <v>42887</v>
      </c>
      <c r="Q618" t="s">
        <v>42888</v>
      </c>
      <c r="R618" t="s">
        <v>30800</v>
      </c>
    </row>
    <row r="619" spans="1:18" x14ac:dyDescent="0.3">
      <c r="A619" t="s">
        <v>28693</v>
      </c>
      <c r="B619" t="s">
        <v>5637</v>
      </c>
      <c r="C619" t="s">
        <v>12</v>
      </c>
      <c r="D619" t="s">
        <v>13</v>
      </c>
      <c r="E619" t="s">
        <v>21</v>
      </c>
      <c r="F619">
        <v>10.212999999999999</v>
      </c>
      <c r="G619">
        <v>24.422899999999998</v>
      </c>
      <c r="H619">
        <v>1.25783</v>
      </c>
      <c r="I619" s="1">
        <v>5.0000000000000002E-5</v>
      </c>
      <c r="J619">
        <v>3.1858400000000001E-4</v>
      </c>
      <c r="K619" t="s">
        <v>34057</v>
      </c>
      <c r="L619" t="s">
        <v>34058</v>
      </c>
      <c r="M619" t="s">
        <v>34059</v>
      </c>
      <c r="N619" t="s">
        <v>34060</v>
      </c>
      <c r="O619" t="s">
        <v>34061</v>
      </c>
      <c r="P619" t="s">
        <v>34062</v>
      </c>
      <c r="Q619" t="s">
        <v>34063</v>
      </c>
      <c r="R619" t="s">
        <v>30800</v>
      </c>
    </row>
    <row r="620" spans="1:18" x14ac:dyDescent="0.3">
      <c r="A620" t="s">
        <v>30519</v>
      </c>
      <c r="B620" t="s">
        <v>20515</v>
      </c>
      <c r="C620" t="s">
        <v>12</v>
      </c>
      <c r="D620" t="s">
        <v>13</v>
      </c>
      <c r="E620" t="s">
        <v>21</v>
      </c>
      <c r="F620">
        <v>7.3995699999999998</v>
      </c>
      <c r="G620">
        <v>17.666499999999999</v>
      </c>
      <c r="H620">
        <v>1.2555000000000001</v>
      </c>
      <c r="I620">
        <v>1.25E-3</v>
      </c>
      <c r="J620">
        <v>5.6882E-3</v>
      </c>
      <c r="K620" t="s">
        <v>43616</v>
      </c>
      <c r="L620" t="s">
        <v>43617</v>
      </c>
      <c r="M620" t="s">
        <v>31589</v>
      </c>
      <c r="N620" t="s">
        <v>43618</v>
      </c>
      <c r="O620" t="s">
        <v>43619</v>
      </c>
      <c r="P620" t="s">
        <v>43620</v>
      </c>
      <c r="Q620" t="s">
        <v>43621</v>
      </c>
      <c r="R620" t="s">
        <v>30800</v>
      </c>
    </row>
    <row r="621" spans="1:18" x14ac:dyDescent="0.3">
      <c r="A621" t="s">
        <v>28373</v>
      </c>
      <c r="B621" t="s">
        <v>348</v>
      </c>
      <c r="C621" t="s">
        <v>12</v>
      </c>
      <c r="D621" t="s">
        <v>13</v>
      </c>
      <c r="E621" t="s">
        <v>21</v>
      </c>
      <c r="F621">
        <v>9.8634299999999993</v>
      </c>
      <c r="G621">
        <v>23.539000000000001</v>
      </c>
      <c r="H621">
        <v>1.2548900000000001</v>
      </c>
      <c r="I621">
        <v>3.5000000000000001E-3</v>
      </c>
      <c r="J621">
        <v>1.37789E-2</v>
      </c>
      <c r="K621" t="s">
        <v>32293</v>
      </c>
      <c r="L621" t="s">
        <v>32294</v>
      </c>
      <c r="M621" t="s">
        <v>32295</v>
      </c>
      <c r="N621" t="s">
        <v>32296</v>
      </c>
      <c r="O621" t="s">
        <v>32297</v>
      </c>
      <c r="P621" t="s">
        <v>32298</v>
      </c>
      <c r="Q621" t="s">
        <v>32299</v>
      </c>
      <c r="R621" t="s">
        <v>30800</v>
      </c>
    </row>
    <row r="622" spans="1:18" x14ac:dyDescent="0.3">
      <c r="A622" t="s">
        <v>28115</v>
      </c>
      <c r="B622" t="s">
        <v>128</v>
      </c>
      <c r="C622" t="s">
        <v>12</v>
      </c>
      <c r="D622" t="s">
        <v>13</v>
      </c>
      <c r="E622" t="s">
        <v>21</v>
      </c>
      <c r="F622">
        <v>69.239800000000002</v>
      </c>
      <c r="G622">
        <v>164.90799999999999</v>
      </c>
      <c r="H622">
        <v>1.2519899999999999</v>
      </c>
      <c r="I622" s="1">
        <v>5.0000000000000002E-5</v>
      </c>
      <c r="J622">
        <v>3.1858400000000001E-4</v>
      </c>
      <c r="K622" t="s">
        <v>30830</v>
      </c>
      <c r="L622" t="s">
        <v>30831</v>
      </c>
      <c r="M622" t="s">
        <v>30832</v>
      </c>
      <c r="N622" t="s">
        <v>30833</v>
      </c>
      <c r="O622" t="s">
        <v>30834</v>
      </c>
      <c r="P622" t="s">
        <v>30835</v>
      </c>
      <c r="Q622" t="s">
        <v>30836</v>
      </c>
      <c r="R622" t="s">
        <v>30800</v>
      </c>
    </row>
    <row r="623" spans="1:18" x14ac:dyDescent="0.3">
      <c r="A623" t="s">
        <v>29916</v>
      </c>
      <c r="B623" t="s">
        <v>16071</v>
      </c>
      <c r="C623" t="s">
        <v>12</v>
      </c>
      <c r="D623" t="s">
        <v>13</v>
      </c>
      <c r="E623" t="s">
        <v>21</v>
      </c>
      <c r="F623">
        <v>17.817299999999999</v>
      </c>
      <c r="G623">
        <v>42.414200000000001</v>
      </c>
      <c r="H623">
        <v>1.2512700000000001</v>
      </c>
      <c r="I623" s="1">
        <v>5.0000000000000002E-5</v>
      </c>
      <c r="J623">
        <v>3.1858400000000001E-4</v>
      </c>
      <c r="K623" t="s">
        <v>40516</v>
      </c>
      <c r="L623" t="s">
        <v>40517</v>
      </c>
      <c r="M623" t="s">
        <v>40518</v>
      </c>
      <c r="N623" t="s">
        <v>40519</v>
      </c>
      <c r="O623" t="s">
        <v>40520</v>
      </c>
      <c r="P623" t="s">
        <v>40521</v>
      </c>
      <c r="Q623" t="s">
        <v>40522</v>
      </c>
      <c r="R623" t="s">
        <v>30800</v>
      </c>
    </row>
    <row r="624" spans="1:18" x14ac:dyDescent="0.3">
      <c r="A624" t="s">
        <v>29246</v>
      </c>
      <c r="B624" t="s">
        <v>10115</v>
      </c>
      <c r="C624" t="s">
        <v>12</v>
      </c>
      <c r="D624" t="s">
        <v>13</v>
      </c>
      <c r="E624" t="s">
        <v>21</v>
      </c>
      <c r="F624">
        <v>3.8598400000000002</v>
      </c>
      <c r="G624">
        <v>9.1851900000000004</v>
      </c>
      <c r="H624">
        <v>1.2507699999999999</v>
      </c>
      <c r="I624">
        <v>2.4499999999999999E-3</v>
      </c>
      <c r="J624">
        <v>1.0209599999999999E-2</v>
      </c>
      <c r="K624" t="s">
        <v>37043</v>
      </c>
      <c r="L624" t="s">
        <v>33385</v>
      </c>
      <c r="M624" t="s">
        <v>31183</v>
      </c>
      <c r="N624" t="s">
        <v>30800</v>
      </c>
      <c r="O624" t="s">
        <v>34669</v>
      </c>
      <c r="P624" t="s">
        <v>37044</v>
      </c>
      <c r="Q624" t="s">
        <v>37045</v>
      </c>
      <c r="R624" t="s">
        <v>30800</v>
      </c>
    </row>
    <row r="625" spans="1:18" x14ac:dyDescent="0.3">
      <c r="A625" t="s">
        <v>28243</v>
      </c>
      <c r="B625" t="s">
        <v>1308</v>
      </c>
      <c r="C625" t="s">
        <v>12</v>
      </c>
      <c r="D625" t="s">
        <v>13</v>
      </c>
      <c r="E625" t="s">
        <v>21</v>
      </c>
      <c r="F625">
        <v>90.797300000000007</v>
      </c>
      <c r="G625">
        <v>216.066</v>
      </c>
      <c r="H625">
        <v>1.25075</v>
      </c>
      <c r="I625" s="1">
        <v>5.0000000000000002E-5</v>
      </c>
      <c r="J625">
        <v>3.1858400000000001E-4</v>
      </c>
      <c r="K625" t="s">
        <v>31593</v>
      </c>
      <c r="L625" t="s">
        <v>30800</v>
      </c>
      <c r="M625" t="s">
        <v>31594</v>
      </c>
      <c r="N625" t="s">
        <v>31595</v>
      </c>
      <c r="O625" t="s">
        <v>31596</v>
      </c>
      <c r="P625" t="s">
        <v>31597</v>
      </c>
      <c r="Q625" t="s">
        <v>31598</v>
      </c>
      <c r="R625" t="s">
        <v>30800</v>
      </c>
    </row>
    <row r="626" spans="1:18" x14ac:dyDescent="0.3">
      <c r="A626" t="s">
        <v>29525</v>
      </c>
      <c r="B626" t="s">
        <v>10148</v>
      </c>
      <c r="C626" t="s">
        <v>12</v>
      </c>
      <c r="D626" t="s">
        <v>13</v>
      </c>
      <c r="E626" t="s">
        <v>21</v>
      </c>
      <c r="F626">
        <v>3.7497199999999999</v>
      </c>
      <c r="G626">
        <v>8.9196100000000005</v>
      </c>
      <c r="H626">
        <v>1.2502</v>
      </c>
      <c r="I626">
        <v>1.38E-2</v>
      </c>
      <c r="J626">
        <v>4.3346599999999999E-2</v>
      </c>
      <c r="K626" t="s">
        <v>38476</v>
      </c>
      <c r="L626" t="s">
        <v>38477</v>
      </c>
      <c r="M626" t="s">
        <v>38478</v>
      </c>
      <c r="N626" t="s">
        <v>38479</v>
      </c>
      <c r="O626" t="s">
        <v>38480</v>
      </c>
      <c r="P626" t="s">
        <v>38481</v>
      </c>
      <c r="Q626" t="s">
        <v>38482</v>
      </c>
      <c r="R626" t="s">
        <v>30800</v>
      </c>
    </row>
    <row r="627" spans="1:18" x14ac:dyDescent="0.3">
      <c r="A627" t="s">
        <v>29724</v>
      </c>
      <c r="B627" t="s">
        <v>14182</v>
      </c>
      <c r="C627" t="s">
        <v>12</v>
      </c>
      <c r="D627" t="s">
        <v>13</v>
      </c>
      <c r="E627" t="s">
        <v>21</v>
      </c>
      <c r="F627">
        <v>26.8565</v>
      </c>
      <c r="G627">
        <v>63.806199999999997</v>
      </c>
      <c r="H627">
        <v>1.2484299999999999</v>
      </c>
      <c r="I627">
        <v>1.745E-2</v>
      </c>
      <c r="J627">
        <v>5.2447100000000003E-2</v>
      </c>
      <c r="K627" t="s">
        <v>39543</v>
      </c>
      <c r="L627" t="s">
        <v>30800</v>
      </c>
      <c r="M627" t="s">
        <v>30800</v>
      </c>
      <c r="N627" t="s">
        <v>30800</v>
      </c>
      <c r="O627" t="s">
        <v>30800</v>
      </c>
      <c r="P627" t="s">
        <v>39544</v>
      </c>
      <c r="Q627" t="s">
        <v>39545</v>
      </c>
      <c r="R627" t="s">
        <v>30800</v>
      </c>
    </row>
    <row r="628" spans="1:18" x14ac:dyDescent="0.3">
      <c r="A628" t="s">
        <v>30742</v>
      </c>
      <c r="B628" t="s">
        <v>20623</v>
      </c>
      <c r="C628" t="s">
        <v>12</v>
      </c>
      <c r="D628" t="s">
        <v>13</v>
      </c>
      <c r="E628" t="s">
        <v>21</v>
      </c>
      <c r="F628">
        <v>11.9702</v>
      </c>
      <c r="G628">
        <v>28.437799999999999</v>
      </c>
      <c r="H628">
        <v>1.2483599999999999</v>
      </c>
      <c r="I628">
        <v>2.5999999999999999E-3</v>
      </c>
      <c r="J628">
        <v>1.07312E-2</v>
      </c>
      <c r="K628" t="s">
        <v>44765</v>
      </c>
      <c r="L628" t="s">
        <v>44766</v>
      </c>
      <c r="M628" t="s">
        <v>44767</v>
      </c>
      <c r="N628" t="s">
        <v>44768</v>
      </c>
      <c r="O628" t="s">
        <v>44769</v>
      </c>
      <c r="P628" t="s">
        <v>44770</v>
      </c>
      <c r="Q628" t="s">
        <v>44771</v>
      </c>
      <c r="R628" t="s">
        <v>30800</v>
      </c>
    </row>
    <row r="629" spans="1:18" x14ac:dyDescent="0.3">
      <c r="A629" t="s">
        <v>28230</v>
      </c>
      <c r="B629" t="s">
        <v>1225</v>
      </c>
      <c r="C629" t="s">
        <v>12</v>
      </c>
      <c r="D629" t="s">
        <v>13</v>
      </c>
      <c r="E629" t="s">
        <v>21</v>
      </c>
      <c r="F629">
        <v>49.115000000000002</v>
      </c>
      <c r="G629">
        <v>116.669</v>
      </c>
      <c r="H629">
        <v>1.2481899999999999</v>
      </c>
      <c r="I629" s="1">
        <v>5.0000000000000002E-5</v>
      </c>
      <c r="J629">
        <v>3.1858400000000001E-4</v>
      </c>
      <c r="K629" t="s">
        <v>31517</v>
      </c>
      <c r="L629" t="s">
        <v>30800</v>
      </c>
      <c r="M629" t="s">
        <v>30800</v>
      </c>
      <c r="N629" t="s">
        <v>30800</v>
      </c>
      <c r="O629" t="s">
        <v>30800</v>
      </c>
      <c r="P629" t="s">
        <v>31518</v>
      </c>
      <c r="Q629" t="s">
        <v>31519</v>
      </c>
      <c r="R629" t="s">
        <v>30800</v>
      </c>
    </row>
    <row r="630" spans="1:18" x14ac:dyDescent="0.3">
      <c r="A630" t="s">
        <v>30025</v>
      </c>
      <c r="B630" t="s">
        <v>17080</v>
      </c>
      <c r="C630" t="s">
        <v>12</v>
      </c>
      <c r="D630" t="s">
        <v>13</v>
      </c>
      <c r="E630" t="s">
        <v>21</v>
      </c>
      <c r="F630">
        <v>4.3348599999999999</v>
      </c>
      <c r="G630">
        <v>10.295299999999999</v>
      </c>
      <c r="H630">
        <v>1.24793</v>
      </c>
      <c r="I630">
        <v>3.1350000000000003E-2</v>
      </c>
      <c r="J630">
        <v>8.3531300000000003E-2</v>
      </c>
      <c r="K630" t="s">
        <v>41070</v>
      </c>
      <c r="L630" t="s">
        <v>41071</v>
      </c>
      <c r="M630" t="s">
        <v>32324</v>
      </c>
      <c r="N630" t="s">
        <v>32008</v>
      </c>
      <c r="O630" t="s">
        <v>41072</v>
      </c>
      <c r="P630" t="s">
        <v>41073</v>
      </c>
      <c r="Q630" t="s">
        <v>41074</v>
      </c>
      <c r="R630" t="s">
        <v>30800</v>
      </c>
    </row>
    <row r="631" spans="1:18" x14ac:dyDescent="0.3">
      <c r="A631" t="s">
        <v>28206</v>
      </c>
      <c r="B631" t="s">
        <v>980</v>
      </c>
      <c r="C631" t="s">
        <v>12</v>
      </c>
      <c r="D631" t="s">
        <v>13</v>
      </c>
      <c r="E631" t="s">
        <v>21</v>
      </c>
      <c r="F631">
        <v>12.1065</v>
      </c>
      <c r="G631">
        <v>28.7409</v>
      </c>
      <c r="H631">
        <v>1.24733</v>
      </c>
      <c r="I631">
        <v>1.1350000000000001E-2</v>
      </c>
      <c r="J631">
        <v>3.6792400000000003E-2</v>
      </c>
      <c r="K631" t="s">
        <v>31390</v>
      </c>
      <c r="L631" t="s">
        <v>30800</v>
      </c>
      <c r="M631" t="s">
        <v>30898</v>
      </c>
      <c r="N631" t="s">
        <v>30800</v>
      </c>
      <c r="O631" t="s">
        <v>31391</v>
      </c>
      <c r="P631" t="s">
        <v>31392</v>
      </c>
      <c r="Q631" t="s">
        <v>31393</v>
      </c>
      <c r="R631" t="s">
        <v>30800</v>
      </c>
    </row>
    <row r="632" spans="1:18" x14ac:dyDescent="0.3">
      <c r="A632" t="s">
        <v>29774</v>
      </c>
      <c r="B632" t="s">
        <v>14732</v>
      </c>
      <c r="C632" t="s">
        <v>12</v>
      </c>
      <c r="D632" t="s">
        <v>13</v>
      </c>
      <c r="E632" t="s">
        <v>21</v>
      </c>
      <c r="F632">
        <v>118.099</v>
      </c>
      <c r="G632">
        <v>280.30399999999997</v>
      </c>
      <c r="H632">
        <v>1.2470000000000001</v>
      </c>
      <c r="I632" s="1">
        <v>5.0000000000000002E-5</v>
      </c>
      <c r="J632">
        <v>3.1858400000000001E-4</v>
      </c>
      <c r="K632" t="s">
        <v>39789</v>
      </c>
      <c r="L632" t="s">
        <v>39790</v>
      </c>
      <c r="M632" t="s">
        <v>39791</v>
      </c>
      <c r="N632" t="s">
        <v>39792</v>
      </c>
      <c r="O632" t="s">
        <v>39793</v>
      </c>
      <c r="P632" t="s">
        <v>39794</v>
      </c>
      <c r="Q632" t="s">
        <v>39795</v>
      </c>
      <c r="R632" t="s">
        <v>30800</v>
      </c>
    </row>
    <row r="633" spans="1:18" x14ac:dyDescent="0.3">
      <c r="A633" t="s">
        <v>29619</v>
      </c>
      <c r="B633" t="s">
        <v>13237</v>
      </c>
      <c r="C633" t="s">
        <v>12</v>
      </c>
      <c r="D633" t="s">
        <v>13</v>
      </c>
      <c r="E633" t="s">
        <v>21</v>
      </c>
      <c r="F633">
        <v>3.92963</v>
      </c>
      <c r="G633">
        <v>9.3223500000000001</v>
      </c>
      <c r="H633">
        <v>1.2463</v>
      </c>
      <c r="I633">
        <v>3.8999999999999998E-3</v>
      </c>
      <c r="J633">
        <v>1.5123899999999999E-2</v>
      </c>
      <c r="K633" t="s">
        <v>38980</v>
      </c>
      <c r="L633" t="s">
        <v>38981</v>
      </c>
      <c r="M633" t="s">
        <v>38982</v>
      </c>
      <c r="N633" t="s">
        <v>38983</v>
      </c>
      <c r="O633" t="s">
        <v>38984</v>
      </c>
      <c r="P633" t="s">
        <v>38985</v>
      </c>
      <c r="Q633" t="s">
        <v>38986</v>
      </c>
      <c r="R633" t="s">
        <v>30800</v>
      </c>
    </row>
    <row r="634" spans="1:18" x14ac:dyDescent="0.3">
      <c r="A634" t="s">
        <v>29604</v>
      </c>
      <c r="B634" t="s">
        <v>13124</v>
      </c>
      <c r="C634" t="s">
        <v>12</v>
      </c>
      <c r="D634" t="s">
        <v>13</v>
      </c>
      <c r="E634" t="s">
        <v>21</v>
      </c>
      <c r="F634">
        <v>23.687799999999999</v>
      </c>
      <c r="G634">
        <v>56.1357</v>
      </c>
      <c r="H634">
        <v>1.2447699999999999</v>
      </c>
      <c r="I634" s="1">
        <v>5.0000000000000002E-5</v>
      </c>
      <c r="J634">
        <v>3.1858400000000001E-4</v>
      </c>
      <c r="K634" t="s">
        <v>38898</v>
      </c>
      <c r="L634" t="s">
        <v>38899</v>
      </c>
      <c r="M634" t="s">
        <v>38900</v>
      </c>
      <c r="N634" t="s">
        <v>38901</v>
      </c>
      <c r="O634" t="s">
        <v>38902</v>
      </c>
      <c r="P634" t="s">
        <v>38903</v>
      </c>
      <c r="Q634" t="s">
        <v>38904</v>
      </c>
      <c r="R634" t="s">
        <v>30800</v>
      </c>
    </row>
    <row r="635" spans="1:18" x14ac:dyDescent="0.3">
      <c r="A635" t="s">
        <v>29732</v>
      </c>
      <c r="B635" t="s">
        <v>14264</v>
      </c>
      <c r="C635" t="s">
        <v>12</v>
      </c>
      <c r="D635" t="s">
        <v>13</v>
      </c>
      <c r="E635" t="s">
        <v>21</v>
      </c>
      <c r="F635">
        <v>11.9116</v>
      </c>
      <c r="G635">
        <v>28.2239</v>
      </c>
      <c r="H635">
        <v>1.24455</v>
      </c>
      <c r="I635">
        <v>1.9650000000000001E-2</v>
      </c>
      <c r="J635">
        <v>5.7590200000000001E-2</v>
      </c>
      <c r="K635" t="s">
        <v>39582</v>
      </c>
      <c r="L635" t="s">
        <v>39583</v>
      </c>
      <c r="M635" t="s">
        <v>30886</v>
      </c>
      <c r="N635" t="s">
        <v>39584</v>
      </c>
      <c r="O635" t="s">
        <v>39585</v>
      </c>
      <c r="P635" t="s">
        <v>39586</v>
      </c>
      <c r="Q635" t="s">
        <v>30800</v>
      </c>
      <c r="R635" t="s">
        <v>30800</v>
      </c>
    </row>
    <row r="636" spans="1:18" x14ac:dyDescent="0.3">
      <c r="A636" t="s">
        <v>29002</v>
      </c>
      <c r="B636" t="s">
        <v>6074</v>
      </c>
      <c r="C636" t="s">
        <v>12</v>
      </c>
      <c r="D636" t="s">
        <v>13</v>
      </c>
      <c r="E636" t="s">
        <v>21</v>
      </c>
      <c r="F636">
        <v>23.6599</v>
      </c>
      <c r="G636">
        <v>56.047800000000002</v>
      </c>
      <c r="H636">
        <v>1.2442200000000001</v>
      </c>
      <c r="I636" s="1">
        <v>5.0000000000000002E-5</v>
      </c>
      <c r="J636">
        <v>3.1858400000000001E-4</v>
      </c>
      <c r="K636" t="s">
        <v>35761</v>
      </c>
      <c r="L636" t="s">
        <v>35762</v>
      </c>
      <c r="M636" t="s">
        <v>33658</v>
      </c>
      <c r="N636" t="s">
        <v>31791</v>
      </c>
      <c r="O636" t="s">
        <v>35763</v>
      </c>
      <c r="P636" t="s">
        <v>35764</v>
      </c>
      <c r="Q636" t="s">
        <v>35765</v>
      </c>
      <c r="R636" t="s">
        <v>30800</v>
      </c>
    </row>
    <row r="637" spans="1:18" x14ac:dyDescent="0.3">
      <c r="A637" t="s">
        <v>28579</v>
      </c>
      <c r="B637" t="s">
        <v>4582</v>
      </c>
      <c r="C637" t="s">
        <v>12</v>
      </c>
      <c r="D637" t="s">
        <v>13</v>
      </c>
      <c r="E637" t="s">
        <v>21</v>
      </c>
      <c r="F637">
        <v>13.9886</v>
      </c>
      <c r="G637">
        <v>33.095999999999997</v>
      </c>
      <c r="H637">
        <v>1.2423999999999999</v>
      </c>
      <c r="I637">
        <v>5.5000000000000003E-4</v>
      </c>
      <c r="J637">
        <v>2.7756999999999999E-3</v>
      </c>
      <c r="K637" t="s">
        <v>33446</v>
      </c>
      <c r="L637" t="s">
        <v>33447</v>
      </c>
      <c r="M637" t="s">
        <v>31183</v>
      </c>
      <c r="N637" t="s">
        <v>33448</v>
      </c>
      <c r="O637" t="s">
        <v>33449</v>
      </c>
      <c r="P637" t="s">
        <v>33450</v>
      </c>
      <c r="Q637" t="s">
        <v>33451</v>
      </c>
      <c r="R637" t="s">
        <v>30800</v>
      </c>
    </row>
    <row r="638" spans="1:18" x14ac:dyDescent="0.3">
      <c r="A638" t="s">
        <v>28468</v>
      </c>
      <c r="B638" t="s">
        <v>1261</v>
      </c>
      <c r="C638" t="s">
        <v>12</v>
      </c>
      <c r="D638" t="s">
        <v>13</v>
      </c>
      <c r="E638" t="s">
        <v>21</v>
      </c>
      <c r="F638">
        <v>23.5764</v>
      </c>
      <c r="G638">
        <v>55.703099999999999</v>
      </c>
      <c r="H638">
        <v>1.2404200000000001</v>
      </c>
      <c r="I638" s="1">
        <v>5.0000000000000002E-5</v>
      </c>
      <c r="J638">
        <v>3.1858400000000001E-4</v>
      </c>
      <c r="K638" t="s">
        <v>32829</v>
      </c>
      <c r="L638" t="s">
        <v>32830</v>
      </c>
      <c r="M638" t="s">
        <v>32831</v>
      </c>
      <c r="N638" t="s">
        <v>32832</v>
      </c>
      <c r="O638" t="s">
        <v>32833</v>
      </c>
      <c r="P638" t="s">
        <v>32834</v>
      </c>
      <c r="Q638" t="s">
        <v>32835</v>
      </c>
      <c r="R638" t="s">
        <v>30800</v>
      </c>
    </row>
    <row r="639" spans="1:18" x14ac:dyDescent="0.3">
      <c r="A639" t="s">
        <v>30728</v>
      </c>
      <c r="B639" t="s">
        <v>20490</v>
      </c>
      <c r="C639" t="s">
        <v>12</v>
      </c>
      <c r="D639" t="s">
        <v>13</v>
      </c>
      <c r="E639" t="s">
        <v>21</v>
      </c>
      <c r="F639">
        <v>20.853200000000001</v>
      </c>
      <c r="G639">
        <v>49.224200000000003</v>
      </c>
      <c r="H639">
        <v>1.2391000000000001</v>
      </c>
      <c r="I639" s="1">
        <v>5.0000000000000002E-5</v>
      </c>
      <c r="J639">
        <v>3.1858400000000001E-4</v>
      </c>
      <c r="K639" t="s">
        <v>44690</v>
      </c>
      <c r="L639" t="s">
        <v>44691</v>
      </c>
      <c r="M639" t="s">
        <v>44692</v>
      </c>
      <c r="N639" t="s">
        <v>44693</v>
      </c>
      <c r="O639" t="s">
        <v>44694</v>
      </c>
      <c r="P639" t="s">
        <v>44695</v>
      </c>
      <c r="Q639" t="s">
        <v>44696</v>
      </c>
      <c r="R639" t="s">
        <v>30800</v>
      </c>
    </row>
    <row r="640" spans="1:18" x14ac:dyDescent="0.3">
      <c r="A640" t="s">
        <v>28152</v>
      </c>
      <c r="B640" t="s">
        <v>457</v>
      </c>
      <c r="C640" t="s">
        <v>12</v>
      </c>
      <c r="D640" t="s">
        <v>13</v>
      </c>
      <c r="E640" t="s">
        <v>21</v>
      </c>
      <c r="F640">
        <v>16.301400000000001</v>
      </c>
      <c r="G640">
        <v>38.305</v>
      </c>
      <c r="H640">
        <v>1.23254</v>
      </c>
      <c r="I640">
        <v>2.5000000000000001E-4</v>
      </c>
      <c r="J640">
        <v>1.38225E-3</v>
      </c>
      <c r="K640" t="s">
        <v>31062</v>
      </c>
      <c r="L640" t="s">
        <v>30800</v>
      </c>
      <c r="M640" t="s">
        <v>30911</v>
      </c>
      <c r="N640" t="s">
        <v>30800</v>
      </c>
      <c r="O640" t="s">
        <v>31063</v>
      </c>
      <c r="P640" t="s">
        <v>31064</v>
      </c>
      <c r="Q640" t="s">
        <v>31065</v>
      </c>
      <c r="R640" t="s">
        <v>30800</v>
      </c>
    </row>
    <row r="641" spans="1:18" x14ac:dyDescent="0.3">
      <c r="A641" t="s">
        <v>28707</v>
      </c>
      <c r="B641" t="s">
        <v>5762</v>
      </c>
      <c r="C641" t="s">
        <v>12</v>
      </c>
      <c r="D641" t="s">
        <v>13</v>
      </c>
      <c r="E641" t="s">
        <v>21</v>
      </c>
      <c r="F641">
        <v>21.120899999999999</v>
      </c>
      <c r="G641">
        <v>49.572099999999999</v>
      </c>
      <c r="H641">
        <v>1.2308600000000001</v>
      </c>
      <c r="I641">
        <v>7.5000000000000002E-4</v>
      </c>
      <c r="J641">
        <v>3.62416E-3</v>
      </c>
      <c r="K641" t="s">
        <v>34138</v>
      </c>
      <c r="L641" t="s">
        <v>34139</v>
      </c>
      <c r="M641" t="s">
        <v>32667</v>
      </c>
      <c r="N641" t="s">
        <v>34140</v>
      </c>
      <c r="O641" t="s">
        <v>34141</v>
      </c>
      <c r="P641" t="s">
        <v>34142</v>
      </c>
      <c r="Q641" t="s">
        <v>34143</v>
      </c>
      <c r="R641" t="s">
        <v>30800</v>
      </c>
    </row>
    <row r="642" spans="1:18" x14ac:dyDescent="0.3">
      <c r="A642" t="s">
        <v>29054</v>
      </c>
      <c r="B642" t="s">
        <v>6642</v>
      </c>
      <c r="C642" t="s">
        <v>12</v>
      </c>
      <c r="D642" t="s">
        <v>13</v>
      </c>
      <c r="E642" t="s">
        <v>21</v>
      </c>
      <c r="F642">
        <v>98.1297</v>
      </c>
      <c r="G642">
        <v>229.54499999999999</v>
      </c>
      <c r="H642">
        <v>1.2260200000000001</v>
      </c>
      <c r="I642" s="1">
        <v>5.0000000000000002E-5</v>
      </c>
      <c r="J642">
        <v>3.1858400000000001E-4</v>
      </c>
      <c r="K642" t="s">
        <v>36017</v>
      </c>
      <c r="L642" t="s">
        <v>36018</v>
      </c>
      <c r="M642" t="s">
        <v>30924</v>
      </c>
      <c r="N642" t="s">
        <v>30800</v>
      </c>
      <c r="O642" t="s">
        <v>36019</v>
      </c>
      <c r="P642" t="s">
        <v>36020</v>
      </c>
      <c r="Q642" t="s">
        <v>36021</v>
      </c>
      <c r="R642" t="s">
        <v>30800</v>
      </c>
    </row>
    <row r="643" spans="1:18" x14ac:dyDescent="0.3">
      <c r="A643" t="s">
        <v>30622</v>
      </c>
      <c r="B643" t="s">
        <v>19585</v>
      </c>
      <c r="C643" t="s">
        <v>12</v>
      </c>
      <c r="D643" t="s">
        <v>13</v>
      </c>
      <c r="E643" t="s">
        <v>21</v>
      </c>
      <c r="F643">
        <v>5.0973600000000001</v>
      </c>
      <c r="G643">
        <v>11.916600000000001</v>
      </c>
      <c r="H643">
        <v>1.22515</v>
      </c>
      <c r="I643">
        <v>4.1200000000000001E-2</v>
      </c>
      <c r="J643">
        <v>0.104125</v>
      </c>
      <c r="K643" t="s">
        <v>44148</v>
      </c>
      <c r="L643" t="s">
        <v>44149</v>
      </c>
      <c r="M643" t="s">
        <v>44150</v>
      </c>
      <c r="N643" t="s">
        <v>44151</v>
      </c>
      <c r="O643" t="s">
        <v>44152</v>
      </c>
      <c r="P643" t="s">
        <v>44153</v>
      </c>
      <c r="Q643" t="s">
        <v>44154</v>
      </c>
      <c r="R643" t="s">
        <v>30800</v>
      </c>
    </row>
    <row r="644" spans="1:18" x14ac:dyDescent="0.3">
      <c r="A644" t="s">
        <v>29300</v>
      </c>
      <c r="B644" t="s">
        <v>10629</v>
      </c>
      <c r="C644" t="s">
        <v>12</v>
      </c>
      <c r="D644" t="s">
        <v>13</v>
      </c>
      <c r="E644" t="s">
        <v>21</v>
      </c>
      <c r="F644">
        <v>9.5037599999999998</v>
      </c>
      <c r="G644">
        <v>22.2087</v>
      </c>
      <c r="H644">
        <v>1.22455</v>
      </c>
      <c r="I644" s="1">
        <v>5.0000000000000002E-5</v>
      </c>
      <c r="J644">
        <v>3.1858400000000001E-4</v>
      </c>
      <c r="K644" t="s">
        <v>37315</v>
      </c>
      <c r="L644" t="s">
        <v>31093</v>
      </c>
      <c r="M644" t="s">
        <v>30911</v>
      </c>
      <c r="N644" t="s">
        <v>37316</v>
      </c>
      <c r="O644" t="s">
        <v>37317</v>
      </c>
      <c r="P644" t="s">
        <v>37318</v>
      </c>
      <c r="Q644" t="s">
        <v>37319</v>
      </c>
      <c r="R644" t="s">
        <v>30800</v>
      </c>
    </row>
    <row r="645" spans="1:18" x14ac:dyDescent="0.3">
      <c r="A645" t="s">
        <v>28544</v>
      </c>
      <c r="B645" t="s">
        <v>2127</v>
      </c>
      <c r="C645" t="s">
        <v>12</v>
      </c>
      <c r="D645" t="s">
        <v>13</v>
      </c>
      <c r="E645" t="s">
        <v>21</v>
      </c>
      <c r="F645">
        <v>10.8469</v>
      </c>
      <c r="G645">
        <v>25.331099999999999</v>
      </c>
      <c r="H645">
        <v>1.2236199999999999</v>
      </c>
      <c r="I645">
        <v>2.0000000000000001E-4</v>
      </c>
      <c r="J645">
        <v>1.13188E-3</v>
      </c>
      <c r="K645" t="s">
        <v>33263</v>
      </c>
      <c r="L645" t="s">
        <v>33264</v>
      </c>
      <c r="M645" t="s">
        <v>33265</v>
      </c>
      <c r="N645" t="s">
        <v>30800</v>
      </c>
      <c r="O645" t="s">
        <v>33266</v>
      </c>
      <c r="P645" t="s">
        <v>33267</v>
      </c>
      <c r="Q645" t="s">
        <v>33268</v>
      </c>
      <c r="R645" t="s">
        <v>30800</v>
      </c>
    </row>
    <row r="646" spans="1:18" x14ac:dyDescent="0.3">
      <c r="A646" t="s">
        <v>30381</v>
      </c>
      <c r="B646" t="s">
        <v>19430</v>
      </c>
      <c r="C646" t="s">
        <v>12</v>
      </c>
      <c r="D646" t="s">
        <v>13</v>
      </c>
      <c r="E646" t="s">
        <v>21</v>
      </c>
      <c r="F646">
        <v>2.7346300000000001</v>
      </c>
      <c r="G646">
        <v>6.3833700000000002</v>
      </c>
      <c r="H646">
        <v>1.2229699999999999</v>
      </c>
      <c r="I646">
        <v>1.6799999999999999E-2</v>
      </c>
      <c r="J646">
        <v>5.0942399999999999E-2</v>
      </c>
      <c r="K646" t="s">
        <v>42878</v>
      </c>
      <c r="L646" t="s">
        <v>42879</v>
      </c>
      <c r="M646" t="s">
        <v>30904</v>
      </c>
      <c r="N646" t="s">
        <v>34033</v>
      </c>
      <c r="O646" t="s">
        <v>42880</v>
      </c>
      <c r="P646" t="s">
        <v>42881</v>
      </c>
      <c r="Q646" t="s">
        <v>42882</v>
      </c>
      <c r="R646" t="s">
        <v>30800</v>
      </c>
    </row>
    <row r="647" spans="1:18" x14ac:dyDescent="0.3">
      <c r="A647" t="s">
        <v>29648</v>
      </c>
      <c r="B647" t="s">
        <v>11353</v>
      </c>
      <c r="C647" t="s">
        <v>12</v>
      </c>
      <c r="D647" t="s">
        <v>13</v>
      </c>
      <c r="E647" t="s">
        <v>21</v>
      </c>
      <c r="F647">
        <v>27.830200000000001</v>
      </c>
      <c r="G647">
        <v>64.910200000000003</v>
      </c>
      <c r="H647">
        <v>1.2218</v>
      </c>
      <c r="I647" s="1">
        <v>5.0000000000000002E-5</v>
      </c>
      <c r="J647">
        <v>3.1858400000000001E-4</v>
      </c>
      <c r="K647" t="s">
        <v>39149</v>
      </c>
      <c r="L647" t="s">
        <v>39150</v>
      </c>
      <c r="M647" t="s">
        <v>30886</v>
      </c>
      <c r="N647" t="s">
        <v>39151</v>
      </c>
      <c r="O647" t="s">
        <v>39152</v>
      </c>
      <c r="P647" t="s">
        <v>39153</v>
      </c>
      <c r="Q647" t="s">
        <v>39154</v>
      </c>
      <c r="R647" t="s">
        <v>30800</v>
      </c>
    </row>
    <row r="648" spans="1:18" x14ac:dyDescent="0.3">
      <c r="A648" t="s">
        <v>28637</v>
      </c>
      <c r="B648" t="s">
        <v>5086</v>
      </c>
      <c r="C648" t="s">
        <v>12</v>
      </c>
      <c r="D648" t="s">
        <v>13</v>
      </c>
      <c r="E648" t="s">
        <v>21</v>
      </c>
      <c r="F648">
        <v>29.267099999999999</v>
      </c>
      <c r="G648">
        <v>68.254099999999994</v>
      </c>
      <c r="H648">
        <v>1.2216400000000001</v>
      </c>
      <c r="I648">
        <v>1E-4</v>
      </c>
      <c r="J648">
        <v>6.0617400000000001E-4</v>
      </c>
      <c r="K648" t="s">
        <v>33756</v>
      </c>
      <c r="L648" t="s">
        <v>30800</v>
      </c>
      <c r="M648" t="s">
        <v>31152</v>
      </c>
      <c r="N648" t="s">
        <v>31153</v>
      </c>
      <c r="O648" t="s">
        <v>31154</v>
      </c>
      <c r="P648" t="s">
        <v>33757</v>
      </c>
      <c r="Q648" t="s">
        <v>33758</v>
      </c>
      <c r="R648" t="s">
        <v>30800</v>
      </c>
    </row>
    <row r="649" spans="1:18" x14ac:dyDescent="0.3">
      <c r="A649" t="s">
        <v>30714</v>
      </c>
      <c r="B649" t="s">
        <v>20323</v>
      </c>
      <c r="C649" t="s">
        <v>12</v>
      </c>
      <c r="D649" t="s">
        <v>13</v>
      </c>
      <c r="E649" t="s">
        <v>21</v>
      </c>
      <c r="F649">
        <v>4.5540799999999999</v>
      </c>
      <c r="G649">
        <v>10.6172</v>
      </c>
      <c r="H649">
        <v>1.2211799999999999</v>
      </c>
      <c r="I649" s="1">
        <v>5.0000000000000002E-5</v>
      </c>
      <c r="J649">
        <v>3.1858400000000001E-4</v>
      </c>
      <c r="K649" t="s">
        <v>44621</v>
      </c>
      <c r="L649" t="s">
        <v>30800</v>
      </c>
      <c r="M649" t="s">
        <v>30800</v>
      </c>
      <c r="N649" t="s">
        <v>30800</v>
      </c>
      <c r="O649" t="s">
        <v>30800</v>
      </c>
      <c r="P649" t="s">
        <v>44622</v>
      </c>
      <c r="Q649" t="s">
        <v>44623</v>
      </c>
      <c r="R649" t="s">
        <v>30800</v>
      </c>
    </row>
    <row r="650" spans="1:18" x14ac:dyDescent="0.3">
      <c r="A650" t="s">
        <v>29700</v>
      </c>
      <c r="B650" t="s">
        <v>13904</v>
      </c>
      <c r="C650" t="s">
        <v>12</v>
      </c>
      <c r="D650" t="s">
        <v>13</v>
      </c>
      <c r="E650" t="s">
        <v>21</v>
      </c>
      <c r="F650">
        <v>16.893799999999999</v>
      </c>
      <c r="G650">
        <v>39.3703</v>
      </c>
      <c r="H650">
        <v>1.22061</v>
      </c>
      <c r="I650" s="1">
        <v>5.0000000000000002E-5</v>
      </c>
      <c r="J650">
        <v>3.1858400000000001E-4</v>
      </c>
      <c r="K650" t="s">
        <v>39407</v>
      </c>
      <c r="L650" t="s">
        <v>39408</v>
      </c>
      <c r="M650" t="s">
        <v>39409</v>
      </c>
      <c r="N650" t="s">
        <v>39410</v>
      </c>
      <c r="O650" t="s">
        <v>39411</v>
      </c>
      <c r="P650" t="s">
        <v>39412</v>
      </c>
      <c r="Q650" t="s">
        <v>30800</v>
      </c>
      <c r="R650" t="s">
        <v>30800</v>
      </c>
    </row>
    <row r="651" spans="1:18" x14ac:dyDescent="0.3">
      <c r="A651" t="s">
        <v>29527</v>
      </c>
      <c r="B651" t="s">
        <v>12443</v>
      </c>
      <c r="C651" t="s">
        <v>12</v>
      </c>
      <c r="D651" t="s">
        <v>13</v>
      </c>
      <c r="E651" t="s">
        <v>21</v>
      </c>
      <c r="F651">
        <v>10.329800000000001</v>
      </c>
      <c r="G651">
        <v>24.064399999999999</v>
      </c>
      <c r="H651">
        <v>1.2200899999999999</v>
      </c>
      <c r="I651">
        <v>2.15E-3</v>
      </c>
      <c r="J651">
        <v>9.1178000000000006E-3</v>
      </c>
      <c r="K651" t="s">
        <v>38486</v>
      </c>
      <c r="L651" t="s">
        <v>38487</v>
      </c>
      <c r="M651" t="s">
        <v>30800</v>
      </c>
      <c r="N651" t="s">
        <v>38488</v>
      </c>
      <c r="O651" t="s">
        <v>38489</v>
      </c>
      <c r="P651" t="s">
        <v>38490</v>
      </c>
      <c r="Q651" t="s">
        <v>38491</v>
      </c>
      <c r="R651" t="s">
        <v>30800</v>
      </c>
    </row>
    <row r="652" spans="1:18" x14ac:dyDescent="0.3">
      <c r="A652" t="s">
        <v>30679</v>
      </c>
      <c r="B652" t="s">
        <v>21652</v>
      </c>
      <c r="C652" t="s">
        <v>12</v>
      </c>
      <c r="D652" t="s">
        <v>13</v>
      </c>
      <c r="E652" t="s">
        <v>21</v>
      </c>
      <c r="F652">
        <v>10.553599999999999</v>
      </c>
      <c r="G652">
        <v>24.503</v>
      </c>
      <c r="H652">
        <v>1.21522</v>
      </c>
      <c r="I652">
        <v>3.5E-4</v>
      </c>
      <c r="J652">
        <v>1.85597E-3</v>
      </c>
      <c r="K652" t="s">
        <v>44439</v>
      </c>
      <c r="L652" t="s">
        <v>44440</v>
      </c>
      <c r="M652" t="s">
        <v>34175</v>
      </c>
      <c r="N652" t="s">
        <v>30800</v>
      </c>
      <c r="O652" t="s">
        <v>44441</v>
      </c>
      <c r="P652" t="s">
        <v>44442</v>
      </c>
      <c r="Q652" t="s">
        <v>44443</v>
      </c>
      <c r="R652" t="s">
        <v>30800</v>
      </c>
    </row>
    <row r="653" spans="1:18" x14ac:dyDescent="0.3">
      <c r="A653" t="s">
        <v>29694</v>
      </c>
      <c r="B653" t="s">
        <v>13799</v>
      </c>
      <c r="C653" t="s">
        <v>12</v>
      </c>
      <c r="D653" t="s">
        <v>13</v>
      </c>
      <c r="E653" t="s">
        <v>21</v>
      </c>
      <c r="F653">
        <v>14.871</v>
      </c>
      <c r="G653">
        <v>34.483699999999999</v>
      </c>
      <c r="H653">
        <v>1.2134100000000001</v>
      </c>
      <c r="I653" s="1">
        <v>5.0000000000000002E-5</v>
      </c>
      <c r="J653">
        <v>3.1858400000000001E-4</v>
      </c>
      <c r="K653" t="s">
        <v>39372</v>
      </c>
      <c r="L653" t="s">
        <v>39373</v>
      </c>
      <c r="M653" t="s">
        <v>39374</v>
      </c>
      <c r="N653" t="s">
        <v>39375</v>
      </c>
      <c r="O653" t="s">
        <v>39376</v>
      </c>
      <c r="P653" t="s">
        <v>39377</v>
      </c>
      <c r="Q653" t="s">
        <v>39378</v>
      </c>
      <c r="R653" t="s">
        <v>30800</v>
      </c>
    </row>
    <row r="654" spans="1:18" x14ac:dyDescent="0.3">
      <c r="A654" t="s">
        <v>28521</v>
      </c>
      <c r="B654" t="s">
        <v>4078</v>
      </c>
      <c r="C654" t="s">
        <v>12</v>
      </c>
      <c r="D654" t="s">
        <v>13</v>
      </c>
      <c r="E654" t="s">
        <v>21</v>
      </c>
      <c r="F654">
        <v>15.0969</v>
      </c>
      <c r="G654">
        <v>34.893999999999998</v>
      </c>
      <c r="H654">
        <v>1.2087300000000001</v>
      </c>
      <c r="I654" s="1">
        <v>5.0000000000000002E-5</v>
      </c>
      <c r="J654">
        <v>3.1858400000000001E-4</v>
      </c>
      <c r="K654" t="s">
        <v>33136</v>
      </c>
      <c r="L654" t="s">
        <v>33137</v>
      </c>
      <c r="M654" t="s">
        <v>31545</v>
      </c>
      <c r="N654" t="s">
        <v>33138</v>
      </c>
      <c r="O654" t="s">
        <v>33139</v>
      </c>
      <c r="P654" t="s">
        <v>33140</v>
      </c>
      <c r="Q654" t="s">
        <v>33141</v>
      </c>
      <c r="R654" t="s">
        <v>30800</v>
      </c>
    </row>
    <row r="655" spans="1:18" x14ac:dyDescent="0.3">
      <c r="A655" t="s">
        <v>29154</v>
      </c>
      <c r="B655" t="s">
        <v>9426</v>
      </c>
      <c r="C655" t="s">
        <v>12</v>
      </c>
      <c r="D655" t="s">
        <v>13</v>
      </c>
      <c r="E655" t="s">
        <v>21</v>
      </c>
      <c r="F655">
        <v>4.1140800000000004</v>
      </c>
      <c r="G655">
        <v>9.5043600000000001</v>
      </c>
      <c r="H655">
        <v>1.2080200000000001</v>
      </c>
      <c r="I655">
        <v>2.5000000000000001E-4</v>
      </c>
      <c r="J655">
        <v>1.38225E-3</v>
      </c>
      <c r="K655" t="s">
        <v>36538</v>
      </c>
      <c r="L655" t="s">
        <v>36539</v>
      </c>
      <c r="M655" t="s">
        <v>36540</v>
      </c>
      <c r="N655" t="s">
        <v>36541</v>
      </c>
      <c r="O655" t="s">
        <v>36542</v>
      </c>
      <c r="P655" t="s">
        <v>36543</v>
      </c>
      <c r="Q655" t="s">
        <v>30800</v>
      </c>
      <c r="R655" t="s">
        <v>30800</v>
      </c>
    </row>
    <row r="656" spans="1:18" x14ac:dyDescent="0.3">
      <c r="A656" t="s">
        <v>30319</v>
      </c>
      <c r="B656" t="s">
        <v>19098</v>
      </c>
      <c r="C656" t="s">
        <v>12</v>
      </c>
      <c r="D656" t="s">
        <v>13</v>
      </c>
      <c r="E656" t="s">
        <v>21</v>
      </c>
      <c r="F656">
        <v>52.725900000000003</v>
      </c>
      <c r="G656">
        <v>121.798</v>
      </c>
      <c r="H656">
        <v>1.20791</v>
      </c>
      <c r="I656" s="1">
        <v>5.0000000000000002E-5</v>
      </c>
      <c r="J656">
        <v>3.1858400000000001E-4</v>
      </c>
      <c r="K656" t="s">
        <v>42624</v>
      </c>
      <c r="L656" t="s">
        <v>30800</v>
      </c>
      <c r="M656" t="s">
        <v>30800</v>
      </c>
      <c r="N656" t="s">
        <v>30800</v>
      </c>
      <c r="O656" t="s">
        <v>30800</v>
      </c>
      <c r="P656" t="s">
        <v>42625</v>
      </c>
      <c r="Q656" t="s">
        <v>30800</v>
      </c>
      <c r="R656" t="s">
        <v>30800</v>
      </c>
    </row>
    <row r="657" spans="1:18" x14ac:dyDescent="0.3">
      <c r="A657" t="s">
        <v>30608</v>
      </c>
      <c r="B657" t="s">
        <v>21108</v>
      </c>
      <c r="C657" t="s">
        <v>12</v>
      </c>
      <c r="D657" t="s">
        <v>13</v>
      </c>
      <c r="E657" t="s">
        <v>21</v>
      </c>
      <c r="F657">
        <v>50.036700000000003</v>
      </c>
      <c r="G657">
        <v>115.559</v>
      </c>
      <c r="H657">
        <v>1.20757</v>
      </c>
      <c r="I657" s="1">
        <v>5.0000000000000002E-5</v>
      </c>
      <c r="J657">
        <v>3.1858400000000001E-4</v>
      </c>
      <c r="K657" t="s">
        <v>44076</v>
      </c>
      <c r="L657" t="s">
        <v>33959</v>
      </c>
      <c r="M657" t="s">
        <v>44077</v>
      </c>
      <c r="N657" t="s">
        <v>44078</v>
      </c>
      <c r="O657" t="s">
        <v>44079</v>
      </c>
      <c r="P657" t="s">
        <v>44080</v>
      </c>
      <c r="Q657" t="s">
        <v>44081</v>
      </c>
      <c r="R657" t="s">
        <v>30800</v>
      </c>
    </row>
    <row r="658" spans="1:18" x14ac:dyDescent="0.3">
      <c r="A658" t="s">
        <v>30645</v>
      </c>
      <c r="B658" t="s">
        <v>19745</v>
      </c>
      <c r="C658" t="s">
        <v>12</v>
      </c>
      <c r="D658" t="s">
        <v>13</v>
      </c>
      <c r="E658" t="s">
        <v>21</v>
      </c>
      <c r="F658">
        <v>7.4001099999999997</v>
      </c>
      <c r="G658">
        <v>17.079999999999998</v>
      </c>
      <c r="H658">
        <v>1.20668</v>
      </c>
      <c r="I658">
        <v>4.4999999999999997E-3</v>
      </c>
      <c r="J658">
        <v>1.71328E-2</v>
      </c>
      <c r="K658" t="s">
        <v>44271</v>
      </c>
      <c r="L658" t="s">
        <v>44272</v>
      </c>
      <c r="M658" t="s">
        <v>31545</v>
      </c>
      <c r="N658" t="s">
        <v>44273</v>
      </c>
      <c r="O658" t="s">
        <v>44274</v>
      </c>
      <c r="P658" t="s">
        <v>44275</v>
      </c>
      <c r="Q658" t="s">
        <v>44276</v>
      </c>
      <c r="R658" t="s">
        <v>30800</v>
      </c>
    </row>
    <row r="659" spans="1:18" x14ac:dyDescent="0.3">
      <c r="A659" t="s">
        <v>28899</v>
      </c>
      <c r="B659" t="s">
        <v>7490</v>
      </c>
      <c r="C659" t="s">
        <v>12</v>
      </c>
      <c r="D659" t="s">
        <v>13</v>
      </c>
      <c r="E659" t="s">
        <v>21</v>
      </c>
      <c r="F659">
        <v>619.40499999999997</v>
      </c>
      <c r="G659">
        <v>1429.36</v>
      </c>
      <c r="H659">
        <v>1.20642</v>
      </c>
      <c r="I659" s="1">
        <v>5.0000000000000002E-5</v>
      </c>
      <c r="J659">
        <v>3.1858400000000001E-4</v>
      </c>
      <c r="K659" t="s">
        <v>35215</v>
      </c>
      <c r="L659" t="s">
        <v>35216</v>
      </c>
      <c r="M659" t="s">
        <v>32074</v>
      </c>
      <c r="N659" t="s">
        <v>35217</v>
      </c>
      <c r="O659" t="s">
        <v>35218</v>
      </c>
      <c r="P659" t="s">
        <v>35219</v>
      </c>
      <c r="Q659" t="s">
        <v>35220</v>
      </c>
      <c r="R659" t="s">
        <v>30800</v>
      </c>
    </row>
    <row r="660" spans="1:18" x14ac:dyDescent="0.3">
      <c r="A660" t="s">
        <v>29051</v>
      </c>
      <c r="B660" t="s">
        <v>8755</v>
      </c>
      <c r="C660" t="s">
        <v>12</v>
      </c>
      <c r="D660" t="s">
        <v>13</v>
      </c>
      <c r="E660" t="s">
        <v>21</v>
      </c>
      <c r="F660">
        <v>7.4333499999999999</v>
      </c>
      <c r="G660">
        <v>17.149999999999999</v>
      </c>
      <c r="H660">
        <v>1.2061200000000001</v>
      </c>
      <c r="I660">
        <v>2.7550000000000002E-2</v>
      </c>
      <c r="J660">
        <v>7.5422100000000006E-2</v>
      </c>
      <c r="K660" s="2" t="s">
        <v>45079</v>
      </c>
      <c r="L660" t="s">
        <v>45081</v>
      </c>
      <c r="M660" t="s">
        <v>45080</v>
      </c>
    </row>
    <row r="661" spans="1:18" x14ac:dyDescent="0.3">
      <c r="A661" t="s">
        <v>30610</v>
      </c>
      <c r="B661" t="s">
        <v>19441</v>
      </c>
      <c r="C661" t="s">
        <v>12</v>
      </c>
      <c r="D661" t="s">
        <v>13</v>
      </c>
      <c r="E661" t="s">
        <v>21</v>
      </c>
      <c r="F661">
        <v>2.8586200000000002</v>
      </c>
      <c r="G661">
        <v>6.5941400000000003</v>
      </c>
      <c r="H661">
        <v>1.2058599999999999</v>
      </c>
      <c r="I661">
        <v>2.8299999999999999E-2</v>
      </c>
      <c r="J661">
        <v>7.7052099999999998E-2</v>
      </c>
      <c r="K661" t="s">
        <v>44088</v>
      </c>
      <c r="L661" t="s">
        <v>44089</v>
      </c>
      <c r="M661" t="s">
        <v>44090</v>
      </c>
      <c r="N661" t="s">
        <v>44091</v>
      </c>
      <c r="O661" t="s">
        <v>44092</v>
      </c>
      <c r="P661" t="s">
        <v>44093</v>
      </c>
      <c r="Q661" t="s">
        <v>44094</v>
      </c>
      <c r="R661" t="s">
        <v>30800</v>
      </c>
    </row>
    <row r="662" spans="1:18" x14ac:dyDescent="0.3">
      <c r="A662" t="s">
        <v>28252</v>
      </c>
      <c r="B662" t="s">
        <v>1415</v>
      </c>
      <c r="C662" t="s">
        <v>12</v>
      </c>
      <c r="D662" t="s">
        <v>13</v>
      </c>
      <c r="E662" t="s">
        <v>21</v>
      </c>
      <c r="F662">
        <v>18.506699999999999</v>
      </c>
      <c r="G662">
        <v>42.682000000000002</v>
      </c>
      <c r="H662">
        <v>1.2055800000000001</v>
      </c>
      <c r="I662" s="1">
        <v>5.0000000000000002E-5</v>
      </c>
      <c r="J662">
        <v>3.1858400000000001E-4</v>
      </c>
      <c r="K662" t="s">
        <v>31641</v>
      </c>
      <c r="L662" t="s">
        <v>30800</v>
      </c>
      <c r="M662" t="s">
        <v>31642</v>
      </c>
      <c r="N662" t="s">
        <v>31643</v>
      </c>
      <c r="O662" t="s">
        <v>31644</v>
      </c>
      <c r="P662" t="s">
        <v>31645</v>
      </c>
      <c r="Q662" t="s">
        <v>30800</v>
      </c>
      <c r="R662" t="s">
        <v>30800</v>
      </c>
    </row>
    <row r="663" spans="1:18" x14ac:dyDescent="0.3">
      <c r="A663" t="s">
        <v>29279</v>
      </c>
      <c r="B663" t="s">
        <v>10495</v>
      </c>
      <c r="C663" t="s">
        <v>12</v>
      </c>
      <c r="D663" t="s">
        <v>13</v>
      </c>
      <c r="E663" t="s">
        <v>21</v>
      </c>
      <c r="F663">
        <v>65.595500000000001</v>
      </c>
      <c r="G663">
        <v>151.148</v>
      </c>
      <c r="H663">
        <v>1.2042999999999999</v>
      </c>
      <c r="I663" s="1">
        <v>5.0000000000000002E-5</v>
      </c>
      <c r="J663">
        <v>3.1858400000000001E-4</v>
      </c>
      <c r="K663" t="s">
        <v>37197</v>
      </c>
      <c r="L663" t="s">
        <v>36944</v>
      </c>
      <c r="M663" t="s">
        <v>30904</v>
      </c>
      <c r="N663" t="s">
        <v>37198</v>
      </c>
      <c r="O663" t="s">
        <v>37199</v>
      </c>
      <c r="P663" t="s">
        <v>37200</v>
      </c>
      <c r="Q663" t="s">
        <v>37201</v>
      </c>
      <c r="R663" t="s">
        <v>30800</v>
      </c>
    </row>
    <row r="664" spans="1:18" x14ac:dyDescent="0.3">
      <c r="A664" t="s">
        <v>29540</v>
      </c>
      <c r="B664" t="s">
        <v>12549</v>
      </c>
      <c r="C664" t="s">
        <v>12</v>
      </c>
      <c r="D664" t="s">
        <v>13</v>
      </c>
      <c r="E664" t="s">
        <v>21</v>
      </c>
      <c r="F664">
        <v>9.4143299999999996</v>
      </c>
      <c r="G664">
        <v>21.663399999999999</v>
      </c>
      <c r="H664">
        <v>1.2023299999999999</v>
      </c>
      <c r="I664">
        <v>2.9999999999999997E-4</v>
      </c>
      <c r="J664">
        <v>1.6119400000000001E-3</v>
      </c>
      <c r="K664" t="s">
        <v>38558</v>
      </c>
      <c r="L664" t="s">
        <v>30800</v>
      </c>
      <c r="M664" t="s">
        <v>30800</v>
      </c>
      <c r="N664" t="s">
        <v>30800</v>
      </c>
      <c r="O664" t="s">
        <v>30800</v>
      </c>
      <c r="P664" t="s">
        <v>38559</v>
      </c>
      <c r="Q664" t="s">
        <v>38560</v>
      </c>
      <c r="R664" t="s">
        <v>30800</v>
      </c>
    </row>
    <row r="665" spans="1:18" x14ac:dyDescent="0.3">
      <c r="A665" t="s">
        <v>29580</v>
      </c>
      <c r="B665" t="s">
        <v>10793</v>
      </c>
      <c r="C665" t="s">
        <v>12</v>
      </c>
      <c r="D665" t="s">
        <v>13</v>
      </c>
      <c r="E665" t="s">
        <v>21</v>
      </c>
      <c r="F665">
        <v>4.6165000000000003</v>
      </c>
      <c r="G665">
        <v>10.6106</v>
      </c>
      <c r="H665">
        <v>1.2006399999999999</v>
      </c>
      <c r="I665">
        <v>1.7850000000000001E-2</v>
      </c>
      <c r="J665">
        <v>5.3327800000000002E-2</v>
      </c>
      <c r="K665" t="s">
        <v>38775</v>
      </c>
      <c r="L665" t="s">
        <v>38776</v>
      </c>
      <c r="M665" t="s">
        <v>31183</v>
      </c>
      <c r="N665" t="s">
        <v>33871</v>
      </c>
      <c r="O665" t="s">
        <v>38777</v>
      </c>
      <c r="P665" t="s">
        <v>38778</v>
      </c>
      <c r="Q665" t="s">
        <v>38779</v>
      </c>
      <c r="R665" t="s">
        <v>30800</v>
      </c>
    </row>
    <row r="666" spans="1:18" x14ac:dyDescent="0.3">
      <c r="A666" t="s">
        <v>29000</v>
      </c>
      <c r="B666" t="s">
        <v>6050</v>
      </c>
      <c r="C666" t="s">
        <v>12</v>
      </c>
      <c r="D666" t="s">
        <v>13</v>
      </c>
      <c r="E666" t="s">
        <v>21</v>
      </c>
      <c r="F666">
        <v>13.996</v>
      </c>
      <c r="G666">
        <v>32.164000000000001</v>
      </c>
      <c r="H666">
        <v>1.2004300000000001</v>
      </c>
      <c r="I666" s="1">
        <v>5.0000000000000002E-5</v>
      </c>
      <c r="J666">
        <v>3.1858400000000001E-4</v>
      </c>
      <c r="K666" t="s">
        <v>35749</v>
      </c>
      <c r="L666" t="s">
        <v>35750</v>
      </c>
      <c r="M666" t="s">
        <v>30800</v>
      </c>
      <c r="N666" t="s">
        <v>35751</v>
      </c>
      <c r="O666" t="s">
        <v>35752</v>
      </c>
      <c r="P666" t="s">
        <v>35753</v>
      </c>
      <c r="Q666" t="s">
        <v>35754</v>
      </c>
      <c r="R666" t="s">
        <v>30800</v>
      </c>
    </row>
    <row r="667" spans="1:18" x14ac:dyDescent="0.3">
      <c r="A667" t="s">
        <v>29787</v>
      </c>
      <c r="B667" t="s">
        <v>14823</v>
      </c>
      <c r="C667" t="s">
        <v>12</v>
      </c>
      <c r="D667" t="s">
        <v>13</v>
      </c>
      <c r="E667" t="s">
        <v>21</v>
      </c>
      <c r="F667">
        <v>9.6659600000000001</v>
      </c>
      <c r="G667">
        <v>22.209399999999999</v>
      </c>
      <c r="H667">
        <v>1.20018</v>
      </c>
      <c r="I667">
        <v>4.2999999999999997E-2</v>
      </c>
      <c r="J667">
        <v>0.107666</v>
      </c>
      <c r="K667" t="s">
        <v>39858</v>
      </c>
      <c r="L667" t="s">
        <v>39859</v>
      </c>
      <c r="M667" t="s">
        <v>39860</v>
      </c>
      <c r="N667" t="s">
        <v>39861</v>
      </c>
      <c r="O667" t="s">
        <v>39862</v>
      </c>
      <c r="P667" t="s">
        <v>39863</v>
      </c>
      <c r="Q667" t="s">
        <v>39864</v>
      </c>
      <c r="R667" t="s">
        <v>30800</v>
      </c>
    </row>
    <row r="668" spans="1:18" x14ac:dyDescent="0.3">
      <c r="A668" t="s">
        <v>29827</v>
      </c>
      <c r="B668" t="s">
        <v>15228</v>
      </c>
      <c r="C668" t="s">
        <v>12</v>
      </c>
      <c r="D668" t="s">
        <v>13</v>
      </c>
      <c r="E668" t="s">
        <v>21</v>
      </c>
      <c r="F668">
        <v>7.4380800000000002</v>
      </c>
      <c r="G668">
        <v>17.050799999999999</v>
      </c>
      <c r="H668">
        <v>1.1968399999999999</v>
      </c>
      <c r="I668">
        <v>3.1850000000000003E-2</v>
      </c>
      <c r="J668">
        <v>8.4585199999999999E-2</v>
      </c>
      <c r="K668" t="s">
        <v>40053</v>
      </c>
      <c r="L668" t="s">
        <v>40054</v>
      </c>
      <c r="M668" t="s">
        <v>33658</v>
      </c>
      <c r="N668" t="s">
        <v>40055</v>
      </c>
      <c r="O668" t="s">
        <v>40056</v>
      </c>
      <c r="P668" t="s">
        <v>40057</v>
      </c>
      <c r="Q668" t="s">
        <v>40058</v>
      </c>
      <c r="R668" t="s">
        <v>30800</v>
      </c>
    </row>
    <row r="669" spans="1:18" x14ac:dyDescent="0.3">
      <c r="A669" t="s">
        <v>28601</v>
      </c>
      <c r="B669" t="s">
        <v>4797</v>
      </c>
      <c r="C669" t="s">
        <v>12</v>
      </c>
      <c r="D669" t="s">
        <v>13</v>
      </c>
      <c r="E669" t="s">
        <v>21</v>
      </c>
      <c r="F669">
        <v>32.426900000000003</v>
      </c>
      <c r="G669">
        <v>74.327500000000001</v>
      </c>
      <c r="H669">
        <v>1.1967000000000001</v>
      </c>
      <c r="I669">
        <v>2.0000000000000001E-4</v>
      </c>
      <c r="J669">
        <v>1.13188E-3</v>
      </c>
      <c r="K669" t="s">
        <v>33578</v>
      </c>
      <c r="L669" t="s">
        <v>30800</v>
      </c>
      <c r="M669" t="s">
        <v>31113</v>
      </c>
      <c r="N669" t="s">
        <v>30800</v>
      </c>
      <c r="O669" t="s">
        <v>33579</v>
      </c>
      <c r="P669" t="s">
        <v>33580</v>
      </c>
      <c r="Q669" t="s">
        <v>33581</v>
      </c>
      <c r="R669" t="s">
        <v>30800</v>
      </c>
    </row>
    <row r="670" spans="1:18" x14ac:dyDescent="0.3">
      <c r="A670" t="s">
        <v>30498</v>
      </c>
      <c r="B670" t="s">
        <v>20296</v>
      </c>
      <c r="C670" t="s">
        <v>12</v>
      </c>
      <c r="D670" t="s">
        <v>13</v>
      </c>
      <c r="E670" t="s">
        <v>21</v>
      </c>
      <c r="F670">
        <v>12.664099999999999</v>
      </c>
      <c r="G670">
        <v>28.973199999999999</v>
      </c>
      <c r="H670">
        <v>1.19397</v>
      </c>
      <c r="I670" s="1">
        <v>5.0000000000000002E-5</v>
      </c>
      <c r="J670">
        <v>3.1858400000000001E-4</v>
      </c>
      <c r="K670" t="s">
        <v>43503</v>
      </c>
      <c r="L670" t="s">
        <v>43504</v>
      </c>
      <c r="M670" t="s">
        <v>43505</v>
      </c>
      <c r="N670" t="s">
        <v>31931</v>
      </c>
      <c r="O670" t="s">
        <v>43506</v>
      </c>
      <c r="P670" t="s">
        <v>43507</v>
      </c>
      <c r="Q670" t="s">
        <v>43508</v>
      </c>
      <c r="R670" t="s">
        <v>30800</v>
      </c>
    </row>
    <row r="671" spans="1:18" x14ac:dyDescent="0.3">
      <c r="A671" t="s">
        <v>30431</v>
      </c>
      <c r="B671" t="s">
        <v>19838</v>
      </c>
      <c r="C671" t="s">
        <v>12</v>
      </c>
      <c r="D671" t="s">
        <v>13</v>
      </c>
      <c r="E671" t="s">
        <v>21</v>
      </c>
      <c r="F671">
        <v>78.786299999999997</v>
      </c>
      <c r="G671">
        <v>179.91</v>
      </c>
      <c r="H671">
        <v>1.19126</v>
      </c>
      <c r="I671" s="1">
        <v>5.0000000000000002E-5</v>
      </c>
      <c r="J671">
        <v>3.1858400000000001E-4</v>
      </c>
      <c r="K671" t="s">
        <v>43142</v>
      </c>
      <c r="L671" t="s">
        <v>43143</v>
      </c>
      <c r="M671" t="s">
        <v>30911</v>
      </c>
      <c r="N671" t="s">
        <v>30800</v>
      </c>
      <c r="O671" t="s">
        <v>43144</v>
      </c>
      <c r="P671" t="s">
        <v>43145</v>
      </c>
      <c r="Q671" t="s">
        <v>30800</v>
      </c>
      <c r="R671" t="s">
        <v>30800</v>
      </c>
    </row>
    <row r="672" spans="1:18" x14ac:dyDescent="0.3">
      <c r="A672" t="s">
        <v>30536</v>
      </c>
      <c r="B672" t="s">
        <v>20600</v>
      </c>
      <c r="C672" t="s">
        <v>12</v>
      </c>
      <c r="D672" t="s">
        <v>13</v>
      </c>
      <c r="E672" t="s">
        <v>21</v>
      </c>
      <c r="F672">
        <v>8.0834100000000007</v>
      </c>
      <c r="G672">
        <v>18.424099999999999</v>
      </c>
      <c r="H672">
        <v>1.1885600000000001</v>
      </c>
      <c r="I672">
        <v>2.7550000000000002E-2</v>
      </c>
      <c r="J672">
        <v>7.5422100000000006E-2</v>
      </c>
      <c r="K672" t="s">
        <v>43699</v>
      </c>
      <c r="L672" t="s">
        <v>43700</v>
      </c>
      <c r="M672" t="s">
        <v>43701</v>
      </c>
      <c r="N672" t="s">
        <v>43702</v>
      </c>
      <c r="O672" t="s">
        <v>43703</v>
      </c>
      <c r="P672" t="s">
        <v>43704</v>
      </c>
      <c r="Q672" t="s">
        <v>43705</v>
      </c>
      <c r="R672" t="s">
        <v>30800</v>
      </c>
    </row>
    <row r="673" spans="1:18" x14ac:dyDescent="0.3">
      <c r="A673" t="s">
        <v>30562</v>
      </c>
      <c r="B673" t="s">
        <v>20780</v>
      </c>
      <c r="C673" t="s">
        <v>12</v>
      </c>
      <c r="D673" t="s">
        <v>13</v>
      </c>
      <c r="E673" t="s">
        <v>21</v>
      </c>
      <c r="F673">
        <v>34.842799999999997</v>
      </c>
      <c r="G673">
        <v>79.412499999999994</v>
      </c>
      <c r="H673">
        <v>1.18851</v>
      </c>
      <c r="I673" s="1">
        <v>5.0000000000000002E-5</v>
      </c>
      <c r="J673">
        <v>3.1858400000000001E-4</v>
      </c>
      <c r="K673" t="s">
        <v>43839</v>
      </c>
      <c r="L673" t="s">
        <v>30800</v>
      </c>
      <c r="M673" t="s">
        <v>30904</v>
      </c>
      <c r="N673" t="s">
        <v>30800</v>
      </c>
      <c r="O673" t="s">
        <v>35352</v>
      </c>
      <c r="P673" t="s">
        <v>43840</v>
      </c>
      <c r="Q673" t="s">
        <v>43841</v>
      </c>
      <c r="R673" t="s">
        <v>30800</v>
      </c>
    </row>
    <row r="674" spans="1:18" x14ac:dyDescent="0.3">
      <c r="A674" t="s">
        <v>29023</v>
      </c>
      <c r="B674" t="s">
        <v>8346</v>
      </c>
      <c r="C674" t="s">
        <v>12</v>
      </c>
      <c r="D674" t="s">
        <v>13</v>
      </c>
      <c r="E674" t="s">
        <v>21</v>
      </c>
      <c r="F674">
        <v>2.68608</v>
      </c>
      <c r="G674">
        <v>6.1111800000000001</v>
      </c>
      <c r="H674">
        <v>1.1859500000000001</v>
      </c>
      <c r="I674">
        <v>4.2049999999999997E-2</v>
      </c>
      <c r="J674">
        <v>0.105614</v>
      </c>
      <c r="K674" t="s">
        <v>35865</v>
      </c>
      <c r="L674" t="s">
        <v>35866</v>
      </c>
      <c r="M674" t="s">
        <v>30904</v>
      </c>
      <c r="N674" t="s">
        <v>34361</v>
      </c>
      <c r="O674" t="s">
        <v>35867</v>
      </c>
      <c r="P674" t="s">
        <v>35868</v>
      </c>
      <c r="Q674" t="s">
        <v>35869</v>
      </c>
      <c r="R674" t="s">
        <v>30800</v>
      </c>
    </row>
    <row r="675" spans="1:18" x14ac:dyDescent="0.3">
      <c r="A675" t="s">
        <v>29887</v>
      </c>
      <c r="B675" t="s">
        <v>15784</v>
      </c>
      <c r="C675" t="s">
        <v>12</v>
      </c>
      <c r="D675" t="s">
        <v>13</v>
      </c>
      <c r="E675" t="s">
        <v>21</v>
      </c>
      <c r="F675">
        <v>204.03700000000001</v>
      </c>
      <c r="G675">
        <v>464.12099999999998</v>
      </c>
      <c r="H675">
        <v>1.18567</v>
      </c>
      <c r="I675" s="1">
        <v>5.0000000000000002E-5</v>
      </c>
      <c r="J675">
        <v>3.1858400000000001E-4</v>
      </c>
      <c r="K675" t="s">
        <v>40370</v>
      </c>
      <c r="L675" t="s">
        <v>40371</v>
      </c>
      <c r="M675" t="s">
        <v>40372</v>
      </c>
      <c r="N675" t="s">
        <v>40373</v>
      </c>
      <c r="O675" t="s">
        <v>40374</v>
      </c>
      <c r="P675" t="s">
        <v>40375</v>
      </c>
      <c r="Q675" t="s">
        <v>40376</v>
      </c>
      <c r="R675" t="s">
        <v>30800</v>
      </c>
    </row>
    <row r="676" spans="1:18" x14ac:dyDescent="0.3">
      <c r="A676" t="s">
        <v>29162</v>
      </c>
      <c r="B676" t="s">
        <v>9483</v>
      </c>
      <c r="C676" t="s">
        <v>12</v>
      </c>
      <c r="D676" t="s">
        <v>13</v>
      </c>
      <c r="E676" t="s">
        <v>21</v>
      </c>
      <c r="F676">
        <v>21.337499999999999</v>
      </c>
      <c r="G676">
        <v>48.533499999999997</v>
      </c>
      <c r="H676">
        <v>1.1855899999999999</v>
      </c>
      <c r="I676" s="1">
        <v>5.0000000000000002E-5</v>
      </c>
      <c r="J676">
        <v>3.1858400000000001E-4</v>
      </c>
      <c r="K676" t="s">
        <v>36584</v>
      </c>
      <c r="L676" t="s">
        <v>36585</v>
      </c>
      <c r="M676" t="s">
        <v>36586</v>
      </c>
      <c r="N676" t="s">
        <v>33932</v>
      </c>
      <c r="O676" t="s">
        <v>36587</v>
      </c>
      <c r="P676" t="s">
        <v>36588</v>
      </c>
      <c r="Q676" t="s">
        <v>30800</v>
      </c>
      <c r="R676" t="s">
        <v>30800</v>
      </c>
    </row>
    <row r="677" spans="1:18" x14ac:dyDescent="0.3">
      <c r="A677" t="s">
        <v>29124</v>
      </c>
      <c r="B677" t="s">
        <v>9194</v>
      </c>
      <c r="C677" t="s">
        <v>12</v>
      </c>
      <c r="D677" t="s">
        <v>13</v>
      </c>
      <c r="E677" t="s">
        <v>21</v>
      </c>
      <c r="F677">
        <v>3.6632699999999998</v>
      </c>
      <c r="G677">
        <v>8.3284699999999994</v>
      </c>
      <c r="H677">
        <v>1.18492</v>
      </c>
      <c r="I677">
        <v>1.15E-3</v>
      </c>
      <c r="J677">
        <v>5.2813599999999997E-3</v>
      </c>
      <c r="K677" t="s">
        <v>36375</v>
      </c>
      <c r="L677" t="s">
        <v>36376</v>
      </c>
      <c r="M677" t="s">
        <v>30886</v>
      </c>
      <c r="N677" t="s">
        <v>32638</v>
      </c>
      <c r="O677" t="s">
        <v>36377</v>
      </c>
      <c r="P677" t="s">
        <v>36378</v>
      </c>
      <c r="Q677" t="s">
        <v>30800</v>
      </c>
      <c r="R677" t="s">
        <v>30800</v>
      </c>
    </row>
    <row r="678" spans="1:18" x14ac:dyDescent="0.3">
      <c r="A678" t="s">
        <v>28648</v>
      </c>
      <c r="B678" t="s">
        <v>5181</v>
      </c>
      <c r="C678" t="s">
        <v>12</v>
      </c>
      <c r="D678" t="s">
        <v>13</v>
      </c>
      <c r="E678" t="s">
        <v>21</v>
      </c>
      <c r="F678">
        <v>3.9419599999999999</v>
      </c>
      <c r="G678">
        <v>8.9582899999999999</v>
      </c>
      <c r="H678">
        <v>1.18431</v>
      </c>
      <c r="I678">
        <v>2.2550000000000001E-2</v>
      </c>
      <c r="J678">
        <v>6.4371800000000007E-2</v>
      </c>
      <c r="K678" t="s">
        <v>33814</v>
      </c>
      <c r="L678" t="s">
        <v>33815</v>
      </c>
      <c r="M678" t="s">
        <v>31767</v>
      </c>
      <c r="N678" t="s">
        <v>33816</v>
      </c>
      <c r="O678" t="s">
        <v>33817</v>
      </c>
      <c r="P678" t="s">
        <v>33818</v>
      </c>
      <c r="Q678" t="s">
        <v>33819</v>
      </c>
      <c r="R678" t="s">
        <v>30800</v>
      </c>
    </row>
    <row r="679" spans="1:18" x14ac:dyDescent="0.3">
      <c r="A679" t="s">
        <v>29964</v>
      </c>
      <c r="B679" t="s">
        <v>16539</v>
      </c>
      <c r="C679" t="s">
        <v>12</v>
      </c>
      <c r="D679" t="s">
        <v>13</v>
      </c>
      <c r="E679" t="s">
        <v>21</v>
      </c>
      <c r="F679">
        <v>4.2567700000000004</v>
      </c>
      <c r="G679">
        <v>9.6722000000000001</v>
      </c>
      <c r="H679">
        <v>1.1840900000000001</v>
      </c>
      <c r="I679">
        <v>2.9999999999999997E-4</v>
      </c>
      <c r="J679">
        <v>1.6119400000000001E-3</v>
      </c>
      <c r="K679" t="s">
        <v>40763</v>
      </c>
      <c r="L679" t="s">
        <v>40764</v>
      </c>
      <c r="M679" t="s">
        <v>40765</v>
      </c>
      <c r="N679" t="s">
        <v>30800</v>
      </c>
      <c r="O679" t="s">
        <v>40766</v>
      </c>
      <c r="P679" t="s">
        <v>40767</v>
      </c>
      <c r="Q679" t="s">
        <v>40768</v>
      </c>
      <c r="R679" t="s">
        <v>30800</v>
      </c>
    </row>
    <row r="680" spans="1:18" x14ac:dyDescent="0.3">
      <c r="A680" t="s">
        <v>29749</v>
      </c>
      <c r="B680" t="s">
        <v>14461</v>
      </c>
      <c r="C680" t="s">
        <v>12</v>
      </c>
      <c r="D680" t="s">
        <v>13</v>
      </c>
      <c r="E680" t="s">
        <v>21</v>
      </c>
      <c r="F680">
        <v>5.7501499999999997</v>
      </c>
      <c r="G680">
        <v>13.032999999999999</v>
      </c>
      <c r="H680">
        <v>1.1805000000000001</v>
      </c>
      <c r="I680">
        <v>8.3000000000000001E-3</v>
      </c>
      <c r="J680">
        <v>2.8623699999999998E-2</v>
      </c>
      <c r="K680" t="s">
        <v>39672</v>
      </c>
      <c r="L680" t="s">
        <v>30800</v>
      </c>
      <c r="M680" t="s">
        <v>30800</v>
      </c>
      <c r="N680" t="s">
        <v>30800</v>
      </c>
      <c r="O680" t="s">
        <v>30800</v>
      </c>
      <c r="P680" t="s">
        <v>39673</v>
      </c>
      <c r="Q680" t="s">
        <v>30800</v>
      </c>
      <c r="R680" t="s">
        <v>30800</v>
      </c>
    </row>
    <row r="681" spans="1:18" x14ac:dyDescent="0.3">
      <c r="A681" t="s">
        <v>28145</v>
      </c>
      <c r="B681" t="s">
        <v>385</v>
      </c>
      <c r="C681" t="s">
        <v>12</v>
      </c>
      <c r="D681" t="s">
        <v>13</v>
      </c>
      <c r="E681" t="s">
        <v>21</v>
      </c>
      <c r="F681">
        <v>5.1163400000000001</v>
      </c>
      <c r="G681">
        <v>11.5907</v>
      </c>
      <c r="H681">
        <v>1.1797800000000001</v>
      </c>
      <c r="I681">
        <v>2.5000000000000001E-3</v>
      </c>
      <c r="J681">
        <v>1.0384600000000001E-2</v>
      </c>
      <c r="K681" t="s">
        <v>31018</v>
      </c>
      <c r="L681" t="s">
        <v>31019</v>
      </c>
      <c r="M681" t="s">
        <v>31020</v>
      </c>
      <c r="N681" t="s">
        <v>30800</v>
      </c>
      <c r="O681" t="s">
        <v>31021</v>
      </c>
      <c r="P681" t="s">
        <v>31022</v>
      </c>
      <c r="Q681" t="s">
        <v>31023</v>
      </c>
      <c r="R681" t="s">
        <v>30800</v>
      </c>
    </row>
    <row r="682" spans="1:18" x14ac:dyDescent="0.3">
      <c r="A682" t="s">
        <v>29229</v>
      </c>
      <c r="B682" t="s">
        <v>10015</v>
      </c>
      <c r="C682" t="s">
        <v>12</v>
      </c>
      <c r="D682" t="s">
        <v>13</v>
      </c>
      <c r="E682" t="s">
        <v>21</v>
      </c>
      <c r="F682">
        <v>2.7104200000000001</v>
      </c>
      <c r="G682">
        <v>6.1346600000000002</v>
      </c>
      <c r="H682">
        <v>1.1784699999999999</v>
      </c>
      <c r="I682">
        <v>8.8500000000000002E-3</v>
      </c>
      <c r="J682">
        <v>3.0072399999999999E-2</v>
      </c>
      <c r="K682" t="s">
        <v>36943</v>
      </c>
      <c r="L682" t="s">
        <v>36944</v>
      </c>
      <c r="M682" t="s">
        <v>30800</v>
      </c>
      <c r="N682" t="s">
        <v>30800</v>
      </c>
      <c r="O682" t="s">
        <v>36945</v>
      </c>
      <c r="P682" t="s">
        <v>36946</v>
      </c>
      <c r="Q682" t="s">
        <v>36947</v>
      </c>
      <c r="R682" t="s">
        <v>30800</v>
      </c>
    </row>
    <row r="683" spans="1:18" x14ac:dyDescent="0.3">
      <c r="A683" t="s">
        <v>28513</v>
      </c>
      <c r="B683" t="s">
        <v>1743</v>
      </c>
      <c r="C683" t="s">
        <v>12</v>
      </c>
      <c r="D683" t="s">
        <v>13</v>
      </c>
      <c r="E683" t="s">
        <v>21</v>
      </c>
      <c r="F683">
        <v>3.7575099999999999</v>
      </c>
      <c r="G683">
        <v>8.5043600000000001</v>
      </c>
      <c r="H683">
        <v>1.1784300000000001</v>
      </c>
      <c r="I683">
        <v>2.5149999999999999E-2</v>
      </c>
      <c r="J683">
        <v>6.9975099999999998E-2</v>
      </c>
      <c r="K683" t="s">
        <v>33089</v>
      </c>
      <c r="L683" t="s">
        <v>33090</v>
      </c>
      <c r="M683" t="s">
        <v>33091</v>
      </c>
      <c r="N683" t="s">
        <v>30800</v>
      </c>
      <c r="O683" t="s">
        <v>33092</v>
      </c>
      <c r="P683" t="s">
        <v>33093</v>
      </c>
      <c r="Q683" t="s">
        <v>33094</v>
      </c>
      <c r="R683" t="s">
        <v>30800</v>
      </c>
    </row>
    <row r="684" spans="1:18" x14ac:dyDescent="0.3">
      <c r="A684" t="s">
        <v>29797</v>
      </c>
      <c r="B684" t="s">
        <v>14902</v>
      </c>
      <c r="C684" t="s">
        <v>12</v>
      </c>
      <c r="D684" t="s">
        <v>13</v>
      </c>
      <c r="E684" t="s">
        <v>21</v>
      </c>
      <c r="F684">
        <v>4.5554199999999998</v>
      </c>
      <c r="G684">
        <v>10.296099999999999</v>
      </c>
      <c r="H684">
        <v>1.1764399999999999</v>
      </c>
      <c r="I684">
        <v>3.4499999999999999E-3</v>
      </c>
      <c r="J684">
        <v>1.36151E-2</v>
      </c>
      <c r="K684" t="s">
        <v>39913</v>
      </c>
      <c r="L684" t="s">
        <v>39914</v>
      </c>
      <c r="M684" t="s">
        <v>39915</v>
      </c>
      <c r="N684" t="s">
        <v>33455</v>
      </c>
      <c r="O684" t="s">
        <v>39916</v>
      </c>
      <c r="P684" t="s">
        <v>39917</v>
      </c>
      <c r="Q684" t="s">
        <v>30800</v>
      </c>
      <c r="R684" t="s">
        <v>30800</v>
      </c>
    </row>
    <row r="685" spans="1:18" x14ac:dyDescent="0.3">
      <c r="A685" t="s">
        <v>29542</v>
      </c>
      <c r="B685" t="s">
        <v>12604</v>
      </c>
      <c r="C685" t="s">
        <v>12</v>
      </c>
      <c r="D685" t="s">
        <v>13</v>
      </c>
      <c r="E685" t="s">
        <v>21</v>
      </c>
      <c r="F685">
        <v>3.6188799999999999</v>
      </c>
      <c r="G685">
        <v>8.1696899999999992</v>
      </c>
      <c r="H685">
        <v>1.1747399999999999</v>
      </c>
      <c r="I685">
        <v>3.1449999999999999E-2</v>
      </c>
      <c r="J685">
        <v>8.3763299999999999E-2</v>
      </c>
      <c r="K685" t="s">
        <v>38568</v>
      </c>
      <c r="L685" t="s">
        <v>38569</v>
      </c>
      <c r="M685" t="s">
        <v>31106</v>
      </c>
      <c r="N685" t="s">
        <v>38570</v>
      </c>
      <c r="O685" t="s">
        <v>38571</v>
      </c>
      <c r="P685" t="s">
        <v>38572</v>
      </c>
      <c r="Q685" t="s">
        <v>38573</v>
      </c>
      <c r="R685" t="s">
        <v>30800</v>
      </c>
    </row>
    <row r="686" spans="1:18" x14ac:dyDescent="0.3">
      <c r="A686" t="s">
        <v>28235</v>
      </c>
      <c r="B686" t="s">
        <v>1245</v>
      </c>
      <c r="C686" t="s">
        <v>12</v>
      </c>
      <c r="D686" t="s">
        <v>13</v>
      </c>
      <c r="E686" t="s">
        <v>21</v>
      </c>
      <c r="F686">
        <v>6.8948999999999998</v>
      </c>
      <c r="G686">
        <v>15.557399999999999</v>
      </c>
      <c r="H686">
        <v>1.1739999999999999</v>
      </c>
      <c r="I686">
        <v>2.3500000000000001E-3</v>
      </c>
      <c r="J686">
        <v>9.8308600000000003E-3</v>
      </c>
      <c r="K686" t="s">
        <v>31543</v>
      </c>
      <c r="L686" t="s">
        <v>31544</v>
      </c>
      <c r="M686" t="s">
        <v>31545</v>
      </c>
      <c r="N686" t="s">
        <v>31546</v>
      </c>
      <c r="O686" t="s">
        <v>31547</v>
      </c>
      <c r="P686" t="s">
        <v>31548</v>
      </c>
      <c r="Q686" t="s">
        <v>31549</v>
      </c>
      <c r="R686" t="s">
        <v>30800</v>
      </c>
    </row>
    <row r="687" spans="1:18" x14ac:dyDescent="0.3">
      <c r="A687" t="s">
        <v>30426</v>
      </c>
      <c r="B687" t="s">
        <v>19761</v>
      </c>
      <c r="C687" t="s">
        <v>12</v>
      </c>
      <c r="D687" t="s">
        <v>13</v>
      </c>
      <c r="E687" t="s">
        <v>21</v>
      </c>
      <c r="F687">
        <v>13.643700000000001</v>
      </c>
      <c r="G687">
        <v>30.781500000000001</v>
      </c>
      <c r="H687">
        <v>1.1738299999999999</v>
      </c>
      <c r="I687">
        <v>1.1900000000000001E-2</v>
      </c>
      <c r="J687">
        <v>3.8249999999999999E-2</v>
      </c>
      <c r="K687" t="s">
        <v>43117</v>
      </c>
      <c r="L687" t="s">
        <v>30800</v>
      </c>
      <c r="M687" t="s">
        <v>30800</v>
      </c>
      <c r="N687" t="s">
        <v>30800</v>
      </c>
      <c r="O687" t="s">
        <v>30800</v>
      </c>
      <c r="P687" t="s">
        <v>43118</v>
      </c>
      <c r="Q687" t="s">
        <v>43119</v>
      </c>
      <c r="R687" t="s">
        <v>30800</v>
      </c>
    </row>
    <row r="688" spans="1:18" x14ac:dyDescent="0.3">
      <c r="A688" t="s">
        <v>29373</v>
      </c>
      <c r="B688" t="s">
        <v>11377</v>
      </c>
      <c r="C688" t="s">
        <v>12</v>
      </c>
      <c r="D688" t="s">
        <v>13</v>
      </c>
      <c r="E688" t="s">
        <v>21</v>
      </c>
      <c r="F688">
        <v>9.2909699999999997</v>
      </c>
      <c r="G688">
        <v>20.941099999999999</v>
      </c>
      <c r="H688">
        <v>1.1724399999999999</v>
      </c>
      <c r="I688">
        <v>1.095E-2</v>
      </c>
      <c r="J688">
        <v>3.5746100000000003E-2</v>
      </c>
      <c r="K688" t="s">
        <v>37691</v>
      </c>
      <c r="L688" t="s">
        <v>30800</v>
      </c>
      <c r="M688" t="s">
        <v>30800</v>
      </c>
      <c r="N688" t="s">
        <v>31327</v>
      </c>
      <c r="O688" t="s">
        <v>37692</v>
      </c>
      <c r="P688" t="s">
        <v>37693</v>
      </c>
      <c r="Q688" t="s">
        <v>37694</v>
      </c>
      <c r="R688" t="s">
        <v>30800</v>
      </c>
    </row>
    <row r="689" spans="1:18" x14ac:dyDescent="0.3">
      <c r="A689" t="s">
        <v>28683</v>
      </c>
      <c r="B689" t="s">
        <v>5501</v>
      </c>
      <c r="C689" t="s">
        <v>12</v>
      </c>
      <c r="D689" t="s">
        <v>13</v>
      </c>
      <c r="E689" t="s">
        <v>21</v>
      </c>
      <c r="F689">
        <v>5.3886500000000002</v>
      </c>
      <c r="G689">
        <v>12.132300000000001</v>
      </c>
      <c r="H689">
        <v>1.17086</v>
      </c>
      <c r="I689">
        <v>1.9499999999999999E-3</v>
      </c>
      <c r="J689">
        <v>8.4016000000000004E-3</v>
      </c>
      <c r="K689" t="s">
        <v>34002</v>
      </c>
      <c r="L689" t="s">
        <v>34003</v>
      </c>
      <c r="M689" t="s">
        <v>34004</v>
      </c>
      <c r="N689" t="s">
        <v>34005</v>
      </c>
      <c r="O689" t="s">
        <v>34006</v>
      </c>
      <c r="P689" t="s">
        <v>34007</v>
      </c>
      <c r="Q689" t="s">
        <v>34008</v>
      </c>
      <c r="R689" t="s">
        <v>30800</v>
      </c>
    </row>
    <row r="690" spans="1:18" x14ac:dyDescent="0.3">
      <c r="A690" t="s">
        <v>29997</v>
      </c>
      <c r="B690" t="s">
        <v>13773</v>
      </c>
      <c r="C690" t="s">
        <v>12</v>
      </c>
      <c r="D690" t="s">
        <v>13</v>
      </c>
      <c r="E690" t="s">
        <v>21</v>
      </c>
      <c r="F690">
        <v>15.3383</v>
      </c>
      <c r="G690">
        <v>34.505099999999999</v>
      </c>
      <c r="H690">
        <v>1.16967</v>
      </c>
      <c r="I690">
        <v>1E-3</v>
      </c>
      <c r="J690">
        <v>4.6854699999999997E-3</v>
      </c>
      <c r="K690" s="2" t="s">
        <v>45090</v>
      </c>
      <c r="L690" t="s">
        <v>45091</v>
      </c>
      <c r="M690" t="s">
        <v>45092</v>
      </c>
      <c r="N690" t="s">
        <v>45093</v>
      </c>
    </row>
    <row r="691" spans="1:18" x14ac:dyDescent="0.3">
      <c r="A691" t="s">
        <v>29981</v>
      </c>
      <c r="B691" t="s">
        <v>13694</v>
      </c>
      <c r="C691" t="s">
        <v>12</v>
      </c>
      <c r="D691" t="s">
        <v>13</v>
      </c>
      <c r="E691" t="s">
        <v>21</v>
      </c>
      <c r="F691">
        <v>5.2261300000000004</v>
      </c>
      <c r="G691">
        <v>11.7537</v>
      </c>
      <c r="H691">
        <v>1.1693</v>
      </c>
      <c r="I691">
        <v>1.15E-3</v>
      </c>
      <c r="J691">
        <v>5.2813599999999997E-3</v>
      </c>
      <c r="K691" t="s">
        <v>40853</v>
      </c>
      <c r="L691" t="s">
        <v>40854</v>
      </c>
      <c r="M691" t="s">
        <v>40855</v>
      </c>
      <c r="N691" t="s">
        <v>40856</v>
      </c>
      <c r="O691" t="s">
        <v>40857</v>
      </c>
      <c r="P691" t="s">
        <v>40858</v>
      </c>
      <c r="Q691" t="s">
        <v>40859</v>
      </c>
      <c r="R691" t="s">
        <v>30800</v>
      </c>
    </row>
    <row r="692" spans="1:18" x14ac:dyDescent="0.3">
      <c r="A692" t="s">
        <v>29723</v>
      </c>
      <c r="B692" t="s">
        <v>14178</v>
      </c>
      <c r="C692" t="s">
        <v>12</v>
      </c>
      <c r="D692" t="s">
        <v>13</v>
      </c>
      <c r="E692" t="s">
        <v>21</v>
      </c>
      <c r="F692">
        <v>49.444000000000003</v>
      </c>
      <c r="G692">
        <v>111.04600000000001</v>
      </c>
      <c r="H692">
        <v>1.1672899999999999</v>
      </c>
      <c r="I692" s="1">
        <v>5.0000000000000002E-5</v>
      </c>
      <c r="J692">
        <v>3.1858400000000001E-4</v>
      </c>
      <c r="K692" t="s">
        <v>39540</v>
      </c>
      <c r="L692" t="s">
        <v>32990</v>
      </c>
      <c r="M692" t="s">
        <v>32991</v>
      </c>
      <c r="N692" t="s">
        <v>32992</v>
      </c>
      <c r="O692" t="s">
        <v>32993</v>
      </c>
      <c r="P692" t="s">
        <v>39541</v>
      </c>
      <c r="Q692" t="s">
        <v>39542</v>
      </c>
      <c r="R692" t="s">
        <v>30800</v>
      </c>
    </row>
    <row r="693" spans="1:18" x14ac:dyDescent="0.3">
      <c r="A693" t="s">
        <v>28626</v>
      </c>
      <c r="B693" t="s">
        <v>5006</v>
      </c>
      <c r="C693" t="s">
        <v>12</v>
      </c>
      <c r="D693" t="s">
        <v>13</v>
      </c>
      <c r="E693" t="s">
        <v>21</v>
      </c>
      <c r="F693">
        <v>44.419800000000002</v>
      </c>
      <c r="G693">
        <v>99.382099999999994</v>
      </c>
      <c r="H693">
        <v>1.16178</v>
      </c>
      <c r="I693" s="1">
        <v>5.0000000000000002E-5</v>
      </c>
      <c r="J693">
        <v>3.1858400000000001E-4</v>
      </c>
      <c r="K693" t="s">
        <v>33700</v>
      </c>
      <c r="L693" t="s">
        <v>33701</v>
      </c>
      <c r="M693" t="s">
        <v>30800</v>
      </c>
      <c r="N693" t="s">
        <v>30800</v>
      </c>
      <c r="O693" t="s">
        <v>33702</v>
      </c>
      <c r="P693" t="s">
        <v>33703</v>
      </c>
      <c r="Q693" t="s">
        <v>33704</v>
      </c>
      <c r="R693" t="s">
        <v>30800</v>
      </c>
    </row>
    <row r="694" spans="1:18" x14ac:dyDescent="0.3">
      <c r="A694" t="s">
        <v>30452</v>
      </c>
      <c r="B694" t="s">
        <v>20007</v>
      </c>
      <c r="C694" t="s">
        <v>12</v>
      </c>
      <c r="D694" t="s">
        <v>13</v>
      </c>
      <c r="E694" t="s">
        <v>21</v>
      </c>
      <c r="F694">
        <v>7.7002800000000002</v>
      </c>
      <c r="G694">
        <v>17.226600000000001</v>
      </c>
      <c r="H694">
        <v>1.1616500000000001</v>
      </c>
      <c r="I694">
        <v>1.0800000000000001E-2</v>
      </c>
      <c r="J694">
        <v>3.53633E-2</v>
      </c>
      <c r="K694" t="s">
        <v>43257</v>
      </c>
      <c r="L694" t="s">
        <v>37580</v>
      </c>
      <c r="M694" t="s">
        <v>33013</v>
      </c>
      <c r="N694" t="s">
        <v>43258</v>
      </c>
      <c r="O694" t="s">
        <v>43259</v>
      </c>
      <c r="P694" t="s">
        <v>43260</v>
      </c>
      <c r="Q694" t="s">
        <v>43261</v>
      </c>
      <c r="R694" t="s">
        <v>30800</v>
      </c>
    </row>
    <row r="695" spans="1:18" x14ac:dyDescent="0.3">
      <c r="A695" t="s">
        <v>28861</v>
      </c>
      <c r="B695" t="s">
        <v>7223</v>
      </c>
      <c r="C695" t="s">
        <v>12</v>
      </c>
      <c r="D695" t="s">
        <v>13</v>
      </c>
      <c r="E695" t="s">
        <v>21</v>
      </c>
      <c r="F695">
        <v>10.738</v>
      </c>
      <c r="G695">
        <v>24.0121</v>
      </c>
      <c r="H695">
        <v>1.16103</v>
      </c>
      <c r="I695">
        <v>6.8500000000000002E-3</v>
      </c>
      <c r="J695">
        <v>2.4375600000000001E-2</v>
      </c>
      <c r="K695" t="s">
        <v>35009</v>
      </c>
      <c r="L695" t="s">
        <v>32990</v>
      </c>
      <c r="M695" t="s">
        <v>32088</v>
      </c>
      <c r="N695" t="s">
        <v>35010</v>
      </c>
      <c r="O695" t="s">
        <v>35011</v>
      </c>
      <c r="P695" t="s">
        <v>35012</v>
      </c>
      <c r="Q695" t="s">
        <v>35013</v>
      </c>
      <c r="R695" t="s">
        <v>30800</v>
      </c>
    </row>
    <row r="696" spans="1:18" x14ac:dyDescent="0.3">
      <c r="A696" t="s">
        <v>29467</v>
      </c>
      <c r="B696" t="s">
        <v>12031</v>
      </c>
      <c r="C696" t="s">
        <v>12</v>
      </c>
      <c r="D696" t="s">
        <v>13</v>
      </c>
      <c r="E696" t="s">
        <v>21</v>
      </c>
      <c r="F696">
        <v>13.3805</v>
      </c>
      <c r="G696">
        <v>29.860199999999999</v>
      </c>
      <c r="H696">
        <v>1.1580900000000001</v>
      </c>
      <c r="I696" s="1">
        <v>5.0000000000000002E-5</v>
      </c>
      <c r="J696">
        <v>3.1858400000000001E-4</v>
      </c>
      <c r="K696" t="s">
        <v>38170</v>
      </c>
      <c r="L696" t="s">
        <v>38171</v>
      </c>
      <c r="M696" t="s">
        <v>31326</v>
      </c>
      <c r="N696" t="s">
        <v>38172</v>
      </c>
      <c r="O696" t="s">
        <v>38173</v>
      </c>
      <c r="P696" t="s">
        <v>38174</v>
      </c>
      <c r="Q696" t="s">
        <v>38175</v>
      </c>
      <c r="R696" t="s">
        <v>30800</v>
      </c>
    </row>
    <row r="697" spans="1:18" x14ac:dyDescent="0.3">
      <c r="A697" t="s">
        <v>29613</v>
      </c>
      <c r="B697" t="s">
        <v>13179</v>
      </c>
      <c r="C697" t="s">
        <v>12</v>
      </c>
      <c r="D697" t="s">
        <v>13</v>
      </c>
      <c r="E697" t="s">
        <v>21</v>
      </c>
      <c r="F697">
        <v>7.59849</v>
      </c>
      <c r="G697">
        <v>16.898</v>
      </c>
      <c r="H697">
        <v>1.15307</v>
      </c>
      <c r="I697">
        <v>2.7000000000000001E-3</v>
      </c>
      <c r="J697">
        <v>1.11086E-2</v>
      </c>
      <c r="K697" t="s">
        <v>38950</v>
      </c>
      <c r="L697" t="s">
        <v>30800</v>
      </c>
      <c r="M697" t="s">
        <v>30911</v>
      </c>
      <c r="N697" t="s">
        <v>30800</v>
      </c>
      <c r="O697" t="s">
        <v>31063</v>
      </c>
      <c r="P697" t="s">
        <v>38951</v>
      </c>
      <c r="Q697" t="s">
        <v>38952</v>
      </c>
      <c r="R697" t="s">
        <v>30800</v>
      </c>
    </row>
    <row r="698" spans="1:18" x14ac:dyDescent="0.3">
      <c r="A698" t="s">
        <v>30569</v>
      </c>
      <c r="B698" t="s">
        <v>20837</v>
      </c>
      <c r="C698" t="s">
        <v>12</v>
      </c>
      <c r="D698" t="s">
        <v>13</v>
      </c>
      <c r="E698" t="s">
        <v>21</v>
      </c>
      <c r="F698">
        <v>18.409300000000002</v>
      </c>
      <c r="G698">
        <v>40.801600000000001</v>
      </c>
      <c r="H698">
        <v>1.14819</v>
      </c>
      <c r="I698" s="1">
        <v>5.0000000000000002E-5</v>
      </c>
      <c r="J698">
        <v>3.1858400000000001E-4</v>
      </c>
      <c r="K698" t="s">
        <v>43874</v>
      </c>
      <c r="L698" t="s">
        <v>43875</v>
      </c>
      <c r="M698" t="s">
        <v>43876</v>
      </c>
      <c r="N698" t="s">
        <v>43877</v>
      </c>
      <c r="O698" t="s">
        <v>43878</v>
      </c>
      <c r="P698" t="s">
        <v>43879</v>
      </c>
      <c r="Q698" t="s">
        <v>43880</v>
      </c>
      <c r="R698" t="s">
        <v>30800</v>
      </c>
    </row>
    <row r="699" spans="1:18" x14ac:dyDescent="0.3">
      <c r="A699" t="s">
        <v>28361</v>
      </c>
      <c r="B699" t="s">
        <v>2758</v>
      </c>
      <c r="C699" t="s">
        <v>12</v>
      </c>
      <c r="D699" t="s">
        <v>13</v>
      </c>
      <c r="E699" t="s">
        <v>21</v>
      </c>
      <c r="F699">
        <v>7.0006500000000003</v>
      </c>
      <c r="G699">
        <v>15.488099999999999</v>
      </c>
      <c r="H699">
        <v>1.1456</v>
      </c>
      <c r="I699">
        <v>4.4000000000000003E-3</v>
      </c>
      <c r="J699">
        <v>1.6831200000000001E-2</v>
      </c>
      <c r="K699" t="s">
        <v>32221</v>
      </c>
      <c r="L699" t="s">
        <v>32222</v>
      </c>
      <c r="M699" t="s">
        <v>32223</v>
      </c>
      <c r="N699" t="s">
        <v>32224</v>
      </c>
      <c r="O699" t="s">
        <v>32225</v>
      </c>
      <c r="P699" t="s">
        <v>32226</v>
      </c>
      <c r="Q699" t="s">
        <v>30800</v>
      </c>
      <c r="R699" t="s">
        <v>30800</v>
      </c>
    </row>
    <row r="700" spans="1:18" x14ac:dyDescent="0.3">
      <c r="A700" t="s">
        <v>29985</v>
      </c>
      <c r="B700" t="s">
        <v>16731</v>
      </c>
      <c r="C700" t="s">
        <v>12</v>
      </c>
      <c r="D700" t="s">
        <v>13</v>
      </c>
      <c r="E700" t="s">
        <v>21</v>
      </c>
      <c r="F700">
        <v>82.115899999999996</v>
      </c>
      <c r="G700">
        <v>181.50700000000001</v>
      </c>
      <c r="H700">
        <v>1.14429</v>
      </c>
      <c r="I700" s="1">
        <v>5.0000000000000002E-5</v>
      </c>
      <c r="J700">
        <v>3.1858400000000001E-4</v>
      </c>
      <c r="K700" t="s">
        <v>40875</v>
      </c>
      <c r="L700" t="s">
        <v>39612</v>
      </c>
      <c r="M700" t="s">
        <v>31152</v>
      </c>
      <c r="N700" t="s">
        <v>35835</v>
      </c>
      <c r="O700" t="s">
        <v>39613</v>
      </c>
      <c r="P700" t="s">
        <v>40876</v>
      </c>
      <c r="Q700" t="s">
        <v>40877</v>
      </c>
      <c r="R700" t="s">
        <v>30800</v>
      </c>
    </row>
    <row r="701" spans="1:18" x14ac:dyDescent="0.3">
      <c r="A701" t="s">
        <v>29579</v>
      </c>
      <c r="B701" t="s">
        <v>10787</v>
      </c>
      <c r="C701" t="s">
        <v>12</v>
      </c>
      <c r="D701" t="s">
        <v>13</v>
      </c>
      <c r="E701" t="s">
        <v>21</v>
      </c>
      <c r="F701">
        <v>109.96899999999999</v>
      </c>
      <c r="G701">
        <v>243.012</v>
      </c>
      <c r="H701">
        <v>1.1439299999999999</v>
      </c>
      <c r="I701" s="1">
        <v>5.0000000000000002E-5</v>
      </c>
      <c r="J701">
        <v>3.1858400000000001E-4</v>
      </c>
      <c r="K701" t="s">
        <v>38768</v>
      </c>
      <c r="L701" t="s">
        <v>38769</v>
      </c>
      <c r="M701" t="s">
        <v>38770</v>
      </c>
      <c r="N701" t="s">
        <v>38771</v>
      </c>
      <c r="O701" t="s">
        <v>38772</v>
      </c>
      <c r="P701" t="s">
        <v>38773</v>
      </c>
      <c r="Q701" t="s">
        <v>38774</v>
      </c>
      <c r="R701" t="s">
        <v>30800</v>
      </c>
    </row>
    <row r="702" spans="1:18" x14ac:dyDescent="0.3">
      <c r="A702" t="s">
        <v>29646</v>
      </c>
      <c r="B702" t="s">
        <v>11294</v>
      </c>
      <c r="C702" t="s">
        <v>12</v>
      </c>
      <c r="D702" t="s">
        <v>13</v>
      </c>
      <c r="E702" t="s">
        <v>21</v>
      </c>
      <c r="F702">
        <v>14.4491</v>
      </c>
      <c r="G702">
        <v>31.9162</v>
      </c>
      <c r="H702">
        <v>1.14331</v>
      </c>
      <c r="I702">
        <v>1E-4</v>
      </c>
      <c r="J702">
        <v>6.0617400000000001E-4</v>
      </c>
      <c r="K702" t="s">
        <v>39138</v>
      </c>
      <c r="L702" t="s">
        <v>39139</v>
      </c>
      <c r="M702" t="s">
        <v>30911</v>
      </c>
      <c r="N702" t="s">
        <v>30800</v>
      </c>
      <c r="O702" t="s">
        <v>39140</v>
      </c>
      <c r="P702" t="s">
        <v>39141</v>
      </c>
      <c r="Q702" t="s">
        <v>39142</v>
      </c>
      <c r="R702" t="s">
        <v>30800</v>
      </c>
    </row>
    <row r="703" spans="1:18" x14ac:dyDescent="0.3">
      <c r="A703" t="s">
        <v>28428</v>
      </c>
      <c r="B703" t="s">
        <v>3309</v>
      </c>
      <c r="C703" t="s">
        <v>12</v>
      </c>
      <c r="D703" t="s">
        <v>13</v>
      </c>
      <c r="E703" t="s">
        <v>21</v>
      </c>
      <c r="F703">
        <v>13.5755</v>
      </c>
      <c r="G703">
        <v>29.918600000000001</v>
      </c>
      <c r="H703">
        <v>1.1400399999999999</v>
      </c>
      <c r="I703">
        <v>5.5000000000000003E-4</v>
      </c>
      <c r="J703">
        <v>2.7756999999999999E-3</v>
      </c>
      <c r="K703" t="s">
        <v>32614</v>
      </c>
      <c r="L703" t="s">
        <v>30800</v>
      </c>
      <c r="M703" t="s">
        <v>30800</v>
      </c>
      <c r="N703" t="s">
        <v>30800</v>
      </c>
      <c r="O703" t="s">
        <v>30800</v>
      </c>
      <c r="P703" t="s">
        <v>32615</v>
      </c>
      <c r="Q703" t="s">
        <v>32616</v>
      </c>
      <c r="R703" t="s">
        <v>30800</v>
      </c>
    </row>
    <row r="704" spans="1:18" x14ac:dyDescent="0.3">
      <c r="A704" t="s">
        <v>30626</v>
      </c>
      <c r="B704" t="s">
        <v>21288</v>
      </c>
      <c r="C704" t="s">
        <v>12</v>
      </c>
      <c r="D704" t="s">
        <v>13</v>
      </c>
      <c r="E704" t="s">
        <v>21</v>
      </c>
      <c r="F704">
        <v>8.0783100000000001</v>
      </c>
      <c r="G704">
        <v>17.794599999999999</v>
      </c>
      <c r="H704">
        <v>1.13931</v>
      </c>
      <c r="I704">
        <v>7.0499999999999998E-3</v>
      </c>
      <c r="J704">
        <v>2.4991200000000002E-2</v>
      </c>
      <c r="K704" t="s">
        <v>44172</v>
      </c>
      <c r="L704" t="s">
        <v>44173</v>
      </c>
      <c r="M704" t="s">
        <v>44174</v>
      </c>
      <c r="N704" t="s">
        <v>36365</v>
      </c>
      <c r="O704" t="s">
        <v>44175</v>
      </c>
      <c r="P704" t="s">
        <v>44176</v>
      </c>
      <c r="Q704" t="s">
        <v>44177</v>
      </c>
      <c r="R704" t="s">
        <v>30800</v>
      </c>
    </row>
    <row r="705" spans="1:18" x14ac:dyDescent="0.3">
      <c r="A705" t="s">
        <v>28911</v>
      </c>
      <c r="B705" t="s">
        <v>7598</v>
      </c>
      <c r="C705" t="s">
        <v>12</v>
      </c>
      <c r="D705" t="s">
        <v>13</v>
      </c>
      <c r="E705" t="s">
        <v>21</v>
      </c>
      <c r="F705">
        <v>14.8416</v>
      </c>
      <c r="G705">
        <v>32.664700000000003</v>
      </c>
      <c r="H705">
        <v>1.13809</v>
      </c>
      <c r="I705">
        <v>8.6499999999999997E-3</v>
      </c>
      <c r="J705">
        <v>2.9641500000000001E-2</v>
      </c>
      <c r="K705" t="s">
        <v>35279</v>
      </c>
      <c r="L705" t="s">
        <v>35280</v>
      </c>
      <c r="M705" t="s">
        <v>35281</v>
      </c>
      <c r="N705" t="s">
        <v>30952</v>
      </c>
      <c r="O705" t="s">
        <v>35282</v>
      </c>
      <c r="P705" t="s">
        <v>35283</v>
      </c>
      <c r="Q705" t="s">
        <v>35284</v>
      </c>
      <c r="R705" t="s">
        <v>30800</v>
      </c>
    </row>
    <row r="706" spans="1:18" x14ac:dyDescent="0.3">
      <c r="A706" t="s">
        <v>29080</v>
      </c>
      <c r="B706" t="s">
        <v>6829</v>
      </c>
      <c r="C706" t="s">
        <v>12</v>
      </c>
      <c r="D706" t="s">
        <v>13</v>
      </c>
      <c r="E706" t="s">
        <v>21</v>
      </c>
      <c r="F706">
        <v>4.2068000000000003</v>
      </c>
      <c r="G706">
        <v>9.2438500000000001</v>
      </c>
      <c r="H706">
        <v>1.1357699999999999</v>
      </c>
      <c r="I706">
        <v>2.3900000000000001E-2</v>
      </c>
      <c r="J706">
        <v>6.7044199999999998E-2</v>
      </c>
      <c r="K706" t="s">
        <v>36146</v>
      </c>
      <c r="L706" t="s">
        <v>36147</v>
      </c>
      <c r="M706" t="s">
        <v>30800</v>
      </c>
      <c r="N706" t="s">
        <v>36148</v>
      </c>
      <c r="O706" t="s">
        <v>36149</v>
      </c>
      <c r="P706" t="s">
        <v>36150</v>
      </c>
      <c r="Q706" t="s">
        <v>36151</v>
      </c>
      <c r="R706" t="s">
        <v>30800</v>
      </c>
    </row>
    <row r="707" spans="1:18" x14ac:dyDescent="0.3">
      <c r="A707" t="s">
        <v>30325</v>
      </c>
      <c r="B707" t="s">
        <v>19131</v>
      </c>
      <c r="C707" t="s">
        <v>12</v>
      </c>
      <c r="D707" t="s">
        <v>13</v>
      </c>
      <c r="E707" t="s">
        <v>21</v>
      </c>
      <c r="F707">
        <v>49.081200000000003</v>
      </c>
      <c r="G707">
        <v>107.783</v>
      </c>
      <c r="H707">
        <v>1.1348800000000001</v>
      </c>
      <c r="I707" s="1">
        <v>5.0000000000000002E-5</v>
      </c>
      <c r="J707">
        <v>3.1858400000000001E-4</v>
      </c>
      <c r="K707" t="s">
        <v>42653</v>
      </c>
      <c r="L707" t="s">
        <v>32018</v>
      </c>
      <c r="M707" t="s">
        <v>30886</v>
      </c>
      <c r="N707" t="s">
        <v>42654</v>
      </c>
      <c r="O707" t="s">
        <v>42655</v>
      </c>
      <c r="P707" t="s">
        <v>42656</v>
      </c>
      <c r="Q707" t="s">
        <v>42657</v>
      </c>
      <c r="R707" t="s">
        <v>30800</v>
      </c>
    </row>
    <row r="708" spans="1:18" x14ac:dyDescent="0.3">
      <c r="A708" t="s">
        <v>28326</v>
      </c>
      <c r="B708" t="s">
        <v>2301</v>
      </c>
      <c r="C708" t="s">
        <v>12</v>
      </c>
      <c r="D708" t="s">
        <v>13</v>
      </c>
      <c r="E708" t="s">
        <v>21</v>
      </c>
      <c r="F708">
        <v>7.5418399999999997</v>
      </c>
      <c r="G708">
        <v>16.526399999999999</v>
      </c>
      <c r="H708">
        <v>1.1317900000000001</v>
      </c>
      <c r="I708">
        <v>7.2500000000000004E-3</v>
      </c>
      <c r="J708">
        <v>2.55465E-2</v>
      </c>
      <c r="K708" t="s">
        <v>32017</v>
      </c>
      <c r="L708" t="s">
        <v>32018</v>
      </c>
      <c r="M708" t="s">
        <v>30800</v>
      </c>
      <c r="N708" t="s">
        <v>32019</v>
      </c>
      <c r="O708" t="s">
        <v>32020</v>
      </c>
      <c r="P708" t="s">
        <v>32021</v>
      </c>
      <c r="Q708" t="s">
        <v>30800</v>
      </c>
      <c r="R708" t="s">
        <v>30800</v>
      </c>
    </row>
    <row r="709" spans="1:18" x14ac:dyDescent="0.3">
      <c r="A709" t="s">
        <v>29265</v>
      </c>
      <c r="B709" t="s">
        <v>10297</v>
      </c>
      <c r="C709" t="s">
        <v>12</v>
      </c>
      <c r="D709" t="s">
        <v>13</v>
      </c>
      <c r="E709" t="s">
        <v>21</v>
      </c>
      <c r="F709">
        <v>31.689599999999999</v>
      </c>
      <c r="G709">
        <v>69.355900000000005</v>
      </c>
      <c r="H709">
        <v>1.13001</v>
      </c>
      <c r="I709" s="1">
        <v>5.0000000000000002E-5</v>
      </c>
      <c r="J709">
        <v>3.1858400000000001E-4</v>
      </c>
      <c r="K709" t="s">
        <v>37131</v>
      </c>
      <c r="L709" t="s">
        <v>30800</v>
      </c>
      <c r="M709" t="s">
        <v>30800</v>
      </c>
      <c r="N709" t="s">
        <v>30800</v>
      </c>
      <c r="O709" t="s">
        <v>30800</v>
      </c>
      <c r="P709" t="s">
        <v>37132</v>
      </c>
      <c r="Q709" t="s">
        <v>37133</v>
      </c>
      <c r="R709" t="s">
        <v>30800</v>
      </c>
    </row>
    <row r="710" spans="1:18" x14ac:dyDescent="0.3">
      <c r="A710" t="s">
        <v>29528</v>
      </c>
      <c r="B710" t="s">
        <v>12447</v>
      </c>
      <c r="C710" t="s">
        <v>12</v>
      </c>
      <c r="D710" t="s">
        <v>13</v>
      </c>
      <c r="E710" t="s">
        <v>21</v>
      </c>
      <c r="F710">
        <v>3.0799599999999998</v>
      </c>
      <c r="G710">
        <v>6.7186899999999996</v>
      </c>
      <c r="H710">
        <v>1.12527</v>
      </c>
      <c r="I710">
        <v>3.2000000000000002E-3</v>
      </c>
      <c r="J710">
        <v>1.27606E-2</v>
      </c>
      <c r="K710" t="s">
        <v>38492</v>
      </c>
      <c r="L710" t="s">
        <v>38493</v>
      </c>
      <c r="M710" t="s">
        <v>30911</v>
      </c>
      <c r="N710" t="s">
        <v>35512</v>
      </c>
      <c r="O710" t="s">
        <v>38494</v>
      </c>
      <c r="P710" t="s">
        <v>38495</v>
      </c>
      <c r="Q710" t="s">
        <v>38496</v>
      </c>
      <c r="R710" t="s">
        <v>30800</v>
      </c>
    </row>
    <row r="711" spans="1:18" x14ac:dyDescent="0.3">
      <c r="A711" t="s">
        <v>29212</v>
      </c>
      <c r="B711" t="s">
        <v>9868</v>
      </c>
      <c r="C711" t="s">
        <v>12</v>
      </c>
      <c r="D711" t="s">
        <v>13</v>
      </c>
      <c r="E711" t="s">
        <v>21</v>
      </c>
      <c r="F711">
        <v>15.7654</v>
      </c>
      <c r="G711">
        <v>34.326300000000003</v>
      </c>
      <c r="H711">
        <v>1.1225499999999999</v>
      </c>
      <c r="I711" s="1">
        <v>5.0000000000000002E-5</v>
      </c>
      <c r="J711">
        <v>3.1858400000000001E-4</v>
      </c>
      <c r="K711" t="s">
        <v>36850</v>
      </c>
      <c r="L711" t="s">
        <v>36851</v>
      </c>
      <c r="M711" t="s">
        <v>30904</v>
      </c>
      <c r="N711" t="s">
        <v>36852</v>
      </c>
      <c r="O711" t="s">
        <v>36853</v>
      </c>
      <c r="P711" t="s">
        <v>36854</v>
      </c>
      <c r="Q711" t="s">
        <v>36855</v>
      </c>
      <c r="R711" t="s">
        <v>30800</v>
      </c>
    </row>
    <row r="712" spans="1:18" x14ac:dyDescent="0.3">
      <c r="A712" t="s">
        <v>28597</v>
      </c>
      <c r="B712" t="s">
        <v>4768</v>
      </c>
      <c r="C712" t="s">
        <v>12</v>
      </c>
      <c r="D712" t="s">
        <v>13</v>
      </c>
      <c r="E712" t="s">
        <v>21</v>
      </c>
      <c r="F712">
        <v>24.759399999999999</v>
      </c>
      <c r="G712">
        <v>53.875700000000002</v>
      </c>
      <c r="H712">
        <v>1.1216600000000001</v>
      </c>
      <c r="I712" s="1">
        <v>5.0000000000000002E-5</v>
      </c>
      <c r="J712">
        <v>3.1858400000000001E-4</v>
      </c>
      <c r="K712" t="s">
        <v>33556</v>
      </c>
      <c r="L712" t="s">
        <v>33557</v>
      </c>
      <c r="M712" t="s">
        <v>33558</v>
      </c>
      <c r="N712" t="s">
        <v>33559</v>
      </c>
      <c r="O712" t="s">
        <v>33560</v>
      </c>
      <c r="P712" t="s">
        <v>33561</v>
      </c>
      <c r="Q712" t="s">
        <v>33562</v>
      </c>
      <c r="R712" t="s">
        <v>30800</v>
      </c>
    </row>
    <row r="713" spans="1:18" x14ac:dyDescent="0.3">
      <c r="A713" t="s">
        <v>29906</v>
      </c>
      <c r="B713" t="s">
        <v>15946</v>
      </c>
      <c r="C713" t="s">
        <v>12</v>
      </c>
      <c r="D713" t="s">
        <v>13</v>
      </c>
      <c r="E713" t="s">
        <v>21</v>
      </c>
      <c r="F713">
        <v>7.9515799999999999</v>
      </c>
      <c r="G713">
        <v>17.287600000000001</v>
      </c>
      <c r="H713">
        <v>1.12043</v>
      </c>
      <c r="I713">
        <v>3.9350000000000003E-2</v>
      </c>
      <c r="J713">
        <v>0.100468</v>
      </c>
      <c r="K713" t="s">
        <v>40470</v>
      </c>
      <c r="L713" t="s">
        <v>32593</v>
      </c>
      <c r="M713" t="s">
        <v>40471</v>
      </c>
      <c r="N713" t="s">
        <v>40472</v>
      </c>
      <c r="O713" t="s">
        <v>40473</v>
      </c>
      <c r="P713" t="s">
        <v>40474</v>
      </c>
      <c r="Q713" t="s">
        <v>40475</v>
      </c>
      <c r="R713" t="s">
        <v>30800</v>
      </c>
    </row>
    <row r="714" spans="1:18" x14ac:dyDescent="0.3">
      <c r="A714" t="s">
        <v>29681</v>
      </c>
      <c r="B714" t="s">
        <v>13716</v>
      </c>
      <c r="C714" t="s">
        <v>12</v>
      </c>
      <c r="D714" t="s">
        <v>13</v>
      </c>
      <c r="E714" t="s">
        <v>21</v>
      </c>
      <c r="F714">
        <v>4.0615600000000001</v>
      </c>
      <c r="G714">
        <v>8.8209199999999992</v>
      </c>
      <c r="H714">
        <v>1.1188899999999999</v>
      </c>
      <c r="I714">
        <v>3.3599999999999998E-2</v>
      </c>
      <c r="J714">
        <v>8.8327799999999998E-2</v>
      </c>
      <c r="K714" t="s">
        <v>39300</v>
      </c>
      <c r="L714" t="s">
        <v>39301</v>
      </c>
      <c r="M714" t="s">
        <v>39302</v>
      </c>
      <c r="N714" t="s">
        <v>31223</v>
      </c>
      <c r="O714" t="s">
        <v>39303</v>
      </c>
      <c r="P714" t="s">
        <v>39304</v>
      </c>
      <c r="Q714" t="s">
        <v>39305</v>
      </c>
      <c r="R714" t="s">
        <v>30800</v>
      </c>
    </row>
    <row r="715" spans="1:18" x14ac:dyDescent="0.3">
      <c r="A715" t="s">
        <v>30010</v>
      </c>
      <c r="B715" t="s">
        <v>16950</v>
      </c>
      <c r="C715" t="s">
        <v>12</v>
      </c>
      <c r="D715" t="s">
        <v>13</v>
      </c>
      <c r="E715" t="s">
        <v>21</v>
      </c>
      <c r="F715">
        <v>7.2947100000000002</v>
      </c>
      <c r="G715">
        <v>15.8215</v>
      </c>
      <c r="H715">
        <v>1.11696</v>
      </c>
      <c r="I715">
        <v>3.8999999999999998E-3</v>
      </c>
      <c r="J715">
        <v>1.5123899999999999E-2</v>
      </c>
      <c r="K715" t="s">
        <v>41003</v>
      </c>
      <c r="L715" t="s">
        <v>41004</v>
      </c>
      <c r="M715" t="s">
        <v>41005</v>
      </c>
      <c r="N715" t="s">
        <v>37015</v>
      </c>
      <c r="O715" t="s">
        <v>41006</v>
      </c>
      <c r="P715" t="s">
        <v>41007</v>
      </c>
      <c r="Q715" t="s">
        <v>41008</v>
      </c>
      <c r="R715" t="s">
        <v>30800</v>
      </c>
    </row>
    <row r="716" spans="1:18" x14ac:dyDescent="0.3">
      <c r="A716" t="s">
        <v>28633</v>
      </c>
      <c r="B716" t="s">
        <v>5044</v>
      </c>
      <c r="C716" t="s">
        <v>12</v>
      </c>
      <c r="D716" t="s">
        <v>13</v>
      </c>
      <c r="E716" t="s">
        <v>21</v>
      </c>
      <c r="F716">
        <v>10.3637</v>
      </c>
      <c r="G716">
        <v>22.471499999999999</v>
      </c>
      <c r="H716">
        <v>1.11656</v>
      </c>
      <c r="I716">
        <v>1.4200000000000001E-2</v>
      </c>
      <c r="J716">
        <v>4.4387799999999998E-2</v>
      </c>
      <c r="K716" t="s">
        <v>33739</v>
      </c>
      <c r="L716" t="s">
        <v>33740</v>
      </c>
      <c r="M716" t="s">
        <v>30904</v>
      </c>
      <c r="N716" t="s">
        <v>33741</v>
      </c>
      <c r="O716" t="s">
        <v>33742</v>
      </c>
      <c r="P716" t="s">
        <v>33743</v>
      </c>
      <c r="Q716" t="s">
        <v>33744</v>
      </c>
      <c r="R716" t="s">
        <v>30800</v>
      </c>
    </row>
    <row r="717" spans="1:18" x14ac:dyDescent="0.3">
      <c r="A717" t="s">
        <v>28659</v>
      </c>
      <c r="B717" t="s">
        <v>5239</v>
      </c>
      <c r="C717" t="s">
        <v>12</v>
      </c>
      <c r="D717" t="s">
        <v>13</v>
      </c>
      <c r="E717" t="s">
        <v>21</v>
      </c>
      <c r="F717">
        <v>3.2999900000000002</v>
      </c>
      <c r="G717">
        <v>7.1525800000000004</v>
      </c>
      <c r="H717">
        <v>1.1160000000000001</v>
      </c>
      <c r="I717">
        <v>1.7350000000000001E-2</v>
      </c>
      <c r="J717">
        <v>5.2170800000000003E-2</v>
      </c>
      <c r="K717" t="s">
        <v>33880</v>
      </c>
      <c r="L717" t="s">
        <v>33881</v>
      </c>
      <c r="M717" t="s">
        <v>33882</v>
      </c>
      <c r="N717" t="s">
        <v>30800</v>
      </c>
      <c r="O717" t="s">
        <v>33883</v>
      </c>
      <c r="P717" t="s">
        <v>33884</v>
      </c>
      <c r="Q717" t="s">
        <v>33885</v>
      </c>
      <c r="R717" t="s">
        <v>30800</v>
      </c>
    </row>
    <row r="718" spans="1:18" x14ac:dyDescent="0.3">
      <c r="A718" t="s">
        <v>28193</v>
      </c>
      <c r="B718" t="s">
        <v>871</v>
      </c>
      <c r="C718" t="s">
        <v>12</v>
      </c>
      <c r="D718" t="s">
        <v>13</v>
      </c>
      <c r="E718" t="s">
        <v>21</v>
      </c>
      <c r="F718">
        <v>1022.59</v>
      </c>
      <c r="G718">
        <v>2215.92</v>
      </c>
      <c r="H718">
        <v>1.11568</v>
      </c>
      <c r="I718" s="1">
        <v>5.0000000000000002E-5</v>
      </c>
      <c r="J718">
        <v>3.1858400000000001E-4</v>
      </c>
      <c r="K718" t="s">
        <v>31306</v>
      </c>
      <c r="L718" t="s">
        <v>31307</v>
      </c>
      <c r="M718" t="s">
        <v>31308</v>
      </c>
      <c r="N718" t="s">
        <v>31309</v>
      </c>
      <c r="O718" t="s">
        <v>31310</v>
      </c>
      <c r="P718" t="s">
        <v>31311</v>
      </c>
      <c r="Q718" t="s">
        <v>31312</v>
      </c>
      <c r="R718" t="s">
        <v>30800</v>
      </c>
    </row>
    <row r="719" spans="1:18" x14ac:dyDescent="0.3">
      <c r="A719" t="s">
        <v>29338</v>
      </c>
      <c r="B719" t="s">
        <v>10996</v>
      </c>
      <c r="C719" t="s">
        <v>12</v>
      </c>
      <c r="D719" t="s">
        <v>13</v>
      </c>
      <c r="E719" t="s">
        <v>21</v>
      </c>
      <c r="F719">
        <v>8.2168899999999994</v>
      </c>
      <c r="G719">
        <v>17.801600000000001</v>
      </c>
      <c r="H719">
        <v>1.11534</v>
      </c>
      <c r="I719">
        <v>2.0000000000000001E-4</v>
      </c>
      <c r="J719">
        <v>1.13188E-3</v>
      </c>
      <c r="K719" t="s">
        <v>37507</v>
      </c>
      <c r="L719" t="s">
        <v>37508</v>
      </c>
      <c r="M719" t="s">
        <v>30898</v>
      </c>
      <c r="N719" t="s">
        <v>30800</v>
      </c>
      <c r="O719" t="s">
        <v>37509</v>
      </c>
      <c r="P719" t="s">
        <v>37510</v>
      </c>
      <c r="Q719" t="s">
        <v>37511</v>
      </c>
      <c r="R719" t="s">
        <v>30800</v>
      </c>
    </row>
    <row r="720" spans="1:18" x14ac:dyDescent="0.3">
      <c r="A720" t="s">
        <v>28946</v>
      </c>
      <c r="B720" t="s">
        <v>7809</v>
      </c>
      <c r="C720" t="s">
        <v>12</v>
      </c>
      <c r="D720" t="s">
        <v>13</v>
      </c>
      <c r="E720" t="s">
        <v>21</v>
      </c>
      <c r="F720">
        <v>6.4997299999999996</v>
      </c>
      <c r="G720">
        <v>14.077500000000001</v>
      </c>
      <c r="H720">
        <v>1.11494</v>
      </c>
      <c r="I720">
        <v>2.0000000000000001E-4</v>
      </c>
      <c r="J720">
        <v>1.13188E-3</v>
      </c>
      <c r="K720" t="s">
        <v>35460</v>
      </c>
      <c r="L720" t="s">
        <v>35461</v>
      </c>
      <c r="M720" t="s">
        <v>30800</v>
      </c>
      <c r="N720" t="s">
        <v>35462</v>
      </c>
      <c r="O720" t="s">
        <v>35463</v>
      </c>
      <c r="P720" t="s">
        <v>35464</v>
      </c>
      <c r="Q720" t="s">
        <v>30800</v>
      </c>
      <c r="R720" t="s">
        <v>30800</v>
      </c>
    </row>
    <row r="721" spans="1:18" x14ac:dyDescent="0.3">
      <c r="A721" t="s">
        <v>30469</v>
      </c>
      <c r="B721" t="s">
        <v>20114</v>
      </c>
      <c r="C721" t="s">
        <v>12</v>
      </c>
      <c r="D721" t="s">
        <v>13</v>
      </c>
      <c r="E721" t="s">
        <v>21</v>
      </c>
      <c r="F721">
        <v>6.3927899999999998</v>
      </c>
      <c r="G721">
        <v>13.8287</v>
      </c>
      <c r="H721">
        <v>1.11314</v>
      </c>
      <c r="I721">
        <v>3.1949999999999999E-2</v>
      </c>
      <c r="J721">
        <v>8.4781300000000004E-2</v>
      </c>
      <c r="K721" t="s">
        <v>43344</v>
      </c>
      <c r="L721" t="s">
        <v>43345</v>
      </c>
      <c r="M721" t="s">
        <v>43346</v>
      </c>
      <c r="N721" t="s">
        <v>36557</v>
      </c>
      <c r="O721" t="s">
        <v>43347</v>
      </c>
      <c r="P721" t="s">
        <v>43348</v>
      </c>
      <c r="Q721" t="s">
        <v>43349</v>
      </c>
      <c r="R721" t="s">
        <v>30800</v>
      </c>
    </row>
    <row r="722" spans="1:18" x14ac:dyDescent="0.3">
      <c r="A722" t="s">
        <v>30458</v>
      </c>
      <c r="B722" t="s">
        <v>20040</v>
      </c>
      <c r="C722" t="s">
        <v>12</v>
      </c>
      <c r="D722" t="s">
        <v>13</v>
      </c>
      <c r="E722" t="s">
        <v>21</v>
      </c>
      <c r="F722">
        <v>5.7593500000000004</v>
      </c>
      <c r="G722">
        <v>12.4503</v>
      </c>
      <c r="H722">
        <v>1.1122000000000001</v>
      </c>
      <c r="I722">
        <v>3.15E-3</v>
      </c>
      <c r="J722">
        <v>1.26E-2</v>
      </c>
      <c r="K722" t="s">
        <v>43284</v>
      </c>
      <c r="L722" t="s">
        <v>43285</v>
      </c>
      <c r="M722" t="s">
        <v>31183</v>
      </c>
      <c r="N722" t="s">
        <v>30800</v>
      </c>
      <c r="O722" t="s">
        <v>43286</v>
      </c>
      <c r="P722" t="s">
        <v>43287</v>
      </c>
      <c r="Q722" t="s">
        <v>43288</v>
      </c>
      <c r="R722" t="s">
        <v>30800</v>
      </c>
    </row>
    <row r="723" spans="1:18" x14ac:dyDescent="0.3">
      <c r="A723" t="s">
        <v>28390</v>
      </c>
      <c r="B723" t="s">
        <v>3017</v>
      </c>
      <c r="C723" t="s">
        <v>12</v>
      </c>
      <c r="D723" t="s">
        <v>13</v>
      </c>
      <c r="E723" t="s">
        <v>21</v>
      </c>
      <c r="F723">
        <v>3.0073799999999999</v>
      </c>
      <c r="G723">
        <v>6.4950400000000004</v>
      </c>
      <c r="H723">
        <v>1.11083</v>
      </c>
      <c r="I723">
        <v>1.355E-2</v>
      </c>
      <c r="J723">
        <v>4.2727000000000001E-2</v>
      </c>
      <c r="K723" t="s">
        <v>32387</v>
      </c>
      <c r="L723" t="s">
        <v>32388</v>
      </c>
      <c r="M723" t="s">
        <v>32389</v>
      </c>
      <c r="N723" t="s">
        <v>32337</v>
      </c>
      <c r="O723" t="s">
        <v>32390</v>
      </c>
      <c r="P723" t="s">
        <v>32391</v>
      </c>
      <c r="Q723" t="s">
        <v>30800</v>
      </c>
      <c r="R723" t="s">
        <v>30800</v>
      </c>
    </row>
    <row r="724" spans="1:18" x14ac:dyDescent="0.3">
      <c r="A724" t="s">
        <v>29920</v>
      </c>
      <c r="B724" t="s">
        <v>16137</v>
      </c>
      <c r="C724" t="s">
        <v>12</v>
      </c>
      <c r="D724" t="s">
        <v>13</v>
      </c>
      <c r="E724" t="s">
        <v>21</v>
      </c>
      <c r="F724">
        <v>11.292999999999999</v>
      </c>
      <c r="G724">
        <v>24.372399999999999</v>
      </c>
      <c r="H724">
        <v>1.10982</v>
      </c>
      <c r="I724">
        <v>2.3999999999999998E-3</v>
      </c>
      <c r="J724">
        <v>1.0014199999999999E-2</v>
      </c>
      <c r="K724" t="s">
        <v>40539</v>
      </c>
      <c r="L724" t="s">
        <v>40540</v>
      </c>
      <c r="M724" t="s">
        <v>30904</v>
      </c>
      <c r="N724" t="s">
        <v>40541</v>
      </c>
      <c r="O724" t="s">
        <v>40542</v>
      </c>
      <c r="P724" t="s">
        <v>40543</v>
      </c>
      <c r="Q724" t="s">
        <v>40544</v>
      </c>
      <c r="R724" t="s">
        <v>30800</v>
      </c>
    </row>
    <row r="725" spans="1:18" x14ac:dyDescent="0.3">
      <c r="A725" t="s">
        <v>29143</v>
      </c>
      <c r="B725" t="s">
        <v>9309</v>
      </c>
      <c r="C725" t="s">
        <v>12</v>
      </c>
      <c r="D725" t="s">
        <v>13</v>
      </c>
      <c r="E725" t="s">
        <v>21</v>
      </c>
      <c r="F725">
        <v>34.718000000000004</v>
      </c>
      <c r="G725">
        <v>74.878299999999996</v>
      </c>
      <c r="H725">
        <v>1.10887</v>
      </c>
      <c r="I725" s="1">
        <v>5.0000000000000002E-5</v>
      </c>
      <c r="J725">
        <v>3.1858400000000001E-4</v>
      </c>
      <c r="K725" t="s">
        <v>36479</v>
      </c>
      <c r="L725" t="s">
        <v>36480</v>
      </c>
      <c r="M725" t="s">
        <v>36481</v>
      </c>
      <c r="N725" t="s">
        <v>36482</v>
      </c>
      <c r="O725" t="s">
        <v>36483</v>
      </c>
      <c r="P725" t="s">
        <v>36484</v>
      </c>
      <c r="Q725" t="s">
        <v>36485</v>
      </c>
      <c r="R725" t="s">
        <v>30800</v>
      </c>
    </row>
    <row r="726" spans="1:18" x14ac:dyDescent="0.3">
      <c r="A726" t="s">
        <v>28534</v>
      </c>
      <c r="B726" t="s">
        <v>4160</v>
      </c>
      <c r="C726" t="s">
        <v>12</v>
      </c>
      <c r="D726" t="s">
        <v>13</v>
      </c>
      <c r="E726" t="s">
        <v>21</v>
      </c>
      <c r="F726">
        <v>33.0002</v>
      </c>
      <c r="G726">
        <v>71.012200000000007</v>
      </c>
      <c r="H726">
        <v>1.1055900000000001</v>
      </c>
      <c r="I726" s="1">
        <v>5.0000000000000002E-5</v>
      </c>
      <c r="J726">
        <v>3.1858400000000001E-4</v>
      </c>
      <c r="K726" t="s">
        <v>33204</v>
      </c>
      <c r="L726" t="s">
        <v>33205</v>
      </c>
      <c r="M726" t="s">
        <v>33206</v>
      </c>
      <c r="N726" t="s">
        <v>33207</v>
      </c>
      <c r="O726" t="s">
        <v>33208</v>
      </c>
      <c r="P726" t="s">
        <v>33209</v>
      </c>
      <c r="Q726" t="s">
        <v>33210</v>
      </c>
      <c r="R726" t="s">
        <v>30800</v>
      </c>
    </row>
    <row r="727" spans="1:18" x14ac:dyDescent="0.3">
      <c r="A727" t="s">
        <v>28570</v>
      </c>
      <c r="B727" t="s">
        <v>4408</v>
      </c>
      <c r="C727" t="s">
        <v>12</v>
      </c>
      <c r="D727" t="s">
        <v>13</v>
      </c>
      <c r="E727" t="s">
        <v>21</v>
      </c>
      <c r="F727">
        <v>23.4131</v>
      </c>
      <c r="G727">
        <v>50.372300000000003</v>
      </c>
      <c r="H727">
        <v>1.10531</v>
      </c>
      <c r="I727">
        <v>2.5000000000000001E-4</v>
      </c>
      <c r="J727">
        <v>1.38225E-3</v>
      </c>
      <c r="K727" t="s">
        <v>33397</v>
      </c>
      <c r="L727" t="s">
        <v>33398</v>
      </c>
      <c r="M727" t="s">
        <v>33399</v>
      </c>
      <c r="N727" t="s">
        <v>33400</v>
      </c>
      <c r="O727" t="s">
        <v>33401</v>
      </c>
      <c r="P727" t="s">
        <v>33402</v>
      </c>
      <c r="Q727" t="s">
        <v>33403</v>
      </c>
      <c r="R727" t="s">
        <v>30800</v>
      </c>
    </row>
    <row r="728" spans="1:18" x14ac:dyDescent="0.3">
      <c r="A728" t="s">
        <v>29459</v>
      </c>
      <c r="B728" t="s">
        <v>9600</v>
      </c>
      <c r="C728" t="s">
        <v>12</v>
      </c>
      <c r="D728" t="s">
        <v>13</v>
      </c>
      <c r="E728" t="s">
        <v>21</v>
      </c>
      <c r="F728">
        <v>111.723</v>
      </c>
      <c r="G728">
        <v>239.68199999999999</v>
      </c>
      <c r="H728">
        <v>1.1012</v>
      </c>
      <c r="I728">
        <v>8.4999999999999995E-4</v>
      </c>
      <c r="J728">
        <v>4.0559599999999999E-3</v>
      </c>
      <c r="K728" t="s">
        <v>38133</v>
      </c>
      <c r="L728" t="s">
        <v>36308</v>
      </c>
      <c r="M728" t="s">
        <v>30898</v>
      </c>
      <c r="N728" t="s">
        <v>30800</v>
      </c>
      <c r="O728" t="s">
        <v>38134</v>
      </c>
      <c r="P728" t="s">
        <v>38135</v>
      </c>
      <c r="Q728" t="s">
        <v>38136</v>
      </c>
      <c r="R728" t="s">
        <v>30800</v>
      </c>
    </row>
    <row r="729" spans="1:18" x14ac:dyDescent="0.3">
      <c r="A729" t="s">
        <v>30780</v>
      </c>
      <c r="B729" t="s">
        <v>22462</v>
      </c>
      <c r="C729" t="s">
        <v>12</v>
      </c>
      <c r="D729" t="s">
        <v>13</v>
      </c>
      <c r="E729" t="s">
        <v>21</v>
      </c>
      <c r="F729">
        <v>75.857799999999997</v>
      </c>
      <c r="G729">
        <v>162.72</v>
      </c>
      <c r="H729">
        <v>1.1010200000000001</v>
      </c>
      <c r="I729" s="1">
        <v>5.0000000000000002E-5</v>
      </c>
      <c r="J729">
        <v>3.1858400000000001E-4</v>
      </c>
      <c r="K729" t="s">
        <v>44971</v>
      </c>
      <c r="L729" t="s">
        <v>44972</v>
      </c>
      <c r="M729" t="s">
        <v>38926</v>
      </c>
      <c r="N729" t="s">
        <v>33659</v>
      </c>
      <c r="O729" t="s">
        <v>44973</v>
      </c>
      <c r="P729" t="s">
        <v>44974</v>
      </c>
      <c r="Q729" t="s">
        <v>44975</v>
      </c>
      <c r="R729" t="s">
        <v>30800</v>
      </c>
    </row>
    <row r="730" spans="1:18" x14ac:dyDescent="0.3">
      <c r="A730" t="s">
        <v>30668</v>
      </c>
      <c r="B730" t="s">
        <v>19957</v>
      </c>
      <c r="C730" t="s">
        <v>12</v>
      </c>
      <c r="D730" t="s">
        <v>13</v>
      </c>
      <c r="E730" t="s">
        <v>21</v>
      </c>
      <c r="F730">
        <v>12.9039</v>
      </c>
      <c r="G730">
        <v>27.638100000000001</v>
      </c>
      <c r="H730">
        <v>1.0988500000000001</v>
      </c>
      <c r="I730" s="1">
        <v>5.0000000000000002E-5</v>
      </c>
      <c r="J730">
        <v>3.1858400000000001E-4</v>
      </c>
      <c r="K730" t="s">
        <v>44386</v>
      </c>
      <c r="L730" t="s">
        <v>30800</v>
      </c>
      <c r="M730" t="s">
        <v>44387</v>
      </c>
      <c r="N730" t="s">
        <v>30800</v>
      </c>
      <c r="O730" t="s">
        <v>44388</v>
      </c>
      <c r="P730" t="s">
        <v>44389</v>
      </c>
      <c r="Q730" t="s">
        <v>44390</v>
      </c>
      <c r="R730" t="s">
        <v>30800</v>
      </c>
    </row>
    <row r="731" spans="1:18" x14ac:dyDescent="0.3">
      <c r="A731" t="s">
        <v>29960</v>
      </c>
      <c r="B731" t="s">
        <v>16499</v>
      </c>
      <c r="C731" t="s">
        <v>12</v>
      </c>
      <c r="D731" t="s">
        <v>13</v>
      </c>
      <c r="E731" t="s">
        <v>21</v>
      </c>
      <c r="F731">
        <v>10.6776</v>
      </c>
      <c r="G731">
        <v>22.868500000000001</v>
      </c>
      <c r="H731">
        <v>1.0987800000000001</v>
      </c>
      <c r="I731" s="1">
        <v>5.0000000000000002E-5</v>
      </c>
      <c r="J731">
        <v>3.1858400000000001E-4</v>
      </c>
      <c r="K731" t="s">
        <v>40745</v>
      </c>
      <c r="L731" t="s">
        <v>38796</v>
      </c>
      <c r="M731" t="s">
        <v>35771</v>
      </c>
      <c r="N731" t="s">
        <v>30800</v>
      </c>
      <c r="O731" t="s">
        <v>40746</v>
      </c>
      <c r="P731" t="s">
        <v>40747</v>
      </c>
      <c r="Q731" t="s">
        <v>40748</v>
      </c>
      <c r="R731" t="s">
        <v>30800</v>
      </c>
    </row>
    <row r="732" spans="1:18" x14ac:dyDescent="0.3">
      <c r="A732" t="s">
        <v>29352</v>
      </c>
      <c r="B732" t="s">
        <v>11179</v>
      </c>
      <c r="C732" t="s">
        <v>12</v>
      </c>
      <c r="D732" t="s">
        <v>13</v>
      </c>
      <c r="E732" t="s">
        <v>21</v>
      </c>
      <c r="F732">
        <v>54.188200000000002</v>
      </c>
      <c r="G732">
        <v>115.876</v>
      </c>
      <c r="H732">
        <v>1.09653</v>
      </c>
      <c r="I732">
        <v>1E-4</v>
      </c>
      <c r="J732">
        <v>6.0617400000000001E-4</v>
      </c>
      <c r="K732" t="s">
        <v>37584</v>
      </c>
      <c r="L732" t="s">
        <v>37585</v>
      </c>
      <c r="M732" t="s">
        <v>30800</v>
      </c>
      <c r="N732" t="s">
        <v>31094</v>
      </c>
      <c r="O732" t="s">
        <v>37586</v>
      </c>
      <c r="P732" t="s">
        <v>37587</v>
      </c>
      <c r="Q732" t="s">
        <v>37588</v>
      </c>
      <c r="R732" t="s">
        <v>30800</v>
      </c>
    </row>
    <row r="733" spans="1:18" x14ac:dyDescent="0.3">
      <c r="A733" t="s">
        <v>29717</v>
      </c>
      <c r="B733" t="s">
        <v>14099</v>
      </c>
      <c r="C733" t="s">
        <v>12</v>
      </c>
      <c r="D733" t="s">
        <v>13</v>
      </c>
      <c r="E733" t="s">
        <v>21</v>
      </c>
      <c r="F733">
        <v>6.6360900000000003</v>
      </c>
      <c r="G733">
        <v>14.1411</v>
      </c>
      <c r="H733">
        <v>1.0914900000000001</v>
      </c>
      <c r="I733">
        <v>1.4149999999999999E-2</v>
      </c>
      <c r="J733">
        <v>4.42957E-2</v>
      </c>
      <c r="K733" t="s">
        <v>39504</v>
      </c>
      <c r="L733" t="s">
        <v>39505</v>
      </c>
      <c r="M733" t="s">
        <v>30904</v>
      </c>
      <c r="N733" t="s">
        <v>39506</v>
      </c>
      <c r="O733" t="s">
        <v>39507</v>
      </c>
      <c r="P733" t="s">
        <v>39508</v>
      </c>
      <c r="Q733" t="s">
        <v>39509</v>
      </c>
      <c r="R733" t="s">
        <v>30800</v>
      </c>
    </row>
    <row r="734" spans="1:18" x14ac:dyDescent="0.3">
      <c r="A734" t="s">
        <v>30625</v>
      </c>
      <c r="B734" t="s">
        <v>21287</v>
      </c>
      <c r="C734" t="s">
        <v>12</v>
      </c>
      <c r="D734" t="s">
        <v>13</v>
      </c>
      <c r="E734" t="s">
        <v>21</v>
      </c>
      <c r="F734">
        <v>46.018300000000004</v>
      </c>
      <c r="G734">
        <v>98.001499999999993</v>
      </c>
      <c r="H734">
        <v>1.0906</v>
      </c>
      <c r="I734">
        <v>3.5E-4</v>
      </c>
      <c r="J734">
        <v>1.85597E-3</v>
      </c>
      <c r="K734" t="s">
        <v>44166</v>
      </c>
      <c r="L734" t="s">
        <v>44167</v>
      </c>
      <c r="M734" t="s">
        <v>44168</v>
      </c>
      <c r="N734" t="s">
        <v>31791</v>
      </c>
      <c r="O734" t="s">
        <v>44169</v>
      </c>
      <c r="P734" t="s">
        <v>44170</v>
      </c>
      <c r="Q734" t="s">
        <v>44171</v>
      </c>
      <c r="R734" t="s">
        <v>30800</v>
      </c>
    </row>
    <row r="735" spans="1:18" x14ac:dyDescent="0.3">
      <c r="A735" t="s">
        <v>29766</v>
      </c>
      <c r="B735" t="s">
        <v>14678</v>
      </c>
      <c r="C735" t="s">
        <v>12</v>
      </c>
      <c r="D735" t="s">
        <v>13</v>
      </c>
      <c r="E735" t="s">
        <v>21</v>
      </c>
      <c r="F735">
        <v>9.7447199999999992</v>
      </c>
      <c r="G735">
        <v>20.738800000000001</v>
      </c>
      <c r="H735">
        <v>1.0896399999999999</v>
      </c>
      <c r="I735">
        <v>1.1000000000000001E-3</v>
      </c>
      <c r="J735">
        <v>5.1023600000000002E-3</v>
      </c>
      <c r="K735" t="s">
        <v>39755</v>
      </c>
      <c r="L735" t="s">
        <v>30800</v>
      </c>
      <c r="M735" t="s">
        <v>32667</v>
      </c>
      <c r="N735" t="s">
        <v>30800</v>
      </c>
      <c r="O735" t="s">
        <v>39756</v>
      </c>
      <c r="P735" t="s">
        <v>39757</v>
      </c>
      <c r="Q735" t="s">
        <v>39758</v>
      </c>
      <c r="R735" t="s">
        <v>30800</v>
      </c>
    </row>
    <row r="736" spans="1:18" x14ac:dyDescent="0.3">
      <c r="A736" t="s">
        <v>30312</v>
      </c>
      <c r="B736" t="s">
        <v>19026</v>
      </c>
      <c r="C736" t="s">
        <v>12</v>
      </c>
      <c r="D736" t="s">
        <v>13</v>
      </c>
      <c r="E736" t="s">
        <v>21</v>
      </c>
      <c r="F736">
        <v>24.448799999999999</v>
      </c>
      <c r="G736">
        <v>51.963999999999999</v>
      </c>
      <c r="H736">
        <v>1.08775</v>
      </c>
      <c r="I736" s="1">
        <v>5.0000000000000002E-5</v>
      </c>
      <c r="J736">
        <v>3.1858400000000001E-4</v>
      </c>
      <c r="K736" t="s">
        <v>42582</v>
      </c>
      <c r="L736" t="s">
        <v>42583</v>
      </c>
      <c r="M736" t="s">
        <v>42584</v>
      </c>
      <c r="N736" t="s">
        <v>37809</v>
      </c>
      <c r="O736" t="s">
        <v>42585</v>
      </c>
      <c r="P736" t="s">
        <v>42586</v>
      </c>
      <c r="Q736" t="s">
        <v>42587</v>
      </c>
      <c r="R736" t="s">
        <v>30800</v>
      </c>
    </row>
    <row r="737" spans="1:18" x14ac:dyDescent="0.3">
      <c r="A737" t="s">
        <v>29651</v>
      </c>
      <c r="B737" t="s">
        <v>13477</v>
      </c>
      <c r="C737" t="s">
        <v>12</v>
      </c>
      <c r="D737" t="s">
        <v>13</v>
      </c>
      <c r="E737" t="s">
        <v>21</v>
      </c>
      <c r="F737">
        <v>9.1289499999999997</v>
      </c>
      <c r="G737">
        <v>19.373699999999999</v>
      </c>
      <c r="H737">
        <v>1.08558</v>
      </c>
      <c r="I737">
        <v>1.1000000000000001E-3</v>
      </c>
      <c r="J737">
        <v>5.1023600000000002E-3</v>
      </c>
      <c r="K737" t="s">
        <v>39163</v>
      </c>
      <c r="L737" t="s">
        <v>39164</v>
      </c>
      <c r="M737" t="s">
        <v>31183</v>
      </c>
      <c r="N737" t="s">
        <v>39165</v>
      </c>
      <c r="O737" t="s">
        <v>39166</v>
      </c>
      <c r="P737" t="s">
        <v>39167</v>
      </c>
      <c r="Q737" t="s">
        <v>39168</v>
      </c>
      <c r="R737" t="s">
        <v>30800</v>
      </c>
    </row>
    <row r="738" spans="1:18" x14ac:dyDescent="0.3">
      <c r="A738" t="s">
        <v>29032</v>
      </c>
      <c r="B738" t="s">
        <v>6461</v>
      </c>
      <c r="C738" t="s">
        <v>12</v>
      </c>
      <c r="D738" t="s">
        <v>13</v>
      </c>
      <c r="E738" t="s">
        <v>21</v>
      </c>
      <c r="F738">
        <v>3.9656799999999999</v>
      </c>
      <c r="G738">
        <v>8.4112500000000008</v>
      </c>
      <c r="H738">
        <v>1.0847500000000001</v>
      </c>
      <c r="I738">
        <v>3.32E-2</v>
      </c>
      <c r="J738">
        <v>8.7489200000000003E-2</v>
      </c>
      <c r="K738" t="s">
        <v>35913</v>
      </c>
      <c r="L738" t="s">
        <v>30800</v>
      </c>
      <c r="M738" t="s">
        <v>33658</v>
      </c>
      <c r="N738" t="s">
        <v>33659</v>
      </c>
      <c r="O738" t="s">
        <v>33660</v>
      </c>
      <c r="P738" t="s">
        <v>35914</v>
      </c>
      <c r="Q738" t="s">
        <v>35915</v>
      </c>
      <c r="R738" t="s">
        <v>30800</v>
      </c>
    </row>
    <row r="739" spans="1:18" x14ac:dyDescent="0.3">
      <c r="A739" t="s">
        <v>29955</v>
      </c>
      <c r="B739" t="s">
        <v>16473</v>
      </c>
      <c r="C739" t="s">
        <v>12</v>
      </c>
      <c r="D739" t="s">
        <v>13</v>
      </c>
      <c r="E739" t="s">
        <v>21</v>
      </c>
      <c r="F739">
        <v>77.594099999999997</v>
      </c>
      <c r="G739">
        <v>164.541</v>
      </c>
      <c r="H739">
        <v>1.08443</v>
      </c>
      <c r="I739" s="1">
        <v>5.0000000000000002E-5</v>
      </c>
      <c r="J739">
        <v>3.1858400000000001E-4</v>
      </c>
      <c r="K739" t="s">
        <v>40716</v>
      </c>
      <c r="L739" t="s">
        <v>40717</v>
      </c>
      <c r="M739" t="s">
        <v>40718</v>
      </c>
      <c r="N739" t="s">
        <v>40719</v>
      </c>
      <c r="O739" t="s">
        <v>40720</v>
      </c>
      <c r="P739" t="s">
        <v>40721</v>
      </c>
      <c r="Q739" t="s">
        <v>40722</v>
      </c>
      <c r="R739" t="s">
        <v>30800</v>
      </c>
    </row>
    <row r="740" spans="1:18" x14ac:dyDescent="0.3">
      <c r="A740" t="s">
        <v>29835</v>
      </c>
      <c r="B740" t="s">
        <v>15295</v>
      </c>
      <c r="C740" t="s">
        <v>12</v>
      </c>
      <c r="D740" t="s">
        <v>13</v>
      </c>
      <c r="E740" t="s">
        <v>21</v>
      </c>
      <c r="F740">
        <v>3.6038600000000001</v>
      </c>
      <c r="G740">
        <v>7.6354699999999998</v>
      </c>
      <c r="H740">
        <v>1.08317</v>
      </c>
      <c r="I740">
        <v>2.2499999999999998E-3</v>
      </c>
      <c r="J740">
        <v>9.4552500000000001E-3</v>
      </c>
      <c r="K740" t="s">
        <v>40095</v>
      </c>
      <c r="L740" t="s">
        <v>31461</v>
      </c>
      <c r="M740" t="s">
        <v>38267</v>
      </c>
      <c r="N740" t="s">
        <v>40096</v>
      </c>
      <c r="O740" t="s">
        <v>40097</v>
      </c>
      <c r="P740" t="s">
        <v>40098</v>
      </c>
      <c r="Q740" t="s">
        <v>40099</v>
      </c>
      <c r="R740" t="s">
        <v>30800</v>
      </c>
    </row>
    <row r="741" spans="1:18" x14ac:dyDescent="0.3">
      <c r="A741" t="s">
        <v>29945</v>
      </c>
      <c r="B741" t="s">
        <v>16409</v>
      </c>
      <c r="C741" t="s">
        <v>12</v>
      </c>
      <c r="D741" t="s">
        <v>13</v>
      </c>
      <c r="E741" t="s">
        <v>21</v>
      </c>
      <c r="F741">
        <v>43.457500000000003</v>
      </c>
      <c r="G741">
        <v>91.999200000000002</v>
      </c>
      <c r="H741">
        <v>1.08202</v>
      </c>
      <c r="I741" s="1">
        <v>5.0000000000000002E-5</v>
      </c>
      <c r="J741">
        <v>3.1858400000000001E-4</v>
      </c>
      <c r="K741" t="s">
        <v>40662</v>
      </c>
      <c r="L741" t="s">
        <v>40663</v>
      </c>
      <c r="M741" t="s">
        <v>40664</v>
      </c>
      <c r="N741" t="s">
        <v>40665</v>
      </c>
      <c r="O741" t="s">
        <v>40666</v>
      </c>
      <c r="P741" t="s">
        <v>40667</v>
      </c>
      <c r="Q741" t="s">
        <v>40668</v>
      </c>
      <c r="R741" t="s">
        <v>30800</v>
      </c>
    </row>
    <row r="742" spans="1:18" x14ac:dyDescent="0.3">
      <c r="A742" t="s">
        <v>30541</v>
      </c>
      <c r="B742" t="s">
        <v>20623</v>
      </c>
      <c r="C742" t="s">
        <v>12</v>
      </c>
      <c r="D742" t="s">
        <v>13</v>
      </c>
      <c r="E742" t="s">
        <v>21</v>
      </c>
      <c r="F742">
        <v>37.469700000000003</v>
      </c>
      <c r="G742">
        <v>79.301100000000005</v>
      </c>
      <c r="H742">
        <v>1.08161</v>
      </c>
      <c r="I742">
        <v>1.1999999999999999E-3</v>
      </c>
      <c r="J742">
        <v>5.4915299999999997E-3</v>
      </c>
      <c r="K742" t="s">
        <v>43727</v>
      </c>
      <c r="L742" t="s">
        <v>43728</v>
      </c>
      <c r="M742" t="s">
        <v>43729</v>
      </c>
      <c r="N742" t="s">
        <v>35675</v>
      </c>
      <c r="O742" t="s">
        <v>43730</v>
      </c>
      <c r="P742" t="s">
        <v>43731</v>
      </c>
      <c r="Q742" t="s">
        <v>43732</v>
      </c>
      <c r="R742" t="s">
        <v>30800</v>
      </c>
    </row>
    <row r="743" spans="1:18" x14ac:dyDescent="0.3">
      <c r="A743" t="s">
        <v>30676</v>
      </c>
      <c r="B743" t="s">
        <v>21630</v>
      </c>
      <c r="C743" t="s">
        <v>12</v>
      </c>
      <c r="D743" t="s">
        <v>13</v>
      </c>
      <c r="E743" t="s">
        <v>21</v>
      </c>
      <c r="F743">
        <v>75.516599999999997</v>
      </c>
      <c r="G743">
        <v>159.797</v>
      </c>
      <c r="H743">
        <v>1.0813699999999999</v>
      </c>
      <c r="I743" s="1">
        <v>5.0000000000000002E-5</v>
      </c>
      <c r="J743">
        <v>3.1858400000000001E-4</v>
      </c>
      <c r="K743" t="s">
        <v>44426</v>
      </c>
      <c r="L743" t="s">
        <v>30800</v>
      </c>
      <c r="M743" t="s">
        <v>30898</v>
      </c>
      <c r="N743" t="s">
        <v>30800</v>
      </c>
      <c r="O743" t="s">
        <v>31391</v>
      </c>
      <c r="P743" t="s">
        <v>44427</v>
      </c>
      <c r="Q743" t="s">
        <v>44428</v>
      </c>
      <c r="R743" t="s">
        <v>30800</v>
      </c>
    </row>
    <row r="744" spans="1:18" x14ac:dyDescent="0.3">
      <c r="A744" t="s">
        <v>30545</v>
      </c>
      <c r="B744" t="s">
        <v>20635</v>
      </c>
      <c r="C744" t="s">
        <v>12</v>
      </c>
      <c r="D744" t="s">
        <v>13</v>
      </c>
      <c r="E744" t="s">
        <v>21</v>
      </c>
      <c r="F744">
        <v>5.3281299999999998</v>
      </c>
      <c r="G744">
        <v>11.273300000000001</v>
      </c>
      <c r="H744">
        <v>1.08121</v>
      </c>
      <c r="I744">
        <v>8.9999999999999993E-3</v>
      </c>
      <c r="J744">
        <v>3.0390799999999999E-2</v>
      </c>
      <c r="K744" t="s">
        <v>43749</v>
      </c>
      <c r="L744" t="s">
        <v>43750</v>
      </c>
      <c r="M744" t="s">
        <v>30904</v>
      </c>
      <c r="N744" t="s">
        <v>31831</v>
      </c>
      <c r="O744" t="s">
        <v>43751</v>
      </c>
      <c r="P744" t="s">
        <v>43752</v>
      </c>
      <c r="Q744" t="s">
        <v>43753</v>
      </c>
      <c r="R744" t="s">
        <v>30800</v>
      </c>
    </row>
    <row r="745" spans="1:18" x14ac:dyDescent="0.3">
      <c r="A745" t="s">
        <v>29895</v>
      </c>
      <c r="B745" t="s">
        <v>15875</v>
      </c>
      <c r="C745" t="s">
        <v>12</v>
      </c>
      <c r="D745" t="s">
        <v>13</v>
      </c>
      <c r="E745" t="s">
        <v>21</v>
      </c>
      <c r="F745">
        <v>5.0960599999999996</v>
      </c>
      <c r="G745">
        <v>10.779299999999999</v>
      </c>
      <c r="H745">
        <v>1.08081</v>
      </c>
      <c r="I745">
        <v>1.15E-3</v>
      </c>
      <c r="J745">
        <v>5.2813599999999997E-3</v>
      </c>
      <c r="K745" t="s">
        <v>40418</v>
      </c>
      <c r="L745" t="s">
        <v>40419</v>
      </c>
      <c r="M745" t="s">
        <v>30904</v>
      </c>
      <c r="N745" t="s">
        <v>40420</v>
      </c>
      <c r="O745" t="s">
        <v>40421</v>
      </c>
      <c r="P745" t="s">
        <v>40422</v>
      </c>
      <c r="Q745" t="s">
        <v>40423</v>
      </c>
      <c r="R745" t="s">
        <v>30800</v>
      </c>
    </row>
    <row r="746" spans="1:18" x14ac:dyDescent="0.3">
      <c r="A746" t="s">
        <v>30600</v>
      </c>
      <c r="B746" t="s">
        <v>21068</v>
      </c>
      <c r="C746" t="s">
        <v>12</v>
      </c>
      <c r="D746" t="s">
        <v>13</v>
      </c>
      <c r="E746" t="s">
        <v>21</v>
      </c>
      <c r="F746">
        <v>9.6636199999999999</v>
      </c>
      <c r="G746">
        <v>20.422599999999999</v>
      </c>
      <c r="H746">
        <v>1.0795300000000001</v>
      </c>
      <c r="I746">
        <v>3.0999999999999999E-3</v>
      </c>
      <c r="J746">
        <v>1.24461E-2</v>
      </c>
      <c r="K746" t="s">
        <v>44037</v>
      </c>
      <c r="L746" t="s">
        <v>44038</v>
      </c>
      <c r="M746" t="s">
        <v>44039</v>
      </c>
      <c r="N746" t="s">
        <v>31791</v>
      </c>
      <c r="O746" t="s">
        <v>44040</v>
      </c>
      <c r="P746" t="s">
        <v>44041</v>
      </c>
      <c r="Q746" t="s">
        <v>44042</v>
      </c>
      <c r="R746" t="s">
        <v>30800</v>
      </c>
    </row>
    <row r="747" spans="1:18" x14ac:dyDescent="0.3">
      <c r="A747" t="s">
        <v>29601</v>
      </c>
      <c r="B747" t="s">
        <v>10993</v>
      </c>
      <c r="C747" t="s">
        <v>12</v>
      </c>
      <c r="D747" t="s">
        <v>13</v>
      </c>
      <c r="E747" t="s">
        <v>21</v>
      </c>
      <c r="F747">
        <v>10.6538</v>
      </c>
      <c r="G747">
        <v>22.4587</v>
      </c>
      <c r="H747">
        <v>1.0759000000000001</v>
      </c>
      <c r="I747">
        <v>6.7999999999999996E-3</v>
      </c>
      <c r="J747">
        <v>2.4264299999999999E-2</v>
      </c>
      <c r="K747" t="s">
        <v>38881</v>
      </c>
      <c r="L747" t="s">
        <v>38882</v>
      </c>
      <c r="M747" t="s">
        <v>38883</v>
      </c>
      <c r="N747" t="s">
        <v>31406</v>
      </c>
      <c r="O747" t="s">
        <v>38884</v>
      </c>
      <c r="P747" t="s">
        <v>38885</v>
      </c>
      <c r="Q747" t="s">
        <v>38886</v>
      </c>
      <c r="R747" t="s">
        <v>30800</v>
      </c>
    </row>
    <row r="748" spans="1:18" x14ac:dyDescent="0.3">
      <c r="A748" t="s">
        <v>28885</v>
      </c>
      <c r="B748" t="s">
        <v>4900</v>
      </c>
      <c r="C748" t="s">
        <v>12</v>
      </c>
      <c r="D748" t="s">
        <v>13</v>
      </c>
      <c r="E748" t="s">
        <v>21</v>
      </c>
      <c r="F748">
        <v>7.9381199999999996</v>
      </c>
      <c r="G748">
        <v>16.724599999999999</v>
      </c>
      <c r="H748">
        <v>1.0750999999999999</v>
      </c>
      <c r="I748">
        <v>5.7499999999999999E-3</v>
      </c>
      <c r="J748">
        <v>2.11224E-2</v>
      </c>
      <c r="K748" t="s">
        <v>35134</v>
      </c>
      <c r="L748" t="s">
        <v>35135</v>
      </c>
      <c r="M748" t="s">
        <v>35136</v>
      </c>
      <c r="N748" t="s">
        <v>35137</v>
      </c>
      <c r="O748" t="s">
        <v>35138</v>
      </c>
      <c r="P748" t="s">
        <v>35139</v>
      </c>
      <c r="Q748" t="s">
        <v>35140</v>
      </c>
      <c r="R748" t="s">
        <v>30800</v>
      </c>
    </row>
    <row r="749" spans="1:18" x14ac:dyDescent="0.3">
      <c r="A749" t="s">
        <v>30372</v>
      </c>
      <c r="B749" t="s">
        <v>19363</v>
      </c>
      <c r="C749" t="s">
        <v>12</v>
      </c>
      <c r="D749" t="s">
        <v>13</v>
      </c>
      <c r="E749" t="s">
        <v>21</v>
      </c>
      <c r="F749">
        <v>48.892699999999998</v>
      </c>
      <c r="G749">
        <v>103.001</v>
      </c>
      <c r="H749">
        <v>1.0749599999999999</v>
      </c>
      <c r="I749" s="1">
        <v>5.0000000000000002E-5</v>
      </c>
      <c r="J749">
        <v>3.1858400000000001E-4</v>
      </c>
      <c r="K749" t="s">
        <v>42836</v>
      </c>
      <c r="L749" t="s">
        <v>30800</v>
      </c>
      <c r="M749" t="s">
        <v>30800</v>
      </c>
      <c r="N749" t="s">
        <v>30800</v>
      </c>
      <c r="O749" t="s">
        <v>30800</v>
      </c>
      <c r="P749" t="s">
        <v>42837</v>
      </c>
      <c r="Q749" t="s">
        <v>42838</v>
      </c>
      <c r="R749" t="s">
        <v>30800</v>
      </c>
    </row>
    <row r="750" spans="1:18" x14ac:dyDescent="0.3">
      <c r="A750" t="s">
        <v>28761</v>
      </c>
      <c r="B750" t="s">
        <v>6230</v>
      </c>
      <c r="C750" t="s">
        <v>12</v>
      </c>
      <c r="D750" t="s">
        <v>13</v>
      </c>
      <c r="E750" t="s">
        <v>21</v>
      </c>
      <c r="F750">
        <v>45.0077</v>
      </c>
      <c r="G750">
        <v>94.811300000000003</v>
      </c>
      <c r="H750">
        <v>1.0748899999999999</v>
      </c>
      <c r="I750">
        <v>8.4999999999999995E-4</v>
      </c>
      <c r="J750">
        <v>4.0559599999999999E-3</v>
      </c>
      <c r="K750" t="s">
        <v>34448</v>
      </c>
      <c r="L750" t="s">
        <v>34449</v>
      </c>
      <c r="M750" t="s">
        <v>31183</v>
      </c>
      <c r="N750" t="s">
        <v>34444</v>
      </c>
      <c r="O750" t="s">
        <v>34450</v>
      </c>
      <c r="P750" t="s">
        <v>34451</v>
      </c>
      <c r="Q750" t="s">
        <v>34452</v>
      </c>
      <c r="R750" t="s">
        <v>30800</v>
      </c>
    </row>
    <row r="751" spans="1:18" x14ac:dyDescent="0.3">
      <c r="A751" t="s">
        <v>30166</v>
      </c>
      <c r="B751" t="s">
        <v>17862</v>
      </c>
      <c r="C751" t="s">
        <v>12</v>
      </c>
      <c r="D751" t="s">
        <v>13</v>
      </c>
      <c r="E751" t="s">
        <v>21</v>
      </c>
      <c r="F751">
        <v>9.1287699999999994</v>
      </c>
      <c r="G751">
        <v>19.154699999999998</v>
      </c>
      <c r="H751">
        <v>1.06921</v>
      </c>
      <c r="I751">
        <v>7.5000000000000002E-4</v>
      </c>
      <c r="J751">
        <v>3.62416E-3</v>
      </c>
      <c r="K751" t="s">
        <v>41797</v>
      </c>
      <c r="L751" t="s">
        <v>30800</v>
      </c>
      <c r="M751" t="s">
        <v>30898</v>
      </c>
      <c r="N751" t="s">
        <v>30800</v>
      </c>
      <c r="O751" t="s">
        <v>31391</v>
      </c>
      <c r="P751" t="s">
        <v>41798</v>
      </c>
      <c r="Q751" t="s">
        <v>41799</v>
      </c>
      <c r="R751" t="s">
        <v>30800</v>
      </c>
    </row>
    <row r="752" spans="1:18" x14ac:dyDescent="0.3">
      <c r="A752" t="s">
        <v>28172</v>
      </c>
      <c r="B752" t="s">
        <v>676</v>
      </c>
      <c r="C752" t="s">
        <v>12</v>
      </c>
      <c r="D752" t="s">
        <v>13</v>
      </c>
      <c r="E752" t="s">
        <v>21</v>
      </c>
      <c r="F752">
        <v>10.0604</v>
      </c>
      <c r="G752">
        <v>21.105</v>
      </c>
      <c r="H752">
        <v>1.0689</v>
      </c>
      <c r="I752">
        <v>1E-4</v>
      </c>
      <c r="J752">
        <v>6.0617400000000001E-4</v>
      </c>
      <c r="K752" t="s">
        <v>31174</v>
      </c>
      <c r="L752" t="s">
        <v>31175</v>
      </c>
      <c r="M752" t="s">
        <v>31176</v>
      </c>
      <c r="N752" t="s">
        <v>31177</v>
      </c>
      <c r="O752" t="s">
        <v>31178</v>
      </c>
      <c r="P752" t="s">
        <v>31179</v>
      </c>
      <c r="Q752" t="s">
        <v>31180</v>
      </c>
      <c r="R752" t="s">
        <v>30800</v>
      </c>
    </row>
    <row r="753" spans="1:18" x14ac:dyDescent="0.3">
      <c r="A753" t="s">
        <v>30104</v>
      </c>
      <c r="B753" t="s">
        <v>17514</v>
      </c>
      <c r="C753" t="s">
        <v>12</v>
      </c>
      <c r="D753" t="s">
        <v>13</v>
      </c>
      <c r="E753" t="s">
        <v>21</v>
      </c>
      <c r="F753">
        <v>6.4794</v>
      </c>
      <c r="G753">
        <v>13.560700000000001</v>
      </c>
      <c r="H753">
        <v>1.06551</v>
      </c>
      <c r="I753">
        <v>4.45E-3</v>
      </c>
      <c r="J753">
        <v>1.6972299999999999E-2</v>
      </c>
      <c r="K753" t="s">
        <v>41471</v>
      </c>
      <c r="L753" t="s">
        <v>32593</v>
      </c>
      <c r="M753" t="s">
        <v>33882</v>
      </c>
      <c r="N753" t="s">
        <v>30800</v>
      </c>
      <c r="O753" t="s">
        <v>41472</v>
      </c>
      <c r="P753" t="s">
        <v>41473</v>
      </c>
      <c r="Q753" t="s">
        <v>41474</v>
      </c>
      <c r="R753" t="s">
        <v>30800</v>
      </c>
    </row>
    <row r="754" spans="1:18" x14ac:dyDescent="0.3">
      <c r="A754" t="s">
        <v>30040</v>
      </c>
      <c r="B754" t="s">
        <v>17146</v>
      </c>
      <c r="C754" t="s">
        <v>12</v>
      </c>
      <c r="D754" t="s">
        <v>13</v>
      </c>
      <c r="E754" t="s">
        <v>21</v>
      </c>
      <c r="F754">
        <v>30.691600000000001</v>
      </c>
      <c r="G754">
        <v>64.179100000000005</v>
      </c>
      <c r="H754">
        <v>1.06426</v>
      </c>
      <c r="I754">
        <v>1.4999999999999999E-4</v>
      </c>
      <c r="J754">
        <v>8.7410099999999996E-4</v>
      </c>
      <c r="K754" t="s">
        <v>41144</v>
      </c>
      <c r="L754" t="s">
        <v>41145</v>
      </c>
      <c r="M754" t="s">
        <v>30904</v>
      </c>
      <c r="N754" t="s">
        <v>32541</v>
      </c>
      <c r="O754" t="s">
        <v>41146</v>
      </c>
      <c r="P754" t="s">
        <v>41147</v>
      </c>
      <c r="Q754" t="s">
        <v>41148</v>
      </c>
      <c r="R754" t="s">
        <v>30800</v>
      </c>
    </row>
    <row r="755" spans="1:18" x14ac:dyDescent="0.3">
      <c r="A755" t="s">
        <v>29605</v>
      </c>
      <c r="B755" t="s">
        <v>13126</v>
      </c>
      <c r="C755" t="s">
        <v>12</v>
      </c>
      <c r="D755" t="s">
        <v>13</v>
      </c>
      <c r="E755" t="s">
        <v>21</v>
      </c>
      <c r="F755">
        <v>9.1987400000000008</v>
      </c>
      <c r="G755">
        <v>19.184999999999999</v>
      </c>
      <c r="H755">
        <v>1.06047</v>
      </c>
      <c r="I755">
        <v>9.4500000000000001E-3</v>
      </c>
      <c r="J755">
        <v>3.17121E-2</v>
      </c>
      <c r="K755" t="s">
        <v>38905</v>
      </c>
      <c r="L755" t="s">
        <v>38906</v>
      </c>
      <c r="M755" t="s">
        <v>34282</v>
      </c>
      <c r="N755" t="s">
        <v>38907</v>
      </c>
      <c r="O755" t="s">
        <v>38908</v>
      </c>
      <c r="P755" t="s">
        <v>38909</v>
      </c>
      <c r="Q755" t="s">
        <v>38910</v>
      </c>
      <c r="R755" t="s">
        <v>30800</v>
      </c>
    </row>
    <row r="756" spans="1:18" x14ac:dyDescent="0.3">
      <c r="A756" t="s">
        <v>30697</v>
      </c>
      <c r="B756" t="s">
        <v>21772</v>
      </c>
      <c r="C756" t="s">
        <v>12</v>
      </c>
      <c r="D756" t="s">
        <v>13</v>
      </c>
      <c r="E756" t="s">
        <v>21</v>
      </c>
      <c r="F756">
        <v>11.974</v>
      </c>
      <c r="G756">
        <v>24.963699999999999</v>
      </c>
      <c r="H756">
        <v>1.05993</v>
      </c>
      <c r="I756">
        <v>4.8999999999999998E-3</v>
      </c>
      <c r="J756">
        <v>1.8428300000000002E-2</v>
      </c>
      <c r="K756" t="s">
        <v>44527</v>
      </c>
      <c r="L756" t="s">
        <v>42245</v>
      </c>
      <c r="M756" t="s">
        <v>44528</v>
      </c>
      <c r="N756" t="s">
        <v>31791</v>
      </c>
      <c r="O756" t="s">
        <v>44529</v>
      </c>
      <c r="P756" t="s">
        <v>44530</v>
      </c>
      <c r="Q756" t="s">
        <v>44531</v>
      </c>
      <c r="R756" t="s">
        <v>30800</v>
      </c>
    </row>
    <row r="757" spans="1:18" x14ac:dyDescent="0.3">
      <c r="A757" t="s">
        <v>29427</v>
      </c>
      <c r="B757" t="s">
        <v>11779</v>
      </c>
      <c r="C757" t="s">
        <v>12</v>
      </c>
      <c r="D757" t="s">
        <v>13</v>
      </c>
      <c r="E757" t="s">
        <v>21</v>
      </c>
      <c r="F757">
        <v>12.597</v>
      </c>
      <c r="G757">
        <v>26.254000000000001</v>
      </c>
      <c r="H757">
        <v>1.0594600000000001</v>
      </c>
      <c r="I757">
        <v>1.4999999999999999E-4</v>
      </c>
      <c r="J757">
        <v>8.7410099999999996E-4</v>
      </c>
      <c r="K757" t="s">
        <v>37969</v>
      </c>
      <c r="L757" t="s">
        <v>37970</v>
      </c>
      <c r="M757" t="s">
        <v>37971</v>
      </c>
      <c r="N757" t="s">
        <v>37972</v>
      </c>
      <c r="O757" t="s">
        <v>37973</v>
      </c>
      <c r="P757" t="s">
        <v>37974</v>
      </c>
      <c r="Q757" t="s">
        <v>37975</v>
      </c>
      <c r="R757" t="s">
        <v>30800</v>
      </c>
    </row>
    <row r="758" spans="1:18" x14ac:dyDescent="0.3">
      <c r="A758" t="s">
        <v>29061</v>
      </c>
      <c r="B758" t="s">
        <v>6699</v>
      </c>
      <c r="C758" t="s">
        <v>12</v>
      </c>
      <c r="D758" t="s">
        <v>13</v>
      </c>
      <c r="E758" t="s">
        <v>21</v>
      </c>
      <c r="F758">
        <v>14.23</v>
      </c>
      <c r="G758">
        <v>29.656600000000001</v>
      </c>
      <c r="H758">
        <v>1.05942</v>
      </c>
      <c r="I758" s="1">
        <v>5.0000000000000002E-5</v>
      </c>
      <c r="J758">
        <v>3.1858400000000001E-4</v>
      </c>
      <c r="K758" t="s">
        <v>36045</v>
      </c>
      <c r="L758" t="s">
        <v>36046</v>
      </c>
      <c r="M758" t="s">
        <v>36047</v>
      </c>
      <c r="N758" t="s">
        <v>36048</v>
      </c>
      <c r="O758" t="s">
        <v>36049</v>
      </c>
      <c r="P758" t="s">
        <v>36050</v>
      </c>
      <c r="Q758" t="s">
        <v>36051</v>
      </c>
      <c r="R758" t="s">
        <v>30800</v>
      </c>
    </row>
    <row r="759" spans="1:18" x14ac:dyDescent="0.3">
      <c r="A759" t="s">
        <v>29783</v>
      </c>
      <c r="B759" t="s">
        <v>14790</v>
      </c>
      <c r="C759" t="s">
        <v>12</v>
      </c>
      <c r="D759" t="s">
        <v>13</v>
      </c>
      <c r="E759" t="s">
        <v>21</v>
      </c>
      <c r="F759">
        <v>24.956199999999999</v>
      </c>
      <c r="G759">
        <v>52.004600000000003</v>
      </c>
      <c r="H759">
        <v>1.05924</v>
      </c>
      <c r="I759" s="1">
        <v>5.0000000000000002E-5</v>
      </c>
      <c r="J759">
        <v>3.1858400000000001E-4</v>
      </c>
      <c r="K759" t="s">
        <v>39839</v>
      </c>
      <c r="L759" t="s">
        <v>39840</v>
      </c>
      <c r="M759" t="s">
        <v>34282</v>
      </c>
      <c r="N759" t="s">
        <v>39841</v>
      </c>
      <c r="O759" t="s">
        <v>39842</v>
      </c>
      <c r="P759" t="s">
        <v>39843</v>
      </c>
      <c r="Q759" t="s">
        <v>39844</v>
      </c>
      <c r="R759" t="s">
        <v>30800</v>
      </c>
    </row>
    <row r="760" spans="1:18" x14ac:dyDescent="0.3">
      <c r="A760" t="s">
        <v>28287</v>
      </c>
      <c r="B760" t="s">
        <v>1879</v>
      </c>
      <c r="C760" t="s">
        <v>12</v>
      </c>
      <c r="D760" t="s">
        <v>13</v>
      </c>
      <c r="E760" t="s">
        <v>21</v>
      </c>
      <c r="F760">
        <v>3.8214299999999999</v>
      </c>
      <c r="G760">
        <v>7.9568199999999996</v>
      </c>
      <c r="H760">
        <v>1.0580799999999999</v>
      </c>
      <c r="I760">
        <v>1.23E-2</v>
      </c>
      <c r="J760">
        <v>3.9340600000000003E-2</v>
      </c>
      <c r="K760" t="s">
        <v>31828</v>
      </c>
      <c r="L760" t="s">
        <v>31829</v>
      </c>
      <c r="M760" t="s">
        <v>31830</v>
      </c>
      <c r="N760" t="s">
        <v>31831</v>
      </c>
      <c r="O760" t="s">
        <v>31832</v>
      </c>
      <c r="P760" t="s">
        <v>31833</v>
      </c>
      <c r="Q760" t="s">
        <v>31834</v>
      </c>
      <c r="R760" t="s">
        <v>30800</v>
      </c>
    </row>
    <row r="761" spans="1:18" x14ac:dyDescent="0.3">
      <c r="A761" t="s">
        <v>29250</v>
      </c>
      <c r="B761" t="s">
        <v>10146</v>
      </c>
      <c r="C761" t="s">
        <v>12</v>
      </c>
      <c r="D761" t="s">
        <v>13</v>
      </c>
      <c r="E761" t="s">
        <v>21</v>
      </c>
      <c r="F761">
        <v>248.13</v>
      </c>
      <c r="G761">
        <v>516.47400000000005</v>
      </c>
      <c r="H761">
        <v>1.0576000000000001</v>
      </c>
      <c r="I761" s="1">
        <v>5.0000000000000002E-5</v>
      </c>
      <c r="J761">
        <v>3.1858400000000001E-4</v>
      </c>
      <c r="K761" t="s">
        <v>37059</v>
      </c>
      <c r="L761" t="s">
        <v>37060</v>
      </c>
      <c r="M761" t="s">
        <v>37061</v>
      </c>
      <c r="N761" t="s">
        <v>30800</v>
      </c>
      <c r="O761" t="s">
        <v>37062</v>
      </c>
      <c r="P761" t="s">
        <v>37063</v>
      </c>
      <c r="Q761" t="s">
        <v>30800</v>
      </c>
      <c r="R761" t="s">
        <v>30800</v>
      </c>
    </row>
    <row r="762" spans="1:18" x14ac:dyDescent="0.3">
      <c r="A762" t="s">
        <v>28448</v>
      </c>
      <c r="B762" t="s">
        <v>3448</v>
      </c>
      <c r="C762" t="s">
        <v>12</v>
      </c>
      <c r="D762" t="s">
        <v>13</v>
      </c>
      <c r="E762" t="s">
        <v>21</v>
      </c>
      <c r="F762">
        <v>10.5402</v>
      </c>
      <c r="G762">
        <v>21.925000000000001</v>
      </c>
      <c r="H762">
        <v>1.05667</v>
      </c>
      <c r="I762">
        <v>1.4E-3</v>
      </c>
      <c r="J762">
        <v>6.3087600000000001E-3</v>
      </c>
      <c r="K762" t="s">
        <v>32728</v>
      </c>
      <c r="L762" t="s">
        <v>30800</v>
      </c>
      <c r="M762" t="s">
        <v>30800</v>
      </c>
      <c r="N762" t="s">
        <v>30800</v>
      </c>
      <c r="O762" t="s">
        <v>30800</v>
      </c>
      <c r="P762" t="s">
        <v>32729</v>
      </c>
      <c r="Q762" t="s">
        <v>32730</v>
      </c>
      <c r="R762" t="s">
        <v>30800</v>
      </c>
    </row>
    <row r="763" spans="1:18" x14ac:dyDescent="0.3">
      <c r="A763" t="s">
        <v>28423</v>
      </c>
      <c r="B763" t="s">
        <v>3288</v>
      </c>
      <c r="C763" t="s">
        <v>12</v>
      </c>
      <c r="D763" t="s">
        <v>13</v>
      </c>
      <c r="E763" t="s">
        <v>21</v>
      </c>
      <c r="F763">
        <v>19.696000000000002</v>
      </c>
      <c r="G763">
        <v>40.936500000000002</v>
      </c>
      <c r="H763">
        <v>1.05549</v>
      </c>
      <c r="I763">
        <v>2.5000000000000001E-4</v>
      </c>
      <c r="J763">
        <v>1.38225E-3</v>
      </c>
      <c r="K763" t="s">
        <v>32585</v>
      </c>
      <c r="L763" t="s">
        <v>32586</v>
      </c>
      <c r="M763" t="s">
        <v>32587</v>
      </c>
      <c r="N763" t="s">
        <v>32588</v>
      </c>
      <c r="O763" t="s">
        <v>32589</v>
      </c>
      <c r="P763" t="s">
        <v>32590</v>
      </c>
      <c r="Q763" t="s">
        <v>32591</v>
      </c>
      <c r="R763" t="s">
        <v>30800</v>
      </c>
    </row>
    <row r="764" spans="1:18" x14ac:dyDescent="0.3">
      <c r="A764" t="s">
        <v>28412</v>
      </c>
      <c r="B764" t="s">
        <v>3224</v>
      </c>
      <c r="C764" t="s">
        <v>12</v>
      </c>
      <c r="D764" t="s">
        <v>13</v>
      </c>
      <c r="E764" t="s">
        <v>21</v>
      </c>
      <c r="F764">
        <v>5.9466900000000003</v>
      </c>
      <c r="G764">
        <v>12.3545</v>
      </c>
      <c r="H764">
        <v>1.05488</v>
      </c>
      <c r="I764">
        <v>9.5E-4</v>
      </c>
      <c r="J764">
        <v>4.4803500000000001E-3</v>
      </c>
      <c r="K764" t="s">
        <v>32521</v>
      </c>
      <c r="L764" t="s">
        <v>32522</v>
      </c>
      <c r="M764" t="s">
        <v>32523</v>
      </c>
      <c r="N764" t="s">
        <v>30800</v>
      </c>
      <c r="O764" t="s">
        <v>32524</v>
      </c>
      <c r="P764" t="s">
        <v>32525</v>
      </c>
      <c r="Q764" t="s">
        <v>32526</v>
      </c>
      <c r="R764" t="s">
        <v>30800</v>
      </c>
    </row>
    <row r="765" spans="1:18" x14ac:dyDescent="0.3">
      <c r="A765" t="s">
        <v>29410</v>
      </c>
      <c r="B765" t="s">
        <v>9205</v>
      </c>
      <c r="C765" t="s">
        <v>12</v>
      </c>
      <c r="D765" t="s">
        <v>13</v>
      </c>
      <c r="E765" t="s">
        <v>21</v>
      </c>
      <c r="F765">
        <v>18.585100000000001</v>
      </c>
      <c r="G765">
        <v>38.481000000000002</v>
      </c>
      <c r="H765">
        <v>1.05</v>
      </c>
      <c r="I765">
        <v>1.38E-2</v>
      </c>
      <c r="J765">
        <v>4.3346599999999999E-2</v>
      </c>
      <c r="K765" t="s">
        <v>37872</v>
      </c>
      <c r="L765" t="s">
        <v>37873</v>
      </c>
      <c r="M765" t="s">
        <v>37874</v>
      </c>
      <c r="N765" t="s">
        <v>34934</v>
      </c>
      <c r="O765" t="s">
        <v>37875</v>
      </c>
      <c r="P765" t="s">
        <v>37876</v>
      </c>
      <c r="Q765" t="s">
        <v>37877</v>
      </c>
      <c r="R765" t="s">
        <v>30800</v>
      </c>
    </row>
    <row r="766" spans="1:18" x14ac:dyDescent="0.3">
      <c r="A766" t="s">
        <v>30252</v>
      </c>
      <c r="B766" t="s">
        <v>18475</v>
      </c>
      <c r="C766" t="s">
        <v>12</v>
      </c>
      <c r="D766" t="s">
        <v>13</v>
      </c>
      <c r="E766" t="s">
        <v>21</v>
      </c>
      <c r="F766">
        <v>16.168500000000002</v>
      </c>
      <c r="G766">
        <v>33.449599999999997</v>
      </c>
      <c r="H766">
        <v>1.04881</v>
      </c>
      <c r="I766" s="1">
        <v>5.0000000000000002E-5</v>
      </c>
      <c r="J766">
        <v>3.1858400000000001E-4</v>
      </c>
      <c r="K766" t="s">
        <v>42257</v>
      </c>
      <c r="L766" t="s">
        <v>42258</v>
      </c>
      <c r="M766" t="s">
        <v>42259</v>
      </c>
      <c r="N766" t="s">
        <v>42260</v>
      </c>
      <c r="O766" t="s">
        <v>42261</v>
      </c>
      <c r="P766" t="s">
        <v>42262</v>
      </c>
      <c r="Q766" t="s">
        <v>42263</v>
      </c>
      <c r="R766" t="s">
        <v>30800</v>
      </c>
    </row>
    <row r="767" spans="1:18" x14ac:dyDescent="0.3">
      <c r="A767" t="s">
        <v>29087</v>
      </c>
      <c r="B767" t="s">
        <v>8999</v>
      </c>
      <c r="C767" t="s">
        <v>12</v>
      </c>
      <c r="D767" t="s">
        <v>13</v>
      </c>
      <c r="E767" t="s">
        <v>21</v>
      </c>
      <c r="F767">
        <v>9.3669700000000002</v>
      </c>
      <c r="G767">
        <v>19.360199999999999</v>
      </c>
      <c r="H767">
        <v>1.0474399999999999</v>
      </c>
      <c r="I767">
        <v>3.3950000000000001E-2</v>
      </c>
      <c r="J767">
        <v>8.9031200000000005E-2</v>
      </c>
      <c r="K767" t="s">
        <v>36177</v>
      </c>
      <c r="L767" t="s">
        <v>36178</v>
      </c>
      <c r="M767" t="s">
        <v>36179</v>
      </c>
      <c r="N767" t="s">
        <v>30952</v>
      </c>
      <c r="O767" t="s">
        <v>36180</v>
      </c>
      <c r="P767" t="s">
        <v>36181</v>
      </c>
      <c r="Q767" t="s">
        <v>36182</v>
      </c>
      <c r="R767" t="s">
        <v>30800</v>
      </c>
    </row>
    <row r="768" spans="1:18" x14ac:dyDescent="0.3">
      <c r="A768" t="s">
        <v>28549</v>
      </c>
      <c r="B768" t="s">
        <v>4277</v>
      </c>
      <c r="C768" t="s">
        <v>12</v>
      </c>
      <c r="D768" t="s">
        <v>13</v>
      </c>
      <c r="E768" t="s">
        <v>21</v>
      </c>
      <c r="F768">
        <v>7.9449899999999998</v>
      </c>
      <c r="G768">
        <v>16.419599999999999</v>
      </c>
      <c r="H768">
        <v>1.0472999999999999</v>
      </c>
      <c r="I768">
        <v>6.9999999999999999E-4</v>
      </c>
      <c r="J768">
        <v>3.4182399999999999E-3</v>
      </c>
      <c r="K768" t="s">
        <v>33289</v>
      </c>
      <c r="L768" t="s">
        <v>30800</v>
      </c>
      <c r="M768" t="s">
        <v>30904</v>
      </c>
      <c r="N768" t="s">
        <v>33290</v>
      </c>
      <c r="O768" t="s">
        <v>33291</v>
      </c>
      <c r="P768" t="s">
        <v>33292</v>
      </c>
      <c r="Q768" t="s">
        <v>33293</v>
      </c>
      <c r="R768" t="s">
        <v>30800</v>
      </c>
    </row>
    <row r="769" spans="1:18" x14ac:dyDescent="0.3">
      <c r="A769" t="s">
        <v>30282</v>
      </c>
      <c r="B769" t="s">
        <v>18798</v>
      </c>
      <c r="C769" t="s">
        <v>12</v>
      </c>
      <c r="D769" t="s">
        <v>13</v>
      </c>
      <c r="E769" t="s">
        <v>21</v>
      </c>
      <c r="F769">
        <v>6.2193199999999997</v>
      </c>
      <c r="G769">
        <v>12.848699999999999</v>
      </c>
      <c r="H769">
        <v>1.0467900000000001</v>
      </c>
      <c r="I769">
        <v>3.4499999999999999E-3</v>
      </c>
      <c r="J769">
        <v>1.36151E-2</v>
      </c>
      <c r="K769" t="s">
        <v>42419</v>
      </c>
      <c r="L769" t="s">
        <v>31930</v>
      </c>
      <c r="M769" t="s">
        <v>30904</v>
      </c>
      <c r="N769" t="s">
        <v>34813</v>
      </c>
      <c r="O769" t="s">
        <v>42420</v>
      </c>
      <c r="P769" t="s">
        <v>42421</v>
      </c>
      <c r="Q769" t="s">
        <v>42422</v>
      </c>
      <c r="R769" t="s">
        <v>30800</v>
      </c>
    </row>
    <row r="770" spans="1:18" x14ac:dyDescent="0.3">
      <c r="A770" t="s">
        <v>28750</v>
      </c>
      <c r="B770" t="s">
        <v>6141</v>
      </c>
      <c r="C770" t="s">
        <v>12</v>
      </c>
      <c r="D770" t="s">
        <v>13</v>
      </c>
      <c r="E770" t="s">
        <v>21</v>
      </c>
      <c r="F770">
        <v>6.1493700000000002</v>
      </c>
      <c r="G770">
        <v>12.6896</v>
      </c>
      <c r="H770">
        <v>1.0451299999999999</v>
      </c>
      <c r="I770">
        <v>8.0999999999999996E-3</v>
      </c>
      <c r="J770">
        <v>2.79936E-2</v>
      </c>
      <c r="K770" t="s">
        <v>34387</v>
      </c>
      <c r="L770" t="s">
        <v>34388</v>
      </c>
      <c r="M770" t="s">
        <v>34389</v>
      </c>
      <c r="N770" t="s">
        <v>34390</v>
      </c>
      <c r="O770" t="s">
        <v>34391</v>
      </c>
      <c r="P770" t="s">
        <v>34392</v>
      </c>
      <c r="Q770" t="s">
        <v>34393</v>
      </c>
      <c r="R770" t="s">
        <v>30800</v>
      </c>
    </row>
    <row r="771" spans="1:18" x14ac:dyDescent="0.3">
      <c r="A771" t="s">
        <v>28567</v>
      </c>
      <c r="B771" t="s">
        <v>4365</v>
      </c>
      <c r="C771" t="s">
        <v>12</v>
      </c>
      <c r="D771" t="s">
        <v>13</v>
      </c>
      <c r="E771" t="s">
        <v>21</v>
      </c>
      <c r="F771">
        <v>10.413500000000001</v>
      </c>
      <c r="G771">
        <v>21.463000000000001</v>
      </c>
      <c r="H771">
        <v>1.0434000000000001</v>
      </c>
      <c r="I771" s="1">
        <v>5.0000000000000002E-5</v>
      </c>
      <c r="J771">
        <v>3.1858400000000001E-4</v>
      </c>
      <c r="K771" t="s">
        <v>33384</v>
      </c>
      <c r="L771" t="s">
        <v>33385</v>
      </c>
      <c r="M771" t="s">
        <v>30800</v>
      </c>
      <c r="N771" t="s">
        <v>30800</v>
      </c>
      <c r="O771" t="s">
        <v>33386</v>
      </c>
      <c r="P771" t="s">
        <v>33387</v>
      </c>
      <c r="Q771" t="s">
        <v>30800</v>
      </c>
      <c r="R771" t="s">
        <v>30800</v>
      </c>
    </row>
    <row r="772" spans="1:18" x14ac:dyDescent="0.3">
      <c r="A772" t="s">
        <v>29814</v>
      </c>
      <c r="B772" t="s">
        <v>15055</v>
      </c>
      <c r="C772" t="s">
        <v>12</v>
      </c>
      <c r="D772" t="s">
        <v>13</v>
      </c>
      <c r="E772" t="s">
        <v>21</v>
      </c>
      <c r="F772">
        <v>14.040800000000001</v>
      </c>
      <c r="G772">
        <v>28.936199999999999</v>
      </c>
      <c r="H772">
        <v>1.04325</v>
      </c>
      <c r="I772">
        <v>1.1050000000000001E-2</v>
      </c>
      <c r="J772">
        <v>3.6018099999999997E-2</v>
      </c>
      <c r="K772" t="s">
        <v>39998</v>
      </c>
      <c r="L772" t="s">
        <v>39994</v>
      </c>
      <c r="M772" t="s">
        <v>36325</v>
      </c>
      <c r="N772" t="s">
        <v>35711</v>
      </c>
      <c r="O772" t="s">
        <v>39995</v>
      </c>
      <c r="P772" t="s">
        <v>39999</v>
      </c>
      <c r="Q772" t="s">
        <v>40000</v>
      </c>
      <c r="R772" t="s">
        <v>30800</v>
      </c>
    </row>
    <row r="773" spans="1:18" x14ac:dyDescent="0.3">
      <c r="A773" t="s">
        <v>29351</v>
      </c>
      <c r="B773" t="s">
        <v>11171</v>
      </c>
      <c r="C773" t="s">
        <v>12</v>
      </c>
      <c r="D773" t="s">
        <v>13</v>
      </c>
      <c r="E773" t="s">
        <v>21</v>
      </c>
      <c r="F773">
        <v>5.9667000000000003</v>
      </c>
      <c r="G773">
        <v>12.2849</v>
      </c>
      <c r="H773">
        <v>1.0418799999999999</v>
      </c>
      <c r="I773">
        <v>1.83E-2</v>
      </c>
      <c r="J773">
        <v>5.4446300000000003E-2</v>
      </c>
      <c r="K773" t="s">
        <v>37579</v>
      </c>
      <c r="L773" t="s">
        <v>37580</v>
      </c>
      <c r="M773" t="s">
        <v>33658</v>
      </c>
      <c r="N773" t="s">
        <v>30800</v>
      </c>
      <c r="O773" t="s">
        <v>37581</v>
      </c>
      <c r="P773" t="s">
        <v>37582</v>
      </c>
      <c r="Q773" t="s">
        <v>37583</v>
      </c>
      <c r="R773" t="s">
        <v>30800</v>
      </c>
    </row>
    <row r="774" spans="1:18" x14ac:dyDescent="0.3">
      <c r="A774" t="s">
        <v>29791</v>
      </c>
      <c r="B774" t="s">
        <v>14855</v>
      </c>
      <c r="C774" t="s">
        <v>12</v>
      </c>
      <c r="D774" t="s">
        <v>13</v>
      </c>
      <c r="E774" t="s">
        <v>21</v>
      </c>
      <c r="F774">
        <v>3.58724</v>
      </c>
      <c r="G774">
        <v>7.3830400000000003</v>
      </c>
      <c r="H774">
        <v>1.0413399999999999</v>
      </c>
      <c r="I774">
        <v>4.8849999999999998E-2</v>
      </c>
      <c r="J774">
        <v>0.118602</v>
      </c>
      <c r="K774" t="s">
        <v>39881</v>
      </c>
      <c r="L774" t="s">
        <v>32654</v>
      </c>
      <c r="M774" t="s">
        <v>39882</v>
      </c>
      <c r="N774" t="s">
        <v>39883</v>
      </c>
      <c r="O774" t="s">
        <v>39884</v>
      </c>
      <c r="P774" t="s">
        <v>39885</v>
      </c>
      <c r="Q774" t="s">
        <v>39886</v>
      </c>
      <c r="R774" t="s">
        <v>30800</v>
      </c>
    </row>
    <row r="775" spans="1:18" x14ac:dyDescent="0.3">
      <c r="A775" t="s">
        <v>28825</v>
      </c>
      <c r="B775" t="s">
        <v>6890</v>
      </c>
      <c r="C775" t="s">
        <v>12</v>
      </c>
      <c r="D775" t="s">
        <v>13</v>
      </c>
      <c r="E775" t="s">
        <v>21</v>
      </c>
      <c r="F775">
        <v>6.4949899999999996</v>
      </c>
      <c r="G775">
        <v>13.364000000000001</v>
      </c>
      <c r="H775">
        <v>1.04095</v>
      </c>
      <c r="I775">
        <v>3.2499999999999999E-3</v>
      </c>
      <c r="J775">
        <v>1.2928200000000001E-2</v>
      </c>
      <c r="K775" t="s">
        <v>34801</v>
      </c>
      <c r="L775" t="s">
        <v>34802</v>
      </c>
      <c r="M775" t="s">
        <v>34803</v>
      </c>
      <c r="N775" t="s">
        <v>34804</v>
      </c>
      <c r="O775" t="s">
        <v>34805</v>
      </c>
      <c r="P775" t="s">
        <v>34806</v>
      </c>
      <c r="Q775" t="s">
        <v>34807</v>
      </c>
      <c r="R775" t="s">
        <v>30800</v>
      </c>
    </row>
    <row r="776" spans="1:18" x14ac:dyDescent="0.3">
      <c r="A776" t="s">
        <v>29938</v>
      </c>
      <c r="B776" t="s">
        <v>16331</v>
      </c>
      <c r="C776" t="s">
        <v>12</v>
      </c>
      <c r="D776" t="s">
        <v>13</v>
      </c>
      <c r="E776" t="s">
        <v>21</v>
      </c>
      <c r="F776">
        <v>8.3150399999999998</v>
      </c>
      <c r="G776">
        <v>17.1052</v>
      </c>
      <c r="H776">
        <v>1.04064</v>
      </c>
      <c r="I776">
        <v>1.4499999999999999E-3</v>
      </c>
      <c r="J776">
        <v>6.5159500000000004E-3</v>
      </c>
      <c r="K776" t="s">
        <v>40628</v>
      </c>
      <c r="L776" t="s">
        <v>40629</v>
      </c>
      <c r="M776" t="s">
        <v>40630</v>
      </c>
      <c r="N776" t="s">
        <v>36091</v>
      </c>
      <c r="O776" t="s">
        <v>40631</v>
      </c>
      <c r="P776" t="s">
        <v>40632</v>
      </c>
      <c r="Q776" t="s">
        <v>40633</v>
      </c>
      <c r="R776" t="s">
        <v>30800</v>
      </c>
    </row>
    <row r="777" spans="1:18" x14ac:dyDescent="0.3">
      <c r="A777" t="s">
        <v>29935</v>
      </c>
      <c r="B777" t="s">
        <v>16305</v>
      </c>
      <c r="C777" t="s">
        <v>12</v>
      </c>
      <c r="D777" t="s">
        <v>13</v>
      </c>
      <c r="E777" t="s">
        <v>21</v>
      </c>
      <c r="F777">
        <v>7.3216900000000003</v>
      </c>
      <c r="G777">
        <v>15.057499999999999</v>
      </c>
      <c r="H777">
        <v>1.04023</v>
      </c>
      <c r="I777">
        <v>9.5E-4</v>
      </c>
      <c r="J777">
        <v>4.4803500000000001E-3</v>
      </c>
      <c r="K777" t="s">
        <v>40614</v>
      </c>
      <c r="L777" t="s">
        <v>40615</v>
      </c>
      <c r="M777" t="s">
        <v>40425</v>
      </c>
      <c r="N777" t="s">
        <v>30800</v>
      </c>
      <c r="O777" t="s">
        <v>40616</v>
      </c>
      <c r="P777" t="s">
        <v>40617</v>
      </c>
      <c r="Q777" t="s">
        <v>40618</v>
      </c>
      <c r="R777" t="s">
        <v>30800</v>
      </c>
    </row>
    <row r="778" spans="1:18" x14ac:dyDescent="0.3">
      <c r="A778" t="s">
        <v>28859</v>
      </c>
      <c r="B778" t="s">
        <v>7197</v>
      </c>
      <c r="C778" t="s">
        <v>12</v>
      </c>
      <c r="D778" t="s">
        <v>13</v>
      </c>
      <c r="E778" t="s">
        <v>21</v>
      </c>
      <c r="F778">
        <v>8.5566999999999993</v>
      </c>
      <c r="G778">
        <v>17.549700000000001</v>
      </c>
      <c r="H778">
        <v>1.0363199999999999</v>
      </c>
      <c r="I778">
        <v>2.1649999999999999E-2</v>
      </c>
      <c r="J778">
        <v>6.2131100000000002E-2</v>
      </c>
      <c r="K778" t="s">
        <v>34997</v>
      </c>
      <c r="L778" t="s">
        <v>34998</v>
      </c>
      <c r="M778" t="s">
        <v>31589</v>
      </c>
      <c r="N778" t="s">
        <v>30800</v>
      </c>
      <c r="O778" t="s">
        <v>34999</v>
      </c>
      <c r="P778" t="s">
        <v>35000</v>
      </c>
      <c r="Q778" t="s">
        <v>35001</v>
      </c>
      <c r="R778" t="s">
        <v>30800</v>
      </c>
    </row>
    <row r="779" spans="1:18" x14ac:dyDescent="0.3">
      <c r="A779" t="s">
        <v>28991</v>
      </c>
      <c r="B779" t="s">
        <v>5944</v>
      </c>
      <c r="C779" t="s">
        <v>12</v>
      </c>
      <c r="D779" t="s">
        <v>13</v>
      </c>
      <c r="E779" t="s">
        <v>21</v>
      </c>
      <c r="F779">
        <v>3.0672999999999999</v>
      </c>
      <c r="G779">
        <v>6.2868199999999996</v>
      </c>
      <c r="H779">
        <v>1.0353600000000001</v>
      </c>
      <c r="I779">
        <v>1.635E-2</v>
      </c>
      <c r="J779">
        <v>4.9764200000000001E-2</v>
      </c>
      <c r="K779" t="s">
        <v>35715</v>
      </c>
      <c r="L779" t="s">
        <v>34580</v>
      </c>
      <c r="M779" t="s">
        <v>30924</v>
      </c>
      <c r="N779" t="s">
        <v>30800</v>
      </c>
      <c r="O779" t="s">
        <v>34581</v>
      </c>
      <c r="P779" t="s">
        <v>35716</v>
      </c>
      <c r="Q779" t="s">
        <v>35717</v>
      </c>
      <c r="R779" t="s">
        <v>30800</v>
      </c>
    </row>
    <row r="780" spans="1:18" x14ac:dyDescent="0.3">
      <c r="A780" t="s">
        <v>30502</v>
      </c>
      <c r="B780" t="s">
        <v>20314</v>
      </c>
      <c r="C780" t="s">
        <v>12</v>
      </c>
      <c r="D780" t="s">
        <v>13</v>
      </c>
      <c r="E780" t="s">
        <v>21</v>
      </c>
      <c r="F780">
        <v>4.8014599999999996</v>
      </c>
      <c r="G780">
        <v>9.8201400000000003</v>
      </c>
      <c r="H780">
        <v>1.03227</v>
      </c>
      <c r="I780">
        <v>7.5000000000000002E-4</v>
      </c>
      <c r="J780">
        <v>3.62416E-3</v>
      </c>
      <c r="K780" t="s">
        <v>43518</v>
      </c>
      <c r="L780" t="s">
        <v>43519</v>
      </c>
      <c r="M780" t="s">
        <v>43520</v>
      </c>
      <c r="N780" t="s">
        <v>43521</v>
      </c>
      <c r="O780" t="s">
        <v>43522</v>
      </c>
      <c r="P780" t="s">
        <v>43523</v>
      </c>
      <c r="Q780" t="s">
        <v>43524</v>
      </c>
      <c r="R780" t="s">
        <v>30800</v>
      </c>
    </row>
    <row r="781" spans="1:18" x14ac:dyDescent="0.3">
      <c r="A781" t="s">
        <v>29115</v>
      </c>
      <c r="B781" t="s">
        <v>9144</v>
      </c>
      <c r="C781" t="s">
        <v>12</v>
      </c>
      <c r="D781" t="s">
        <v>13</v>
      </c>
      <c r="E781" t="s">
        <v>21</v>
      </c>
      <c r="F781">
        <v>60.187100000000001</v>
      </c>
      <c r="G781">
        <v>123.09699999999999</v>
      </c>
      <c r="H781">
        <v>1.03227</v>
      </c>
      <c r="I781" s="1">
        <v>5.0000000000000002E-5</v>
      </c>
      <c r="J781">
        <v>3.1858400000000001E-4</v>
      </c>
      <c r="K781" t="s">
        <v>36329</v>
      </c>
      <c r="L781" t="s">
        <v>36330</v>
      </c>
      <c r="M781" t="s">
        <v>31234</v>
      </c>
      <c r="N781" t="s">
        <v>36331</v>
      </c>
      <c r="O781" t="s">
        <v>36332</v>
      </c>
      <c r="P781" t="s">
        <v>36333</v>
      </c>
      <c r="Q781" t="s">
        <v>36334</v>
      </c>
      <c r="R781" t="s">
        <v>30800</v>
      </c>
    </row>
    <row r="782" spans="1:18" x14ac:dyDescent="0.3">
      <c r="A782" t="s">
        <v>30444</v>
      </c>
      <c r="B782" t="s">
        <v>19955</v>
      </c>
      <c r="C782" t="s">
        <v>12</v>
      </c>
      <c r="D782" t="s">
        <v>13</v>
      </c>
      <c r="E782" t="s">
        <v>21</v>
      </c>
      <c r="F782">
        <v>4.0810599999999999</v>
      </c>
      <c r="G782">
        <v>8.3430999999999997</v>
      </c>
      <c r="H782">
        <v>1.0316399999999999</v>
      </c>
      <c r="I782">
        <v>2.8150000000000001E-2</v>
      </c>
      <c r="J782">
        <v>7.6772699999999999E-2</v>
      </c>
      <c r="K782" t="s">
        <v>43219</v>
      </c>
      <c r="L782" t="s">
        <v>43220</v>
      </c>
      <c r="M782" t="s">
        <v>43221</v>
      </c>
      <c r="N782" t="s">
        <v>43222</v>
      </c>
      <c r="O782" t="s">
        <v>43223</v>
      </c>
      <c r="P782" t="s">
        <v>43224</v>
      </c>
      <c r="Q782" t="s">
        <v>43225</v>
      </c>
      <c r="R782" t="s">
        <v>30800</v>
      </c>
    </row>
    <row r="783" spans="1:18" x14ac:dyDescent="0.3">
      <c r="A783" t="s">
        <v>30512</v>
      </c>
      <c r="B783" t="s">
        <v>20431</v>
      </c>
      <c r="C783" t="s">
        <v>12</v>
      </c>
      <c r="D783" t="s">
        <v>13</v>
      </c>
      <c r="E783" t="s">
        <v>21</v>
      </c>
      <c r="F783">
        <v>17.075700000000001</v>
      </c>
      <c r="G783">
        <v>34.835000000000001</v>
      </c>
      <c r="H783">
        <v>1.0285899999999999</v>
      </c>
      <c r="I783">
        <v>1.8E-3</v>
      </c>
      <c r="J783">
        <v>7.8439800000000004E-3</v>
      </c>
      <c r="K783" t="s">
        <v>43578</v>
      </c>
      <c r="L783" t="s">
        <v>30800</v>
      </c>
      <c r="M783" t="s">
        <v>34679</v>
      </c>
      <c r="N783" t="s">
        <v>30800</v>
      </c>
      <c r="O783" t="s">
        <v>43579</v>
      </c>
      <c r="P783" t="s">
        <v>43580</v>
      </c>
      <c r="Q783" t="s">
        <v>43581</v>
      </c>
      <c r="R783" t="s">
        <v>30800</v>
      </c>
    </row>
    <row r="784" spans="1:18" x14ac:dyDescent="0.3">
      <c r="A784" t="s">
        <v>30737</v>
      </c>
      <c r="B784" t="s">
        <v>20570</v>
      </c>
      <c r="C784" t="s">
        <v>12</v>
      </c>
      <c r="D784" t="s">
        <v>13</v>
      </c>
      <c r="E784" t="s">
        <v>21</v>
      </c>
      <c r="F784">
        <v>28.727499999999999</v>
      </c>
      <c r="G784">
        <v>58.592300000000002</v>
      </c>
      <c r="H784">
        <v>1.0282800000000001</v>
      </c>
      <c r="I784">
        <v>1E-4</v>
      </c>
      <c r="J784">
        <v>6.0617400000000001E-4</v>
      </c>
      <c r="K784" t="s">
        <v>44740</v>
      </c>
      <c r="L784" t="s">
        <v>44741</v>
      </c>
      <c r="M784" t="s">
        <v>44742</v>
      </c>
      <c r="N784" t="s">
        <v>38254</v>
      </c>
      <c r="O784" t="s">
        <v>44743</v>
      </c>
      <c r="P784" t="s">
        <v>44744</v>
      </c>
      <c r="Q784" t="s">
        <v>44745</v>
      </c>
      <c r="R784" t="s">
        <v>30800</v>
      </c>
    </row>
    <row r="785" spans="1:18" x14ac:dyDescent="0.3">
      <c r="A785" t="s">
        <v>29816</v>
      </c>
      <c r="B785" t="s">
        <v>15058</v>
      </c>
      <c r="C785" t="s">
        <v>12</v>
      </c>
      <c r="D785" t="s">
        <v>13</v>
      </c>
      <c r="E785" t="s">
        <v>21</v>
      </c>
      <c r="F785">
        <v>23.306000000000001</v>
      </c>
      <c r="G785">
        <v>47.533200000000001</v>
      </c>
      <c r="H785">
        <v>1.02824</v>
      </c>
      <c r="I785" s="1">
        <v>5.0000000000000002E-5</v>
      </c>
      <c r="J785">
        <v>3.1858400000000001E-4</v>
      </c>
      <c r="K785" t="s">
        <v>40004</v>
      </c>
      <c r="L785" t="s">
        <v>30800</v>
      </c>
      <c r="M785" t="s">
        <v>30800</v>
      </c>
      <c r="N785" t="s">
        <v>30800</v>
      </c>
      <c r="O785" t="s">
        <v>30800</v>
      </c>
      <c r="P785" t="s">
        <v>40005</v>
      </c>
      <c r="Q785" t="s">
        <v>30800</v>
      </c>
      <c r="R785" t="s">
        <v>30800</v>
      </c>
    </row>
    <row r="786" spans="1:18" x14ac:dyDescent="0.3">
      <c r="A786" t="s">
        <v>29219</v>
      </c>
      <c r="B786" t="s">
        <v>9944</v>
      </c>
      <c r="C786" t="s">
        <v>12</v>
      </c>
      <c r="D786" t="s">
        <v>13</v>
      </c>
      <c r="E786" t="s">
        <v>21</v>
      </c>
      <c r="F786">
        <v>47.385300000000001</v>
      </c>
      <c r="G786">
        <v>96.595799999999997</v>
      </c>
      <c r="H786">
        <v>1.02752</v>
      </c>
      <c r="I786" s="1">
        <v>5.0000000000000002E-5</v>
      </c>
      <c r="J786">
        <v>3.1858400000000001E-4</v>
      </c>
      <c r="K786" t="s">
        <v>36894</v>
      </c>
      <c r="L786" t="s">
        <v>36895</v>
      </c>
      <c r="M786" t="s">
        <v>33441</v>
      </c>
      <c r="N786" t="s">
        <v>33442</v>
      </c>
      <c r="O786" t="s">
        <v>36896</v>
      </c>
      <c r="P786" t="s">
        <v>36897</v>
      </c>
      <c r="Q786" t="s">
        <v>36898</v>
      </c>
      <c r="R786" t="s">
        <v>30800</v>
      </c>
    </row>
    <row r="787" spans="1:18" x14ac:dyDescent="0.3">
      <c r="A787" t="s">
        <v>29217</v>
      </c>
      <c r="B787" t="s">
        <v>9928</v>
      </c>
      <c r="C787" t="s">
        <v>12</v>
      </c>
      <c r="D787" t="s">
        <v>13</v>
      </c>
      <c r="E787" t="s">
        <v>21</v>
      </c>
      <c r="F787">
        <v>78.392099999999999</v>
      </c>
      <c r="G787">
        <v>159.739</v>
      </c>
      <c r="H787">
        <v>1.02694</v>
      </c>
      <c r="I787" s="1">
        <v>5.0000000000000002E-5</v>
      </c>
      <c r="J787">
        <v>3.1858400000000001E-4</v>
      </c>
      <c r="K787" t="s">
        <v>36880</v>
      </c>
      <c r="L787" t="s">
        <v>36881</v>
      </c>
      <c r="M787" t="s">
        <v>36882</v>
      </c>
      <c r="N787" t="s">
        <v>36883</v>
      </c>
      <c r="O787" t="s">
        <v>36884</v>
      </c>
      <c r="P787" t="s">
        <v>36885</v>
      </c>
      <c r="Q787" t="s">
        <v>36886</v>
      </c>
      <c r="R787" t="s">
        <v>30800</v>
      </c>
    </row>
    <row r="788" spans="1:18" x14ac:dyDescent="0.3">
      <c r="A788" t="s">
        <v>29513</v>
      </c>
      <c r="B788" t="s">
        <v>10054</v>
      </c>
      <c r="C788" t="s">
        <v>12</v>
      </c>
      <c r="D788" t="s">
        <v>13</v>
      </c>
      <c r="E788" t="s">
        <v>21</v>
      </c>
      <c r="F788">
        <v>5.8399299999999998</v>
      </c>
      <c r="G788">
        <v>11.8962</v>
      </c>
      <c r="H788">
        <v>1.0264800000000001</v>
      </c>
      <c r="I788">
        <v>2.3E-2</v>
      </c>
      <c r="J788">
        <v>6.51114E-2</v>
      </c>
      <c r="K788" t="s">
        <v>38406</v>
      </c>
      <c r="L788" t="s">
        <v>38407</v>
      </c>
      <c r="M788" t="s">
        <v>30938</v>
      </c>
      <c r="N788" t="s">
        <v>38408</v>
      </c>
      <c r="O788" t="s">
        <v>38409</v>
      </c>
      <c r="P788" t="s">
        <v>38410</v>
      </c>
      <c r="Q788" t="s">
        <v>38411</v>
      </c>
      <c r="R788" t="s">
        <v>30800</v>
      </c>
    </row>
    <row r="789" spans="1:18" x14ac:dyDescent="0.3">
      <c r="A789" t="s">
        <v>29680</v>
      </c>
      <c r="B789" t="s">
        <v>13715</v>
      </c>
      <c r="C789" t="s">
        <v>12</v>
      </c>
      <c r="D789" t="s">
        <v>13</v>
      </c>
      <c r="E789" t="s">
        <v>21</v>
      </c>
      <c r="F789">
        <v>168.29300000000001</v>
      </c>
      <c r="G789">
        <v>342.74400000000003</v>
      </c>
      <c r="H789">
        <v>1.0261499999999999</v>
      </c>
      <c r="I789" s="1">
        <v>5.0000000000000002E-5</v>
      </c>
      <c r="J789">
        <v>3.1858400000000001E-4</v>
      </c>
      <c r="K789" t="s">
        <v>39296</v>
      </c>
      <c r="L789" t="s">
        <v>32810</v>
      </c>
      <c r="M789" t="s">
        <v>34282</v>
      </c>
      <c r="N789" t="s">
        <v>31546</v>
      </c>
      <c r="O789" t="s">
        <v>39297</v>
      </c>
      <c r="P789" t="s">
        <v>39298</v>
      </c>
      <c r="Q789" t="s">
        <v>39299</v>
      </c>
      <c r="R789" t="s">
        <v>30800</v>
      </c>
    </row>
    <row r="790" spans="1:18" x14ac:dyDescent="0.3">
      <c r="A790" t="s">
        <v>29721</v>
      </c>
      <c r="B790" t="s">
        <v>14169</v>
      </c>
      <c r="C790" t="s">
        <v>12</v>
      </c>
      <c r="D790" t="s">
        <v>13</v>
      </c>
      <c r="E790" t="s">
        <v>21</v>
      </c>
      <c r="F790">
        <v>5.5559200000000004</v>
      </c>
      <c r="G790">
        <v>11.3142</v>
      </c>
      <c r="H790">
        <v>1.0260400000000001</v>
      </c>
      <c r="I790">
        <v>7.2500000000000004E-3</v>
      </c>
      <c r="J790">
        <v>2.55465E-2</v>
      </c>
      <c r="K790" t="s">
        <v>39528</v>
      </c>
      <c r="L790" t="s">
        <v>39529</v>
      </c>
      <c r="M790" t="s">
        <v>38289</v>
      </c>
      <c r="N790" t="s">
        <v>30800</v>
      </c>
      <c r="O790" t="s">
        <v>39530</v>
      </c>
      <c r="P790" t="s">
        <v>39531</v>
      </c>
      <c r="Q790" t="s">
        <v>39532</v>
      </c>
      <c r="R790" t="s">
        <v>30800</v>
      </c>
    </row>
    <row r="791" spans="1:18" x14ac:dyDescent="0.3">
      <c r="A791" t="s">
        <v>28807</v>
      </c>
      <c r="B791" t="s">
        <v>6694</v>
      </c>
      <c r="C791" t="s">
        <v>12</v>
      </c>
      <c r="D791" t="s">
        <v>13</v>
      </c>
      <c r="E791" t="s">
        <v>21</v>
      </c>
      <c r="F791">
        <v>3.9307699999999999</v>
      </c>
      <c r="G791">
        <v>7.99404</v>
      </c>
      <c r="H791">
        <v>1.0241100000000001</v>
      </c>
      <c r="I791">
        <v>1.7250000000000001E-2</v>
      </c>
      <c r="J791">
        <v>5.1990700000000001E-2</v>
      </c>
      <c r="K791" t="s">
        <v>34700</v>
      </c>
      <c r="L791" t="s">
        <v>34701</v>
      </c>
      <c r="M791" t="s">
        <v>34702</v>
      </c>
      <c r="N791" t="s">
        <v>34703</v>
      </c>
      <c r="O791" t="s">
        <v>34704</v>
      </c>
      <c r="P791" t="s">
        <v>34705</v>
      </c>
      <c r="Q791" t="s">
        <v>34706</v>
      </c>
      <c r="R791" t="s">
        <v>30800</v>
      </c>
    </row>
    <row r="792" spans="1:18" x14ac:dyDescent="0.3">
      <c r="A792" t="s">
        <v>30482</v>
      </c>
      <c r="B792" t="s">
        <v>20174</v>
      </c>
      <c r="C792" t="s">
        <v>12</v>
      </c>
      <c r="D792" t="s">
        <v>13</v>
      </c>
      <c r="E792" t="s">
        <v>21</v>
      </c>
      <c r="F792">
        <v>5.7058299999999997</v>
      </c>
      <c r="G792">
        <v>11.5844</v>
      </c>
      <c r="H792">
        <v>1.0216799999999999</v>
      </c>
      <c r="I792">
        <v>4.6199999999999998E-2</v>
      </c>
      <c r="J792">
        <v>0.113701</v>
      </c>
      <c r="K792" t="s">
        <v>43417</v>
      </c>
      <c r="L792" t="s">
        <v>43418</v>
      </c>
      <c r="M792" t="s">
        <v>43419</v>
      </c>
      <c r="N792" t="s">
        <v>30800</v>
      </c>
      <c r="O792" t="s">
        <v>43420</v>
      </c>
      <c r="P792" t="s">
        <v>43421</v>
      </c>
      <c r="Q792" t="s">
        <v>43422</v>
      </c>
      <c r="R792" t="s">
        <v>30800</v>
      </c>
    </row>
    <row r="793" spans="1:18" x14ac:dyDescent="0.3">
      <c r="A793" t="s">
        <v>30550</v>
      </c>
      <c r="B793" t="s">
        <v>20666</v>
      </c>
      <c r="C793" t="s">
        <v>12</v>
      </c>
      <c r="D793" t="s">
        <v>13</v>
      </c>
      <c r="E793" t="s">
        <v>21</v>
      </c>
      <c r="F793">
        <v>6.73705</v>
      </c>
      <c r="G793">
        <v>13.672499999999999</v>
      </c>
      <c r="H793">
        <v>1.02108</v>
      </c>
      <c r="I793">
        <v>1.985E-2</v>
      </c>
      <c r="J793">
        <v>5.7992799999999997E-2</v>
      </c>
      <c r="K793" t="s">
        <v>43774</v>
      </c>
      <c r="L793" t="s">
        <v>43775</v>
      </c>
      <c r="M793" t="s">
        <v>43776</v>
      </c>
      <c r="N793" t="s">
        <v>43777</v>
      </c>
      <c r="O793" t="s">
        <v>43778</v>
      </c>
      <c r="P793" t="s">
        <v>43779</v>
      </c>
      <c r="Q793" t="s">
        <v>30800</v>
      </c>
      <c r="R793" t="s">
        <v>30800</v>
      </c>
    </row>
    <row r="794" spans="1:18" x14ac:dyDescent="0.3">
      <c r="A794" t="s">
        <v>28572</v>
      </c>
      <c r="B794" t="s">
        <v>2386</v>
      </c>
      <c r="C794" t="s">
        <v>12</v>
      </c>
      <c r="D794" t="s">
        <v>13</v>
      </c>
      <c r="E794" t="s">
        <v>21</v>
      </c>
      <c r="F794">
        <v>40.170200000000001</v>
      </c>
      <c r="G794">
        <v>81.504199999999997</v>
      </c>
      <c r="H794">
        <v>1.02075</v>
      </c>
      <c r="I794">
        <v>1.285E-2</v>
      </c>
      <c r="J794">
        <v>4.0897799999999998E-2</v>
      </c>
      <c r="K794" t="s">
        <v>33409</v>
      </c>
      <c r="L794" t="s">
        <v>33410</v>
      </c>
      <c r="M794" t="s">
        <v>33411</v>
      </c>
      <c r="N794" t="s">
        <v>30800</v>
      </c>
      <c r="O794" t="s">
        <v>33412</v>
      </c>
      <c r="P794" t="s">
        <v>33413</v>
      </c>
      <c r="Q794" t="s">
        <v>33414</v>
      </c>
      <c r="R794" t="s">
        <v>30800</v>
      </c>
    </row>
    <row r="795" spans="1:18" x14ac:dyDescent="0.3">
      <c r="A795" t="s">
        <v>28574</v>
      </c>
      <c r="B795" t="s">
        <v>4455</v>
      </c>
      <c r="C795" t="s">
        <v>12</v>
      </c>
      <c r="D795" t="s">
        <v>13</v>
      </c>
      <c r="E795" t="s">
        <v>21</v>
      </c>
      <c r="F795">
        <v>3.9169499999999999</v>
      </c>
      <c r="G795">
        <v>7.9469099999999999</v>
      </c>
      <c r="H795">
        <v>1.0206599999999999</v>
      </c>
      <c r="I795">
        <v>2.2950000000000002E-2</v>
      </c>
      <c r="J795">
        <v>6.5055100000000005E-2</v>
      </c>
      <c r="K795" t="s">
        <v>33422</v>
      </c>
      <c r="L795" t="s">
        <v>33423</v>
      </c>
      <c r="M795" t="s">
        <v>33424</v>
      </c>
      <c r="N795" t="s">
        <v>33425</v>
      </c>
      <c r="O795" t="s">
        <v>33426</v>
      </c>
      <c r="P795" t="s">
        <v>33427</v>
      </c>
      <c r="Q795" t="s">
        <v>33428</v>
      </c>
      <c r="R795" t="s">
        <v>30800</v>
      </c>
    </row>
    <row r="796" spans="1:18" x14ac:dyDescent="0.3">
      <c r="A796" t="s">
        <v>29706</v>
      </c>
      <c r="B796" t="s">
        <v>13942</v>
      </c>
      <c r="C796" t="s">
        <v>12</v>
      </c>
      <c r="D796" t="s">
        <v>13</v>
      </c>
      <c r="E796" t="s">
        <v>21</v>
      </c>
      <c r="F796">
        <v>6.6838300000000004</v>
      </c>
      <c r="G796">
        <v>13.5412</v>
      </c>
      <c r="H796">
        <v>1.01861</v>
      </c>
      <c r="I796">
        <v>3.3399999999999999E-2</v>
      </c>
      <c r="J796">
        <v>8.7873300000000001E-2</v>
      </c>
      <c r="K796" t="s">
        <v>39443</v>
      </c>
      <c r="L796" t="s">
        <v>39444</v>
      </c>
      <c r="M796" t="s">
        <v>39445</v>
      </c>
      <c r="N796" t="s">
        <v>39446</v>
      </c>
      <c r="O796" t="s">
        <v>39447</v>
      </c>
      <c r="P796" t="s">
        <v>39448</v>
      </c>
      <c r="Q796" t="s">
        <v>39449</v>
      </c>
      <c r="R796" t="s">
        <v>30800</v>
      </c>
    </row>
    <row r="797" spans="1:18" x14ac:dyDescent="0.3">
      <c r="A797" t="s">
        <v>29052</v>
      </c>
      <c r="B797" t="s">
        <v>6632</v>
      </c>
      <c r="C797" t="s">
        <v>12</v>
      </c>
      <c r="D797" t="s">
        <v>13</v>
      </c>
      <c r="E797" t="s">
        <v>21</v>
      </c>
      <c r="F797">
        <v>45.298999999999999</v>
      </c>
      <c r="G797">
        <v>91.704499999999996</v>
      </c>
      <c r="H797">
        <v>1.0175099999999999</v>
      </c>
      <c r="I797">
        <v>4.4999999999999999E-4</v>
      </c>
      <c r="J797">
        <v>2.3142900000000001E-3</v>
      </c>
      <c r="K797" t="s">
        <v>36008</v>
      </c>
      <c r="L797" t="s">
        <v>30800</v>
      </c>
      <c r="M797" t="s">
        <v>30898</v>
      </c>
      <c r="N797" t="s">
        <v>30800</v>
      </c>
      <c r="O797" t="s">
        <v>31391</v>
      </c>
      <c r="P797" t="s">
        <v>36009</v>
      </c>
      <c r="Q797" t="s">
        <v>30800</v>
      </c>
      <c r="R797" t="s">
        <v>30800</v>
      </c>
    </row>
    <row r="798" spans="1:18" x14ac:dyDescent="0.3">
      <c r="A798" t="s">
        <v>30142</v>
      </c>
      <c r="B798" t="s">
        <v>14911</v>
      </c>
      <c r="C798" t="s">
        <v>12</v>
      </c>
      <c r="D798" t="s">
        <v>13</v>
      </c>
      <c r="E798" t="s">
        <v>21</v>
      </c>
      <c r="F798">
        <v>5.4399899999999999</v>
      </c>
      <c r="G798">
        <v>11.002800000000001</v>
      </c>
      <c r="H798">
        <v>1.0161899999999999</v>
      </c>
      <c r="I798">
        <v>1.9300000000000001E-2</v>
      </c>
      <c r="J798">
        <v>5.6667000000000002E-2</v>
      </c>
      <c r="K798" t="s">
        <v>41669</v>
      </c>
      <c r="L798" t="s">
        <v>41670</v>
      </c>
      <c r="M798" t="s">
        <v>30938</v>
      </c>
      <c r="N798" t="s">
        <v>41671</v>
      </c>
      <c r="O798" t="s">
        <v>41672</v>
      </c>
      <c r="P798" t="s">
        <v>41673</v>
      </c>
      <c r="Q798" t="s">
        <v>41674</v>
      </c>
      <c r="R798" t="s">
        <v>30800</v>
      </c>
    </row>
    <row r="799" spans="1:18" x14ac:dyDescent="0.3">
      <c r="A799" t="s">
        <v>29614</v>
      </c>
      <c r="B799" t="s">
        <v>13181</v>
      </c>
      <c r="C799" t="s">
        <v>12</v>
      </c>
      <c r="D799" t="s">
        <v>13</v>
      </c>
      <c r="E799" t="s">
        <v>21</v>
      </c>
      <c r="F799">
        <v>6.3253599999999999</v>
      </c>
      <c r="G799">
        <v>12.7713</v>
      </c>
      <c r="H799">
        <v>1.0136799999999999</v>
      </c>
      <c r="I799">
        <v>4.2250000000000003E-2</v>
      </c>
      <c r="J799">
        <v>0.106034</v>
      </c>
      <c r="K799" t="s">
        <v>38953</v>
      </c>
      <c r="L799" t="s">
        <v>38954</v>
      </c>
      <c r="M799" t="s">
        <v>37146</v>
      </c>
      <c r="N799" t="s">
        <v>34033</v>
      </c>
      <c r="O799" t="s">
        <v>38955</v>
      </c>
      <c r="P799" t="s">
        <v>38956</v>
      </c>
      <c r="Q799" t="s">
        <v>38957</v>
      </c>
      <c r="R799" t="s">
        <v>30800</v>
      </c>
    </row>
    <row r="800" spans="1:18" x14ac:dyDescent="0.3">
      <c r="A800" t="s">
        <v>29093</v>
      </c>
      <c r="B800" t="s">
        <v>9017</v>
      </c>
      <c r="C800" t="s">
        <v>12</v>
      </c>
      <c r="D800" t="s">
        <v>13</v>
      </c>
      <c r="E800" t="s">
        <v>21</v>
      </c>
      <c r="F800">
        <v>12.0436</v>
      </c>
      <c r="G800">
        <v>24.3095</v>
      </c>
      <c r="H800">
        <v>1.01325</v>
      </c>
      <c r="I800">
        <v>1E-3</v>
      </c>
      <c r="J800">
        <v>4.6854699999999997E-3</v>
      </c>
      <c r="K800" t="s">
        <v>36208</v>
      </c>
      <c r="L800" t="s">
        <v>36209</v>
      </c>
      <c r="M800" t="s">
        <v>36210</v>
      </c>
      <c r="N800" t="s">
        <v>36211</v>
      </c>
      <c r="O800" t="s">
        <v>36212</v>
      </c>
      <c r="P800" t="s">
        <v>36213</v>
      </c>
      <c r="Q800" t="s">
        <v>36214</v>
      </c>
      <c r="R800" t="s">
        <v>30800</v>
      </c>
    </row>
    <row r="801" spans="1:18" x14ac:dyDescent="0.3">
      <c r="A801" t="s">
        <v>30245</v>
      </c>
      <c r="B801" t="s">
        <v>15834</v>
      </c>
      <c r="C801" t="s">
        <v>12</v>
      </c>
      <c r="D801" t="s">
        <v>13</v>
      </c>
      <c r="E801" t="s">
        <v>21</v>
      </c>
      <c r="F801">
        <v>6.27339</v>
      </c>
      <c r="G801">
        <v>12.662100000000001</v>
      </c>
      <c r="H801">
        <v>1.0132000000000001</v>
      </c>
      <c r="I801">
        <v>1.3050000000000001E-2</v>
      </c>
      <c r="J801">
        <v>4.13718E-2</v>
      </c>
      <c r="K801" t="s">
        <v>42215</v>
      </c>
      <c r="L801" t="s">
        <v>33740</v>
      </c>
      <c r="M801" t="s">
        <v>42216</v>
      </c>
      <c r="N801" t="s">
        <v>30952</v>
      </c>
      <c r="O801" t="s">
        <v>42217</v>
      </c>
      <c r="P801" t="s">
        <v>42218</v>
      </c>
      <c r="Q801" t="s">
        <v>42219</v>
      </c>
      <c r="R801" t="s">
        <v>30800</v>
      </c>
    </row>
    <row r="802" spans="1:18" x14ac:dyDescent="0.3">
      <c r="A802" t="s">
        <v>29643</v>
      </c>
      <c r="B802" t="s">
        <v>13408</v>
      </c>
      <c r="C802" t="s">
        <v>12</v>
      </c>
      <c r="D802" t="s">
        <v>13</v>
      </c>
      <c r="E802" t="s">
        <v>21</v>
      </c>
      <c r="F802">
        <v>91.869600000000005</v>
      </c>
      <c r="G802">
        <v>185.375</v>
      </c>
      <c r="H802">
        <v>1.01278</v>
      </c>
      <c r="I802" s="1">
        <v>5.0000000000000002E-5</v>
      </c>
      <c r="J802">
        <v>3.1858400000000001E-4</v>
      </c>
      <c r="K802" t="s">
        <v>39123</v>
      </c>
      <c r="L802" t="s">
        <v>30800</v>
      </c>
      <c r="M802" t="s">
        <v>30800</v>
      </c>
      <c r="N802" t="s">
        <v>30800</v>
      </c>
      <c r="O802" t="s">
        <v>30800</v>
      </c>
      <c r="P802" t="s">
        <v>39124</v>
      </c>
      <c r="Q802" t="s">
        <v>39125</v>
      </c>
      <c r="R802" t="s">
        <v>30800</v>
      </c>
    </row>
    <row r="803" spans="1:18" x14ac:dyDescent="0.3">
      <c r="A803" t="s">
        <v>29020</v>
      </c>
      <c r="B803" t="s">
        <v>6293</v>
      </c>
      <c r="C803" t="s">
        <v>12</v>
      </c>
      <c r="D803" t="s">
        <v>13</v>
      </c>
      <c r="E803" t="s">
        <v>21</v>
      </c>
      <c r="F803">
        <v>14.132199999999999</v>
      </c>
      <c r="G803">
        <v>28.5062</v>
      </c>
      <c r="H803">
        <v>1.0122899999999999</v>
      </c>
      <c r="I803">
        <v>8.4999999999999995E-4</v>
      </c>
      <c r="J803">
        <v>4.0559599999999999E-3</v>
      </c>
      <c r="K803" t="s">
        <v>35852</v>
      </c>
      <c r="L803" t="s">
        <v>35853</v>
      </c>
      <c r="M803" t="s">
        <v>30886</v>
      </c>
      <c r="N803" t="s">
        <v>30800</v>
      </c>
      <c r="O803" t="s">
        <v>35854</v>
      </c>
      <c r="P803" t="s">
        <v>35855</v>
      </c>
      <c r="Q803" t="s">
        <v>30800</v>
      </c>
      <c r="R803" t="s">
        <v>30800</v>
      </c>
    </row>
    <row r="804" spans="1:18" x14ac:dyDescent="0.3">
      <c r="A804" t="s">
        <v>29386</v>
      </c>
      <c r="B804" t="s">
        <v>11488</v>
      </c>
      <c r="C804" t="s">
        <v>12</v>
      </c>
      <c r="D804" t="s">
        <v>13</v>
      </c>
      <c r="E804" t="s">
        <v>21</v>
      </c>
      <c r="F804">
        <v>20.2226</v>
      </c>
      <c r="G804">
        <v>40.748800000000003</v>
      </c>
      <c r="H804">
        <v>1.0107900000000001</v>
      </c>
      <c r="I804" s="1">
        <v>5.0000000000000002E-5</v>
      </c>
      <c r="J804">
        <v>3.1858400000000001E-4</v>
      </c>
      <c r="K804" t="s">
        <v>37761</v>
      </c>
      <c r="L804" t="s">
        <v>37762</v>
      </c>
      <c r="M804" t="s">
        <v>37763</v>
      </c>
      <c r="N804" t="s">
        <v>37764</v>
      </c>
      <c r="O804" t="s">
        <v>37765</v>
      </c>
      <c r="P804" t="s">
        <v>37766</v>
      </c>
      <c r="Q804" t="s">
        <v>37767</v>
      </c>
      <c r="R804" t="s">
        <v>30800</v>
      </c>
    </row>
    <row r="805" spans="1:18" x14ac:dyDescent="0.3">
      <c r="A805" t="s">
        <v>28322</v>
      </c>
      <c r="B805" t="s">
        <v>2272</v>
      </c>
      <c r="C805" t="s">
        <v>12</v>
      </c>
      <c r="D805" t="s">
        <v>13</v>
      </c>
      <c r="E805" t="s">
        <v>21</v>
      </c>
      <c r="F805">
        <v>23.951799999999999</v>
      </c>
      <c r="G805">
        <v>48.249699999999997</v>
      </c>
      <c r="H805">
        <v>1.0103899999999999</v>
      </c>
      <c r="I805" s="1">
        <v>5.0000000000000002E-5</v>
      </c>
      <c r="J805">
        <v>3.1858400000000001E-4</v>
      </c>
      <c r="K805" t="s">
        <v>32000</v>
      </c>
      <c r="L805" t="s">
        <v>32001</v>
      </c>
      <c r="M805" t="s">
        <v>30924</v>
      </c>
      <c r="N805" t="s">
        <v>32002</v>
      </c>
      <c r="O805" t="s">
        <v>32003</v>
      </c>
      <c r="P805" t="s">
        <v>32004</v>
      </c>
      <c r="Q805" t="s">
        <v>32005</v>
      </c>
      <c r="R805" t="s">
        <v>30800</v>
      </c>
    </row>
    <row r="806" spans="1:18" x14ac:dyDescent="0.3">
      <c r="A806" t="s">
        <v>28840</v>
      </c>
      <c r="B806" t="s">
        <v>7009</v>
      </c>
      <c r="C806" t="s">
        <v>12</v>
      </c>
      <c r="D806" t="s">
        <v>13</v>
      </c>
      <c r="E806" t="s">
        <v>21</v>
      </c>
      <c r="F806">
        <v>18.0654</v>
      </c>
      <c r="G806">
        <v>36.371200000000002</v>
      </c>
      <c r="H806">
        <v>1.0095700000000001</v>
      </c>
      <c r="I806">
        <v>4.3249999999999997E-2</v>
      </c>
      <c r="J806">
        <v>0.108042</v>
      </c>
      <c r="K806" t="s">
        <v>34888</v>
      </c>
      <c r="L806" t="s">
        <v>34889</v>
      </c>
      <c r="M806" t="s">
        <v>34890</v>
      </c>
      <c r="N806" t="s">
        <v>34891</v>
      </c>
      <c r="O806" t="s">
        <v>34892</v>
      </c>
      <c r="P806" t="s">
        <v>34893</v>
      </c>
      <c r="Q806" t="s">
        <v>34894</v>
      </c>
      <c r="R806" t="s">
        <v>30800</v>
      </c>
    </row>
    <row r="807" spans="1:18" x14ac:dyDescent="0.3">
      <c r="A807" t="s">
        <v>30745</v>
      </c>
      <c r="B807" t="s">
        <v>22152</v>
      </c>
      <c r="C807" t="s">
        <v>12</v>
      </c>
      <c r="D807" t="s">
        <v>13</v>
      </c>
      <c r="E807" t="s">
        <v>21</v>
      </c>
      <c r="F807">
        <v>4.9644500000000003</v>
      </c>
      <c r="G807">
        <v>9.9866700000000002</v>
      </c>
      <c r="H807">
        <v>1.00837</v>
      </c>
      <c r="I807">
        <v>5.9999999999999995E-4</v>
      </c>
      <c r="J807">
        <v>2.98847E-3</v>
      </c>
      <c r="K807" t="s">
        <v>44784</v>
      </c>
      <c r="L807" t="s">
        <v>44785</v>
      </c>
      <c r="M807" t="s">
        <v>30886</v>
      </c>
      <c r="N807" t="s">
        <v>44786</v>
      </c>
      <c r="O807" t="s">
        <v>44787</v>
      </c>
      <c r="P807" t="s">
        <v>44788</v>
      </c>
      <c r="Q807" t="s">
        <v>44789</v>
      </c>
      <c r="R807" t="s">
        <v>30800</v>
      </c>
    </row>
    <row r="808" spans="1:18" x14ac:dyDescent="0.3">
      <c r="A808" t="s">
        <v>29683</v>
      </c>
      <c r="B808" t="s">
        <v>13729</v>
      </c>
      <c r="C808" t="s">
        <v>12</v>
      </c>
      <c r="D808" t="s">
        <v>13</v>
      </c>
      <c r="E808" t="s">
        <v>21</v>
      </c>
      <c r="F808">
        <v>7.8537400000000002</v>
      </c>
      <c r="G808">
        <v>15.795500000000001</v>
      </c>
      <c r="H808">
        <v>1.00806</v>
      </c>
      <c r="I808">
        <v>1.9499999999999999E-3</v>
      </c>
      <c r="J808">
        <v>8.4016000000000004E-3</v>
      </c>
      <c r="K808" t="s">
        <v>39308</v>
      </c>
      <c r="L808" t="s">
        <v>39309</v>
      </c>
      <c r="M808" t="s">
        <v>39310</v>
      </c>
      <c r="N808" t="s">
        <v>39311</v>
      </c>
      <c r="O808" t="s">
        <v>39312</v>
      </c>
      <c r="P808" t="s">
        <v>39313</v>
      </c>
      <c r="Q808" t="s">
        <v>39314</v>
      </c>
      <c r="R808" t="s">
        <v>30800</v>
      </c>
    </row>
    <row r="809" spans="1:18" x14ac:dyDescent="0.3">
      <c r="A809" t="s">
        <v>28841</v>
      </c>
      <c r="B809" t="s">
        <v>7011</v>
      </c>
      <c r="C809" t="s">
        <v>12</v>
      </c>
      <c r="D809" t="s">
        <v>13</v>
      </c>
      <c r="E809" t="s">
        <v>21</v>
      </c>
      <c r="F809">
        <v>2.8152200000000001</v>
      </c>
      <c r="G809">
        <v>5.6617600000000001</v>
      </c>
      <c r="H809">
        <v>1.008</v>
      </c>
      <c r="I809">
        <v>4.7000000000000002E-3</v>
      </c>
      <c r="J809">
        <v>1.7779300000000001E-2</v>
      </c>
      <c r="K809" t="s">
        <v>34895</v>
      </c>
      <c r="L809" t="s">
        <v>34896</v>
      </c>
      <c r="M809" t="s">
        <v>34897</v>
      </c>
      <c r="N809" t="s">
        <v>31931</v>
      </c>
      <c r="O809" t="s">
        <v>34898</v>
      </c>
      <c r="P809" t="s">
        <v>34899</v>
      </c>
      <c r="Q809" t="s">
        <v>34900</v>
      </c>
      <c r="R809" t="s">
        <v>30800</v>
      </c>
    </row>
    <row r="810" spans="1:18" x14ac:dyDescent="0.3">
      <c r="A810" t="s">
        <v>29639</v>
      </c>
      <c r="B810" t="s">
        <v>13393</v>
      </c>
      <c r="C810" t="s">
        <v>12</v>
      </c>
      <c r="D810" t="s">
        <v>13</v>
      </c>
      <c r="E810" t="s">
        <v>21</v>
      </c>
      <c r="F810">
        <v>30.1266</v>
      </c>
      <c r="G810">
        <v>60.577300000000001</v>
      </c>
      <c r="H810">
        <v>1.0077400000000001</v>
      </c>
      <c r="I810">
        <v>4.0000000000000002E-4</v>
      </c>
      <c r="J810">
        <v>2.0886400000000001E-3</v>
      </c>
      <c r="K810" t="s">
        <v>39098</v>
      </c>
      <c r="L810" t="s">
        <v>39099</v>
      </c>
      <c r="M810" t="s">
        <v>39100</v>
      </c>
      <c r="N810" t="s">
        <v>30800</v>
      </c>
      <c r="O810" t="s">
        <v>39101</v>
      </c>
      <c r="P810" t="s">
        <v>39102</v>
      </c>
      <c r="Q810" t="s">
        <v>39103</v>
      </c>
      <c r="R810" t="s">
        <v>30800</v>
      </c>
    </row>
    <row r="811" spans="1:18" x14ac:dyDescent="0.3">
      <c r="A811" t="s">
        <v>28499</v>
      </c>
      <c r="B811" t="s">
        <v>3845</v>
      </c>
      <c r="C811" t="s">
        <v>12</v>
      </c>
      <c r="D811" t="s">
        <v>13</v>
      </c>
      <c r="E811" t="s">
        <v>21</v>
      </c>
      <c r="F811">
        <v>6.7531999999999996</v>
      </c>
      <c r="G811">
        <v>13.567399999999999</v>
      </c>
      <c r="H811">
        <v>1.0065</v>
      </c>
      <c r="I811">
        <v>6.7499999999999999E-3</v>
      </c>
      <c r="J811">
        <v>2.41391E-2</v>
      </c>
      <c r="K811" t="s">
        <v>33012</v>
      </c>
      <c r="L811" t="s">
        <v>32593</v>
      </c>
      <c r="M811" t="s">
        <v>33013</v>
      </c>
      <c r="N811" t="s">
        <v>30800</v>
      </c>
      <c r="O811" t="s">
        <v>33014</v>
      </c>
      <c r="P811" t="s">
        <v>33015</v>
      </c>
      <c r="Q811" t="s">
        <v>33016</v>
      </c>
      <c r="R811" t="s">
        <v>30800</v>
      </c>
    </row>
    <row r="812" spans="1:18" x14ac:dyDescent="0.3">
      <c r="A812" t="s">
        <v>29409</v>
      </c>
      <c r="B812" t="s">
        <v>9196</v>
      </c>
      <c r="C812" t="s">
        <v>12</v>
      </c>
      <c r="D812" t="s">
        <v>13</v>
      </c>
      <c r="E812" t="s">
        <v>21</v>
      </c>
      <c r="F812">
        <v>20.5565</v>
      </c>
      <c r="G812">
        <v>41.298499999999997</v>
      </c>
      <c r="H812">
        <v>1.0064900000000001</v>
      </c>
      <c r="I812">
        <v>4.6499999999999996E-3</v>
      </c>
      <c r="J812">
        <v>1.76417E-2</v>
      </c>
      <c r="K812" t="s">
        <v>37868</v>
      </c>
      <c r="L812" t="s">
        <v>37869</v>
      </c>
      <c r="M812" t="s">
        <v>30911</v>
      </c>
      <c r="N812" t="s">
        <v>36365</v>
      </c>
      <c r="O812" t="s">
        <v>37870</v>
      </c>
      <c r="P812" t="s">
        <v>37871</v>
      </c>
      <c r="Q812" t="s">
        <v>30800</v>
      </c>
      <c r="R812" t="s">
        <v>30800</v>
      </c>
    </row>
    <row r="813" spans="1:18" x14ac:dyDescent="0.3">
      <c r="A813" t="s">
        <v>29084</v>
      </c>
      <c r="B813" t="s">
        <v>6869</v>
      </c>
      <c r="C813" t="s">
        <v>12</v>
      </c>
      <c r="D813" t="s">
        <v>13</v>
      </c>
      <c r="E813" t="s">
        <v>21</v>
      </c>
      <c r="F813">
        <v>5.1647299999999996</v>
      </c>
      <c r="G813">
        <v>10.354100000000001</v>
      </c>
      <c r="H813">
        <v>1.00343</v>
      </c>
      <c r="I813">
        <v>2.53E-2</v>
      </c>
      <c r="J813">
        <v>7.0301900000000001E-2</v>
      </c>
      <c r="K813" t="s">
        <v>36165</v>
      </c>
      <c r="L813" t="s">
        <v>36166</v>
      </c>
      <c r="M813" t="s">
        <v>32177</v>
      </c>
      <c r="N813" t="s">
        <v>36167</v>
      </c>
      <c r="O813" t="s">
        <v>36168</v>
      </c>
      <c r="P813" t="s">
        <v>36169</v>
      </c>
      <c r="Q813" t="s">
        <v>36170</v>
      </c>
      <c r="R813" t="s">
        <v>30800</v>
      </c>
    </row>
    <row r="814" spans="1:18" x14ac:dyDescent="0.3">
      <c r="A814" t="s">
        <v>30778</v>
      </c>
      <c r="B814" t="s">
        <v>20936</v>
      </c>
      <c r="C814" t="s">
        <v>12</v>
      </c>
      <c r="D814" t="s">
        <v>13</v>
      </c>
      <c r="E814" t="s">
        <v>21</v>
      </c>
      <c r="F814">
        <v>6.3633899999999999</v>
      </c>
      <c r="G814">
        <v>12.7559</v>
      </c>
      <c r="H814">
        <v>1.00329</v>
      </c>
      <c r="I814">
        <v>4.4999999999999999E-4</v>
      </c>
      <c r="J814">
        <v>2.3142900000000001E-3</v>
      </c>
      <c r="K814" t="s">
        <v>44961</v>
      </c>
      <c r="L814" t="s">
        <v>43949</v>
      </c>
      <c r="M814" t="s">
        <v>43950</v>
      </c>
      <c r="N814" t="s">
        <v>44962</v>
      </c>
      <c r="O814" t="s">
        <v>44963</v>
      </c>
      <c r="P814" t="s">
        <v>44964</v>
      </c>
      <c r="Q814" t="s">
        <v>44965</v>
      </c>
      <c r="R814" t="s">
        <v>30800</v>
      </c>
    </row>
    <row r="815" spans="1:18" x14ac:dyDescent="0.3">
      <c r="A815" t="s">
        <v>29944</v>
      </c>
      <c r="B815" t="s">
        <v>16408</v>
      </c>
      <c r="C815" t="s">
        <v>12</v>
      </c>
      <c r="D815" t="s">
        <v>13</v>
      </c>
      <c r="E815" t="s">
        <v>21</v>
      </c>
      <c r="F815">
        <v>20.191500000000001</v>
      </c>
      <c r="G815">
        <v>40.475299999999997</v>
      </c>
      <c r="H815">
        <v>1.00329</v>
      </c>
      <c r="I815">
        <v>1E-4</v>
      </c>
      <c r="J815">
        <v>6.0617400000000001E-4</v>
      </c>
      <c r="K815" t="s">
        <v>40659</v>
      </c>
      <c r="L815" t="s">
        <v>30986</v>
      </c>
      <c r="M815" t="s">
        <v>30898</v>
      </c>
      <c r="N815" t="s">
        <v>31114</v>
      </c>
      <c r="O815" t="s">
        <v>33753</v>
      </c>
      <c r="P815" t="s">
        <v>40660</v>
      </c>
      <c r="Q815" t="s">
        <v>40661</v>
      </c>
      <c r="R815" t="s">
        <v>30800</v>
      </c>
    </row>
    <row r="816" spans="1:18" x14ac:dyDescent="0.3">
      <c r="A816" t="s">
        <v>29654</v>
      </c>
      <c r="B816" t="s">
        <v>11380</v>
      </c>
      <c r="C816" t="s">
        <v>12</v>
      </c>
      <c r="D816" t="s">
        <v>13</v>
      </c>
      <c r="E816" t="s">
        <v>21</v>
      </c>
      <c r="F816">
        <v>30.666499999999999</v>
      </c>
      <c r="G816">
        <v>61.471400000000003</v>
      </c>
      <c r="H816">
        <v>1.00325</v>
      </c>
      <c r="I816">
        <v>4.4999999999999999E-4</v>
      </c>
      <c r="J816">
        <v>2.3142900000000001E-3</v>
      </c>
      <c r="K816" t="s">
        <v>39176</v>
      </c>
      <c r="L816" t="s">
        <v>30800</v>
      </c>
      <c r="M816" t="s">
        <v>30800</v>
      </c>
      <c r="N816" t="s">
        <v>39177</v>
      </c>
      <c r="O816" t="s">
        <v>39178</v>
      </c>
      <c r="P816" t="s">
        <v>39179</v>
      </c>
      <c r="Q816" t="s">
        <v>39180</v>
      </c>
      <c r="R816" t="s">
        <v>30800</v>
      </c>
    </row>
    <row r="817" spans="1:18" x14ac:dyDescent="0.3">
      <c r="A817" t="s">
        <v>29245</v>
      </c>
      <c r="B817" t="s">
        <v>10111</v>
      </c>
      <c r="C817" t="s">
        <v>12</v>
      </c>
      <c r="D817" t="s">
        <v>13</v>
      </c>
      <c r="E817" t="s">
        <v>21</v>
      </c>
      <c r="F817">
        <v>25.629000000000001</v>
      </c>
      <c r="G817">
        <v>51.334600000000002</v>
      </c>
      <c r="H817">
        <v>1.0021500000000001</v>
      </c>
      <c r="I817" s="1">
        <v>5.0000000000000002E-5</v>
      </c>
      <c r="J817">
        <v>3.1858400000000001E-4</v>
      </c>
      <c r="K817" t="s">
        <v>37036</v>
      </c>
      <c r="L817" t="s">
        <v>37037</v>
      </c>
      <c r="M817" t="s">
        <v>37038</v>
      </c>
      <c r="N817" t="s">
        <v>37039</v>
      </c>
      <c r="O817" t="s">
        <v>37040</v>
      </c>
      <c r="P817" t="s">
        <v>37041</v>
      </c>
      <c r="Q817" t="s">
        <v>37042</v>
      </c>
      <c r="R817" t="s">
        <v>30800</v>
      </c>
    </row>
    <row r="818" spans="1:18" x14ac:dyDescent="0.3">
      <c r="A818" t="s">
        <v>30495</v>
      </c>
      <c r="B818" t="s">
        <v>20276</v>
      </c>
      <c r="C818" t="s">
        <v>12</v>
      </c>
      <c r="D818" t="s">
        <v>13</v>
      </c>
      <c r="E818" t="s">
        <v>21</v>
      </c>
      <c r="F818">
        <v>97.818799999999996</v>
      </c>
      <c r="G818">
        <v>195.67400000000001</v>
      </c>
      <c r="H818">
        <v>1.00027</v>
      </c>
      <c r="I818" s="1">
        <v>5.0000000000000002E-5</v>
      </c>
      <c r="J818">
        <v>3.1858400000000001E-4</v>
      </c>
      <c r="K818" t="s">
        <v>43486</v>
      </c>
      <c r="L818" t="s">
        <v>43487</v>
      </c>
      <c r="M818" t="s">
        <v>31364</v>
      </c>
      <c r="N818" t="s">
        <v>43488</v>
      </c>
      <c r="O818" t="s">
        <v>43489</v>
      </c>
      <c r="P818" t="s">
        <v>43490</v>
      </c>
      <c r="Q818" t="s">
        <v>43491</v>
      </c>
      <c r="R818" t="s">
        <v>30800</v>
      </c>
    </row>
  </sheetData>
  <sortState xmlns:xlrd2="http://schemas.microsoft.com/office/spreadsheetml/2017/richdata2" ref="A2:R818">
    <sortCondition descending="1" ref="H2:H818"/>
  </sortState>
  <conditionalFormatting sqref="H1:H818">
    <cfRule type="colorScale" priority="1">
      <colorScale>
        <cfvo type="num" val="-1"/>
        <cfvo type="num" val="0"/>
        <cfvo type="num" val="1"/>
        <color rgb="FF00B050"/>
        <color rgb="FFFFFF00"/>
        <color rgb="FFFF0000"/>
      </colorScale>
    </cfRule>
  </conditionalFormatting>
  <hyperlinks>
    <hyperlink ref="M540" r:id="rId1" display="http://amigo.geneontology.org/amigo/term/GO:0016456" xr:uid="{6789B19A-5A4C-4FD5-AE20-95A71A7A72C8}"/>
    <hyperlink ref="L430" r:id="rId2" display="http://amigo.geneontology.org/amigo/term/GO:0046331" xr:uid="{A96402EA-7747-478C-96A7-407293AFB6B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64D18-ED0A-4633-8DD4-05B8BC204FE6}">
  <dimension ref="A1:G2681"/>
  <sheetViews>
    <sheetView topLeftCell="A1682" zoomScale="120" zoomScaleNormal="120" workbookViewId="0">
      <selection activeCell="G1" sqref="G1:G1703"/>
    </sheetView>
  </sheetViews>
  <sheetFormatPr defaultRowHeight="14.4" x14ac:dyDescent="0.3"/>
  <cols>
    <col min="1" max="1" width="17.109375" customWidth="1"/>
  </cols>
  <sheetData>
    <row r="1" spans="1:7" x14ac:dyDescent="0.3">
      <c r="A1" t="s">
        <v>0</v>
      </c>
      <c r="G1" t="s">
        <v>32608</v>
      </c>
    </row>
    <row r="2" spans="1:7" x14ac:dyDescent="0.3">
      <c r="A2" t="s">
        <v>28110</v>
      </c>
      <c r="B2">
        <v>2</v>
      </c>
      <c r="G2" t="s">
        <v>33624</v>
      </c>
    </row>
    <row r="3" spans="1:7" x14ac:dyDescent="0.3">
      <c r="A3" t="s">
        <v>28111</v>
      </c>
      <c r="B3">
        <v>1</v>
      </c>
      <c r="G3" t="s">
        <v>35148</v>
      </c>
    </row>
    <row r="4" spans="1:7" x14ac:dyDescent="0.3">
      <c r="A4" t="s">
        <v>28112</v>
      </c>
      <c r="B4">
        <v>1</v>
      </c>
      <c r="G4" t="s">
        <v>35715</v>
      </c>
    </row>
    <row r="5" spans="1:7" x14ac:dyDescent="0.3">
      <c r="A5" t="s">
        <v>28113</v>
      </c>
      <c r="B5">
        <v>1</v>
      </c>
      <c r="G5" t="s">
        <v>34502</v>
      </c>
    </row>
    <row r="6" spans="1:7" x14ac:dyDescent="0.3">
      <c r="A6" t="s">
        <v>28114</v>
      </c>
      <c r="B6">
        <v>4</v>
      </c>
      <c r="G6" t="s">
        <v>34888</v>
      </c>
    </row>
    <row r="7" spans="1:7" x14ac:dyDescent="0.3">
      <c r="A7" t="s">
        <v>28115</v>
      </c>
      <c r="B7">
        <v>3</v>
      </c>
      <c r="G7" t="s">
        <v>38544</v>
      </c>
    </row>
    <row r="8" spans="1:7" x14ac:dyDescent="0.3">
      <c r="A8" t="s">
        <v>28116</v>
      </c>
      <c r="B8">
        <v>4</v>
      </c>
      <c r="G8" t="s">
        <v>38700</v>
      </c>
    </row>
    <row r="9" spans="1:7" x14ac:dyDescent="0.3">
      <c r="A9" t="s">
        <v>28117</v>
      </c>
      <c r="B9">
        <v>1</v>
      </c>
      <c r="G9" t="s">
        <v>39308</v>
      </c>
    </row>
    <row r="10" spans="1:7" x14ac:dyDescent="0.3">
      <c r="A10" t="s">
        <v>28118</v>
      </c>
      <c r="B10">
        <v>4</v>
      </c>
      <c r="G10" t="s">
        <v>40214</v>
      </c>
    </row>
    <row r="11" spans="1:7" x14ac:dyDescent="0.3">
      <c r="A11" t="s">
        <v>28119</v>
      </c>
      <c r="B11">
        <v>2</v>
      </c>
      <c r="G11" t="s">
        <v>42954</v>
      </c>
    </row>
    <row r="12" spans="1:7" x14ac:dyDescent="0.3">
      <c r="A12" t="s">
        <v>28120</v>
      </c>
      <c r="B12">
        <v>2</v>
      </c>
      <c r="G12" t="s">
        <v>44573</v>
      </c>
    </row>
    <row r="13" spans="1:7" x14ac:dyDescent="0.3">
      <c r="A13" t="s">
        <v>28121</v>
      </c>
      <c r="B13">
        <v>2</v>
      </c>
      <c r="G13" t="s">
        <v>43518</v>
      </c>
    </row>
    <row r="14" spans="1:7" x14ac:dyDescent="0.3">
      <c r="A14" t="s">
        <v>28122</v>
      </c>
      <c r="B14">
        <v>3</v>
      </c>
      <c r="G14" t="s">
        <v>43103</v>
      </c>
    </row>
    <row r="15" spans="1:7" x14ac:dyDescent="0.3">
      <c r="A15" t="s">
        <v>28123</v>
      </c>
      <c r="B15">
        <v>1</v>
      </c>
      <c r="G15" t="s">
        <v>39957</v>
      </c>
    </row>
    <row r="16" spans="1:7" x14ac:dyDescent="0.3">
      <c r="A16" t="s">
        <v>28124</v>
      </c>
      <c r="B16">
        <v>1</v>
      </c>
      <c r="G16" t="s">
        <v>40095</v>
      </c>
    </row>
    <row r="17" spans="1:7" x14ac:dyDescent="0.3">
      <c r="A17" t="s">
        <v>28125</v>
      </c>
      <c r="B17">
        <v>2</v>
      </c>
      <c r="G17" t="s">
        <v>31658</v>
      </c>
    </row>
    <row r="18" spans="1:7" x14ac:dyDescent="0.3">
      <c r="A18" t="s">
        <v>28126</v>
      </c>
      <c r="B18">
        <v>2</v>
      </c>
      <c r="G18" t="s">
        <v>31665</v>
      </c>
    </row>
    <row r="19" spans="1:7" x14ac:dyDescent="0.3">
      <c r="A19" t="s">
        <v>28127</v>
      </c>
      <c r="B19">
        <v>3</v>
      </c>
      <c r="G19" t="s">
        <v>33368</v>
      </c>
    </row>
    <row r="20" spans="1:7" x14ac:dyDescent="0.3">
      <c r="A20" t="s">
        <v>28128</v>
      </c>
      <c r="B20">
        <v>2</v>
      </c>
      <c r="G20" t="s">
        <v>33982</v>
      </c>
    </row>
    <row r="21" spans="1:7" x14ac:dyDescent="0.3">
      <c r="A21" t="s">
        <v>28129</v>
      </c>
      <c r="B21">
        <v>5</v>
      </c>
      <c r="G21" t="s">
        <v>34645</v>
      </c>
    </row>
    <row r="22" spans="1:7" x14ac:dyDescent="0.3">
      <c r="A22" t="s">
        <v>28130</v>
      </c>
      <c r="B22">
        <v>1</v>
      </c>
      <c r="G22" t="s">
        <v>41572</v>
      </c>
    </row>
    <row r="23" spans="1:7" x14ac:dyDescent="0.3">
      <c r="A23" t="s">
        <v>28131</v>
      </c>
      <c r="B23">
        <v>4</v>
      </c>
      <c r="G23" t="s">
        <v>40716</v>
      </c>
    </row>
    <row r="24" spans="1:7" x14ac:dyDescent="0.3">
      <c r="A24" t="s">
        <v>28132</v>
      </c>
      <c r="B24">
        <v>3</v>
      </c>
      <c r="G24" t="s">
        <v>43887</v>
      </c>
    </row>
    <row r="25" spans="1:7" x14ac:dyDescent="0.3">
      <c r="A25" t="s">
        <v>28133</v>
      </c>
      <c r="B25">
        <v>3</v>
      </c>
      <c r="G25" t="s">
        <v>30830</v>
      </c>
    </row>
    <row r="26" spans="1:7" x14ac:dyDescent="0.3">
      <c r="A26" t="s">
        <v>28134</v>
      </c>
      <c r="B26">
        <v>1</v>
      </c>
      <c r="G26" t="s">
        <v>33076</v>
      </c>
    </row>
    <row r="27" spans="1:7" x14ac:dyDescent="0.3">
      <c r="A27" t="s">
        <v>28135</v>
      </c>
      <c r="B27">
        <v>1</v>
      </c>
      <c r="G27" t="s">
        <v>33108</v>
      </c>
    </row>
    <row r="28" spans="1:7" x14ac:dyDescent="0.3">
      <c r="A28" t="s">
        <v>28136</v>
      </c>
      <c r="B28">
        <v>1</v>
      </c>
      <c r="G28" t="s">
        <v>33375</v>
      </c>
    </row>
    <row r="29" spans="1:7" x14ac:dyDescent="0.3">
      <c r="A29" t="s">
        <v>28137</v>
      </c>
      <c r="B29">
        <v>5</v>
      </c>
      <c r="G29" t="s">
        <v>33446</v>
      </c>
    </row>
    <row r="30" spans="1:7" x14ac:dyDescent="0.3">
      <c r="A30" t="s">
        <v>28138</v>
      </c>
      <c r="B30">
        <v>2</v>
      </c>
      <c r="G30" t="s">
        <v>34240</v>
      </c>
    </row>
    <row r="31" spans="1:7" x14ac:dyDescent="0.3">
      <c r="A31" t="s">
        <v>28139</v>
      </c>
      <c r="B31">
        <v>1</v>
      </c>
      <c r="G31" t="s">
        <v>38660</v>
      </c>
    </row>
    <row r="32" spans="1:7" x14ac:dyDescent="0.3">
      <c r="A32" t="s">
        <v>28140</v>
      </c>
      <c r="B32">
        <v>5</v>
      </c>
      <c r="G32" t="s">
        <v>37345</v>
      </c>
    </row>
    <row r="33" spans="1:7" x14ac:dyDescent="0.3">
      <c r="A33" t="s">
        <v>28141</v>
      </c>
      <c r="B33">
        <v>1</v>
      </c>
      <c r="G33" t="s">
        <v>44450</v>
      </c>
    </row>
    <row r="34" spans="1:7" x14ac:dyDescent="0.3">
      <c r="A34" t="s">
        <v>28142</v>
      </c>
      <c r="B34">
        <v>3</v>
      </c>
      <c r="G34" t="s">
        <v>44646</v>
      </c>
    </row>
    <row r="35" spans="1:7" x14ac:dyDescent="0.3">
      <c r="A35" t="s">
        <v>28143</v>
      </c>
      <c r="B35">
        <v>6</v>
      </c>
      <c r="G35" t="s">
        <v>43699</v>
      </c>
    </row>
    <row r="36" spans="1:7" x14ac:dyDescent="0.3">
      <c r="A36" t="s">
        <v>28144</v>
      </c>
      <c r="B36">
        <v>2</v>
      </c>
      <c r="G36" t="s">
        <v>30916</v>
      </c>
    </row>
    <row r="37" spans="1:7" x14ac:dyDescent="0.3">
      <c r="A37" t="s">
        <v>28145</v>
      </c>
      <c r="B37">
        <v>3</v>
      </c>
      <c r="G37" t="s">
        <v>31313</v>
      </c>
    </row>
    <row r="38" spans="1:7" x14ac:dyDescent="0.3">
      <c r="A38" t="s">
        <v>28146</v>
      </c>
      <c r="B38">
        <v>2</v>
      </c>
      <c r="G38" t="s">
        <v>31460</v>
      </c>
    </row>
    <row r="39" spans="1:7" x14ac:dyDescent="0.3">
      <c r="A39" t="s">
        <v>28147</v>
      </c>
      <c r="B39">
        <v>2</v>
      </c>
      <c r="G39" t="s">
        <v>33459</v>
      </c>
    </row>
    <row r="40" spans="1:7" x14ac:dyDescent="0.3">
      <c r="A40" t="s">
        <v>28148</v>
      </c>
      <c r="B40">
        <v>2</v>
      </c>
      <c r="G40" t="s">
        <v>37872</v>
      </c>
    </row>
    <row r="41" spans="1:7" x14ac:dyDescent="0.3">
      <c r="A41" t="s">
        <v>28149</v>
      </c>
      <c r="B41">
        <v>1</v>
      </c>
      <c r="G41" t="s">
        <v>36538</v>
      </c>
    </row>
    <row r="42" spans="1:7" x14ac:dyDescent="0.3">
      <c r="A42" t="s">
        <v>28150</v>
      </c>
      <c r="B42">
        <v>3</v>
      </c>
      <c r="G42" t="s">
        <v>36880</v>
      </c>
    </row>
    <row r="43" spans="1:7" x14ac:dyDescent="0.3">
      <c r="A43" t="s">
        <v>28151</v>
      </c>
      <c r="B43">
        <v>4</v>
      </c>
      <c r="G43" t="s">
        <v>38911</v>
      </c>
    </row>
    <row r="44" spans="1:7" x14ac:dyDescent="0.3">
      <c r="A44" t="s">
        <v>28152</v>
      </c>
      <c r="B44">
        <v>4</v>
      </c>
      <c r="G44" t="s">
        <v>41234</v>
      </c>
    </row>
    <row r="45" spans="1:7" x14ac:dyDescent="0.3">
      <c r="A45" t="s">
        <v>28153</v>
      </c>
      <c r="B45">
        <v>1</v>
      </c>
      <c r="G45" t="s">
        <v>40394</v>
      </c>
    </row>
    <row r="46" spans="1:7" x14ac:dyDescent="0.3">
      <c r="A46" t="s">
        <v>28154</v>
      </c>
      <c r="B46">
        <v>2</v>
      </c>
      <c r="G46" t="s">
        <v>42226</v>
      </c>
    </row>
    <row r="47" spans="1:7" x14ac:dyDescent="0.3">
      <c r="A47" t="s">
        <v>28155</v>
      </c>
      <c r="B47">
        <v>1</v>
      </c>
      <c r="G47" t="s">
        <v>40418</v>
      </c>
    </row>
    <row r="48" spans="1:7" x14ac:dyDescent="0.3">
      <c r="A48" t="s">
        <v>28156</v>
      </c>
      <c r="B48">
        <v>1</v>
      </c>
      <c r="G48" t="s">
        <v>44088</v>
      </c>
    </row>
    <row r="49" spans="1:7" x14ac:dyDescent="0.3">
      <c r="A49" t="s">
        <v>28157</v>
      </c>
      <c r="B49">
        <v>2</v>
      </c>
      <c r="G49" t="s">
        <v>44142</v>
      </c>
    </row>
    <row r="50" spans="1:7" x14ac:dyDescent="0.3">
      <c r="A50" t="s">
        <v>28158</v>
      </c>
      <c r="B50">
        <v>2</v>
      </c>
      <c r="G50" t="s">
        <v>44432</v>
      </c>
    </row>
    <row r="51" spans="1:7" x14ac:dyDescent="0.3">
      <c r="A51" t="s">
        <v>28159</v>
      </c>
      <c r="B51">
        <v>2</v>
      </c>
      <c r="G51" t="s">
        <v>43503</v>
      </c>
    </row>
    <row r="52" spans="1:7" x14ac:dyDescent="0.3">
      <c r="A52" t="s">
        <v>28160</v>
      </c>
      <c r="B52">
        <v>4</v>
      </c>
      <c r="G52" t="s">
        <v>44621</v>
      </c>
    </row>
    <row r="53" spans="1:7" x14ac:dyDescent="0.3">
      <c r="A53" t="s">
        <v>28161</v>
      </c>
      <c r="B53">
        <v>3</v>
      </c>
      <c r="G53" t="s">
        <v>44624</v>
      </c>
    </row>
    <row r="54" spans="1:7" x14ac:dyDescent="0.3">
      <c r="A54" t="s">
        <v>28162</v>
      </c>
      <c r="B54">
        <v>3</v>
      </c>
      <c r="G54" t="s">
        <v>43894</v>
      </c>
    </row>
    <row r="55" spans="1:7" x14ac:dyDescent="0.3">
      <c r="A55" t="s">
        <v>28163</v>
      </c>
      <c r="B55">
        <v>1</v>
      </c>
      <c r="G55" t="s">
        <v>44951</v>
      </c>
    </row>
    <row r="56" spans="1:7" x14ac:dyDescent="0.3">
      <c r="A56" t="s">
        <v>28164</v>
      </c>
      <c r="B56">
        <v>1</v>
      </c>
      <c r="G56" t="s">
        <v>32161</v>
      </c>
    </row>
    <row r="57" spans="1:7" x14ac:dyDescent="0.3">
      <c r="A57" t="s">
        <v>28165</v>
      </c>
      <c r="B57">
        <v>2</v>
      </c>
      <c r="G57" t="s">
        <v>32348</v>
      </c>
    </row>
    <row r="58" spans="1:7" x14ac:dyDescent="0.3">
      <c r="A58" t="s">
        <v>28166</v>
      </c>
      <c r="B58">
        <v>2</v>
      </c>
      <c r="G58" t="s">
        <v>31089</v>
      </c>
    </row>
    <row r="59" spans="1:7" x14ac:dyDescent="0.3">
      <c r="A59" t="s">
        <v>28167</v>
      </c>
      <c r="B59">
        <v>1</v>
      </c>
      <c r="G59" t="s">
        <v>31688</v>
      </c>
    </row>
    <row r="60" spans="1:7" x14ac:dyDescent="0.3">
      <c r="A60" t="s">
        <v>28168</v>
      </c>
      <c r="B60">
        <v>3</v>
      </c>
      <c r="G60" t="s">
        <v>31939</v>
      </c>
    </row>
    <row r="61" spans="1:7" x14ac:dyDescent="0.3">
      <c r="A61" t="s">
        <v>28169</v>
      </c>
      <c r="B61">
        <v>1</v>
      </c>
      <c r="G61" t="s">
        <v>32006</v>
      </c>
    </row>
    <row r="62" spans="1:7" x14ac:dyDescent="0.3">
      <c r="A62" t="s">
        <v>28170</v>
      </c>
      <c r="B62">
        <v>2</v>
      </c>
      <c r="G62" t="s">
        <v>32028</v>
      </c>
    </row>
    <row r="63" spans="1:7" x14ac:dyDescent="0.3">
      <c r="A63" t="s">
        <v>28171</v>
      </c>
      <c r="B63">
        <v>1</v>
      </c>
      <c r="G63" t="s">
        <v>35129</v>
      </c>
    </row>
    <row r="64" spans="1:7" x14ac:dyDescent="0.3">
      <c r="A64" t="s">
        <v>28172</v>
      </c>
      <c r="B64">
        <v>2</v>
      </c>
      <c r="G64" t="s">
        <v>33775</v>
      </c>
    </row>
    <row r="65" spans="1:7" x14ac:dyDescent="0.3">
      <c r="A65" t="s">
        <v>28173</v>
      </c>
      <c r="B65">
        <v>2</v>
      </c>
      <c r="G65" t="s">
        <v>33862</v>
      </c>
    </row>
    <row r="66" spans="1:7" x14ac:dyDescent="0.3">
      <c r="A66" t="s">
        <v>28174</v>
      </c>
      <c r="B66">
        <v>3</v>
      </c>
      <c r="G66" t="s">
        <v>35292</v>
      </c>
    </row>
    <row r="67" spans="1:7" x14ac:dyDescent="0.3">
      <c r="A67" t="s">
        <v>28175</v>
      </c>
      <c r="B67">
        <v>3</v>
      </c>
      <c r="G67" t="s">
        <v>33918</v>
      </c>
    </row>
    <row r="68" spans="1:7" x14ac:dyDescent="0.3">
      <c r="A68" t="s">
        <v>28176</v>
      </c>
      <c r="B68">
        <v>1</v>
      </c>
      <c r="G68" t="s">
        <v>35824</v>
      </c>
    </row>
    <row r="69" spans="1:7" x14ac:dyDescent="0.3">
      <c r="A69" t="s">
        <v>28177</v>
      </c>
      <c r="B69">
        <v>1</v>
      </c>
      <c r="G69" t="s">
        <v>34530</v>
      </c>
    </row>
    <row r="70" spans="1:7" x14ac:dyDescent="0.3">
      <c r="A70" t="s">
        <v>28178</v>
      </c>
      <c r="B70">
        <v>1</v>
      </c>
      <c r="G70" t="s">
        <v>36045</v>
      </c>
    </row>
    <row r="71" spans="1:7" x14ac:dyDescent="0.3">
      <c r="A71" t="s">
        <v>28179</v>
      </c>
      <c r="B71">
        <v>4</v>
      </c>
      <c r="G71" t="s">
        <v>36165</v>
      </c>
    </row>
    <row r="72" spans="1:7" x14ac:dyDescent="0.3">
      <c r="A72" t="s">
        <v>28180</v>
      </c>
      <c r="B72">
        <v>1</v>
      </c>
      <c r="G72" t="s">
        <v>36329</v>
      </c>
    </row>
    <row r="73" spans="1:7" x14ac:dyDescent="0.3">
      <c r="A73" t="s">
        <v>28181</v>
      </c>
      <c r="B73">
        <v>1</v>
      </c>
      <c r="G73" t="s">
        <v>36348</v>
      </c>
    </row>
    <row r="74" spans="1:7" x14ac:dyDescent="0.3">
      <c r="A74" t="s">
        <v>28182</v>
      </c>
      <c r="B74">
        <v>5</v>
      </c>
      <c r="G74" t="s">
        <v>37853</v>
      </c>
    </row>
    <row r="75" spans="1:7" x14ac:dyDescent="0.3">
      <c r="A75" t="s">
        <v>28183</v>
      </c>
      <c r="B75">
        <v>2</v>
      </c>
      <c r="G75" t="s">
        <v>36595</v>
      </c>
    </row>
    <row r="76" spans="1:7" x14ac:dyDescent="0.3">
      <c r="A76" t="s">
        <v>28184</v>
      </c>
      <c r="B76">
        <v>1</v>
      </c>
      <c r="G76" t="s">
        <v>38137</v>
      </c>
    </row>
    <row r="77" spans="1:7" x14ac:dyDescent="0.3">
      <c r="A77" t="s">
        <v>28185</v>
      </c>
      <c r="B77">
        <v>3</v>
      </c>
      <c r="G77" t="s">
        <v>38235</v>
      </c>
    </row>
    <row r="78" spans="1:7" x14ac:dyDescent="0.3">
      <c r="A78" t="s">
        <v>28186</v>
      </c>
      <c r="B78">
        <v>3</v>
      </c>
      <c r="G78" t="s">
        <v>38360</v>
      </c>
    </row>
    <row r="79" spans="1:7" x14ac:dyDescent="0.3">
      <c r="A79" t="s">
        <v>28187</v>
      </c>
      <c r="B79">
        <v>2</v>
      </c>
      <c r="G79" t="s">
        <v>38486</v>
      </c>
    </row>
    <row r="80" spans="1:7" x14ac:dyDescent="0.3">
      <c r="A80" t="s">
        <v>28188</v>
      </c>
      <c r="B80">
        <v>1</v>
      </c>
      <c r="G80" t="s">
        <v>37090</v>
      </c>
    </row>
    <row r="81" spans="1:7" x14ac:dyDescent="0.3">
      <c r="A81" t="s">
        <v>28189</v>
      </c>
      <c r="B81">
        <v>4</v>
      </c>
      <c r="G81" t="s">
        <v>37126</v>
      </c>
    </row>
    <row r="82" spans="1:7" x14ac:dyDescent="0.3">
      <c r="A82" t="s">
        <v>28190</v>
      </c>
      <c r="B82">
        <v>1</v>
      </c>
      <c r="G82" t="s">
        <v>37236</v>
      </c>
    </row>
    <row r="83" spans="1:7" x14ac:dyDescent="0.3">
      <c r="A83" t="s">
        <v>28191</v>
      </c>
      <c r="B83">
        <v>3</v>
      </c>
      <c r="G83" t="s">
        <v>37315</v>
      </c>
    </row>
    <row r="84" spans="1:7" x14ac:dyDescent="0.3">
      <c r="A84" t="s">
        <v>28192</v>
      </c>
      <c r="B84">
        <v>1</v>
      </c>
      <c r="G84" t="s">
        <v>38824</v>
      </c>
    </row>
    <row r="85" spans="1:7" x14ac:dyDescent="0.3">
      <c r="A85" t="s">
        <v>28193</v>
      </c>
      <c r="B85">
        <v>3</v>
      </c>
      <c r="G85" t="s">
        <v>41091</v>
      </c>
    </row>
    <row r="86" spans="1:7" x14ac:dyDescent="0.3">
      <c r="A86" t="s">
        <v>28194</v>
      </c>
      <c r="B86">
        <v>2</v>
      </c>
      <c r="G86" t="s">
        <v>41252</v>
      </c>
    </row>
    <row r="87" spans="1:7" x14ac:dyDescent="0.3">
      <c r="A87" t="s">
        <v>28195</v>
      </c>
      <c r="B87">
        <v>1</v>
      </c>
      <c r="G87" t="s">
        <v>39755</v>
      </c>
    </row>
    <row r="88" spans="1:7" x14ac:dyDescent="0.3">
      <c r="A88" t="s">
        <v>28196</v>
      </c>
      <c r="B88">
        <v>1</v>
      </c>
      <c r="G88" t="s">
        <v>39803</v>
      </c>
    </row>
    <row r="89" spans="1:7" x14ac:dyDescent="0.3">
      <c r="A89" t="s">
        <v>28197</v>
      </c>
      <c r="B89">
        <v>1</v>
      </c>
      <c r="G89" t="s">
        <v>41675</v>
      </c>
    </row>
    <row r="90" spans="1:7" x14ac:dyDescent="0.3">
      <c r="A90" t="s">
        <v>28198</v>
      </c>
      <c r="B90">
        <v>3</v>
      </c>
      <c r="G90" t="s">
        <v>39973</v>
      </c>
    </row>
    <row r="91" spans="1:7" x14ac:dyDescent="0.3">
      <c r="A91" t="s">
        <v>28199</v>
      </c>
      <c r="B91">
        <v>3</v>
      </c>
      <c r="G91" t="s">
        <v>40004</v>
      </c>
    </row>
    <row r="92" spans="1:7" x14ac:dyDescent="0.3">
      <c r="A92" t="s">
        <v>28200</v>
      </c>
      <c r="B92">
        <v>5</v>
      </c>
      <c r="G92" t="s">
        <v>41797</v>
      </c>
    </row>
    <row r="93" spans="1:7" x14ac:dyDescent="0.3">
      <c r="A93" t="s">
        <v>28201</v>
      </c>
      <c r="B93">
        <v>1</v>
      </c>
      <c r="G93" t="s">
        <v>42170</v>
      </c>
    </row>
    <row r="94" spans="1:7" x14ac:dyDescent="0.3">
      <c r="A94" t="s">
        <v>28202</v>
      </c>
      <c r="B94">
        <v>1</v>
      </c>
      <c r="G94" t="s">
        <v>42277</v>
      </c>
    </row>
    <row r="95" spans="1:7" x14ac:dyDescent="0.3">
      <c r="A95" t="s">
        <v>28203</v>
      </c>
      <c r="B95">
        <v>2</v>
      </c>
      <c r="G95" t="s">
        <v>42302</v>
      </c>
    </row>
    <row r="96" spans="1:7" x14ac:dyDescent="0.3">
      <c r="A96" t="s">
        <v>28204</v>
      </c>
      <c r="B96">
        <v>1</v>
      </c>
      <c r="G96" t="s">
        <v>42308</v>
      </c>
    </row>
    <row r="97" spans="1:7" x14ac:dyDescent="0.3">
      <c r="A97" t="s">
        <v>28205</v>
      </c>
      <c r="B97">
        <v>1</v>
      </c>
      <c r="G97" t="s">
        <v>42353</v>
      </c>
    </row>
    <row r="98" spans="1:7" x14ac:dyDescent="0.3">
      <c r="A98" t="s">
        <v>28206</v>
      </c>
      <c r="B98">
        <v>2</v>
      </c>
      <c r="G98" t="s">
        <v>40625</v>
      </c>
    </row>
    <row r="99" spans="1:7" x14ac:dyDescent="0.3">
      <c r="A99" t="s">
        <v>28207</v>
      </c>
      <c r="B99">
        <v>1</v>
      </c>
      <c r="G99" t="s">
        <v>33492</v>
      </c>
    </row>
    <row r="100" spans="1:7" x14ac:dyDescent="0.3">
      <c r="A100" t="s">
        <v>28208</v>
      </c>
      <c r="B100">
        <v>1</v>
      </c>
      <c r="G100" t="s">
        <v>33700</v>
      </c>
    </row>
    <row r="101" spans="1:7" x14ac:dyDescent="0.3">
      <c r="A101" t="s">
        <v>28209</v>
      </c>
      <c r="B101">
        <v>3</v>
      </c>
      <c r="G101" t="s">
        <v>34495</v>
      </c>
    </row>
    <row r="102" spans="1:7" x14ac:dyDescent="0.3">
      <c r="A102" t="s">
        <v>28210</v>
      </c>
      <c r="B102">
        <v>3</v>
      </c>
      <c r="G102" t="s">
        <v>36008</v>
      </c>
    </row>
    <row r="103" spans="1:7" x14ac:dyDescent="0.3">
      <c r="A103" t="s">
        <v>28211</v>
      </c>
      <c r="B103">
        <v>1</v>
      </c>
      <c r="G103" t="s">
        <v>32176</v>
      </c>
    </row>
    <row r="104" spans="1:7" x14ac:dyDescent="0.3">
      <c r="A104" t="s">
        <v>28212</v>
      </c>
      <c r="B104">
        <v>1</v>
      </c>
      <c r="G104" t="s">
        <v>32318</v>
      </c>
    </row>
    <row r="105" spans="1:7" x14ac:dyDescent="0.3">
      <c r="A105" t="s">
        <v>28213</v>
      </c>
      <c r="B105">
        <v>2</v>
      </c>
      <c r="G105" t="s">
        <v>32387</v>
      </c>
    </row>
    <row r="106" spans="1:7" x14ac:dyDescent="0.3">
      <c r="A106" t="s">
        <v>28214</v>
      </c>
      <c r="B106">
        <v>1</v>
      </c>
      <c r="G106" t="s">
        <v>32666</v>
      </c>
    </row>
    <row r="107" spans="1:7" x14ac:dyDescent="0.3">
      <c r="A107" t="s">
        <v>28215</v>
      </c>
      <c r="B107">
        <v>1</v>
      </c>
      <c r="G107" t="s">
        <v>32797</v>
      </c>
    </row>
    <row r="108" spans="1:7" x14ac:dyDescent="0.3">
      <c r="A108" t="s">
        <v>28216</v>
      </c>
      <c r="B108">
        <v>1</v>
      </c>
      <c r="G108" t="s">
        <v>32909</v>
      </c>
    </row>
    <row r="109" spans="1:7" x14ac:dyDescent="0.3">
      <c r="A109" t="s">
        <v>28217</v>
      </c>
      <c r="B109">
        <v>2</v>
      </c>
      <c r="G109" t="s">
        <v>32959</v>
      </c>
    </row>
    <row r="110" spans="1:7" x14ac:dyDescent="0.3">
      <c r="A110" t="s">
        <v>28218</v>
      </c>
      <c r="B110">
        <v>3</v>
      </c>
      <c r="G110" t="s">
        <v>33289</v>
      </c>
    </row>
    <row r="111" spans="1:7" x14ac:dyDescent="0.3">
      <c r="A111" t="s">
        <v>28219</v>
      </c>
      <c r="B111">
        <v>3</v>
      </c>
      <c r="G111" t="s">
        <v>36375</v>
      </c>
    </row>
    <row r="112" spans="1:7" x14ac:dyDescent="0.3">
      <c r="A112" t="s">
        <v>28220</v>
      </c>
      <c r="B112">
        <v>4</v>
      </c>
      <c r="G112" t="s">
        <v>36868</v>
      </c>
    </row>
    <row r="113" spans="1:7" x14ac:dyDescent="0.3">
      <c r="A113" t="s">
        <v>28221</v>
      </c>
      <c r="B113">
        <v>1</v>
      </c>
      <c r="G113" t="s">
        <v>37043</v>
      </c>
    </row>
    <row r="114" spans="1:7" x14ac:dyDescent="0.3">
      <c r="A114" t="s">
        <v>28222</v>
      </c>
      <c r="B114">
        <v>3</v>
      </c>
      <c r="G114" t="s">
        <v>37150</v>
      </c>
    </row>
    <row r="115" spans="1:7" x14ac:dyDescent="0.3">
      <c r="A115" t="s">
        <v>28223</v>
      </c>
      <c r="B115">
        <v>2</v>
      </c>
      <c r="G115" t="s">
        <v>37197</v>
      </c>
    </row>
    <row r="116" spans="1:7" x14ac:dyDescent="0.3">
      <c r="A116" t="s">
        <v>28224</v>
      </c>
      <c r="B116">
        <v>2</v>
      </c>
      <c r="G116" t="s">
        <v>37285</v>
      </c>
    </row>
    <row r="117" spans="1:7" x14ac:dyDescent="0.3">
      <c r="A117" t="s">
        <v>28225</v>
      </c>
      <c r="B117">
        <v>4</v>
      </c>
      <c r="G117" t="s">
        <v>37365</v>
      </c>
    </row>
    <row r="118" spans="1:7" x14ac:dyDescent="0.3">
      <c r="A118" t="s">
        <v>28226</v>
      </c>
      <c r="B118">
        <v>2</v>
      </c>
      <c r="G118" t="s">
        <v>39306</v>
      </c>
    </row>
    <row r="119" spans="1:7" x14ac:dyDescent="0.3">
      <c r="A119" t="s">
        <v>28227</v>
      </c>
      <c r="B119">
        <v>2</v>
      </c>
      <c r="G119" t="s">
        <v>39407</v>
      </c>
    </row>
    <row r="120" spans="1:7" x14ac:dyDescent="0.3">
      <c r="A120" t="s">
        <v>28228</v>
      </c>
      <c r="B120">
        <v>5</v>
      </c>
      <c r="G120" t="s">
        <v>40982</v>
      </c>
    </row>
    <row r="121" spans="1:7" x14ac:dyDescent="0.3">
      <c r="A121" t="s">
        <v>28229</v>
      </c>
      <c r="B121">
        <v>1</v>
      </c>
      <c r="G121" t="s">
        <v>41228</v>
      </c>
    </row>
    <row r="122" spans="1:7" x14ac:dyDescent="0.3">
      <c r="A122" t="s">
        <v>28230</v>
      </c>
      <c r="B122">
        <v>1</v>
      </c>
      <c r="G122" t="s">
        <v>39637</v>
      </c>
    </row>
    <row r="123" spans="1:7" x14ac:dyDescent="0.3">
      <c r="A123" t="s">
        <v>28231</v>
      </c>
      <c r="B123">
        <v>2</v>
      </c>
      <c r="G123" t="s">
        <v>40065</v>
      </c>
    </row>
    <row r="124" spans="1:7" x14ac:dyDescent="0.3">
      <c r="A124" t="s">
        <v>28232</v>
      </c>
      <c r="B124">
        <v>2</v>
      </c>
      <c r="G124" t="s">
        <v>42022</v>
      </c>
    </row>
    <row r="125" spans="1:7" x14ac:dyDescent="0.3">
      <c r="A125" t="s">
        <v>28233</v>
      </c>
      <c r="B125">
        <v>2</v>
      </c>
      <c r="G125" t="s">
        <v>40639</v>
      </c>
    </row>
    <row r="126" spans="1:7" x14ac:dyDescent="0.3">
      <c r="A126" t="s">
        <v>28234</v>
      </c>
      <c r="B126">
        <v>3</v>
      </c>
      <c r="G126" t="s">
        <v>44779</v>
      </c>
    </row>
    <row r="127" spans="1:7" x14ac:dyDescent="0.3">
      <c r="A127" t="s">
        <v>28235</v>
      </c>
      <c r="B127">
        <v>5</v>
      </c>
      <c r="G127" t="s">
        <v>44871</v>
      </c>
    </row>
    <row r="128" spans="1:7" x14ac:dyDescent="0.3">
      <c r="A128" t="s">
        <v>28236</v>
      </c>
      <c r="B128">
        <v>1</v>
      </c>
      <c r="G128" t="s">
        <v>44439</v>
      </c>
    </row>
    <row r="129" spans="1:7" x14ac:dyDescent="0.3">
      <c r="A129" t="s">
        <v>28237</v>
      </c>
      <c r="B129">
        <v>4</v>
      </c>
      <c r="G129" t="s">
        <v>43368</v>
      </c>
    </row>
    <row r="130" spans="1:7" x14ac:dyDescent="0.3">
      <c r="A130" t="s">
        <v>28238</v>
      </c>
      <c r="B130">
        <v>3</v>
      </c>
      <c r="G130" t="s">
        <v>44518</v>
      </c>
    </row>
    <row r="131" spans="1:7" x14ac:dyDescent="0.3">
      <c r="A131" t="s">
        <v>28239</v>
      </c>
      <c r="B131">
        <v>1</v>
      </c>
      <c r="G131" t="s">
        <v>44942</v>
      </c>
    </row>
    <row r="132" spans="1:7" x14ac:dyDescent="0.3">
      <c r="A132" t="s">
        <v>28240</v>
      </c>
      <c r="B132">
        <v>6</v>
      </c>
      <c r="G132" t="s">
        <v>32580</v>
      </c>
    </row>
    <row r="133" spans="1:7" x14ac:dyDescent="0.3">
      <c r="A133" t="s">
        <v>28241</v>
      </c>
      <c r="B133">
        <v>2</v>
      </c>
      <c r="G133" t="s">
        <v>32689</v>
      </c>
    </row>
    <row r="134" spans="1:7" x14ac:dyDescent="0.3">
      <c r="A134" t="s">
        <v>28242</v>
      </c>
      <c r="B134">
        <v>1</v>
      </c>
      <c r="G134" t="s">
        <v>31471</v>
      </c>
    </row>
    <row r="135" spans="1:7" x14ac:dyDescent="0.3">
      <c r="A135" t="s">
        <v>28243</v>
      </c>
      <c r="B135">
        <v>1</v>
      </c>
      <c r="G135" t="s">
        <v>31497</v>
      </c>
    </row>
    <row r="136" spans="1:7" x14ac:dyDescent="0.3">
      <c r="A136" t="s">
        <v>28244</v>
      </c>
      <c r="B136">
        <v>3</v>
      </c>
      <c r="G136" t="s">
        <v>31652</v>
      </c>
    </row>
    <row r="137" spans="1:7" x14ac:dyDescent="0.3">
      <c r="A137" t="s">
        <v>28245</v>
      </c>
      <c r="B137">
        <v>4</v>
      </c>
      <c r="G137" t="s">
        <v>33175</v>
      </c>
    </row>
    <row r="138" spans="1:7" x14ac:dyDescent="0.3">
      <c r="A138" t="s">
        <v>28246</v>
      </c>
      <c r="B138">
        <v>2</v>
      </c>
      <c r="G138" t="s">
        <v>33204</v>
      </c>
    </row>
    <row r="139" spans="1:7" x14ac:dyDescent="0.3">
      <c r="A139" t="s">
        <v>28247</v>
      </c>
      <c r="B139">
        <v>1</v>
      </c>
      <c r="G139" t="s">
        <v>33384</v>
      </c>
    </row>
    <row r="140" spans="1:7" x14ac:dyDescent="0.3">
      <c r="A140" t="s">
        <v>28248</v>
      </c>
      <c r="B140">
        <v>1</v>
      </c>
      <c r="G140" t="s">
        <v>32022</v>
      </c>
    </row>
    <row r="141" spans="1:7" x14ac:dyDescent="0.3">
      <c r="A141" t="s">
        <v>28249</v>
      </c>
      <c r="B141">
        <v>1</v>
      </c>
      <c r="G141" t="s">
        <v>33563</v>
      </c>
    </row>
    <row r="142" spans="1:7" x14ac:dyDescent="0.3">
      <c r="A142" t="s">
        <v>28250</v>
      </c>
      <c r="B142">
        <v>2</v>
      </c>
      <c r="G142" t="s">
        <v>35097</v>
      </c>
    </row>
    <row r="143" spans="1:7" x14ac:dyDescent="0.3">
      <c r="A143" t="s">
        <v>28251</v>
      </c>
      <c r="B143">
        <v>4</v>
      </c>
      <c r="G143" t="s">
        <v>35134</v>
      </c>
    </row>
    <row r="144" spans="1:7" x14ac:dyDescent="0.3">
      <c r="A144" t="s">
        <v>28252</v>
      </c>
      <c r="B144">
        <v>2</v>
      </c>
      <c r="G144" t="s">
        <v>35267</v>
      </c>
    </row>
    <row r="145" spans="1:7" x14ac:dyDescent="0.3">
      <c r="A145" t="s">
        <v>28253</v>
      </c>
      <c r="B145">
        <v>3</v>
      </c>
      <c r="G145" t="s">
        <v>35430</v>
      </c>
    </row>
    <row r="146" spans="1:7" x14ac:dyDescent="0.3">
      <c r="A146" t="s">
        <v>28254</v>
      </c>
      <c r="B146">
        <v>2</v>
      </c>
      <c r="G146" t="s">
        <v>35453</v>
      </c>
    </row>
    <row r="147" spans="1:7" x14ac:dyDescent="0.3">
      <c r="A147" t="s">
        <v>28255</v>
      </c>
      <c r="B147">
        <v>2</v>
      </c>
      <c r="G147" t="s">
        <v>34018</v>
      </c>
    </row>
    <row r="148" spans="1:7" x14ac:dyDescent="0.3">
      <c r="A148" t="s">
        <v>28256</v>
      </c>
      <c r="B148">
        <v>2</v>
      </c>
      <c r="G148" t="s">
        <v>34525</v>
      </c>
    </row>
    <row r="149" spans="1:7" x14ac:dyDescent="0.3">
      <c r="A149" t="s">
        <v>28257</v>
      </c>
      <c r="B149">
        <v>3</v>
      </c>
      <c r="G149" t="s">
        <v>35929</v>
      </c>
    </row>
    <row r="150" spans="1:7" x14ac:dyDescent="0.3">
      <c r="A150" t="s">
        <v>28258</v>
      </c>
      <c r="B150">
        <v>1</v>
      </c>
      <c r="G150" t="s">
        <v>36042</v>
      </c>
    </row>
    <row r="151" spans="1:7" x14ac:dyDescent="0.3">
      <c r="A151" t="s">
        <v>28259</v>
      </c>
      <c r="B151">
        <v>3</v>
      </c>
      <c r="G151" t="s">
        <v>36406</v>
      </c>
    </row>
    <row r="152" spans="1:7" x14ac:dyDescent="0.3">
      <c r="A152" t="s">
        <v>28260</v>
      </c>
      <c r="B152">
        <v>2</v>
      </c>
      <c r="G152" t="s">
        <v>36509</v>
      </c>
    </row>
    <row r="153" spans="1:7" x14ac:dyDescent="0.3">
      <c r="A153" t="s">
        <v>28261</v>
      </c>
      <c r="B153">
        <v>3</v>
      </c>
      <c r="G153" t="s">
        <v>36611</v>
      </c>
    </row>
    <row r="154" spans="1:7" x14ac:dyDescent="0.3">
      <c r="A154" t="s">
        <v>28262</v>
      </c>
      <c r="B154">
        <v>1</v>
      </c>
      <c r="G154" t="s">
        <v>38133</v>
      </c>
    </row>
    <row r="155" spans="1:7" x14ac:dyDescent="0.3">
      <c r="A155" t="s">
        <v>28263</v>
      </c>
      <c r="B155">
        <v>2</v>
      </c>
      <c r="G155" t="s">
        <v>36819</v>
      </c>
    </row>
    <row r="156" spans="1:7" x14ac:dyDescent="0.3">
      <c r="A156" t="s">
        <v>28264</v>
      </c>
      <c r="B156">
        <v>1</v>
      </c>
      <c r="G156" t="s">
        <v>36850</v>
      </c>
    </row>
    <row r="157" spans="1:7" x14ac:dyDescent="0.3">
      <c r="A157" t="s">
        <v>28265</v>
      </c>
      <c r="B157">
        <v>3</v>
      </c>
      <c r="G157" t="s">
        <v>36994</v>
      </c>
    </row>
    <row r="158" spans="1:7" x14ac:dyDescent="0.3">
      <c r="A158" t="s">
        <v>28266</v>
      </c>
      <c r="B158">
        <v>3</v>
      </c>
      <c r="G158" t="s">
        <v>37076</v>
      </c>
    </row>
    <row r="159" spans="1:7" x14ac:dyDescent="0.3">
      <c r="A159" t="s">
        <v>28267</v>
      </c>
      <c r="B159">
        <v>1</v>
      </c>
      <c r="G159" t="s">
        <v>37303</v>
      </c>
    </row>
    <row r="160" spans="1:7" x14ac:dyDescent="0.3">
      <c r="A160" t="s">
        <v>28268</v>
      </c>
      <c r="B160">
        <v>3</v>
      </c>
      <c r="G160" t="s">
        <v>37501</v>
      </c>
    </row>
    <row r="161" spans="1:7" x14ac:dyDescent="0.3">
      <c r="A161" t="s">
        <v>28269</v>
      </c>
      <c r="B161">
        <v>3</v>
      </c>
      <c r="G161" t="s">
        <v>37519</v>
      </c>
    </row>
    <row r="162" spans="1:7" x14ac:dyDescent="0.3">
      <c r="A162" t="s">
        <v>28270</v>
      </c>
      <c r="B162">
        <v>5</v>
      </c>
      <c r="G162" t="s">
        <v>39123</v>
      </c>
    </row>
    <row r="163" spans="1:7" x14ac:dyDescent="0.3">
      <c r="A163" t="s">
        <v>28271</v>
      </c>
      <c r="B163">
        <v>1</v>
      </c>
      <c r="G163" t="s">
        <v>41081</v>
      </c>
    </row>
    <row r="164" spans="1:7" x14ac:dyDescent="0.3">
      <c r="A164" t="s">
        <v>28272</v>
      </c>
      <c r="B164">
        <v>4</v>
      </c>
      <c r="G164" t="s">
        <v>41879</v>
      </c>
    </row>
    <row r="165" spans="1:7" x14ac:dyDescent="0.3">
      <c r="A165" t="s">
        <v>28273</v>
      </c>
      <c r="B165">
        <v>3</v>
      </c>
      <c r="G165" t="s">
        <v>40278</v>
      </c>
    </row>
    <row r="166" spans="1:7" x14ac:dyDescent="0.3">
      <c r="A166" t="s">
        <v>28274</v>
      </c>
      <c r="B166">
        <v>1</v>
      </c>
      <c r="G166" t="s">
        <v>42181</v>
      </c>
    </row>
    <row r="167" spans="1:7" x14ac:dyDescent="0.3">
      <c r="A167" t="s">
        <v>28275</v>
      </c>
      <c r="B167">
        <v>2</v>
      </c>
      <c r="G167" t="s">
        <v>42257</v>
      </c>
    </row>
    <row r="168" spans="1:7" x14ac:dyDescent="0.3">
      <c r="A168" t="s">
        <v>28276</v>
      </c>
      <c r="B168">
        <v>2</v>
      </c>
      <c r="G168" t="s">
        <v>40614</v>
      </c>
    </row>
    <row r="169" spans="1:7" x14ac:dyDescent="0.3">
      <c r="A169" t="s">
        <v>28277</v>
      </c>
      <c r="B169">
        <v>3</v>
      </c>
      <c r="G169" t="s">
        <v>40628</v>
      </c>
    </row>
    <row r="170" spans="1:7" x14ac:dyDescent="0.3">
      <c r="A170" t="s">
        <v>28278</v>
      </c>
      <c r="B170">
        <v>1</v>
      </c>
      <c r="G170" t="s">
        <v>42408</v>
      </c>
    </row>
    <row r="171" spans="1:7" x14ac:dyDescent="0.3">
      <c r="A171" t="s">
        <v>28279</v>
      </c>
      <c r="B171">
        <v>6</v>
      </c>
      <c r="G171" t="s">
        <v>40662</v>
      </c>
    </row>
    <row r="172" spans="1:7" x14ac:dyDescent="0.3">
      <c r="A172" t="s">
        <v>28280</v>
      </c>
      <c r="B172">
        <v>2</v>
      </c>
      <c r="G172" t="s">
        <v>44915</v>
      </c>
    </row>
    <row r="173" spans="1:7" x14ac:dyDescent="0.3">
      <c r="A173" t="s">
        <v>28281</v>
      </c>
      <c r="B173">
        <v>2</v>
      </c>
      <c r="G173" t="s">
        <v>32736</v>
      </c>
    </row>
    <row r="174" spans="1:7" x14ac:dyDescent="0.3">
      <c r="A174" t="s">
        <v>28282</v>
      </c>
      <c r="B174">
        <v>1</v>
      </c>
      <c r="G174" t="s">
        <v>32829</v>
      </c>
    </row>
    <row r="175" spans="1:7" x14ac:dyDescent="0.3">
      <c r="A175" t="s">
        <v>28283</v>
      </c>
      <c r="B175">
        <v>1</v>
      </c>
      <c r="G175" t="s">
        <v>32836</v>
      </c>
    </row>
    <row r="176" spans="1:7" x14ac:dyDescent="0.3">
      <c r="A176" t="s">
        <v>28284</v>
      </c>
      <c r="B176">
        <v>1</v>
      </c>
      <c r="G176" t="s">
        <v>31593</v>
      </c>
    </row>
    <row r="177" spans="1:7" x14ac:dyDescent="0.3">
      <c r="A177" t="s">
        <v>28285</v>
      </c>
      <c r="B177">
        <v>1</v>
      </c>
      <c r="G177" t="s">
        <v>32890</v>
      </c>
    </row>
    <row r="178" spans="1:7" x14ac:dyDescent="0.3">
      <c r="A178" t="s">
        <v>28286</v>
      </c>
      <c r="B178">
        <v>5</v>
      </c>
      <c r="G178" t="s">
        <v>31776</v>
      </c>
    </row>
    <row r="179" spans="1:7" x14ac:dyDescent="0.3">
      <c r="A179" t="s">
        <v>28287</v>
      </c>
      <c r="B179">
        <v>3</v>
      </c>
      <c r="G179" t="s">
        <v>33178</v>
      </c>
    </row>
    <row r="180" spans="1:7" x14ac:dyDescent="0.3">
      <c r="A180" t="s">
        <v>28288</v>
      </c>
      <c r="B180">
        <v>2</v>
      </c>
      <c r="G180" t="s">
        <v>34997</v>
      </c>
    </row>
    <row r="181" spans="1:7" x14ac:dyDescent="0.3">
      <c r="A181" t="s">
        <v>28289</v>
      </c>
      <c r="B181">
        <v>5</v>
      </c>
      <c r="G181" t="s">
        <v>35190</v>
      </c>
    </row>
    <row r="182" spans="1:7" x14ac:dyDescent="0.3">
      <c r="A182" t="s">
        <v>28290</v>
      </c>
      <c r="B182">
        <v>1</v>
      </c>
      <c r="G182" t="s">
        <v>35203</v>
      </c>
    </row>
    <row r="183" spans="1:7" x14ac:dyDescent="0.3">
      <c r="A183" t="s">
        <v>28291</v>
      </c>
      <c r="B183">
        <v>1</v>
      </c>
      <c r="G183" t="s">
        <v>35529</v>
      </c>
    </row>
    <row r="184" spans="1:7" x14ac:dyDescent="0.3">
      <c r="A184" t="s">
        <v>28292</v>
      </c>
      <c r="B184">
        <v>2</v>
      </c>
      <c r="G184" t="s">
        <v>34126</v>
      </c>
    </row>
    <row r="185" spans="1:7" x14ac:dyDescent="0.3">
      <c r="A185" t="s">
        <v>28293</v>
      </c>
      <c r="B185">
        <v>2</v>
      </c>
      <c r="G185" t="s">
        <v>35830</v>
      </c>
    </row>
    <row r="186" spans="1:7" x14ac:dyDescent="0.3">
      <c r="A186" t="s">
        <v>28294</v>
      </c>
      <c r="B186">
        <v>1</v>
      </c>
      <c r="G186" t="s">
        <v>34895</v>
      </c>
    </row>
    <row r="187" spans="1:7" x14ac:dyDescent="0.3">
      <c r="A187" t="s">
        <v>28295</v>
      </c>
      <c r="B187">
        <v>1</v>
      </c>
      <c r="G187" t="s">
        <v>36288</v>
      </c>
    </row>
    <row r="188" spans="1:7" x14ac:dyDescent="0.3">
      <c r="A188" t="s">
        <v>28296</v>
      </c>
      <c r="B188">
        <v>2</v>
      </c>
      <c r="G188" t="s">
        <v>37850</v>
      </c>
    </row>
    <row r="189" spans="1:7" x14ac:dyDescent="0.3">
      <c r="A189" t="s">
        <v>28297</v>
      </c>
      <c r="B189">
        <v>1</v>
      </c>
      <c r="G189" t="s">
        <v>38406</v>
      </c>
    </row>
    <row r="190" spans="1:7" x14ac:dyDescent="0.3">
      <c r="A190" t="s">
        <v>28298</v>
      </c>
      <c r="B190">
        <v>4</v>
      </c>
      <c r="G190" t="s">
        <v>37046</v>
      </c>
    </row>
    <row r="191" spans="1:7" x14ac:dyDescent="0.3">
      <c r="A191" t="s">
        <v>28299</v>
      </c>
      <c r="B191">
        <v>1</v>
      </c>
      <c r="G191" t="s">
        <v>37131</v>
      </c>
    </row>
    <row r="192" spans="1:7" x14ac:dyDescent="0.3">
      <c r="A192" t="s">
        <v>28300</v>
      </c>
      <c r="B192">
        <v>2</v>
      </c>
      <c r="G192" t="s">
        <v>41411</v>
      </c>
    </row>
    <row r="193" spans="1:7" x14ac:dyDescent="0.3">
      <c r="A193" t="s">
        <v>28301</v>
      </c>
      <c r="B193">
        <v>2</v>
      </c>
      <c r="G193" t="s">
        <v>39735</v>
      </c>
    </row>
    <row r="194" spans="1:7" x14ac:dyDescent="0.3">
      <c r="A194" t="s">
        <v>28302</v>
      </c>
      <c r="B194">
        <v>1</v>
      </c>
      <c r="G194" t="s">
        <v>40444</v>
      </c>
    </row>
    <row r="195" spans="1:7" x14ac:dyDescent="0.3">
      <c r="A195" t="s">
        <v>28303</v>
      </c>
      <c r="B195">
        <v>1</v>
      </c>
      <c r="G195" t="s">
        <v>40680</v>
      </c>
    </row>
    <row r="196" spans="1:7" x14ac:dyDescent="0.3">
      <c r="A196" t="s">
        <v>28304</v>
      </c>
      <c r="B196">
        <v>2</v>
      </c>
      <c r="G196" t="s">
        <v>42501</v>
      </c>
    </row>
    <row r="197" spans="1:7" x14ac:dyDescent="0.3">
      <c r="A197" t="s">
        <v>28305</v>
      </c>
      <c r="B197">
        <v>2</v>
      </c>
      <c r="G197" t="s">
        <v>44172</v>
      </c>
    </row>
    <row r="198" spans="1:7" x14ac:dyDescent="0.3">
      <c r="A198" t="s">
        <v>28306</v>
      </c>
      <c r="B198">
        <v>1</v>
      </c>
      <c r="G198" t="s">
        <v>43059</v>
      </c>
    </row>
    <row r="199" spans="1:7" x14ac:dyDescent="0.3">
      <c r="A199" t="s">
        <v>28307</v>
      </c>
      <c r="B199">
        <v>3</v>
      </c>
      <c r="G199" t="s">
        <v>43249</v>
      </c>
    </row>
    <row r="200" spans="1:7" x14ac:dyDescent="0.3">
      <c r="A200" t="s">
        <v>28308</v>
      </c>
      <c r="B200">
        <v>2</v>
      </c>
      <c r="G200" t="s">
        <v>44832</v>
      </c>
    </row>
    <row r="201" spans="1:7" x14ac:dyDescent="0.3">
      <c r="A201" t="s">
        <v>28309</v>
      </c>
      <c r="B201">
        <v>1</v>
      </c>
      <c r="G201" t="s">
        <v>43805</v>
      </c>
    </row>
    <row r="202" spans="1:7" x14ac:dyDescent="0.3">
      <c r="A202" t="s">
        <v>28310</v>
      </c>
      <c r="B202">
        <v>2</v>
      </c>
      <c r="G202" t="s">
        <v>43839</v>
      </c>
    </row>
    <row r="203" spans="1:7" x14ac:dyDescent="0.3">
      <c r="A203" t="s">
        <v>28311</v>
      </c>
      <c r="B203">
        <v>1</v>
      </c>
      <c r="G203" t="s">
        <v>32106</v>
      </c>
    </row>
    <row r="204" spans="1:7" x14ac:dyDescent="0.3">
      <c r="A204" t="s">
        <v>28312</v>
      </c>
      <c r="B204">
        <v>2</v>
      </c>
      <c r="G204" t="s">
        <v>30798</v>
      </c>
    </row>
    <row r="205" spans="1:7" x14ac:dyDescent="0.3">
      <c r="A205" t="s">
        <v>28313</v>
      </c>
      <c r="B205">
        <v>1</v>
      </c>
      <c r="G205" t="s">
        <v>30902</v>
      </c>
    </row>
    <row r="206" spans="1:7" x14ac:dyDescent="0.3">
      <c r="A206" t="s">
        <v>28314</v>
      </c>
      <c r="B206">
        <v>2</v>
      </c>
      <c r="G206" t="s">
        <v>32221</v>
      </c>
    </row>
    <row r="207" spans="1:7" x14ac:dyDescent="0.3">
      <c r="A207" t="s">
        <v>28315</v>
      </c>
      <c r="B207">
        <v>4</v>
      </c>
      <c r="G207" t="s">
        <v>31035</v>
      </c>
    </row>
    <row r="208" spans="1:7" x14ac:dyDescent="0.3">
      <c r="A208" t="s">
        <v>28316</v>
      </c>
      <c r="B208">
        <v>3</v>
      </c>
      <c r="G208" t="s">
        <v>31174</v>
      </c>
    </row>
    <row r="209" spans="1:7" x14ac:dyDescent="0.3">
      <c r="A209" t="s">
        <v>28317</v>
      </c>
      <c r="B209">
        <v>2</v>
      </c>
      <c r="G209" t="s">
        <v>31390</v>
      </c>
    </row>
    <row r="210" spans="1:7" x14ac:dyDescent="0.3">
      <c r="A210" t="s">
        <v>28318</v>
      </c>
      <c r="B210">
        <v>1</v>
      </c>
      <c r="G210" t="s">
        <v>31446</v>
      </c>
    </row>
    <row r="211" spans="1:7" x14ac:dyDescent="0.3">
      <c r="A211" t="s">
        <v>28319</v>
      </c>
      <c r="B211">
        <v>3</v>
      </c>
      <c r="G211" t="s">
        <v>31641</v>
      </c>
    </row>
    <row r="212" spans="1:7" x14ac:dyDescent="0.3">
      <c r="A212" t="s">
        <v>28320</v>
      </c>
      <c r="B212">
        <v>4</v>
      </c>
      <c r="G212" t="s">
        <v>31795</v>
      </c>
    </row>
    <row r="213" spans="1:7" x14ac:dyDescent="0.3">
      <c r="A213" t="s">
        <v>28321</v>
      </c>
      <c r="B213">
        <v>2</v>
      </c>
      <c r="G213" t="s">
        <v>32017</v>
      </c>
    </row>
    <row r="214" spans="1:7" x14ac:dyDescent="0.3">
      <c r="A214" t="s">
        <v>28322</v>
      </c>
      <c r="B214">
        <v>1</v>
      </c>
      <c r="G214" t="s">
        <v>32035</v>
      </c>
    </row>
    <row r="215" spans="1:7" x14ac:dyDescent="0.3">
      <c r="A215" t="s">
        <v>28323</v>
      </c>
      <c r="B215">
        <v>4</v>
      </c>
      <c r="G215" t="s">
        <v>32060</v>
      </c>
    </row>
    <row r="216" spans="1:7" x14ac:dyDescent="0.3">
      <c r="A216" t="s">
        <v>28324</v>
      </c>
      <c r="B216">
        <v>1</v>
      </c>
      <c r="G216" t="s">
        <v>33568</v>
      </c>
    </row>
    <row r="217" spans="1:7" x14ac:dyDescent="0.3">
      <c r="A217" t="s">
        <v>28325</v>
      </c>
      <c r="B217">
        <v>1</v>
      </c>
      <c r="G217" t="s">
        <v>35103</v>
      </c>
    </row>
    <row r="218" spans="1:7" x14ac:dyDescent="0.3">
      <c r="A218" t="s">
        <v>28326</v>
      </c>
      <c r="B218">
        <v>2</v>
      </c>
      <c r="G218" t="s">
        <v>34144</v>
      </c>
    </row>
    <row r="219" spans="1:7" x14ac:dyDescent="0.3">
      <c r="A219" t="s">
        <v>28327</v>
      </c>
      <c r="B219">
        <v>1</v>
      </c>
      <c r="G219" t="s">
        <v>34672</v>
      </c>
    </row>
    <row r="220" spans="1:7" x14ac:dyDescent="0.3">
      <c r="A220" t="s">
        <v>28328</v>
      </c>
      <c r="B220">
        <v>3</v>
      </c>
      <c r="G220" t="s">
        <v>34714</v>
      </c>
    </row>
    <row r="221" spans="1:7" x14ac:dyDescent="0.3">
      <c r="A221" t="s">
        <v>28329</v>
      </c>
      <c r="B221">
        <v>1</v>
      </c>
      <c r="G221" t="s">
        <v>34725</v>
      </c>
    </row>
    <row r="222" spans="1:7" x14ac:dyDescent="0.3">
      <c r="A222" t="s">
        <v>28330</v>
      </c>
      <c r="B222">
        <v>4</v>
      </c>
      <c r="G222" t="s">
        <v>36229</v>
      </c>
    </row>
    <row r="223" spans="1:7" x14ac:dyDescent="0.3">
      <c r="A223" t="s">
        <v>28331</v>
      </c>
      <c r="B223">
        <v>4</v>
      </c>
      <c r="G223" t="s">
        <v>37868</v>
      </c>
    </row>
    <row r="224" spans="1:7" x14ac:dyDescent="0.3">
      <c r="A224" t="s">
        <v>28332</v>
      </c>
      <c r="B224">
        <v>2</v>
      </c>
      <c r="G224" t="s">
        <v>36479</v>
      </c>
    </row>
    <row r="225" spans="1:7" x14ac:dyDescent="0.3">
      <c r="A225" t="s">
        <v>28333</v>
      </c>
      <c r="B225">
        <v>1</v>
      </c>
      <c r="G225" t="s">
        <v>37944</v>
      </c>
    </row>
    <row r="226" spans="1:7" x14ac:dyDescent="0.3">
      <c r="A226" t="s">
        <v>28334</v>
      </c>
      <c r="B226">
        <v>2</v>
      </c>
      <c r="G226" t="s">
        <v>36642</v>
      </c>
    </row>
    <row r="227" spans="1:7" x14ac:dyDescent="0.3">
      <c r="A227" t="s">
        <v>28335</v>
      </c>
      <c r="B227">
        <v>1</v>
      </c>
      <c r="G227" t="s">
        <v>36906</v>
      </c>
    </row>
    <row r="228" spans="1:7" x14ac:dyDescent="0.3">
      <c r="A228" t="s">
        <v>28336</v>
      </c>
      <c r="B228">
        <v>3</v>
      </c>
      <c r="G228" t="s">
        <v>38476</v>
      </c>
    </row>
    <row r="229" spans="1:7" x14ac:dyDescent="0.3">
      <c r="A229" t="s">
        <v>28337</v>
      </c>
      <c r="B229">
        <v>2</v>
      </c>
      <c r="G229" t="s">
        <v>37320</v>
      </c>
    </row>
    <row r="230" spans="1:7" x14ac:dyDescent="0.3">
      <c r="A230" t="s">
        <v>28338</v>
      </c>
      <c r="B230">
        <v>3</v>
      </c>
      <c r="G230" t="s">
        <v>38803</v>
      </c>
    </row>
    <row r="231" spans="1:7" x14ac:dyDescent="0.3">
      <c r="A231" t="s">
        <v>28339</v>
      </c>
      <c r="B231">
        <v>3</v>
      </c>
      <c r="G231" t="s">
        <v>38846</v>
      </c>
    </row>
    <row r="232" spans="1:7" x14ac:dyDescent="0.3">
      <c r="A232" t="s">
        <v>28340</v>
      </c>
      <c r="B232">
        <v>3</v>
      </c>
      <c r="G232" t="s">
        <v>38875</v>
      </c>
    </row>
    <row r="233" spans="1:7" x14ac:dyDescent="0.3">
      <c r="A233" t="s">
        <v>28341</v>
      </c>
      <c r="B233">
        <v>2</v>
      </c>
      <c r="G233" t="s">
        <v>38980</v>
      </c>
    </row>
    <row r="234" spans="1:7" x14ac:dyDescent="0.3">
      <c r="A234" t="s">
        <v>28342</v>
      </c>
      <c r="B234">
        <v>3</v>
      </c>
      <c r="G234" t="s">
        <v>39149</v>
      </c>
    </row>
    <row r="235" spans="1:7" x14ac:dyDescent="0.3">
      <c r="A235" t="s">
        <v>28343</v>
      </c>
      <c r="B235">
        <v>2</v>
      </c>
      <c r="G235" t="s">
        <v>39155</v>
      </c>
    </row>
    <row r="236" spans="1:7" x14ac:dyDescent="0.3">
      <c r="A236" t="s">
        <v>28344</v>
      </c>
      <c r="B236">
        <v>5</v>
      </c>
      <c r="G236" t="s">
        <v>37695</v>
      </c>
    </row>
    <row r="237" spans="1:7" x14ac:dyDescent="0.3">
      <c r="A237" t="s">
        <v>28345</v>
      </c>
      <c r="B237">
        <v>1</v>
      </c>
      <c r="G237" t="s">
        <v>39300</v>
      </c>
    </row>
    <row r="238" spans="1:7" x14ac:dyDescent="0.3">
      <c r="A238" t="s">
        <v>28346</v>
      </c>
      <c r="B238">
        <v>2</v>
      </c>
      <c r="G238" t="s">
        <v>41063</v>
      </c>
    </row>
    <row r="239" spans="1:7" x14ac:dyDescent="0.3">
      <c r="A239" t="s">
        <v>28347</v>
      </c>
      <c r="B239">
        <v>1</v>
      </c>
      <c r="G239" t="s">
        <v>39543</v>
      </c>
    </row>
    <row r="240" spans="1:7" x14ac:dyDescent="0.3">
      <c r="A240" t="s">
        <v>28348</v>
      </c>
      <c r="B240">
        <v>1</v>
      </c>
      <c r="G240" t="s">
        <v>41115</v>
      </c>
    </row>
    <row r="241" spans="1:7" x14ac:dyDescent="0.3">
      <c r="A241" t="s">
        <v>28349</v>
      </c>
      <c r="B241">
        <v>3</v>
      </c>
      <c r="G241" t="s">
        <v>41373</v>
      </c>
    </row>
    <row r="242" spans="1:7" x14ac:dyDescent="0.3">
      <c r="A242" t="s">
        <v>28350</v>
      </c>
      <c r="B242">
        <v>3</v>
      </c>
      <c r="G242" t="s">
        <v>41385</v>
      </c>
    </row>
    <row r="243" spans="1:7" x14ac:dyDescent="0.3">
      <c r="A243" t="s">
        <v>28351</v>
      </c>
      <c r="B243">
        <v>1</v>
      </c>
      <c r="G243" t="s">
        <v>40029</v>
      </c>
    </row>
    <row r="244" spans="1:7" x14ac:dyDescent="0.3">
      <c r="A244" t="s">
        <v>28352</v>
      </c>
      <c r="B244">
        <v>2</v>
      </c>
      <c r="G244" t="s">
        <v>41791</v>
      </c>
    </row>
    <row r="245" spans="1:7" x14ac:dyDescent="0.3">
      <c r="A245" t="s">
        <v>28353</v>
      </c>
      <c r="B245">
        <v>2</v>
      </c>
      <c r="G245" t="s">
        <v>41814</v>
      </c>
    </row>
    <row r="246" spans="1:7" x14ac:dyDescent="0.3">
      <c r="A246" t="s">
        <v>28354</v>
      </c>
      <c r="B246">
        <v>3</v>
      </c>
      <c r="G246" t="s">
        <v>40360</v>
      </c>
    </row>
    <row r="247" spans="1:7" x14ac:dyDescent="0.3">
      <c r="A247" t="s">
        <v>28355</v>
      </c>
      <c r="B247">
        <v>4</v>
      </c>
      <c r="G247" t="s">
        <v>40370</v>
      </c>
    </row>
    <row r="248" spans="1:7" x14ac:dyDescent="0.3">
      <c r="A248" t="s">
        <v>28356</v>
      </c>
      <c r="B248">
        <v>1</v>
      </c>
      <c r="G248" t="s">
        <v>40424</v>
      </c>
    </row>
    <row r="249" spans="1:7" x14ac:dyDescent="0.3">
      <c r="A249" t="s">
        <v>28357</v>
      </c>
      <c r="B249">
        <v>1</v>
      </c>
      <c r="G249" t="s">
        <v>42549</v>
      </c>
    </row>
    <row r="250" spans="1:7" x14ac:dyDescent="0.3">
      <c r="A250" t="s">
        <v>28358</v>
      </c>
      <c r="B250">
        <v>5</v>
      </c>
      <c r="G250" t="s">
        <v>42834</v>
      </c>
    </row>
    <row r="251" spans="1:7" x14ac:dyDescent="0.3">
      <c r="A251" t="s">
        <v>28359</v>
      </c>
      <c r="B251">
        <v>1</v>
      </c>
      <c r="G251" t="s">
        <v>42849</v>
      </c>
    </row>
    <row r="252" spans="1:7" x14ac:dyDescent="0.3">
      <c r="A252" t="s">
        <v>28360</v>
      </c>
      <c r="B252">
        <v>4</v>
      </c>
      <c r="G252" t="s">
        <v>42855</v>
      </c>
    </row>
    <row r="253" spans="1:7" x14ac:dyDescent="0.3">
      <c r="A253" t="s">
        <v>28361</v>
      </c>
      <c r="B253">
        <v>2</v>
      </c>
      <c r="G253" t="s">
        <v>42869</v>
      </c>
    </row>
    <row r="254" spans="1:7" x14ac:dyDescent="0.3">
      <c r="A254" t="s">
        <v>28362</v>
      </c>
      <c r="B254">
        <v>2</v>
      </c>
      <c r="G254" t="s">
        <v>42892</v>
      </c>
    </row>
    <row r="255" spans="1:7" x14ac:dyDescent="0.3">
      <c r="A255" t="s">
        <v>28363</v>
      </c>
      <c r="B255">
        <v>4</v>
      </c>
      <c r="G255" t="s">
        <v>44292</v>
      </c>
    </row>
    <row r="256" spans="1:7" x14ac:dyDescent="0.3">
      <c r="A256" t="s">
        <v>28364</v>
      </c>
      <c r="B256">
        <v>3</v>
      </c>
      <c r="G256" t="s">
        <v>44347</v>
      </c>
    </row>
    <row r="257" spans="1:7" x14ac:dyDescent="0.3">
      <c r="A257" t="s">
        <v>28365</v>
      </c>
      <c r="B257">
        <v>2</v>
      </c>
      <c r="G257" t="s">
        <v>43226</v>
      </c>
    </row>
    <row r="258" spans="1:7" x14ac:dyDescent="0.3">
      <c r="A258" t="s">
        <v>28366</v>
      </c>
      <c r="B258">
        <v>1</v>
      </c>
      <c r="G258" t="s">
        <v>43270</v>
      </c>
    </row>
    <row r="259" spans="1:7" x14ac:dyDescent="0.3">
      <c r="A259" t="s">
        <v>28367</v>
      </c>
      <c r="B259">
        <v>1</v>
      </c>
      <c r="G259" t="s">
        <v>44429</v>
      </c>
    </row>
    <row r="260" spans="1:7" x14ac:dyDescent="0.3">
      <c r="A260" t="s">
        <v>28368</v>
      </c>
      <c r="B260">
        <v>1</v>
      </c>
      <c r="G260" t="s">
        <v>43284</v>
      </c>
    </row>
    <row r="261" spans="1:7" x14ac:dyDescent="0.3">
      <c r="A261" t="s">
        <v>28369</v>
      </c>
      <c r="B261">
        <v>1</v>
      </c>
      <c r="G261" t="s">
        <v>43304</v>
      </c>
    </row>
    <row r="262" spans="1:7" x14ac:dyDescent="0.3">
      <c r="A262" t="s">
        <v>28370</v>
      </c>
      <c r="B262">
        <v>2</v>
      </c>
      <c r="G262" t="s">
        <v>43309</v>
      </c>
    </row>
    <row r="263" spans="1:7" x14ac:dyDescent="0.3">
      <c r="A263" t="s">
        <v>28371</v>
      </c>
      <c r="B263">
        <v>2</v>
      </c>
      <c r="G263" t="s">
        <v>43448</v>
      </c>
    </row>
    <row r="264" spans="1:7" x14ac:dyDescent="0.3">
      <c r="A264" t="s">
        <v>28372</v>
      </c>
      <c r="B264">
        <v>1</v>
      </c>
      <c r="G264" t="s">
        <v>44631</v>
      </c>
    </row>
    <row r="265" spans="1:7" x14ac:dyDescent="0.3">
      <c r="A265" t="s">
        <v>28373</v>
      </c>
      <c r="B265">
        <v>1</v>
      </c>
      <c r="G265" t="s">
        <v>43578</v>
      </c>
    </row>
    <row r="266" spans="1:7" x14ac:dyDescent="0.3">
      <c r="A266" t="s">
        <v>28374</v>
      </c>
      <c r="B266">
        <v>5</v>
      </c>
      <c r="G266" t="s">
        <v>44784</v>
      </c>
    </row>
    <row r="267" spans="1:7" x14ac:dyDescent="0.3">
      <c r="A267" t="s">
        <v>28375</v>
      </c>
      <c r="B267">
        <v>1</v>
      </c>
      <c r="G267" t="s">
        <v>44807</v>
      </c>
    </row>
    <row r="268" spans="1:7" x14ac:dyDescent="0.3">
      <c r="A268" t="s">
        <v>28376</v>
      </c>
      <c r="B268">
        <v>2</v>
      </c>
      <c r="G268" t="s">
        <v>43874</v>
      </c>
    </row>
    <row r="269" spans="1:7" x14ac:dyDescent="0.3">
      <c r="A269" t="s">
        <v>28377</v>
      </c>
      <c r="B269">
        <v>2</v>
      </c>
      <c r="G269" t="s">
        <v>43943</v>
      </c>
    </row>
    <row r="270" spans="1:7" x14ac:dyDescent="0.3">
      <c r="A270" t="s">
        <v>28378</v>
      </c>
      <c r="B270">
        <v>1</v>
      </c>
      <c r="G270" t="s">
        <v>44961</v>
      </c>
    </row>
    <row r="271" spans="1:7" x14ac:dyDescent="0.3">
      <c r="A271" t="s">
        <v>28379</v>
      </c>
      <c r="B271">
        <v>4</v>
      </c>
      <c r="G271" t="s">
        <v>32132</v>
      </c>
    </row>
    <row r="272" spans="1:7" x14ac:dyDescent="0.3">
      <c r="A272" t="s">
        <v>28380</v>
      </c>
      <c r="B272">
        <v>2</v>
      </c>
      <c r="G272" t="s">
        <v>30816</v>
      </c>
    </row>
    <row r="273" spans="1:7" x14ac:dyDescent="0.3">
      <c r="A273" t="s">
        <v>28381</v>
      </c>
      <c r="B273">
        <v>1</v>
      </c>
      <c r="G273" t="s">
        <v>32193</v>
      </c>
    </row>
    <row r="274" spans="1:7" x14ac:dyDescent="0.3">
      <c r="A274" t="s">
        <v>28382</v>
      </c>
      <c r="B274">
        <v>4</v>
      </c>
      <c r="G274" t="s">
        <v>32200</v>
      </c>
    </row>
    <row r="275" spans="1:7" x14ac:dyDescent="0.3">
      <c r="A275" t="s">
        <v>28383</v>
      </c>
      <c r="B275">
        <v>3</v>
      </c>
      <c r="G275" t="s">
        <v>32248</v>
      </c>
    </row>
    <row r="276" spans="1:7" x14ac:dyDescent="0.3">
      <c r="A276" t="s">
        <v>28384</v>
      </c>
      <c r="B276">
        <v>1</v>
      </c>
      <c r="G276" t="s">
        <v>30956</v>
      </c>
    </row>
    <row r="277" spans="1:7" x14ac:dyDescent="0.3">
      <c r="A277" t="s">
        <v>28385</v>
      </c>
      <c r="B277">
        <v>4</v>
      </c>
      <c r="G277" t="s">
        <v>32293</v>
      </c>
    </row>
    <row r="278" spans="1:7" x14ac:dyDescent="0.3">
      <c r="A278" t="s">
        <v>28386</v>
      </c>
      <c r="B278">
        <v>3</v>
      </c>
      <c r="G278" t="s">
        <v>30997</v>
      </c>
    </row>
    <row r="279" spans="1:7" x14ac:dyDescent="0.3">
      <c r="A279" t="s">
        <v>28387</v>
      </c>
      <c r="B279">
        <v>4</v>
      </c>
      <c r="G279" t="s">
        <v>31024</v>
      </c>
    </row>
    <row r="280" spans="1:7" x14ac:dyDescent="0.3">
      <c r="A280" t="s">
        <v>28388</v>
      </c>
      <c r="B280">
        <v>2</v>
      </c>
      <c r="G280" t="s">
        <v>32421</v>
      </c>
    </row>
    <row r="281" spans="1:7" x14ac:dyDescent="0.3">
      <c r="A281" t="s">
        <v>28389</v>
      </c>
      <c r="B281">
        <v>1</v>
      </c>
      <c r="G281" t="s">
        <v>32455</v>
      </c>
    </row>
    <row r="282" spans="1:7" x14ac:dyDescent="0.3">
      <c r="A282" t="s">
        <v>28390</v>
      </c>
      <c r="B282">
        <v>2</v>
      </c>
      <c r="G282" t="s">
        <v>32521</v>
      </c>
    </row>
    <row r="283" spans="1:7" x14ac:dyDescent="0.3">
      <c r="A283" t="s">
        <v>28391</v>
      </c>
      <c r="B283">
        <v>2</v>
      </c>
      <c r="G283" t="s">
        <v>32623</v>
      </c>
    </row>
    <row r="284" spans="1:7" x14ac:dyDescent="0.3">
      <c r="A284" t="s">
        <v>28392</v>
      </c>
      <c r="B284">
        <v>2</v>
      </c>
      <c r="G284" t="s">
        <v>32636</v>
      </c>
    </row>
    <row r="285" spans="1:7" x14ac:dyDescent="0.3">
      <c r="A285" t="s">
        <v>28393</v>
      </c>
      <c r="B285">
        <v>5</v>
      </c>
      <c r="G285" t="s">
        <v>31443</v>
      </c>
    </row>
    <row r="286" spans="1:7" x14ac:dyDescent="0.3">
      <c r="A286" t="s">
        <v>28394</v>
      </c>
      <c r="B286">
        <v>1</v>
      </c>
      <c r="G286" t="s">
        <v>31502</v>
      </c>
    </row>
    <row r="287" spans="1:7" x14ac:dyDescent="0.3">
      <c r="A287" t="s">
        <v>28395</v>
      </c>
      <c r="B287">
        <v>1</v>
      </c>
      <c r="G287" t="s">
        <v>31750</v>
      </c>
    </row>
    <row r="288" spans="1:7" x14ac:dyDescent="0.3">
      <c r="A288" t="s">
        <v>28396</v>
      </c>
      <c r="B288">
        <v>1</v>
      </c>
      <c r="G288" t="s">
        <v>31772</v>
      </c>
    </row>
    <row r="289" spans="1:7" x14ac:dyDescent="0.3">
      <c r="A289" t="s">
        <v>28397</v>
      </c>
      <c r="B289">
        <v>2</v>
      </c>
      <c r="G289" t="s">
        <v>31835</v>
      </c>
    </row>
    <row r="290" spans="1:7" x14ac:dyDescent="0.3">
      <c r="A290" t="s">
        <v>28398</v>
      </c>
      <c r="B290">
        <v>4</v>
      </c>
      <c r="G290" t="s">
        <v>33234</v>
      </c>
    </row>
    <row r="291" spans="1:7" x14ac:dyDescent="0.3">
      <c r="A291" t="s">
        <v>28399</v>
      </c>
      <c r="B291">
        <v>2</v>
      </c>
      <c r="G291" t="s">
        <v>33263</v>
      </c>
    </row>
    <row r="292" spans="1:7" x14ac:dyDescent="0.3">
      <c r="A292" t="s">
        <v>28400</v>
      </c>
      <c r="B292">
        <v>5</v>
      </c>
      <c r="G292" t="s">
        <v>31929</v>
      </c>
    </row>
    <row r="293" spans="1:7" x14ac:dyDescent="0.3">
      <c r="A293" t="s">
        <v>28401</v>
      </c>
      <c r="B293">
        <v>1</v>
      </c>
      <c r="G293" t="s">
        <v>32000</v>
      </c>
    </row>
    <row r="294" spans="1:7" x14ac:dyDescent="0.3">
      <c r="A294" t="s">
        <v>28402</v>
      </c>
      <c r="B294">
        <v>2</v>
      </c>
      <c r="G294" t="s">
        <v>33409</v>
      </c>
    </row>
    <row r="295" spans="1:7" x14ac:dyDescent="0.3">
      <c r="A295" t="s">
        <v>28403</v>
      </c>
      <c r="B295">
        <v>1</v>
      </c>
      <c r="G295" t="s">
        <v>33429</v>
      </c>
    </row>
    <row r="296" spans="1:7" x14ac:dyDescent="0.3">
      <c r="A296" t="s">
        <v>28404</v>
      </c>
      <c r="B296">
        <v>2</v>
      </c>
      <c r="G296" t="s">
        <v>33556</v>
      </c>
    </row>
    <row r="297" spans="1:7" x14ac:dyDescent="0.3">
      <c r="A297" t="s">
        <v>28405</v>
      </c>
      <c r="B297">
        <v>2</v>
      </c>
      <c r="G297" t="s">
        <v>35091</v>
      </c>
    </row>
    <row r="298" spans="1:7" x14ac:dyDescent="0.3">
      <c r="A298" t="s">
        <v>28406</v>
      </c>
      <c r="B298">
        <v>3</v>
      </c>
      <c r="G298" t="s">
        <v>33779</v>
      </c>
    </row>
    <row r="299" spans="1:7" x14ac:dyDescent="0.3">
      <c r="A299" t="s">
        <v>28407</v>
      </c>
      <c r="B299">
        <v>1</v>
      </c>
      <c r="G299" t="s">
        <v>35260</v>
      </c>
    </row>
    <row r="300" spans="1:7" x14ac:dyDescent="0.3">
      <c r="A300" t="s">
        <v>28408</v>
      </c>
      <c r="B300">
        <v>4</v>
      </c>
      <c r="G300" t="s">
        <v>35305</v>
      </c>
    </row>
    <row r="301" spans="1:7" x14ac:dyDescent="0.3">
      <c r="A301" t="s">
        <v>28409</v>
      </c>
      <c r="B301">
        <v>2</v>
      </c>
      <c r="G301" t="s">
        <v>33893</v>
      </c>
    </row>
    <row r="302" spans="1:7" x14ac:dyDescent="0.3">
      <c r="A302" t="s">
        <v>28410</v>
      </c>
      <c r="B302">
        <v>3</v>
      </c>
      <c r="G302" t="s">
        <v>35460</v>
      </c>
    </row>
    <row r="303" spans="1:7" x14ac:dyDescent="0.3">
      <c r="A303" t="s">
        <v>28411</v>
      </c>
      <c r="B303">
        <v>2</v>
      </c>
      <c r="G303" t="s">
        <v>35493</v>
      </c>
    </row>
    <row r="304" spans="1:7" x14ac:dyDescent="0.3">
      <c r="A304" t="s">
        <v>28412</v>
      </c>
      <c r="B304">
        <v>1</v>
      </c>
      <c r="G304" t="s">
        <v>35852</v>
      </c>
    </row>
    <row r="305" spans="1:7" x14ac:dyDescent="0.3">
      <c r="A305" t="s">
        <v>28413</v>
      </c>
      <c r="B305">
        <v>1</v>
      </c>
      <c r="G305" t="s">
        <v>34551</v>
      </c>
    </row>
    <row r="306" spans="1:7" x14ac:dyDescent="0.3">
      <c r="A306" t="s">
        <v>28414</v>
      </c>
      <c r="B306">
        <v>1</v>
      </c>
      <c r="G306" t="s">
        <v>34607</v>
      </c>
    </row>
    <row r="307" spans="1:7" x14ac:dyDescent="0.3">
      <c r="A307" t="s">
        <v>28415</v>
      </c>
      <c r="B307">
        <v>2</v>
      </c>
      <c r="G307" t="s">
        <v>35985</v>
      </c>
    </row>
    <row r="308" spans="1:7" x14ac:dyDescent="0.3">
      <c r="A308" t="s">
        <v>28416</v>
      </c>
      <c r="B308">
        <v>1</v>
      </c>
      <c r="G308" t="s">
        <v>36074</v>
      </c>
    </row>
    <row r="309" spans="1:7" x14ac:dyDescent="0.3">
      <c r="A309" t="s">
        <v>28417</v>
      </c>
      <c r="B309">
        <v>1</v>
      </c>
      <c r="G309" t="s">
        <v>34775</v>
      </c>
    </row>
    <row r="310" spans="1:7" x14ac:dyDescent="0.3">
      <c r="A310" t="s">
        <v>28418</v>
      </c>
      <c r="B310">
        <v>1</v>
      </c>
      <c r="G310" t="s">
        <v>36369</v>
      </c>
    </row>
    <row r="311" spans="1:7" x14ac:dyDescent="0.3">
      <c r="A311" t="s">
        <v>28419</v>
      </c>
      <c r="B311">
        <v>3</v>
      </c>
      <c r="G311" t="s">
        <v>36486</v>
      </c>
    </row>
    <row r="312" spans="1:7" x14ac:dyDescent="0.3">
      <c r="A312" t="s">
        <v>28420</v>
      </c>
      <c r="B312">
        <v>2</v>
      </c>
      <c r="G312" t="s">
        <v>37957</v>
      </c>
    </row>
    <row r="313" spans="1:7" x14ac:dyDescent="0.3">
      <c r="A313" t="s">
        <v>28421</v>
      </c>
      <c r="B313">
        <v>2</v>
      </c>
      <c r="G313" t="s">
        <v>38016</v>
      </c>
    </row>
    <row r="314" spans="1:7" x14ac:dyDescent="0.3">
      <c r="A314" t="s">
        <v>28422</v>
      </c>
      <c r="B314">
        <v>2</v>
      </c>
      <c r="G314" t="s">
        <v>36566</v>
      </c>
    </row>
    <row r="315" spans="1:7" x14ac:dyDescent="0.3">
      <c r="A315" t="s">
        <v>28423</v>
      </c>
      <c r="B315">
        <v>3</v>
      </c>
      <c r="G315" t="s">
        <v>36584</v>
      </c>
    </row>
    <row r="316" spans="1:7" x14ac:dyDescent="0.3">
      <c r="A316" t="s">
        <v>28424</v>
      </c>
      <c r="B316">
        <v>5</v>
      </c>
      <c r="G316" t="s">
        <v>38170</v>
      </c>
    </row>
    <row r="317" spans="1:7" x14ac:dyDescent="0.3">
      <c r="A317" t="s">
        <v>28425</v>
      </c>
      <c r="B317">
        <v>3</v>
      </c>
      <c r="G317" t="s">
        <v>38212</v>
      </c>
    </row>
    <row r="318" spans="1:7" x14ac:dyDescent="0.3">
      <c r="A318" t="s">
        <v>28426</v>
      </c>
      <c r="B318">
        <v>4</v>
      </c>
      <c r="G318" t="s">
        <v>38287</v>
      </c>
    </row>
    <row r="319" spans="1:7" x14ac:dyDescent="0.3">
      <c r="A319" t="s">
        <v>28427</v>
      </c>
      <c r="B319">
        <v>2</v>
      </c>
      <c r="G319" t="s">
        <v>38332</v>
      </c>
    </row>
    <row r="320" spans="1:7" x14ac:dyDescent="0.3">
      <c r="A320" t="s">
        <v>28428</v>
      </c>
      <c r="B320">
        <v>1</v>
      </c>
      <c r="G320" t="s">
        <v>36863</v>
      </c>
    </row>
    <row r="321" spans="1:7" x14ac:dyDescent="0.3">
      <c r="A321" t="s">
        <v>28429</v>
      </c>
      <c r="B321">
        <v>4</v>
      </c>
      <c r="G321" t="s">
        <v>38354</v>
      </c>
    </row>
    <row r="322" spans="1:7" x14ac:dyDescent="0.3">
      <c r="A322" t="s">
        <v>28430</v>
      </c>
      <c r="B322">
        <v>1</v>
      </c>
      <c r="G322" t="s">
        <v>36894</v>
      </c>
    </row>
    <row r="323" spans="1:7" x14ac:dyDescent="0.3">
      <c r="A323" t="s">
        <v>28431</v>
      </c>
      <c r="B323">
        <v>3</v>
      </c>
      <c r="G323" t="s">
        <v>38370</v>
      </c>
    </row>
    <row r="324" spans="1:7" x14ac:dyDescent="0.3">
      <c r="A324" t="s">
        <v>28432</v>
      </c>
      <c r="B324">
        <v>1</v>
      </c>
      <c r="G324" t="s">
        <v>36943</v>
      </c>
    </row>
    <row r="325" spans="1:7" x14ac:dyDescent="0.3">
      <c r="A325" t="s">
        <v>28433</v>
      </c>
      <c r="B325">
        <v>2</v>
      </c>
      <c r="G325" t="s">
        <v>36989</v>
      </c>
    </row>
    <row r="326" spans="1:7" x14ac:dyDescent="0.3">
      <c r="A326" t="s">
        <v>28434</v>
      </c>
      <c r="B326">
        <v>3</v>
      </c>
      <c r="G326" t="s">
        <v>37036</v>
      </c>
    </row>
    <row r="327" spans="1:7" x14ac:dyDescent="0.3">
      <c r="A327" t="s">
        <v>28435</v>
      </c>
      <c r="B327">
        <v>1</v>
      </c>
      <c r="G327" t="s">
        <v>38452</v>
      </c>
    </row>
    <row r="328" spans="1:7" x14ac:dyDescent="0.3">
      <c r="A328" t="s">
        <v>28436</v>
      </c>
      <c r="B328">
        <v>4</v>
      </c>
      <c r="G328" t="s">
        <v>38483</v>
      </c>
    </row>
    <row r="329" spans="1:7" x14ac:dyDescent="0.3">
      <c r="A329" t="s">
        <v>28437</v>
      </c>
      <c r="B329">
        <v>3</v>
      </c>
      <c r="G329" t="s">
        <v>38558</v>
      </c>
    </row>
    <row r="330" spans="1:7" x14ac:dyDescent="0.3">
      <c r="A330" t="s">
        <v>28438</v>
      </c>
      <c r="B330">
        <v>1</v>
      </c>
      <c r="G330" t="s">
        <v>37144</v>
      </c>
    </row>
    <row r="331" spans="1:7" x14ac:dyDescent="0.3">
      <c r="A331" t="s">
        <v>28439</v>
      </c>
      <c r="B331">
        <v>2</v>
      </c>
      <c r="G331" t="s">
        <v>37159</v>
      </c>
    </row>
    <row r="332" spans="1:7" x14ac:dyDescent="0.3">
      <c r="A332" t="s">
        <v>28440</v>
      </c>
      <c r="B332">
        <v>3</v>
      </c>
      <c r="G332" t="s">
        <v>37186</v>
      </c>
    </row>
    <row r="333" spans="1:7" x14ac:dyDescent="0.3">
      <c r="A333" t="s">
        <v>28441</v>
      </c>
      <c r="B333">
        <v>3</v>
      </c>
      <c r="G333" t="s">
        <v>37228</v>
      </c>
    </row>
    <row r="334" spans="1:7" x14ac:dyDescent="0.3">
      <c r="A334" t="s">
        <v>28442</v>
      </c>
      <c r="B334">
        <v>2</v>
      </c>
      <c r="G334" t="s">
        <v>37249</v>
      </c>
    </row>
    <row r="335" spans="1:7" x14ac:dyDescent="0.3">
      <c r="A335" t="s">
        <v>28443</v>
      </c>
      <c r="B335">
        <v>1</v>
      </c>
      <c r="G335" t="s">
        <v>37296</v>
      </c>
    </row>
    <row r="336" spans="1:7" x14ac:dyDescent="0.3">
      <c r="A336" t="s">
        <v>28444</v>
      </c>
      <c r="B336">
        <v>4</v>
      </c>
      <c r="G336" t="s">
        <v>38768</v>
      </c>
    </row>
    <row r="337" spans="1:7" x14ac:dyDescent="0.3">
      <c r="A337" t="s">
        <v>28445</v>
      </c>
      <c r="B337">
        <v>1</v>
      </c>
      <c r="G337" t="s">
        <v>38775</v>
      </c>
    </row>
    <row r="338" spans="1:7" x14ac:dyDescent="0.3">
      <c r="A338" t="s">
        <v>28446</v>
      </c>
      <c r="B338">
        <v>4</v>
      </c>
      <c r="G338" t="s">
        <v>38791</v>
      </c>
    </row>
    <row r="339" spans="1:7" x14ac:dyDescent="0.3">
      <c r="A339" t="s">
        <v>28447</v>
      </c>
      <c r="B339">
        <v>1</v>
      </c>
      <c r="G339" t="s">
        <v>38795</v>
      </c>
    </row>
    <row r="340" spans="1:7" x14ac:dyDescent="0.3">
      <c r="A340" t="s">
        <v>28448</v>
      </c>
      <c r="B340">
        <v>1</v>
      </c>
      <c r="G340" t="s">
        <v>37507</v>
      </c>
    </row>
    <row r="341" spans="1:7" x14ac:dyDescent="0.3">
      <c r="A341" t="s">
        <v>28449</v>
      </c>
      <c r="B341">
        <v>3</v>
      </c>
      <c r="G341" t="s">
        <v>38905</v>
      </c>
    </row>
    <row r="342" spans="1:7" x14ac:dyDescent="0.3">
      <c r="A342" t="s">
        <v>28450</v>
      </c>
      <c r="B342">
        <v>1</v>
      </c>
      <c r="G342" t="s">
        <v>38950</v>
      </c>
    </row>
    <row r="343" spans="1:7" x14ac:dyDescent="0.3">
      <c r="A343" t="s">
        <v>28451</v>
      </c>
      <c r="B343">
        <v>3</v>
      </c>
      <c r="G343" t="s">
        <v>39018</v>
      </c>
    </row>
    <row r="344" spans="1:7" x14ac:dyDescent="0.3">
      <c r="A344" t="s">
        <v>28452</v>
      </c>
      <c r="B344">
        <v>1</v>
      </c>
      <c r="G344" t="s">
        <v>39028</v>
      </c>
    </row>
    <row r="345" spans="1:7" x14ac:dyDescent="0.3">
      <c r="A345" t="s">
        <v>28453</v>
      </c>
      <c r="B345">
        <v>1</v>
      </c>
      <c r="G345" t="s">
        <v>37601</v>
      </c>
    </row>
    <row r="346" spans="1:7" x14ac:dyDescent="0.3">
      <c r="A346" t="s">
        <v>28454</v>
      </c>
      <c r="B346">
        <v>1</v>
      </c>
      <c r="G346" t="s">
        <v>39117</v>
      </c>
    </row>
    <row r="347" spans="1:7" x14ac:dyDescent="0.3">
      <c r="A347" t="s">
        <v>28455</v>
      </c>
      <c r="B347">
        <v>1</v>
      </c>
      <c r="G347" t="s">
        <v>37691</v>
      </c>
    </row>
    <row r="348" spans="1:7" x14ac:dyDescent="0.3">
      <c r="A348" t="s">
        <v>28456</v>
      </c>
      <c r="B348">
        <v>4</v>
      </c>
      <c r="G348" t="s">
        <v>39176</v>
      </c>
    </row>
    <row r="349" spans="1:7" x14ac:dyDescent="0.3">
      <c r="A349" t="s">
        <v>28457</v>
      </c>
      <c r="B349">
        <v>4</v>
      </c>
      <c r="G349" t="s">
        <v>37721</v>
      </c>
    </row>
    <row r="350" spans="1:7" x14ac:dyDescent="0.3">
      <c r="A350" t="s">
        <v>28458</v>
      </c>
      <c r="B350">
        <v>2</v>
      </c>
      <c r="G350" t="s">
        <v>39226</v>
      </c>
    </row>
    <row r="351" spans="1:7" x14ac:dyDescent="0.3">
      <c r="A351" t="s">
        <v>28459</v>
      </c>
      <c r="B351">
        <v>1</v>
      </c>
      <c r="G351" t="s">
        <v>40844</v>
      </c>
    </row>
    <row r="352" spans="1:7" x14ac:dyDescent="0.3">
      <c r="A352" t="s">
        <v>28460</v>
      </c>
      <c r="B352">
        <v>3</v>
      </c>
      <c r="G352" t="s">
        <v>40875</v>
      </c>
    </row>
    <row r="353" spans="1:7" x14ac:dyDescent="0.3">
      <c r="A353" t="s">
        <v>28461</v>
      </c>
      <c r="B353">
        <v>1</v>
      </c>
      <c r="G353" t="s">
        <v>39450</v>
      </c>
    </row>
    <row r="354" spans="1:7" x14ac:dyDescent="0.3">
      <c r="A354" t="s">
        <v>28462</v>
      </c>
      <c r="B354">
        <v>3</v>
      </c>
      <c r="G354" t="s">
        <v>41223</v>
      </c>
    </row>
    <row r="355" spans="1:7" x14ac:dyDescent="0.3">
      <c r="A355" t="s">
        <v>28463</v>
      </c>
      <c r="B355">
        <v>1</v>
      </c>
      <c r="G355" t="s">
        <v>39672</v>
      </c>
    </row>
    <row r="356" spans="1:7" x14ac:dyDescent="0.3">
      <c r="A356" t="s">
        <v>28464</v>
      </c>
      <c r="B356">
        <v>3</v>
      </c>
      <c r="G356" t="s">
        <v>41332</v>
      </c>
    </row>
    <row r="357" spans="1:7" x14ac:dyDescent="0.3">
      <c r="A357" t="s">
        <v>28465</v>
      </c>
      <c r="B357">
        <v>3</v>
      </c>
      <c r="G357" t="s">
        <v>41336</v>
      </c>
    </row>
    <row r="358" spans="1:7" x14ac:dyDescent="0.3">
      <c r="A358" t="s">
        <v>28466</v>
      </c>
      <c r="B358">
        <v>3</v>
      </c>
      <c r="G358" t="s">
        <v>39696</v>
      </c>
    </row>
    <row r="359" spans="1:7" x14ac:dyDescent="0.3">
      <c r="A359" t="s">
        <v>28467</v>
      </c>
      <c r="B359">
        <v>3</v>
      </c>
      <c r="G359" t="s">
        <v>39749</v>
      </c>
    </row>
    <row r="360" spans="1:7" x14ac:dyDescent="0.3">
      <c r="A360" t="s">
        <v>28468</v>
      </c>
      <c r="B360">
        <v>2</v>
      </c>
      <c r="G360" t="s">
        <v>41505</v>
      </c>
    </row>
    <row r="361" spans="1:7" x14ac:dyDescent="0.3">
      <c r="A361" t="s">
        <v>28469</v>
      </c>
      <c r="B361">
        <v>1</v>
      </c>
      <c r="G361" t="s">
        <v>39839</v>
      </c>
    </row>
    <row r="362" spans="1:7" x14ac:dyDescent="0.3">
      <c r="A362" t="s">
        <v>28470</v>
      </c>
      <c r="B362">
        <v>2</v>
      </c>
      <c r="G362" t="s">
        <v>41585</v>
      </c>
    </row>
    <row r="363" spans="1:7" x14ac:dyDescent="0.3">
      <c r="A363" t="s">
        <v>28471</v>
      </c>
      <c r="B363">
        <v>3</v>
      </c>
      <c r="G363" t="s">
        <v>39913</v>
      </c>
    </row>
    <row r="364" spans="1:7" x14ac:dyDescent="0.3">
      <c r="A364" t="s">
        <v>28472</v>
      </c>
      <c r="B364">
        <v>1</v>
      </c>
      <c r="G364" t="s">
        <v>39933</v>
      </c>
    </row>
    <row r="365" spans="1:7" x14ac:dyDescent="0.3">
      <c r="A365" t="s">
        <v>28473</v>
      </c>
      <c r="B365">
        <v>1</v>
      </c>
      <c r="G365" t="s">
        <v>39963</v>
      </c>
    </row>
    <row r="366" spans="1:7" x14ac:dyDescent="0.3">
      <c r="A366" t="s">
        <v>28474</v>
      </c>
      <c r="B366">
        <v>1</v>
      </c>
      <c r="G366" t="s">
        <v>41714</v>
      </c>
    </row>
    <row r="367" spans="1:7" x14ac:dyDescent="0.3">
      <c r="A367" t="s">
        <v>28475</v>
      </c>
      <c r="B367">
        <v>1</v>
      </c>
      <c r="G367" t="s">
        <v>41742</v>
      </c>
    </row>
    <row r="368" spans="1:7" x14ac:dyDescent="0.3">
      <c r="A368" t="s">
        <v>28476</v>
      </c>
      <c r="B368">
        <v>1</v>
      </c>
      <c r="G368" t="s">
        <v>40017</v>
      </c>
    </row>
    <row r="369" spans="1:7" x14ac:dyDescent="0.3">
      <c r="A369" t="s">
        <v>28477</v>
      </c>
      <c r="B369">
        <v>4</v>
      </c>
      <c r="G369" t="s">
        <v>41786</v>
      </c>
    </row>
    <row r="370" spans="1:7" x14ac:dyDescent="0.3">
      <c r="A370" t="s">
        <v>28478</v>
      </c>
      <c r="B370">
        <v>2</v>
      </c>
      <c r="G370" t="s">
        <v>41848</v>
      </c>
    </row>
    <row r="371" spans="1:7" x14ac:dyDescent="0.3">
      <c r="A371" t="s">
        <v>28479</v>
      </c>
      <c r="B371">
        <v>1</v>
      </c>
      <c r="G371" t="s">
        <v>40123</v>
      </c>
    </row>
    <row r="372" spans="1:7" x14ac:dyDescent="0.3">
      <c r="A372" t="s">
        <v>28480</v>
      </c>
      <c r="B372">
        <v>4</v>
      </c>
      <c r="G372" t="s">
        <v>41958</v>
      </c>
    </row>
    <row r="373" spans="1:7" x14ac:dyDescent="0.3">
      <c r="A373" t="s">
        <v>28481</v>
      </c>
      <c r="B373">
        <v>1</v>
      </c>
      <c r="G373" t="s">
        <v>40236</v>
      </c>
    </row>
    <row r="374" spans="1:7" x14ac:dyDescent="0.3">
      <c r="A374" t="s">
        <v>28482</v>
      </c>
      <c r="B374">
        <v>3</v>
      </c>
      <c r="G374" t="s">
        <v>42101</v>
      </c>
    </row>
    <row r="375" spans="1:7" x14ac:dyDescent="0.3">
      <c r="A375" t="s">
        <v>28483</v>
      </c>
      <c r="B375">
        <v>2</v>
      </c>
      <c r="G375" t="s">
        <v>42139</v>
      </c>
    </row>
    <row r="376" spans="1:7" x14ac:dyDescent="0.3">
      <c r="A376" t="s">
        <v>28484</v>
      </c>
      <c r="B376">
        <v>1</v>
      </c>
      <c r="G376" t="s">
        <v>42328</v>
      </c>
    </row>
    <row r="377" spans="1:7" x14ac:dyDescent="0.3">
      <c r="A377" t="s">
        <v>28485</v>
      </c>
      <c r="B377">
        <v>4</v>
      </c>
      <c r="G377" t="s">
        <v>42335</v>
      </c>
    </row>
    <row r="378" spans="1:7" x14ac:dyDescent="0.3">
      <c r="A378" t="s">
        <v>28486</v>
      </c>
      <c r="B378">
        <v>1</v>
      </c>
      <c r="G378" t="s">
        <v>42429</v>
      </c>
    </row>
    <row r="379" spans="1:7" x14ac:dyDescent="0.3">
      <c r="A379" t="s">
        <v>28487</v>
      </c>
      <c r="B379">
        <v>3</v>
      </c>
      <c r="G379" t="s">
        <v>42465</v>
      </c>
    </row>
    <row r="380" spans="1:7" x14ac:dyDescent="0.3">
      <c r="A380" t="s">
        <v>28488</v>
      </c>
      <c r="B380">
        <v>3</v>
      </c>
      <c r="G380" t="s">
        <v>40763</v>
      </c>
    </row>
    <row r="381" spans="1:7" x14ac:dyDescent="0.3">
      <c r="A381" t="s">
        <v>28489</v>
      </c>
      <c r="B381">
        <v>3</v>
      </c>
      <c r="G381" t="s">
        <v>40788</v>
      </c>
    </row>
    <row r="382" spans="1:7" x14ac:dyDescent="0.3">
      <c r="A382" t="s">
        <v>28490</v>
      </c>
      <c r="B382">
        <v>2</v>
      </c>
      <c r="G382" t="s">
        <v>42582</v>
      </c>
    </row>
    <row r="383" spans="1:7" x14ac:dyDescent="0.3">
      <c r="A383" t="s">
        <v>28491</v>
      </c>
      <c r="B383">
        <v>4</v>
      </c>
      <c r="G383" t="s">
        <v>42624</v>
      </c>
    </row>
    <row r="384" spans="1:7" x14ac:dyDescent="0.3">
      <c r="A384" t="s">
        <v>28492</v>
      </c>
      <c r="B384">
        <v>2</v>
      </c>
      <c r="G384" t="s">
        <v>42802</v>
      </c>
    </row>
    <row r="385" spans="1:7" x14ac:dyDescent="0.3">
      <c r="A385" t="s">
        <v>28493</v>
      </c>
      <c r="B385">
        <v>5</v>
      </c>
      <c r="G385" t="s">
        <v>44037</v>
      </c>
    </row>
    <row r="386" spans="1:7" x14ac:dyDescent="0.3">
      <c r="A386" t="s">
        <v>28494</v>
      </c>
      <c r="B386">
        <v>1</v>
      </c>
      <c r="G386" t="s">
        <v>42836</v>
      </c>
    </row>
    <row r="387" spans="1:7" x14ac:dyDescent="0.3">
      <c r="A387" t="s">
        <v>28495</v>
      </c>
      <c r="B387">
        <v>3</v>
      </c>
      <c r="G387" t="s">
        <v>44076</v>
      </c>
    </row>
    <row r="388" spans="1:7" x14ac:dyDescent="0.3">
      <c r="A388" t="s">
        <v>28496</v>
      </c>
      <c r="B388">
        <v>3</v>
      </c>
      <c r="G388" t="s">
        <v>42883</v>
      </c>
    </row>
    <row r="389" spans="1:7" x14ac:dyDescent="0.3">
      <c r="A389" t="s">
        <v>28497</v>
      </c>
      <c r="B389">
        <v>3</v>
      </c>
      <c r="G389" t="s">
        <v>42985</v>
      </c>
    </row>
    <row r="390" spans="1:7" x14ac:dyDescent="0.3">
      <c r="A390" t="s">
        <v>28498</v>
      </c>
      <c r="B390">
        <v>2</v>
      </c>
      <c r="G390" t="s">
        <v>42991</v>
      </c>
    </row>
    <row r="391" spans="1:7" x14ac:dyDescent="0.3">
      <c r="A391" t="s">
        <v>28499</v>
      </c>
      <c r="B391">
        <v>3</v>
      </c>
      <c r="G391" t="s">
        <v>43000</v>
      </c>
    </row>
    <row r="392" spans="1:7" x14ac:dyDescent="0.3">
      <c r="A392" t="s">
        <v>28500</v>
      </c>
      <c r="B392">
        <v>1</v>
      </c>
      <c r="G392" t="s">
        <v>44244</v>
      </c>
    </row>
    <row r="393" spans="1:7" x14ac:dyDescent="0.3">
      <c r="A393" t="s">
        <v>28501</v>
      </c>
      <c r="B393">
        <v>1</v>
      </c>
      <c r="G393" t="s">
        <v>43135</v>
      </c>
    </row>
    <row r="394" spans="1:7" x14ac:dyDescent="0.3">
      <c r="A394" t="s">
        <v>28502</v>
      </c>
      <c r="B394">
        <v>3</v>
      </c>
      <c r="G394" t="s">
        <v>43142</v>
      </c>
    </row>
    <row r="395" spans="1:7" x14ac:dyDescent="0.3">
      <c r="A395" t="s">
        <v>28503</v>
      </c>
      <c r="B395">
        <v>1</v>
      </c>
      <c r="G395" t="s">
        <v>44326</v>
      </c>
    </row>
    <row r="396" spans="1:7" x14ac:dyDescent="0.3">
      <c r="A396" t="s">
        <v>28504</v>
      </c>
      <c r="B396">
        <v>1</v>
      </c>
      <c r="G396" t="s">
        <v>43214</v>
      </c>
    </row>
    <row r="397" spans="1:7" x14ac:dyDescent="0.3">
      <c r="A397" t="s">
        <v>28505</v>
      </c>
      <c r="B397">
        <v>5</v>
      </c>
      <c r="G397" t="s">
        <v>43219</v>
      </c>
    </row>
    <row r="398" spans="1:7" x14ac:dyDescent="0.3">
      <c r="A398" t="s">
        <v>28506</v>
      </c>
      <c r="B398">
        <v>1</v>
      </c>
      <c r="G398" t="s">
        <v>44386</v>
      </c>
    </row>
    <row r="399" spans="1:7" x14ac:dyDescent="0.3">
      <c r="A399" t="s">
        <v>28507</v>
      </c>
      <c r="B399">
        <v>3</v>
      </c>
      <c r="G399" t="s">
        <v>43257</v>
      </c>
    </row>
    <row r="400" spans="1:7" x14ac:dyDescent="0.3">
      <c r="A400" t="s">
        <v>28508</v>
      </c>
      <c r="B400">
        <v>3</v>
      </c>
      <c r="G400" t="s">
        <v>43406</v>
      </c>
    </row>
    <row r="401" spans="1:7" x14ac:dyDescent="0.3">
      <c r="A401" t="s">
        <v>28509</v>
      </c>
      <c r="B401">
        <v>3</v>
      </c>
      <c r="G401" t="s">
        <v>44527</v>
      </c>
    </row>
    <row r="402" spans="1:7" x14ac:dyDescent="0.3">
      <c r="A402" t="s">
        <v>28510</v>
      </c>
      <c r="B402">
        <v>1</v>
      </c>
      <c r="G402" t="s">
        <v>44589</v>
      </c>
    </row>
    <row r="403" spans="1:7" x14ac:dyDescent="0.3">
      <c r="A403" t="s">
        <v>28511</v>
      </c>
      <c r="B403">
        <v>1</v>
      </c>
      <c r="G403" t="s">
        <v>43588</v>
      </c>
    </row>
    <row r="404" spans="1:7" x14ac:dyDescent="0.3">
      <c r="A404" t="s">
        <v>28512</v>
      </c>
      <c r="B404">
        <v>1</v>
      </c>
      <c r="G404" t="s">
        <v>44733</v>
      </c>
    </row>
    <row r="405" spans="1:7" x14ac:dyDescent="0.3">
      <c r="A405" t="s">
        <v>28513</v>
      </c>
      <c r="B405">
        <v>4</v>
      </c>
      <c r="G405" t="s">
        <v>43675</v>
      </c>
    </row>
    <row r="406" spans="1:7" x14ac:dyDescent="0.3">
      <c r="A406" t="s">
        <v>28514</v>
      </c>
      <c r="B406">
        <v>2</v>
      </c>
      <c r="G406" t="s">
        <v>43709</v>
      </c>
    </row>
    <row r="407" spans="1:7" x14ac:dyDescent="0.3">
      <c r="A407" t="s">
        <v>28515</v>
      </c>
      <c r="B407">
        <v>1</v>
      </c>
      <c r="G407" t="s">
        <v>43727</v>
      </c>
    </row>
    <row r="408" spans="1:7" x14ac:dyDescent="0.3">
      <c r="A408" t="s">
        <v>28516</v>
      </c>
      <c r="B408">
        <v>2</v>
      </c>
      <c r="G408" t="s">
        <v>44772</v>
      </c>
    </row>
    <row r="409" spans="1:7" x14ac:dyDescent="0.3">
      <c r="A409" t="s">
        <v>28517</v>
      </c>
      <c r="B409">
        <v>2</v>
      </c>
      <c r="G409" t="s">
        <v>43754</v>
      </c>
    </row>
    <row r="410" spans="1:7" x14ac:dyDescent="0.3">
      <c r="A410" t="s">
        <v>28518</v>
      </c>
      <c r="B410">
        <v>3</v>
      </c>
      <c r="G410" t="s">
        <v>44825</v>
      </c>
    </row>
    <row r="411" spans="1:7" x14ac:dyDescent="0.3">
      <c r="A411" t="s">
        <v>28519</v>
      </c>
      <c r="B411">
        <v>4</v>
      </c>
      <c r="G411" t="s">
        <v>44852</v>
      </c>
    </row>
    <row r="412" spans="1:7" x14ac:dyDescent="0.3">
      <c r="A412" t="s">
        <v>28520</v>
      </c>
      <c r="B412">
        <v>3</v>
      </c>
      <c r="G412" t="s">
        <v>44859</v>
      </c>
    </row>
    <row r="413" spans="1:7" x14ac:dyDescent="0.3">
      <c r="A413" t="s">
        <v>28521</v>
      </c>
      <c r="B413">
        <v>1</v>
      </c>
      <c r="G413" t="s">
        <v>43865</v>
      </c>
    </row>
    <row r="414" spans="1:7" x14ac:dyDescent="0.3">
      <c r="A414" t="s">
        <v>28522</v>
      </c>
      <c r="B414">
        <v>4</v>
      </c>
      <c r="G414" t="s">
        <v>44947</v>
      </c>
    </row>
    <row r="415" spans="1:7" x14ac:dyDescent="0.3">
      <c r="A415" t="s">
        <v>28523</v>
      </c>
      <c r="B415">
        <v>1</v>
      </c>
      <c r="G415" t="s">
        <v>43980</v>
      </c>
    </row>
    <row r="416" spans="1:7" x14ac:dyDescent="0.3">
      <c r="A416" t="s">
        <v>28524</v>
      </c>
      <c r="B416">
        <v>1</v>
      </c>
      <c r="G416" t="s">
        <v>31083</v>
      </c>
    </row>
    <row r="417" spans="1:7" x14ac:dyDescent="0.3">
      <c r="A417" t="s">
        <v>28525</v>
      </c>
      <c r="B417">
        <v>3</v>
      </c>
      <c r="G417" t="s">
        <v>31157</v>
      </c>
    </row>
    <row r="418" spans="1:7" x14ac:dyDescent="0.3">
      <c r="A418" t="s">
        <v>28526</v>
      </c>
      <c r="B418">
        <v>1</v>
      </c>
      <c r="G418" t="s">
        <v>32527</v>
      </c>
    </row>
    <row r="419" spans="1:7" x14ac:dyDescent="0.3">
      <c r="A419" t="s">
        <v>28527</v>
      </c>
      <c r="B419">
        <v>1</v>
      </c>
      <c r="G419" t="s">
        <v>32534</v>
      </c>
    </row>
    <row r="420" spans="1:7" x14ac:dyDescent="0.3">
      <c r="A420" t="s">
        <v>28528</v>
      </c>
      <c r="B420">
        <v>2</v>
      </c>
      <c r="G420" t="s">
        <v>32614</v>
      </c>
    </row>
    <row r="421" spans="1:7" x14ac:dyDescent="0.3">
      <c r="A421" t="s">
        <v>28529</v>
      </c>
      <c r="B421">
        <v>1</v>
      </c>
      <c r="G421" t="s">
        <v>31429</v>
      </c>
    </row>
    <row r="422" spans="1:7" x14ac:dyDescent="0.3">
      <c r="A422" t="s">
        <v>28530</v>
      </c>
      <c r="B422">
        <v>2</v>
      </c>
      <c r="G422" t="s">
        <v>32728</v>
      </c>
    </row>
    <row r="423" spans="1:7" x14ac:dyDescent="0.3">
      <c r="A423" t="s">
        <v>28531</v>
      </c>
      <c r="B423">
        <v>1</v>
      </c>
      <c r="G423" t="s">
        <v>31517</v>
      </c>
    </row>
    <row r="424" spans="1:7" x14ac:dyDescent="0.3">
      <c r="A424" t="s">
        <v>28532</v>
      </c>
      <c r="B424">
        <v>1</v>
      </c>
      <c r="G424" t="s">
        <v>33020</v>
      </c>
    </row>
    <row r="425" spans="1:7" x14ac:dyDescent="0.3">
      <c r="A425" t="s">
        <v>28533</v>
      </c>
      <c r="B425">
        <v>2</v>
      </c>
      <c r="G425" t="s">
        <v>33051</v>
      </c>
    </row>
    <row r="426" spans="1:7" x14ac:dyDescent="0.3">
      <c r="A426" t="s">
        <v>28534</v>
      </c>
      <c r="B426">
        <v>1</v>
      </c>
      <c r="G426" t="s">
        <v>31782</v>
      </c>
    </row>
    <row r="427" spans="1:7" x14ac:dyDescent="0.3">
      <c r="A427" t="s">
        <v>28535</v>
      </c>
      <c r="B427">
        <v>5</v>
      </c>
      <c r="G427" t="s">
        <v>31814</v>
      </c>
    </row>
    <row r="428" spans="1:7" x14ac:dyDescent="0.3">
      <c r="A428" t="s">
        <v>28536</v>
      </c>
      <c r="B428">
        <v>2</v>
      </c>
      <c r="G428" t="s">
        <v>33136</v>
      </c>
    </row>
    <row r="429" spans="1:7" x14ac:dyDescent="0.3">
      <c r="A429" t="s">
        <v>28537</v>
      </c>
      <c r="B429">
        <v>3</v>
      </c>
      <c r="G429" t="s">
        <v>33196</v>
      </c>
    </row>
    <row r="430" spans="1:7" x14ac:dyDescent="0.3">
      <c r="A430" t="s">
        <v>28538</v>
      </c>
      <c r="B430">
        <v>2</v>
      </c>
      <c r="G430" t="s">
        <v>33275</v>
      </c>
    </row>
    <row r="431" spans="1:7" x14ac:dyDescent="0.3">
      <c r="A431" t="s">
        <v>28539</v>
      </c>
      <c r="B431">
        <v>2</v>
      </c>
      <c r="G431" t="s">
        <v>33602</v>
      </c>
    </row>
    <row r="432" spans="1:7" x14ac:dyDescent="0.3">
      <c r="A432" t="s">
        <v>28540</v>
      </c>
      <c r="B432">
        <v>1</v>
      </c>
      <c r="G432" t="s">
        <v>35074</v>
      </c>
    </row>
    <row r="433" spans="1:7" x14ac:dyDescent="0.3">
      <c r="A433" t="s">
        <v>28541</v>
      </c>
      <c r="B433">
        <v>1</v>
      </c>
      <c r="G433" t="s">
        <v>33657</v>
      </c>
    </row>
    <row r="434" spans="1:7" x14ac:dyDescent="0.3">
      <c r="A434" t="s">
        <v>28542</v>
      </c>
      <c r="B434">
        <v>5</v>
      </c>
      <c r="G434" t="s">
        <v>33720</v>
      </c>
    </row>
    <row r="435" spans="1:7" x14ac:dyDescent="0.3">
      <c r="A435" t="s">
        <v>28543</v>
      </c>
      <c r="B435">
        <v>3</v>
      </c>
      <c r="G435" t="s">
        <v>35215</v>
      </c>
    </row>
    <row r="436" spans="1:7" x14ac:dyDescent="0.3">
      <c r="A436" t="s">
        <v>28544</v>
      </c>
      <c r="B436">
        <v>1</v>
      </c>
      <c r="G436" t="s">
        <v>35241</v>
      </c>
    </row>
    <row r="437" spans="1:7" x14ac:dyDescent="0.3">
      <c r="A437" t="s">
        <v>28545</v>
      </c>
      <c r="B437">
        <v>2</v>
      </c>
      <c r="G437" t="s">
        <v>33880</v>
      </c>
    </row>
    <row r="438" spans="1:7" x14ac:dyDescent="0.3">
      <c r="A438" t="s">
        <v>28546</v>
      </c>
      <c r="B438">
        <v>1</v>
      </c>
      <c r="G438" t="s">
        <v>35285</v>
      </c>
    </row>
    <row r="439" spans="1:7" x14ac:dyDescent="0.3">
      <c r="A439" t="s">
        <v>28547</v>
      </c>
      <c r="B439">
        <v>3</v>
      </c>
      <c r="G439" t="s">
        <v>35300</v>
      </c>
    </row>
    <row r="440" spans="1:7" x14ac:dyDescent="0.3">
      <c r="A440" t="s">
        <v>28548</v>
      </c>
      <c r="B440">
        <v>1</v>
      </c>
      <c r="G440" t="s">
        <v>33958</v>
      </c>
    </row>
    <row r="441" spans="1:7" x14ac:dyDescent="0.3">
      <c r="A441" t="s">
        <v>28549</v>
      </c>
      <c r="B441">
        <v>2</v>
      </c>
      <c r="G441" t="s">
        <v>33964</v>
      </c>
    </row>
    <row r="442" spans="1:7" x14ac:dyDescent="0.3">
      <c r="A442" t="s">
        <v>28550</v>
      </c>
      <c r="B442">
        <v>4</v>
      </c>
      <c r="G442" t="s">
        <v>34057</v>
      </c>
    </row>
    <row r="443" spans="1:7" x14ac:dyDescent="0.3">
      <c r="A443" t="s">
        <v>28551</v>
      </c>
      <c r="B443">
        <v>1</v>
      </c>
      <c r="G443" t="s">
        <v>35573</v>
      </c>
    </row>
    <row r="444" spans="1:7" x14ac:dyDescent="0.3">
      <c r="A444" t="s">
        <v>28552</v>
      </c>
      <c r="B444">
        <v>1</v>
      </c>
      <c r="G444" t="s">
        <v>34162</v>
      </c>
    </row>
    <row r="445" spans="1:7" x14ac:dyDescent="0.3">
      <c r="A445" t="s">
        <v>28553</v>
      </c>
      <c r="B445">
        <v>1</v>
      </c>
      <c r="G445" t="s">
        <v>35900</v>
      </c>
    </row>
    <row r="446" spans="1:7" x14ac:dyDescent="0.3">
      <c r="A446" t="s">
        <v>28554</v>
      </c>
      <c r="B446">
        <v>3</v>
      </c>
      <c r="G446" t="s">
        <v>34579</v>
      </c>
    </row>
    <row r="447" spans="1:7" x14ac:dyDescent="0.3">
      <c r="A447" t="s">
        <v>28555</v>
      </c>
      <c r="B447">
        <v>1</v>
      </c>
      <c r="G447" t="s">
        <v>36017</v>
      </c>
    </row>
    <row r="448" spans="1:7" x14ac:dyDescent="0.3">
      <c r="A448" t="s">
        <v>28556</v>
      </c>
      <c r="B448">
        <v>2</v>
      </c>
      <c r="G448" t="s">
        <v>36057</v>
      </c>
    </row>
    <row r="449" spans="1:7" x14ac:dyDescent="0.3">
      <c r="A449" t="s">
        <v>28557</v>
      </c>
      <c r="B449">
        <v>3</v>
      </c>
      <c r="G449" t="s">
        <v>36085</v>
      </c>
    </row>
    <row r="450" spans="1:7" x14ac:dyDescent="0.3">
      <c r="A450" t="s">
        <v>28558</v>
      </c>
      <c r="B450">
        <v>5</v>
      </c>
      <c r="G450" t="s">
        <v>34907</v>
      </c>
    </row>
    <row r="451" spans="1:7" x14ac:dyDescent="0.3">
      <c r="A451" t="s">
        <v>28559</v>
      </c>
      <c r="B451">
        <v>2</v>
      </c>
      <c r="G451" t="s">
        <v>36513</v>
      </c>
    </row>
    <row r="452" spans="1:7" x14ac:dyDescent="0.3">
      <c r="A452" t="s">
        <v>28560</v>
      </c>
      <c r="B452">
        <v>2</v>
      </c>
      <c r="G452" t="s">
        <v>38088</v>
      </c>
    </row>
    <row r="453" spans="1:7" x14ac:dyDescent="0.3">
      <c r="A453" t="s">
        <v>28561</v>
      </c>
      <c r="B453">
        <v>2</v>
      </c>
      <c r="G453" t="s">
        <v>38274</v>
      </c>
    </row>
    <row r="454" spans="1:7" x14ac:dyDescent="0.3">
      <c r="A454" t="s">
        <v>28562</v>
      </c>
      <c r="B454">
        <v>2</v>
      </c>
      <c r="G454" t="s">
        <v>38377</v>
      </c>
    </row>
    <row r="455" spans="1:7" x14ac:dyDescent="0.3">
      <c r="A455" t="s">
        <v>28563</v>
      </c>
      <c r="B455">
        <v>5</v>
      </c>
      <c r="G455" t="s">
        <v>38390</v>
      </c>
    </row>
    <row r="456" spans="1:7" x14ac:dyDescent="0.3">
      <c r="A456" t="s">
        <v>28564</v>
      </c>
      <c r="B456">
        <v>2</v>
      </c>
      <c r="G456" t="s">
        <v>38435</v>
      </c>
    </row>
    <row r="457" spans="1:7" x14ac:dyDescent="0.3">
      <c r="A457" t="s">
        <v>28565</v>
      </c>
      <c r="B457">
        <v>3</v>
      </c>
      <c r="G457" t="s">
        <v>37048</v>
      </c>
    </row>
    <row r="458" spans="1:7" x14ac:dyDescent="0.3">
      <c r="A458" t="s">
        <v>28566</v>
      </c>
      <c r="B458">
        <v>1</v>
      </c>
      <c r="G458" t="s">
        <v>39040</v>
      </c>
    </row>
    <row r="459" spans="1:7" x14ac:dyDescent="0.3">
      <c r="A459" t="s">
        <v>28567</v>
      </c>
      <c r="B459">
        <v>2</v>
      </c>
      <c r="G459" t="s">
        <v>37768</v>
      </c>
    </row>
    <row r="460" spans="1:7" x14ac:dyDescent="0.3">
      <c r="A460" t="s">
        <v>28568</v>
      </c>
      <c r="B460">
        <v>1</v>
      </c>
      <c r="G460" t="s">
        <v>39497</v>
      </c>
    </row>
    <row r="461" spans="1:7" x14ac:dyDescent="0.3">
      <c r="A461" t="s">
        <v>28569</v>
      </c>
      <c r="B461">
        <v>3</v>
      </c>
      <c r="G461" t="s">
        <v>39504</v>
      </c>
    </row>
    <row r="462" spans="1:7" x14ac:dyDescent="0.3">
      <c r="A462" t="s">
        <v>28570</v>
      </c>
      <c r="B462">
        <v>5</v>
      </c>
      <c r="G462" t="s">
        <v>41070</v>
      </c>
    </row>
    <row r="463" spans="1:7" x14ac:dyDescent="0.3">
      <c r="A463" t="s">
        <v>28571</v>
      </c>
      <c r="B463">
        <v>2</v>
      </c>
      <c r="G463" t="s">
        <v>41359</v>
      </c>
    </row>
    <row r="464" spans="1:7" x14ac:dyDescent="0.3">
      <c r="A464" t="s">
        <v>28572</v>
      </c>
      <c r="B464">
        <v>1</v>
      </c>
      <c r="G464" t="s">
        <v>41567</v>
      </c>
    </row>
    <row r="465" spans="1:7" x14ac:dyDescent="0.3">
      <c r="A465" t="s">
        <v>28573</v>
      </c>
      <c r="B465">
        <v>1</v>
      </c>
      <c r="G465" t="s">
        <v>41578</v>
      </c>
    </row>
    <row r="466" spans="1:7" x14ac:dyDescent="0.3">
      <c r="A466" t="s">
        <v>28574</v>
      </c>
      <c r="B466">
        <v>4</v>
      </c>
      <c r="G466" t="s">
        <v>41610</v>
      </c>
    </row>
    <row r="467" spans="1:7" x14ac:dyDescent="0.3">
      <c r="A467" t="s">
        <v>28575</v>
      </c>
      <c r="B467">
        <v>1</v>
      </c>
      <c r="G467" t="s">
        <v>41681</v>
      </c>
    </row>
    <row r="468" spans="1:7" x14ac:dyDescent="0.3">
      <c r="A468" t="s">
        <v>28576</v>
      </c>
      <c r="B468">
        <v>1</v>
      </c>
      <c r="G468" t="s">
        <v>40438</v>
      </c>
    </row>
    <row r="469" spans="1:7" x14ac:dyDescent="0.3">
      <c r="A469" t="s">
        <v>28577</v>
      </c>
      <c r="B469">
        <v>4</v>
      </c>
      <c r="G469" t="s">
        <v>42232</v>
      </c>
    </row>
    <row r="470" spans="1:7" x14ac:dyDescent="0.3">
      <c r="A470" t="s">
        <v>28578</v>
      </c>
      <c r="B470">
        <v>1</v>
      </c>
      <c r="G470" t="s">
        <v>40516</v>
      </c>
    </row>
    <row r="471" spans="1:7" x14ac:dyDescent="0.3">
      <c r="A471" t="s">
        <v>28579</v>
      </c>
      <c r="B471">
        <v>4</v>
      </c>
      <c r="G471" t="s">
        <v>40539</v>
      </c>
    </row>
    <row r="472" spans="1:7" x14ac:dyDescent="0.3">
      <c r="A472" t="s">
        <v>28580</v>
      </c>
      <c r="B472">
        <v>3</v>
      </c>
      <c r="G472" t="s">
        <v>42488</v>
      </c>
    </row>
    <row r="473" spans="1:7" x14ac:dyDescent="0.3">
      <c r="A473" t="s">
        <v>28581</v>
      </c>
      <c r="B473">
        <v>3</v>
      </c>
      <c r="G473" t="s">
        <v>33651</v>
      </c>
    </row>
    <row r="474" spans="1:7" x14ac:dyDescent="0.3">
      <c r="A474" t="s">
        <v>28582</v>
      </c>
      <c r="B474">
        <v>2</v>
      </c>
      <c r="G474" t="s">
        <v>34094</v>
      </c>
    </row>
    <row r="475" spans="1:7" x14ac:dyDescent="0.3">
      <c r="A475" t="s">
        <v>28583</v>
      </c>
      <c r="B475">
        <v>3</v>
      </c>
      <c r="G475" t="s">
        <v>39485</v>
      </c>
    </row>
    <row r="476" spans="1:7" x14ac:dyDescent="0.3">
      <c r="A476" t="s">
        <v>28584</v>
      </c>
      <c r="B476">
        <v>3</v>
      </c>
      <c r="G476" t="s">
        <v>41800</v>
      </c>
    </row>
    <row r="477" spans="1:7" x14ac:dyDescent="0.3">
      <c r="A477" t="s">
        <v>28585</v>
      </c>
      <c r="B477">
        <v>4</v>
      </c>
      <c r="G477" t="s">
        <v>40306</v>
      </c>
    </row>
    <row r="478" spans="1:7" x14ac:dyDescent="0.3">
      <c r="A478" t="s">
        <v>28586</v>
      </c>
      <c r="B478">
        <v>2</v>
      </c>
      <c r="G478" t="s">
        <v>44426</v>
      </c>
    </row>
    <row r="479" spans="1:7" x14ac:dyDescent="0.3">
      <c r="A479" t="s">
        <v>28587</v>
      </c>
      <c r="B479">
        <v>2</v>
      </c>
      <c r="G479" t="s">
        <v>39443</v>
      </c>
    </row>
    <row r="480" spans="1:7" x14ac:dyDescent="0.3">
      <c r="A480" t="s">
        <v>28588</v>
      </c>
      <c r="B480">
        <v>3</v>
      </c>
      <c r="G480" t="s">
        <v>37969</v>
      </c>
    </row>
    <row r="481" spans="1:7" x14ac:dyDescent="0.3">
      <c r="A481" t="s">
        <v>28589</v>
      </c>
      <c r="B481">
        <v>2</v>
      </c>
      <c r="G481" t="s">
        <v>38244</v>
      </c>
    </row>
    <row r="482" spans="1:7" x14ac:dyDescent="0.3">
      <c r="A482" t="s">
        <v>28590</v>
      </c>
      <c r="B482">
        <v>2</v>
      </c>
      <c r="G482" t="s">
        <v>31349</v>
      </c>
    </row>
    <row r="483" spans="1:7" x14ac:dyDescent="0.3">
      <c r="A483" t="s">
        <v>28591</v>
      </c>
      <c r="B483">
        <v>2</v>
      </c>
      <c r="G483" t="s">
        <v>31306</v>
      </c>
    </row>
    <row r="484" spans="1:7" x14ac:dyDescent="0.3">
      <c r="A484" t="s">
        <v>28592</v>
      </c>
      <c r="B484">
        <v>1</v>
      </c>
      <c r="G484" t="s">
        <v>44740</v>
      </c>
    </row>
    <row r="485" spans="1:7" x14ac:dyDescent="0.3">
      <c r="A485" t="s">
        <v>28593</v>
      </c>
      <c r="B485">
        <v>3</v>
      </c>
      <c r="G485" t="s">
        <v>38849</v>
      </c>
    </row>
    <row r="486" spans="1:7" x14ac:dyDescent="0.3">
      <c r="A486" t="s">
        <v>28594</v>
      </c>
      <c r="B486">
        <v>2</v>
      </c>
      <c r="G486" t="s">
        <v>42419</v>
      </c>
    </row>
    <row r="487" spans="1:7" x14ac:dyDescent="0.3">
      <c r="A487" t="s">
        <v>28595</v>
      </c>
      <c r="B487">
        <v>4</v>
      </c>
      <c r="G487" t="s">
        <v>33739</v>
      </c>
    </row>
    <row r="488" spans="1:7" x14ac:dyDescent="0.3">
      <c r="A488" t="s">
        <v>28596</v>
      </c>
      <c r="B488">
        <v>5</v>
      </c>
      <c r="G488" t="s">
        <v>38293</v>
      </c>
    </row>
    <row r="489" spans="1:7" x14ac:dyDescent="0.3">
      <c r="A489" t="s">
        <v>28597</v>
      </c>
      <c r="B489">
        <v>1</v>
      </c>
      <c r="G489" t="s">
        <v>33397</v>
      </c>
    </row>
    <row r="490" spans="1:7" x14ac:dyDescent="0.3">
      <c r="A490" t="s">
        <v>28598</v>
      </c>
      <c r="B490">
        <v>3</v>
      </c>
      <c r="G490" t="s">
        <v>30982</v>
      </c>
    </row>
    <row r="491" spans="1:7" x14ac:dyDescent="0.3">
      <c r="A491" t="s">
        <v>28599</v>
      </c>
      <c r="B491">
        <v>2</v>
      </c>
      <c r="G491" t="s">
        <v>31543</v>
      </c>
    </row>
    <row r="492" spans="1:7" x14ac:dyDescent="0.3">
      <c r="A492" t="s">
        <v>28600</v>
      </c>
      <c r="B492">
        <v>1</v>
      </c>
      <c r="G492" t="s">
        <v>35971</v>
      </c>
    </row>
    <row r="493" spans="1:7" x14ac:dyDescent="0.3">
      <c r="A493" t="s">
        <v>28601</v>
      </c>
      <c r="B493">
        <v>4</v>
      </c>
      <c r="G493" t="s">
        <v>41102</v>
      </c>
    </row>
    <row r="494" spans="1:7" x14ac:dyDescent="0.3">
      <c r="A494" t="s">
        <v>28602</v>
      </c>
      <c r="B494">
        <v>4</v>
      </c>
      <c r="G494" t="s">
        <v>44107</v>
      </c>
    </row>
    <row r="495" spans="1:7" x14ac:dyDescent="0.3">
      <c r="A495" t="s">
        <v>28603</v>
      </c>
      <c r="B495">
        <v>4</v>
      </c>
      <c r="G495" t="s">
        <v>34801</v>
      </c>
    </row>
    <row r="496" spans="1:7" x14ac:dyDescent="0.3">
      <c r="A496" t="s">
        <v>28604</v>
      </c>
      <c r="B496">
        <v>1</v>
      </c>
      <c r="G496" t="s">
        <v>32496</v>
      </c>
    </row>
    <row r="497" spans="1:7" x14ac:dyDescent="0.3">
      <c r="A497" t="s">
        <v>28605</v>
      </c>
      <c r="B497">
        <v>3</v>
      </c>
      <c r="G497" t="s">
        <v>31842</v>
      </c>
    </row>
    <row r="498" spans="1:7" x14ac:dyDescent="0.3">
      <c r="A498" t="s">
        <v>28606</v>
      </c>
      <c r="B498">
        <v>3</v>
      </c>
      <c r="G498" t="s">
        <v>30837</v>
      </c>
    </row>
    <row r="499" spans="1:7" x14ac:dyDescent="0.3">
      <c r="A499" t="s">
        <v>28607</v>
      </c>
      <c r="B499">
        <v>4</v>
      </c>
      <c r="G499" t="s">
        <v>31055</v>
      </c>
    </row>
    <row r="500" spans="1:7" x14ac:dyDescent="0.3">
      <c r="A500" t="s">
        <v>28608</v>
      </c>
      <c r="B500">
        <v>1</v>
      </c>
      <c r="G500" t="s">
        <v>44065</v>
      </c>
    </row>
    <row r="501" spans="1:7" x14ac:dyDescent="0.3">
      <c r="A501" t="s">
        <v>28609</v>
      </c>
      <c r="B501">
        <v>1</v>
      </c>
      <c r="G501" t="s">
        <v>34301</v>
      </c>
    </row>
    <row r="502" spans="1:7" x14ac:dyDescent="0.3">
      <c r="A502" t="s">
        <v>28610</v>
      </c>
      <c r="B502">
        <v>1</v>
      </c>
      <c r="G502" t="s">
        <v>32976</v>
      </c>
    </row>
    <row r="503" spans="1:7" x14ac:dyDescent="0.3">
      <c r="A503" t="s">
        <v>28611</v>
      </c>
      <c r="B503">
        <v>4</v>
      </c>
      <c r="G503" t="s">
        <v>42878</v>
      </c>
    </row>
    <row r="504" spans="1:7" x14ac:dyDescent="0.3">
      <c r="A504" t="s">
        <v>28612</v>
      </c>
      <c r="B504">
        <v>2</v>
      </c>
      <c r="G504" t="s">
        <v>44148</v>
      </c>
    </row>
    <row r="505" spans="1:7" x14ac:dyDescent="0.3">
      <c r="A505" t="s">
        <v>28613</v>
      </c>
      <c r="B505">
        <v>1</v>
      </c>
      <c r="G505" t="s">
        <v>44183</v>
      </c>
    </row>
    <row r="506" spans="1:7" x14ac:dyDescent="0.3">
      <c r="A506" t="s">
        <v>28614</v>
      </c>
      <c r="B506">
        <v>4</v>
      </c>
      <c r="G506" t="s">
        <v>44690</v>
      </c>
    </row>
    <row r="507" spans="1:7" x14ac:dyDescent="0.3">
      <c r="A507" t="s">
        <v>28615</v>
      </c>
      <c r="B507">
        <v>2</v>
      </c>
      <c r="G507" t="s">
        <v>44765</v>
      </c>
    </row>
    <row r="508" spans="1:7" x14ac:dyDescent="0.3">
      <c r="A508" t="s">
        <v>28616</v>
      </c>
      <c r="B508">
        <v>3</v>
      </c>
      <c r="G508" t="s">
        <v>43774</v>
      </c>
    </row>
    <row r="509" spans="1:7" x14ac:dyDescent="0.3">
      <c r="A509" t="s">
        <v>28617</v>
      </c>
      <c r="B509">
        <v>1</v>
      </c>
      <c r="G509" t="s">
        <v>44903</v>
      </c>
    </row>
    <row r="510" spans="1:7" x14ac:dyDescent="0.3">
      <c r="A510" t="s">
        <v>28618</v>
      </c>
      <c r="B510">
        <v>1</v>
      </c>
      <c r="G510" t="s">
        <v>44966</v>
      </c>
    </row>
    <row r="511" spans="1:7" x14ac:dyDescent="0.3">
      <c r="A511" t="s">
        <v>28619</v>
      </c>
      <c r="B511">
        <v>2</v>
      </c>
      <c r="G511" t="s">
        <v>44971</v>
      </c>
    </row>
    <row r="512" spans="1:7" x14ac:dyDescent="0.3">
      <c r="A512" t="s">
        <v>28620</v>
      </c>
      <c r="B512">
        <v>1</v>
      </c>
      <c r="G512" t="s">
        <v>32181</v>
      </c>
    </row>
    <row r="513" spans="1:7" x14ac:dyDescent="0.3">
      <c r="A513" t="s">
        <v>28621</v>
      </c>
      <c r="B513">
        <v>4</v>
      </c>
      <c r="G513" t="s">
        <v>32785</v>
      </c>
    </row>
    <row r="514" spans="1:7" x14ac:dyDescent="0.3">
      <c r="A514" t="s">
        <v>28622</v>
      </c>
      <c r="B514">
        <v>2</v>
      </c>
      <c r="G514" t="s">
        <v>32996</v>
      </c>
    </row>
    <row r="515" spans="1:7" x14ac:dyDescent="0.3">
      <c r="A515" t="s">
        <v>28623</v>
      </c>
      <c r="B515">
        <v>3</v>
      </c>
      <c r="G515" t="s">
        <v>31759</v>
      </c>
    </row>
    <row r="516" spans="1:7" x14ac:dyDescent="0.3">
      <c r="A516" t="s">
        <v>28624</v>
      </c>
      <c r="B516">
        <v>2</v>
      </c>
      <c r="G516" t="s">
        <v>31983</v>
      </c>
    </row>
    <row r="517" spans="1:7" x14ac:dyDescent="0.3">
      <c r="A517" t="s">
        <v>28625</v>
      </c>
      <c r="B517">
        <v>4</v>
      </c>
      <c r="G517" t="s">
        <v>33578</v>
      </c>
    </row>
    <row r="518" spans="1:7" x14ac:dyDescent="0.3">
      <c r="A518" t="s">
        <v>28626</v>
      </c>
      <c r="B518">
        <v>2</v>
      </c>
      <c r="G518" t="s">
        <v>34002</v>
      </c>
    </row>
    <row r="519" spans="1:7" x14ac:dyDescent="0.3">
      <c r="A519" t="s">
        <v>28627</v>
      </c>
      <c r="B519">
        <v>1</v>
      </c>
      <c r="G519" t="s">
        <v>35566</v>
      </c>
    </row>
    <row r="520" spans="1:7" x14ac:dyDescent="0.3">
      <c r="A520" t="s">
        <v>28628</v>
      </c>
      <c r="B520">
        <v>3</v>
      </c>
      <c r="G520" t="s">
        <v>34116</v>
      </c>
    </row>
    <row r="521" spans="1:7" x14ac:dyDescent="0.3">
      <c r="A521" t="s">
        <v>28629</v>
      </c>
      <c r="B521">
        <v>2</v>
      </c>
      <c r="G521" t="s">
        <v>35584</v>
      </c>
    </row>
    <row r="522" spans="1:7" x14ac:dyDescent="0.3">
      <c r="A522" t="s">
        <v>28630</v>
      </c>
      <c r="B522">
        <v>1</v>
      </c>
      <c r="G522" t="s">
        <v>35749</v>
      </c>
    </row>
    <row r="523" spans="1:7" x14ac:dyDescent="0.3">
      <c r="A523" t="s">
        <v>28631</v>
      </c>
      <c r="B523">
        <v>2</v>
      </c>
      <c r="G523" t="s">
        <v>36208</v>
      </c>
    </row>
    <row r="524" spans="1:7" x14ac:dyDescent="0.3">
      <c r="A524" t="s">
        <v>28632</v>
      </c>
      <c r="B524">
        <v>5</v>
      </c>
      <c r="G524" t="s">
        <v>34882</v>
      </c>
    </row>
    <row r="525" spans="1:7" x14ac:dyDescent="0.3">
      <c r="A525" t="s">
        <v>28633</v>
      </c>
      <c r="B525">
        <v>5</v>
      </c>
      <c r="G525" t="s">
        <v>36516</v>
      </c>
    </row>
    <row r="526" spans="1:7" x14ac:dyDescent="0.3">
      <c r="A526" t="s">
        <v>28634</v>
      </c>
      <c r="B526">
        <v>1</v>
      </c>
      <c r="G526" t="s">
        <v>38022</v>
      </c>
    </row>
    <row r="527" spans="1:7" x14ac:dyDescent="0.3">
      <c r="A527" t="s">
        <v>28635</v>
      </c>
      <c r="B527">
        <v>3</v>
      </c>
      <c r="G527" t="s">
        <v>38072</v>
      </c>
    </row>
    <row r="528" spans="1:7" x14ac:dyDescent="0.3">
      <c r="A528" t="s">
        <v>28636</v>
      </c>
      <c r="B528">
        <v>3</v>
      </c>
      <c r="G528" t="s">
        <v>38152</v>
      </c>
    </row>
    <row r="529" spans="1:7" x14ac:dyDescent="0.3">
      <c r="A529" t="s">
        <v>28637</v>
      </c>
      <c r="B529">
        <v>3</v>
      </c>
      <c r="G529" t="s">
        <v>38200</v>
      </c>
    </row>
    <row r="530" spans="1:7" x14ac:dyDescent="0.3">
      <c r="A530" t="s">
        <v>28638</v>
      </c>
      <c r="B530">
        <v>3</v>
      </c>
      <c r="G530" t="s">
        <v>36763</v>
      </c>
    </row>
    <row r="531" spans="1:7" x14ac:dyDescent="0.3">
      <c r="A531" t="s">
        <v>28639</v>
      </c>
      <c r="B531">
        <v>1</v>
      </c>
      <c r="G531" t="s">
        <v>37024</v>
      </c>
    </row>
    <row r="532" spans="1:7" x14ac:dyDescent="0.3">
      <c r="A532" t="s">
        <v>28640</v>
      </c>
      <c r="B532">
        <v>1</v>
      </c>
      <c r="G532" t="s">
        <v>38596</v>
      </c>
    </row>
    <row r="533" spans="1:7" x14ac:dyDescent="0.3">
      <c r="A533" t="s">
        <v>28641</v>
      </c>
      <c r="B533">
        <v>2</v>
      </c>
      <c r="G533" t="s">
        <v>37308</v>
      </c>
    </row>
    <row r="534" spans="1:7" x14ac:dyDescent="0.3">
      <c r="A534" t="s">
        <v>28642</v>
      </c>
      <c r="B534">
        <v>1</v>
      </c>
      <c r="G534" t="s">
        <v>38818</v>
      </c>
    </row>
    <row r="535" spans="1:7" x14ac:dyDescent="0.3">
      <c r="A535" t="s">
        <v>28643</v>
      </c>
      <c r="B535">
        <v>3</v>
      </c>
      <c r="G535" t="s">
        <v>38898</v>
      </c>
    </row>
    <row r="536" spans="1:7" x14ac:dyDescent="0.3">
      <c r="A536" t="s">
        <v>28644</v>
      </c>
      <c r="B536">
        <v>1</v>
      </c>
      <c r="G536" t="s">
        <v>38968</v>
      </c>
    </row>
    <row r="537" spans="1:7" x14ac:dyDescent="0.3">
      <c r="A537" t="s">
        <v>28645</v>
      </c>
      <c r="B537">
        <v>4</v>
      </c>
      <c r="G537" t="s">
        <v>37623</v>
      </c>
    </row>
    <row r="538" spans="1:7" x14ac:dyDescent="0.3">
      <c r="A538" t="s">
        <v>28646</v>
      </c>
      <c r="B538">
        <v>1</v>
      </c>
      <c r="G538" t="s">
        <v>39163</v>
      </c>
    </row>
    <row r="539" spans="1:7" x14ac:dyDescent="0.3">
      <c r="A539" t="s">
        <v>28647</v>
      </c>
      <c r="B539">
        <v>4</v>
      </c>
      <c r="G539" t="s">
        <v>39296</v>
      </c>
    </row>
    <row r="540" spans="1:7" x14ac:dyDescent="0.3">
      <c r="A540" t="s">
        <v>28648</v>
      </c>
      <c r="B540">
        <v>4</v>
      </c>
      <c r="G540" t="s">
        <v>39587</v>
      </c>
    </row>
    <row r="541" spans="1:7" x14ac:dyDescent="0.3">
      <c r="A541" t="s">
        <v>28649</v>
      </c>
      <c r="B541">
        <v>5</v>
      </c>
      <c r="G541" t="s">
        <v>39779</v>
      </c>
    </row>
    <row r="542" spans="1:7" x14ac:dyDescent="0.3">
      <c r="A542" t="s">
        <v>28650</v>
      </c>
      <c r="B542">
        <v>1</v>
      </c>
      <c r="G542" t="s">
        <v>39858</v>
      </c>
    </row>
    <row r="543" spans="1:7" x14ac:dyDescent="0.3">
      <c r="A543" t="s">
        <v>28651</v>
      </c>
      <c r="B543">
        <v>1</v>
      </c>
      <c r="G543" t="s">
        <v>42186</v>
      </c>
    </row>
    <row r="544" spans="1:7" x14ac:dyDescent="0.3">
      <c r="A544" t="s">
        <v>28652</v>
      </c>
      <c r="B544">
        <v>2</v>
      </c>
      <c r="G544" t="s">
        <v>42653</v>
      </c>
    </row>
    <row r="545" spans="1:7" x14ac:dyDescent="0.3">
      <c r="A545" t="s">
        <v>28653</v>
      </c>
      <c r="B545">
        <v>2</v>
      </c>
      <c r="G545" t="s">
        <v>39104</v>
      </c>
    </row>
    <row r="546" spans="1:7" x14ac:dyDescent="0.3">
      <c r="A546" t="s">
        <v>28654</v>
      </c>
      <c r="B546">
        <v>2</v>
      </c>
      <c r="G546" t="s">
        <v>34228</v>
      </c>
    </row>
    <row r="547" spans="1:7" x14ac:dyDescent="0.3">
      <c r="A547" t="s">
        <v>28655</v>
      </c>
      <c r="B547">
        <v>3</v>
      </c>
      <c r="G547" t="s">
        <v>36965</v>
      </c>
    </row>
    <row r="548" spans="1:7" x14ac:dyDescent="0.3">
      <c r="A548" t="s">
        <v>28656</v>
      </c>
      <c r="B548">
        <v>2</v>
      </c>
      <c r="G548" t="s">
        <v>44166</v>
      </c>
    </row>
    <row r="549" spans="1:7" x14ac:dyDescent="0.3">
      <c r="A549" t="s">
        <v>28657</v>
      </c>
      <c r="B549">
        <v>4</v>
      </c>
      <c r="G549" t="s">
        <v>41717</v>
      </c>
    </row>
    <row r="550" spans="1:7" x14ac:dyDescent="0.3">
      <c r="A550" t="s">
        <v>28658</v>
      </c>
      <c r="B550">
        <v>3</v>
      </c>
      <c r="G550" t="s">
        <v>39721</v>
      </c>
    </row>
    <row r="551" spans="1:7" x14ac:dyDescent="0.3">
      <c r="A551" t="s">
        <v>28659</v>
      </c>
      <c r="B551">
        <v>1</v>
      </c>
      <c r="G551" t="s">
        <v>36002</v>
      </c>
    </row>
    <row r="552" spans="1:7" x14ac:dyDescent="0.3">
      <c r="A552" t="s">
        <v>28660</v>
      </c>
      <c r="B552">
        <v>4</v>
      </c>
      <c r="G552" t="s">
        <v>33759</v>
      </c>
    </row>
    <row r="553" spans="1:7" x14ac:dyDescent="0.3">
      <c r="A553" t="s">
        <v>28661</v>
      </c>
      <c r="B553">
        <v>1</v>
      </c>
      <c r="G553" t="s">
        <v>38107</v>
      </c>
    </row>
    <row r="554" spans="1:7" x14ac:dyDescent="0.3">
      <c r="A554" t="s">
        <v>28662</v>
      </c>
      <c r="B554">
        <v>2</v>
      </c>
      <c r="G554" t="s">
        <v>37761</v>
      </c>
    </row>
    <row r="555" spans="1:7" x14ac:dyDescent="0.3">
      <c r="A555" t="s">
        <v>28663</v>
      </c>
      <c r="B555">
        <v>4</v>
      </c>
      <c r="G555" t="s">
        <v>31828</v>
      </c>
    </row>
    <row r="556" spans="1:7" x14ac:dyDescent="0.3">
      <c r="A556" t="s">
        <v>28664</v>
      </c>
      <c r="B556">
        <v>1</v>
      </c>
      <c r="G556" t="s">
        <v>34401</v>
      </c>
    </row>
    <row r="557" spans="1:7" x14ac:dyDescent="0.3">
      <c r="A557" t="s">
        <v>28665</v>
      </c>
      <c r="B557">
        <v>2</v>
      </c>
      <c r="G557" t="s">
        <v>41631</v>
      </c>
    </row>
    <row r="558" spans="1:7" x14ac:dyDescent="0.3">
      <c r="A558" t="s">
        <v>28666</v>
      </c>
      <c r="B558">
        <v>2</v>
      </c>
      <c r="G558" t="s">
        <v>43178</v>
      </c>
    </row>
    <row r="559" spans="1:7" x14ac:dyDescent="0.3">
      <c r="A559" t="s">
        <v>28667</v>
      </c>
      <c r="B559">
        <v>2</v>
      </c>
      <c r="G559" t="s">
        <v>30823</v>
      </c>
    </row>
    <row r="560" spans="1:7" x14ac:dyDescent="0.3">
      <c r="A560" t="s">
        <v>28668</v>
      </c>
      <c r="B560">
        <v>1</v>
      </c>
      <c r="G560" t="s">
        <v>35009</v>
      </c>
    </row>
    <row r="561" spans="1:7" x14ac:dyDescent="0.3">
      <c r="A561" t="s">
        <v>28669</v>
      </c>
      <c r="B561">
        <v>3</v>
      </c>
      <c r="G561" t="s">
        <v>35384</v>
      </c>
    </row>
    <row r="562" spans="1:7" x14ac:dyDescent="0.3">
      <c r="A562" t="s">
        <v>28670</v>
      </c>
      <c r="B562">
        <v>2</v>
      </c>
      <c r="G562" t="s">
        <v>41752</v>
      </c>
    </row>
    <row r="563" spans="1:7" x14ac:dyDescent="0.3">
      <c r="A563" t="s">
        <v>28671</v>
      </c>
      <c r="B563">
        <v>3</v>
      </c>
      <c r="G563" t="s">
        <v>44009</v>
      </c>
    </row>
    <row r="564" spans="1:7" x14ac:dyDescent="0.3">
      <c r="A564" t="s">
        <v>28672</v>
      </c>
      <c r="B564">
        <v>4</v>
      </c>
      <c r="G564" t="s">
        <v>42823</v>
      </c>
    </row>
    <row r="565" spans="1:7" x14ac:dyDescent="0.3">
      <c r="A565" t="s">
        <v>28673</v>
      </c>
      <c r="B565">
        <v>2</v>
      </c>
      <c r="G565" t="s">
        <v>42826</v>
      </c>
    </row>
    <row r="566" spans="1:7" x14ac:dyDescent="0.3">
      <c r="A566" t="s">
        <v>28674</v>
      </c>
      <c r="B566">
        <v>2</v>
      </c>
      <c r="G566" t="s">
        <v>44132</v>
      </c>
    </row>
    <row r="567" spans="1:7" x14ac:dyDescent="0.3">
      <c r="A567" t="s">
        <v>28675</v>
      </c>
      <c r="B567">
        <v>1</v>
      </c>
      <c r="G567" t="s">
        <v>42974</v>
      </c>
    </row>
    <row r="568" spans="1:7" x14ac:dyDescent="0.3">
      <c r="A568" t="s">
        <v>28676</v>
      </c>
      <c r="B568">
        <v>1</v>
      </c>
      <c r="G568" t="s">
        <v>43025</v>
      </c>
    </row>
    <row r="569" spans="1:7" x14ac:dyDescent="0.3">
      <c r="A569" t="s">
        <v>28677</v>
      </c>
      <c r="B569">
        <v>2</v>
      </c>
      <c r="G569" t="s">
        <v>43040</v>
      </c>
    </row>
    <row r="570" spans="1:7" x14ac:dyDescent="0.3">
      <c r="A570" t="s">
        <v>28678</v>
      </c>
      <c r="B570">
        <v>1</v>
      </c>
      <c r="G570" t="s">
        <v>44240</v>
      </c>
    </row>
    <row r="571" spans="1:7" x14ac:dyDescent="0.3">
      <c r="A571" t="s">
        <v>28679</v>
      </c>
      <c r="B571">
        <v>2</v>
      </c>
      <c r="G571" t="s">
        <v>44253</v>
      </c>
    </row>
    <row r="572" spans="1:7" x14ac:dyDescent="0.3">
      <c r="A572" t="s">
        <v>28680</v>
      </c>
      <c r="B572">
        <v>3</v>
      </c>
      <c r="G572" t="s">
        <v>43117</v>
      </c>
    </row>
    <row r="573" spans="1:7" x14ac:dyDescent="0.3">
      <c r="A573" t="s">
        <v>28681</v>
      </c>
      <c r="B573">
        <v>3</v>
      </c>
      <c r="G573" t="s">
        <v>43321</v>
      </c>
    </row>
    <row r="574" spans="1:7" x14ac:dyDescent="0.3">
      <c r="A574" t="s">
        <v>28682</v>
      </c>
      <c r="B574">
        <v>1</v>
      </c>
      <c r="G574" t="s">
        <v>43344</v>
      </c>
    </row>
    <row r="575" spans="1:7" x14ac:dyDescent="0.3">
      <c r="A575" t="s">
        <v>28683</v>
      </c>
      <c r="B575">
        <v>2</v>
      </c>
      <c r="G575" t="s">
        <v>43417</v>
      </c>
    </row>
    <row r="576" spans="1:7" x14ac:dyDescent="0.3">
      <c r="A576" t="s">
        <v>28684</v>
      </c>
      <c r="B576">
        <v>4</v>
      </c>
      <c r="G576" t="s">
        <v>43486</v>
      </c>
    </row>
    <row r="577" spans="1:7" x14ac:dyDescent="0.3">
      <c r="A577" t="s">
        <v>28685</v>
      </c>
      <c r="B577">
        <v>2</v>
      </c>
      <c r="G577" t="s">
        <v>43492</v>
      </c>
    </row>
    <row r="578" spans="1:7" x14ac:dyDescent="0.3">
      <c r="A578" t="s">
        <v>28686</v>
      </c>
      <c r="B578">
        <v>2</v>
      </c>
      <c r="G578" t="s">
        <v>44648</v>
      </c>
    </row>
    <row r="579" spans="1:7" x14ac:dyDescent="0.3">
      <c r="A579" t="s">
        <v>28687</v>
      </c>
      <c r="B579">
        <v>3</v>
      </c>
      <c r="G579" t="s">
        <v>44651</v>
      </c>
    </row>
    <row r="580" spans="1:7" x14ac:dyDescent="0.3">
      <c r="A580" t="s">
        <v>28688</v>
      </c>
      <c r="B580">
        <v>1</v>
      </c>
      <c r="G580" t="s">
        <v>43616</v>
      </c>
    </row>
    <row r="581" spans="1:7" x14ac:dyDescent="0.3">
      <c r="A581" t="s">
        <v>28689</v>
      </c>
      <c r="B581">
        <v>3</v>
      </c>
      <c r="G581" t="s">
        <v>43749</v>
      </c>
    </row>
    <row r="582" spans="1:7" x14ac:dyDescent="0.3">
      <c r="A582" t="s">
        <v>28690</v>
      </c>
      <c r="B582">
        <v>4</v>
      </c>
      <c r="G582" t="s">
        <v>43811</v>
      </c>
    </row>
    <row r="583" spans="1:7" x14ac:dyDescent="0.3">
      <c r="A583" t="s">
        <v>28691</v>
      </c>
      <c r="B583">
        <v>3</v>
      </c>
      <c r="G583" t="s">
        <v>43820</v>
      </c>
    </row>
    <row r="584" spans="1:7" x14ac:dyDescent="0.3">
      <c r="A584" t="s">
        <v>28692</v>
      </c>
      <c r="B584">
        <v>1</v>
      </c>
      <c r="G584" t="s">
        <v>36314</v>
      </c>
    </row>
    <row r="585" spans="1:7" x14ac:dyDescent="0.3">
      <c r="A585" t="s">
        <v>28693</v>
      </c>
      <c r="B585">
        <v>1</v>
      </c>
      <c r="G585" t="s">
        <v>44921</v>
      </c>
    </row>
    <row r="586" spans="1:7" x14ac:dyDescent="0.3">
      <c r="A586" t="s">
        <v>28694</v>
      </c>
      <c r="B586">
        <v>5</v>
      </c>
      <c r="G586" t="s">
        <v>43922</v>
      </c>
    </row>
    <row r="587" spans="1:7" x14ac:dyDescent="0.3">
      <c r="A587" t="s">
        <v>28695</v>
      </c>
      <c r="B587">
        <v>3</v>
      </c>
      <c r="G587" t="s">
        <v>43937</v>
      </c>
    </row>
    <row r="588" spans="1:7" x14ac:dyDescent="0.3">
      <c r="A588" t="s">
        <v>28696</v>
      </c>
      <c r="B588">
        <v>3</v>
      </c>
      <c r="G588" t="s">
        <v>32125</v>
      </c>
    </row>
    <row r="589" spans="1:7" x14ac:dyDescent="0.3">
      <c r="A589" t="s">
        <v>28697</v>
      </c>
      <c r="B589">
        <v>3</v>
      </c>
      <c r="G589" t="s">
        <v>32137</v>
      </c>
    </row>
    <row r="590" spans="1:7" x14ac:dyDescent="0.3">
      <c r="A590" t="s">
        <v>28698</v>
      </c>
      <c r="B590">
        <v>4</v>
      </c>
      <c r="G590" t="s">
        <v>32170</v>
      </c>
    </row>
    <row r="591" spans="1:7" x14ac:dyDescent="0.3">
      <c r="A591" t="s">
        <v>28699</v>
      </c>
      <c r="B591">
        <v>1</v>
      </c>
      <c r="G591" t="s">
        <v>30877</v>
      </c>
    </row>
    <row r="592" spans="1:7" x14ac:dyDescent="0.3">
      <c r="A592" t="s">
        <v>28700</v>
      </c>
      <c r="B592">
        <v>4</v>
      </c>
      <c r="G592" t="s">
        <v>30922</v>
      </c>
    </row>
    <row r="593" spans="1:7" x14ac:dyDescent="0.3">
      <c r="A593" t="s">
        <v>28701</v>
      </c>
      <c r="B593">
        <v>3</v>
      </c>
      <c r="G593" t="s">
        <v>30943</v>
      </c>
    </row>
    <row r="594" spans="1:7" x14ac:dyDescent="0.3">
      <c r="A594" t="s">
        <v>28702</v>
      </c>
      <c r="B594">
        <v>1</v>
      </c>
      <c r="G594" t="s">
        <v>31004</v>
      </c>
    </row>
    <row r="595" spans="1:7" x14ac:dyDescent="0.3">
      <c r="A595" t="s">
        <v>28703</v>
      </c>
      <c r="B595">
        <v>5</v>
      </c>
      <c r="G595" t="s">
        <v>31018</v>
      </c>
    </row>
    <row r="596" spans="1:7" x14ac:dyDescent="0.3">
      <c r="A596" t="s">
        <v>28704</v>
      </c>
      <c r="B596">
        <v>5</v>
      </c>
      <c r="G596" t="s">
        <v>32328</v>
      </c>
    </row>
    <row r="597" spans="1:7" x14ac:dyDescent="0.3">
      <c r="A597" t="s">
        <v>28705</v>
      </c>
      <c r="B597">
        <v>2</v>
      </c>
      <c r="G597" t="s">
        <v>31062</v>
      </c>
    </row>
    <row r="598" spans="1:7" x14ac:dyDescent="0.3">
      <c r="A598" t="s">
        <v>28706</v>
      </c>
      <c r="B598">
        <v>1</v>
      </c>
      <c r="G598" t="s">
        <v>31098</v>
      </c>
    </row>
    <row r="599" spans="1:7" x14ac:dyDescent="0.3">
      <c r="A599" t="s">
        <v>28707</v>
      </c>
      <c r="B599">
        <v>5</v>
      </c>
      <c r="G599" t="s">
        <v>31151</v>
      </c>
    </row>
    <row r="600" spans="1:7" x14ac:dyDescent="0.3">
      <c r="A600" t="s">
        <v>28708</v>
      </c>
      <c r="B600">
        <v>2</v>
      </c>
      <c r="G600" t="s">
        <v>32478</v>
      </c>
    </row>
    <row r="601" spans="1:7" x14ac:dyDescent="0.3">
      <c r="A601" t="s">
        <v>28709</v>
      </c>
      <c r="B601">
        <v>3</v>
      </c>
      <c r="G601" t="s">
        <v>32564</v>
      </c>
    </row>
    <row r="602" spans="1:7" x14ac:dyDescent="0.3">
      <c r="A602" t="s">
        <v>28710</v>
      </c>
      <c r="B602">
        <v>1</v>
      </c>
      <c r="G602" t="s">
        <v>31292</v>
      </c>
    </row>
    <row r="603" spans="1:7" x14ac:dyDescent="0.3">
      <c r="A603" t="s">
        <v>28711</v>
      </c>
      <c r="B603">
        <v>3</v>
      </c>
      <c r="G603" t="s">
        <v>32585</v>
      </c>
    </row>
    <row r="604" spans="1:7" x14ac:dyDescent="0.3">
      <c r="A604" t="s">
        <v>28712</v>
      </c>
      <c r="B604">
        <v>1</v>
      </c>
      <c r="G604" t="s">
        <v>32598</v>
      </c>
    </row>
    <row r="605" spans="1:7" x14ac:dyDescent="0.3">
      <c r="A605" t="s">
        <v>28713</v>
      </c>
      <c r="B605">
        <v>3</v>
      </c>
      <c r="G605" t="s">
        <v>32630</v>
      </c>
    </row>
    <row r="606" spans="1:7" x14ac:dyDescent="0.3">
      <c r="A606" t="s">
        <v>28714</v>
      </c>
      <c r="B606">
        <v>2</v>
      </c>
      <c r="G606" t="s">
        <v>31369</v>
      </c>
    </row>
    <row r="607" spans="1:7" x14ac:dyDescent="0.3">
      <c r="A607" t="s">
        <v>28715</v>
      </c>
      <c r="B607">
        <v>3</v>
      </c>
      <c r="G607" t="s">
        <v>32741</v>
      </c>
    </row>
    <row r="608" spans="1:7" x14ac:dyDescent="0.3">
      <c r="A608" t="s">
        <v>28716</v>
      </c>
      <c r="B608">
        <v>3</v>
      </c>
      <c r="G608" t="s">
        <v>32778</v>
      </c>
    </row>
    <row r="609" spans="1:7" x14ac:dyDescent="0.3">
      <c r="A609" t="s">
        <v>28717</v>
      </c>
      <c r="B609">
        <v>2</v>
      </c>
      <c r="G609" t="s">
        <v>32790</v>
      </c>
    </row>
    <row r="610" spans="1:7" x14ac:dyDescent="0.3">
      <c r="A610" t="s">
        <v>28718</v>
      </c>
      <c r="B610">
        <v>3</v>
      </c>
      <c r="G610" t="s">
        <v>32809</v>
      </c>
    </row>
    <row r="611" spans="1:7" x14ac:dyDescent="0.3">
      <c r="A611" t="s">
        <v>28719</v>
      </c>
      <c r="B611">
        <v>2</v>
      </c>
      <c r="G611" t="s">
        <v>31634</v>
      </c>
    </row>
    <row r="612" spans="1:7" x14ac:dyDescent="0.3">
      <c r="A612" t="s">
        <v>28720</v>
      </c>
      <c r="B612">
        <v>3</v>
      </c>
      <c r="G612" t="s">
        <v>31747</v>
      </c>
    </row>
    <row r="613" spans="1:7" x14ac:dyDescent="0.3">
      <c r="A613" t="s">
        <v>28721</v>
      </c>
      <c r="B613">
        <v>4</v>
      </c>
      <c r="G613" t="s">
        <v>31779</v>
      </c>
    </row>
    <row r="614" spans="1:7" x14ac:dyDescent="0.3">
      <c r="A614" t="s">
        <v>28722</v>
      </c>
      <c r="B614">
        <v>4</v>
      </c>
      <c r="G614" t="s">
        <v>33089</v>
      </c>
    </row>
    <row r="615" spans="1:7" x14ac:dyDescent="0.3">
      <c r="A615" t="s">
        <v>28723</v>
      </c>
      <c r="B615">
        <v>4</v>
      </c>
      <c r="G615" t="s">
        <v>33129</v>
      </c>
    </row>
    <row r="616" spans="1:7" x14ac:dyDescent="0.3">
      <c r="A616" t="s">
        <v>28724</v>
      </c>
      <c r="B616">
        <v>4</v>
      </c>
      <c r="G616" t="s">
        <v>33187</v>
      </c>
    </row>
    <row r="617" spans="1:7" x14ac:dyDescent="0.3">
      <c r="A617" t="s">
        <v>28725</v>
      </c>
      <c r="B617">
        <v>2</v>
      </c>
      <c r="G617" t="s">
        <v>33280</v>
      </c>
    </row>
    <row r="618" spans="1:7" x14ac:dyDescent="0.3">
      <c r="A618" t="s">
        <v>28726</v>
      </c>
      <c r="B618">
        <v>4</v>
      </c>
      <c r="G618" t="s">
        <v>31970</v>
      </c>
    </row>
    <row r="619" spans="1:7" x14ac:dyDescent="0.3">
      <c r="A619" t="s">
        <v>28727</v>
      </c>
      <c r="B619">
        <v>3</v>
      </c>
      <c r="G619" t="s">
        <v>32045</v>
      </c>
    </row>
    <row r="620" spans="1:7" x14ac:dyDescent="0.3">
      <c r="A620" t="s">
        <v>28728</v>
      </c>
      <c r="B620">
        <v>3</v>
      </c>
      <c r="G620" t="s">
        <v>33422</v>
      </c>
    </row>
    <row r="621" spans="1:7" x14ac:dyDescent="0.3">
      <c r="A621" t="s">
        <v>28729</v>
      </c>
      <c r="B621">
        <v>1</v>
      </c>
      <c r="G621" t="s">
        <v>32072</v>
      </c>
    </row>
    <row r="622" spans="1:7" x14ac:dyDescent="0.3">
      <c r="A622" t="s">
        <v>28730</v>
      </c>
      <c r="B622">
        <v>1</v>
      </c>
      <c r="G622" t="s">
        <v>35021</v>
      </c>
    </row>
    <row r="623" spans="1:7" x14ac:dyDescent="0.3">
      <c r="A623" t="s">
        <v>28731</v>
      </c>
      <c r="B623">
        <v>3</v>
      </c>
      <c r="G623" t="s">
        <v>33597</v>
      </c>
    </row>
    <row r="624" spans="1:7" x14ac:dyDescent="0.3">
      <c r="A624" t="s">
        <v>28732</v>
      </c>
      <c r="B624">
        <v>4</v>
      </c>
      <c r="G624" t="s">
        <v>33683</v>
      </c>
    </row>
    <row r="625" spans="1:7" x14ac:dyDescent="0.3">
      <c r="A625" t="s">
        <v>28733</v>
      </c>
      <c r="B625">
        <v>3</v>
      </c>
      <c r="G625" t="s">
        <v>33756</v>
      </c>
    </row>
    <row r="626" spans="1:7" x14ac:dyDescent="0.3">
      <c r="A626" t="s">
        <v>28734</v>
      </c>
      <c r="B626">
        <v>2</v>
      </c>
      <c r="G626" t="s">
        <v>33785</v>
      </c>
    </row>
    <row r="627" spans="1:7" x14ac:dyDescent="0.3">
      <c r="A627" t="s">
        <v>28735</v>
      </c>
      <c r="B627">
        <v>5</v>
      </c>
      <c r="G627" t="s">
        <v>35274</v>
      </c>
    </row>
    <row r="628" spans="1:7" x14ac:dyDescent="0.3">
      <c r="A628" t="s">
        <v>28736</v>
      </c>
      <c r="B628">
        <v>3</v>
      </c>
      <c r="G628" t="s">
        <v>35279</v>
      </c>
    </row>
    <row r="629" spans="1:7" x14ac:dyDescent="0.3">
      <c r="A629" t="s">
        <v>28737</v>
      </c>
      <c r="B629">
        <v>3</v>
      </c>
      <c r="G629" t="s">
        <v>33886</v>
      </c>
    </row>
    <row r="630" spans="1:7" x14ac:dyDescent="0.3">
      <c r="A630" t="s">
        <v>28738</v>
      </c>
      <c r="B630">
        <v>4</v>
      </c>
      <c r="G630" t="s">
        <v>35311</v>
      </c>
    </row>
    <row r="631" spans="1:7" x14ac:dyDescent="0.3">
      <c r="A631" t="s">
        <v>28739</v>
      </c>
      <c r="B631">
        <v>4</v>
      </c>
      <c r="G631" t="s">
        <v>33901</v>
      </c>
    </row>
    <row r="632" spans="1:7" x14ac:dyDescent="0.3">
      <c r="A632" t="s">
        <v>28740</v>
      </c>
      <c r="B632">
        <v>4</v>
      </c>
      <c r="G632" t="s">
        <v>33930</v>
      </c>
    </row>
    <row r="633" spans="1:7" x14ac:dyDescent="0.3">
      <c r="A633" t="s">
        <v>28741</v>
      </c>
      <c r="B633">
        <v>1</v>
      </c>
      <c r="G633" t="s">
        <v>33942</v>
      </c>
    </row>
    <row r="634" spans="1:7" x14ac:dyDescent="0.3">
      <c r="A634" t="s">
        <v>28742</v>
      </c>
      <c r="B634">
        <v>1</v>
      </c>
      <c r="G634" t="s">
        <v>33989</v>
      </c>
    </row>
    <row r="635" spans="1:7" x14ac:dyDescent="0.3">
      <c r="A635" t="s">
        <v>28743</v>
      </c>
      <c r="B635">
        <v>4</v>
      </c>
      <c r="G635" t="s">
        <v>34050</v>
      </c>
    </row>
    <row r="636" spans="1:7" x14ac:dyDescent="0.3">
      <c r="A636" t="s">
        <v>28744</v>
      </c>
      <c r="B636">
        <v>3</v>
      </c>
      <c r="G636" t="s">
        <v>35509</v>
      </c>
    </row>
    <row r="637" spans="1:7" x14ac:dyDescent="0.3">
      <c r="A637" t="s">
        <v>28745</v>
      </c>
      <c r="B637">
        <v>2</v>
      </c>
      <c r="G637" t="s">
        <v>34105</v>
      </c>
    </row>
    <row r="638" spans="1:7" x14ac:dyDescent="0.3">
      <c r="A638" t="s">
        <v>28746</v>
      </c>
      <c r="B638">
        <v>1</v>
      </c>
      <c r="G638" t="s">
        <v>34138</v>
      </c>
    </row>
    <row r="639" spans="1:7" x14ac:dyDescent="0.3">
      <c r="A639" t="s">
        <v>28747</v>
      </c>
      <c r="B639">
        <v>3</v>
      </c>
      <c r="G639" t="s">
        <v>34250</v>
      </c>
    </row>
    <row r="640" spans="1:7" x14ac:dyDescent="0.3">
      <c r="A640" t="s">
        <v>28748</v>
      </c>
      <c r="B640">
        <v>3</v>
      </c>
      <c r="G640" t="s">
        <v>34255</v>
      </c>
    </row>
    <row r="641" spans="1:7" x14ac:dyDescent="0.3">
      <c r="A641" t="s">
        <v>28749</v>
      </c>
      <c r="B641">
        <v>3</v>
      </c>
      <c r="G641" t="s">
        <v>34307</v>
      </c>
    </row>
    <row r="642" spans="1:7" x14ac:dyDescent="0.3">
      <c r="A642" t="s">
        <v>28750</v>
      </c>
      <c r="B642">
        <v>4</v>
      </c>
      <c r="G642" t="s">
        <v>35761</v>
      </c>
    </row>
    <row r="643" spans="1:7" x14ac:dyDescent="0.3">
      <c r="A643" t="s">
        <v>28751</v>
      </c>
      <c r="B643">
        <v>2</v>
      </c>
      <c r="G643" t="s">
        <v>34375</v>
      </c>
    </row>
    <row r="644" spans="1:7" x14ac:dyDescent="0.3">
      <c r="A644" t="s">
        <v>28752</v>
      </c>
      <c r="B644">
        <v>4</v>
      </c>
      <c r="G644" t="s">
        <v>34387</v>
      </c>
    </row>
    <row r="645" spans="1:7" x14ac:dyDescent="0.3">
      <c r="A645" t="s">
        <v>28753</v>
      </c>
      <c r="B645">
        <v>3</v>
      </c>
      <c r="G645" t="s">
        <v>34448</v>
      </c>
    </row>
    <row r="646" spans="1:7" x14ac:dyDescent="0.3">
      <c r="A646" t="s">
        <v>28754</v>
      </c>
      <c r="B646">
        <v>4</v>
      </c>
      <c r="G646" t="s">
        <v>34453</v>
      </c>
    </row>
    <row r="647" spans="1:7" x14ac:dyDescent="0.3">
      <c r="A647" t="s">
        <v>28755</v>
      </c>
      <c r="B647">
        <v>3</v>
      </c>
      <c r="G647" t="s">
        <v>35833</v>
      </c>
    </row>
    <row r="648" spans="1:7" x14ac:dyDescent="0.3">
      <c r="A648" t="s">
        <v>28756</v>
      </c>
      <c r="B648">
        <v>3</v>
      </c>
      <c r="G648" t="s">
        <v>35865</v>
      </c>
    </row>
    <row r="649" spans="1:7" x14ac:dyDescent="0.3">
      <c r="A649" t="s">
        <v>28757</v>
      </c>
      <c r="B649">
        <v>1</v>
      </c>
      <c r="G649" t="s">
        <v>35913</v>
      </c>
    </row>
    <row r="650" spans="1:7" x14ac:dyDescent="0.3">
      <c r="A650" t="s">
        <v>28758</v>
      </c>
      <c r="B650">
        <v>2</v>
      </c>
      <c r="G650" t="s">
        <v>35935</v>
      </c>
    </row>
    <row r="651" spans="1:7" x14ac:dyDescent="0.3">
      <c r="A651" t="s">
        <v>28759</v>
      </c>
      <c r="B651">
        <v>2</v>
      </c>
      <c r="G651" t="s">
        <v>35941</v>
      </c>
    </row>
    <row r="652" spans="1:7" x14ac:dyDescent="0.3">
      <c r="A652" t="s">
        <v>28760</v>
      </c>
      <c r="B652">
        <v>3</v>
      </c>
      <c r="G652" t="s">
        <v>34628</v>
      </c>
    </row>
    <row r="653" spans="1:7" x14ac:dyDescent="0.3">
      <c r="A653" t="s">
        <v>28761</v>
      </c>
      <c r="B653">
        <v>4</v>
      </c>
      <c r="G653" t="s">
        <v>34683</v>
      </c>
    </row>
    <row r="654" spans="1:7" x14ac:dyDescent="0.3">
      <c r="A654" t="s">
        <v>28762</v>
      </c>
      <c r="B654">
        <v>4</v>
      </c>
      <c r="G654" t="s">
        <v>34700</v>
      </c>
    </row>
    <row r="655" spans="1:7" x14ac:dyDescent="0.3">
      <c r="A655" t="s">
        <v>28763</v>
      </c>
      <c r="B655">
        <v>4</v>
      </c>
      <c r="G655" t="s">
        <v>34720</v>
      </c>
    </row>
    <row r="656" spans="1:7" x14ac:dyDescent="0.3">
      <c r="A656" t="s">
        <v>28764</v>
      </c>
      <c r="B656">
        <v>1</v>
      </c>
      <c r="G656" t="s">
        <v>34731</v>
      </c>
    </row>
    <row r="657" spans="1:7" x14ac:dyDescent="0.3">
      <c r="A657" t="s">
        <v>28765</v>
      </c>
      <c r="B657">
        <v>1</v>
      </c>
      <c r="G657" t="s">
        <v>34744</v>
      </c>
    </row>
    <row r="658" spans="1:7" x14ac:dyDescent="0.3">
      <c r="A658" t="s">
        <v>28766</v>
      </c>
      <c r="B658">
        <v>2</v>
      </c>
      <c r="G658" t="s">
        <v>36079</v>
      </c>
    </row>
    <row r="659" spans="1:7" x14ac:dyDescent="0.3">
      <c r="A659" t="s">
        <v>28767</v>
      </c>
      <c r="B659">
        <v>1</v>
      </c>
      <c r="G659" t="s">
        <v>36130</v>
      </c>
    </row>
    <row r="660" spans="1:7" x14ac:dyDescent="0.3">
      <c r="A660" t="s">
        <v>28768</v>
      </c>
      <c r="B660">
        <v>3</v>
      </c>
      <c r="G660" t="s">
        <v>36133</v>
      </c>
    </row>
    <row r="661" spans="1:7" x14ac:dyDescent="0.3">
      <c r="A661" t="s">
        <v>28769</v>
      </c>
      <c r="B661">
        <v>1</v>
      </c>
      <c r="G661" t="s">
        <v>36146</v>
      </c>
    </row>
    <row r="662" spans="1:7" x14ac:dyDescent="0.3">
      <c r="A662" t="s">
        <v>28770</v>
      </c>
      <c r="B662">
        <v>4</v>
      </c>
      <c r="G662" t="s">
        <v>36177</v>
      </c>
    </row>
    <row r="663" spans="1:7" x14ac:dyDescent="0.3">
      <c r="A663" t="s">
        <v>28771</v>
      </c>
      <c r="B663">
        <v>2</v>
      </c>
      <c r="G663" t="s">
        <v>36191</v>
      </c>
    </row>
    <row r="664" spans="1:7" x14ac:dyDescent="0.3">
      <c r="A664" t="s">
        <v>28772</v>
      </c>
      <c r="B664">
        <v>2</v>
      </c>
      <c r="G664" t="s">
        <v>34876</v>
      </c>
    </row>
    <row r="665" spans="1:7" x14ac:dyDescent="0.3">
      <c r="A665" t="s">
        <v>28773</v>
      </c>
      <c r="B665">
        <v>4</v>
      </c>
      <c r="G665" t="s">
        <v>37863</v>
      </c>
    </row>
    <row r="666" spans="1:7" x14ac:dyDescent="0.3">
      <c r="A666" t="s">
        <v>28774</v>
      </c>
      <c r="B666">
        <v>1</v>
      </c>
      <c r="G666" t="s">
        <v>37878</v>
      </c>
    </row>
    <row r="667" spans="1:7" x14ac:dyDescent="0.3">
      <c r="A667" t="s">
        <v>28775</v>
      </c>
      <c r="B667">
        <v>5</v>
      </c>
      <c r="G667" t="s">
        <v>37884</v>
      </c>
    </row>
    <row r="668" spans="1:7" x14ac:dyDescent="0.3">
      <c r="A668" t="s">
        <v>28776</v>
      </c>
      <c r="B668">
        <v>2</v>
      </c>
      <c r="G668" t="s">
        <v>37918</v>
      </c>
    </row>
    <row r="669" spans="1:7" x14ac:dyDescent="0.3">
      <c r="A669" t="s">
        <v>28777</v>
      </c>
      <c r="B669">
        <v>2</v>
      </c>
      <c r="G669" t="s">
        <v>37935</v>
      </c>
    </row>
    <row r="670" spans="1:7" x14ac:dyDescent="0.3">
      <c r="A670" t="s">
        <v>28778</v>
      </c>
      <c r="B670">
        <v>1</v>
      </c>
      <c r="G670" t="s">
        <v>37937</v>
      </c>
    </row>
    <row r="671" spans="1:7" x14ac:dyDescent="0.3">
      <c r="A671" t="s">
        <v>28779</v>
      </c>
      <c r="B671">
        <v>3</v>
      </c>
      <c r="G671" t="s">
        <v>37985</v>
      </c>
    </row>
    <row r="672" spans="1:7" x14ac:dyDescent="0.3">
      <c r="A672" t="s">
        <v>28780</v>
      </c>
      <c r="B672">
        <v>2</v>
      </c>
      <c r="G672" t="s">
        <v>38003</v>
      </c>
    </row>
    <row r="673" spans="1:7" x14ac:dyDescent="0.3">
      <c r="A673" t="s">
        <v>28781</v>
      </c>
      <c r="B673">
        <v>1</v>
      </c>
      <c r="G673" t="s">
        <v>36653</v>
      </c>
    </row>
    <row r="674" spans="1:7" x14ac:dyDescent="0.3">
      <c r="A674" t="s">
        <v>28782</v>
      </c>
      <c r="B674">
        <v>3</v>
      </c>
      <c r="G674" t="s">
        <v>36675</v>
      </c>
    </row>
    <row r="675" spans="1:7" x14ac:dyDescent="0.3">
      <c r="A675" t="s">
        <v>28783</v>
      </c>
      <c r="B675">
        <v>2</v>
      </c>
      <c r="G675" t="s">
        <v>36749</v>
      </c>
    </row>
    <row r="676" spans="1:7" x14ac:dyDescent="0.3">
      <c r="A676" t="s">
        <v>28784</v>
      </c>
      <c r="B676">
        <v>2</v>
      </c>
      <c r="G676" t="s">
        <v>36760</v>
      </c>
    </row>
    <row r="677" spans="1:7" x14ac:dyDescent="0.3">
      <c r="A677" t="s">
        <v>28785</v>
      </c>
      <c r="B677">
        <v>1</v>
      </c>
      <c r="G677" t="s">
        <v>38219</v>
      </c>
    </row>
    <row r="678" spans="1:7" x14ac:dyDescent="0.3">
      <c r="A678" t="s">
        <v>28786</v>
      </c>
      <c r="B678">
        <v>4</v>
      </c>
      <c r="G678" t="s">
        <v>38325</v>
      </c>
    </row>
    <row r="679" spans="1:7" x14ac:dyDescent="0.3">
      <c r="A679" t="s">
        <v>28787</v>
      </c>
      <c r="B679">
        <v>2</v>
      </c>
      <c r="G679" t="s">
        <v>38344</v>
      </c>
    </row>
    <row r="680" spans="1:7" x14ac:dyDescent="0.3">
      <c r="A680" t="s">
        <v>28788</v>
      </c>
      <c r="B680">
        <v>4</v>
      </c>
      <c r="G680" t="s">
        <v>37001</v>
      </c>
    </row>
    <row r="681" spans="1:7" x14ac:dyDescent="0.3">
      <c r="A681" t="s">
        <v>28789</v>
      </c>
      <c r="B681">
        <v>5</v>
      </c>
      <c r="G681" t="s">
        <v>37019</v>
      </c>
    </row>
    <row r="682" spans="1:7" x14ac:dyDescent="0.3">
      <c r="A682" t="s">
        <v>28790</v>
      </c>
      <c r="B682">
        <v>1</v>
      </c>
      <c r="G682" t="s">
        <v>37054</v>
      </c>
    </row>
    <row r="683" spans="1:7" x14ac:dyDescent="0.3">
      <c r="A683" t="s">
        <v>28791</v>
      </c>
      <c r="B683">
        <v>4</v>
      </c>
      <c r="G683" t="s">
        <v>37059</v>
      </c>
    </row>
    <row r="684" spans="1:7" x14ac:dyDescent="0.3">
      <c r="A684" t="s">
        <v>28792</v>
      </c>
      <c r="B684">
        <v>1</v>
      </c>
      <c r="G684" t="s">
        <v>38503</v>
      </c>
    </row>
    <row r="685" spans="1:7" x14ac:dyDescent="0.3">
      <c r="A685" t="s">
        <v>28793</v>
      </c>
      <c r="B685">
        <v>4</v>
      </c>
      <c r="G685" t="s">
        <v>38520</v>
      </c>
    </row>
    <row r="686" spans="1:7" x14ac:dyDescent="0.3">
      <c r="A686" t="s">
        <v>28794</v>
      </c>
      <c r="B686">
        <v>4</v>
      </c>
      <c r="G686" t="s">
        <v>37115</v>
      </c>
    </row>
    <row r="687" spans="1:7" x14ac:dyDescent="0.3">
      <c r="A687" t="s">
        <v>28795</v>
      </c>
      <c r="B687">
        <v>4</v>
      </c>
      <c r="G687" t="s">
        <v>38568</v>
      </c>
    </row>
    <row r="688" spans="1:7" x14ac:dyDescent="0.3">
      <c r="A688" t="s">
        <v>28796</v>
      </c>
      <c r="B688">
        <v>4</v>
      </c>
      <c r="G688" t="s">
        <v>38577</v>
      </c>
    </row>
    <row r="689" spans="1:7" x14ac:dyDescent="0.3">
      <c r="A689" t="s">
        <v>28797</v>
      </c>
      <c r="B689">
        <v>2</v>
      </c>
      <c r="G689" t="s">
        <v>37171</v>
      </c>
    </row>
    <row r="690" spans="1:7" x14ac:dyDescent="0.3">
      <c r="A690" t="s">
        <v>28798</v>
      </c>
      <c r="B690">
        <v>1</v>
      </c>
      <c r="G690" t="s">
        <v>37194</v>
      </c>
    </row>
    <row r="691" spans="1:7" x14ac:dyDescent="0.3">
      <c r="A691" t="s">
        <v>28799</v>
      </c>
      <c r="B691">
        <v>2</v>
      </c>
      <c r="G691" t="s">
        <v>38666</v>
      </c>
    </row>
    <row r="692" spans="1:7" x14ac:dyDescent="0.3">
      <c r="A692" t="s">
        <v>28800</v>
      </c>
      <c r="B692">
        <v>3</v>
      </c>
      <c r="G692" t="s">
        <v>38680</v>
      </c>
    </row>
    <row r="693" spans="1:7" x14ac:dyDescent="0.3">
      <c r="A693" t="s">
        <v>28801</v>
      </c>
      <c r="B693">
        <v>3</v>
      </c>
      <c r="G693" t="s">
        <v>37351</v>
      </c>
    </row>
    <row r="694" spans="1:7" x14ac:dyDescent="0.3">
      <c r="A694" t="s">
        <v>28802</v>
      </c>
      <c r="B694">
        <v>2</v>
      </c>
      <c r="G694" t="s">
        <v>37473</v>
      </c>
    </row>
    <row r="695" spans="1:7" x14ac:dyDescent="0.3">
      <c r="A695" t="s">
        <v>28803</v>
      </c>
      <c r="B695">
        <v>3</v>
      </c>
      <c r="G695" t="s">
        <v>38881</v>
      </c>
    </row>
    <row r="696" spans="1:7" x14ac:dyDescent="0.3">
      <c r="A696" t="s">
        <v>28804</v>
      </c>
      <c r="B696">
        <v>4</v>
      </c>
      <c r="G696" t="s">
        <v>38924</v>
      </c>
    </row>
    <row r="697" spans="1:7" x14ac:dyDescent="0.3">
      <c r="A697" t="s">
        <v>28805</v>
      </c>
      <c r="B697">
        <v>3</v>
      </c>
      <c r="G697" t="s">
        <v>38953</v>
      </c>
    </row>
    <row r="698" spans="1:7" x14ac:dyDescent="0.3">
      <c r="A698" t="s">
        <v>28806</v>
      </c>
      <c r="B698">
        <v>3</v>
      </c>
      <c r="G698" t="s">
        <v>37541</v>
      </c>
    </row>
    <row r="699" spans="1:7" x14ac:dyDescent="0.3">
      <c r="A699" t="s">
        <v>28807</v>
      </c>
      <c r="B699">
        <v>3</v>
      </c>
      <c r="G699" t="s">
        <v>39004</v>
      </c>
    </row>
    <row r="700" spans="1:7" x14ac:dyDescent="0.3">
      <c r="A700" t="s">
        <v>28808</v>
      </c>
      <c r="B700">
        <v>1</v>
      </c>
      <c r="G700" t="s">
        <v>39013</v>
      </c>
    </row>
    <row r="701" spans="1:7" x14ac:dyDescent="0.3">
      <c r="A701" t="s">
        <v>28809</v>
      </c>
      <c r="B701">
        <v>2</v>
      </c>
      <c r="G701" t="s">
        <v>37579</v>
      </c>
    </row>
    <row r="702" spans="1:7" x14ac:dyDescent="0.3">
      <c r="A702" t="s">
        <v>28810</v>
      </c>
      <c r="B702">
        <v>3</v>
      </c>
      <c r="G702" t="s">
        <v>37584</v>
      </c>
    </row>
    <row r="703" spans="1:7" x14ac:dyDescent="0.3">
      <c r="A703" t="s">
        <v>28811</v>
      </c>
      <c r="B703">
        <v>2</v>
      </c>
      <c r="G703" t="s">
        <v>39111</v>
      </c>
    </row>
    <row r="704" spans="1:7" x14ac:dyDescent="0.3">
      <c r="A704" t="s">
        <v>28812</v>
      </c>
      <c r="B704">
        <v>2</v>
      </c>
      <c r="G704" t="s">
        <v>37642</v>
      </c>
    </row>
    <row r="705" spans="1:7" x14ac:dyDescent="0.3">
      <c r="A705" t="s">
        <v>28813</v>
      </c>
      <c r="B705">
        <v>1</v>
      </c>
      <c r="G705" t="s">
        <v>39138</v>
      </c>
    </row>
    <row r="706" spans="1:7" x14ac:dyDescent="0.3">
      <c r="A706" t="s">
        <v>28814</v>
      </c>
      <c r="B706">
        <v>3</v>
      </c>
      <c r="G706" t="s">
        <v>39218</v>
      </c>
    </row>
    <row r="707" spans="1:7" x14ac:dyDescent="0.3">
      <c r="A707" t="s">
        <v>28815</v>
      </c>
      <c r="B707">
        <v>2</v>
      </c>
      <c r="G707" t="s">
        <v>40853</v>
      </c>
    </row>
    <row r="708" spans="1:7" x14ac:dyDescent="0.3">
      <c r="A708" t="s">
        <v>28816</v>
      </c>
      <c r="B708">
        <v>3</v>
      </c>
      <c r="G708" t="s">
        <v>40892</v>
      </c>
    </row>
    <row r="709" spans="1:7" x14ac:dyDescent="0.3">
      <c r="A709" t="s">
        <v>28817</v>
      </c>
      <c r="B709">
        <v>1</v>
      </c>
      <c r="G709" t="s">
        <v>40941</v>
      </c>
    </row>
    <row r="710" spans="1:7" x14ac:dyDescent="0.3">
      <c r="A710" t="s">
        <v>28818</v>
      </c>
      <c r="B710">
        <v>2</v>
      </c>
      <c r="G710" t="s">
        <v>39372</v>
      </c>
    </row>
    <row r="711" spans="1:7" x14ac:dyDescent="0.3">
      <c r="A711" t="s">
        <v>28819</v>
      </c>
      <c r="B711">
        <v>3</v>
      </c>
      <c r="G711" t="s">
        <v>39413</v>
      </c>
    </row>
    <row r="712" spans="1:7" x14ac:dyDescent="0.3">
      <c r="A712" t="s">
        <v>28820</v>
      </c>
      <c r="B712">
        <v>2</v>
      </c>
      <c r="G712" t="s">
        <v>39430</v>
      </c>
    </row>
    <row r="713" spans="1:7" x14ac:dyDescent="0.3">
      <c r="A713" t="s">
        <v>28821</v>
      </c>
      <c r="B713">
        <v>1</v>
      </c>
      <c r="G713" t="s">
        <v>41003</v>
      </c>
    </row>
    <row r="714" spans="1:7" x14ac:dyDescent="0.3">
      <c r="A714" t="s">
        <v>28822</v>
      </c>
      <c r="B714">
        <v>1</v>
      </c>
      <c r="G714" t="s">
        <v>39491</v>
      </c>
    </row>
    <row r="715" spans="1:7" x14ac:dyDescent="0.3">
      <c r="A715" t="s">
        <v>28823</v>
      </c>
      <c r="B715">
        <v>2</v>
      </c>
      <c r="G715" t="s">
        <v>39528</v>
      </c>
    </row>
    <row r="716" spans="1:7" x14ac:dyDescent="0.3">
      <c r="A716" t="s">
        <v>28824</v>
      </c>
      <c r="B716">
        <v>3</v>
      </c>
      <c r="G716" t="s">
        <v>41078</v>
      </c>
    </row>
    <row r="717" spans="1:7" x14ac:dyDescent="0.3">
      <c r="A717" t="s">
        <v>28825</v>
      </c>
      <c r="B717">
        <v>5</v>
      </c>
      <c r="G717" t="s">
        <v>39540</v>
      </c>
    </row>
    <row r="718" spans="1:7" x14ac:dyDescent="0.3">
      <c r="A718" t="s">
        <v>28826</v>
      </c>
      <c r="B718">
        <v>2</v>
      </c>
      <c r="G718" t="s">
        <v>41084</v>
      </c>
    </row>
    <row r="719" spans="1:7" x14ac:dyDescent="0.3">
      <c r="A719" t="s">
        <v>28827</v>
      </c>
      <c r="B719">
        <v>3</v>
      </c>
      <c r="G719" t="s">
        <v>41144</v>
      </c>
    </row>
    <row r="720" spans="1:7" x14ac:dyDescent="0.3">
      <c r="A720" t="s">
        <v>28828</v>
      </c>
      <c r="B720">
        <v>3</v>
      </c>
      <c r="G720" t="s">
        <v>39582</v>
      </c>
    </row>
    <row r="721" spans="1:7" x14ac:dyDescent="0.3">
      <c r="A721" t="s">
        <v>28829</v>
      </c>
      <c r="B721">
        <v>1</v>
      </c>
      <c r="G721" t="s">
        <v>39627</v>
      </c>
    </row>
    <row r="722" spans="1:7" x14ac:dyDescent="0.3">
      <c r="A722" t="s">
        <v>28830</v>
      </c>
      <c r="B722">
        <v>3</v>
      </c>
      <c r="G722" t="s">
        <v>39634</v>
      </c>
    </row>
    <row r="723" spans="1:7" x14ac:dyDescent="0.3">
      <c r="A723" t="s">
        <v>28831</v>
      </c>
      <c r="B723">
        <v>2</v>
      </c>
      <c r="G723" t="s">
        <v>41305</v>
      </c>
    </row>
    <row r="724" spans="1:7" x14ac:dyDescent="0.3">
      <c r="A724" t="s">
        <v>28832</v>
      </c>
      <c r="B724">
        <v>5</v>
      </c>
      <c r="G724" t="s">
        <v>41320</v>
      </c>
    </row>
    <row r="725" spans="1:7" x14ac:dyDescent="0.3">
      <c r="A725" t="s">
        <v>28833</v>
      </c>
      <c r="B725">
        <v>1</v>
      </c>
      <c r="G725" t="s">
        <v>39685</v>
      </c>
    </row>
    <row r="726" spans="1:7" x14ac:dyDescent="0.3">
      <c r="A726" t="s">
        <v>28834</v>
      </c>
      <c r="B726">
        <v>4</v>
      </c>
      <c r="G726" t="s">
        <v>39690</v>
      </c>
    </row>
    <row r="727" spans="1:7" x14ac:dyDescent="0.3">
      <c r="A727" t="s">
        <v>28835</v>
      </c>
      <c r="B727">
        <v>1</v>
      </c>
      <c r="G727" t="s">
        <v>39707</v>
      </c>
    </row>
    <row r="728" spans="1:7" x14ac:dyDescent="0.3">
      <c r="A728" t="s">
        <v>28836</v>
      </c>
      <c r="B728">
        <v>3</v>
      </c>
      <c r="G728" t="s">
        <v>39759</v>
      </c>
    </row>
    <row r="729" spans="1:7" x14ac:dyDescent="0.3">
      <c r="A729" t="s">
        <v>28837</v>
      </c>
      <c r="B729">
        <v>1</v>
      </c>
      <c r="G729" t="s">
        <v>39789</v>
      </c>
    </row>
    <row r="730" spans="1:7" x14ac:dyDescent="0.3">
      <c r="A730" t="s">
        <v>28838</v>
      </c>
      <c r="B730">
        <v>2</v>
      </c>
      <c r="G730" t="s">
        <v>41471</v>
      </c>
    </row>
    <row r="731" spans="1:7" x14ac:dyDescent="0.3">
      <c r="A731" t="s">
        <v>28839</v>
      </c>
      <c r="B731">
        <v>3</v>
      </c>
      <c r="G731" t="s">
        <v>39881</v>
      </c>
    </row>
    <row r="732" spans="1:7" x14ac:dyDescent="0.3">
      <c r="A732" t="s">
        <v>28840</v>
      </c>
      <c r="B732">
        <v>4</v>
      </c>
      <c r="G732" t="s">
        <v>41636</v>
      </c>
    </row>
    <row r="733" spans="1:7" x14ac:dyDescent="0.3">
      <c r="A733" t="s">
        <v>28841</v>
      </c>
      <c r="B733">
        <v>1</v>
      </c>
      <c r="G733" t="s">
        <v>41669</v>
      </c>
    </row>
    <row r="734" spans="1:7" x14ac:dyDescent="0.3">
      <c r="A734" t="s">
        <v>28842</v>
      </c>
      <c r="B734">
        <v>3</v>
      </c>
      <c r="G734" t="s">
        <v>39998</v>
      </c>
    </row>
    <row r="735" spans="1:7" x14ac:dyDescent="0.3">
      <c r="A735" t="s">
        <v>28843</v>
      </c>
      <c r="B735">
        <v>1</v>
      </c>
      <c r="G735" t="s">
        <v>41825</v>
      </c>
    </row>
    <row r="736" spans="1:7" x14ac:dyDescent="0.3">
      <c r="A736" t="s">
        <v>28844</v>
      </c>
      <c r="B736">
        <v>2</v>
      </c>
      <c r="G736" t="s">
        <v>40053</v>
      </c>
    </row>
    <row r="737" spans="1:7" x14ac:dyDescent="0.3">
      <c r="A737" t="s">
        <v>28845</v>
      </c>
      <c r="B737">
        <v>3</v>
      </c>
      <c r="G737" t="s">
        <v>40071</v>
      </c>
    </row>
    <row r="738" spans="1:7" x14ac:dyDescent="0.3">
      <c r="A738" t="s">
        <v>28846</v>
      </c>
      <c r="B738">
        <v>2</v>
      </c>
      <c r="G738" t="s">
        <v>41853</v>
      </c>
    </row>
    <row r="739" spans="1:7" x14ac:dyDescent="0.3">
      <c r="A739" t="s">
        <v>28847</v>
      </c>
      <c r="B739">
        <v>3</v>
      </c>
      <c r="G739" t="s">
        <v>40080</v>
      </c>
    </row>
    <row r="740" spans="1:7" x14ac:dyDescent="0.3">
      <c r="A740" t="s">
        <v>28848</v>
      </c>
      <c r="B740">
        <v>2</v>
      </c>
      <c r="G740" t="s">
        <v>41997</v>
      </c>
    </row>
    <row r="741" spans="1:7" x14ac:dyDescent="0.3">
      <c r="A741" t="s">
        <v>28849</v>
      </c>
      <c r="B741">
        <v>2</v>
      </c>
      <c r="G741" t="s">
        <v>42003</v>
      </c>
    </row>
    <row r="742" spans="1:7" x14ac:dyDescent="0.3">
      <c r="A742" t="s">
        <v>28850</v>
      </c>
      <c r="B742">
        <v>2</v>
      </c>
      <c r="G742" t="s">
        <v>42029</v>
      </c>
    </row>
    <row r="743" spans="1:7" x14ac:dyDescent="0.3">
      <c r="A743" t="s">
        <v>28851</v>
      </c>
      <c r="B743">
        <v>2</v>
      </c>
      <c r="G743" t="s">
        <v>40221</v>
      </c>
    </row>
    <row r="744" spans="1:7" x14ac:dyDescent="0.3">
      <c r="A744" t="s">
        <v>28852</v>
      </c>
      <c r="B744">
        <v>3</v>
      </c>
      <c r="G744" t="s">
        <v>40224</v>
      </c>
    </row>
    <row r="745" spans="1:7" x14ac:dyDescent="0.3">
      <c r="A745" t="s">
        <v>28853</v>
      </c>
      <c r="B745">
        <v>3</v>
      </c>
      <c r="G745" t="s">
        <v>42079</v>
      </c>
    </row>
    <row r="746" spans="1:7" x14ac:dyDescent="0.3">
      <c r="A746" t="s">
        <v>28854</v>
      </c>
      <c r="B746">
        <v>1</v>
      </c>
      <c r="G746" t="s">
        <v>42082</v>
      </c>
    </row>
    <row r="747" spans="1:7" x14ac:dyDescent="0.3">
      <c r="A747" t="s">
        <v>28855</v>
      </c>
      <c r="B747">
        <v>3</v>
      </c>
      <c r="G747" t="s">
        <v>40275</v>
      </c>
    </row>
    <row r="748" spans="1:7" x14ac:dyDescent="0.3">
      <c r="A748" t="s">
        <v>28856</v>
      </c>
      <c r="B748">
        <v>3</v>
      </c>
      <c r="G748" t="s">
        <v>42096</v>
      </c>
    </row>
    <row r="749" spans="1:7" x14ac:dyDescent="0.3">
      <c r="A749" t="s">
        <v>28857</v>
      </c>
      <c r="B749">
        <v>1</v>
      </c>
      <c r="G749" t="s">
        <v>42126</v>
      </c>
    </row>
    <row r="750" spans="1:7" x14ac:dyDescent="0.3">
      <c r="A750" t="s">
        <v>28858</v>
      </c>
      <c r="B750">
        <v>3</v>
      </c>
      <c r="G750" t="s">
        <v>42132</v>
      </c>
    </row>
    <row r="751" spans="1:7" x14ac:dyDescent="0.3">
      <c r="A751" t="s">
        <v>28859</v>
      </c>
      <c r="B751">
        <v>2</v>
      </c>
      <c r="G751" t="s">
        <v>40377</v>
      </c>
    </row>
    <row r="752" spans="1:7" x14ac:dyDescent="0.3">
      <c r="A752" t="s">
        <v>28860</v>
      </c>
      <c r="B752">
        <v>2</v>
      </c>
      <c r="G752" t="s">
        <v>42215</v>
      </c>
    </row>
    <row r="753" spans="1:7" x14ac:dyDescent="0.3">
      <c r="A753" t="s">
        <v>28861</v>
      </c>
      <c r="B753">
        <v>3</v>
      </c>
      <c r="G753" t="s">
        <v>42264</v>
      </c>
    </row>
    <row r="754" spans="1:7" x14ac:dyDescent="0.3">
      <c r="A754" t="s">
        <v>28862</v>
      </c>
      <c r="B754">
        <v>2</v>
      </c>
      <c r="G754" t="s">
        <v>40470</v>
      </c>
    </row>
    <row r="755" spans="1:7" x14ac:dyDescent="0.3">
      <c r="A755" t="s">
        <v>28863</v>
      </c>
      <c r="B755">
        <v>3</v>
      </c>
      <c r="G755" t="s">
        <v>40494</v>
      </c>
    </row>
    <row r="756" spans="1:7" x14ac:dyDescent="0.3">
      <c r="A756" t="s">
        <v>28864</v>
      </c>
      <c r="B756">
        <v>2</v>
      </c>
      <c r="G756" t="s">
        <v>42299</v>
      </c>
    </row>
    <row r="757" spans="1:7" x14ac:dyDescent="0.3">
      <c r="A757" t="s">
        <v>28865</v>
      </c>
      <c r="B757">
        <v>1</v>
      </c>
      <c r="G757" t="s">
        <v>40534</v>
      </c>
    </row>
    <row r="758" spans="1:7" x14ac:dyDescent="0.3">
      <c r="A758" t="s">
        <v>28866</v>
      </c>
      <c r="B758">
        <v>3</v>
      </c>
      <c r="G758" t="s">
        <v>42356</v>
      </c>
    </row>
    <row r="759" spans="1:7" x14ac:dyDescent="0.3">
      <c r="A759" t="s">
        <v>28867</v>
      </c>
      <c r="B759">
        <v>4</v>
      </c>
      <c r="G759" t="s">
        <v>40590</v>
      </c>
    </row>
    <row r="760" spans="1:7" x14ac:dyDescent="0.3">
      <c r="A760" t="s">
        <v>28868</v>
      </c>
      <c r="B760">
        <v>2</v>
      </c>
      <c r="G760" t="s">
        <v>42367</v>
      </c>
    </row>
    <row r="761" spans="1:7" x14ac:dyDescent="0.3">
      <c r="A761" t="s">
        <v>28869</v>
      </c>
      <c r="B761">
        <v>1</v>
      </c>
      <c r="G761" t="s">
        <v>42379</v>
      </c>
    </row>
    <row r="762" spans="1:7" x14ac:dyDescent="0.3">
      <c r="A762" t="s">
        <v>28870</v>
      </c>
      <c r="B762">
        <v>1</v>
      </c>
      <c r="G762" t="s">
        <v>42392</v>
      </c>
    </row>
    <row r="763" spans="1:7" x14ac:dyDescent="0.3">
      <c r="A763" t="s">
        <v>28871</v>
      </c>
      <c r="B763">
        <v>4</v>
      </c>
      <c r="G763" t="s">
        <v>40644</v>
      </c>
    </row>
    <row r="764" spans="1:7" x14ac:dyDescent="0.3">
      <c r="A764" t="s">
        <v>28872</v>
      </c>
      <c r="B764">
        <v>3</v>
      </c>
      <c r="G764" t="s">
        <v>40659</v>
      </c>
    </row>
    <row r="765" spans="1:7" x14ac:dyDescent="0.3">
      <c r="A765" t="s">
        <v>28873</v>
      </c>
      <c r="B765">
        <v>6</v>
      </c>
      <c r="G765" t="s">
        <v>40739</v>
      </c>
    </row>
    <row r="766" spans="1:7" x14ac:dyDescent="0.3">
      <c r="A766" t="s">
        <v>28874</v>
      </c>
      <c r="B766">
        <v>1</v>
      </c>
      <c r="G766" t="s">
        <v>40745</v>
      </c>
    </row>
    <row r="767" spans="1:7" x14ac:dyDescent="0.3">
      <c r="A767" t="s">
        <v>28875</v>
      </c>
      <c r="B767">
        <v>1</v>
      </c>
      <c r="G767" t="s">
        <v>42567</v>
      </c>
    </row>
    <row r="768" spans="1:7" x14ac:dyDescent="0.3">
      <c r="A768" t="s">
        <v>28876</v>
      </c>
      <c r="B768">
        <v>5</v>
      </c>
      <c r="G768" t="s">
        <v>37900</v>
      </c>
    </row>
    <row r="769" spans="1:7" x14ac:dyDescent="0.3">
      <c r="A769" t="s">
        <v>28877</v>
      </c>
      <c r="B769">
        <v>1</v>
      </c>
      <c r="G769" t="s">
        <v>43083</v>
      </c>
    </row>
    <row r="770" spans="1:7" x14ac:dyDescent="0.3">
      <c r="A770" t="s">
        <v>28878</v>
      </c>
      <c r="B770">
        <v>2</v>
      </c>
      <c r="G770" t="s">
        <v>33012</v>
      </c>
    </row>
    <row r="771" spans="1:7" x14ac:dyDescent="0.3">
      <c r="A771" t="s">
        <v>28879</v>
      </c>
      <c r="B771">
        <v>2</v>
      </c>
      <c r="G771" t="s">
        <v>41343</v>
      </c>
    </row>
    <row r="772" spans="1:7" x14ac:dyDescent="0.3">
      <c r="A772" t="s">
        <v>28880</v>
      </c>
      <c r="B772">
        <v>1</v>
      </c>
      <c r="G772" t="s">
        <v>35056</v>
      </c>
    </row>
    <row r="773" spans="1:7" x14ac:dyDescent="0.3">
      <c r="A773" t="s">
        <v>28881</v>
      </c>
      <c r="B773">
        <v>3</v>
      </c>
      <c r="G773" t="s">
        <v>33066</v>
      </c>
    </row>
    <row r="774" spans="1:7" x14ac:dyDescent="0.3">
      <c r="A774" t="s">
        <v>28882</v>
      </c>
      <c r="B774">
        <v>3</v>
      </c>
      <c r="G774" t="s">
        <v>34576</v>
      </c>
    </row>
    <row r="775" spans="1:7" x14ac:dyDescent="0.3">
      <c r="A775" t="s">
        <v>28883</v>
      </c>
      <c r="B775">
        <v>2</v>
      </c>
      <c r="G775" t="s">
        <v>39274</v>
      </c>
    </row>
    <row r="776" spans="1:7" x14ac:dyDescent="0.3">
      <c r="A776" t="s">
        <v>28884</v>
      </c>
      <c r="B776">
        <v>2</v>
      </c>
      <c r="G776" t="s">
        <v>31132</v>
      </c>
    </row>
    <row r="777" spans="1:7" x14ac:dyDescent="0.3">
      <c r="A777" t="s">
        <v>28885</v>
      </c>
      <c r="B777">
        <v>2</v>
      </c>
      <c r="G777" t="s">
        <v>33058</v>
      </c>
    </row>
    <row r="778" spans="1:7" x14ac:dyDescent="0.3">
      <c r="A778" t="s">
        <v>28886</v>
      </c>
      <c r="B778">
        <v>2</v>
      </c>
      <c r="G778" t="s">
        <v>33748</v>
      </c>
    </row>
    <row r="779" spans="1:7" x14ac:dyDescent="0.3">
      <c r="A779" t="s">
        <v>28887</v>
      </c>
      <c r="B779">
        <v>3</v>
      </c>
      <c r="G779" t="s">
        <v>33814</v>
      </c>
    </row>
    <row r="780" spans="1:7" x14ac:dyDescent="0.3">
      <c r="A780" t="s">
        <v>28888</v>
      </c>
      <c r="B780">
        <v>2</v>
      </c>
      <c r="G780" t="s">
        <v>35487</v>
      </c>
    </row>
    <row r="781" spans="1:7" x14ac:dyDescent="0.3">
      <c r="A781" t="s">
        <v>28889</v>
      </c>
      <c r="B781">
        <v>2</v>
      </c>
      <c r="G781" t="s">
        <v>36116</v>
      </c>
    </row>
    <row r="782" spans="1:7" x14ac:dyDescent="0.3">
      <c r="A782" t="s">
        <v>28890</v>
      </c>
      <c r="B782">
        <v>4</v>
      </c>
      <c r="G782" t="s">
        <v>44271</v>
      </c>
    </row>
    <row r="783" spans="1:7" x14ac:dyDescent="0.3">
      <c r="A783" t="s">
        <v>28891</v>
      </c>
      <c r="B783">
        <v>2</v>
      </c>
      <c r="G783" t="s">
        <v>43314</v>
      </c>
    </row>
    <row r="784" spans="1:7" x14ac:dyDescent="0.3">
      <c r="A784" t="s">
        <v>28892</v>
      </c>
      <c r="B784">
        <v>3</v>
      </c>
      <c r="G784" t="s">
        <v>44640</v>
      </c>
    </row>
    <row r="785" spans="1:7" x14ac:dyDescent="0.3">
      <c r="A785" t="s">
        <v>28893</v>
      </c>
      <c r="B785">
        <v>3</v>
      </c>
      <c r="G785" t="s">
        <v>36363</v>
      </c>
    </row>
    <row r="786" spans="1:7" x14ac:dyDescent="0.3">
      <c r="A786" t="s">
        <v>28894</v>
      </c>
      <c r="B786">
        <v>4</v>
      </c>
      <c r="G786" t="s">
        <v>36607</v>
      </c>
    </row>
    <row r="787" spans="1:7" x14ac:dyDescent="0.3">
      <c r="A787" t="s">
        <v>28895</v>
      </c>
      <c r="B787">
        <v>2</v>
      </c>
      <c r="G787" t="s">
        <v>38492</v>
      </c>
    </row>
    <row r="788" spans="1:7" x14ac:dyDescent="0.3">
      <c r="A788" t="s">
        <v>28896</v>
      </c>
      <c r="B788">
        <v>5</v>
      </c>
      <c r="G788" t="s">
        <v>38506</v>
      </c>
    </row>
    <row r="789" spans="1:7" x14ac:dyDescent="0.3">
      <c r="A789" t="s">
        <v>28897</v>
      </c>
      <c r="B789">
        <v>1</v>
      </c>
      <c r="G789" t="s">
        <v>39098</v>
      </c>
    </row>
    <row r="790" spans="1:7" x14ac:dyDescent="0.3">
      <c r="A790" t="s">
        <v>28898</v>
      </c>
      <c r="B790">
        <v>2</v>
      </c>
      <c r="G790" t="s">
        <v>37796</v>
      </c>
    </row>
    <row r="791" spans="1:7" x14ac:dyDescent="0.3">
      <c r="A791" t="s">
        <v>28899</v>
      </c>
      <c r="B791">
        <v>1</v>
      </c>
      <c r="G791" t="s">
        <v>40932</v>
      </c>
    </row>
    <row r="792" spans="1:7" x14ac:dyDescent="0.3">
      <c r="A792" t="s">
        <v>28900</v>
      </c>
      <c r="B792">
        <v>4</v>
      </c>
      <c r="G792" t="s">
        <v>41237</v>
      </c>
    </row>
    <row r="793" spans="1:7" x14ac:dyDescent="0.3">
      <c r="A793" t="s">
        <v>28901</v>
      </c>
      <c r="B793">
        <v>2</v>
      </c>
      <c r="G793" t="s">
        <v>39721</v>
      </c>
    </row>
    <row r="794" spans="1:7" x14ac:dyDescent="0.3">
      <c r="A794" t="s">
        <v>28902</v>
      </c>
      <c r="B794">
        <v>3</v>
      </c>
      <c r="G794" t="s">
        <v>41416</v>
      </c>
    </row>
    <row r="795" spans="1:7" x14ac:dyDescent="0.3">
      <c r="A795" t="s">
        <v>28903</v>
      </c>
      <c r="B795">
        <v>1</v>
      </c>
      <c r="G795" t="s">
        <v>41465</v>
      </c>
    </row>
    <row r="796" spans="1:7" x14ac:dyDescent="0.3">
      <c r="A796" t="s">
        <v>28904</v>
      </c>
      <c r="B796">
        <v>1</v>
      </c>
      <c r="G796" t="s">
        <v>41487</v>
      </c>
    </row>
    <row r="797" spans="1:7" x14ac:dyDescent="0.3">
      <c r="A797" t="s">
        <v>28905</v>
      </c>
      <c r="B797">
        <v>3</v>
      </c>
      <c r="G797" t="s">
        <v>39832</v>
      </c>
    </row>
    <row r="798" spans="1:7" x14ac:dyDescent="0.3">
      <c r="A798" t="s">
        <v>28906</v>
      </c>
      <c r="B798">
        <v>2</v>
      </c>
      <c r="G798" t="s">
        <v>41695</v>
      </c>
    </row>
    <row r="799" spans="1:7" x14ac:dyDescent="0.3">
      <c r="A799" t="s">
        <v>28907</v>
      </c>
      <c r="B799">
        <v>3</v>
      </c>
      <c r="G799" t="s">
        <v>40412</v>
      </c>
    </row>
    <row r="800" spans="1:7" x14ac:dyDescent="0.3">
      <c r="A800" t="s">
        <v>28908</v>
      </c>
      <c r="B800">
        <v>1</v>
      </c>
      <c r="G800" t="s">
        <v>42594</v>
      </c>
    </row>
    <row r="801" spans="1:7" x14ac:dyDescent="0.3">
      <c r="A801" t="s">
        <v>28909</v>
      </c>
      <c r="B801">
        <v>2</v>
      </c>
      <c r="G801" t="s">
        <v>33063</v>
      </c>
    </row>
    <row r="802" spans="1:7" x14ac:dyDescent="0.3">
      <c r="A802" t="s">
        <v>28910</v>
      </c>
      <c r="B802">
        <v>2</v>
      </c>
      <c r="G802" t="s">
        <v>34990</v>
      </c>
    </row>
    <row r="803" spans="1:7" x14ac:dyDescent="0.3">
      <c r="A803" t="s">
        <v>28911</v>
      </c>
      <c r="B803">
        <v>3</v>
      </c>
      <c r="G803" t="s">
        <v>35819</v>
      </c>
    </row>
    <row r="804" spans="1:7" x14ac:dyDescent="0.3">
      <c r="A804" t="s">
        <v>28912</v>
      </c>
      <c r="B804">
        <v>1</v>
      </c>
      <c r="G804" t="s">
        <v>41523</v>
      </c>
    </row>
    <row r="805" spans="1:7" x14ac:dyDescent="0.3">
      <c r="A805" t="s">
        <v>28913</v>
      </c>
      <c r="B805">
        <v>3</v>
      </c>
      <c r="G805" s="2" t="s">
        <v>45017</v>
      </c>
    </row>
    <row r="806" spans="1:7" x14ac:dyDescent="0.3">
      <c r="A806" t="s">
        <v>28914</v>
      </c>
      <c r="B806">
        <v>1</v>
      </c>
      <c r="G806" s="2" t="s">
        <v>45021</v>
      </c>
    </row>
    <row r="807" spans="1:7" x14ac:dyDescent="0.3">
      <c r="A807" t="s">
        <v>28915</v>
      </c>
      <c r="B807">
        <v>1</v>
      </c>
      <c r="G807" s="2" t="s">
        <v>45024</v>
      </c>
    </row>
    <row r="808" spans="1:7" x14ac:dyDescent="0.3">
      <c r="A808" t="s">
        <v>28916</v>
      </c>
      <c r="B808">
        <v>1</v>
      </c>
      <c r="G808" s="2" t="s">
        <v>45029</v>
      </c>
    </row>
    <row r="809" spans="1:7" x14ac:dyDescent="0.3">
      <c r="A809" t="s">
        <v>28917</v>
      </c>
      <c r="B809">
        <v>4</v>
      </c>
      <c r="G809" s="2" t="s">
        <v>45034</v>
      </c>
    </row>
    <row r="810" spans="1:7" x14ac:dyDescent="0.3">
      <c r="A810" t="s">
        <v>28918</v>
      </c>
      <c r="B810">
        <v>1</v>
      </c>
      <c r="G810" s="2" t="s">
        <v>45076</v>
      </c>
    </row>
    <row r="811" spans="1:7" x14ac:dyDescent="0.3">
      <c r="A811" t="s">
        <v>28919</v>
      </c>
      <c r="B811">
        <v>2</v>
      </c>
      <c r="G811" s="2" t="s">
        <v>45079</v>
      </c>
    </row>
    <row r="812" spans="1:7" x14ac:dyDescent="0.3">
      <c r="A812" t="s">
        <v>28920</v>
      </c>
      <c r="B812">
        <v>5</v>
      </c>
      <c r="G812" s="2" t="s">
        <v>45086</v>
      </c>
    </row>
    <row r="813" spans="1:7" x14ac:dyDescent="0.3">
      <c r="A813" t="s">
        <v>28921</v>
      </c>
      <c r="B813">
        <v>4</v>
      </c>
      <c r="G813" s="2" t="s">
        <v>45089</v>
      </c>
    </row>
    <row r="814" spans="1:7" x14ac:dyDescent="0.3">
      <c r="A814" t="s">
        <v>28922</v>
      </c>
      <c r="B814">
        <v>1</v>
      </c>
      <c r="G814" s="2" t="s">
        <v>45090</v>
      </c>
    </row>
    <row r="815" spans="1:7" x14ac:dyDescent="0.3">
      <c r="A815" t="s">
        <v>28923</v>
      </c>
      <c r="B815">
        <v>3</v>
      </c>
      <c r="G815" s="2" t="s">
        <v>45094</v>
      </c>
    </row>
    <row r="816" spans="1:7" x14ac:dyDescent="0.3">
      <c r="A816" t="s">
        <v>28924</v>
      </c>
      <c r="B816">
        <v>3</v>
      </c>
      <c r="G816" s="2" t="s">
        <v>45098</v>
      </c>
    </row>
    <row r="817" spans="1:7" x14ac:dyDescent="0.3">
      <c r="A817" t="s">
        <v>28925</v>
      </c>
      <c r="B817">
        <v>3</v>
      </c>
      <c r="G817" s="2" t="s">
        <v>45102</v>
      </c>
    </row>
    <row r="818" spans="1:7" x14ac:dyDescent="0.3">
      <c r="A818" t="s">
        <v>28926</v>
      </c>
      <c r="B818">
        <v>2</v>
      </c>
      <c r="G818" t="s">
        <v>32375</v>
      </c>
    </row>
    <row r="819" spans="1:7" x14ac:dyDescent="0.3">
      <c r="A819" t="s">
        <v>28927</v>
      </c>
      <c r="B819">
        <v>3</v>
      </c>
      <c r="G819" t="s">
        <v>31973</v>
      </c>
    </row>
    <row r="820" spans="1:7" x14ac:dyDescent="0.3">
      <c r="A820" t="s">
        <v>28928</v>
      </c>
      <c r="B820">
        <v>4</v>
      </c>
      <c r="G820" t="s">
        <v>34509</v>
      </c>
    </row>
    <row r="821" spans="1:7" x14ac:dyDescent="0.3">
      <c r="A821" t="s">
        <v>28929</v>
      </c>
      <c r="B821">
        <v>3</v>
      </c>
      <c r="G821" t="s">
        <v>36239</v>
      </c>
    </row>
    <row r="822" spans="1:7" x14ac:dyDescent="0.3">
      <c r="A822" t="s">
        <v>28930</v>
      </c>
      <c r="B822">
        <v>2</v>
      </c>
      <c r="G822" t="s">
        <v>36318</v>
      </c>
    </row>
    <row r="823" spans="1:7" x14ac:dyDescent="0.3">
      <c r="A823" t="s">
        <v>28931</v>
      </c>
      <c r="B823">
        <v>1</v>
      </c>
      <c r="G823" t="s">
        <v>36437</v>
      </c>
    </row>
    <row r="824" spans="1:7" x14ac:dyDescent="0.3">
      <c r="A824" t="s">
        <v>28932</v>
      </c>
      <c r="B824">
        <v>4</v>
      </c>
      <c r="G824" t="s">
        <v>36832</v>
      </c>
    </row>
    <row r="825" spans="1:7" x14ac:dyDescent="0.3">
      <c r="A825" t="s">
        <v>28933</v>
      </c>
      <c r="B825">
        <v>3</v>
      </c>
      <c r="G825" t="s">
        <v>37662</v>
      </c>
    </row>
    <row r="826" spans="1:7" x14ac:dyDescent="0.3">
      <c r="A826" t="s">
        <v>28934</v>
      </c>
      <c r="B826">
        <v>3</v>
      </c>
      <c r="G826" t="s">
        <v>40998</v>
      </c>
    </row>
    <row r="827" spans="1:7" x14ac:dyDescent="0.3">
      <c r="A827" t="s">
        <v>28935</v>
      </c>
      <c r="B827">
        <v>2</v>
      </c>
      <c r="G827" t="s">
        <v>42208</v>
      </c>
    </row>
    <row r="828" spans="1:7" x14ac:dyDescent="0.3">
      <c r="A828" t="s">
        <v>28936</v>
      </c>
      <c r="B828">
        <v>3</v>
      </c>
      <c r="G828" t="s">
        <v>42737</v>
      </c>
    </row>
    <row r="829" spans="1:7" x14ac:dyDescent="0.3">
      <c r="A829" t="s">
        <v>28937</v>
      </c>
      <c r="B829">
        <v>2</v>
      </c>
      <c r="G829" t="s">
        <v>42691</v>
      </c>
    </row>
    <row r="830" spans="1:7" x14ac:dyDescent="0.3">
      <c r="A830" t="s">
        <v>28938</v>
      </c>
      <c r="B830">
        <v>3</v>
      </c>
      <c r="G830" t="s">
        <v>44582</v>
      </c>
    </row>
    <row r="831" spans="1:7" x14ac:dyDescent="0.3">
      <c r="A831" t="s">
        <v>28939</v>
      </c>
      <c r="B831">
        <v>2</v>
      </c>
      <c r="G831" t="s">
        <v>44658</v>
      </c>
    </row>
    <row r="832" spans="1:7" x14ac:dyDescent="0.3">
      <c r="A832" t="s">
        <v>28940</v>
      </c>
      <c r="B832">
        <v>3</v>
      </c>
      <c r="G832" t="s">
        <v>39258</v>
      </c>
    </row>
    <row r="833" spans="1:7" x14ac:dyDescent="0.3">
      <c r="A833" t="s">
        <v>28941</v>
      </c>
      <c r="B833">
        <v>2</v>
      </c>
      <c r="G833" t="s">
        <v>37832</v>
      </c>
    </row>
    <row r="834" spans="1:7" x14ac:dyDescent="0.3">
      <c r="A834" t="s">
        <v>28942</v>
      </c>
      <c r="B834">
        <v>5</v>
      </c>
      <c r="G834" t="s">
        <v>39252</v>
      </c>
    </row>
    <row r="835" spans="1:7" x14ac:dyDescent="0.3">
      <c r="A835" t="s">
        <v>28943</v>
      </c>
      <c r="B835">
        <v>1</v>
      </c>
      <c r="G835" t="s">
        <v>37826</v>
      </c>
    </row>
    <row r="836" spans="1:7" x14ac:dyDescent="0.3">
      <c r="A836" t="s">
        <v>28944</v>
      </c>
      <c r="B836">
        <v>3</v>
      </c>
      <c r="G836" t="s">
        <v>42889</v>
      </c>
    </row>
    <row r="837" spans="1:7" x14ac:dyDescent="0.3">
      <c r="A837" t="s">
        <v>28945</v>
      </c>
      <c r="B837">
        <v>1</v>
      </c>
      <c r="G837" t="s">
        <v>36359</v>
      </c>
    </row>
    <row r="838" spans="1:7" x14ac:dyDescent="0.3">
      <c r="A838" t="s">
        <v>28946</v>
      </c>
      <c r="B838">
        <v>1</v>
      </c>
      <c r="G838" t="s">
        <v>41830</v>
      </c>
    </row>
    <row r="839" spans="1:7" x14ac:dyDescent="0.3">
      <c r="A839" t="s">
        <v>28947</v>
      </c>
      <c r="B839">
        <v>2</v>
      </c>
      <c r="G839" t="s">
        <v>31802</v>
      </c>
    </row>
    <row r="840" spans="1:7" x14ac:dyDescent="0.3">
      <c r="A840" t="s">
        <v>28948</v>
      </c>
      <c r="B840">
        <v>3</v>
      </c>
      <c r="G840" t="s">
        <v>35221</v>
      </c>
    </row>
    <row r="841" spans="1:7" x14ac:dyDescent="0.3">
      <c r="A841" t="s">
        <v>28949</v>
      </c>
      <c r="B841">
        <v>2</v>
      </c>
      <c r="G841" t="s">
        <v>35418</v>
      </c>
    </row>
    <row r="842" spans="1:7" x14ac:dyDescent="0.3">
      <c r="A842" t="s">
        <v>28950</v>
      </c>
      <c r="B842">
        <v>4</v>
      </c>
      <c r="G842" t="s">
        <v>35623</v>
      </c>
    </row>
    <row r="843" spans="1:7" x14ac:dyDescent="0.3">
      <c r="A843" t="s">
        <v>28951</v>
      </c>
      <c r="B843">
        <v>2</v>
      </c>
      <c r="G843" t="s">
        <v>36204</v>
      </c>
    </row>
    <row r="844" spans="1:7" x14ac:dyDescent="0.3">
      <c r="A844" t="s">
        <v>28952</v>
      </c>
      <c r="B844">
        <v>2</v>
      </c>
      <c r="G844" t="s">
        <v>42966</v>
      </c>
    </row>
    <row r="845" spans="1:7" x14ac:dyDescent="0.3">
      <c r="A845" t="s">
        <v>28953</v>
      </c>
      <c r="B845">
        <v>2</v>
      </c>
      <c r="G845" t="s">
        <v>43571</v>
      </c>
    </row>
    <row r="846" spans="1:7" x14ac:dyDescent="0.3">
      <c r="A846" t="s">
        <v>28954</v>
      </c>
      <c r="B846">
        <v>2</v>
      </c>
      <c r="G846" t="s">
        <v>31139</v>
      </c>
    </row>
    <row r="847" spans="1:7" x14ac:dyDescent="0.3">
      <c r="A847" t="s">
        <v>28955</v>
      </c>
      <c r="B847">
        <v>4</v>
      </c>
      <c r="G847" t="s">
        <v>32915</v>
      </c>
    </row>
    <row r="848" spans="1:7" x14ac:dyDescent="0.3">
      <c r="A848" t="s">
        <v>28956</v>
      </c>
      <c r="B848">
        <v>4</v>
      </c>
      <c r="G848" t="s">
        <v>33353</v>
      </c>
    </row>
    <row r="849" spans="1:7" x14ac:dyDescent="0.3">
      <c r="A849" t="s">
        <v>28957</v>
      </c>
      <c r="B849">
        <v>2</v>
      </c>
      <c r="G849" t="s">
        <v>34087</v>
      </c>
    </row>
    <row r="850" spans="1:7" x14ac:dyDescent="0.3">
      <c r="A850" t="s">
        <v>28958</v>
      </c>
      <c r="B850">
        <v>2</v>
      </c>
      <c r="G850" t="s">
        <v>34234</v>
      </c>
    </row>
    <row r="851" spans="1:7" x14ac:dyDescent="0.3">
      <c r="A851" t="s">
        <v>28959</v>
      </c>
      <c r="B851">
        <v>3</v>
      </c>
      <c r="G851" t="s">
        <v>36416</v>
      </c>
    </row>
    <row r="852" spans="1:7" x14ac:dyDescent="0.3">
      <c r="A852" t="s">
        <v>28960</v>
      </c>
      <c r="B852">
        <v>2</v>
      </c>
      <c r="G852" t="s">
        <v>41396</v>
      </c>
    </row>
    <row r="853" spans="1:7" x14ac:dyDescent="0.3">
      <c r="A853" t="s">
        <v>28961</v>
      </c>
      <c r="B853">
        <v>3</v>
      </c>
      <c r="G853" t="s">
        <v>41419</v>
      </c>
    </row>
    <row r="854" spans="1:7" x14ac:dyDescent="0.3">
      <c r="A854" t="s">
        <v>28962</v>
      </c>
      <c r="B854">
        <v>3</v>
      </c>
      <c r="G854" t="s">
        <v>42817</v>
      </c>
    </row>
    <row r="855" spans="1:7" x14ac:dyDescent="0.3">
      <c r="A855" t="s">
        <v>28963</v>
      </c>
      <c r="B855">
        <v>1</v>
      </c>
      <c r="G855" t="s">
        <v>43948</v>
      </c>
    </row>
    <row r="856" spans="1:7" x14ac:dyDescent="0.3">
      <c r="A856" t="s">
        <v>28964</v>
      </c>
      <c r="B856">
        <v>2</v>
      </c>
      <c r="G856" t="s">
        <v>45009</v>
      </c>
    </row>
    <row r="857" spans="1:7" x14ac:dyDescent="0.3">
      <c r="A857" t="s">
        <v>28965</v>
      </c>
      <c r="B857">
        <v>3</v>
      </c>
      <c r="G857" t="s">
        <v>32461</v>
      </c>
    </row>
    <row r="858" spans="1:7" x14ac:dyDescent="0.3">
      <c r="A858" t="s">
        <v>28966</v>
      </c>
      <c r="B858">
        <v>3</v>
      </c>
      <c r="G858" t="s">
        <v>32928</v>
      </c>
    </row>
    <row r="859" spans="1:7" x14ac:dyDescent="0.3">
      <c r="A859" t="s">
        <v>28967</v>
      </c>
      <c r="B859">
        <v>1</v>
      </c>
      <c r="G859" t="s">
        <v>33095</v>
      </c>
    </row>
    <row r="860" spans="1:7" x14ac:dyDescent="0.3">
      <c r="A860" t="s">
        <v>28968</v>
      </c>
      <c r="B860">
        <v>2</v>
      </c>
      <c r="G860" t="s">
        <v>33466</v>
      </c>
    </row>
    <row r="861" spans="1:7" x14ac:dyDescent="0.3">
      <c r="A861" t="s">
        <v>28969</v>
      </c>
      <c r="B861">
        <v>3</v>
      </c>
      <c r="G861" t="s">
        <v>33499</v>
      </c>
    </row>
    <row r="862" spans="1:7" x14ac:dyDescent="0.3">
      <c r="A862" t="s">
        <v>28970</v>
      </c>
      <c r="B862">
        <v>2</v>
      </c>
      <c r="G862" t="s">
        <v>35034</v>
      </c>
    </row>
    <row r="863" spans="1:7" x14ac:dyDescent="0.3">
      <c r="A863" t="s">
        <v>28971</v>
      </c>
      <c r="B863">
        <v>4</v>
      </c>
      <c r="G863" t="s">
        <v>37208</v>
      </c>
    </row>
    <row r="864" spans="1:7" x14ac:dyDescent="0.3">
      <c r="A864" t="s">
        <v>28972</v>
      </c>
      <c r="B864">
        <v>2</v>
      </c>
      <c r="G864" t="s">
        <v>37801</v>
      </c>
    </row>
    <row r="865" spans="1:7" x14ac:dyDescent="0.3">
      <c r="A865" t="s">
        <v>28973</v>
      </c>
      <c r="B865">
        <v>1</v>
      </c>
      <c r="G865" t="s">
        <v>37817</v>
      </c>
    </row>
    <row r="866" spans="1:7" x14ac:dyDescent="0.3">
      <c r="A866" t="s">
        <v>28974</v>
      </c>
      <c r="B866">
        <v>2</v>
      </c>
      <c r="G866" t="s">
        <v>40850</v>
      </c>
    </row>
    <row r="867" spans="1:7" x14ac:dyDescent="0.3">
      <c r="A867" t="s">
        <v>28975</v>
      </c>
      <c r="B867">
        <v>5</v>
      </c>
      <c r="G867" t="s">
        <v>40975</v>
      </c>
    </row>
    <row r="868" spans="1:7" x14ac:dyDescent="0.3">
      <c r="A868" t="s">
        <v>28976</v>
      </c>
      <c r="B868">
        <v>4</v>
      </c>
      <c r="G868" t="s">
        <v>41724</v>
      </c>
    </row>
    <row r="869" spans="1:7" x14ac:dyDescent="0.3">
      <c r="A869" t="s">
        <v>28977</v>
      </c>
      <c r="B869">
        <v>2</v>
      </c>
      <c r="G869" t="s">
        <v>41965</v>
      </c>
    </row>
    <row r="870" spans="1:7" x14ac:dyDescent="0.3">
      <c r="A870" t="s">
        <v>28978</v>
      </c>
      <c r="B870">
        <v>2</v>
      </c>
      <c r="G870" t="s">
        <v>43153</v>
      </c>
    </row>
    <row r="871" spans="1:7" x14ac:dyDescent="0.3">
      <c r="A871" t="s">
        <v>28979</v>
      </c>
      <c r="B871">
        <v>1</v>
      </c>
      <c r="G871" t="s">
        <v>43159</v>
      </c>
    </row>
    <row r="872" spans="1:7" x14ac:dyDescent="0.3">
      <c r="A872" t="s">
        <v>28980</v>
      </c>
      <c r="B872">
        <v>1</v>
      </c>
      <c r="G872" t="s">
        <v>43252</v>
      </c>
    </row>
    <row r="873" spans="1:7" x14ac:dyDescent="0.3">
      <c r="A873" t="s">
        <v>28981</v>
      </c>
      <c r="B873">
        <v>3</v>
      </c>
      <c r="G873" t="s">
        <v>44412</v>
      </c>
    </row>
    <row r="874" spans="1:7" x14ac:dyDescent="0.3">
      <c r="A874" t="s">
        <v>28982</v>
      </c>
      <c r="B874">
        <v>3</v>
      </c>
      <c r="G874" t="s">
        <v>44521</v>
      </c>
    </row>
    <row r="875" spans="1:7" x14ac:dyDescent="0.3">
      <c r="A875" t="s">
        <v>28983</v>
      </c>
      <c r="B875">
        <v>4</v>
      </c>
      <c r="G875" t="s">
        <v>43509</v>
      </c>
    </row>
    <row r="876" spans="1:7" x14ac:dyDescent="0.3">
      <c r="A876" t="s">
        <v>28984</v>
      </c>
      <c r="B876">
        <v>1</v>
      </c>
      <c r="G876" t="s">
        <v>43637</v>
      </c>
    </row>
    <row r="877" spans="1:7" x14ac:dyDescent="0.3">
      <c r="A877" t="s">
        <v>28985</v>
      </c>
      <c r="B877">
        <v>4</v>
      </c>
      <c r="G877" t="s">
        <v>44746</v>
      </c>
    </row>
    <row r="878" spans="1:7" x14ac:dyDescent="0.3">
      <c r="A878" t="s">
        <v>28986</v>
      </c>
      <c r="B878">
        <v>4</v>
      </c>
      <c r="G878" t="s">
        <v>43691</v>
      </c>
    </row>
    <row r="879" spans="1:7" x14ac:dyDescent="0.3">
      <c r="A879" t="s">
        <v>28987</v>
      </c>
      <c r="B879">
        <v>2</v>
      </c>
      <c r="G879" t="s">
        <v>32397</v>
      </c>
    </row>
    <row r="880" spans="1:7" x14ac:dyDescent="0.3">
      <c r="A880" t="s">
        <v>28988</v>
      </c>
      <c r="B880">
        <v>4</v>
      </c>
      <c r="G880" t="s">
        <v>31217</v>
      </c>
    </row>
    <row r="881" spans="1:7" x14ac:dyDescent="0.3">
      <c r="A881" t="s">
        <v>28989</v>
      </c>
      <c r="B881">
        <v>2</v>
      </c>
      <c r="G881" t="s">
        <v>32502</v>
      </c>
    </row>
    <row r="882" spans="1:7" x14ac:dyDescent="0.3">
      <c r="A882" t="s">
        <v>28990</v>
      </c>
      <c r="B882">
        <v>4</v>
      </c>
      <c r="G882" t="s">
        <v>32766</v>
      </c>
    </row>
    <row r="883" spans="1:7" x14ac:dyDescent="0.3">
      <c r="A883" t="s">
        <v>28991</v>
      </c>
      <c r="B883">
        <v>3</v>
      </c>
      <c r="G883" t="s">
        <v>32079</v>
      </c>
    </row>
    <row r="884" spans="1:7" x14ac:dyDescent="0.3">
      <c r="A884" t="s">
        <v>28992</v>
      </c>
      <c r="B884">
        <v>1</v>
      </c>
      <c r="G884" t="s">
        <v>35123</v>
      </c>
    </row>
    <row r="885" spans="1:7" x14ac:dyDescent="0.3">
      <c r="A885" t="s">
        <v>28993</v>
      </c>
      <c r="B885">
        <v>1</v>
      </c>
      <c r="G885" t="s">
        <v>33898</v>
      </c>
    </row>
    <row r="886" spans="1:7" x14ac:dyDescent="0.3">
      <c r="A886" t="s">
        <v>28994</v>
      </c>
      <c r="B886">
        <v>2</v>
      </c>
      <c r="G886" t="s">
        <v>34146</v>
      </c>
    </row>
    <row r="887" spans="1:7" x14ac:dyDescent="0.3">
      <c r="A887" t="s">
        <v>28995</v>
      </c>
      <c r="B887">
        <v>2</v>
      </c>
      <c r="G887" t="s">
        <v>35630</v>
      </c>
    </row>
    <row r="888" spans="1:7" x14ac:dyDescent="0.3">
      <c r="A888" t="s">
        <v>28996</v>
      </c>
      <c r="B888">
        <v>3</v>
      </c>
      <c r="G888" t="s">
        <v>34280</v>
      </c>
    </row>
    <row r="889" spans="1:7" x14ac:dyDescent="0.3">
      <c r="A889" t="s">
        <v>28997</v>
      </c>
      <c r="B889">
        <v>1</v>
      </c>
      <c r="G889" t="s">
        <v>34471</v>
      </c>
    </row>
    <row r="890" spans="1:7" x14ac:dyDescent="0.3">
      <c r="A890" t="s">
        <v>28998</v>
      </c>
      <c r="B890">
        <v>2</v>
      </c>
      <c r="G890" t="s">
        <v>34689</v>
      </c>
    </row>
    <row r="891" spans="1:7" x14ac:dyDescent="0.3">
      <c r="A891" t="s">
        <v>28999</v>
      </c>
      <c r="B891">
        <v>2</v>
      </c>
      <c r="G891" t="s">
        <v>36095</v>
      </c>
    </row>
    <row r="892" spans="1:7" x14ac:dyDescent="0.3">
      <c r="A892" t="s">
        <v>29000</v>
      </c>
      <c r="B892">
        <v>3</v>
      </c>
      <c r="G892" t="s">
        <v>36174</v>
      </c>
    </row>
    <row r="893" spans="1:7" x14ac:dyDescent="0.3">
      <c r="A893" t="s">
        <v>29001</v>
      </c>
      <c r="B893">
        <v>1</v>
      </c>
      <c r="G893" t="s">
        <v>36420</v>
      </c>
    </row>
    <row r="894" spans="1:7" x14ac:dyDescent="0.3">
      <c r="A894" t="s">
        <v>29002</v>
      </c>
      <c r="B894">
        <v>4</v>
      </c>
      <c r="G894" t="s">
        <v>38190</v>
      </c>
    </row>
    <row r="895" spans="1:7" x14ac:dyDescent="0.3">
      <c r="A895" t="s">
        <v>29003</v>
      </c>
      <c r="B895">
        <v>2</v>
      </c>
      <c r="G895" t="s">
        <v>38338</v>
      </c>
    </row>
    <row r="896" spans="1:7" x14ac:dyDescent="0.3">
      <c r="A896" t="s">
        <v>29004</v>
      </c>
      <c r="B896">
        <v>2</v>
      </c>
      <c r="G896" t="s">
        <v>38412</v>
      </c>
    </row>
    <row r="897" spans="1:7" x14ac:dyDescent="0.3">
      <c r="A897" t="s">
        <v>29005</v>
      </c>
      <c r="B897">
        <v>2</v>
      </c>
      <c r="G897" t="s">
        <v>37406</v>
      </c>
    </row>
    <row r="898" spans="1:7" x14ac:dyDescent="0.3">
      <c r="A898" t="s">
        <v>29006</v>
      </c>
      <c r="B898">
        <v>1</v>
      </c>
      <c r="G898" t="s">
        <v>37462</v>
      </c>
    </row>
    <row r="899" spans="1:7" x14ac:dyDescent="0.3">
      <c r="A899" t="s">
        <v>29007</v>
      </c>
      <c r="B899">
        <v>4</v>
      </c>
      <c r="G899" t="s">
        <v>37467</v>
      </c>
    </row>
    <row r="900" spans="1:7" x14ac:dyDescent="0.3">
      <c r="A900" t="s">
        <v>29008</v>
      </c>
      <c r="B900">
        <v>4</v>
      </c>
      <c r="G900" t="s">
        <v>40841</v>
      </c>
    </row>
    <row r="901" spans="1:7" x14ac:dyDescent="0.3">
      <c r="A901" t="s">
        <v>29009</v>
      </c>
      <c r="B901">
        <v>4</v>
      </c>
      <c r="G901" t="s">
        <v>39546</v>
      </c>
    </row>
    <row r="902" spans="1:7" x14ac:dyDescent="0.3">
      <c r="A902" t="s">
        <v>29010</v>
      </c>
      <c r="B902">
        <v>2</v>
      </c>
      <c r="G902" t="s">
        <v>41186</v>
      </c>
    </row>
    <row r="903" spans="1:7" x14ac:dyDescent="0.3">
      <c r="A903" t="s">
        <v>29011</v>
      </c>
      <c r="B903">
        <v>2</v>
      </c>
      <c r="G903" t="s">
        <v>39741</v>
      </c>
    </row>
    <row r="904" spans="1:7" x14ac:dyDescent="0.3">
      <c r="A904" t="s">
        <v>29012</v>
      </c>
      <c r="B904">
        <v>5</v>
      </c>
      <c r="G904" t="s">
        <v>39776</v>
      </c>
    </row>
    <row r="905" spans="1:7" x14ac:dyDescent="0.3">
      <c r="A905" t="s">
        <v>29013</v>
      </c>
      <c r="B905">
        <v>2</v>
      </c>
      <c r="G905" t="s">
        <v>39783</v>
      </c>
    </row>
    <row r="906" spans="1:7" x14ac:dyDescent="0.3">
      <c r="A906" t="s">
        <v>29014</v>
      </c>
      <c r="B906">
        <v>2</v>
      </c>
      <c r="G906" t="s">
        <v>39977</v>
      </c>
    </row>
    <row r="907" spans="1:7" x14ac:dyDescent="0.3">
      <c r="A907" t="s">
        <v>29015</v>
      </c>
      <c r="B907">
        <v>2</v>
      </c>
      <c r="G907" t="s">
        <v>40161</v>
      </c>
    </row>
    <row r="908" spans="1:7" x14ac:dyDescent="0.3">
      <c r="A908" t="s">
        <v>29016</v>
      </c>
      <c r="B908">
        <v>3</v>
      </c>
      <c r="G908" t="s">
        <v>40182</v>
      </c>
    </row>
    <row r="909" spans="1:7" x14ac:dyDescent="0.3">
      <c r="A909" t="s">
        <v>29017</v>
      </c>
      <c r="B909">
        <v>2</v>
      </c>
      <c r="G909" t="s">
        <v>40485</v>
      </c>
    </row>
    <row r="910" spans="1:7" x14ac:dyDescent="0.3">
      <c r="A910" t="s">
        <v>29018</v>
      </c>
      <c r="B910">
        <v>2</v>
      </c>
      <c r="G910" t="s">
        <v>40503</v>
      </c>
    </row>
    <row r="911" spans="1:7" x14ac:dyDescent="0.3">
      <c r="A911" t="s">
        <v>29019</v>
      </c>
      <c r="B911">
        <v>4</v>
      </c>
      <c r="G911" t="s">
        <v>37829</v>
      </c>
    </row>
    <row r="912" spans="1:7" x14ac:dyDescent="0.3">
      <c r="A912" t="s">
        <v>29020</v>
      </c>
      <c r="B912">
        <v>1</v>
      </c>
      <c r="G912" t="s">
        <v>39246</v>
      </c>
    </row>
    <row r="913" spans="1:7" x14ac:dyDescent="0.3">
      <c r="A913" t="s">
        <v>29021</v>
      </c>
      <c r="B913">
        <v>4</v>
      </c>
      <c r="G913" t="s">
        <v>33519</v>
      </c>
    </row>
    <row r="914" spans="1:7" x14ac:dyDescent="0.3">
      <c r="A914" t="s">
        <v>29022</v>
      </c>
      <c r="B914">
        <v>4</v>
      </c>
      <c r="G914" t="s">
        <v>33535</v>
      </c>
    </row>
    <row r="915" spans="1:7" x14ac:dyDescent="0.3">
      <c r="A915" t="s">
        <v>29023</v>
      </c>
      <c r="B915">
        <v>3</v>
      </c>
      <c r="G915" t="s">
        <v>33694</v>
      </c>
    </row>
    <row r="916" spans="1:7" x14ac:dyDescent="0.3">
      <c r="A916" t="s">
        <v>29024</v>
      </c>
      <c r="B916">
        <v>1</v>
      </c>
      <c r="G916" t="s">
        <v>35321</v>
      </c>
    </row>
    <row r="917" spans="1:7" x14ac:dyDescent="0.3">
      <c r="A917" t="s">
        <v>29025</v>
      </c>
      <c r="B917">
        <v>5</v>
      </c>
      <c r="G917" t="s">
        <v>35654</v>
      </c>
    </row>
    <row r="918" spans="1:7" x14ac:dyDescent="0.3">
      <c r="A918" t="s">
        <v>29026</v>
      </c>
      <c r="B918">
        <v>4</v>
      </c>
      <c r="G918" t="s">
        <v>34199</v>
      </c>
    </row>
    <row r="919" spans="1:7" x14ac:dyDescent="0.3">
      <c r="A919" t="s">
        <v>29027</v>
      </c>
      <c r="B919">
        <v>4</v>
      </c>
      <c r="G919" t="s">
        <v>34313</v>
      </c>
    </row>
    <row r="920" spans="1:7" x14ac:dyDescent="0.3">
      <c r="A920" t="s">
        <v>29028</v>
      </c>
      <c r="B920">
        <v>3</v>
      </c>
      <c r="G920" t="s">
        <v>34394</v>
      </c>
    </row>
    <row r="921" spans="1:7" x14ac:dyDescent="0.3">
      <c r="A921" t="s">
        <v>29029</v>
      </c>
      <c r="B921">
        <v>1</v>
      </c>
      <c r="G921" t="s">
        <v>32243</v>
      </c>
    </row>
    <row r="922" spans="1:7" x14ac:dyDescent="0.3">
      <c r="A922" t="s">
        <v>29030</v>
      </c>
      <c r="B922">
        <v>1</v>
      </c>
      <c r="G922" t="s">
        <v>32280</v>
      </c>
    </row>
    <row r="923" spans="1:7" x14ac:dyDescent="0.3">
      <c r="A923" t="s">
        <v>29031</v>
      </c>
      <c r="B923">
        <v>3</v>
      </c>
      <c r="G923" t="s">
        <v>37998</v>
      </c>
    </row>
    <row r="924" spans="1:7" x14ac:dyDescent="0.3">
      <c r="A924" t="s">
        <v>29032</v>
      </c>
      <c r="B924">
        <v>3</v>
      </c>
      <c r="G924" t="s">
        <v>36630</v>
      </c>
    </row>
    <row r="925" spans="1:7" x14ac:dyDescent="0.3">
      <c r="A925" t="s">
        <v>29033</v>
      </c>
      <c r="B925">
        <v>1</v>
      </c>
      <c r="G925" t="s">
        <v>39827</v>
      </c>
    </row>
    <row r="926" spans="1:7" x14ac:dyDescent="0.3">
      <c r="A926" t="s">
        <v>29034</v>
      </c>
      <c r="B926">
        <v>1</v>
      </c>
      <c r="G926" t="s">
        <v>41783</v>
      </c>
    </row>
    <row r="927" spans="1:7" x14ac:dyDescent="0.3">
      <c r="A927" t="s">
        <v>29035</v>
      </c>
      <c r="B927">
        <v>1</v>
      </c>
      <c r="G927" t="s">
        <v>40075</v>
      </c>
    </row>
    <row r="928" spans="1:7" x14ac:dyDescent="0.3">
      <c r="A928" t="s">
        <v>29036</v>
      </c>
      <c r="B928">
        <v>3</v>
      </c>
      <c r="G928" t="s">
        <v>41876</v>
      </c>
    </row>
    <row r="929" spans="1:7" x14ac:dyDescent="0.3">
      <c r="A929" t="s">
        <v>29037</v>
      </c>
      <c r="B929">
        <v>2</v>
      </c>
      <c r="G929" t="s">
        <v>42774</v>
      </c>
    </row>
    <row r="930" spans="1:7" x14ac:dyDescent="0.3">
      <c r="A930" t="s">
        <v>29038</v>
      </c>
      <c r="B930">
        <v>3</v>
      </c>
      <c r="G930" t="s">
        <v>42839</v>
      </c>
    </row>
    <row r="931" spans="1:7" x14ac:dyDescent="0.3">
      <c r="A931" t="s">
        <v>29039</v>
      </c>
      <c r="B931">
        <v>3</v>
      </c>
      <c r="G931" t="s">
        <v>44100</v>
      </c>
    </row>
    <row r="932" spans="1:7" x14ac:dyDescent="0.3">
      <c r="A932" t="s">
        <v>29040</v>
      </c>
      <c r="B932">
        <v>1</v>
      </c>
      <c r="G932" t="s">
        <v>44190</v>
      </c>
    </row>
    <row r="933" spans="1:7" x14ac:dyDescent="0.3">
      <c r="A933" t="s">
        <v>29041</v>
      </c>
      <c r="B933">
        <v>2</v>
      </c>
      <c r="G933" t="s">
        <v>44362</v>
      </c>
    </row>
    <row r="934" spans="1:7" x14ac:dyDescent="0.3">
      <c r="A934" t="s">
        <v>29042</v>
      </c>
      <c r="B934">
        <v>2</v>
      </c>
      <c r="G934" t="s">
        <v>43525</v>
      </c>
    </row>
    <row r="935" spans="1:7" x14ac:dyDescent="0.3">
      <c r="A935" t="s">
        <v>29043</v>
      </c>
      <c r="B935">
        <v>3</v>
      </c>
      <c r="G935" t="s">
        <v>43706</v>
      </c>
    </row>
    <row r="936" spans="1:7" x14ac:dyDescent="0.3">
      <c r="A936" t="s">
        <v>29044</v>
      </c>
      <c r="B936">
        <v>4</v>
      </c>
      <c r="G936" t="s">
        <v>43106</v>
      </c>
    </row>
    <row r="937" spans="1:7" x14ac:dyDescent="0.3">
      <c r="A937" t="s">
        <v>29045</v>
      </c>
      <c r="B937">
        <v>4</v>
      </c>
      <c r="G937" t="s">
        <v>44310</v>
      </c>
    </row>
    <row r="938" spans="1:7" x14ac:dyDescent="0.3">
      <c r="A938" t="s">
        <v>29046</v>
      </c>
      <c r="B938">
        <v>4</v>
      </c>
      <c r="G938" t="s">
        <v>44350</v>
      </c>
    </row>
    <row r="939" spans="1:7" x14ac:dyDescent="0.3">
      <c r="A939" t="s">
        <v>29047</v>
      </c>
      <c r="B939">
        <v>1</v>
      </c>
      <c r="G939" t="s">
        <v>43191</v>
      </c>
    </row>
    <row r="940" spans="1:7" x14ac:dyDescent="0.3">
      <c r="A940" t="s">
        <v>29048</v>
      </c>
      <c r="B940">
        <v>1</v>
      </c>
      <c r="G940" t="s">
        <v>44486</v>
      </c>
    </row>
    <row r="941" spans="1:7" x14ac:dyDescent="0.3">
      <c r="A941" t="s">
        <v>29049</v>
      </c>
      <c r="B941">
        <v>3</v>
      </c>
      <c r="G941" t="s">
        <v>43651</v>
      </c>
    </row>
    <row r="942" spans="1:7" x14ac:dyDescent="0.3">
      <c r="A942" t="s">
        <v>29050</v>
      </c>
      <c r="B942">
        <v>4</v>
      </c>
      <c r="G942" t="s">
        <v>42636</v>
      </c>
    </row>
    <row r="943" spans="1:7" x14ac:dyDescent="0.3">
      <c r="A943" t="s">
        <v>29051</v>
      </c>
      <c r="B943">
        <v>1</v>
      </c>
      <c r="G943" t="s">
        <v>42672</v>
      </c>
    </row>
    <row r="944" spans="1:7" x14ac:dyDescent="0.3">
      <c r="A944" t="s">
        <v>29052</v>
      </c>
      <c r="B944">
        <v>2</v>
      </c>
      <c r="G944" t="s">
        <v>32227</v>
      </c>
    </row>
    <row r="945" spans="1:7" x14ac:dyDescent="0.3">
      <c r="A945" t="s">
        <v>29053</v>
      </c>
      <c r="B945">
        <v>2</v>
      </c>
      <c r="G945" t="s">
        <v>31338</v>
      </c>
    </row>
    <row r="946" spans="1:7" x14ac:dyDescent="0.3">
      <c r="A946" t="s">
        <v>29054</v>
      </c>
      <c r="B946">
        <v>1</v>
      </c>
      <c r="G946" t="s">
        <v>31484</v>
      </c>
    </row>
    <row r="947" spans="1:7" x14ac:dyDescent="0.3">
      <c r="A947" t="s">
        <v>29055</v>
      </c>
      <c r="B947">
        <v>2</v>
      </c>
      <c r="G947" t="s">
        <v>31875</v>
      </c>
    </row>
    <row r="948" spans="1:7" x14ac:dyDescent="0.3">
      <c r="A948" t="s">
        <v>29056</v>
      </c>
      <c r="B948">
        <v>1</v>
      </c>
      <c r="G948" t="s">
        <v>33388</v>
      </c>
    </row>
    <row r="949" spans="1:7" x14ac:dyDescent="0.3">
      <c r="A949" t="s">
        <v>29057</v>
      </c>
      <c r="B949">
        <v>1</v>
      </c>
      <c r="G949" t="s">
        <v>33680</v>
      </c>
    </row>
    <row r="950" spans="1:7" x14ac:dyDescent="0.3">
      <c r="A950" t="s">
        <v>29058</v>
      </c>
      <c r="B950">
        <v>3</v>
      </c>
      <c r="G950" t="s">
        <v>33688</v>
      </c>
    </row>
    <row r="951" spans="1:7" x14ac:dyDescent="0.3">
      <c r="A951" t="s">
        <v>29059</v>
      </c>
      <c r="B951">
        <v>4</v>
      </c>
      <c r="G951" t="s">
        <v>35250</v>
      </c>
    </row>
    <row r="952" spans="1:7" x14ac:dyDescent="0.3">
      <c r="A952" t="s">
        <v>29060</v>
      </c>
      <c r="B952">
        <v>2</v>
      </c>
      <c r="G952" t="s">
        <v>35351</v>
      </c>
    </row>
    <row r="953" spans="1:7" x14ac:dyDescent="0.3">
      <c r="A953" t="s">
        <v>29061</v>
      </c>
      <c r="B953">
        <v>2</v>
      </c>
      <c r="G953" t="s">
        <v>33969</v>
      </c>
    </row>
    <row r="954" spans="1:7" x14ac:dyDescent="0.3">
      <c r="A954" t="s">
        <v>29062</v>
      </c>
      <c r="B954">
        <v>1</v>
      </c>
      <c r="G954" t="s">
        <v>35465</v>
      </c>
    </row>
    <row r="955" spans="1:7" x14ac:dyDescent="0.3">
      <c r="A955" t="s">
        <v>29063</v>
      </c>
      <c r="B955">
        <v>1</v>
      </c>
      <c r="G955" t="s">
        <v>34639</v>
      </c>
    </row>
    <row r="956" spans="1:7" x14ac:dyDescent="0.3">
      <c r="A956" t="s">
        <v>29064</v>
      </c>
      <c r="B956">
        <v>1</v>
      </c>
      <c r="G956" t="s">
        <v>34655</v>
      </c>
    </row>
    <row r="957" spans="1:7" x14ac:dyDescent="0.3">
      <c r="A957" t="s">
        <v>29065</v>
      </c>
      <c r="B957">
        <v>2</v>
      </c>
      <c r="G957" t="s">
        <v>36111</v>
      </c>
    </row>
    <row r="958" spans="1:7" x14ac:dyDescent="0.3">
      <c r="A958" t="s">
        <v>29066</v>
      </c>
      <c r="B958">
        <v>2</v>
      </c>
      <c r="G958" t="s">
        <v>36161</v>
      </c>
    </row>
    <row r="959" spans="1:7" x14ac:dyDescent="0.3">
      <c r="A959" t="s">
        <v>29067</v>
      </c>
      <c r="B959">
        <v>3</v>
      </c>
      <c r="G959" t="s">
        <v>34923</v>
      </c>
    </row>
    <row r="960" spans="1:7" x14ac:dyDescent="0.3">
      <c r="A960" t="s">
        <v>29068</v>
      </c>
      <c r="B960">
        <v>1</v>
      </c>
      <c r="G960" t="s">
        <v>36323</v>
      </c>
    </row>
    <row r="961" spans="1:7" x14ac:dyDescent="0.3">
      <c r="A961" t="s">
        <v>29069</v>
      </c>
      <c r="B961">
        <v>2</v>
      </c>
      <c r="G961" t="s">
        <v>37839</v>
      </c>
    </row>
    <row r="962" spans="1:7" x14ac:dyDescent="0.3">
      <c r="A962" t="s">
        <v>29070</v>
      </c>
      <c r="B962">
        <v>3</v>
      </c>
      <c r="G962" t="s">
        <v>36928</v>
      </c>
    </row>
    <row r="963" spans="1:7" x14ac:dyDescent="0.3">
      <c r="A963" t="s">
        <v>29071</v>
      </c>
      <c r="B963">
        <v>4</v>
      </c>
      <c r="G963" t="s">
        <v>36931</v>
      </c>
    </row>
    <row r="964" spans="1:7" x14ac:dyDescent="0.3">
      <c r="A964" t="s">
        <v>29072</v>
      </c>
      <c r="B964">
        <v>2</v>
      </c>
      <c r="G964" t="s">
        <v>38429</v>
      </c>
    </row>
    <row r="965" spans="1:7" x14ac:dyDescent="0.3">
      <c r="A965" t="s">
        <v>29073</v>
      </c>
      <c r="B965">
        <v>1</v>
      </c>
      <c r="G965" t="s">
        <v>37094</v>
      </c>
    </row>
    <row r="966" spans="1:7" x14ac:dyDescent="0.3">
      <c r="A966" t="s">
        <v>29074</v>
      </c>
      <c r="B966">
        <v>2</v>
      </c>
      <c r="G966" t="s">
        <v>37457</v>
      </c>
    </row>
    <row r="967" spans="1:7" x14ac:dyDescent="0.3">
      <c r="A967" t="s">
        <v>29075</v>
      </c>
      <c r="B967">
        <v>3</v>
      </c>
      <c r="G967" t="s">
        <v>39072</v>
      </c>
    </row>
    <row r="968" spans="1:7" x14ac:dyDescent="0.3">
      <c r="A968" t="s">
        <v>29076</v>
      </c>
      <c r="B968">
        <v>3</v>
      </c>
      <c r="G968" t="s">
        <v>41326</v>
      </c>
    </row>
    <row r="969" spans="1:7" x14ac:dyDescent="0.3">
      <c r="A969" t="s">
        <v>29077</v>
      </c>
      <c r="B969">
        <v>2</v>
      </c>
      <c r="G969" t="s">
        <v>41458</v>
      </c>
    </row>
    <row r="970" spans="1:7" x14ac:dyDescent="0.3">
      <c r="A970" t="s">
        <v>29078</v>
      </c>
      <c r="B970">
        <v>4</v>
      </c>
      <c r="G970" t="s">
        <v>41626</v>
      </c>
    </row>
    <row r="971" spans="1:7" x14ac:dyDescent="0.3">
      <c r="A971" t="s">
        <v>29079</v>
      </c>
      <c r="B971">
        <v>4</v>
      </c>
      <c r="G971" t="s">
        <v>39906</v>
      </c>
    </row>
    <row r="972" spans="1:7" x14ac:dyDescent="0.3">
      <c r="A972" t="s">
        <v>29080</v>
      </c>
      <c r="B972">
        <v>5</v>
      </c>
      <c r="G972" t="s">
        <v>40023</v>
      </c>
    </row>
    <row r="973" spans="1:7" x14ac:dyDescent="0.3">
      <c r="A973" t="s">
        <v>29081</v>
      </c>
      <c r="B973">
        <v>3</v>
      </c>
      <c r="G973" t="s">
        <v>40187</v>
      </c>
    </row>
    <row r="974" spans="1:7" x14ac:dyDescent="0.3">
      <c r="A974" t="s">
        <v>29082</v>
      </c>
      <c r="B974">
        <v>2</v>
      </c>
      <c r="G974" t="s">
        <v>42060</v>
      </c>
    </row>
    <row r="975" spans="1:7" x14ac:dyDescent="0.3">
      <c r="A975" t="s">
        <v>29083</v>
      </c>
      <c r="B975">
        <v>2</v>
      </c>
      <c r="G975" t="s">
        <v>40367</v>
      </c>
    </row>
    <row r="976" spans="1:7" x14ac:dyDescent="0.3">
      <c r="A976" t="s">
        <v>29084</v>
      </c>
      <c r="B976">
        <v>2</v>
      </c>
      <c r="G976" t="s">
        <v>40510</v>
      </c>
    </row>
    <row r="977" spans="1:7" x14ac:dyDescent="0.3">
      <c r="A977" t="s">
        <v>29085</v>
      </c>
      <c r="B977">
        <v>3</v>
      </c>
      <c r="G977" t="s">
        <v>40578</v>
      </c>
    </row>
    <row r="978" spans="1:7" x14ac:dyDescent="0.3">
      <c r="A978" t="s">
        <v>29086</v>
      </c>
      <c r="B978">
        <v>2</v>
      </c>
      <c r="G978" t="s">
        <v>42398</v>
      </c>
    </row>
    <row r="979" spans="1:7" x14ac:dyDescent="0.3">
      <c r="A979" t="s">
        <v>29087</v>
      </c>
      <c r="B979">
        <v>2</v>
      </c>
      <c r="G979" t="s">
        <v>44054</v>
      </c>
    </row>
    <row r="980" spans="1:7" x14ac:dyDescent="0.3">
      <c r="A980" t="s">
        <v>29088</v>
      </c>
      <c r="B980">
        <v>4</v>
      </c>
      <c r="G980" t="s">
        <v>43235</v>
      </c>
    </row>
    <row r="981" spans="1:7" x14ac:dyDescent="0.3">
      <c r="A981" t="s">
        <v>29089</v>
      </c>
      <c r="B981">
        <v>1</v>
      </c>
      <c r="G981" t="s">
        <v>44615</v>
      </c>
    </row>
    <row r="982" spans="1:7" x14ac:dyDescent="0.3">
      <c r="A982" t="s">
        <v>29090</v>
      </c>
      <c r="B982">
        <v>3</v>
      </c>
      <c r="G982" t="s">
        <v>43759</v>
      </c>
    </row>
    <row r="983" spans="1:7" x14ac:dyDescent="0.3">
      <c r="A983" t="s">
        <v>29091</v>
      </c>
      <c r="B983">
        <v>1</v>
      </c>
      <c r="G983" t="s">
        <v>43897</v>
      </c>
    </row>
    <row r="984" spans="1:7" x14ac:dyDescent="0.3">
      <c r="A984" t="s">
        <v>29092</v>
      </c>
      <c r="B984">
        <v>3</v>
      </c>
      <c r="G984" t="s">
        <v>32274</v>
      </c>
    </row>
    <row r="985" spans="1:7" x14ac:dyDescent="0.3">
      <c r="A985" t="s">
        <v>29093</v>
      </c>
      <c r="B985">
        <v>3</v>
      </c>
      <c r="G985" t="s">
        <v>31320</v>
      </c>
    </row>
    <row r="986" spans="1:7" x14ac:dyDescent="0.3">
      <c r="A986" t="s">
        <v>29094</v>
      </c>
      <c r="B986">
        <v>4</v>
      </c>
      <c r="G986" t="s">
        <v>31581</v>
      </c>
    </row>
    <row r="987" spans="1:7" x14ac:dyDescent="0.3">
      <c r="A987" t="s">
        <v>29095</v>
      </c>
      <c r="B987">
        <v>1</v>
      </c>
      <c r="G987" t="s">
        <v>32050</v>
      </c>
    </row>
    <row r="988" spans="1:7" x14ac:dyDescent="0.3">
      <c r="A988" t="s">
        <v>29096</v>
      </c>
      <c r="B988">
        <v>1</v>
      </c>
      <c r="G988" t="s">
        <v>35649</v>
      </c>
    </row>
    <row r="989" spans="1:7" x14ac:dyDescent="0.3">
      <c r="A989" t="s">
        <v>29097</v>
      </c>
      <c r="B989">
        <v>1</v>
      </c>
      <c r="G989" t="s">
        <v>34204</v>
      </c>
    </row>
    <row r="990" spans="1:7" x14ac:dyDescent="0.3">
      <c r="A990" t="s">
        <v>29098</v>
      </c>
      <c r="B990">
        <v>3</v>
      </c>
      <c r="G990" t="s">
        <v>35839</v>
      </c>
    </row>
    <row r="991" spans="1:7" x14ac:dyDescent="0.3">
      <c r="A991" t="s">
        <v>29099</v>
      </c>
      <c r="B991">
        <v>4</v>
      </c>
      <c r="G991" t="s">
        <v>38726</v>
      </c>
    </row>
    <row r="992" spans="1:7" x14ac:dyDescent="0.3">
      <c r="A992" t="s">
        <v>29100</v>
      </c>
      <c r="B992">
        <v>4</v>
      </c>
      <c r="G992" t="s">
        <v>37498</v>
      </c>
    </row>
    <row r="993" spans="1:7" x14ac:dyDescent="0.3">
      <c r="A993" t="s">
        <v>29101</v>
      </c>
      <c r="B993">
        <v>3</v>
      </c>
      <c r="G993" t="s">
        <v>39212</v>
      </c>
    </row>
    <row r="994" spans="1:7" x14ac:dyDescent="0.3">
      <c r="A994" t="s">
        <v>29102</v>
      </c>
      <c r="B994">
        <v>2</v>
      </c>
      <c r="G994" t="s">
        <v>39398</v>
      </c>
    </row>
    <row r="995" spans="1:7" x14ac:dyDescent="0.3">
      <c r="A995" t="s">
        <v>29103</v>
      </c>
      <c r="B995">
        <v>2</v>
      </c>
      <c r="G995" t="s">
        <v>39853</v>
      </c>
    </row>
    <row r="996" spans="1:7" x14ac:dyDescent="0.3">
      <c r="A996" t="s">
        <v>29104</v>
      </c>
      <c r="B996">
        <v>3</v>
      </c>
      <c r="G996" t="s">
        <v>40292</v>
      </c>
    </row>
    <row r="997" spans="1:7" x14ac:dyDescent="0.3">
      <c r="A997" t="s">
        <v>29105</v>
      </c>
      <c r="B997">
        <v>1</v>
      </c>
      <c r="G997" t="s">
        <v>40729</v>
      </c>
    </row>
    <row r="998" spans="1:7" x14ac:dyDescent="0.3">
      <c r="A998" t="s">
        <v>29106</v>
      </c>
      <c r="B998">
        <v>4</v>
      </c>
      <c r="G998" t="s">
        <v>42779</v>
      </c>
    </row>
    <row r="999" spans="1:7" x14ac:dyDescent="0.3">
      <c r="A999" t="s">
        <v>29107</v>
      </c>
      <c r="B999">
        <v>1</v>
      </c>
      <c r="G999" t="s">
        <v>42942</v>
      </c>
    </row>
    <row r="1000" spans="1:7" x14ac:dyDescent="0.3">
      <c r="A1000" t="s">
        <v>29108</v>
      </c>
      <c r="B1000">
        <v>2</v>
      </c>
      <c r="G1000" t="s">
        <v>43066</v>
      </c>
    </row>
    <row r="1001" spans="1:7" x14ac:dyDescent="0.3">
      <c r="A1001" t="s">
        <v>29109</v>
      </c>
      <c r="B1001">
        <v>2</v>
      </c>
      <c r="G1001" t="s">
        <v>44513</v>
      </c>
    </row>
    <row r="1002" spans="1:7" x14ac:dyDescent="0.3">
      <c r="A1002" t="s">
        <v>29110</v>
      </c>
      <c r="B1002">
        <v>2</v>
      </c>
      <c r="G1002" t="s">
        <v>44839</v>
      </c>
    </row>
    <row r="1003" spans="1:7" x14ac:dyDescent="0.3">
      <c r="A1003" t="s">
        <v>29111</v>
      </c>
      <c r="B1003">
        <v>4</v>
      </c>
      <c r="G1003" t="s">
        <v>44910</v>
      </c>
    </row>
    <row r="1004" spans="1:7" x14ac:dyDescent="0.3">
      <c r="A1004" t="s">
        <v>29112</v>
      </c>
      <c r="B1004">
        <v>4</v>
      </c>
      <c r="G1004" t="s">
        <v>43911</v>
      </c>
    </row>
    <row r="1005" spans="1:7" x14ac:dyDescent="0.3">
      <c r="A1005" t="s">
        <v>29113</v>
      </c>
      <c r="B1005">
        <v>3</v>
      </c>
      <c r="G1005" t="s">
        <v>43985</v>
      </c>
    </row>
    <row r="1006" spans="1:7" x14ac:dyDescent="0.3">
      <c r="A1006" t="s">
        <v>29114</v>
      </c>
      <c r="B1006">
        <v>2</v>
      </c>
      <c r="G1006" t="s">
        <v>30870</v>
      </c>
    </row>
    <row r="1007" spans="1:7" x14ac:dyDescent="0.3">
      <c r="A1007" t="s">
        <v>29115</v>
      </c>
      <c r="B1007">
        <v>2</v>
      </c>
      <c r="G1007" t="s">
        <v>31070</v>
      </c>
    </row>
    <row r="1008" spans="1:7" x14ac:dyDescent="0.3">
      <c r="A1008" t="s">
        <v>29116</v>
      </c>
      <c r="B1008">
        <v>5</v>
      </c>
      <c r="G1008" t="s">
        <v>32409</v>
      </c>
    </row>
    <row r="1009" spans="1:7" x14ac:dyDescent="0.3">
      <c r="A1009" t="s">
        <v>29117</v>
      </c>
      <c r="B1009">
        <v>1</v>
      </c>
      <c r="G1009" t="s">
        <v>31162</v>
      </c>
    </row>
    <row r="1010" spans="1:7" x14ac:dyDescent="0.3">
      <c r="A1010" t="s">
        <v>29118</v>
      </c>
      <c r="B1010">
        <v>1</v>
      </c>
      <c r="G1010" t="s">
        <v>31181</v>
      </c>
    </row>
    <row r="1011" spans="1:7" x14ac:dyDescent="0.3">
      <c r="A1011" t="s">
        <v>29119</v>
      </c>
      <c r="B1011">
        <v>3</v>
      </c>
      <c r="G1011" t="s">
        <v>33003</v>
      </c>
    </row>
    <row r="1012" spans="1:7" x14ac:dyDescent="0.3">
      <c r="A1012" t="s">
        <v>29120</v>
      </c>
      <c r="B1012">
        <v>2</v>
      </c>
      <c r="G1012" t="s">
        <v>33009</v>
      </c>
    </row>
    <row r="1013" spans="1:7" x14ac:dyDescent="0.3">
      <c r="A1013" t="s">
        <v>29121</v>
      </c>
      <c r="B1013">
        <v>3</v>
      </c>
      <c r="G1013" t="s">
        <v>33115</v>
      </c>
    </row>
    <row r="1014" spans="1:7" x14ac:dyDescent="0.3">
      <c r="A1014" t="s">
        <v>29122</v>
      </c>
      <c r="B1014">
        <v>3</v>
      </c>
      <c r="G1014" t="s">
        <v>31859</v>
      </c>
    </row>
    <row r="1015" spans="1:7" x14ac:dyDescent="0.3">
      <c r="A1015" t="s">
        <v>29123</v>
      </c>
      <c r="B1015">
        <v>1</v>
      </c>
      <c r="G1015" t="s">
        <v>31913</v>
      </c>
    </row>
    <row r="1016" spans="1:7" x14ac:dyDescent="0.3">
      <c r="A1016" t="s">
        <v>29124</v>
      </c>
      <c r="B1016">
        <v>1</v>
      </c>
      <c r="G1016" t="s">
        <v>31947</v>
      </c>
    </row>
    <row r="1017" spans="1:7" x14ac:dyDescent="0.3">
      <c r="A1017" t="s">
        <v>29125</v>
      </c>
      <c r="B1017">
        <v>2</v>
      </c>
      <c r="G1017" t="s">
        <v>33359</v>
      </c>
    </row>
    <row r="1018" spans="1:7" x14ac:dyDescent="0.3">
      <c r="A1018" t="s">
        <v>29126</v>
      </c>
      <c r="B1018">
        <v>1</v>
      </c>
      <c r="G1018" t="s">
        <v>33588</v>
      </c>
    </row>
    <row r="1019" spans="1:7" x14ac:dyDescent="0.3">
      <c r="A1019" t="s">
        <v>29127</v>
      </c>
      <c r="B1019">
        <v>3</v>
      </c>
      <c r="G1019" t="s">
        <v>33705</v>
      </c>
    </row>
    <row r="1020" spans="1:7" x14ac:dyDescent="0.3">
      <c r="A1020" t="s">
        <v>29128</v>
      </c>
      <c r="B1020">
        <v>4</v>
      </c>
      <c r="G1020" t="s">
        <v>33827</v>
      </c>
    </row>
    <row r="1021" spans="1:7" x14ac:dyDescent="0.3">
      <c r="A1021" t="s">
        <v>29129</v>
      </c>
      <c r="B1021">
        <v>3</v>
      </c>
      <c r="G1021" t="s">
        <v>35703</v>
      </c>
    </row>
    <row r="1022" spans="1:7" x14ac:dyDescent="0.3">
      <c r="A1022" t="s">
        <v>29130</v>
      </c>
      <c r="B1022">
        <v>2</v>
      </c>
      <c r="G1022" t="s">
        <v>35743</v>
      </c>
    </row>
    <row r="1023" spans="1:7" x14ac:dyDescent="0.3">
      <c r="A1023" t="s">
        <v>29131</v>
      </c>
      <c r="B1023">
        <v>2</v>
      </c>
      <c r="G1023" t="s">
        <v>35922</v>
      </c>
    </row>
    <row r="1024" spans="1:7" x14ac:dyDescent="0.3">
      <c r="A1024" t="s">
        <v>29132</v>
      </c>
      <c r="B1024">
        <v>2</v>
      </c>
      <c r="G1024" t="s">
        <v>36010</v>
      </c>
    </row>
    <row r="1025" spans="1:7" x14ac:dyDescent="0.3">
      <c r="A1025" t="s">
        <v>29133</v>
      </c>
      <c r="B1025">
        <v>3</v>
      </c>
      <c r="G1025" t="s">
        <v>36103</v>
      </c>
    </row>
    <row r="1026" spans="1:7" x14ac:dyDescent="0.3">
      <c r="A1026" t="s">
        <v>29134</v>
      </c>
      <c r="B1026">
        <v>2</v>
      </c>
      <c r="G1026" t="s">
        <v>34750</v>
      </c>
    </row>
    <row r="1027" spans="1:7" x14ac:dyDescent="0.3">
      <c r="A1027" t="s">
        <v>29135</v>
      </c>
      <c r="B1027">
        <v>2</v>
      </c>
      <c r="G1027" t="s">
        <v>34781</v>
      </c>
    </row>
    <row r="1028" spans="1:7" x14ac:dyDescent="0.3">
      <c r="A1028" t="s">
        <v>29136</v>
      </c>
      <c r="B1028">
        <v>2</v>
      </c>
      <c r="G1028" t="s">
        <v>36188</v>
      </c>
    </row>
    <row r="1029" spans="1:7" x14ac:dyDescent="0.3">
      <c r="A1029" t="s">
        <v>29137</v>
      </c>
      <c r="B1029">
        <v>3</v>
      </c>
      <c r="G1029" t="s">
        <v>36295</v>
      </c>
    </row>
    <row r="1030" spans="1:7" x14ac:dyDescent="0.3">
      <c r="A1030" t="s">
        <v>29138</v>
      </c>
      <c r="B1030">
        <v>5</v>
      </c>
      <c r="G1030" t="s">
        <v>37951</v>
      </c>
    </row>
    <row r="1031" spans="1:7" x14ac:dyDescent="0.3">
      <c r="A1031" t="s">
        <v>29139</v>
      </c>
      <c r="B1031">
        <v>2</v>
      </c>
      <c r="G1031" t="s">
        <v>36799</v>
      </c>
    </row>
    <row r="1032" spans="1:7" x14ac:dyDescent="0.3">
      <c r="A1032" t="s">
        <v>29140</v>
      </c>
      <c r="B1032">
        <v>4</v>
      </c>
      <c r="G1032" t="s">
        <v>38305</v>
      </c>
    </row>
    <row r="1033" spans="1:7" x14ac:dyDescent="0.3">
      <c r="A1033" t="s">
        <v>29141</v>
      </c>
      <c r="B1033">
        <v>1</v>
      </c>
      <c r="G1033" t="s">
        <v>36899</v>
      </c>
    </row>
    <row r="1034" spans="1:7" x14ac:dyDescent="0.3">
      <c r="A1034" t="s">
        <v>29142</v>
      </c>
      <c r="B1034">
        <v>3</v>
      </c>
      <c r="G1034" t="s">
        <v>38393</v>
      </c>
    </row>
    <row r="1035" spans="1:7" x14ac:dyDescent="0.3">
      <c r="A1035" t="s">
        <v>29143</v>
      </c>
      <c r="B1035">
        <v>2</v>
      </c>
      <c r="G1035" t="s">
        <v>38404</v>
      </c>
    </row>
    <row r="1036" spans="1:7" x14ac:dyDescent="0.3">
      <c r="A1036" t="s">
        <v>29144</v>
      </c>
      <c r="B1036">
        <v>1</v>
      </c>
      <c r="G1036" t="s">
        <v>37554</v>
      </c>
    </row>
    <row r="1037" spans="1:7" x14ac:dyDescent="0.3">
      <c r="A1037" t="s">
        <v>29145</v>
      </c>
      <c r="B1037">
        <v>1</v>
      </c>
      <c r="G1037" t="s">
        <v>37614</v>
      </c>
    </row>
    <row r="1038" spans="1:7" x14ac:dyDescent="0.3">
      <c r="A1038" t="s">
        <v>29146</v>
      </c>
      <c r="B1038">
        <v>2</v>
      </c>
      <c r="G1038" t="s">
        <v>40872</v>
      </c>
    </row>
    <row r="1039" spans="1:7" x14ac:dyDescent="0.3">
      <c r="A1039" t="s">
        <v>29147</v>
      </c>
      <c r="B1039">
        <v>1</v>
      </c>
      <c r="G1039" t="s">
        <v>40885</v>
      </c>
    </row>
    <row r="1040" spans="1:7" x14ac:dyDescent="0.3">
      <c r="A1040" t="s">
        <v>29148</v>
      </c>
      <c r="B1040">
        <v>1</v>
      </c>
      <c r="G1040" t="s">
        <v>40904</v>
      </c>
    </row>
    <row r="1041" spans="1:7" x14ac:dyDescent="0.3">
      <c r="A1041" t="s">
        <v>29149</v>
      </c>
      <c r="B1041">
        <v>1</v>
      </c>
      <c r="G1041" t="s">
        <v>41019</v>
      </c>
    </row>
    <row r="1042" spans="1:7" x14ac:dyDescent="0.3">
      <c r="A1042" t="s">
        <v>29150</v>
      </c>
      <c r="B1042">
        <v>3</v>
      </c>
      <c r="G1042" t="s">
        <v>41066</v>
      </c>
    </row>
    <row r="1043" spans="1:7" x14ac:dyDescent="0.3">
      <c r="A1043" t="s">
        <v>29151</v>
      </c>
      <c r="B1043">
        <v>4</v>
      </c>
      <c r="G1043" t="s">
        <v>41309</v>
      </c>
    </row>
    <row r="1044" spans="1:7" x14ac:dyDescent="0.3">
      <c r="A1044" t="s">
        <v>29152</v>
      </c>
      <c r="B1044">
        <v>1</v>
      </c>
      <c r="G1044" t="s">
        <v>41757</v>
      </c>
    </row>
    <row r="1045" spans="1:7" x14ac:dyDescent="0.3">
      <c r="A1045" t="s">
        <v>29153</v>
      </c>
      <c r="B1045">
        <v>1</v>
      </c>
      <c r="G1045" t="s">
        <v>41940</v>
      </c>
    </row>
    <row r="1046" spans="1:7" x14ac:dyDescent="0.3">
      <c r="A1046" t="s">
        <v>29154</v>
      </c>
      <c r="B1046">
        <v>3</v>
      </c>
      <c r="G1046" t="s">
        <v>40196</v>
      </c>
    </row>
    <row r="1047" spans="1:7" x14ac:dyDescent="0.3">
      <c r="A1047" t="s">
        <v>29155</v>
      </c>
      <c r="B1047">
        <v>2</v>
      </c>
      <c r="G1047" t="s">
        <v>40331</v>
      </c>
    </row>
    <row r="1048" spans="1:7" x14ac:dyDescent="0.3">
      <c r="A1048" t="s">
        <v>29156</v>
      </c>
      <c r="B1048">
        <v>2</v>
      </c>
      <c r="G1048" t="s">
        <v>42145</v>
      </c>
    </row>
    <row r="1049" spans="1:7" x14ac:dyDescent="0.3">
      <c r="A1049" t="s">
        <v>29157</v>
      </c>
      <c r="B1049">
        <v>4</v>
      </c>
      <c r="G1049" t="s">
        <v>42202</v>
      </c>
    </row>
    <row r="1050" spans="1:7" x14ac:dyDescent="0.3">
      <c r="A1050" t="s">
        <v>29158</v>
      </c>
      <c r="B1050">
        <v>5</v>
      </c>
      <c r="G1050" t="s">
        <v>42348</v>
      </c>
    </row>
    <row r="1051" spans="1:7" x14ac:dyDescent="0.3">
      <c r="A1051" t="s">
        <v>29159</v>
      </c>
      <c r="B1051">
        <v>1</v>
      </c>
      <c r="G1051" t="s">
        <v>42414</v>
      </c>
    </row>
    <row r="1052" spans="1:7" x14ac:dyDescent="0.3">
      <c r="A1052" t="s">
        <v>29160</v>
      </c>
      <c r="B1052">
        <v>4</v>
      </c>
      <c r="G1052" t="s">
        <v>40706</v>
      </c>
    </row>
    <row r="1053" spans="1:7" x14ac:dyDescent="0.3">
      <c r="A1053" t="s">
        <v>29161</v>
      </c>
      <c r="B1053">
        <v>2</v>
      </c>
      <c r="G1053" t="s">
        <v>42554</v>
      </c>
    </row>
    <row r="1054" spans="1:7" x14ac:dyDescent="0.3">
      <c r="A1054" t="s">
        <v>29162</v>
      </c>
      <c r="B1054">
        <v>1</v>
      </c>
      <c r="G1054" t="s">
        <v>42588</v>
      </c>
    </row>
    <row r="1055" spans="1:7" x14ac:dyDescent="0.3">
      <c r="A1055" t="s">
        <v>29163</v>
      </c>
      <c r="B1055">
        <v>2</v>
      </c>
      <c r="G1055" t="s">
        <v>42719</v>
      </c>
    </row>
    <row r="1056" spans="1:7" x14ac:dyDescent="0.3">
      <c r="A1056" t="s">
        <v>29164</v>
      </c>
      <c r="B1056">
        <v>3</v>
      </c>
      <c r="G1056" t="s">
        <v>42679</v>
      </c>
    </row>
    <row r="1057" spans="1:7" x14ac:dyDescent="0.3">
      <c r="A1057" t="s">
        <v>29165</v>
      </c>
      <c r="B1057">
        <v>4</v>
      </c>
      <c r="G1057" t="s">
        <v>44006</v>
      </c>
    </row>
    <row r="1058" spans="1:7" x14ac:dyDescent="0.3">
      <c r="A1058" t="s">
        <v>29166</v>
      </c>
      <c r="B1058">
        <v>2</v>
      </c>
      <c r="G1058" t="s">
        <v>42795</v>
      </c>
    </row>
    <row r="1059" spans="1:7" x14ac:dyDescent="0.3">
      <c r="A1059" t="s">
        <v>29167</v>
      </c>
      <c r="B1059">
        <v>2</v>
      </c>
      <c r="G1059" t="s">
        <v>42812</v>
      </c>
    </row>
    <row r="1060" spans="1:7" x14ac:dyDescent="0.3">
      <c r="A1060" t="s">
        <v>29168</v>
      </c>
      <c r="B1060">
        <v>2</v>
      </c>
      <c r="G1060" t="s">
        <v>44046</v>
      </c>
    </row>
    <row r="1061" spans="1:7" x14ac:dyDescent="0.3">
      <c r="A1061" t="s">
        <v>29169</v>
      </c>
      <c r="B1061">
        <v>3</v>
      </c>
      <c r="G1061" t="s">
        <v>42996</v>
      </c>
    </row>
    <row r="1062" spans="1:7" x14ac:dyDescent="0.3">
      <c r="A1062" t="s">
        <v>29170</v>
      </c>
      <c r="B1062">
        <v>2</v>
      </c>
      <c r="G1062" t="s">
        <v>43031</v>
      </c>
    </row>
    <row r="1063" spans="1:7" x14ac:dyDescent="0.3">
      <c r="A1063" t="s">
        <v>29171</v>
      </c>
      <c r="B1063">
        <v>4</v>
      </c>
      <c r="G1063" t="s">
        <v>43241</v>
      </c>
    </row>
    <row r="1064" spans="1:7" x14ac:dyDescent="0.3">
      <c r="A1064" t="s">
        <v>29172</v>
      </c>
      <c r="B1064">
        <v>2</v>
      </c>
      <c r="G1064" t="s">
        <v>44417</v>
      </c>
    </row>
    <row r="1065" spans="1:7" x14ac:dyDescent="0.3">
      <c r="A1065" t="s">
        <v>29173</v>
      </c>
      <c r="B1065">
        <v>3</v>
      </c>
      <c r="G1065" t="s">
        <v>43275</v>
      </c>
    </row>
    <row r="1066" spans="1:7" x14ac:dyDescent="0.3">
      <c r="A1066" t="s">
        <v>29174</v>
      </c>
      <c r="B1066">
        <v>3</v>
      </c>
      <c r="G1066" t="s">
        <v>43280</v>
      </c>
    </row>
    <row r="1067" spans="1:7" x14ac:dyDescent="0.3">
      <c r="A1067" t="s">
        <v>29175</v>
      </c>
      <c r="B1067">
        <v>4</v>
      </c>
      <c r="G1067" t="s">
        <v>44444</v>
      </c>
    </row>
    <row r="1068" spans="1:7" x14ac:dyDescent="0.3">
      <c r="A1068" t="s">
        <v>29176</v>
      </c>
      <c r="B1068">
        <v>4</v>
      </c>
      <c r="G1068" t="s">
        <v>44475</v>
      </c>
    </row>
    <row r="1069" spans="1:7" x14ac:dyDescent="0.3">
      <c r="A1069" t="s">
        <v>29177</v>
      </c>
      <c r="B1069">
        <v>1</v>
      </c>
      <c r="G1069" t="s">
        <v>43454</v>
      </c>
    </row>
    <row r="1070" spans="1:7" x14ac:dyDescent="0.3">
      <c r="A1070" t="s">
        <v>29178</v>
      </c>
      <c r="B1070">
        <v>4</v>
      </c>
      <c r="G1070" t="s">
        <v>44893</v>
      </c>
    </row>
    <row r="1071" spans="1:7" x14ac:dyDescent="0.3">
      <c r="A1071" t="s">
        <v>29179</v>
      </c>
      <c r="B1071">
        <v>2</v>
      </c>
      <c r="G1071" t="s">
        <v>43991</v>
      </c>
    </row>
    <row r="1072" spans="1:7" x14ac:dyDescent="0.3">
      <c r="A1072" t="s">
        <v>29180</v>
      </c>
      <c r="B1072">
        <v>2</v>
      </c>
      <c r="G1072" t="s">
        <v>32147</v>
      </c>
    </row>
    <row r="1073" spans="1:7" x14ac:dyDescent="0.3">
      <c r="A1073" t="s">
        <v>29181</v>
      </c>
      <c r="B1073">
        <v>3</v>
      </c>
      <c r="G1073" t="s">
        <v>32165</v>
      </c>
    </row>
    <row r="1074" spans="1:7" x14ac:dyDescent="0.3">
      <c r="A1074" t="s">
        <v>29182</v>
      </c>
      <c r="B1074">
        <v>3</v>
      </c>
      <c r="G1074" t="s">
        <v>30891</v>
      </c>
    </row>
    <row r="1075" spans="1:7" x14ac:dyDescent="0.3">
      <c r="A1075" t="s">
        <v>29183</v>
      </c>
      <c r="B1075">
        <v>3</v>
      </c>
      <c r="G1075" t="s">
        <v>30896</v>
      </c>
    </row>
    <row r="1076" spans="1:7" x14ac:dyDescent="0.3">
      <c r="A1076" t="s">
        <v>29184</v>
      </c>
      <c r="B1076">
        <v>5</v>
      </c>
      <c r="G1076" t="s">
        <v>32208</v>
      </c>
    </row>
    <row r="1077" spans="1:7" x14ac:dyDescent="0.3">
      <c r="A1077" t="s">
        <v>29185</v>
      </c>
      <c r="B1077">
        <v>2</v>
      </c>
      <c r="G1077" t="s">
        <v>30962</v>
      </c>
    </row>
    <row r="1078" spans="1:7" x14ac:dyDescent="0.3">
      <c r="A1078" t="s">
        <v>29186</v>
      </c>
      <c r="B1078">
        <v>3</v>
      </c>
      <c r="G1078" t="s">
        <v>30968</v>
      </c>
    </row>
    <row r="1079" spans="1:7" x14ac:dyDescent="0.3">
      <c r="A1079" t="s">
        <v>29187</v>
      </c>
      <c r="B1079">
        <v>2</v>
      </c>
      <c r="G1079" t="s">
        <v>32286</v>
      </c>
    </row>
    <row r="1080" spans="1:7" x14ac:dyDescent="0.3">
      <c r="A1080" t="s">
        <v>29188</v>
      </c>
      <c r="B1080">
        <v>4</v>
      </c>
      <c r="G1080" t="s">
        <v>32307</v>
      </c>
    </row>
    <row r="1081" spans="1:7" x14ac:dyDescent="0.3">
      <c r="A1081" t="s">
        <v>29189</v>
      </c>
      <c r="B1081">
        <v>1</v>
      </c>
      <c r="G1081" t="s">
        <v>32341</v>
      </c>
    </row>
    <row r="1082" spans="1:7" x14ac:dyDescent="0.3">
      <c r="A1082" t="s">
        <v>29190</v>
      </c>
      <c r="B1082">
        <v>1</v>
      </c>
      <c r="G1082" t="s">
        <v>32355</v>
      </c>
    </row>
    <row r="1083" spans="1:7" x14ac:dyDescent="0.3">
      <c r="A1083" t="s">
        <v>29191</v>
      </c>
      <c r="B1083">
        <v>4</v>
      </c>
      <c r="G1083" t="s">
        <v>32416</v>
      </c>
    </row>
    <row r="1084" spans="1:7" x14ac:dyDescent="0.3">
      <c r="A1084" t="s">
        <v>29192</v>
      </c>
      <c r="B1084">
        <v>2</v>
      </c>
      <c r="G1084" t="s">
        <v>31205</v>
      </c>
    </row>
    <row r="1085" spans="1:7" x14ac:dyDescent="0.3">
      <c r="A1085" t="s">
        <v>29193</v>
      </c>
      <c r="B1085">
        <v>6</v>
      </c>
      <c r="G1085" t="s">
        <v>32489</v>
      </c>
    </row>
    <row r="1086" spans="1:7" x14ac:dyDescent="0.3">
      <c r="A1086" t="s">
        <v>29194</v>
      </c>
      <c r="B1086">
        <v>4</v>
      </c>
      <c r="G1086" t="s">
        <v>31325</v>
      </c>
    </row>
    <row r="1087" spans="1:7" x14ac:dyDescent="0.3">
      <c r="A1087" t="s">
        <v>29195</v>
      </c>
      <c r="B1087">
        <v>4</v>
      </c>
      <c r="G1087" t="s">
        <v>31331</v>
      </c>
    </row>
    <row r="1088" spans="1:7" x14ac:dyDescent="0.3">
      <c r="A1088" t="s">
        <v>29196</v>
      </c>
      <c r="B1088">
        <v>4</v>
      </c>
      <c r="G1088" t="s">
        <v>31394</v>
      </c>
    </row>
    <row r="1089" spans="1:7" x14ac:dyDescent="0.3">
      <c r="A1089" t="s">
        <v>29197</v>
      </c>
      <c r="B1089">
        <v>1</v>
      </c>
      <c r="G1089" t="s">
        <v>31436</v>
      </c>
    </row>
    <row r="1090" spans="1:7" x14ac:dyDescent="0.3">
      <c r="A1090" t="s">
        <v>29198</v>
      </c>
      <c r="B1090">
        <v>3</v>
      </c>
      <c r="G1090" t="s">
        <v>32747</v>
      </c>
    </row>
    <row r="1091" spans="1:7" x14ac:dyDescent="0.3">
      <c r="A1091" t="s">
        <v>29199</v>
      </c>
      <c r="B1091">
        <v>3</v>
      </c>
      <c r="G1091" t="s">
        <v>31510</v>
      </c>
    </row>
    <row r="1092" spans="1:7" x14ac:dyDescent="0.3">
      <c r="A1092" t="s">
        <v>29200</v>
      </c>
      <c r="B1092">
        <v>1</v>
      </c>
      <c r="G1092" t="s">
        <v>32872</v>
      </c>
    </row>
    <row r="1093" spans="1:7" x14ac:dyDescent="0.3">
      <c r="A1093" t="s">
        <v>29201</v>
      </c>
      <c r="B1093">
        <v>3</v>
      </c>
      <c r="G1093" t="s">
        <v>31618</v>
      </c>
    </row>
    <row r="1094" spans="1:7" x14ac:dyDescent="0.3">
      <c r="A1094" t="s">
        <v>29202</v>
      </c>
      <c r="B1094">
        <v>1</v>
      </c>
      <c r="G1094" t="s">
        <v>31624</v>
      </c>
    </row>
    <row r="1095" spans="1:7" x14ac:dyDescent="0.3">
      <c r="A1095" t="s">
        <v>29203</v>
      </c>
      <c r="B1095">
        <v>2</v>
      </c>
      <c r="G1095" t="s">
        <v>32897</v>
      </c>
    </row>
    <row r="1096" spans="1:7" x14ac:dyDescent="0.3">
      <c r="A1096" t="s">
        <v>29204</v>
      </c>
      <c r="B1096">
        <v>1</v>
      </c>
      <c r="G1096" t="s">
        <v>32940</v>
      </c>
    </row>
    <row r="1097" spans="1:7" x14ac:dyDescent="0.3">
      <c r="A1097" t="s">
        <v>29205</v>
      </c>
      <c r="B1097">
        <v>1</v>
      </c>
      <c r="G1097" t="s">
        <v>31980</v>
      </c>
    </row>
    <row r="1098" spans="1:7" x14ac:dyDescent="0.3">
      <c r="A1098" t="s">
        <v>29206</v>
      </c>
      <c r="B1098">
        <v>3</v>
      </c>
      <c r="G1098" t="s">
        <v>32012</v>
      </c>
    </row>
    <row r="1099" spans="1:7" x14ac:dyDescent="0.3">
      <c r="A1099" t="s">
        <v>29207</v>
      </c>
      <c r="B1099">
        <v>2</v>
      </c>
      <c r="G1099" t="s">
        <v>32066</v>
      </c>
    </row>
    <row r="1100" spans="1:7" x14ac:dyDescent="0.3">
      <c r="A1100" t="s">
        <v>29208</v>
      </c>
      <c r="B1100">
        <v>3</v>
      </c>
      <c r="G1100" t="s">
        <v>34938</v>
      </c>
    </row>
    <row r="1101" spans="1:7" x14ac:dyDescent="0.3">
      <c r="A1101" t="s">
        <v>29209</v>
      </c>
      <c r="B1101">
        <v>4</v>
      </c>
      <c r="G1101" t="s">
        <v>33525</v>
      </c>
    </row>
    <row r="1102" spans="1:7" x14ac:dyDescent="0.3">
      <c r="A1102" t="s">
        <v>29210</v>
      </c>
      <c r="B1102">
        <v>2</v>
      </c>
      <c r="G1102" t="s">
        <v>34984</v>
      </c>
    </row>
    <row r="1103" spans="1:7" x14ac:dyDescent="0.3">
      <c r="A1103" t="s">
        <v>29211</v>
      </c>
      <c r="B1103">
        <v>2</v>
      </c>
      <c r="G1103" t="s">
        <v>35047</v>
      </c>
    </row>
    <row r="1104" spans="1:7" x14ac:dyDescent="0.3">
      <c r="A1104" t="s">
        <v>29212</v>
      </c>
      <c r="B1104">
        <v>2</v>
      </c>
      <c r="G1104" t="s">
        <v>33607</v>
      </c>
    </row>
    <row r="1105" spans="1:7" x14ac:dyDescent="0.3">
      <c r="A1105" t="s">
        <v>29213</v>
      </c>
      <c r="B1105">
        <v>3</v>
      </c>
      <c r="G1105" t="s">
        <v>35079</v>
      </c>
    </row>
    <row r="1106" spans="1:7" x14ac:dyDescent="0.3">
      <c r="A1106" t="s">
        <v>29214</v>
      </c>
      <c r="B1106">
        <v>1</v>
      </c>
      <c r="G1106" t="s">
        <v>33626</v>
      </c>
    </row>
    <row r="1107" spans="1:7" x14ac:dyDescent="0.3">
      <c r="A1107" t="s">
        <v>29215</v>
      </c>
      <c r="B1107">
        <v>3</v>
      </c>
      <c r="G1107" t="s">
        <v>35155</v>
      </c>
    </row>
    <row r="1108" spans="1:7" x14ac:dyDescent="0.3">
      <c r="A1108" t="s">
        <v>29216</v>
      </c>
      <c r="B1108">
        <v>3</v>
      </c>
      <c r="G1108" t="s">
        <v>35158</v>
      </c>
    </row>
    <row r="1109" spans="1:7" x14ac:dyDescent="0.3">
      <c r="A1109" t="s">
        <v>29217</v>
      </c>
      <c r="B1109">
        <v>3</v>
      </c>
      <c r="G1109" t="s">
        <v>33670</v>
      </c>
    </row>
    <row r="1110" spans="1:7" x14ac:dyDescent="0.3">
      <c r="A1110" t="s">
        <v>29218</v>
      </c>
      <c r="B1110">
        <v>3</v>
      </c>
      <c r="G1110" t="s">
        <v>35295</v>
      </c>
    </row>
    <row r="1111" spans="1:7" x14ac:dyDescent="0.3">
      <c r="A1111" t="s">
        <v>29219</v>
      </c>
      <c r="B1111">
        <v>1</v>
      </c>
      <c r="G1111" t="s">
        <v>33904</v>
      </c>
    </row>
    <row r="1112" spans="1:7" x14ac:dyDescent="0.3">
      <c r="A1112" t="s">
        <v>29220</v>
      </c>
      <c r="B1112">
        <v>1</v>
      </c>
      <c r="G1112" t="s">
        <v>33956</v>
      </c>
    </row>
    <row r="1113" spans="1:7" x14ac:dyDescent="0.3">
      <c r="A1113" t="s">
        <v>29221</v>
      </c>
      <c r="B1113">
        <v>4</v>
      </c>
      <c r="G1113" t="s">
        <v>35739</v>
      </c>
    </row>
    <row r="1114" spans="1:7" x14ac:dyDescent="0.3">
      <c r="A1114" t="s">
        <v>29222</v>
      </c>
      <c r="B1114">
        <v>2</v>
      </c>
      <c r="G1114" t="s">
        <v>35766</v>
      </c>
    </row>
    <row r="1115" spans="1:7" x14ac:dyDescent="0.3">
      <c r="A1115" t="s">
        <v>29223</v>
      </c>
      <c r="B1115">
        <v>3</v>
      </c>
      <c r="G1115" t="s">
        <v>35905</v>
      </c>
    </row>
    <row r="1116" spans="1:7" x14ac:dyDescent="0.3">
      <c r="A1116" t="s">
        <v>29224</v>
      </c>
      <c r="B1116">
        <v>1</v>
      </c>
      <c r="G1116" t="s">
        <v>34616</v>
      </c>
    </row>
    <row r="1117" spans="1:7" x14ac:dyDescent="0.3">
      <c r="A1117" t="s">
        <v>29225</v>
      </c>
      <c r="B1117">
        <v>2</v>
      </c>
      <c r="G1117" t="s">
        <v>34764</v>
      </c>
    </row>
    <row r="1118" spans="1:7" x14ac:dyDescent="0.3">
      <c r="A1118" t="s">
        <v>29226</v>
      </c>
      <c r="B1118">
        <v>2</v>
      </c>
      <c r="G1118" t="s">
        <v>37891</v>
      </c>
    </row>
    <row r="1119" spans="1:7" x14ac:dyDescent="0.3">
      <c r="A1119" t="s">
        <v>29227</v>
      </c>
      <c r="B1119">
        <v>1</v>
      </c>
      <c r="G1119" t="s">
        <v>36468</v>
      </c>
    </row>
    <row r="1120" spans="1:7" x14ac:dyDescent="0.3">
      <c r="A1120" t="s">
        <v>29228</v>
      </c>
      <c r="B1120">
        <v>2</v>
      </c>
      <c r="G1120" t="s">
        <v>36533</v>
      </c>
    </row>
    <row r="1121" spans="1:7" x14ac:dyDescent="0.3">
      <c r="A1121" t="s">
        <v>29229</v>
      </c>
      <c r="B1121">
        <v>1</v>
      </c>
      <c r="G1121" t="s">
        <v>38096</v>
      </c>
    </row>
    <row r="1122" spans="1:7" x14ac:dyDescent="0.3">
      <c r="A1122" t="s">
        <v>29230</v>
      </c>
      <c r="B1122">
        <v>2</v>
      </c>
      <c r="G1122" t="s">
        <v>36670</v>
      </c>
    </row>
    <row r="1123" spans="1:7" x14ac:dyDescent="0.3">
      <c r="A1123" t="s">
        <v>29231</v>
      </c>
      <c r="B1123">
        <v>5</v>
      </c>
      <c r="G1123" t="s">
        <v>38126</v>
      </c>
    </row>
    <row r="1124" spans="1:7" x14ac:dyDescent="0.3">
      <c r="A1124" t="s">
        <v>29232</v>
      </c>
      <c r="B1124">
        <v>3</v>
      </c>
      <c r="G1124" t="s">
        <v>36737</v>
      </c>
    </row>
    <row r="1125" spans="1:7" x14ac:dyDescent="0.3">
      <c r="A1125" t="s">
        <v>29233</v>
      </c>
      <c r="B1125">
        <v>4</v>
      </c>
      <c r="G1125" t="s">
        <v>36743</v>
      </c>
    </row>
    <row r="1126" spans="1:7" x14ac:dyDescent="0.3">
      <c r="A1126" t="s">
        <v>29234</v>
      </c>
      <c r="B1126">
        <v>4</v>
      </c>
      <c r="G1126" t="s">
        <v>38258</v>
      </c>
    </row>
    <row r="1127" spans="1:7" x14ac:dyDescent="0.3">
      <c r="A1127" t="s">
        <v>29235</v>
      </c>
      <c r="B1127">
        <v>3</v>
      </c>
      <c r="G1127" t="s">
        <v>36812</v>
      </c>
    </row>
    <row r="1128" spans="1:7" x14ac:dyDescent="0.3">
      <c r="A1128" t="s">
        <v>29236</v>
      </c>
      <c r="B1128">
        <v>5</v>
      </c>
      <c r="G1128" t="s">
        <v>38299</v>
      </c>
    </row>
    <row r="1129" spans="1:7" x14ac:dyDescent="0.3">
      <c r="A1129" t="s">
        <v>29237</v>
      </c>
      <c r="B1129">
        <v>1</v>
      </c>
      <c r="G1129" t="s">
        <v>38308</v>
      </c>
    </row>
    <row r="1130" spans="1:7" x14ac:dyDescent="0.3">
      <c r="A1130" t="s">
        <v>29238</v>
      </c>
      <c r="B1130">
        <v>1</v>
      </c>
      <c r="G1130" t="s">
        <v>38367</v>
      </c>
    </row>
    <row r="1131" spans="1:7" x14ac:dyDescent="0.3">
      <c r="A1131" t="s">
        <v>29239</v>
      </c>
      <c r="B1131">
        <v>3</v>
      </c>
      <c r="G1131" t="s">
        <v>38422</v>
      </c>
    </row>
    <row r="1132" spans="1:7" x14ac:dyDescent="0.3">
      <c r="A1132" t="s">
        <v>29240</v>
      </c>
      <c r="B1132">
        <v>1</v>
      </c>
      <c r="G1132" t="s">
        <v>37007</v>
      </c>
    </row>
    <row r="1133" spans="1:7" x14ac:dyDescent="0.3">
      <c r="A1133" t="s">
        <v>29241</v>
      </c>
      <c r="B1133">
        <v>1</v>
      </c>
      <c r="G1133" t="s">
        <v>38511</v>
      </c>
    </row>
    <row r="1134" spans="1:7" x14ac:dyDescent="0.3">
      <c r="A1134" t="s">
        <v>29242</v>
      </c>
      <c r="B1134">
        <v>3</v>
      </c>
      <c r="G1134" t="s">
        <v>38530</v>
      </c>
    </row>
    <row r="1135" spans="1:7" x14ac:dyDescent="0.3">
      <c r="A1135" t="s">
        <v>29243</v>
      </c>
      <c r="B1135">
        <v>3</v>
      </c>
      <c r="G1135" t="s">
        <v>37120</v>
      </c>
    </row>
    <row r="1136" spans="1:7" x14ac:dyDescent="0.3">
      <c r="A1136" t="s">
        <v>29244</v>
      </c>
      <c r="B1136">
        <v>3</v>
      </c>
      <c r="G1136" t="s">
        <v>38561</v>
      </c>
    </row>
    <row r="1137" spans="1:7" x14ac:dyDescent="0.3">
      <c r="A1137" t="s">
        <v>29245</v>
      </c>
      <c r="B1137">
        <v>1</v>
      </c>
      <c r="G1137" t="s">
        <v>37139</v>
      </c>
    </row>
    <row r="1138" spans="1:7" x14ac:dyDescent="0.3">
      <c r="A1138" t="s">
        <v>29246</v>
      </c>
      <c r="B1138">
        <v>2</v>
      </c>
      <c r="G1138" t="s">
        <v>37166</v>
      </c>
    </row>
    <row r="1139" spans="1:7" x14ac:dyDescent="0.3">
      <c r="A1139" t="s">
        <v>29247</v>
      </c>
      <c r="B1139">
        <v>2</v>
      </c>
      <c r="G1139" t="s">
        <v>37188</v>
      </c>
    </row>
    <row r="1140" spans="1:7" x14ac:dyDescent="0.3">
      <c r="A1140" t="s">
        <v>29248</v>
      </c>
      <c r="B1140">
        <v>1</v>
      </c>
      <c r="G1140" t="s">
        <v>38614</v>
      </c>
    </row>
    <row r="1141" spans="1:7" x14ac:dyDescent="0.3">
      <c r="A1141" t="s">
        <v>29249</v>
      </c>
      <c r="B1141">
        <v>2</v>
      </c>
      <c r="G1141" t="s">
        <v>38641</v>
      </c>
    </row>
    <row r="1142" spans="1:7" x14ac:dyDescent="0.3">
      <c r="A1142" t="s">
        <v>29250</v>
      </c>
      <c r="B1142">
        <v>2</v>
      </c>
      <c r="G1142" t="s">
        <v>38739</v>
      </c>
    </row>
    <row r="1143" spans="1:7" x14ac:dyDescent="0.3">
      <c r="A1143" t="s">
        <v>29251</v>
      </c>
      <c r="B1143">
        <v>3</v>
      </c>
      <c r="G1143" t="s">
        <v>37356</v>
      </c>
    </row>
    <row r="1144" spans="1:7" x14ac:dyDescent="0.3">
      <c r="A1144" t="s">
        <v>29252</v>
      </c>
      <c r="B1144">
        <v>2</v>
      </c>
      <c r="G1144" t="s">
        <v>37385</v>
      </c>
    </row>
    <row r="1145" spans="1:7" x14ac:dyDescent="0.3">
      <c r="A1145" t="s">
        <v>29253</v>
      </c>
      <c r="B1145">
        <v>2</v>
      </c>
      <c r="G1145" t="s">
        <v>38958</v>
      </c>
    </row>
    <row r="1146" spans="1:7" x14ac:dyDescent="0.3">
      <c r="A1146" t="s">
        <v>29254</v>
      </c>
      <c r="B1146">
        <v>2</v>
      </c>
      <c r="G1146" t="s">
        <v>37528</v>
      </c>
    </row>
    <row r="1147" spans="1:7" x14ac:dyDescent="0.3">
      <c r="A1147" t="s">
        <v>29255</v>
      </c>
      <c r="B1147">
        <v>5</v>
      </c>
      <c r="G1147" t="s">
        <v>37576</v>
      </c>
    </row>
    <row r="1148" spans="1:7" x14ac:dyDescent="0.3">
      <c r="A1148" t="s">
        <v>29256</v>
      </c>
      <c r="B1148">
        <v>2</v>
      </c>
      <c r="G1148" t="s">
        <v>39053</v>
      </c>
    </row>
    <row r="1149" spans="1:7" x14ac:dyDescent="0.3">
      <c r="A1149" t="s">
        <v>29257</v>
      </c>
      <c r="B1149">
        <v>2</v>
      </c>
      <c r="G1149" t="s">
        <v>37648</v>
      </c>
    </row>
    <row r="1150" spans="1:7" x14ac:dyDescent="0.3">
      <c r="A1150" t="s">
        <v>29258</v>
      </c>
      <c r="B1150">
        <v>4</v>
      </c>
      <c r="G1150" t="s">
        <v>37669</v>
      </c>
    </row>
    <row r="1151" spans="1:7" x14ac:dyDescent="0.3">
      <c r="A1151" t="s">
        <v>29259</v>
      </c>
      <c r="B1151">
        <v>3</v>
      </c>
      <c r="G1151" t="s">
        <v>39143</v>
      </c>
    </row>
    <row r="1152" spans="1:7" x14ac:dyDescent="0.3">
      <c r="A1152" t="s">
        <v>29260</v>
      </c>
      <c r="B1152">
        <v>2</v>
      </c>
      <c r="G1152" t="s">
        <v>37701</v>
      </c>
    </row>
    <row r="1153" spans="1:7" x14ac:dyDescent="0.3">
      <c r="A1153" t="s">
        <v>29261</v>
      </c>
      <c r="B1153">
        <v>2</v>
      </c>
      <c r="G1153" t="s">
        <v>39181</v>
      </c>
    </row>
    <row r="1154" spans="1:7" x14ac:dyDescent="0.3">
      <c r="A1154" t="s">
        <v>29262</v>
      </c>
      <c r="B1154">
        <v>5</v>
      </c>
      <c r="G1154" t="s">
        <v>39193</v>
      </c>
    </row>
    <row r="1155" spans="1:7" x14ac:dyDescent="0.3">
      <c r="A1155" t="s">
        <v>29263</v>
      </c>
      <c r="B1155">
        <v>1</v>
      </c>
      <c r="G1155" t="s">
        <v>39209</v>
      </c>
    </row>
    <row r="1156" spans="1:7" x14ac:dyDescent="0.3">
      <c r="A1156" t="s">
        <v>29264</v>
      </c>
      <c r="B1156">
        <v>2</v>
      </c>
      <c r="G1156" t="s">
        <v>37774</v>
      </c>
    </row>
    <row r="1157" spans="1:7" x14ac:dyDescent="0.3">
      <c r="A1157" t="s">
        <v>29265</v>
      </c>
      <c r="B1157">
        <v>1</v>
      </c>
      <c r="G1157" t="s">
        <v>37813</v>
      </c>
    </row>
    <row r="1158" spans="1:7" x14ac:dyDescent="0.3">
      <c r="A1158" t="s">
        <v>29266</v>
      </c>
      <c r="B1158">
        <v>2</v>
      </c>
      <c r="G1158" t="s">
        <v>39315</v>
      </c>
    </row>
    <row r="1159" spans="1:7" x14ac:dyDescent="0.3">
      <c r="A1159" t="s">
        <v>29267</v>
      </c>
      <c r="B1159">
        <v>1</v>
      </c>
      <c r="G1159" t="s">
        <v>39467</v>
      </c>
    </row>
    <row r="1160" spans="1:7" x14ac:dyDescent="0.3">
      <c r="A1160" t="s">
        <v>29268</v>
      </c>
      <c r="B1160">
        <v>1</v>
      </c>
      <c r="G1160" t="s">
        <v>39523</v>
      </c>
    </row>
    <row r="1161" spans="1:7" x14ac:dyDescent="0.3">
      <c r="A1161" t="s">
        <v>29269</v>
      </c>
      <c r="B1161">
        <v>2</v>
      </c>
      <c r="G1161" t="s">
        <v>39553</v>
      </c>
    </row>
    <row r="1162" spans="1:7" x14ac:dyDescent="0.3">
      <c r="A1162" t="s">
        <v>29270</v>
      </c>
      <c r="B1162">
        <v>5</v>
      </c>
      <c r="G1162" t="s">
        <v>41156</v>
      </c>
    </row>
    <row r="1163" spans="1:7" x14ac:dyDescent="0.3">
      <c r="A1163" t="s">
        <v>29271</v>
      </c>
      <c r="B1163">
        <v>1</v>
      </c>
      <c r="G1163" t="s">
        <v>41190</v>
      </c>
    </row>
    <row r="1164" spans="1:7" x14ac:dyDescent="0.3">
      <c r="A1164" t="s">
        <v>29272</v>
      </c>
      <c r="B1164">
        <v>1</v>
      </c>
      <c r="G1164" t="s">
        <v>41289</v>
      </c>
    </row>
    <row r="1165" spans="1:7" x14ac:dyDescent="0.3">
      <c r="A1165" t="s">
        <v>29273</v>
      </c>
      <c r="B1165">
        <v>3</v>
      </c>
      <c r="G1165" t="s">
        <v>39711</v>
      </c>
    </row>
    <row r="1166" spans="1:7" x14ac:dyDescent="0.3">
      <c r="A1166" t="s">
        <v>29274</v>
      </c>
      <c r="B1166">
        <v>1</v>
      </c>
      <c r="G1166" t="s">
        <v>39726</v>
      </c>
    </row>
    <row r="1167" spans="1:7" x14ac:dyDescent="0.3">
      <c r="A1167" t="s">
        <v>29275</v>
      </c>
      <c r="B1167">
        <v>3</v>
      </c>
      <c r="G1167" t="s">
        <v>41378</v>
      </c>
    </row>
    <row r="1168" spans="1:7" x14ac:dyDescent="0.3">
      <c r="A1168" t="s">
        <v>29276</v>
      </c>
      <c r="B1168">
        <v>1</v>
      </c>
      <c r="G1168" t="s">
        <v>41425</v>
      </c>
    </row>
    <row r="1169" spans="1:7" x14ac:dyDescent="0.3">
      <c r="A1169" t="s">
        <v>29277</v>
      </c>
      <c r="B1169">
        <v>1</v>
      </c>
      <c r="G1169" t="s">
        <v>41434</v>
      </c>
    </row>
    <row r="1170" spans="1:7" x14ac:dyDescent="0.3">
      <c r="A1170" t="s">
        <v>29278</v>
      </c>
      <c r="B1170">
        <v>2</v>
      </c>
      <c r="G1170" t="s">
        <v>41437</v>
      </c>
    </row>
    <row r="1171" spans="1:7" x14ac:dyDescent="0.3">
      <c r="A1171" t="s">
        <v>29279</v>
      </c>
      <c r="B1171">
        <v>3</v>
      </c>
      <c r="G1171" t="s">
        <v>41490</v>
      </c>
    </row>
    <row r="1172" spans="1:7" x14ac:dyDescent="0.3">
      <c r="A1172" t="s">
        <v>29280</v>
      </c>
      <c r="B1172">
        <v>4</v>
      </c>
      <c r="G1172" t="s">
        <v>39817</v>
      </c>
    </row>
    <row r="1173" spans="1:7" x14ac:dyDescent="0.3">
      <c r="A1173" t="s">
        <v>29281</v>
      </c>
      <c r="B1173">
        <v>2</v>
      </c>
      <c r="G1173" t="s">
        <v>41518</v>
      </c>
    </row>
    <row r="1174" spans="1:7" x14ac:dyDescent="0.3">
      <c r="A1174" t="s">
        <v>29282</v>
      </c>
      <c r="B1174">
        <v>3</v>
      </c>
      <c r="G1174" t="s">
        <v>41552</v>
      </c>
    </row>
    <row r="1175" spans="1:7" x14ac:dyDescent="0.3">
      <c r="A1175" t="s">
        <v>29283</v>
      </c>
      <c r="B1175">
        <v>4</v>
      </c>
      <c r="G1175" t="s">
        <v>41619</v>
      </c>
    </row>
    <row r="1176" spans="1:7" x14ac:dyDescent="0.3">
      <c r="A1176" t="s">
        <v>29284</v>
      </c>
      <c r="B1176">
        <v>4</v>
      </c>
      <c r="G1176" t="s">
        <v>39908</v>
      </c>
    </row>
    <row r="1177" spans="1:7" x14ac:dyDescent="0.3">
      <c r="A1177" t="s">
        <v>29285</v>
      </c>
      <c r="B1177">
        <v>1</v>
      </c>
      <c r="G1177" t="s">
        <v>41811</v>
      </c>
    </row>
    <row r="1178" spans="1:7" x14ac:dyDescent="0.3">
      <c r="A1178" t="s">
        <v>29286</v>
      </c>
      <c r="B1178">
        <v>1</v>
      </c>
      <c r="G1178" t="s">
        <v>40083</v>
      </c>
    </row>
    <row r="1179" spans="1:7" x14ac:dyDescent="0.3">
      <c r="A1179" t="s">
        <v>29287</v>
      </c>
      <c r="B1179">
        <v>2</v>
      </c>
      <c r="G1179" t="s">
        <v>40089</v>
      </c>
    </row>
    <row r="1180" spans="1:7" x14ac:dyDescent="0.3">
      <c r="A1180" t="s">
        <v>29288</v>
      </c>
      <c r="B1180">
        <v>2</v>
      </c>
      <c r="G1180" t="s">
        <v>40117</v>
      </c>
    </row>
    <row r="1181" spans="1:7" x14ac:dyDescent="0.3">
      <c r="A1181" t="s">
        <v>29289</v>
      </c>
      <c r="B1181">
        <v>1</v>
      </c>
      <c r="G1181" t="s">
        <v>42038</v>
      </c>
    </row>
    <row r="1182" spans="1:7" x14ac:dyDescent="0.3">
      <c r="A1182" t="s">
        <v>29290</v>
      </c>
      <c r="B1182">
        <v>2</v>
      </c>
      <c r="G1182" t="s">
        <v>40231</v>
      </c>
    </row>
    <row r="1183" spans="1:7" x14ac:dyDescent="0.3">
      <c r="A1183" t="s">
        <v>29291</v>
      </c>
      <c r="B1183">
        <v>1</v>
      </c>
      <c r="G1183" t="s">
        <v>40320</v>
      </c>
    </row>
    <row r="1184" spans="1:7" x14ac:dyDescent="0.3">
      <c r="A1184" t="s">
        <v>29292</v>
      </c>
      <c r="B1184">
        <v>3</v>
      </c>
      <c r="G1184" t="s">
        <v>40344</v>
      </c>
    </row>
    <row r="1185" spans="1:7" x14ac:dyDescent="0.3">
      <c r="A1185" t="s">
        <v>29293</v>
      </c>
      <c r="B1185">
        <v>1</v>
      </c>
      <c r="G1185" t="s">
        <v>40456</v>
      </c>
    </row>
    <row r="1186" spans="1:7" x14ac:dyDescent="0.3">
      <c r="A1186" t="s">
        <v>29294</v>
      </c>
      <c r="B1186">
        <v>2</v>
      </c>
      <c r="G1186" t="s">
        <v>42322</v>
      </c>
    </row>
    <row r="1187" spans="1:7" x14ac:dyDescent="0.3">
      <c r="A1187" t="s">
        <v>29295</v>
      </c>
      <c r="B1187">
        <v>3</v>
      </c>
      <c r="G1187" t="s">
        <v>42436</v>
      </c>
    </row>
    <row r="1188" spans="1:7" x14ac:dyDescent="0.3">
      <c r="A1188" t="s">
        <v>29296</v>
      </c>
      <c r="B1188">
        <v>1</v>
      </c>
      <c r="G1188" t="s">
        <v>42462</v>
      </c>
    </row>
    <row r="1189" spans="1:7" x14ac:dyDescent="0.3">
      <c r="A1189" t="s">
        <v>29297</v>
      </c>
      <c r="B1189">
        <v>1</v>
      </c>
      <c r="G1189" t="s">
        <v>40805</v>
      </c>
    </row>
    <row r="1190" spans="1:7" x14ac:dyDescent="0.3">
      <c r="A1190" t="s">
        <v>29298</v>
      </c>
      <c r="B1190">
        <v>2</v>
      </c>
      <c r="G1190" t="s">
        <v>42701</v>
      </c>
    </row>
    <row r="1191" spans="1:7" x14ac:dyDescent="0.3">
      <c r="A1191" t="s">
        <v>29299</v>
      </c>
      <c r="B1191">
        <v>3</v>
      </c>
      <c r="G1191" t="s">
        <v>42711</v>
      </c>
    </row>
    <row r="1192" spans="1:7" x14ac:dyDescent="0.3">
      <c r="A1192" t="s">
        <v>29300</v>
      </c>
      <c r="B1192">
        <v>2</v>
      </c>
      <c r="G1192" t="s">
        <v>44000</v>
      </c>
    </row>
    <row r="1193" spans="1:7" x14ac:dyDescent="0.3">
      <c r="A1193" t="s">
        <v>29301</v>
      </c>
      <c r="B1193">
        <v>2</v>
      </c>
      <c r="G1193" t="s">
        <v>42787</v>
      </c>
    </row>
    <row r="1194" spans="1:7" x14ac:dyDescent="0.3">
      <c r="A1194" t="s">
        <v>29302</v>
      </c>
      <c r="B1194">
        <v>5</v>
      </c>
      <c r="G1194" t="s">
        <v>42874</v>
      </c>
    </row>
    <row r="1195" spans="1:7" x14ac:dyDescent="0.3">
      <c r="A1195" t="s">
        <v>29303</v>
      </c>
      <c r="B1195">
        <v>1</v>
      </c>
      <c r="G1195" t="s">
        <v>44112</v>
      </c>
    </row>
    <row r="1196" spans="1:7" x14ac:dyDescent="0.3">
      <c r="A1196" t="s">
        <v>29304</v>
      </c>
      <c r="B1196">
        <v>4</v>
      </c>
      <c r="G1196" t="s">
        <v>44115</v>
      </c>
    </row>
    <row r="1197" spans="1:7" x14ac:dyDescent="0.3">
      <c r="A1197" t="s">
        <v>29305</v>
      </c>
      <c r="B1197">
        <v>1</v>
      </c>
      <c r="G1197" t="s">
        <v>42905</v>
      </c>
    </row>
    <row r="1198" spans="1:7" x14ac:dyDescent="0.3">
      <c r="A1198" t="s">
        <v>29306</v>
      </c>
      <c r="B1198">
        <v>4</v>
      </c>
      <c r="G1198" t="s">
        <v>44178</v>
      </c>
    </row>
    <row r="1199" spans="1:7" x14ac:dyDescent="0.3">
      <c r="A1199" t="s">
        <v>29307</v>
      </c>
      <c r="B1199">
        <v>3</v>
      </c>
      <c r="G1199" t="s">
        <v>44201</v>
      </c>
    </row>
    <row r="1200" spans="1:7" x14ac:dyDescent="0.3">
      <c r="A1200" t="s">
        <v>29308</v>
      </c>
      <c r="B1200">
        <v>1</v>
      </c>
      <c r="G1200" t="s">
        <v>43010</v>
      </c>
    </row>
    <row r="1201" spans="1:7" x14ac:dyDescent="0.3">
      <c r="A1201" t="s">
        <v>29309</v>
      </c>
      <c r="B1201">
        <v>3</v>
      </c>
      <c r="G1201" t="s">
        <v>44247</v>
      </c>
    </row>
    <row r="1202" spans="1:7" x14ac:dyDescent="0.3">
      <c r="A1202" t="s">
        <v>29310</v>
      </c>
      <c r="B1202">
        <v>3</v>
      </c>
      <c r="G1202" t="s">
        <v>44304</v>
      </c>
    </row>
    <row r="1203" spans="1:7" x14ac:dyDescent="0.3">
      <c r="A1203" t="s">
        <v>29311</v>
      </c>
      <c r="B1203">
        <v>3</v>
      </c>
      <c r="G1203" t="s">
        <v>44376</v>
      </c>
    </row>
    <row r="1204" spans="1:7" x14ac:dyDescent="0.3">
      <c r="A1204" t="s">
        <v>29312</v>
      </c>
      <c r="B1204">
        <v>2</v>
      </c>
      <c r="G1204" t="s">
        <v>44381</v>
      </c>
    </row>
    <row r="1205" spans="1:7" x14ac:dyDescent="0.3">
      <c r="A1205" t="s">
        <v>29313</v>
      </c>
      <c r="B1205">
        <v>3</v>
      </c>
      <c r="G1205" t="s">
        <v>44407</v>
      </c>
    </row>
    <row r="1206" spans="1:7" x14ac:dyDescent="0.3">
      <c r="A1206" t="s">
        <v>29314</v>
      </c>
      <c r="B1206">
        <v>1</v>
      </c>
      <c r="G1206" t="s">
        <v>43262</v>
      </c>
    </row>
    <row r="1207" spans="1:7" x14ac:dyDescent="0.3">
      <c r="A1207" t="s">
        <v>29315</v>
      </c>
      <c r="B1207">
        <v>4</v>
      </c>
      <c r="G1207" t="s">
        <v>43299</v>
      </c>
    </row>
    <row r="1208" spans="1:7" x14ac:dyDescent="0.3">
      <c r="A1208" t="s">
        <v>29316</v>
      </c>
      <c r="B1208">
        <v>1</v>
      </c>
      <c r="G1208" t="s">
        <v>43339</v>
      </c>
    </row>
    <row r="1209" spans="1:7" x14ac:dyDescent="0.3">
      <c r="A1209" t="s">
        <v>29317</v>
      </c>
      <c r="B1209">
        <v>3</v>
      </c>
      <c r="G1209" t="s">
        <v>43357</v>
      </c>
    </row>
    <row r="1210" spans="1:7" x14ac:dyDescent="0.3">
      <c r="A1210" t="s">
        <v>29318</v>
      </c>
      <c r="B1210">
        <v>3</v>
      </c>
      <c r="G1210" t="s">
        <v>43394</v>
      </c>
    </row>
    <row r="1211" spans="1:7" x14ac:dyDescent="0.3">
      <c r="A1211" t="s">
        <v>29319</v>
      </c>
      <c r="B1211">
        <v>2</v>
      </c>
      <c r="G1211" t="s">
        <v>43441</v>
      </c>
    </row>
    <row r="1212" spans="1:7" x14ac:dyDescent="0.3">
      <c r="A1212" t="s">
        <v>29320</v>
      </c>
      <c r="B1212">
        <v>3</v>
      </c>
      <c r="G1212" t="s">
        <v>43468</v>
      </c>
    </row>
    <row r="1213" spans="1:7" x14ac:dyDescent="0.3">
      <c r="A1213" t="s">
        <v>29321</v>
      </c>
      <c r="B1213">
        <v>1</v>
      </c>
      <c r="G1213" t="s">
        <v>43474</v>
      </c>
    </row>
    <row r="1214" spans="1:7" x14ac:dyDescent="0.3">
      <c r="A1214" t="s">
        <v>29322</v>
      </c>
      <c r="B1214">
        <v>4</v>
      </c>
      <c r="G1214" t="s">
        <v>43480</v>
      </c>
    </row>
    <row r="1215" spans="1:7" x14ac:dyDescent="0.3">
      <c r="A1215" t="s">
        <v>29323</v>
      </c>
      <c r="B1215">
        <v>2</v>
      </c>
      <c r="G1215" t="s">
        <v>44627</v>
      </c>
    </row>
    <row r="1216" spans="1:7" x14ac:dyDescent="0.3">
      <c r="A1216" t="s">
        <v>29324</v>
      </c>
      <c r="B1216">
        <v>3</v>
      </c>
      <c r="G1216" t="s">
        <v>43553</v>
      </c>
    </row>
    <row r="1217" spans="1:7" x14ac:dyDescent="0.3">
      <c r="A1217" t="s">
        <v>29325</v>
      </c>
      <c r="B1217">
        <v>4</v>
      </c>
      <c r="G1217" t="s">
        <v>43558</v>
      </c>
    </row>
    <row r="1218" spans="1:7" x14ac:dyDescent="0.3">
      <c r="A1218" t="s">
        <v>29326</v>
      </c>
      <c r="B1218">
        <v>4</v>
      </c>
      <c r="G1218" t="s">
        <v>44703</v>
      </c>
    </row>
    <row r="1219" spans="1:7" x14ac:dyDescent="0.3">
      <c r="A1219" t="s">
        <v>29327</v>
      </c>
      <c r="B1219">
        <v>4</v>
      </c>
      <c r="G1219" t="s">
        <v>44709</v>
      </c>
    </row>
    <row r="1220" spans="1:7" x14ac:dyDescent="0.3">
      <c r="A1220" t="s">
        <v>29328</v>
      </c>
      <c r="B1220">
        <v>1</v>
      </c>
      <c r="G1220" t="s">
        <v>44714</v>
      </c>
    </row>
    <row r="1221" spans="1:7" x14ac:dyDescent="0.3">
      <c r="A1221" t="s">
        <v>29329</v>
      </c>
      <c r="B1221">
        <v>2</v>
      </c>
      <c r="G1221" t="s">
        <v>43653</v>
      </c>
    </row>
    <row r="1222" spans="1:7" x14ac:dyDescent="0.3">
      <c r="A1222" t="s">
        <v>29330</v>
      </c>
      <c r="B1222">
        <v>3</v>
      </c>
      <c r="G1222" t="s">
        <v>43721</v>
      </c>
    </row>
    <row r="1223" spans="1:7" x14ac:dyDescent="0.3">
      <c r="A1223" t="s">
        <v>29331</v>
      </c>
      <c r="B1223">
        <v>3</v>
      </c>
      <c r="G1223" t="s">
        <v>43742</v>
      </c>
    </row>
    <row r="1224" spans="1:7" x14ac:dyDescent="0.3">
      <c r="A1224" t="s">
        <v>29332</v>
      </c>
      <c r="B1224">
        <v>3</v>
      </c>
      <c r="G1224" t="s">
        <v>43787</v>
      </c>
    </row>
    <row r="1225" spans="1:7" x14ac:dyDescent="0.3">
      <c r="A1225" t="s">
        <v>29333</v>
      </c>
      <c r="B1225">
        <v>1</v>
      </c>
      <c r="G1225" t="s">
        <v>44849</v>
      </c>
    </row>
    <row r="1226" spans="1:7" x14ac:dyDescent="0.3">
      <c r="A1226" t="s">
        <v>29334</v>
      </c>
      <c r="B1226">
        <v>4</v>
      </c>
      <c r="G1226" t="s">
        <v>43842</v>
      </c>
    </row>
    <row r="1227" spans="1:7" x14ac:dyDescent="0.3">
      <c r="A1227" t="s">
        <v>29335</v>
      </c>
      <c r="B1227">
        <v>3</v>
      </c>
      <c r="G1227" t="s">
        <v>43846</v>
      </c>
    </row>
    <row r="1228" spans="1:7" x14ac:dyDescent="0.3">
      <c r="A1228" t="s">
        <v>29336</v>
      </c>
      <c r="B1228">
        <v>2</v>
      </c>
      <c r="G1228" t="s">
        <v>44958</v>
      </c>
    </row>
    <row r="1229" spans="1:7" x14ac:dyDescent="0.3">
      <c r="A1229" t="s">
        <v>29337</v>
      </c>
      <c r="B1229">
        <v>2</v>
      </c>
      <c r="G1229" t="s">
        <v>30843</v>
      </c>
    </row>
    <row r="1230" spans="1:7" x14ac:dyDescent="0.3">
      <c r="A1230" t="s">
        <v>29338</v>
      </c>
      <c r="B1230">
        <v>1</v>
      </c>
      <c r="G1230" t="s">
        <v>31066</v>
      </c>
    </row>
    <row r="1231" spans="1:7" x14ac:dyDescent="0.3">
      <c r="A1231" t="s">
        <v>29339</v>
      </c>
      <c r="B1231">
        <v>4</v>
      </c>
      <c r="G1231" t="s">
        <v>32467</v>
      </c>
    </row>
    <row r="1232" spans="1:7" x14ac:dyDescent="0.3">
      <c r="A1232" t="s">
        <v>29340</v>
      </c>
      <c r="B1232">
        <v>2</v>
      </c>
      <c r="G1232" t="s">
        <v>31200</v>
      </c>
    </row>
    <row r="1233" spans="1:7" x14ac:dyDescent="0.3">
      <c r="A1233" t="s">
        <v>29341</v>
      </c>
      <c r="B1233">
        <v>3</v>
      </c>
      <c r="G1233" t="s">
        <v>31227</v>
      </c>
    </row>
    <row r="1234" spans="1:7" x14ac:dyDescent="0.3">
      <c r="A1234" t="s">
        <v>29342</v>
      </c>
      <c r="B1234">
        <v>1</v>
      </c>
      <c r="G1234" t="s">
        <v>32545</v>
      </c>
    </row>
    <row r="1235" spans="1:7" x14ac:dyDescent="0.3">
      <c r="A1235" t="s">
        <v>29343</v>
      </c>
      <c r="B1235">
        <v>3</v>
      </c>
      <c r="G1235" t="s">
        <v>32551</v>
      </c>
    </row>
    <row r="1236" spans="1:7" x14ac:dyDescent="0.3">
      <c r="A1236" t="s">
        <v>29344</v>
      </c>
      <c r="B1236">
        <v>3</v>
      </c>
      <c r="G1236" t="s">
        <v>32558</v>
      </c>
    </row>
    <row r="1237" spans="1:7" x14ac:dyDescent="0.3">
      <c r="A1237" t="s">
        <v>29345</v>
      </c>
      <c r="B1237">
        <v>3</v>
      </c>
      <c r="G1237" t="s">
        <v>31299</v>
      </c>
    </row>
    <row r="1238" spans="1:7" x14ac:dyDescent="0.3">
      <c r="A1238" t="s">
        <v>29346</v>
      </c>
      <c r="B1238">
        <v>2</v>
      </c>
      <c r="G1238" t="s">
        <v>31356</v>
      </c>
    </row>
    <row r="1239" spans="1:7" x14ac:dyDescent="0.3">
      <c r="A1239" t="s">
        <v>29347</v>
      </c>
      <c r="B1239">
        <v>3</v>
      </c>
      <c r="G1239" t="s">
        <v>31383</v>
      </c>
    </row>
    <row r="1240" spans="1:7" x14ac:dyDescent="0.3">
      <c r="A1240" t="s">
        <v>29348</v>
      </c>
      <c r="B1240">
        <v>3</v>
      </c>
      <c r="G1240" t="s">
        <v>32671</v>
      </c>
    </row>
    <row r="1241" spans="1:7" x14ac:dyDescent="0.3">
      <c r="A1241" t="s">
        <v>29349</v>
      </c>
      <c r="B1241">
        <v>3</v>
      </c>
      <c r="G1241" t="s">
        <v>31417</v>
      </c>
    </row>
    <row r="1242" spans="1:7" x14ac:dyDescent="0.3">
      <c r="A1242" t="s">
        <v>29350</v>
      </c>
      <c r="B1242">
        <v>1</v>
      </c>
      <c r="G1242" t="s">
        <v>32878</v>
      </c>
    </row>
    <row r="1243" spans="1:7" x14ac:dyDescent="0.3">
      <c r="A1243" t="s">
        <v>29351</v>
      </c>
      <c r="B1243">
        <v>2</v>
      </c>
      <c r="G1243" t="s">
        <v>31621</v>
      </c>
    </row>
    <row r="1244" spans="1:7" x14ac:dyDescent="0.3">
      <c r="A1244" t="s">
        <v>29352</v>
      </c>
      <c r="B1244">
        <v>3</v>
      </c>
      <c r="G1244" t="s">
        <v>32922</v>
      </c>
    </row>
    <row r="1245" spans="1:7" x14ac:dyDescent="0.3">
      <c r="A1245" t="s">
        <v>29353</v>
      </c>
      <c r="B1245">
        <v>1</v>
      </c>
      <c r="G1245" t="s">
        <v>33017</v>
      </c>
    </row>
    <row r="1246" spans="1:7" x14ac:dyDescent="0.3">
      <c r="A1246" t="s">
        <v>29354</v>
      </c>
      <c r="B1246">
        <v>2</v>
      </c>
      <c r="G1246" t="s">
        <v>33038</v>
      </c>
    </row>
    <row r="1247" spans="1:7" x14ac:dyDescent="0.3">
      <c r="A1247" t="s">
        <v>29355</v>
      </c>
      <c r="B1247">
        <v>2</v>
      </c>
      <c r="G1247" t="s">
        <v>31765</v>
      </c>
    </row>
    <row r="1248" spans="1:7" x14ac:dyDescent="0.3">
      <c r="A1248" t="s">
        <v>29356</v>
      </c>
      <c r="B1248">
        <v>2</v>
      </c>
      <c r="G1248" t="s">
        <v>31808</v>
      </c>
    </row>
    <row r="1249" spans="1:7" x14ac:dyDescent="0.3">
      <c r="A1249" t="s">
        <v>29357</v>
      </c>
      <c r="B1249">
        <v>2</v>
      </c>
      <c r="G1249" t="s">
        <v>31865</v>
      </c>
    </row>
    <row r="1250" spans="1:7" x14ac:dyDescent="0.3">
      <c r="A1250" t="s">
        <v>29358</v>
      </c>
      <c r="B1250">
        <v>2</v>
      </c>
      <c r="G1250" t="s">
        <v>31872</v>
      </c>
    </row>
    <row r="1251" spans="1:7" x14ac:dyDescent="0.3">
      <c r="A1251" t="s">
        <v>29359</v>
      </c>
      <c r="B1251">
        <v>1</v>
      </c>
      <c r="G1251" t="s">
        <v>31881</v>
      </c>
    </row>
    <row r="1252" spans="1:7" x14ac:dyDescent="0.3">
      <c r="A1252" t="s">
        <v>29360</v>
      </c>
      <c r="B1252">
        <v>4</v>
      </c>
      <c r="G1252" t="s">
        <v>31893</v>
      </c>
    </row>
    <row r="1253" spans="1:7" x14ac:dyDescent="0.3">
      <c r="A1253" t="s">
        <v>29361</v>
      </c>
      <c r="B1253">
        <v>1</v>
      </c>
      <c r="G1253" t="s">
        <v>31904</v>
      </c>
    </row>
    <row r="1254" spans="1:7" x14ac:dyDescent="0.3">
      <c r="A1254" t="s">
        <v>29362</v>
      </c>
      <c r="B1254">
        <v>2</v>
      </c>
      <c r="G1254" t="s">
        <v>31916</v>
      </c>
    </row>
    <row r="1255" spans="1:7" x14ac:dyDescent="0.3">
      <c r="A1255" t="s">
        <v>29363</v>
      </c>
      <c r="B1255">
        <v>3</v>
      </c>
      <c r="G1255" t="s">
        <v>31934</v>
      </c>
    </row>
    <row r="1256" spans="1:7" x14ac:dyDescent="0.3">
      <c r="A1256" t="s">
        <v>29364</v>
      </c>
      <c r="B1256">
        <v>1</v>
      </c>
      <c r="G1256" t="s">
        <v>33286</v>
      </c>
    </row>
    <row r="1257" spans="1:7" x14ac:dyDescent="0.3">
      <c r="A1257" t="s">
        <v>29365</v>
      </c>
      <c r="B1257">
        <v>2</v>
      </c>
      <c r="G1257" t="s">
        <v>31944</v>
      </c>
    </row>
    <row r="1258" spans="1:7" x14ac:dyDescent="0.3">
      <c r="A1258" t="s">
        <v>29366</v>
      </c>
      <c r="B1258">
        <v>3</v>
      </c>
      <c r="G1258" t="s">
        <v>33301</v>
      </c>
    </row>
    <row r="1259" spans="1:7" x14ac:dyDescent="0.3">
      <c r="A1259" t="s">
        <v>29367</v>
      </c>
      <c r="B1259">
        <v>3</v>
      </c>
      <c r="G1259" t="s">
        <v>33307</v>
      </c>
    </row>
    <row r="1260" spans="1:7" x14ac:dyDescent="0.3">
      <c r="A1260" t="s">
        <v>29368</v>
      </c>
      <c r="B1260">
        <v>1</v>
      </c>
      <c r="G1260" t="s">
        <v>33378</v>
      </c>
    </row>
    <row r="1261" spans="1:7" x14ac:dyDescent="0.3">
      <c r="A1261" t="s">
        <v>29369</v>
      </c>
      <c r="B1261">
        <v>4</v>
      </c>
      <c r="G1261" t="s">
        <v>35031</v>
      </c>
    </row>
    <row r="1262" spans="1:7" x14ac:dyDescent="0.3">
      <c r="A1262" t="s">
        <v>29370</v>
      </c>
      <c r="B1262">
        <v>2</v>
      </c>
      <c r="G1262" t="s">
        <v>33745</v>
      </c>
    </row>
    <row r="1263" spans="1:7" x14ac:dyDescent="0.3">
      <c r="A1263" t="s">
        <v>29371</v>
      </c>
      <c r="B1263">
        <v>3</v>
      </c>
      <c r="G1263" t="s">
        <v>33762</v>
      </c>
    </row>
    <row r="1264" spans="1:7" x14ac:dyDescent="0.3">
      <c r="A1264" t="s">
        <v>29372</v>
      </c>
      <c r="B1264">
        <v>3</v>
      </c>
      <c r="G1264" t="s">
        <v>33803</v>
      </c>
    </row>
    <row r="1265" spans="1:7" x14ac:dyDescent="0.3">
      <c r="A1265" t="s">
        <v>29373</v>
      </c>
      <c r="B1265">
        <v>2</v>
      </c>
      <c r="G1265" t="s">
        <v>35316</v>
      </c>
    </row>
    <row r="1266" spans="1:7" x14ac:dyDescent="0.3">
      <c r="A1266" t="s">
        <v>29374</v>
      </c>
      <c r="B1266">
        <v>2</v>
      </c>
      <c r="G1266" t="s">
        <v>33973</v>
      </c>
    </row>
    <row r="1267" spans="1:7" x14ac:dyDescent="0.3">
      <c r="A1267" t="s">
        <v>29375</v>
      </c>
      <c r="B1267">
        <v>1</v>
      </c>
      <c r="G1267" t="s">
        <v>34151</v>
      </c>
    </row>
    <row r="1268" spans="1:7" x14ac:dyDescent="0.3">
      <c r="A1268" t="s">
        <v>29376</v>
      </c>
      <c r="B1268">
        <v>1</v>
      </c>
      <c r="G1268" t="s">
        <v>35718</v>
      </c>
    </row>
    <row r="1269" spans="1:7" x14ac:dyDescent="0.3">
      <c r="A1269" t="s">
        <v>29377</v>
      </c>
      <c r="B1269">
        <v>3</v>
      </c>
      <c r="G1269" t="s">
        <v>34267</v>
      </c>
    </row>
    <row r="1270" spans="1:7" x14ac:dyDescent="0.3">
      <c r="A1270" t="s">
        <v>29378</v>
      </c>
      <c r="B1270">
        <v>1</v>
      </c>
      <c r="G1270" t="s">
        <v>35755</v>
      </c>
    </row>
    <row r="1271" spans="1:7" x14ac:dyDescent="0.3">
      <c r="A1271" t="s">
        <v>29379</v>
      </c>
      <c r="B1271">
        <v>1</v>
      </c>
      <c r="G1271" t="s">
        <v>34340</v>
      </c>
    </row>
    <row r="1272" spans="1:7" x14ac:dyDescent="0.3">
      <c r="A1272" t="s">
        <v>29380</v>
      </c>
      <c r="B1272">
        <v>2</v>
      </c>
      <c r="G1272" t="s">
        <v>34468</v>
      </c>
    </row>
    <row r="1273" spans="1:7" x14ac:dyDescent="0.3">
      <c r="A1273" t="s">
        <v>29381</v>
      </c>
      <c r="B1273">
        <v>1</v>
      </c>
      <c r="G1273" t="s">
        <v>34477</v>
      </c>
    </row>
    <row r="1274" spans="1:7" x14ac:dyDescent="0.3">
      <c r="A1274" t="s">
        <v>29382</v>
      </c>
      <c r="B1274">
        <v>4</v>
      </c>
      <c r="G1274" t="s">
        <v>35916</v>
      </c>
    </row>
    <row r="1275" spans="1:7" x14ac:dyDescent="0.3">
      <c r="A1275" t="s">
        <v>29383</v>
      </c>
      <c r="B1275">
        <v>1</v>
      </c>
      <c r="G1275" t="s">
        <v>36025</v>
      </c>
    </row>
    <row r="1276" spans="1:7" x14ac:dyDescent="0.3">
      <c r="A1276" t="s">
        <v>29384</v>
      </c>
      <c r="B1276">
        <v>4</v>
      </c>
      <c r="G1276" t="s">
        <v>36063</v>
      </c>
    </row>
    <row r="1277" spans="1:7" x14ac:dyDescent="0.3">
      <c r="A1277" t="s">
        <v>29385</v>
      </c>
      <c r="B1277">
        <v>4</v>
      </c>
      <c r="G1277" t="s">
        <v>34820</v>
      </c>
    </row>
    <row r="1278" spans="1:7" x14ac:dyDescent="0.3">
      <c r="A1278" t="s">
        <v>29386</v>
      </c>
      <c r="B1278">
        <v>4</v>
      </c>
      <c r="G1278" t="s">
        <v>36235</v>
      </c>
    </row>
    <row r="1279" spans="1:7" x14ac:dyDescent="0.3">
      <c r="A1279" t="s">
        <v>29387</v>
      </c>
      <c r="B1279">
        <v>1</v>
      </c>
      <c r="G1279" t="s">
        <v>34859</v>
      </c>
    </row>
    <row r="1280" spans="1:7" x14ac:dyDescent="0.3">
      <c r="A1280" t="s">
        <v>29388</v>
      </c>
      <c r="B1280">
        <v>1</v>
      </c>
      <c r="G1280" t="s">
        <v>34870</v>
      </c>
    </row>
    <row r="1281" spans="1:7" x14ac:dyDescent="0.3">
      <c r="A1281" t="s">
        <v>29389</v>
      </c>
      <c r="B1281">
        <v>3</v>
      </c>
      <c r="G1281" t="s">
        <v>36281</v>
      </c>
    </row>
    <row r="1282" spans="1:7" x14ac:dyDescent="0.3">
      <c r="A1282" t="s">
        <v>29390</v>
      </c>
      <c r="B1282">
        <v>1</v>
      </c>
      <c r="G1282" t="s">
        <v>36503</v>
      </c>
    </row>
    <row r="1283" spans="1:7" x14ac:dyDescent="0.3">
      <c r="A1283" t="s">
        <v>29391</v>
      </c>
      <c r="B1283">
        <v>2</v>
      </c>
      <c r="G1283" t="s">
        <v>37976</v>
      </c>
    </row>
    <row r="1284" spans="1:7" x14ac:dyDescent="0.3">
      <c r="A1284" t="s">
        <v>29392</v>
      </c>
      <c r="B1284">
        <v>3</v>
      </c>
      <c r="G1284" t="s">
        <v>37982</v>
      </c>
    </row>
    <row r="1285" spans="1:7" x14ac:dyDescent="0.3">
      <c r="A1285" t="s">
        <v>29393</v>
      </c>
      <c r="B1285">
        <v>4</v>
      </c>
      <c r="G1285" t="s">
        <v>37178</v>
      </c>
    </row>
    <row r="1286" spans="1:7" x14ac:dyDescent="0.3">
      <c r="A1286" t="s">
        <v>29394</v>
      </c>
      <c r="B1286">
        <v>3</v>
      </c>
      <c r="G1286" t="s">
        <v>38643</v>
      </c>
    </row>
    <row r="1287" spans="1:7" x14ac:dyDescent="0.3">
      <c r="A1287" t="s">
        <v>29395</v>
      </c>
      <c r="B1287">
        <v>3</v>
      </c>
      <c r="G1287" t="s">
        <v>38729</v>
      </c>
    </row>
    <row r="1288" spans="1:7" x14ac:dyDescent="0.3">
      <c r="A1288" t="s">
        <v>29396</v>
      </c>
      <c r="B1288">
        <v>2</v>
      </c>
      <c r="G1288" t="s">
        <v>37486</v>
      </c>
    </row>
    <row r="1289" spans="1:7" x14ac:dyDescent="0.3">
      <c r="A1289" t="s">
        <v>29397</v>
      </c>
      <c r="B1289">
        <v>2</v>
      </c>
      <c r="G1289" t="s">
        <v>38931</v>
      </c>
    </row>
    <row r="1290" spans="1:7" x14ac:dyDescent="0.3">
      <c r="A1290" t="s">
        <v>29398</v>
      </c>
      <c r="B1290">
        <v>2</v>
      </c>
      <c r="G1290" t="s">
        <v>38961</v>
      </c>
    </row>
    <row r="1291" spans="1:7" x14ac:dyDescent="0.3">
      <c r="A1291" t="s">
        <v>29399</v>
      </c>
      <c r="B1291">
        <v>3</v>
      </c>
      <c r="G1291" t="s">
        <v>39616</v>
      </c>
    </row>
    <row r="1292" spans="1:7" x14ac:dyDescent="0.3">
      <c r="A1292" t="s">
        <v>29400</v>
      </c>
      <c r="B1292">
        <v>3</v>
      </c>
      <c r="G1292" t="s">
        <v>41263</v>
      </c>
    </row>
    <row r="1293" spans="1:7" x14ac:dyDescent="0.3">
      <c r="A1293" t="s">
        <v>29401</v>
      </c>
      <c r="B1293">
        <v>4</v>
      </c>
      <c r="G1293" t="s">
        <v>41278</v>
      </c>
    </row>
    <row r="1294" spans="1:7" x14ac:dyDescent="0.3">
      <c r="A1294" t="s">
        <v>29402</v>
      </c>
      <c r="B1294">
        <v>3</v>
      </c>
      <c r="G1294" t="s">
        <v>41406</v>
      </c>
    </row>
    <row r="1295" spans="1:7" x14ac:dyDescent="0.3">
      <c r="A1295" t="s">
        <v>29403</v>
      </c>
      <c r="B1295">
        <v>2</v>
      </c>
      <c r="G1295" t="s">
        <v>41708</v>
      </c>
    </row>
    <row r="1296" spans="1:7" x14ac:dyDescent="0.3">
      <c r="A1296" t="s">
        <v>29404</v>
      </c>
      <c r="B1296">
        <v>2</v>
      </c>
      <c r="G1296" t="s">
        <v>40106</v>
      </c>
    </row>
    <row r="1297" spans="1:7" x14ac:dyDescent="0.3">
      <c r="A1297" t="s">
        <v>29405</v>
      </c>
      <c r="B1297">
        <v>2</v>
      </c>
      <c r="G1297" t="s">
        <v>42017</v>
      </c>
    </row>
    <row r="1298" spans="1:7" x14ac:dyDescent="0.3">
      <c r="A1298" t="s">
        <v>29406</v>
      </c>
      <c r="B1298">
        <v>2</v>
      </c>
      <c r="G1298" t="s">
        <v>40431</v>
      </c>
    </row>
    <row r="1299" spans="1:7" x14ac:dyDescent="0.3">
      <c r="A1299" t="s">
        <v>29407</v>
      </c>
      <c r="B1299">
        <v>1</v>
      </c>
      <c r="G1299" t="s">
        <v>42385</v>
      </c>
    </row>
    <row r="1300" spans="1:7" x14ac:dyDescent="0.3">
      <c r="A1300" t="s">
        <v>29408</v>
      </c>
      <c r="B1300">
        <v>5</v>
      </c>
      <c r="G1300" t="s">
        <v>32803</v>
      </c>
    </row>
    <row r="1301" spans="1:7" x14ac:dyDescent="0.3">
      <c r="A1301" t="s">
        <v>29409</v>
      </c>
      <c r="B1301">
        <v>2</v>
      </c>
      <c r="G1301" t="s">
        <v>31713</v>
      </c>
    </row>
    <row r="1302" spans="1:7" x14ac:dyDescent="0.3">
      <c r="A1302" t="s">
        <v>29410</v>
      </c>
      <c r="B1302">
        <v>3</v>
      </c>
      <c r="G1302" t="s">
        <v>37329</v>
      </c>
    </row>
    <row r="1303" spans="1:7" x14ac:dyDescent="0.3">
      <c r="A1303" t="s">
        <v>29411</v>
      </c>
      <c r="B1303">
        <v>3</v>
      </c>
      <c r="G1303" t="s">
        <v>39228</v>
      </c>
    </row>
    <row r="1304" spans="1:7" x14ac:dyDescent="0.3">
      <c r="A1304" t="s">
        <v>29412</v>
      </c>
      <c r="B1304">
        <v>4</v>
      </c>
      <c r="G1304" t="s">
        <v>38223</v>
      </c>
    </row>
    <row r="1305" spans="1:7" x14ac:dyDescent="0.3">
      <c r="A1305" t="s">
        <v>29413</v>
      </c>
      <c r="B1305">
        <v>1</v>
      </c>
      <c r="G1305" t="s">
        <v>40991</v>
      </c>
    </row>
    <row r="1306" spans="1:7" x14ac:dyDescent="0.3">
      <c r="A1306" t="s">
        <v>29414</v>
      </c>
      <c r="B1306">
        <v>2</v>
      </c>
      <c r="G1306" t="s">
        <v>41730</v>
      </c>
    </row>
    <row r="1307" spans="1:7" x14ac:dyDescent="0.3">
      <c r="A1307" t="s">
        <v>29415</v>
      </c>
      <c r="B1307">
        <v>3</v>
      </c>
      <c r="G1307" t="s">
        <v>40752</v>
      </c>
    </row>
    <row r="1308" spans="1:7" x14ac:dyDescent="0.3">
      <c r="A1308" t="s">
        <v>29416</v>
      </c>
      <c r="B1308">
        <v>4</v>
      </c>
      <c r="G1308" t="s">
        <v>42057</v>
      </c>
    </row>
    <row r="1309" spans="1:7" x14ac:dyDescent="0.3">
      <c r="A1309" t="s">
        <v>29417</v>
      </c>
      <c r="B1309">
        <v>2</v>
      </c>
      <c r="G1309" t="s">
        <v>44232</v>
      </c>
    </row>
    <row r="1310" spans="1:7" x14ac:dyDescent="0.3">
      <c r="A1310" t="s">
        <v>29418</v>
      </c>
      <c r="B1310">
        <v>5</v>
      </c>
      <c r="G1310" t="s">
        <v>44138</v>
      </c>
    </row>
    <row r="1311" spans="1:7" x14ac:dyDescent="0.3">
      <c r="A1311" t="s">
        <v>29419</v>
      </c>
      <c r="B1311">
        <v>2</v>
      </c>
      <c r="G1311" t="s">
        <v>43362</v>
      </c>
    </row>
    <row r="1312" spans="1:7" x14ac:dyDescent="0.3">
      <c r="A1312" t="s">
        <v>29420</v>
      </c>
      <c r="B1312">
        <v>1</v>
      </c>
      <c r="G1312" t="s">
        <v>33676</v>
      </c>
    </row>
    <row r="1313" spans="1:7" x14ac:dyDescent="0.3">
      <c r="A1313" t="s">
        <v>29421</v>
      </c>
      <c r="B1313">
        <v>2</v>
      </c>
      <c r="G1313" t="s">
        <v>38537</v>
      </c>
    </row>
    <row r="1314" spans="1:7" x14ac:dyDescent="0.3">
      <c r="A1314" t="s">
        <v>29422</v>
      </c>
      <c r="B1314">
        <v>2</v>
      </c>
      <c r="G1314" t="s">
        <v>39455</v>
      </c>
    </row>
    <row r="1315" spans="1:7" x14ac:dyDescent="0.3">
      <c r="A1315" t="s">
        <v>29423</v>
      </c>
      <c r="B1315">
        <v>2</v>
      </c>
      <c r="G1315" t="s">
        <v>35796</v>
      </c>
    </row>
    <row r="1316" spans="1:7" x14ac:dyDescent="0.3">
      <c r="A1316" t="s">
        <v>29424</v>
      </c>
      <c r="B1316">
        <v>2</v>
      </c>
      <c r="G1316" t="s">
        <v>42863</v>
      </c>
    </row>
    <row r="1317" spans="1:7" x14ac:dyDescent="0.3">
      <c r="A1317" t="s">
        <v>29425</v>
      </c>
      <c r="B1317">
        <v>1</v>
      </c>
      <c r="G1317" t="s">
        <v>32370</v>
      </c>
    </row>
    <row r="1318" spans="1:7" x14ac:dyDescent="0.3">
      <c r="A1318" t="s">
        <v>29426</v>
      </c>
      <c r="B1318">
        <v>2</v>
      </c>
      <c r="G1318" t="s">
        <v>35618</v>
      </c>
    </row>
    <row r="1319" spans="1:7" x14ac:dyDescent="0.3">
      <c r="A1319" t="s">
        <v>29427</v>
      </c>
      <c r="B1319">
        <v>4</v>
      </c>
      <c r="G1319" t="s">
        <v>32771</v>
      </c>
    </row>
    <row r="1320" spans="1:7" x14ac:dyDescent="0.3">
      <c r="A1320" t="s">
        <v>29428</v>
      </c>
      <c r="B1320">
        <v>1</v>
      </c>
      <c r="G1320" t="s">
        <v>35436</v>
      </c>
    </row>
    <row r="1321" spans="1:7" x14ac:dyDescent="0.3">
      <c r="A1321" t="s">
        <v>29429</v>
      </c>
      <c r="B1321">
        <v>1</v>
      </c>
      <c r="G1321" t="s">
        <v>36249</v>
      </c>
    </row>
    <row r="1322" spans="1:7" x14ac:dyDescent="0.3">
      <c r="A1322" t="s">
        <v>29430</v>
      </c>
      <c r="B1322">
        <v>2</v>
      </c>
      <c r="G1322" t="s">
        <v>33432</v>
      </c>
    </row>
    <row r="1323" spans="1:7" x14ac:dyDescent="0.3">
      <c r="A1323" t="s">
        <v>29431</v>
      </c>
      <c r="B1323">
        <v>1</v>
      </c>
      <c r="G1323" t="s">
        <v>33549</v>
      </c>
    </row>
    <row r="1324" spans="1:7" x14ac:dyDescent="0.3">
      <c r="A1324" t="s">
        <v>29432</v>
      </c>
      <c r="B1324">
        <v>2</v>
      </c>
      <c r="G1324" t="s">
        <v>38313</v>
      </c>
    </row>
    <row r="1325" spans="1:7" x14ac:dyDescent="0.3">
      <c r="A1325" t="s">
        <v>29433</v>
      </c>
      <c r="B1325">
        <v>2</v>
      </c>
      <c r="G1325" t="s">
        <v>40595</v>
      </c>
    </row>
    <row r="1326" spans="1:7" x14ac:dyDescent="0.3">
      <c r="A1326" t="s">
        <v>29434</v>
      </c>
      <c r="B1326">
        <v>2</v>
      </c>
      <c r="G1326" t="s">
        <v>35873</v>
      </c>
    </row>
    <row r="1327" spans="1:7" x14ac:dyDescent="0.3">
      <c r="A1327" t="s">
        <v>29435</v>
      </c>
      <c r="B1327">
        <v>4</v>
      </c>
      <c r="G1327" t="s">
        <v>32300</v>
      </c>
    </row>
    <row r="1328" spans="1:7" x14ac:dyDescent="0.3">
      <c r="A1328" t="s">
        <v>29436</v>
      </c>
      <c r="B1328">
        <v>1</v>
      </c>
      <c r="G1328" t="s">
        <v>41663</v>
      </c>
    </row>
    <row r="1329" spans="1:7" x14ac:dyDescent="0.3">
      <c r="A1329" t="s">
        <v>29437</v>
      </c>
      <c r="B1329">
        <v>1</v>
      </c>
      <c r="G1329" t="s">
        <v>32403</v>
      </c>
    </row>
    <row r="1330" spans="1:7" x14ac:dyDescent="0.3">
      <c r="A1330" t="s">
        <v>29438</v>
      </c>
      <c r="B1330">
        <v>5</v>
      </c>
      <c r="G1330" t="s">
        <v>35978</v>
      </c>
    </row>
    <row r="1331" spans="1:7" x14ac:dyDescent="0.3">
      <c r="A1331" t="s">
        <v>29439</v>
      </c>
      <c r="B1331">
        <v>3</v>
      </c>
      <c r="G1331" t="s">
        <v>39336</v>
      </c>
    </row>
    <row r="1332" spans="1:7" x14ac:dyDescent="0.3">
      <c r="A1332" t="s">
        <v>29440</v>
      </c>
      <c r="B1332">
        <v>3</v>
      </c>
      <c r="G1332" t="s">
        <v>33362</v>
      </c>
    </row>
    <row r="1333" spans="1:7" x14ac:dyDescent="0.3">
      <c r="A1333" t="s">
        <v>29441</v>
      </c>
      <c r="B1333">
        <v>4</v>
      </c>
      <c r="G1333" t="s">
        <v>40695</v>
      </c>
    </row>
    <row r="1334" spans="1:7" x14ac:dyDescent="0.3">
      <c r="A1334" t="s">
        <v>29442</v>
      </c>
      <c r="B1334">
        <v>1</v>
      </c>
      <c r="G1334" t="s">
        <v>42119</v>
      </c>
    </row>
    <row r="1335" spans="1:7" x14ac:dyDescent="0.3">
      <c r="A1335" t="s">
        <v>29443</v>
      </c>
      <c r="B1335">
        <v>2</v>
      </c>
      <c r="G1335" t="s">
        <v>35790</v>
      </c>
    </row>
    <row r="1336" spans="1:7" x14ac:dyDescent="0.3">
      <c r="A1336" t="s">
        <v>29444</v>
      </c>
      <c r="B1336">
        <v>3</v>
      </c>
      <c r="G1336" t="s">
        <v>34410</v>
      </c>
    </row>
    <row r="1337" spans="1:7" x14ac:dyDescent="0.3">
      <c r="A1337" t="s">
        <v>29445</v>
      </c>
      <c r="B1337">
        <v>3</v>
      </c>
      <c r="G1337" t="s">
        <v>44286</v>
      </c>
    </row>
    <row r="1338" spans="1:7" x14ac:dyDescent="0.3">
      <c r="A1338" t="s">
        <v>29446</v>
      </c>
      <c r="B1338">
        <v>3</v>
      </c>
      <c r="G1338" t="s">
        <v>44336</v>
      </c>
    </row>
    <row r="1339" spans="1:7" x14ac:dyDescent="0.3">
      <c r="A1339" t="s">
        <v>29447</v>
      </c>
      <c r="B1339">
        <v>4</v>
      </c>
      <c r="G1339" t="s">
        <v>44373</v>
      </c>
    </row>
    <row r="1340" spans="1:7" x14ac:dyDescent="0.3">
      <c r="A1340" t="s">
        <v>29448</v>
      </c>
      <c r="B1340">
        <v>3</v>
      </c>
      <c r="G1340" t="s">
        <v>44420</v>
      </c>
    </row>
    <row r="1341" spans="1:7" x14ac:dyDescent="0.3">
      <c r="A1341" t="s">
        <v>29449</v>
      </c>
      <c r="B1341">
        <v>2</v>
      </c>
      <c r="G1341" t="s">
        <v>44466</v>
      </c>
    </row>
    <row r="1342" spans="1:7" x14ac:dyDescent="0.3">
      <c r="A1342" t="s">
        <v>29450</v>
      </c>
      <c r="B1342">
        <v>1</v>
      </c>
      <c r="G1342" t="s">
        <v>44717</v>
      </c>
    </row>
    <row r="1343" spans="1:7" x14ac:dyDescent="0.3">
      <c r="A1343" t="s">
        <v>29451</v>
      </c>
      <c r="B1343">
        <v>1</v>
      </c>
      <c r="G1343" t="s">
        <v>44866</v>
      </c>
    </row>
    <row r="1344" spans="1:7" x14ac:dyDescent="0.3">
      <c r="A1344" t="s">
        <v>29452</v>
      </c>
      <c r="B1344">
        <v>4</v>
      </c>
      <c r="G1344" t="s">
        <v>31188</v>
      </c>
    </row>
    <row r="1345" spans="1:7" x14ac:dyDescent="0.3">
      <c r="A1345" t="s">
        <v>29453</v>
      </c>
      <c r="B1345">
        <v>1</v>
      </c>
      <c r="G1345" t="s">
        <v>31195</v>
      </c>
    </row>
    <row r="1346" spans="1:7" x14ac:dyDescent="0.3">
      <c r="A1346" t="s">
        <v>29454</v>
      </c>
      <c r="B1346">
        <v>2</v>
      </c>
      <c r="G1346" t="s">
        <v>31343</v>
      </c>
    </row>
    <row r="1347" spans="1:7" x14ac:dyDescent="0.3">
      <c r="A1347" t="s">
        <v>29455</v>
      </c>
      <c r="B1347">
        <v>4</v>
      </c>
      <c r="G1347" t="s">
        <v>31556</v>
      </c>
    </row>
    <row r="1348" spans="1:7" x14ac:dyDescent="0.3">
      <c r="A1348" t="s">
        <v>29456</v>
      </c>
      <c r="B1348">
        <v>1</v>
      </c>
      <c r="G1348" t="s">
        <v>31753</v>
      </c>
    </row>
    <row r="1349" spans="1:7" x14ac:dyDescent="0.3">
      <c r="A1349" t="s">
        <v>29457</v>
      </c>
      <c r="B1349">
        <v>2</v>
      </c>
      <c r="G1349" t="s">
        <v>33142</v>
      </c>
    </row>
    <row r="1350" spans="1:7" x14ac:dyDescent="0.3">
      <c r="A1350" t="s">
        <v>29458</v>
      </c>
      <c r="B1350">
        <v>1</v>
      </c>
      <c r="G1350" t="s">
        <v>33594</v>
      </c>
    </row>
    <row r="1351" spans="1:7" x14ac:dyDescent="0.3">
      <c r="A1351" t="s">
        <v>29459</v>
      </c>
      <c r="B1351">
        <v>2</v>
      </c>
      <c r="G1351" t="s">
        <v>35177</v>
      </c>
    </row>
    <row r="1352" spans="1:7" x14ac:dyDescent="0.3">
      <c r="A1352" t="s">
        <v>29460</v>
      </c>
      <c r="B1352">
        <v>1</v>
      </c>
      <c r="G1352" t="s">
        <v>33807</v>
      </c>
    </row>
    <row r="1353" spans="1:7" x14ac:dyDescent="0.3">
      <c r="A1353" t="s">
        <v>29461</v>
      </c>
      <c r="B1353">
        <v>3</v>
      </c>
      <c r="G1353" t="s">
        <v>34245</v>
      </c>
    </row>
    <row r="1354" spans="1:7" x14ac:dyDescent="0.3">
      <c r="A1354" t="s">
        <v>29462</v>
      </c>
      <c r="B1354">
        <v>3</v>
      </c>
      <c r="G1354" t="s">
        <v>34519</v>
      </c>
    </row>
    <row r="1355" spans="1:7" x14ac:dyDescent="0.3">
      <c r="A1355" t="s">
        <v>29463</v>
      </c>
      <c r="B1355">
        <v>2</v>
      </c>
      <c r="G1355" t="s">
        <v>35894</v>
      </c>
    </row>
    <row r="1356" spans="1:7" x14ac:dyDescent="0.3">
      <c r="A1356" t="s">
        <v>29464</v>
      </c>
      <c r="B1356">
        <v>2</v>
      </c>
      <c r="G1356" t="s">
        <v>34594</v>
      </c>
    </row>
    <row r="1357" spans="1:7" x14ac:dyDescent="0.3">
      <c r="A1357" t="s">
        <v>29465</v>
      </c>
      <c r="B1357">
        <v>1</v>
      </c>
      <c r="G1357" t="s">
        <v>34633</v>
      </c>
    </row>
    <row r="1358" spans="1:7" x14ac:dyDescent="0.3">
      <c r="A1358" t="s">
        <v>29466</v>
      </c>
      <c r="B1358">
        <v>3</v>
      </c>
      <c r="G1358" t="s">
        <v>36215</v>
      </c>
    </row>
    <row r="1359" spans="1:7" x14ac:dyDescent="0.3">
      <c r="A1359" t="s">
        <v>29467</v>
      </c>
      <c r="B1359">
        <v>1</v>
      </c>
      <c r="G1359" t="s">
        <v>34827</v>
      </c>
    </row>
    <row r="1360" spans="1:7" x14ac:dyDescent="0.3">
      <c r="A1360" t="s">
        <v>29468</v>
      </c>
      <c r="B1360">
        <v>3</v>
      </c>
      <c r="G1360" t="s">
        <v>34920</v>
      </c>
    </row>
    <row r="1361" spans="1:7" x14ac:dyDescent="0.3">
      <c r="A1361" t="s">
        <v>29469</v>
      </c>
      <c r="B1361">
        <v>1</v>
      </c>
      <c r="G1361" t="s">
        <v>36298</v>
      </c>
    </row>
    <row r="1362" spans="1:7" x14ac:dyDescent="0.3">
      <c r="A1362" t="s">
        <v>29470</v>
      </c>
      <c r="B1362">
        <v>2</v>
      </c>
      <c r="G1362" t="s">
        <v>36636</v>
      </c>
    </row>
    <row r="1363" spans="1:7" x14ac:dyDescent="0.3">
      <c r="A1363" t="s">
        <v>29471</v>
      </c>
      <c r="B1363">
        <v>4</v>
      </c>
      <c r="G1363" t="s">
        <v>36710</v>
      </c>
    </row>
    <row r="1364" spans="1:7" x14ac:dyDescent="0.3">
      <c r="A1364" t="s">
        <v>29472</v>
      </c>
      <c r="B1364">
        <v>4</v>
      </c>
      <c r="G1364" t="s">
        <v>36826</v>
      </c>
    </row>
    <row r="1365" spans="1:7" x14ac:dyDescent="0.3">
      <c r="A1365" t="s">
        <v>29473</v>
      </c>
      <c r="B1365">
        <v>2</v>
      </c>
      <c r="G1365" t="s">
        <v>36953</v>
      </c>
    </row>
    <row r="1366" spans="1:7" x14ac:dyDescent="0.3">
      <c r="A1366" t="s">
        <v>29474</v>
      </c>
      <c r="B1366">
        <v>1</v>
      </c>
      <c r="G1366" t="s">
        <v>36958</v>
      </c>
    </row>
    <row r="1367" spans="1:7" x14ac:dyDescent="0.3">
      <c r="A1367" t="s">
        <v>29475</v>
      </c>
      <c r="B1367">
        <v>3</v>
      </c>
      <c r="G1367" t="s">
        <v>36983</v>
      </c>
    </row>
    <row r="1368" spans="1:7" x14ac:dyDescent="0.3">
      <c r="A1368" t="s">
        <v>29476</v>
      </c>
      <c r="B1368">
        <v>1</v>
      </c>
      <c r="G1368" t="s">
        <v>37071</v>
      </c>
    </row>
    <row r="1369" spans="1:7" x14ac:dyDescent="0.3">
      <c r="A1369" t="s">
        <v>29477</v>
      </c>
      <c r="B1369">
        <v>2</v>
      </c>
      <c r="G1369" t="s">
        <v>37323</v>
      </c>
    </row>
    <row r="1370" spans="1:7" x14ac:dyDescent="0.3">
      <c r="A1370" t="s">
        <v>29478</v>
      </c>
      <c r="B1370">
        <v>2</v>
      </c>
      <c r="G1370" t="s">
        <v>37402</v>
      </c>
    </row>
    <row r="1371" spans="1:7" x14ac:dyDescent="0.3">
      <c r="A1371" t="s">
        <v>29479</v>
      </c>
      <c r="B1371">
        <v>3</v>
      </c>
      <c r="G1371" t="s">
        <v>37560</v>
      </c>
    </row>
    <row r="1372" spans="1:7" x14ac:dyDescent="0.3">
      <c r="A1372" t="s">
        <v>29480</v>
      </c>
      <c r="B1372">
        <v>1</v>
      </c>
      <c r="G1372" t="s">
        <v>39034</v>
      </c>
    </row>
    <row r="1373" spans="1:7" x14ac:dyDescent="0.3">
      <c r="A1373" t="s">
        <v>29481</v>
      </c>
      <c r="B1373">
        <v>1</v>
      </c>
      <c r="G1373" t="s">
        <v>40925</v>
      </c>
    </row>
    <row r="1374" spans="1:7" x14ac:dyDescent="0.3">
      <c r="A1374" t="s">
        <v>29482</v>
      </c>
      <c r="B1374">
        <v>1</v>
      </c>
      <c r="G1374" t="s">
        <v>40947</v>
      </c>
    </row>
    <row r="1375" spans="1:7" x14ac:dyDescent="0.3">
      <c r="A1375" t="s">
        <v>29483</v>
      </c>
      <c r="B1375">
        <v>3</v>
      </c>
      <c r="G1375" t="s">
        <v>39348</v>
      </c>
    </row>
    <row r="1376" spans="1:7" x14ac:dyDescent="0.3">
      <c r="A1376" t="s">
        <v>29484</v>
      </c>
      <c r="B1376">
        <v>2</v>
      </c>
      <c r="G1376" t="s">
        <v>39418</v>
      </c>
    </row>
    <row r="1377" spans="1:7" x14ac:dyDescent="0.3">
      <c r="A1377" t="s">
        <v>29485</v>
      </c>
      <c r="B1377">
        <v>2</v>
      </c>
      <c r="G1377" t="s">
        <v>41257</v>
      </c>
    </row>
    <row r="1378" spans="1:7" x14ac:dyDescent="0.3">
      <c r="A1378" t="s">
        <v>29486</v>
      </c>
      <c r="B1378">
        <v>2</v>
      </c>
      <c r="G1378" t="s">
        <v>41266</v>
      </c>
    </row>
    <row r="1379" spans="1:7" x14ac:dyDescent="0.3">
      <c r="A1379" t="s">
        <v>29487</v>
      </c>
      <c r="B1379">
        <v>3</v>
      </c>
      <c r="G1379" t="s">
        <v>39640</v>
      </c>
    </row>
    <row r="1380" spans="1:7" x14ac:dyDescent="0.3">
      <c r="A1380" t="s">
        <v>29488</v>
      </c>
      <c r="B1380">
        <v>1</v>
      </c>
      <c r="G1380" t="s">
        <v>41284</v>
      </c>
    </row>
    <row r="1381" spans="1:7" x14ac:dyDescent="0.3">
      <c r="A1381" t="s">
        <v>29489</v>
      </c>
      <c r="B1381">
        <v>2</v>
      </c>
      <c r="G1381" t="s">
        <v>39769</v>
      </c>
    </row>
    <row r="1382" spans="1:7" x14ac:dyDescent="0.3">
      <c r="A1382" t="s">
        <v>29490</v>
      </c>
      <c r="B1382">
        <v>1</v>
      </c>
      <c r="G1382" t="s">
        <v>41484</v>
      </c>
    </row>
    <row r="1383" spans="1:7" x14ac:dyDescent="0.3">
      <c r="A1383" t="s">
        <v>29491</v>
      </c>
      <c r="B1383">
        <v>4</v>
      </c>
      <c r="G1383" t="s">
        <v>39900</v>
      </c>
    </row>
    <row r="1384" spans="1:7" x14ac:dyDescent="0.3">
      <c r="A1384" t="s">
        <v>29492</v>
      </c>
      <c r="B1384">
        <v>1</v>
      </c>
      <c r="G1384" t="s">
        <v>40191</v>
      </c>
    </row>
    <row r="1385" spans="1:7" x14ac:dyDescent="0.3">
      <c r="A1385" t="s">
        <v>29493</v>
      </c>
      <c r="B1385">
        <v>2</v>
      </c>
      <c r="G1385" t="s">
        <v>40241</v>
      </c>
    </row>
    <row r="1386" spans="1:7" x14ac:dyDescent="0.3">
      <c r="A1386" t="s">
        <v>29494</v>
      </c>
      <c r="B1386">
        <v>1</v>
      </c>
      <c r="G1386" t="s">
        <v>40389</v>
      </c>
    </row>
    <row r="1387" spans="1:7" x14ac:dyDescent="0.3">
      <c r="A1387" t="s">
        <v>29495</v>
      </c>
      <c r="B1387">
        <v>5</v>
      </c>
      <c r="G1387" t="s">
        <v>40669</v>
      </c>
    </row>
    <row r="1388" spans="1:7" x14ac:dyDescent="0.3">
      <c r="A1388" t="s">
        <v>29496</v>
      </c>
      <c r="B1388">
        <v>3</v>
      </c>
      <c r="G1388" t="s">
        <v>42476</v>
      </c>
    </row>
    <row r="1389" spans="1:7" x14ac:dyDescent="0.3">
      <c r="A1389" t="s">
        <v>29497</v>
      </c>
      <c r="B1389">
        <v>3</v>
      </c>
      <c r="G1389" t="s">
        <v>42530</v>
      </c>
    </row>
    <row r="1390" spans="1:7" x14ac:dyDescent="0.3">
      <c r="A1390" t="s">
        <v>29498</v>
      </c>
      <c r="B1390">
        <v>2</v>
      </c>
      <c r="G1390" t="s">
        <v>42558</v>
      </c>
    </row>
    <row r="1391" spans="1:7" x14ac:dyDescent="0.3">
      <c r="A1391" t="s">
        <v>29499</v>
      </c>
      <c r="B1391">
        <v>2</v>
      </c>
      <c r="G1391" t="s">
        <v>38785</v>
      </c>
    </row>
    <row r="1392" spans="1:7" x14ac:dyDescent="0.3">
      <c r="A1392" t="s">
        <v>29500</v>
      </c>
      <c r="B1392">
        <v>3</v>
      </c>
      <c r="G1392" t="s">
        <v>44683</v>
      </c>
    </row>
    <row r="1393" spans="1:7" x14ac:dyDescent="0.3">
      <c r="A1393" t="s">
        <v>29501</v>
      </c>
      <c r="B1393">
        <v>3</v>
      </c>
      <c r="G1393" t="s">
        <v>35480</v>
      </c>
    </row>
    <row r="1394" spans="1:7" x14ac:dyDescent="0.3">
      <c r="A1394" t="s">
        <v>29502</v>
      </c>
      <c r="B1394">
        <v>1</v>
      </c>
      <c r="G1394" t="s">
        <v>38654</v>
      </c>
    </row>
    <row r="1395" spans="1:7" x14ac:dyDescent="0.3">
      <c r="A1395" t="s">
        <v>29503</v>
      </c>
      <c r="B1395">
        <v>2</v>
      </c>
      <c r="G1395" t="s">
        <v>37523</v>
      </c>
    </row>
    <row r="1396" spans="1:7" x14ac:dyDescent="0.3">
      <c r="A1396" t="s">
        <v>29504</v>
      </c>
      <c r="B1396">
        <v>1</v>
      </c>
      <c r="G1396" t="s">
        <v>43373</v>
      </c>
    </row>
    <row r="1397" spans="1:7" x14ac:dyDescent="0.3">
      <c r="A1397" t="s">
        <v>29505</v>
      </c>
      <c r="B1397">
        <v>1</v>
      </c>
      <c r="G1397" t="s">
        <v>35111</v>
      </c>
    </row>
    <row r="1398" spans="1:7" x14ac:dyDescent="0.3">
      <c r="A1398" t="s">
        <v>29506</v>
      </c>
      <c r="B1398">
        <v>1</v>
      </c>
      <c r="G1398" t="s">
        <v>43604</v>
      </c>
    </row>
    <row r="1399" spans="1:7" x14ac:dyDescent="0.3">
      <c r="A1399" t="s">
        <v>29507</v>
      </c>
      <c r="B1399">
        <v>2</v>
      </c>
      <c r="G1399" t="s">
        <v>44012</v>
      </c>
    </row>
    <row r="1400" spans="1:7" x14ac:dyDescent="0.3">
      <c r="A1400" t="s">
        <v>29508</v>
      </c>
      <c r="B1400">
        <v>1</v>
      </c>
      <c r="G1400" t="s">
        <v>42790</v>
      </c>
    </row>
    <row r="1401" spans="1:7" x14ac:dyDescent="0.3">
      <c r="A1401" t="s">
        <v>29509</v>
      </c>
      <c r="B1401">
        <v>1</v>
      </c>
      <c r="G1401" t="s">
        <v>44043</v>
      </c>
    </row>
    <row r="1402" spans="1:7" x14ac:dyDescent="0.3">
      <c r="A1402" t="s">
        <v>29510</v>
      </c>
      <c r="B1402">
        <v>3</v>
      </c>
      <c r="G1402" t="s">
        <v>42949</v>
      </c>
    </row>
    <row r="1403" spans="1:7" x14ac:dyDescent="0.3">
      <c r="A1403" t="s">
        <v>29511</v>
      </c>
      <c r="B1403">
        <v>3</v>
      </c>
      <c r="G1403" t="s">
        <v>44160</v>
      </c>
    </row>
    <row r="1404" spans="1:7" x14ac:dyDescent="0.3">
      <c r="A1404" t="s">
        <v>29512</v>
      </c>
      <c r="B1404">
        <v>1</v>
      </c>
      <c r="G1404" t="s">
        <v>43004</v>
      </c>
    </row>
    <row r="1405" spans="1:7" x14ac:dyDescent="0.3">
      <c r="A1405" t="s">
        <v>29513</v>
      </c>
      <c r="B1405">
        <v>1</v>
      </c>
      <c r="G1405" t="s">
        <v>43015</v>
      </c>
    </row>
    <row r="1406" spans="1:7" x14ac:dyDescent="0.3">
      <c r="A1406" t="s">
        <v>29514</v>
      </c>
      <c r="B1406">
        <v>2</v>
      </c>
      <c r="G1406" t="s">
        <v>43034</v>
      </c>
    </row>
    <row r="1407" spans="1:7" x14ac:dyDescent="0.3">
      <c r="A1407" t="s">
        <v>29515</v>
      </c>
      <c r="B1407">
        <v>1</v>
      </c>
      <c r="G1407" t="s">
        <v>44266</v>
      </c>
    </row>
    <row r="1408" spans="1:7" x14ac:dyDescent="0.3">
      <c r="A1408" t="s">
        <v>29516</v>
      </c>
      <c r="B1408">
        <v>1</v>
      </c>
      <c r="G1408" t="s">
        <v>44277</v>
      </c>
    </row>
    <row r="1409" spans="1:7" x14ac:dyDescent="0.3">
      <c r="A1409" t="s">
        <v>29517</v>
      </c>
      <c r="B1409">
        <v>2</v>
      </c>
      <c r="G1409" t="s">
        <v>43112</v>
      </c>
    </row>
    <row r="1410" spans="1:7" x14ac:dyDescent="0.3">
      <c r="A1410" t="s">
        <v>29518</v>
      </c>
      <c r="B1410">
        <v>1</v>
      </c>
      <c r="G1410" t="s">
        <v>44404</v>
      </c>
    </row>
    <row r="1411" spans="1:7" x14ac:dyDescent="0.3">
      <c r="A1411" t="s">
        <v>29519</v>
      </c>
      <c r="B1411">
        <v>1</v>
      </c>
      <c r="G1411" t="s">
        <v>43246</v>
      </c>
    </row>
    <row r="1412" spans="1:7" x14ac:dyDescent="0.3">
      <c r="A1412" t="s">
        <v>29520</v>
      </c>
      <c r="B1412">
        <v>3</v>
      </c>
      <c r="G1412" t="s">
        <v>43265</v>
      </c>
    </row>
    <row r="1413" spans="1:7" x14ac:dyDescent="0.3">
      <c r="A1413" t="s">
        <v>29521</v>
      </c>
      <c r="B1413">
        <v>1</v>
      </c>
      <c r="G1413" t="s">
        <v>43292</v>
      </c>
    </row>
    <row r="1414" spans="1:7" x14ac:dyDescent="0.3">
      <c r="A1414" t="s">
        <v>29522</v>
      </c>
      <c r="B1414">
        <v>1</v>
      </c>
      <c r="G1414" t="s">
        <v>43328</v>
      </c>
    </row>
    <row r="1415" spans="1:7" x14ac:dyDescent="0.3">
      <c r="A1415" t="s">
        <v>29523</v>
      </c>
      <c r="B1415">
        <v>1</v>
      </c>
      <c r="G1415" t="s">
        <v>43350</v>
      </c>
    </row>
    <row r="1416" spans="1:7" x14ac:dyDescent="0.3">
      <c r="A1416" t="s">
        <v>29524</v>
      </c>
      <c r="B1416">
        <v>4</v>
      </c>
      <c r="G1416" t="s">
        <v>44492</v>
      </c>
    </row>
    <row r="1417" spans="1:7" x14ac:dyDescent="0.3">
      <c r="A1417" t="s">
        <v>29525</v>
      </c>
      <c r="B1417">
        <v>2</v>
      </c>
      <c r="G1417" t="s">
        <v>44498</v>
      </c>
    </row>
    <row r="1418" spans="1:7" x14ac:dyDescent="0.3">
      <c r="A1418" t="s">
        <v>29526</v>
      </c>
      <c r="B1418">
        <v>1</v>
      </c>
      <c r="G1418" t="s">
        <v>43432</v>
      </c>
    </row>
    <row r="1419" spans="1:7" x14ac:dyDescent="0.3">
      <c r="A1419" t="s">
        <v>29527</v>
      </c>
      <c r="B1419">
        <v>2</v>
      </c>
      <c r="G1419" t="s">
        <v>44546</v>
      </c>
    </row>
    <row r="1420" spans="1:7" x14ac:dyDescent="0.3">
      <c r="A1420" t="s">
        <v>29528</v>
      </c>
      <c r="B1420">
        <v>2</v>
      </c>
      <c r="G1420" t="s">
        <v>44551</v>
      </c>
    </row>
    <row r="1421" spans="1:7" x14ac:dyDescent="0.3">
      <c r="A1421" t="s">
        <v>29529</v>
      </c>
      <c r="B1421">
        <v>2</v>
      </c>
      <c r="G1421" t="s">
        <v>43564</v>
      </c>
    </row>
    <row r="1422" spans="1:7" x14ac:dyDescent="0.3">
      <c r="A1422" t="s">
        <v>29530</v>
      </c>
      <c r="B1422">
        <v>3</v>
      </c>
      <c r="G1422" t="s">
        <v>43582</v>
      </c>
    </row>
    <row r="1423" spans="1:7" x14ac:dyDescent="0.3">
      <c r="A1423" t="s">
        <v>29531</v>
      </c>
      <c r="B1423">
        <v>2</v>
      </c>
      <c r="G1423" t="s">
        <v>43632</v>
      </c>
    </row>
    <row r="1424" spans="1:7" x14ac:dyDescent="0.3">
      <c r="A1424" t="s">
        <v>29532</v>
      </c>
      <c r="B1424">
        <v>1</v>
      </c>
      <c r="G1424" t="s">
        <v>44730</v>
      </c>
    </row>
    <row r="1425" spans="1:7" x14ac:dyDescent="0.3">
      <c r="A1425" t="s">
        <v>29533</v>
      </c>
      <c r="B1425">
        <v>2</v>
      </c>
      <c r="G1425" t="s">
        <v>44820</v>
      </c>
    </row>
    <row r="1426" spans="1:7" x14ac:dyDescent="0.3">
      <c r="A1426" t="s">
        <v>29534</v>
      </c>
      <c r="B1426">
        <v>2</v>
      </c>
      <c r="G1426" t="s">
        <v>43769</v>
      </c>
    </row>
    <row r="1427" spans="1:7" x14ac:dyDescent="0.3">
      <c r="A1427" t="s">
        <v>29535</v>
      </c>
      <c r="B1427">
        <v>1</v>
      </c>
      <c r="G1427" t="s">
        <v>43905</v>
      </c>
    </row>
    <row r="1428" spans="1:7" x14ac:dyDescent="0.3">
      <c r="A1428" t="s">
        <v>29536</v>
      </c>
      <c r="B1428">
        <v>1</v>
      </c>
      <c r="G1428" t="s">
        <v>30849</v>
      </c>
    </row>
    <row r="1429" spans="1:7" x14ac:dyDescent="0.3">
      <c r="A1429" t="s">
        <v>29537</v>
      </c>
      <c r="B1429">
        <v>5</v>
      </c>
      <c r="G1429" t="s">
        <v>30863</v>
      </c>
    </row>
    <row r="1430" spans="1:7" x14ac:dyDescent="0.3">
      <c r="A1430" t="s">
        <v>29538</v>
      </c>
      <c r="B1430">
        <v>3</v>
      </c>
      <c r="G1430" t="s">
        <v>30909</v>
      </c>
    </row>
    <row r="1431" spans="1:7" x14ac:dyDescent="0.3">
      <c r="A1431" t="s">
        <v>29539</v>
      </c>
      <c r="B1431">
        <v>2</v>
      </c>
      <c r="G1431" t="s">
        <v>32345</v>
      </c>
    </row>
    <row r="1432" spans="1:7" x14ac:dyDescent="0.3">
      <c r="A1432" t="s">
        <v>29540</v>
      </c>
      <c r="B1432">
        <v>1</v>
      </c>
      <c r="G1432" t="s">
        <v>32360</v>
      </c>
    </row>
    <row r="1433" spans="1:7" x14ac:dyDescent="0.3">
      <c r="A1433" t="s">
        <v>29541</v>
      </c>
      <c r="B1433">
        <v>1</v>
      </c>
      <c r="G1433" t="s">
        <v>32367</v>
      </c>
    </row>
    <row r="1434" spans="1:7" x14ac:dyDescent="0.3">
      <c r="A1434" t="s">
        <v>29542</v>
      </c>
      <c r="B1434">
        <v>3</v>
      </c>
      <c r="G1434" t="s">
        <v>31111</v>
      </c>
    </row>
    <row r="1435" spans="1:7" x14ac:dyDescent="0.3">
      <c r="A1435" t="s">
        <v>29543</v>
      </c>
      <c r="B1435">
        <v>2</v>
      </c>
      <c r="G1435" t="s">
        <v>32483</v>
      </c>
    </row>
    <row r="1436" spans="1:7" x14ac:dyDescent="0.3">
      <c r="A1436" t="s">
        <v>29544</v>
      </c>
      <c r="B1436">
        <v>3</v>
      </c>
      <c r="G1436" t="s">
        <v>32515</v>
      </c>
    </row>
    <row r="1437" spans="1:7" x14ac:dyDescent="0.3">
      <c r="A1437" t="s">
        <v>29545</v>
      </c>
      <c r="B1437">
        <v>2</v>
      </c>
      <c r="G1437" t="s">
        <v>31267</v>
      </c>
    </row>
    <row r="1438" spans="1:7" x14ac:dyDescent="0.3">
      <c r="A1438" t="s">
        <v>29546</v>
      </c>
      <c r="B1438">
        <v>2</v>
      </c>
      <c r="G1438" t="s">
        <v>32680</v>
      </c>
    </row>
    <row r="1439" spans="1:7" x14ac:dyDescent="0.3">
      <c r="A1439" t="s">
        <v>29547</v>
      </c>
      <c r="B1439">
        <v>2</v>
      </c>
      <c r="G1439" t="s">
        <v>32702</v>
      </c>
    </row>
    <row r="1440" spans="1:7" x14ac:dyDescent="0.3">
      <c r="A1440" t="s">
        <v>29548</v>
      </c>
      <c r="B1440">
        <v>2</v>
      </c>
      <c r="G1440" t="s">
        <v>31403</v>
      </c>
    </row>
    <row r="1441" spans="1:7" x14ac:dyDescent="0.3">
      <c r="A1441" t="s">
        <v>29549</v>
      </c>
      <c r="B1441">
        <v>3</v>
      </c>
      <c r="G1441" t="s">
        <v>32731</v>
      </c>
    </row>
    <row r="1442" spans="1:7" x14ac:dyDescent="0.3">
      <c r="A1442" t="s">
        <v>29550</v>
      </c>
      <c r="B1442">
        <v>3</v>
      </c>
      <c r="G1442" t="s">
        <v>31537</v>
      </c>
    </row>
    <row r="1443" spans="1:7" x14ac:dyDescent="0.3">
      <c r="A1443" t="s">
        <v>29551</v>
      </c>
      <c r="B1443">
        <v>1</v>
      </c>
      <c r="G1443" t="s">
        <v>32826</v>
      </c>
    </row>
    <row r="1444" spans="1:7" x14ac:dyDescent="0.3">
      <c r="A1444" t="s">
        <v>29552</v>
      </c>
      <c r="B1444">
        <v>3</v>
      </c>
      <c r="G1444" t="s">
        <v>32850</v>
      </c>
    </row>
    <row r="1445" spans="1:7" x14ac:dyDescent="0.3">
      <c r="A1445" t="s">
        <v>29553</v>
      </c>
      <c r="B1445">
        <v>1</v>
      </c>
      <c r="G1445" t="s">
        <v>31563</v>
      </c>
    </row>
    <row r="1446" spans="1:7" x14ac:dyDescent="0.3">
      <c r="A1446" t="s">
        <v>29554</v>
      </c>
      <c r="B1446">
        <v>1</v>
      </c>
      <c r="G1446" t="s">
        <v>32885</v>
      </c>
    </row>
    <row r="1447" spans="1:7" x14ac:dyDescent="0.3">
      <c r="A1447" t="s">
        <v>29555</v>
      </c>
      <c r="B1447">
        <v>1</v>
      </c>
      <c r="G1447" t="s">
        <v>32900</v>
      </c>
    </row>
    <row r="1448" spans="1:7" x14ac:dyDescent="0.3">
      <c r="A1448" t="s">
        <v>29556</v>
      </c>
      <c r="B1448">
        <v>2</v>
      </c>
      <c r="G1448" t="s">
        <v>32971</v>
      </c>
    </row>
    <row r="1449" spans="1:7" x14ac:dyDescent="0.3">
      <c r="A1449" t="s">
        <v>29557</v>
      </c>
      <c r="B1449">
        <v>1</v>
      </c>
      <c r="G1449" t="s">
        <v>31708</v>
      </c>
    </row>
    <row r="1450" spans="1:7" x14ac:dyDescent="0.3">
      <c r="A1450" t="s">
        <v>29558</v>
      </c>
      <c r="B1450">
        <v>3</v>
      </c>
      <c r="G1450" t="s">
        <v>31724</v>
      </c>
    </row>
    <row r="1451" spans="1:7" x14ac:dyDescent="0.3">
      <c r="A1451" t="s">
        <v>29559</v>
      </c>
      <c r="B1451">
        <v>3</v>
      </c>
      <c r="G1451" t="s">
        <v>31887</v>
      </c>
    </row>
    <row r="1452" spans="1:7" x14ac:dyDescent="0.3">
      <c r="A1452" t="s">
        <v>29560</v>
      </c>
      <c r="B1452">
        <v>2</v>
      </c>
      <c r="G1452" t="s">
        <v>33319</v>
      </c>
    </row>
    <row r="1453" spans="1:7" x14ac:dyDescent="0.3">
      <c r="A1453" t="s">
        <v>29561</v>
      </c>
      <c r="B1453">
        <v>2</v>
      </c>
      <c r="G1453" t="s">
        <v>33333</v>
      </c>
    </row>
    <row r="1454" spans="1:7" x14ac:dyDescent="0.3">
      <c r="A1454" t="s">
        <v>29562</v>
      </c>
      <c r="B1454">
        <v>2</v>
      </c>
      <c r="G1454" t="s">
        <v>31957</v>
      </c>
    </row>
    <row r="1455" spans="1:7" x14ac:dyDescent="0.3">
      <c r="A1455" t="s">
        <v>29563</v>
      </c>
      <c r="B1455">
        <v>2</v>
      </c>
      <c r="G1455" t="s">
        <v>34961</v>
      </c>
    </row>
    <row r="1456" spans="1:7" x14ac:dyDescent="0.3">
      <c r="A1456" t="s">
        <v>29564</v>
      </c>
      <c r="B1456">
        <v>3</v>
      </c>
      <c r="G1456" t="s">
        <v>34972</v>
      </c>
    </row>
    <row r="1457" spans="1:7" x14ac:dyDescent="0.3">
      <c r="A1457" t="s">
        <v>29565</v>
      </c>
      <c r="B1457">
        <v>1</v>
      </c>
      <c r="G1457" t="s">
        <v>35037</v>
      </c>
    </row>
    <row r="1458" spans="1:7" x14ac:dyDescent="0.3">
      <c r="A1458" t="s">
        <v>29566</v>
      </c>
      <c r="B1458">
        <v>3</v>
      </c>
      <c r="G1458" t="s">
        <v>35062</v>
      </c>
    </row>
    <row r="1459" spans="1:7" x14ac:dyDescent="0.3">
      <c r="A1459" t="s">
        <v>29567</v>
      </c>
      <c r="B1459">
        <v>3</v>
      </c>
      <c r="G1459" t="s">
        <v>35183</v>
      </c>
    </row>
    <row r="1460" spans="1:7" x14ac:dyDescent="0.3">
      <c r="A1460" t="s">
        <v>29568</v>
      </c>
      <c r="B1460">
        <v>3</v>
      </c>
      <c r="G1460" t="s">
        <v>33733</v>
      </c>
    </row>
    <row r="1461" spans="1:7" x14ac:dyDescent="0.3">
      <c r="A1461" t="s">
        <v>29569</v>
      </c>
      <c r="B1461">
        <v>2</v>
      </c>
      <c r="G1461" t="s">
        <v>33875</v>
      </c>
    </row>
    <row r="1462" spans="1:7" x14ac:dyDescent="0.3">
      <c r="A1462" t="s">
        <v>29570</v>
      </c>
      <c r="B1462">
        <v>1</v>
      </c>
      <c r="G1462" t="s">
        <v>33913</v>
      </c>
    </row>
    <row r="1463" spans="1:7" x14ac:dyDescent="0.3">
      <c r="A1463" t="s">
        <v>29571</v>
      </c>
      <c r="B1463">
        <v>2</v>
      </c>
      <c r="G1463" t="s">
        <v>33936</v>
      </c>
    </row>
    <row r="1464" spans="1:7" x14ac:dyDescent="0.3">
      <c r="A1464" t="s">
        <v>29572</v>
      </c>
      <c r="B1464">
        <v>1</v>
      </c>
      <c r="G1464" t="s">
        <v>35391</v>
      </c>
    </row>
    <row r="1465" spans="1:7" x14ac:dyDescent="0.3">
      <c r="A1465" t="s">
        <v>29573</v>
      </c>
      <c r="B1465">
        <v>2</v>
      </c>
      <c r="G1465" t="s">
        <v>35398</v>
      </c>
    </row>
    <row r="1466" spans="1:7" x14ac:dyDescent="0.3">
      <c r="A1466" t="s">
        <v>29574</v>
      </c>
      <c r="B1466">
        <v>1</v>
      </c>
      <c r="G1466" t="s">
        <v>35409</v>
      </c>
    </row>
    <row r="1467" spans="1:7" x14ac:dyDescent="0.3">
      <c r="A1467" t="s">
        <v>29575</v>
      </c>
      <c r="B1467">
        <v>1</v>
      </c>
      <c r="G1467" t="s">
        <v>35424</v>
      </c>
    </row>
    <row r="1468" spans="1:7" x14ac:dyDescent="0.3">
      <c r="A1468" t="s">
        <v>29576</v>
      </c>
      <c r="B1468">
        <v>5</v>
      </c>
      <c r="G1468" t="s">
        <v>34009</v>
      </c>
    </row>
    <row r="1469" spans="1:7" x14ac:dyDescent="0.3">
      <c r="A1469" t="s">
        <v>29577</v>
      </c>
      <c r="B1469">
        <v>2</v>
      </c>
      <c r="G1469" t="s">
        <v>34043</v>
      </c>
    </row>
    <row r="1470" spans="1:7" x14ac:dyDescent="0.3">
      <c r="A1470" t="s">
        <v>29578</v>
      </c>
      <c r="B1470">
        <v>2</v>
      </c>
      <c r="G1470" t="s">
        <v>35504</v>
      </c>
    </row>
    <row r="1471" spans="1:7" x14ac:dyDescent="0.3">
      <c r="A1471" t="s">
        <v>29579</v>
      </c>
      <c r="B1471">
        <v>1</v>
      </c>
      <c r="G1471" t="s">
        <v>35516</v>
      </c>
    </row>
    <row r="1472" spans="1:7" x14ac:dyDescent="0.3">
      <c r="A1472" t="s">
        <v>29580</v>
      </c>
      <c r="B1472">
        <v>1</v>
      </c>
      <c r="G1472" t="s">
        <v>34064</v>
      </c>
    </row>
    <row r="1473" spans="1:7" x14ac:dyDescent="0.3">
      <c r="A1473" t="s">
        <v>29581</v>
      </c>
      <c r="B1473">
        <v>4</v>
      </c>
      <c r="G1473" t="s">
        <v>34070</v>
      </c>
    </row>
    <row r="1474" spans="1:7" x14ac:dyDescent="0.3">
      <c r="A1474" t="s">
        <v>29582</v>
      </c>
      <c r="B1474">
        <v>3</v>
      </c>
      <c r="G1474" t="s">
        <v>34076</v>
      </c>
    </row>
    <row r="1475" spans="1:7" x14ac:dyDescent="0.3">
      <c r="A1475" t="s">
        <v>29583</v>
      </c>
      <c r="B1475">
        <v>1</v>
      </c>
      <c r="G1475" t="s">
        <v>34082</v>
      </c>
    </row>
    <row r="1476" spans="1:7" x14ac:dyDescent="0.3">
      <c r="A1476" t="s">
        <v>29584</v>
      </c>
      <c r="B1476">
        <v>1</v>
      </c>
      <c r="G1476" t="s">
        <v>35559</v>
      </c>
    </row>
    <row r="1477" spans="1:7" x14ac:dyDescent="0.3">
      <c r="A1477" t="s">
        <v>29585</v>
      </c>
      <c r="B1477">
        <v>4</v>
      </c>
      <c r="G1477" t="s">
        <v>34121</v>
      </c>
    </row>
    <row r="1478" spans="1:7" x14ac:dyDescent="0.3">
      <c r="A1478" t="s">
        <v>29586</v>
      </c>
      <c r="B1478">
        <v>2</v>
      </c>
      <c r="G1478" t="s">
        <v>35594</v>
      </c>
    </row>
    <row r="1479" spans="1:7" x14ac:dyDescent="0.3">
      <c r="A1479" t="s">
        <v>29587</v>
      </c>
      <c r="B1479">
        <v>2</v>
      </c>
      <c r="G1479" t="s">
        <v>35660</v>
      </c>
    </row>
    <row r="1480" spans="1:7" x14ac:dyDescent="0.3">
      <c r="A1480" t="s">
        <v>29588</v>
      </c>
      <c r="B1480">
        <v>4</v>
      </c>
      <c r="G1480" t="s">
        <v>35666</v>
      </c>
    </row>
    <row r="1481" spans="1:7" x14ac:dyDescent="0.3">
      <c r="A1481" t="s">
        <v>29589</v>
      </c>
      <c r="B1481">
        <v>3</v>
      </c>
      <c r="G1481" t="s">
        <v>34186</v>
      </c>
    </row>
    <row r="1482" spans="1:7" x14ac:dyDescent="0.3">
      <c r="A1482" t="s">
        <v>29590</v>
      </c>
      <c r="B1482">
        <v>4</v>
      </c>
      <c r="G1482" t="s">
        <v>34223</v>
      </c>
    </row>
    <row r="1483" spans="1:7" x14ac:dyDescent="0.3">
      <c r="A1483" t="s">
        <v>29591</v>
      </c>
      <c r="B1483">
        <v>1</v>
      </c>
      <c r="G1483" t="s">
        <v>34274</v>
      </c>
    </row>
    <row r="1484" spans="1:7" x14ac:dyDescent="0.3">
      <c r="A1484" t="s">
        <v>29592</v>
      </c>
      <c r="B1484">
        <v>3</v>
      </c>
      <c r="G1484" t="s">
        <v>34352</v>
      </c>
    </row>
    <row r="1485" spans="1:7" x14ac:dyDescent="0.3">
      <c r="A1485" t="s">
        <v>29593</v>
      </c>
      <c r="B1485">
        <v>4</v>
      </c>
      <c r="G1485" t="s">
        <v>34372</v>
      </c>
    </row>
    <row r="1486" spans="1:7" x14ac:dyDescent="0.3">
      <c r="A1486" t="s">
        <v>29594</v>
      </c>
      <c r="B1486">
        <v>2</v>
      </c>
      <c r="G1486" t="s">
        <v>34380</v>
      </c>
    </row>
    <row r="1487" spans="1:7" x14ac:dyDescent="0.3">
      <c r="A1487" t="s">
        <v>29595</v>
      </c>
      <c r="B1487">
        <v>4</v>
      </c>
      <c r="G1487" t="s">
        <v>34458</v>
      </c>
    </row>
    <row r="1488" spans="1:7" x14ac:dyDescent="0.3">
      <c r="A1488" t="s">
        <v>29596</v>
      </c>
      <c r="B1488">
        <v>5</v>
      </c>
      <c r="G1488" t="s">
        <v>34480</v>
      </c>
    </row>
    <row r="1489" spans="1:7" x14ac:dyDescent="0.3">
      <c r="A1489" t="s">
        <v>29597</v>
      </c>
      <c r="B1489">
        <v>3</v>
      </c>
      <c r="G1489" t="s">
        <v>35845</v>
      </c>
    </row>
    <row r="1490" spans="1:7" x14ac:dyDescent="0.3">
      <c r="A1490" t="s">
        <v>29598</v>
      </c>
      <c r="B1490">
        <v>4</v>
      </c>
      <c r="G1490" t="s">
        <v>35862</v>
      </c>
    </row>
    <row r="1491" spans="1:7" x14ac:dyDescent="0.3">
      <c r="A1491" t="s">
        <v>29599</v>
      </c>
      <c r="B1491">
        <v>1</v>
      </c>
      <c r="G1491" t="s">
        <v>35880</v>
      </c>
    </row>
    <row r="1492" spans="1:7" x14ac:dyDescent="0.3">
      <c r="A1492" t="s">
        <v>29600</v>
      </c>
      <c r="B1492">
        <v>1</v>
      </c>
      <c r="G1492" t="s">
        <v>34584</v>
      </c>
    </row>
    <row r="1493" spans="1:7" x14ac:dyDescent="0.3">
      <c r="A1493" t="s">
        <v>29601</v>
      </c>
      <c r="B1493">
        <v>3</v>
      </c>
      <c r="G1493" t="s">
        <v>35967</v>
      </c>
    </row>
    <row r="1494" spans="1:7" x14ac:dyDescent="0.3">
      <c r="A1494" t="s">
        <v>29602</v>
      </c>
      <c r="B1494">
        <v>2</v>
      </c>
      <c r="G1494" t="s">
        <v>34693</v>
      </c>
    </row>
    <row r="1495" spans="1:7" x14ac:dyDescent="0.3">
      <c r="A1495" t="s">
        <v>29603</v>
      </c>
      <c r="B1495">
        <v>1</v>
      </c>
      <c r="G1495" t="s">
        <v>36033</v>
      </c>
    </row>
    <row r="1496" spans="1:7" x14ac:dyDescent="0.3">
      <c r="A1496" t="s">
        <v>29604</v>
      </c>
      <c r="B1496">
        <v>4</v>
      </c>
      <c r="G1496" t="s">
        <v>36039</v>
      </c>
    </row>
    <row r="1497" spans="1:7" x14ac:dyDescent="0.3">
      <c r="A1497" t="s">
        <v>29605</v>
      </c>
      <c r="B1497">
        <v>2</v>
      </c>
      <c r="G1497" t="s">
        <v>36171</v>
      </c>
    </row>
    <row r="1498" spans="1:7" x14ac:dyDescent="0.3">
      <c r="A1498" t="s">
        <v>29606</v>
      </c>
      <c r="B1498">
        <v>2</v>
      </c>
      <c r="G1498" t="s">
        <v>34794</v>
      </c>
    </row>
    <row r="1499" spans="1:7" x14ac:dyDescent="0.3">
      <c r="A1499" t="s">
        <v>29607</v>
      </c>
      <c r="B1499">
        <v>4</v>
      </c>
      <c r="G1499" t="s">
        <v>36183</v>
      </c>
    </row>
    <row r="1500" spans="1:7" x14ac:dyDescent="0.3">
      <c r="A1500" t="s">
        <v>29608</v>
      </c>
      <c r="B1500">
        <v>3</v>
      </c>
      <c r="G1500" t="s">
        <v>36275</v>
      </c>
    </row>
    <row r="1501" spans="1:7" x14ac:dyDescent="0.3">
      <c r="A1501" t="s">
        <v>29609</v>
      </c>
      <c r="B1501">
        <v>1</v>
      </c>
      <c r="G1501" t="s">
        <v>34926</v>
      </c>
    </row>
    <row r="1502" spans="1:7" x14ac:dyDescent="0.3">
      <c r="A1502" t="s">
        <v>29610</v>
      </c>
      <c r="B1502">
        <v>1</v>
      </c>
      <c r="G1502" t="s">
        <v>36403</v>
      </c>
    </row>
    <row r="1503" spans="1:7" x14ac:dyDescent="0.3">
      <c r="A1503" t="s">
        <v>29611</v>
      </c>
      <c r="B1503">
        <v>1</v>
      </c>
      <c r="G1503" t="s">
        <v>37906</v>
      </c>
    </row>
    <row r="1504" spans="1:7" x14ac:dyDescent="0.3">
      <c r="A1504" t="s">
        <v>29612</v>
      </c>
      <c r="B1504">
        <v>3</v>
      </c>
      <c r="G1504" t="s">
        <v>36426</v>
      </c>
    </row>
    <row r="1505" spans="1:7" x14ac:dyDescent="0.3">
      <c r="A1505" t="s">
        <v>29613</v>
      </c>
      <c r="B1505">
        <v>1</v>
      </c>
      <c r="G1505" t="s">
        <v>36432</v>
      </c>
    </row>
    <row r="1506" spans="1:7" x14ac:dyDescent="0.3">
      <c r="A1506" t="s">
        <v>29614</v>
      </c>
      <c r="B1506">
        <v>3</v>
      </c>
      <c r="G1506" t="s">
        <v>37911</v>
      </c>
    </row>
    <row r="1507" spans="1:7" x14ac:dyDescent="0.3">
      <c r="A1507" t="s">
        <v>29615</v>
      </c>
      <c r="B1507">
        <v>1</v>
      </c>
      <c r="G1507" t="s">
        <v>31682</v>
      </c>
    </row>
    <row r="1508" spans="1:7" x14ac:dyDescent="0.3">
      <c r="A1508" t="s">
        <v>29616</v>
      </c>
      <c r="B1508">
        <v>1</v>
      </c>
      <c r="G1508" t="s">
        <v>38006</v>
      </c>
    </row>
    <row r="1509" spans="1:7" x14ac:dyDescent="0.3">
      <c r="A1509" t="s">
        <v>29617</v>
      </c>
      <c r="B1509">
        <v>3</v>
      </c>
      <c r="G1509" t="s">
        <v>36522</v>
      </c>
    </row>
    <row r="1510" spans="1:7" x14ac:dyDescent="0.3">
      <c r="A1510" t="s">
        <v>29618</v>
      </c>
      <c r="B1510">
        <v>1</v>
      </c>
      <c r="G1510" t="s">
        <v>38038</v>
      </c>
    </row>
    <row r="1511" spans="1:7" x14ac:dyDescent="0.3">
      <c r="A1511" t="s">
        <v>29619</v>
      </c>
      <c r="B1511">
        <v>2</v>
      </c>
      <c r="G1511" t="s">
        <v>36561</v>
      </c>
    </row>
    <row r="1512" spans="1:7" x14ac:dyDescent="0.3">
      <c r="A1512" t="s">
        <v>29620</v>
      </c>
      <c r="B1512">
        <v>1</v>
      </c>
      <c r="G1512" t="s">
        <v>38052</v>
      </c>
    </row>
    <row r="1513" spans="1:7" x14ac:dyDescent="0.3">
      <c r="A1513" t="s">
        <v>29621</v>
      </c>
      <c r="B1513">
        <v>3</v>
      </c>
      <c r="G1513" t="s">
        <v>38058</v>
      </c>
    </row>
    <row r="1514" spans="1:7" x14ac:dyDescent="0.3">
      <c r="A1514" t="s">
        <v>29622</v>
      </c>
      <c r="B1514">
        <v>2</v>
      </c>
      <c r="G1514" t="s">
        <v>36573</v>
      </c>
    </row>
    <row r="1515" spans="1:7" x14ac:dyDescent="0.3">
      <c r="A1515" t="s">
        <v>29623</v>
      </c>
      <c r="B1515">
        <v>2</v>
      </c>
      <c r="G1515" t="s">
        <v>36580</v>
      </c>
    </row>
    <row r="1516" spans="1:7" x14ac:dyDescent="0.3">
      <c r="A1516" t="s">
        <v>29624</v>
      </c>
      <c r="B1516">
        <v>2</v>
      </c>
      <c r="G1516" t="s">
        <v>38091</v>
      </c>
    </row>
    <row r="1517" spans="1:7" x14ac:dyDescent="0.3">
      <c r="A1517" t="s">
        <v>29625</v>
      </c>
      <c r="B1517">
        <v>3</v>
      </c>
      <c r="G1517" t="s">
        <v>36688</v>
      </c>
    </row>
    <row r="1518" spans="1:7" x14ac:dyDescent="0.3">
      <c r="A1518" t="s">
        <v>29626</v>
      </c>
      <c r="B1518">
        <v>1</v>
      </c>
      <c r="G1518" t="s">
        <v>36694</v>
      </c>
    </row>
    <row r="1519" spans="1:7" x14ac:dyDescent="0.3">
      <c r="A1519" t="s">
        <v>29627</v>
      </c>
      <c r="B1519">
        <v>1</v>
      </c>
      <c r="G1519" t="s">
        <v>36727</v>
      </c>
    </row>
    <row r="1520" spans="1:7" x14ac:dyDescent="0.3">
      <c r="A1520" t="s">
        <v>29628</v>
      </c>
      <c r="B1520">
        <v>1</v>
      </c>
      <c r="G1520" t="s">
        <v>38149</v>
      </c>
    </row>
    <row r="1521" spans="1:7" x14ac:dyDescent="0.3">
      <c r="A1521" t="s">
        <v>29629</v>
      </c>
      <c r="B1521">
        <v>3</v>
      </c>
      <c r="G1521" t="s">
        <v>36755</v>
      </c>
    </row>
    <row r="1522" spans="1:7" x14ac:dyDescent="0.3">
      <c r="A1522" t="s">
        <v>29630</v>
      </c>
      <c r="B1522">
        <v>1</v>
      </c>
      <c r="G1522" t="s">
        <v>36773</v>
      </c>
    </row>
    <row r="1523" spans="1:7" x14ac:dyDescent="0.3">
      <c r="A1523" t="s">
        <v>29631</v>
      </c>
      <c r="B1523">
        <v>2</v>
      </c>
      <c r="G1523" t="s">
        <v>36792</v>
      </c>
    </row>
    <row r="1524" spans="1:7" x14ac:dyDescent="0.3">
      <c r="A1524" t="s">
        <v>29632</v>
      </c>
      <c r="B1524">
        <v>1</v>
      </c>
      <c r="G1524" t="s">
        <v>38271</v>
      </c>
    </row>
    <row r="1525" spans="1:7" x14ac:dyDescent="0.3">
      <c r="A1525" t="s">
        <v>29633</v>
      </c>
      <c r="B1525">
        <v>2</v>
      </c>
      <c r="G1525" t="s">
        <v>36816</v>
      </c>
    </row>
    <row r="1526" spans="1:7" x14ac:dyDescent="0.3">
      <c r="A1526" t="s">
        <v>29634</v>
      </c>
      <c r="B1526">
        <v>3</v>
      </c>
      <c r="G1526" t="s">
        <v>36909</v>
      </c>
    </row>
    <row r="1527" spans="1:7" x14ac:dyDescent="0.3">
      <c r="A1527" t="s">
        <v>29635</v>
      </c>
      <c r="B1527">
        <v>3</v>
      </c>
      <c r="G1527" t="s">
        <v>38396</v>
      </c>
    </row>
    <row r="1528" spans="1:7" x14ac:dyDescent="0.3">
      <c r="A1528" t="s">
        <v>29636</v>
      </c>
      <c r="B1528">
        <v>2</v>
      </c>
      <c r="G1528" t="s">
        <v>38401</v>
      </c>
    </row>
    <row r="1529" spans="1:7" x14ac:dyDescent="0.3">
      <c r="A1529" t="s">
        <v>29637</v>
      </c>
      <c r="B1529">
        <v>1</v>
      </c>
      <c r="G1529" t="s">
        <v>37106</v>
      </c>
    </row>
    <row r="1530" spans="1:7" x14ac:dyDescent="0.3">
      <c r="A1530" t="s">
        <v>29638</v>
      </c>
      <c r="B1530">
        <v>3</v>
      </c>
      <c r="G1530" t="s">
        <v>38551</v>
      </c>
    </row>
    <row r="1531" spans="1:7" x14ac:dyDescent="0.3">
      <c r="A1531" t="s">
        <v>29639</v>
      </c>
      <c r="B1531">
        <v>3</v>
      </c>
      <c r="G1531" t="s">
        <v>38590</v>
      </c>
    </row>
    <row r="1532" spans="1:7" x14ac:dyDescent="0.3">
      <c r="A1532" t="s">
        <v>29640</v>
      </c>
      <c r="B1532">
        <v>4</v>
      </c>
      <c r="G1532" t="s">
        <v>37183</v>
      </c>
    </row>
    <row r="1533" spans="1:7" x14ac:dyDescent="0.3">
      <c r="A1533" t="s">
        <v>29641</v>
      </c>
      <c r="B1533">
        <v>4</v>
      </c>
      <c r="G1533" t="s">
        <v>37222</v>
      </c>
    </row>
    <row r="1534" spans="1:7" x14ac:dyDescent="0.3">
      <c r="A1534" t="s">
        <v>29642</v>
      </c>
      <c r="B1534">
        <v>1</v>
      </c>
      <c r="G1534" t="s">
        <v>38694</v>
      </c>
    </row>
    <row r="1535" spans="1:7" x14ac:dyDescent="0.3">
      <c r="A1535" t="s">
        <v>29643</v>
      </c>
      <c r="B1535">
        <v>2</v>
      </c>
      <c r="G1535" t="s">
        <v>38734</v>
      </c>
    </row>
    <row r="1536" spans="1:7" x14ac:dyDescent="0.3">
      <c r="A1536" t="s">
        <v>29644</v>
      </c>
      <c r="B1536">
        <v>1</v>
      </c>
      <c r="G1536" t="s">
        <v>37371</v>
      </c>
    </row>
    <row r="1537" spans="1:7" x14ac:dyDescent="0.3">
      <c r="A1537" t="s">
        <v>29645</v>
      </c>
      <c r="B1537">
        <v>1</v>
      </c>
      <c r="G1537" t="s">
        <v>37374</v>
      </c>
    </row>
    <row r="1538" spans="1:7" x14ac:dyDescent="0.3">
      <c r="A1538" t="s">
        <v>29646</v>
      </c>
      <c r="B1538">
        <v>3</v>
      </c>
      <c r="G1538" t="s">
        <v>37379</v>
      </c>
    </row>
    <row r="1539" spans="1:7" x14ac:dyDescent="0.3">
      <c r="A1539" t="s">
        <v>29647</v>
      </c>
      <c r="B1539">
        <v>1</v>
      </c>
      <c r="G1539" t="s">
        <v>38780</v>
      </c>
    </row>
    <row r="1540" spans="1:7" x14ac:dyDescent="0.3">
      <c r="A1540" t="s">
        <v>29648</v>
      </c>
      <c r="B1540">
        <v>1</v>
      </c>
      <c r="G1540" t="s">
        <v>37419</v>
      </c>
    </row>
    <row r="1541" spans="1:7" x14ac:dyDescent="0.3">
      <c r="A1541" t="s">
        <v>29649</v>
      </c>
      <c r="B1541">
        <v>2</v>
      </c>
      <c r="G1541" t="s">
        <v>38800</v>
      </c>
    </row>
    <row r="1542" spans="1:7" x14ac:dyDescent="0.3">
      <c r="A1542" t="s">
        <v>29650</v>
      </c>
      <c r="B1542">
        <v>5</v>
      </c>
      <c r="G1542" t="s">
        <v>37425</v>
      </c>
    </row>
    <row r="1543" spans="1:7" x14ac:dyDescent="0.3">
      <c r="A1543" t="s">
        <v>29651</v>
      </c>
      <c r="B1543">
        <v>3</v>
      </c>
      <c r="G1543" t="s">
        <v>37430</v>
      </c>
    </row>
    <row r="1544" spans="1:7" x14ac:dyDescent="0.3">
      <c r="A1544" t="s">
        <v>29652</v>
      </c>
      <c r="B1544">
        <v>2</v>
      </c>
      <c r="G1544" t="s">
        <v>38840</v>
      </c>
    </row>
    <row r="1545" spans="1:7" x14ac:dyDescent="0.3">
      <c r="A1545" t="s">
        <v>29653</v>
      </c>
      <c r="B1545">
        <v>1</v>
      </c>
      <c r="G1545" t="s">
        <v>37440</v>
      </c>
    </row>
    <row r="1546" spans="1:7" x14ac:dyDescent="0.3">
      <c r="A1546" t="s">
        <v>29654</v>
      </c>
      <c r="B1546">
        <v>1</v>
      </c>
      <c r="G1546" t="s">
        <v>38853</v>
      </c>
    </row>
    <row r="1547" spans="1:7" x14ac:dyDescent="0.3">
      <c r="A1547" t="s">
        <v>29655</v>
      </c>
      <c r="B1547">
        <v>1</v>
      </c>
      <c r="G1547" t="s">
        <v>37480</v>
      </c>
    </row>
    <row r="1548" spans="1:7" x14ac:dyDescent="0.3">
      <c r="A1548" t="s">
        <v>29656</v>
      </c>
      <c r="B1548">
        <v>1</v>
      </c>
      <c r="G1548" t="s">
        <v>37492</v>
      </c>
    </row>
    <row r="1549" spans="1:7" x14ac:dyDescent="0.3">
      <c r="A1549" t="s">
        <v>29657</v>
      </c>
      <c r="B1549">
        <v>1</v>
      </c>
      <c r="G1549" t="s">
        <v>37512</v>
      </c>
    </row>
    <row r="1550" spans="1:7" x14ac:dyDescent="0.3">
      <c r="A1550" t="s">
        <v>29658</v>
      </c>
      <c r="B1550">
        <v>2</v>
      </c>
      <c r="G1550" t="s">
        <v>38993</v>
      </c>
    </row>
    <row r="1551" spans="1:7" x14ac:dyDescent="0.3">
      <c r="A1551" t="s">
        <v>29659</v>
      </c>
      <c r="B1551">
        <v>3</v>
      </c>
      <c r="G1551" t="s">
        <v>37567</v>
      </c>
    </row>
    <row r="1552" spans="1:7" x14ac:dyDescent="0.3">
      <c r="A1552" t="s">
        <v>29660</v>
      </c>
      <c r="B1552">
        <v>3</v>
      </c>
      <c r="G1552" t="s">
        <v>37570</v>
      </c>
    </row>
    <row r="1553" spans="1:7" x14ac:dyDescent="0.3">
      <c r="A1553" t="s">
        <v>29661</v>
      </c>
      <c r="B1553">
        <v>1</v>
      </c>
      <c r="G1553" t="s">
        <v>39065</v>
      </c>
    </row>
    <row r="1554" spans="1:7" x14ac:dyDescent="0.3">
      <c r="A1554" t="s">
        <v>29662</v>
      </c>
      <c r="B1554">
        <v>2</v>
      </c>
      <c r="G1554" t="s">
        <v>37608</v>
      </c>
    </row>
    <row r="1555" spans="1:7" x14ac:dyDescent="0.3">
      <c r="A1555" t="s">
        <v>29663</v>
      </c>
      <c r="B1555">
        <v>4</v>
      </c>
      <c r="G1555" t="s">
        <v>39092</v>
      </c>
    </row>
    <row r="1556" spans="1:7" x14ac:dyDescent="0.3">
      <c r="A1556" t="s">
        <v>29664</v>
      </c>
      <c r="B1556">
        <v>4</v>
      </c>
      <c r="G1556" t="s">
        <v>37635</v>
      </c>
    </row>
    <row r="1557" spans="1:7" x14ac:dyDescent="0.3">
      <c r="A1557" t="s">
        <v>29665</v>
      </c>
      <c r="B1557">
        <v>1</v>
      </c>
      <c r="G1557" t="s">
        <v>37659</v>
      </c>
    </row>
    <row r="1558" spans="1:7" x14ac:dyDescent="0.3">
      <c r="A1558" t="s">
        <v>29666</v>
      </c>
      <c r="B1558">
        <v>1</v>
      </c>
      <c r="G1558" t="s">
        <v>37684</v>
      </c>
    </row>
    <row r="1559" spans="1:7" x14ac:dyDescent="0.3">
      <c r="A1559" t="s">
        <v>29667</v>
      </c>
      <c r="B1559">
        <v>3</v>
      </c>
      <c r="G1559" t="s">
        <v>39169</v>
      </c>
    </row>
    <row r="1560" spans="1:7" x14ac:dyDescent="0.3">
      <c r="A1560" t="s">
        <v>29668</v>
      </c>
      <c r="B1560">
        <v>1</v>
      </c>
      <c r="G1560" t="s">
        <v>39196</v>
      </c>
    </row>
    <row r="1561" spans="1:7" x14ac:dyDescent="0.3">
      <c r="A1561" t="s">
        <v>29669</v>
      </c>
      <c r="B1561">
        <v>2</v>
      </c>
      <c r="G1561" t="s">
        <v>39223</v>
      </c>
    </row>
    <row r="1562" spans="1:7" x14ac:dyDescent="0.3">
      <c r="A1562" t="s">
        <v>29670</v>
      </c>
      <c r="B1562">
        <v>3</v>
      </c>
      <c r="G1562" t="s">
        <v>37790</v>
      </c>
    </row>
    <row r="1563" spans="1:7" x14ac:dyDescent="0.3">
      <c r="A1563" t="s">
        <v>29671</v>
      </c>
      <c r="B1563">
        <v>3</v>
      </c>
      <c r="G1563" t="s">
        <v>39281</v>
      </c>
    </row>
    <row r="1564" spans="1:7" x14ac:dyDescent="0.3">
      <c r="A1564" t="s">
        <v>29672</v>
      </c>
      <c r="B1564">
        <v>4</v>
      </c>
      <c r="G1564" t="s">
        <v>40867</v>
      </c>
    </row>
    <row r="1565" spans="1:7" x14ac:dyDescent="0.3">
      <c r="A1565" t="s">
        <v>29673</v>
      </c>
      <c r="B1565">
        <v>4</v>
      </c>
      <c r="G1565" t="s">
        <v>39360</v>
      </c>
    </row>
    <row r="1566" spans="1:7" x14ac:dyDescent="0.3">
      <c r="A1566" t="s">
        <v>29674</v>
      </c>
      <c r="B1566">
        <v>3</v>
      </c>
      <c r="G1566" t="s">
        <v>40972</v>
      </c>
    </row>
    <row r="1567" spans="1:7" x14ac:dyDescent="0.3">
      <c r="A1567" t="s">
        <v>29675</v>
      </c>
      <c r="B1567">
        <v>3</v>
      </c>
      <c r="G1567" t="s">
        <v>39401</v>
      </c>
    </row>
    <row r="1568" spans="1:7" x14ac:dyDescent="0.3">
      <c r="A1568" t="s">
        <v>29676</v>
      </c>
      <c r="B1568">
        <v>3</v>
      </c>
      <c r="G1568" t="s">
        <v>39436</v>
      </c>
    </row>
    <row r="1569" spans="1:7" x14ac:dyDescent="0.3">
      <c r="A1569" t="s">
        <v>29677</v>
      </c>
      <c r="B1569">
        <v>4</v>
      </c>
      <c r="G1569" t="s">
        <v>41025</v>
      </c>
    </row>
    <row r="1570" spans="1:7" x14ac:dyDescent="0.3">
      <c r="A1570" t="s">
        <v>29678</v>
      </c>
      <c r="B1570">
        <v>4</v>
      </c>
      <c r="G1570" t="s">
        <v>41031</v>
      </c>
    </row>
    <row r="1571" spans="1:7" x14ac:dyDescent="0.3">
      <c r="A1571" t="s">
        <v>29679</v>
      </c>
      <c r="B1571">
        <v>3</v>
      </c>
      <c r="G1571" t="s">
        <v>41109</v>
      </c>
    </row>
    <row r="1572" spans="1:7" x14ac:dyDescent="0.3">
      <c r="A1572" t="s">
        <v>29680</v>
      </c>
      <c r="B1572">
        <v>3</v>
      </c>
      <c r="G1572" t="s">
        <v>41124</v>
      </c>
    </row>
    <row r="1573" spans="1:7" x14ac:dyDescent="0.3">
      <c r="A1573" t="s">
        <v>29681</v>
      </c>
      <c r="B1573">
        <v>1</v>
      </c>
      <c r="G1573" t="s">
        <v>41130</v>
      </c>
    </row>
    <row r="1574" spans="1:7" x14ac:dyDescent="0.3">
      <c r="A1574" t="s">
        <v>29682</v>
      </c>
      <c r="B1574">
        <v>3</v>
      </c>
      <c r="G1574" t="s">
        <v>39571</v>
      </c>
    </row>
    <row r="1575" spans="1:7" x14ac:dyDescent="0.3">
      <c r="A1575" t="s">
        <v>29683</v>
      </c>
      <c r="B1575">
        <v>3</v>
      </c>
      <c r="G1575" t="s">
        <v>39593</v>
      </c>
    </row>
    <row r="1576" spans="1:7" x14ac:dyDescent="0.3">
      <c r="A1576" t="s">
        <v>29684</v>
      </c>
      <c r="B1576">
        <v>2</v>
      </c>
      <c r="G1576" t="s">
        <v>39599</v>
      </c>
    </row>
    <row r="1577" spans="1:7" x14ac:dyDescent="0.3">
      <c r="A1577" t="s">
        <v>29685</v>
      </c>
      <c r="B1577">
        <v>2</v>
      </c>
      <c r="G1577" t="s">
        <v>39611</v>
      </c>
    </row>
    <row r="1578" spans="1:7" x14ac:dyDescent="0.3">
      <c r="A1578" t="s">
        <v>29686</v>
      </c>
      <c r="B1578">
        <v>1</v>
      </c>
      <c r="G1578" t="s">
        <v>41208</v>
      </c>
    </row>
    <row r="1579" spans="1:7" x14ac:dyDescent="0.3">
      <c r="A1579" t="s">
        <v>29687</v>
      </c>
      <c r="B1579">
        <v>3</v>
      </c>
      <c r="G1579" t="s">
        <v>39624</v>
      </c>
    </row>
    <row r="1580" spans="1:7" x14ac:dyDescent="0.3">
      <c r="A1580" t="s">
        <v>29688</v>
      </c>
      <c r="B1580">
        <v>3</v>
      </c>
      <c r="G1580" t="s">
        <v>41296</v>
      </c>
    </row>
    <row r="1581" spans="1:7" x14ac:dyDescent="0.3">
      <c r="A1581" t="s">
        <v>29689</v>
      </c>
      <c r="B1581">
        <v>1</v>
      </c>
      <c r="G1581" t="s">
        <v>39659</v>
      </c>
    </row>
    <row r="1582" spans="1:7" x14ac:dyDescent="0.3">
      <c r="A1582" t="s">
        <v>29690</v>
      </c>
      <c r="B1582">
        <v>3</v>
      </c>
      <c r="G1582" t="s">
        <v>39665</v>
      </c>
    </row>
    <row r="1583" spans="1:7" x14ac:dyDescent="0.3">
      <c r="A1583" t="s">
        <v>29691</v>
      </c>
      <c r="B1583">
        <v>1</v>
      </c>
      <c r="G1583" t="s">
        <v>39680</v>
      </c>
    </row>
    <row r="1584" spans="1:7" x14ac:dyDescent="0.3">
      <c r="A1584" t="s">
        <v>29692</v>
      </c>
      <c r="B1584">
        <v>3</v>
      </c>
      <c r="G1584" t="s">
        <v>41367</v>
      </c>
    </row>
    <row r="1585" spans="1:7" x14ac:dyDescent="0.3">
      <c r="A1585" t="s">
        <v>29693</v>
      </c>
      <c r="B1585">
        <v>1</v>
      </c>
      <c r="G1585" t="s">
        <v>39732</v>
      </c>
    </row>
    <row r="1586" spans="1:7" x14ac:dyDescent="0.3">
      <c r="A1586" t="s">
        <v>29694</v>
      </c>
      <c r="B1586">
        <v>2</v>
      </c>
      <c r="G1586" t="s">
        <v>41430</v>
      </c>
    </row>
    <row r="1587" spans="1:7" x14ac:dyDescent="0.3">
      <c r="A1587" t="s">
        <v>29695</v>
      </c>
      <c r="B1587">
        <v>2</v>
      </c>
      <c r="G1587" t="s">
        <v>41442</v>
      </c>
    </row>
    <row r="1588" spans="1:7" x14ac:dyDescent="0.3">
      <c r="A1588" t="s">
        <v>29696</v>
      </c>
      <c r="B1588">
        <v>1</v>
      </c>
      <c r="G1588" t="s">
        <v>41450</v>
      </c>
    </row>
    <row r="1589" spans="1:7" x14ac:dyDescent="0.3">
      <c r="A1589" t="s">
        <v>29697</v>
      </c>
      <c r="B1589">
        <v>3</v>
      </c>
      <c r="G1589" t="s">
        <v>41455</v>
      </c>
    </row>
    <row r="1590" spans="1:7" x14ac:dyDescent="0.3">
      <c r="A1590" t="s">
        <v>29698</v>
      </c>
      <c r="B1590">
        <v>2</v>
      </c>
      <c r="G1590" t="s">
        <v>39786</v>
      </c>
    </row>
    <row r="1591" spans="1:7" x14ac:dyDescent="0.3">
      <c r="A1591" t="s">
        <v>29699</v>
      </c>
      <c r="B1591">
        <v>4</v>
      </c>
      <c r="G1591" t="s">
        <v>41475</v>
      </c>
    </row>
    <row r="1592" spans="1:7" x14ac:dyDescent="0.3">
      <c r="A1592" t="s">
        <v>29700</v>
      </c>
      <c r="B1592">
        <v>2</v>
      </c>
      <c r="G1592" t="s">
        <v>41481</v>
      </c>
    </row>
    <row r="1593" spans="1:7" x14ac:dyDescent="0.3">
      <c r="A1593" t="s">
        <v>29701</v>
      </c>
      <c r="B1593">
        <v>3</v>
      </c>
      <c r="G1593" t="s">
        <v>39809</v>
      </c>
    </row>
    <row r="1594" spans="1:7" x14ac:dyDescent="0.3">
      <c r="A1594" t="s">
        <v>29702</v>
      </c>
      <c r="B1594">
        <v>4</v>
      </c>
      <c r="G1594" t="s">
        <v>39812</v>
      </c>
    </row>
    <row r="1595" spans="1:7" x14ac:dyDescent="0.3">
      <c r="A1595" t="s">
        <v>29703</v>
      </c>
      <c r="B1595">
        <v>1</v>
      </c>
      <c r="G1595" t="s">
        <v>41511</v>
      </c>
    </row>
    <row r="1596" spans="1:7" x14ac:dyDescent="0.3">
      <c r="A1596" t="s">
        <v>29704</v>
      </c>
      <c r="B1596">
        <v>2</v>
      </c>
      <c r="G1596" t="s">
        <v>39845</v>
      </c>
    </row>
    <row r="1597" spans="1:7" x14ac:dyDescent="0.3">
      <c r="A1597" t="s">
        <v>29705</v>
      </c>
      <c r="B1597">
        <v>4</v>
      </c>
      <c r="G1597" t="s">
        <v>39876</v>
      </c>
    </row>
    <row r="1598" spans="1:7" x14ac:dyDescent="0.3">
      <c r="A1598" t="s">
        <v>29706</v>
      </c>
      <c r="B1598">
        <v>4</v>
      </c>
      <c r="G1598" t="s">
        <v>39887</v>
      </c>
    </row>
    <row r="1599" spans="1:7" x14ac:dyDescent="0.3">
      <c r="A1599" t="s">
        <v>29707</v>
      </c>
      <c r="B1599">
        <v>1</v>
      </c>
      <c r="G1599" t="s">
        <v>41616</v>
      </c>
    </row>
    <row r="1600" spans="1:7" x14ac:dyDescent="0.3">
      <c r="A1600" t="s">
        <v>29708</v>
      </c>
      <c r="B1600">
        <v>4</v>
      </c>
      <c r="G1600" t="s">
        <v>41642</v>
      </c>
    </row>
    <row r="1601" spans="1:7" x14ac:dyDescent="0.3">
      <c r="A1601" t="s">
        <v>29709</v>
      </c>
      <c r="B1601">
        <v>4</v>
      </c>
      <c r="G1601" t="s">
        <v>39943</v>
      </c>
    </row>
    <row r="1602" spans="1:7" x14ac:dyDescent="0.3">
      <c r="A1602" t="s">
        <v>29710</v>
      </c>
      <c r="B1602">
        <v>2</v>
      </c>
      <c r="G1602" t="s">
        <v>41736</v>
      </c>
    </row>
    <row r="1603" spans="1:7" x14ac:dyDescent="0.3">
      <c r="A1603" t="s">
        <v>29711</v>
      </c>
      <c r="B1603">
        <v>3</v>
      </c>
      <c r="G1603" t="s">
        <v>39993</v>
      </c>
    </row>
    <row r="1604" spans="1:7" x14ac:dyDescent="0.3">
      <c r="A1604" t="s">
        <v>29712</v>
      </c>
      <c r="B1604">
        <v>3</v>
      </c>
      <c r="G1604" t="s">
        <v>40001</v>
      </c>
    </row>
    <row r="1605" spans="1:7" x14ac:dyDescent="0.3">
      <c r="A1605" t="s">
        <v>29713</v>
      </c>
      <c r="B1605">
        <v>2</v>
      </c>
      <c r="G1605" t="s">
        <v>40059</v>
      </c>
    </row>
    <row r="1606" spans="1:7" x14ac:dyDescent="0.3">
      <c r="A1606" t="s">
        <v>29714</v>
      </c>
      <c r="B1606">
        <v>1</v>
      </c>
      <c r="G1606" t="s">
        <v>41882</v>
      </c>
    </row>
    <row r="1607" spans="1:7" x14ac:dyDescent="0.3">
      <c r="A1607" t="s">
        <v>29715</v>
      </c>
      <c r="B1607">
        <v>2</v>
      </c>
      <c r="G1607" t="s">
        <v>40100</v>
      </c>
    </row>
    <row r="1608" spans="1:7" x14ac:dyDescent="0.3">
      <c r="A1608" t="s">
        <v>29716</v>
      </c>
      <c r="B1608">
        <v>1</v>
      </c>
      <c r="G1608" t="s">
        <v>40103</v>
      </c>
    </row>
    <row r="1609" spans="1:7" x14ac:dyDescent="0.3">
      <c r="A1609" t="s">
        <v>29717</v>
      </c>
      <c r="B1609">
        <v>1</v>
      </c>
      <c r="G1609" t="s">
        <v>40114</v>
      </c>
    </row>
    <row r="1610" spans="1:7" x14ac:dyDescent="0.3">
      <c r="A1610" t="s">
        <v>29718</v>
      </c>
      <c r="B1610">
        <v>3</v>
      </c>
      <c r="G1610" t="s">
        <v>41894</v>
      </c>
    </row>
    <row r="1611" spans="1:7" x14ac:dyDescent="0.3">
      <c r="A1611" t="s">
        <v>29719</v>
      </c>
      <c r="B1611">
        <v>3</v>
      </c>
      <c r="G1611" t="s">
        <v>40129</v>
      </c>
    </row>
    <row r="1612" spans="1:7" x14ac:dyDescent="0.3">
      <c r="A1612" t="s">
        <v>29720</v>
      </c>
      <c r="B1612">
        <v>2</v>
      </c>
      <c r="G1612" t="s">
        <v>40139</v>
      </c>
    </row>
    <row r="1613" spans="1:7" x14ac:dyDescent="0.3">
      <c r="A1613" t="s">
        <v>29721</v>
      </c>
      <c r="B1613">
        <v>4</v>
      </c>
      <c r="G1613" t="s">
        <v>40154</v>
      </c>
    </row>
    <row r="1614" spans="1:7" x14ac:dyDescent="0.3">
      <c r="A1614" t="s">
        <v>29722</v>
      </c>
      <c r="B1614">
        <v>2</v>
      </c>
      <c r="G1614" t="s">
        <v>40207</v>
      </c>
    </row>
    <row r="1615" spans="1:7" x14ac:dyDescent="0.3">
      <c r="A1615" t="s">
        <v>29723</v>
      </c>
      <c r="B1615">
        <v>2</v>
      </c>
      <c r="G1615" t="s">
        <v>42068</v>
      </c>
    </row>
    <row r="1616" spans="1:7" x14ac:dyDescent="0.3">
      <c r="A1616" t="s">
        <v>29724</v>
      </c>
      <c r="B1616">
        <v>2</v>
      </c>
      <c r="G1616" t="s">
        <v>42076</v>
      </c>
    </row>
    <row r="1617" spans="1:7" x14ac:dyDescent="0.3">
      <c r="A1617" t="s">
        <v>29725</v>
      </c>
      <c r="B1617">
        <v>3</v>
      </c>
      <c r="G1617" t="s">
        <v>42086</v>
      </c>
    </row>
    <row r="1618" spans="1:7" x14ac:dyDescent="0.3">
      <c r="A1618" t="s">
        <v>29726</v>
      </c>
      <c r="B1618">
        <v>1</v>
      </c>
      <c r="G1618" t="s">
        <v>40299</v>
      </c>
    </row>
    <row r="1619" spans="1:7" x14ac:dyDescent="0.3">
      <c r="A1619" t="s">
        <v>29727</v>
      </c>
      <c r="B1619">
        <v>3</v>
      </c>
      <c r="G1619" t="s">
        <v>40311</v>
      </c>
    </row>
    <row r="1620" spans="1:7" x14ac:dyDescent="0.3">
      <c r="A1620" t="s">
        <v>29728</v>
      </c>
      <c r="B1620">
        <v>2</v>
      </c>
      <c r="G1620" t="s">
        <v>40347</v>
      </c>
    </row>
    <row r="1621" spans="1:7" x14ac:dyDescent="0.3">
      <c r="A1621" t="s">
        <v>29729</v>
      </c>
      <c r="B1621">
        <v>1</v>
      </c>
      <c r="G1621" t="s">
        <v>42150</v>
      </c>
    </row>
    <row r="1622" spans="1:7" x14ac:dyDescent="0.3">
      <c r="A1622" t="s">
        <v>29730</v>
      </c>
      <c r="B1622">
        <v>3</v>
      </c>
      <c r="G1622" t="s">
        <v>42220</v>
      </c>
    </row>
    <row r="1623" spans="1:7" x14ac:dyDescent="0.3">
      <c r="A1623" t="s">
        <v>29731</v>
      </c>
      <c r="B1623">
        <v>1</v>
      </c>
      <c r="G1623" t="s">
        <v>40441</v>
      </c>
    </row>
    <row r="1624" spans="1:7" x14ac:dyDescent="0.3">
      <c r="A1624" t="s">
        <v>29732</v>
      </c>
      <c r="B1624">
        <v>5</v>
      </c>
      <c r="G1624" t="s">
        <v>40491</v>
      </c>
    </row>
    <row r="1625" spans="1:7" x14ac:dyDescent="0.3">
      <c r="A1625" t="s">
        <v>29733</v>
      </c>
      <c r="B1625">
        <v>2</v>
      </c>
      <c r="G1625" t="s">
        <v>42296</v>
      </c>
    </row>
    <row r="1626" spans="1:7" x14ac:dyDescent="0.3">
      <c r="A1626" t="s">
        <v>29734</v>
      </c>
      <c r="B1626">
        <v>4</v>
      </c>
      <c r="G1626" t="s">
        <v>40500</v>
      </c>
    </row>
    <row r="1627" spans="1:7" x14ac:dyDescent="0.3">
      <c r="A1627" t="s">
        <v>29735</v>
      </c>
      <c r="B1627">
        <v>3</v>
      </c>
      <c r="G1627" t="s">
        <v>42342</v>
      </c>
    </row>
    <row r="1628" spans="1:7" x14ac:dyDescent="0.3">
      <c r="A1628" t="s">
        <v>29736</v>
      </c>
      <c r="B1628">
        <v>3</v>
      </c>
      <c r="G1628" t="s">
        <v>40575</v>
      </c>
    </row>
    <row r="1629" spans="1:7" x14ac:dyDescent="0.3">
      <c r="A1629" t="s">
        <v>29737</v>
      </c>
      <c r="B1629">
        <v>2</v>
      </c>
      <c r="G1629" t="s">
        <v>42373</v>
      </c>
    </row>
    <row r="1630" spans="1:7" x14ac:dyDescent="0.3">
      <c r="A1630" t="s">
        <v>29738</v>
      </c>
      <c r="B1630">
        <v>1</v>
      </c>
      <c r="G1630" t="s">
        <v>40607</v>
      </c>
    </row>
    <row r="1631" spans="1:7" x14ac:dyDescent="0.3">
      <c r="A1631" t="s">
        <v>29739</v>
      </c>
      <c r="B1631">
        <v>1</v>
      </c>
      <c r="G1631" t="s">
        <v>40619</v>
      </c>
    </row>
    <row r="1632" spans="1:7" x14ac:dyDescent="0.3">
      <c r="A1632" t="s">
        <v>29740</v>
      </c>
      <c r="B1632">
        <v>4</v>
      </c>
      <c r="G1632" t="s">
        <v>42443</v>
      </c>
    </row>
    <row r="1633" spans="1:7" x14ac:dyDescent="0.3">
      <c r="A1633" t="s">
        <v>29741</v>
      </c>
      <c r="B1633">
        <v>2</v>
      </c>
      <c r="G1633" t="s">
        <v>40652</v>
      </c>
    </row>
    <row r="1634" spans="1:7" x14ac:dyDescent="0.3">
      <c r="A1634" t="s">
        <v>29742</v>
      </c>
      <c r="B1634">
        <v>2</v>
      </c>
      <c r="G1634" t="s">
        <v>42456</v>
      </c>
    </row>
    <row r="1635" spans="1:7" x14ac:dyDescent="0.3">
      <c r="A1635" t="s">
        <v>29743</v>
      </c>
      <c r="B1635">
        <v>2</v>
      </c>
      <c r="G1635" t="s">
        <v>40688</v>
      </c>
    </row>
    <row r="1636" spans="1:7" x14ac:dyDescent="0.3">
      <c r="A1636" t="s">
        <v>29744</v>
      </c>
      <c r="B1636">
        <v>3</v>
      </c>
      <c r="G1636" t="s">
        <v>40723</v>
      </c>
    </row>
    <row r="1637" spans="1:7" x14ac:dyDescent="0.3">
      <c r="A1637" t="s">
        <v>29745</v>
      </c>
      <c r="B1637">
        <v>3</v>
      </c>
      <c r="G1637" t="s">
        <v>42507</v>
      </c>
    </row>
    <row r="1638" spans="1:7" x14ac:dyDescent="0.3">
      <c r="A1638" t="s">
        <v>29746</v>
      </c>
      <c r="B1638">
        <v>1</v>
      </c>
      <c r="G1638" t="s">
        <v>42537</v>
      </c>
    </row>
    <row r="1639" spans="1:7" x14ac:dyDescent="0.3">
      <c r="A1639" t="s">
        <v>29747</v>
      </c>
      <c r="B1639">
        <v>4</v>
      </c>
      <c r="G1639" t="s">
        <v>40793</v>
      </c>
    </row>
    <row r="1640" spans="1:7" x14ac:dyDescent="0.3">
      <c r="A1640" t="s">
        <v>29748</v>
      </c>
      <c r="B1640">
        <v>2</v>
      </c>
      <c r="G1640" t="s">
        <v>42576</v>
      </c>
    </row>
    <row r="1641" spans="1:7" x14ac:dyDescent="0.3">
      <c r="A1641" t="s">
        <v>29749</v>
      </c>
      <c r="B1641">
        <v>1</v>
      </c>
      <c r="G1641" t="s">
        <v>42630</v>
      </c>
    </row>
    <row r="1642" spans="1:7" x14ac:dyDescent="0.3">
      <c r="A1642" t="s">
        <v>29750</v>
      </c>
      <c r="B1642">
        <v>2</v>
      </c>
      <c r="G1642" t="s">
        <v>44196</v>
      </c>
    </row>
    <row r="1643" spans="1:7" x14ac:dyDescent="0.3">
      <c r="A1643" t="s">
        <v>29751</v>
      </c>
      <c r="B1643">
        <v>4</v>
      </c>
      <c r="G1643" t="s">
        <v>31049</v>
      </c>
    </row>
    <row r="1644" spans="1:7" x14ac:dyDescent="0.3">
      <c r="A1644" t="s">
        <v>29752</v>
      </c>
      <c r="B1644">
        <v>3</v>
      </c>
      <c r="G1644" t="s">
        <v>44071</v>
      </c>
    </row>
    <row r="1645" spans="1:7" x14ac:dyDescent="0.3">
      <c r="A1645" t="s">
        <v>29753</v>
      </c>
      <c r="B1645">
        <v>4</v>
      </c>
      <c r="G1645" t="s">
        <v>35732</v>
      </c>
    </row>
    <row r="1646" spans="1:7" x14ac:dyDescent="0.3">
      <c r="A1646" t="s">
        <v>29754</v>
      </c>
      <c r="B1646">
        <v>1</v>
      </c>
      <c r="G1646" t="s">
        <v>34099</v>
      </c>
    </row>
    <row r="1647" spans="1:7" x14ac:dyDescent="0.3">
      <c r="A1647" t="s">
        <v>29755</v>
      </c>
      <c r="B1647">
        <v>3</v>
      </c>
      <c r="G1647" t="s">
        <v>44982</v>
      </c>
    </row>
    <row r="1648" spans="1:7" x14ac:dyDescent="0.3">
      <c r="A1648" t="s">
        <v>29756</v>
      </c>
      <c r="B1648">
        <v>4</v>
      </c>
      <c r="G1648" t="s">
        <v>36155</v>
      </c>
    </row>
    <row r="1649" spans="1:7" x14ac:dyDescent="0.3">
      <c r="A1649" t="s">
        <v>29757</v>
      </c>
      <c r="B1649">
        <v>1</v>
      </c>
      <c r="G1649" t="s">
        <v>32240</v>
      </c>
    </row>
    <row r="1650" spans="1:7" x14ac:dyDescent="0.3">
      <c r="A1650" t="s">
        <v>29758</v>
      </c>
      <c r="B1650">
        <v>3</v>
      </c>
      <c r="G1650" t="s">
        <v>37489</v>
      </c>
    </row>
    <row r="1651" spans="1:7" x14ac:dyDescent="0.3">
      <c r="A1651" t="s">
        <v>29759</v>
      </c>
      <c r="B1651">
        <v>3</v>
      </c>
      <c r="G1651" t="s">
        <v>32234</v>
      </c>
    </row>
    <row r="1652" spans="1:7" x14ac:dyDescent="0.3">
      <c r="A1652" t="s">
        <v>29760</v>
      </c>
      <c r="B1652">
        <v>1</v>
      </c>
      <c r="G1652" t="s">
        <v>30936</v>
      </c>
    </row>
    <row r="1653" spans="1:7" x14ac:dyDescent="0.3">
      <c r="A1653" t="s">
        <v>29761</v>
      </c>
      <c r="B1653">
        <v>3</v>
      </c>
      <c r="G1653" t="s">
        <v>33119</v>
      </c>
    </row>
    <row r="1654" spans="1:7" x14ac:dyDescent="0.3">
      <c r="A1654" t="s">
        <v>29762</v>
      </c>
      <c r="B1654">
        <v>1</v>
      </c>
      <c r="G1654" t="s">
        <v>33391</v>
      </c>
    </row>
    <row r="1655" spans="1:7" x14ac:dyDescent="0.3">
      <c r="A1655" t="s">
        <v>29763</v>
      </c>
      <c r="B1655">
        <v>2</v>
      </c>
      <c r="G1655" t="s">
        <v>33752</v>
      </c>
    </row>
    <row r="1656" spans="1:7" x14ac:dyDescent="0.3">
      <c r="A1656" t="s">
        <v>29764</v>
      </c>
      <c r="B1656">
        <v>2</v>
      </c>
      <c r="G1656" t="s">
        <v>35637</v>
      </c>
    </row>
    <row r="1657" spans="1:7" x14ac:dyDescent="0.3">
      <c r="A1657" t="s">
        <v>29765</v>
      </c>
      <c r="B1657">
        <v>1</v>
      </c>
      <c r="G1657" t="s">
        <v>34287</v>
      </c>
    </row>
    <row r="1658" spans="1:7" x14ac:dyDescent="0.3">
      <c r="A1658" t="s">
        <v>29766</v>
      </c>
      <c r="B1658">
        <v>2</v>
      </c>
      <c r="G1658" t="s">
        <v>36088</v>
      </c>
    </row>
    <row r="1659" spans="1:7" x14ac:dyDescent="0.3">
      <c r="A1659" t="s">
        <v>29767</v>
      </c>
      <c r="B1659">
        <v>3</v>
      </c>
      <c r="G1659" t="s">
        <v>36099</v>
      </c>
    </row>
    <row r="1660" spans="1:7" x14ac:dyDescent="0.3">
      <c r="A1660" t="s">
        <v>29768</v>
      </c>
      <c r="B1660">
        <v>3</v>
      </c>
      <c r="G1660" t="s">
        <v>34757</v>
      </c>
    </row>
    <row r="1661" spans="1:7" x14ac:dyDescent="0.3">
      <c r="A1661" t="s">
        <v>29769</v>
      </c>
      <c r="B1661">
        <v>3</v>
      </c>
      <c r="G1661" t="s">
        <v>44342</v>
      </c>
    </row>
    <row r="1662" spans="1:7" x14ac:dyDescent="0.3">
      <c r="A1662" t="s">
        <v>29770</v>
      </c>
      <c r="B1662">
        <v>4</v>
      </c>
      <c r="G1662" t="s">
        <v>43681</v>
      </c>
    </row>
    <row r="1663" spans="1:7" x14ac:dyDescent="0.3">
      <c r="A1663" t="s">
        <v>29771</v>
      </c>
      <c r="B1663">
        <v>4</v>
      </c>
      <c r="G1663" t="s">
        <v>44998</v>
      </c>
    </row>
    <row r="1664" spans="1:7" x14ac:dyDescent="0.3">
      <c r="A1664" t="s">
        <v>29772</v>
      </c>
      <c r="B1664">
        <v>2</v>
      </c>
      <c r="G1664" t="s">
        <v>38063</v>
      </c>
    </row>
    <row r="1665" spans="1:7" x14ac:dyDescent="0.3">
      <c r="A1665" t="s">
        <v>29773</v>
      </c>
      <c r="B1665">
        <v>3</v>
      </c>
      <c r="G1665" t="s">
        <v>38146</v>
      </c>
    </row>
    <row r="1666" spans="1:7" x14ac:dyDescent="0.3">
      <c r="A1666" t="s">
        <v>29774</v>
      </c>
      <c r="B1666">
        <v>3</v>
      </c>
      <c r="G1666" t="s">
        <v>36724</v>
      </c>
    </row>
    <row r="1667" spans="1:7" x14ac:dyDescent="0.3">
      <c r="A1667" t="s">
        <v>29775</v>
      </c>
      <c r="B1667">
        <v>4</v>
      </c>
      <c r="G1667" t="s">
        <v>38251</v>
      </c>
    </row>
    <row r="1668" spans="1:7" x14ac:dyDescent="0.3">
      <c r="A1668" t="s">
        <v>29776</v>
      </c>
      <c r="B1668">
        <v>3</v>
      </c>
      <c r="G1668" t="s">
        <v>38574</v>
      </c>
    </row>
    <row r="1669" spans="1:7" x14ac:dyDescent="0.3">
      <c r="A1669" t="s">
        <v>29777</v>
      </c>
      <c r="B1669">
        <v>3</v>
      </c>
      <c r="G1669" t="s">
        <v>37412</v>
      </c>
    </row>
    <row r="1670" spans="1:7" x14ac:dyDescent="0.3">
      <c r="A1670" t="s">
        <v>29778</v>
      </c>
      <c r="B1670">
        <v>3</v>
      </c>
      <c r="G1670" t="s">
        <v>38866</v>
      </c>
    </row>
    <row r="1671" spans="1:7" x14ac:dyDescent="0.3">
      <c r="A1671" t="s">
        <v>29779</v>
      </c>
      <c r="B1671">
        <v>1</v>
      </c>
      <c r="G1671" t="s">
        <v>39078</v>
      </c>
    </row>
    <row r="1672" spans="1:7" x14ac:dyDescent="0.3">
      <c r="A1672" t="s">
        <v>29780</v>
      </c>
      <c r="B1672">
        <v>3</v>
      </c>
      <c r="G1672" t="s">
        <v>37728</v>
      </c>
    </row>
    <row r="1673" spans="1:7" x14ac:dyDescent="0.3">
      <c r="A1673" t="s">
        <v>29781</v>
      </c>
      <c r="B1673">
        <v>2</v>
      </c>
      <c r="G1673" t="s">
        <v>40953</v>
      </c>
    </row>
    <row r="1674" spans="1:7" x14ac:dyDescent="0.3">
      <c r="A1674" t="s">
        <v>29782</v>
      </c>
      <c r="B1674">
        <v>2</v>
      </c>
      <c r="G1674" t="s">
        <v>41362</v>
      </c>
    </row>
    <row r="1675" spans="1:7" x14ac:dyDescent="0.3">
      <c r="A1675" t="s">
        <v>29783</v>
      </c>
      <c r="B1675">
        <v>1</v>
      </c>
      <c r="G1675" t="s">
        <v>39850</v>
      </c>
    </row>
    <row r="1676" spans="1:7" x14ac:dyDescent="0.3">
      <c r="A1676" t="s">
        <v>29784</v>
      </c>
      <c r="B1676">
        <v>4</v>
      </c>
      <c r="G1676" t="s">
        <v>41684</v>
      </c>
    </row>
    <row r="1677" spans="1:7" x14ac:dyDescent="0.3">
      <c r="A1677" t="s">
        <v>29785</v>
      </c>
      <c r="B1677">
        <v>3</v>
      </c>
      <c r="G1677" t="s">
        <v>42035</v>
      </c>
    </row>
    <row r="1678" spans="1:7" x14ac:dyDescent="0.3">
      <c r="A1678" t="s">
        <v>29786</v>
      </c>
      <c r="B1678">
        <v>1</v>
      </c>
      <c r="G1678" t="s">
        <v>40776</v>
      </c>
    </row>
    <row r="1679" spans="1:7" x14ac:dyDescent="0.3">
      <c r="A1679" t="s">
        <v>29787</v>
      </c>
      <c r="B1679">
        <v>3</v>
      </c>
      <c r="G1679" t="s">
        <v>34024</v>
      </c>
    </row>
    <row r="1680" spans="1:7" x14ac:dyDescent="0.3">
      <c r="A1680" t="s">
        <v>29788</v>
      </c>
      <c r="B1680">
        <v>3</v>
      </c>
      <c r="G1680" t="s">
        <v>37109</v>
      </c>
    </row>
    <row r="1681" spans="1:7" x14ac:dyDescent="0.3">
      <c r="A1681" t="s">
        <v>29789</v>
      </c>
      <c r="B1681">
        <v>2</v>
      </c>
      <c r="G1681" t="s">
        <v>37784</v>
      </c>
    </row>
    <row r="1682" spans="1:7" x14ac:dyDescent="0.3">
      <c r="A1682" t="s">
        <v>29790</v>
      </c>
      <c r="B1682">
        <v>3</v>
      </c>
      <c r="G1682" t="s">
        <v>41168</v>
      </c>
    </row>
    <row r="1683" spans="1:7" x14ac:dyDescent="0.3">
      <c r="A1683" t="s">
        <v>29791</v>
      </c>
      <c r="B1683">
        <v>3</v>
      </c>
      <c r="G1683" t="s">
        <v>42519</v>
      </c>
    </row>
    <row r="1684" spans="1:7" x14ac:dyDescent="0.3">
      <c r="A1684" t="s">
        <v>29792</v>
      </c>
      <c r="B1684">
        <v>3</v>
      </c>
      <c r="G1684" t="s">
        <v>33842</v>
      </c>
    </row>
    <row r="1685" spans="1:7" x14ac:dyDescent="0.3">
      <c r="A1685" t="s">
        <v>29793</v>
      </c>
      <c r="B1685">
        <v>1</v>
      </c>
      <c r="G1685" t="s">
        <v>37678</v>
      </c>
    </row>
    <row r="1686" spans="1:7" x14ac:dyDescent="0.3">
      <c r="A1686" t="s">
        <v>29794</v>
      </c>
      <c r="B1686">
        <v>3</v>
      </c>
      <c r="G1686" t="s">
        <v>41771</v>
      </c>
    </row>
    <row r="1687" spans="1:7" x14ac:dyDescent="0.3">
      <c r="A1687" t="s">
        <v>29795</v>
      </c>
      <c r="B1687">
        <v>2</v>
      </c>
      <c r="G1687" t="s">
        <v>43548</v>
      </c>
    </row>
    <row r="1688" spans="1:7" x14ac:dyDescent="0.3">
      <c r="A1688" t="s">
        <v>29796</v>
      </c>
      <c r="B1688">
        <v>1</v>
      </c>
      <c r="G1688" t="s">
        <v>44663</v>
      </c>
    </row>
    <row r="1689" spans="1:7" x14ac:dyDescent="0.3">
      <c r="A1689" t="s">
        <v>29797</v>
      </c>
      <c r="B1689">
        <v>1</v>
      </c>
      <c r="G1689" s="2" t="s">
        <v>45020</v>
      </c>
    </row>
    <row r="1690" spans="1:7" x14ac:dyDescent="0.3">
      <c r="A1690" t="s">
        <v>29798</v>
      </c>
      <c r="B1690">
        <v>1</v>
      </c>
      <c r="G1690" s="2" t="s">
        <v>45023</v>
      </c>
    </row>
    <row r="1691" spans="1:7" x14ac:dyDescent="0.3">
      <c r="A1691" t="s">
        <v>29799</v>
      </c>
      <c r="B1691">
        <v>3</v>
      </c>
      <c r="G1691" s="2" t="s">
        <v>45027</v>
      </c>
    </row>
    <row r="1692" spans="1:7" x14ac:dyDescent="0.3">
      <c r="A1692" t="s">
        <v>29800</v>
      </c>
      <c r="B1692">
        <v>3</v>
      </c>
      <c r="G1692" s="2" t="s">
        <v>45028</v>
      </c>
    </row>
    <row r="1693" spans="1:7" x14ac:dyDescent="0.3">
      <c r="A1693" t="s">
        <v>29801</v>
      </c>
      <c r="B1693">
        <v>1</v>
      </c>
      <c r="G1693" s="2" t="s">
        <v>45036</v>
      </c>
    </row>
    <row r="1694" spans="1:7" x14ac:dyDescent="0.3">
      <c r="A1694" t="s">
        <v>29802</v>
      </c>
      <c r="B1694">
        <v>3</v>
      </c>
      <c r="G1694" s="2" t="s">
        <v>45040</v>
      </c>
    </row>
    <row r="1695" spans="1:7" x14ac:dyDescent="0.3">
      <c r="A1695" t="s">
        <v>29803</v>
      </c>
      <c r="B1695">
        <v>4</v>
      </c>
      <c r="G1695" s="2" t="s">
        <v>45044</v>
      </c>
    </row>
    <row r="1696" spans="1:7" x14ac:dyDescent="0.3">
      <c r="A1696" t="s">
        <v>29804</v>
      </c>
      <c r="B1696">
        <v>1</v>
      </c>
      <c r="G1696" s="2" t="s">
        <v>45048</v>
      </c>
    </row>
    <row r="1697" spans="1:7" x14ac:dyDescent="0.3">
      <c r="A1697" t="s">
        <v>29805</v>
      </c>
      <c r="B1697">
        <v>1</v>
      </c>
      <c r="G1697" s="2" t="s">
        <v>45052</v>
      </c>
    </row>
    <row r="1698" spans="1:7" x14ac:dyDescent="0.3">
      <c r="A1698" t="s">
        <v>29806</v>
      </c>
      <c r="B1698">
        <v>3</v>
      </c>
      <c r="G1698" s="2" t="s">
        <v>45055</v>
      </c>
    </row>
    <row r="1699" spans="1:7" x14ac:dyDescent="0.3">
      <c r="A1699" t="s">
        <v>29807</v>
      </c>
      <c r="B1699">
        <v>2</v>
      </c>
      <c r="G1699" s="2" t="s">
        <v>45059</v>
      </c>
    </row>
    <row r="1700" spans="1:7" x14ac:dyDescent="0.3">
      <c r="A1700" t="s">
        <v>29808</v>
      </c>
      <c r="B1700">
        <v>1</v>
      </c>
      <c r="G1700" s="2" t="s">
        <v>45062</v>
      </c>
    </row>
    <row r="1701" spans="1:7" x14ac:dyDescent="0.3">
      <c r="A1701" t="s">
        <v>29809</v>
      </c>
      <c r="B1701">
        <v>4</v>
      </c>
      <c r="G1701" s="2" t="s">
        <v>45064</v>
      </c>
    </row>
    <row r="1702" spans="1:7" x14ac:dyDescent="0.3">
      <c r="A1702" t="s">
        <v>29810</v>
      </c>
      <c r="B1702">
        <v>2</v>
      </c>
      <c r="G1702" s="2" t="s">
        <v>45068</v>
      </c>
    </row>
    <row r="1703" spans="1:7" x14ac:dyDescent="0.3">
      <c r="A1703" t="s">
        <v>29811</v>
      </c>
      <c r="B1703">
        <v>1</v>
      </c>
      <c r="G1703" s="2" t="s">
        <v>45072</v>
      </c>
    </row>
    <row r="1704" spans="1:7" x14ac:dyDescent="0.3">
      <c r="A1704" t="s">
        <v>29812</v>
      </c>
      <c r="B1704">
        <v>6</v>
      </c>
    </row>
    <row r="1705" spans="1:7" x14ac:dyDescent="0.3">
      <c r="A1705" t="s">
        <v>29813</v>
      </c>
      <c r="B1705">
        <v>2</v>
      </c>
    </row>
    <row r="1706" spans="1:7" x14ac:dyDescent="0.3">
      <c r="A1706" t="s">
        <v>29814</v>
      </c>
      <c r="B1706">
        <v>2</v>
      </c>
    </row>
    <row r="1707" spans="1:7" x14ac:dyDescent="0.3">
      <c r="A1707" t="s">
        <v>29815</v>
      </c>
      <c r="B1707">
        <v>4</v>
      </c>
    </row>
    <row r="1708" spans="1:7" x14ac:dyDescent="0.3">
      <c r="A1708" t="s">
        <v>29816</v>
      </c>
      <c r="B1708">
        <v>2</v>
      </c>
    </row>
    <row r="1709" spans="1:7" x14ac:dyDescent="0.3">
      <c r="A1709" t="s">
        <v>29817</v>
      </c>
      <c r="B1709">
        <v>3</v>
      </c>
    </row>
    <row r="1710" spans="1:7" x14ac:dyDescent="0.3">
      <c r="A1710" t="s">
        <v>29818</v>
      </c>
      <c r="B1710">
        <v>2</v>
      </c>
    </row>
    <row r="1711" spans="1:7" x14ac:dyDescent="0.3">
      <c r="A1711" t="s">
        <v>29819</v>
      </c>
      <c r="B1711">
        <v>1</v>
      </c>
    </row>
    <row r="1712" spans="1:7" x14ac:dyDescent="0.3">
      <c r="A1712" t="s">
        <v>29820</v>
      </c>
      <c r="B1712">
        <v>2</v>
      </c>
    </row>
    <row r="1713" spans="1:2" x14ac:dyDescent="0.3">
      <c r="A1713" t="s">
        <v>29821</v>
      </c>
      <c r="B1713">
        <v>1</v>
      </c>
    </row>
    <row r="1714" spans="1:2" x14ac:dyDescent="0.3">
      <c r="A1714" t="s">
        <v>29822</v>
      </c>
      <c r="B1714">
        <v>1</v>
      </c>
    </row>
    <row r="1715" spans="1:2" x14ac:dyDescent="0.3">
      <c r="A1715" t="s">
        <v>29823</v>
      </c>
      <c r="B1715">
        <v>3</v>
      </c>
    </row>
    <row r="1716" spans="1:2" x14ac:dyDescent="0.3">
      <c r="A1716" t="s">
        <v>29824</v>
      </c>
      <c r="B1716">
        <v>1</v>
      </c>
    </row>
    <row r="1717" spans="1:2" x14ac:dyDescent="0.3">
      <c r="A1717" t="s">
        <v>29825</v>
      </c>
      <c r="B1717">
        <v>1</v>
      </c>
    </row>
    <row r="1718" spans="1:2" x14ac:dyDescent="0.3">
      <c r="A1718" t="s">
        <v>29826</v>
      </c>
      <c r="B1718">
        <v>2</v>
      </c>
    </row>
    <row r="1719" spans="1:2" x14ac:dyDescent="0.3">
      <c r="A1719" t="s">
        <v>29827</v>
      </c>
      <c r="B1719">
        <v>3</v>
      </c>
    </row>
    <row r="1720" spans="1:2" x14ac:dyDescent="0.3">
      <c r="A1720" t="s">
        <v>29828</v>
      </c>
      <c r="B1720">
        <v>3</v>
      </c>
    </row>
    <row r="1721" spans="1:2" x14ac:dyDescent="0.3">
      <c r="A1721" t="s">
        <v>29829</v>
      </c>
      <c r="B1721">
        <v>2</v>
      </c>
    </row>
    <row r="1722" spans="1:2" x14ac:dyDescent="0.3">
      <c r="A1722" t="s">
        <v>29830</v>
      </c>
      <c r="B1722">
        <v>4</v>
      </c>
    </row>
    <row r="1723" spans="1:2" x14ac:dyDescent="0.3">
      <c r="A1723" t="s">
        <v>29831</v>
      </c>
      <c r="B1723">
        <v>1</v>
      </c>
    </row>
    <row r="1724" spans="1:2" x14ac:dyDescent="0.3">
      <c r="A1724" t="s">
        <v>29832</v>
      </c>
      <c r="B1724">
        <v>3</v>
      </c>
    </row>
    <row r="1725" spans="1:2" x14ac:dyDescent="0.3">
      <c r="A1725" t="s">
        <v>29833</v>
      </c>
      <c r="B1725">
        <v>1</v>
      </c>
    </row>
    <row r="1726" spans="1:2" x14ac:dyDescent="0.3">
      <c r="A1726" t="s">
        <v>29834</v>
      </c>
      <c r="B1726">
        <v>1</v>
      </c>
    </row>
    <row r="1727" spans="1:2" x14ac:dyDescent="0.3">
      <c r="A1727" t="s">
        <v>29835</v>
      </c>
      <c r="B1727">
        <v>2</v>
      </c>
    </row>
    <row r="1728" spans="1:2" x14ac:dyDescent="0.3">
      <c r="A1728" t="s">
        <v>29836</v>
      </c>
      <c r="B1728">
        <v>4</v>
      </c>
    </row>
    <row r="1729" spans="1:2" x14ac:dyDescent="0.3">
      <c r="A1729" t="s">
        <v>29837</v>
      </c>
      <c r="B1729">
        <v>3</v>
      </c>
    </row>
    <row r="1730" spans="1:2" x14ac:dyDescent="0.3">
      <c r="A1730" t="s">
        <v>29838</v>
      </c>
      <c r="B1730">
        <v>1</v>
      </c>
    </row>
    <row r="1731" spans="1:2" x14ac:dyDescent="0.3">
      <c r="A1731" t="s">
        <v>29839</v>
      </c>
      <c r="B1731">
        <v>4</v>
      </c>
    </row>
    <row r="1732" spans="1:2" x14ac:dyDescent="0.3">
      <c r="A1732" t="s">
        <v>29840</v>
      </c>
      <c r="B1732">
        <v>4</v>
      </c>
    </row>
    <row r="1733" spans="1:2" x14ac:dyDescent="0.3">
      <c r="A1733" t="s">
        <v>29841</v>
      </c>
      <c r="B1733">
        <v>1</v>
      </c>
    </row>
    <row r="1734" spans="1:2" x14ac:dyDescent="0.3">
      <c r="A1734" t="s">
        <v>29842</v>
      </c>
      <c r="B1734">
        <v>1</v>
      </c>
    </row>
    <row r="1735" spans="1:2" x14ac:dyDescent="0.3">
      <c r="A1735" t="s">
        <v>29843</v>
      </c>
      <c r="B1735">
        <v>3</v>
      </c>
    </row>
    <row r="1736" spans="1:2" x14ac:dyDescent="0.3">
      <c r="A1736" t="s">
        <v>29844</v>
      </c>
      <c r="B1736">
        <v>1</v>
      </c>
    </row>
    <row r="1737" spans="1:2" x14ac:dyDescent="0.3">
      <c r="A1737" t="s">
        <v>29845</v>
      </c>
      <c r="B1737">
        <v>3</v>
      </c>
    </row>
    <row r="1738" spans="1:2" x14ac:dyDescent="0.3">
      <c r="A1738" t="s">
        <v>29846</v>
      </c>
      <c r="B1738">
        <v>2</v>
      </c>
    </row>
    <row r="1739" spans="1:2" x14ac:dyDescent="0.3">
      <c r="A1739" t="s">
        <v>29847</v>
      </c>
      <c r="B1739">
        <v>2</v>
      </c>
    </row>
    <row r="1740" spans="1:2" x14ac:dyDescent="0.3">
      <c r="A1740" t="s">
        <v>29848</v>
      </c>
      <c r="B1740">
        <v>4</v>
      </c>
    </row>
    <row r="1741" spans="1:2" x14ac:dyDescent="0.3">
      <c r="A1741" t="s">
        <v>29849</v>
      </c>
      <c r="B1741">
        <v>2</v>
      </c>
    </row>
    <row r="1742" spans="1:2" x14ac:dyDescent="0.3">
      <c r="A1742" t="s">
        <v>29850</v>
      </c>
      <c r="B1742">
        <v>3</v>
      </c>
    </row>
    <row r="1743" spans="1:2" x14ac:dyDescent="0.3">
      <c r="A1743" t="s">
        <v>29851</v>
      </c>
      <c r="B1743">
        <v>1</v>
      </c>
    </row>
    <row r="1744" spans="1:2" x14ac:dyDescent="0.3">
      <c r="A1744" t="s">
        <v>29852</v>
      </c>
      <c r="B1744">
        <v>1</v>
      </c>
    </row>
    <row r="1745" spans="1:2" x14ac:dyDescent="0.3">
      <c r="A1745" t="s">
        <v>29853</v>
      </c>
      <c r="B1745">
        <v>3</v>
      </c>
    </row>
    <row r="1746" spans="1:2" x14ac:dyDescent="0.3">
      <c r="A1746" t="s">
        <v>29854</v>
      </c>
      <c r="B1746">
        <v>3</v>
      </c>
    </row>
    <row r="1747" spans="1:2" x14ac:dyDescent="0.3">
      <c r="A1747" t="s">
        <v>29855</v>
      </c>
      <c r="B1747">
        <v>3</v>
      </c>
    </row>
    <row r="1748" spans="1:2" x14ac:dyDescent="0.3">
      <c r="A1748" t="s">
        <v>29856</v>
      </c>
      <c r="B1748">
        <v>1</v>
      </c>
    </row>
    <row r="1749" spans="1:2" x14ac:dyDescent="0.3">
      <c r="A1749" t="s">
        <v>29857</v>
      </c>
      <c r="B1749">
        <v>1</v>
      </c>
    </row>
    <row r="1750" spans="1:2" x14ac:dyDescent="0.3">
      <c r="A1750" t="s">
        <v>29858</v>
      </c>
      <c r="B1750">
        <v>4</v>
      </c>
    </row>
    <row r="1751" spans="1:2" x14ac:dyDescent="0.3">
      <c r="A1751" t="s">
        <v>29859</v>
      </c>
      <c r="B1751">
        <v>1</v>
      </c>
    </row>
    <row r="1752" spans="1:2" x14ac:dyDescent="0.3">
      <c r="A1752" t="s">
        <v>29860</v>
      </c>
      <c r="B1752">
        <v>3</v>
      </c>
    </row>
    <row r="1753" spans="1:2" x14ac:dyDescent="0.3">
      <c r="A1753" t="s">
        <v>29861</v>
      </c>
      <c r="B1753">
        <v>2</v>
      </c>
    </row>
    <row r="1754" spans="1:2" x14ac:dyDescent="0.3">
      <c r="A1754" t="s">
        <v>29862</v>
      </c>
      <c r="B1754">
        <v>4</v>
      </c>
    </row>
    <row r="1755" spans="1:2" x14ac:dyDescent="0.3">
      <c r="A1755" t="s">
        <v>29863</v>
      </c>
      <c r="B1755">
        <v>1</v>
      </c>
    </row>
    <row r="1756" spans="1:2" x14ac:dyDescent="0.3">
      <c r="A1756" t="s">
        <v>29864</v>
      </c>
      <c r="B1756">
        <v>1</v>
      </c>
    </row>
    <row r="1757" spans="1:2" x14ac:dyDescent="0.3">
      <c r="A1757" t="s">
        <v>29865</v>
      </c>
      <c r="B1757">
        <v>3</v>
      </c>
    </row>
    <row r="1758" spans="1:2" x14ac:dyDescent="0.3">
      <c r="A1758" t="s">
        <v>29866</v>
      </c>
      <c r="B1758">
        <v>2</v>
      </c>
    </row>
    <row r="1759" spans="1:2" x14ac:dyDescent="0.3">
      <c r="A1759" t="s">
        <v>29867</v>
      </c>
      <c r="B1759">
        <v>4</v>
      </c>
    </row>
    <row r="1760" spans="1:2" x14ac:dyDescent="0.3">
      <c r="A1760" t="s">
        <v>29868</v>
      </c>
      <c r="B1760">
        <v>1</v>
      </c>
    </row>
    <row r="1761" spans="1:2" x14ac:dyDescent="0.3">
      <c r="A1761" t="s">
        <v>29869</v>
      </c>
      <c r="B1761">
        <v>2</v>
      </c>
    </row>
    <row r="1762" spans="1:2" x14ac:dyDescent="0.3">
      <c r="A1762" t="s">
        <v>29870</v>
      </c>
      <c r="B1762">
        <v>3</v>
      </c>
    </row>
    <row r="1763" spans="1:2" x14ac:dyDescent="0.3">
      <c r="A1763" t="s">
        <v>29871</v>
      </c>
      <c r="B1763">
        <v>3</v>
      </c>
    </row>
    <row r="1764" spans="1:2" x14ac:dyDescent="0.3">
      <c r="A1764" t="s">
        <v>29872</v>
      </c>
      <c r="B1764">
        <v>2</v>
      </c>
    </row>
    <row r="1765" spans="1:2" x14ac:dyDescent="0.3">
      <c r="A1765" t="s">
        <v>29873</v>
      </c>
      <c r="B1765">
        <v>2</v>
      </c>
    </row>
    <row r="1766" spans="1:2" x14ac:dyDescent="0.3">
      <c r="A1766" t="s">
        <v>29874</v>
      </c>
      <c r="B1766">
        <v>3</v>
      </c>
    </row>
    <row r="1767" spans="1:2" x14ac:dyDescent="0.3">
      <c r="A1767" t="s">
        <v>29875</v>
      </c>
      <c r="B1767">
        <v>1</v>
      </c>
    </row>
    <row r="1768" spans="1:2" x14ac:dyDescent="0.3">
      <c r="A1768" t="s">
        <v>29876</v>
      </c>
      <c r="B1768">
        <v>2</v>
      </c>
    </row>
    <row r="1769" spans="1:2" x14ac:dyDescent="0.3">
      <c r="A1769" t="s">
        <v>29877</v>
      </c>
      <c r="B1769">
        <v>4</v>
      </c>
    </row>
    <row r="1770" spans="1:2" x14ac:dyDescent="0.3">
      <c r="A1770" t="s">
        <v>29878</v>
      </c>
      <c r="B1770">
        <v>1</v>
      </c>
    </row>
    <row r="1771" spans="1:2" x14ac:dyDescent="0.3">
      <c r="A1771" t="s">
        <v>29879</v>
      </c>
      <c r="B1771">
        <v>5</v>
      </c>
    </row>
    <row r="1772" spans="1:2" x14ac:dyDescent="0.3">
      <c r="A1772" t="s">
        <v>29880</v>
      </c>
      <c r="B1772">
        <v>1</v>
      </c>
    </row>
    <row r="1773" spans="1:2" x14ac:dyDescent="0.3">
      <c r="A1773" t="s">
        <v>29881</v>
      </c>
      <c r="B1773">
        <v>1</v>
      </c>
    </row>
    <row r="1774" spans="1:2" x14ac:dyDescent="0.3">
      <c r="A1774" t="s">
        <v>29882</v>
      </c>
      <c r="B1774">
        <v>1</v>
      </c>
    </row>
    <row r="1775" spans="1:2" x14ac:dyDescent="0.3">
      <c r="A1775" t="s">
        <v>29883</v>
      </c>
      <c r="B1775">
        <v>2</v>
      </c>
    </row>
    <row r="1776" spans="1:2" x14ac:dyDescent="0.3">
      <c r="A1776" t="s">
        <v>29884</v>
      </c>
      <c r="B1776">
        <v>4</v>
      </c>
    </row>
    <row r="1777" spans="1:2" x14ac:dyDescent="0.3">
      <c r="A1777" t="s">
        <v>29885</v>
      </c>
      <c r="B1777">
        <v>2</v>
      </c>
    </row>
    <row r="1778" spans="1:2" x14ac:dyDescent="0.3">
      <c r="A1778" t="s">
        <v>29886</v>
      </c>
      <c r="B1778">
        <v>2</v>
      </c>
    </row>
    <row r="1779" spans="1:2" x14ac:dyDescent="0.3">
      <c r="A1779" t="s">
        <v>29887</v>
      </c>
      <c r="B1779">
        <v>1</v>
      </c>
    </row>
    <row r="1780" spans="1:2" x14ac:dyDescent="0.3">
      <c r="A1780" t="s">
        <v>29888</v>
      </c>
      <c r="B1780">
        <v>3</v>
      </c>
    </row>
    <row r="1781" spans="1:2" x14ac:dyDescent="0.3">
      <c r="A1781" t="s">
        <v>29889</v>
      </c>
      <c r="B1781">
        <v>3</v>
      </c>
    </row>
    <row r="1782" spans="1:2" x14ac:dyDescent="0.3">
      <c r="A1782" t="s">
        <v>29890</v>
      </c>
      <c r="B1782">
        <v>2</v>
      </c>
    </row>
    <row r="1783" spans="1:2" x14ac:dyDescent="0.3">
      <c r="A1783" t="s">
        <v>29891</v>
      </c>
      <c r="B1783">
        <v>2</v>
      </c>
    </row>
    <row r="1784" spans="1:2" x14ac:dyDescent="0.3">
      <c r="A1784" t="s">
        <v>29892</v>
      </c>
      <c r="B1784">
        <v>3</v>
      </c>
    </row>
    <row r="1785" spans="1:2" x14ac:dyDescent="0.3">
      <c r="A1785" t="s">
        <v>29893</v>
      </c>
      <c r="B1785">
        <v>1</v>
      </c>
    </row>
    <row r="1786" spans="1:2" x14ac:dyDescent="0.3">
      <c r="A1786" t="s">
        <v>29894</v>
      </c>
      <c r="B1786">
        <v>3</v>
      </c>
    </row>
    <row r="1787" spans="1:2" x14ac:dyDescent="0.3">
      <c r="A1787" t="s">
        <v>29895</v>
      </c>
      <c r="B1787">
        <v>2</v>
      </c>
    </row>
    <row r="1788" spans="1:2" x14ac:dyDescent="0.3">
      <c r="A1788" t="s">
        <v>29896</v>
      </c>
      <c r="B1788">
        <v>1</v>
      </c>
    </row>
    <row r="1789" spans="1:2" x14ac:dyDescent="0.3">
      <c r="A1789" t="s">
        <v>29897</v>
      </c>
      <c r="B1789">
        <v>3</v>
      </c>
    </row>
    <row r="1790" spans="1:2" x14ac:dyDescent="0.3">
      <c r="A1790" t="s">
        <v>29898</v>
      </c>
      <c r="B1790">
        <v>1</v>
      </c>
    </row>
    <row r="1791" spans="1:2" x14ac:dyDescent="0.3">
      <c r="A1791" t="s">
        <v>29899</v>
      </c>
      <c r="B1791">
        <v>1</v>
      </c>
    </row>
    <row r="1792" spans="1:2" x14ac:dyDescent="0.3">
      <c r="A1792" t="s">
        <v>29900</v>
      </c>
      <c r="B1792">
        <v>3</v>
      </c>
    </row>
    <row r="1793" spans="1:2" x14ac:dyDescent="0.3">
      <c r="A1793" t="s">
        <v>29901</v>
      </c>
      <c r="B1793">
        <v>2</v>
      </c>
    </row>
    <row r="1794" spans="1:2" x14ac:dyDescent="0.3">
      <c r="A1794" t="s">
        <v>29902</v>
      </c>
      <c r="B1794">
        <v>3</v>
      </c>
    </row>
    <row r="1795" spans="1:2" x14ac:dyDescent="0.3">
      <c r="A1795" t="s">
        <v>29903</v>
      </c>
      <c r="B1795">
        <v>1</v>
      </c>
    </row>
    <row r="1796" spans="1:2" x14ac:dyDescent="0.3">
      <c r="A1796" t="s">
        <v>29904</v>
      </c>
      <c r="B1796">
        <v>2</v>
      </c>
    </row>
    <row r="1797" spans="1:2" x14ac:dyDescent="0.3">
      <c r="A1797" t="s">
        <v>29905</v>
      </c>
      <c r="B1797">
        <v>3</v>
      </c>
    </row>
    <row r="1798" spans="1:2" x14ac:dyDescent="0.3">
      <c r="A1798" t="s">
        <v>29906</v>
      </c>
      <c r="B1798">
        <v>3</v>
      </c>
    </row>
    <row r="1799" spans="1:2" x14ac:dyDescent="0.3">
      <c r="A1799" t="s">
        <v>29907</v>
      </c>
      <c r="B1799">
        <v>3</v>
      </c>
    </row>
    <row r="1800" spans="1:2" x14ac:dyDescent="0.3">
      <c r="A1800" t="s">
        <v>29908</v>
      </c>
      <c r="B1800">
        <v>2</v>
      </c>
    </row>
    <row r="1801" spans="1:2" x14ac:dyDescent="0.3">
      <c r="A1801" t="s">
        <v>29909</v>
      </c>
      <c r="B1801">
        <v>3</v>
      </c>
    </row>
    <row r="1802" spans="1:2" x14ac:dyDescent="0.3">
      <c r="A1802" t="s">
        <v>29910</v>
      </c>
      <c r="B1802">
        <v>2</v>
      </c>
    </row>
    <row r="1803" spans="1:2" x14ac:dyDescent="0.3">
      <c r="A1803" t="s">
        <v>29911</v>
      </c>
      <c r="B1803">
        <v>3</v>
      </c>
    </row>
    <row r="1804" spans="1:2" x14ac:dyDescent="0.3">
      <c r="A1804" t="s">
        <v>29912</v>
      </c>
      <c r="B1804">
        <v>2</v>
      </c>
    </row>
    <row r="1805" spans="1:2" x14ac:dyDescent="0.3">
      <c r="A1805" t="s">
        <v>29913</v>
      </c>
      <c r="B1805">
        <v>3</v>
      </c>
    </row>
    <row r="1806" spans="1:2" x14ac:dyDescent="0.3">
      <c r="A1806" t="s">
        <v>29914</v>
      </c>
      <c r="B1806">
        <v>2</v>
      </c>
    </row>
    <row r="1807" spans="1:2" x14ac:dyDescent="0.3">
      <c r="A1807" t="s">
        <v>29915</v>
      </c>
      <c r="B1807">
        <v>2</v>
      </c>
    </row>
    <row r="1808" spans="1:2" x14ac:dyDescent="0.3">
      <c r="A1808" t="s">
        <v>29916</v>
      </c>
      <c r="B1808">
        <v>1</v>
      </c>
    </row>
    <row r="1809" spans="1:2" x14ac:dyDescent="0.3">
      <c r="A1809" t="s">
        <v>29917</v>
      </c>
      <c r="B1809">
        <v>2</v>
      </c>
    </row>
    <row r="1810" spans="1:2" x14ac:dyDescent="0.3">
      <c r="A1810" t="s">
        <v>29918</v>
      </c>
      <c r="B1810">
        <v>2</v>
      </c>
    </row>
    <row r="1811" spans="1:2" x14ac:dyDescent="0.3">
      <c r="A1811" t="s">
        <v>29919</v>
      </c>
      <c r="B1811">
        <v>2</v>
      </c>
    </row>
    <row r="1812" spans="1:2" x14ac:dyDescent="0.3">
      <c r="A1812" t="s">
        <v>29920</v>
      </c>
      <c r="B1812">
        <v>1</v>
      </c>
    </row>
    <row r="1813" spans="1:2" x14ac:dyDescent="0.3">
      <c r="A1813" t="s">
        <v>29921</v>
      </c>
      <c r="B1813">
        <v>4</v>
      </c>
    </row>
    <row r="1814" spans="1:2" x14ac:dyDescent="0.3">
      <c r="A1814" t="s">
        <v>29922</v>
      </c>
      <c r="B1814">
        <v>3</v>
      </c>
    </row>
    <row r="1815" spans="1:2" x14ac:dyDescent="0.3">
      <c r="A1815" t="s">
        <v>29923</v>
      </c>
      <c r="B1815">
        <v>2</v>
      </c>
    </row>
    <row r="1816" spans="1:2" x14ac:dyDescent="0.3">
      <c r="A1816" t="s">
        <v>29924</v>
      </c>
      <c r="B1816">
        <v>1</v>
      </c>
    </row>
    <row r="1817" spans="1:2" x14ac:dyDescent="0.3">
      <c r="A1817" t="s">
        <v>29925</v>
      </c>
      <c r="B1817">
        <v>3</v>
      </c>
    </row>
    <row r="1818" spans="1:2" x14ac:dyDescent="0.3">
      <c r="A1818" t="s">
        <v>29926</v>
      </c>
      <c r="B1818">
        <v>2</v>
      </c>
    </row>
    <row r="1819" spans="1:2" x14ac:dyDescent="0.3">
      <c r="A1819" t="s">
        <v>29927</v>
      </c>
      <c r="B1819">
        <v>2</v>
      </c>
    </row>
    <row r="1820" spans="1:2" x14ac:dyDescent="0.3">
      <c r="A1820" t="s">
        <v>29928</v>
      </c>
      <c r="B1820">
        <v>2</v>
      </c>
    </row>
    <row r="1821" spans="1:2" x14ac:dyDescent="0.3">
      <c r="A1821" t="s">
        <v>29929</v>
      </c>
      <c r="B1821">
        <v>3</v>
      </c>
    </row>
    <row r="1822" spans="1:2" x14ac:dyDescent="0.3">
      <c r="A1822" t="s">
        <v>29930</v>
      </c>
      <c r="B1822">
        <v>2</v>
      </c>
    </row>
    <row r="1823" spans="1:2" x14ac:dyDescent="0.3">
      <c r="A1823" t="s">
        <v>29931</v>
      </c>
      <c r="B1823">
        <v>4</v>
      </c>
    </row>
    <row r="1824" spans="1:2" x14ac:dyDescent="0.3">
      <c r="A1824" t="s">
        <v>29932</v>
      </c>
      <c r="B1824">
        <v>3</v>
      </c>
    </row>
    <row r="1825" spans="1:2" x14ac:dyDescent="0.3">
      <c r="A1825" t="s">
        <v>29933</v>
      </c>
      <c r="B1825">
        <v>3</v>
      </c>
    </row>
    <row r="1826" spans="1:2" x14ac:dyDescent="0.3">
      <c r="A1826" t="s">
        <v>29934</v>
      </c>
      <c r="B1826">
        <v>1</v>
      </c>
    </row>
    <row r="1827" spans="1:2" x14ac:dyDescent="0.3">
      <c r="A1827" t="s">
        <v>29935</v>
      </c>
      <c r="B1827">
        <v>2</v>
      </c>
    </row>
    <row r="1828" spans="1:2" x14ac:dyDescent="0.3">
      <c r="A1828" t="s">
        <v>29936</v>
      </c>
      <c r="B1828">
        <v>3</v>
      </c>
    </row>
    <row r="1829" spans="1:2" x14ac:dyDescent="0.3">
      <c r="A1829" t="s">
        <v>29937</v>
      </c>
      <c r="B1829">
        <v>1</v>
      </c>
    </row>
    <row r="1830" spans="1:2" x14ac:dyDescent="0.3">
      <c r="A1830" t="s">
        <v>29938</v>
      </c>
      <c r="B1830">
        <v>3</v>
      </c>
    </row>
    <row r="1831" spans="1:2" x14ac:dyDescent="0.3">
      <c r="A1831" t="s">
        <v>29939</v>
      </c>
      <c r="B1831">
        <v>1</v>
      </c>
    </row>
    <row r="1832" spans="1:2" x14ac:dyDescent="0.3">
      <c r="A1832" t="s">
        <v>29940</v>
      </c>
      <c r="B1832">
        <v>2</v>
      </c>
    </row>
    <row r="1833" spans="1:2" x14ac:dyDescent="0.3">
      <c r="A1833" t="s">
        <v>29941</v>
      </c>
      <c r="B1833">
        <v>2</v>
      </c>
    </row>
    <row r="1834" spans="1:2" x14ac:dyDescent="0.3">
      <c r="A1834" t="s">
        <v>29942</v>
      </c>
      <c r="B1834">
        <v>3</v>
      </c>
    </row>
    <row r="1835" spans="1:2" x14ac:dyDescent="0.3">
      <c r="A1835" t="s">
        <v>29943</v>
      </c>
      <c r="B1835">
        <v>4</v>
      </c>
    </row>
    <row r="1836" spans="1:2" x14ac:dyDescent="0.3">
      <c r="A1836" t="s">
        <v>29944</v>
      </c>
      <c r="B1836">
        <v>2</v>
      </c>
    </row>
    <row r="1837" spans="1:2" x14ac:dyDescent="0.3">
      <c r="A1837" t="s">
        <v>29945</v>
      </c>
      <c r="B1837">
        <v>1</v>
      </c>
    </row>
    <row r="1838" spans="1:2" x14ac:dyDescent="0.3">
      <c r="A1838" t="s">
        <v>29946</v>
      </c>
      <c r="B1838">
        <v>3</v>
      </c>
    </row>
    <row r="1839" spans="1:2" x14ac:dyDescent="0.3">
      <c r="A1839" t="s">
        <v>29947</v>
      </c>
      <c r="B1839">
        <v>2</v>
      </c>
    </row>
    <row r="1840" spans="1:2" x14ac:dyDescent="0.3">
      <c r="A1840" t="s">
        <v>29948</v>
      </c>
      <c r="B1840">
        <v>2</v>
      </c>
    </row>
    <row r="1841" spans="1:2" x14ac:dyDescent="0.3">
      <c r="A1841" t="s">
        <v>29949</v>
      </c>
      <c r="B1841">
        <v>1</v>
      </c>
    </row>
    <row r="1842" spans="1:2" x14ac:dyDescent="0.3">
      <c r="A1842" t="s">
        <v>29950</v>
      </c>
      <c r="B1842">
        <v>3</v>
      </c>
    </row>
    <row r="1843" spans="1:2" x14ac:dyDescent="0.3">
      <c r="A1843" t="s">
        <v>29951</v>
      </c>
      <c r="B1843">
        <v>4</v>
      </c>
    </row>
    <row r="1844" spans="1:2" x14ac:dyDescent="0.3">
      <c r="A1844" t="s">
        <v>29952</v>
      </c>
      <c r="B1844">
        <v>1</v>
      </c>
    </row>
    <row r="1845" spans="1:2" x14ac:dyDescent="0.3">
      <c r="A1845" t="s">
        <v>29953</v>
      </c>
      <c r="B1845">
        <v>2</v>
      </c>
    </row>
    <row r="1846" spans="1:2" x14ac:dyDescent="0.3">
      <c r="A1846" t="s">
        <v>29954</v>
      </c>
      <c r="B1846">
        <v>1</v>
      </c>
    </row>
    <row r="1847" spans="1:2" x14ac:dyDescent="0.3">
      <c r="A1847" t="s">
        <v>29955</v>
      </c>
      <c r="B1847">
        <v>4</v>
      </c>
    </row>
    <row r="1848" spans="1:2" x14ac:dyDescent="0.3">
      <c r="A1848" t="s">
        <v>29956</v>
      </c>
      <c r="B1848">
        <v>2</v>
      </c>
    </row>
    <row r="1849" spans="1:2" x14ac:dyDescent="0.3">
      <c r="A1849" t="s">
        <v>29957</v>
      </c>
      <c r="B1849">
        <v>1</v>
      </c>
    </row>
    <row r="1850" spans="1:2" x14ac:dyDescent="0.3">
      <c r="A1850" t="s">
        <v>29958</v>
      </c>
      <c r="B1850">
        <v>1</v>
      </c>
    </row>
    <row r="1851" spans="1:2" x14ac:dyDescent="0.3">
      <c r="A1851" t="s">
        <v>29959</v>
      </c>
      <c r="B1851">
        <v>4</v>
      </c>
    </row>
    <row r="1852" spans="1:2" x14ac:dyDescent="0.3">
      <c r="A1852" t="s">
        <v>29960</v>
      </c>
      <c r="B1852">
        <v>3</v>
      </c>
    </row>
    <row r="1853" spans="1:2" x14ac:dyDescent="0.3">
      <c r="A1853" t="s">
        <v>29961</v>
      </c>
      <c r="B1853">
        <v>3</v>
      </c>
    </row>
    <row r="1854" spans="1:2" x14ac:dyDescent="0.3">
      <c r="A1854" t="s">
        <v>29962</v>
      </c>
      <c r="B1854">
        <v>1</v>
      </c>
    </row>
    <row r="1855" spans="1:2" x14ac:dyDescent="0.3">
      <c r="A1855" t="s">
        <v>29963</v>
      </c>
      <c r="B1855">
        <v>3</v>
      </c>
    </row>
    <row r="1856" spans="1:2" x14ac:dyDescent="0.3">
      <c r="A1856" t="s">
        <v>29964</v>
      </c>
      <c r="B1856">
        <v>1</v>
      </c>
    </row>
    <row r="1857" spans="1:2" x14ac:dyDescent="0.3">
      <c r="A1857" t="s">
        <v>29965</v>
      </c>
      <c r="B1857">
        <v>1</v>
      </c>
    </row>
    <row r="1858" spans="1:2" x14ac:dyDescent="0.3">
      <c r="A1858" t="s">
        <v>29966</v>
      </c>
      <c r="B1858">
        <v>2</v>
      </c>
    </row>
    <row r="1859" spans="1:2" x14ac:dyDescent="0.3">
      <c r="A1859" t="s">
        <v>29967</v>
      </c>
      <c r="B1859">
        <v>4</v>
      </c>
    </row>
    <row r="1860" spans="1:2" x14ac:dyDescent="0.3">
      <c r="A1860" t="s">
        <v>29968</v>
      </c>
      <c r="B1860">
        <v>1</v>
      </c>
    </row>
    <row r="1861" spans="1:2" x14ac:dyDescent="0.3">
      <c r="A1861" t="s">
        <v>29969</v>
      </c>
      <c r="B1861">
        <v>4</v>
      </c>
    </row>
    <row r="1862" spans="1:2" x14ac:dyDescent="0.3">
      <c r="A1862" t="s">
        <v>29970</v>
      </c>
      <c r="B1862">
        <v>3</v>
      </c>
    </row>
    <row r="1863" spans="1:2" x14ac:dyDescent="0.3">
      <c r="A1863" t="s">
        <v>29971</v>
      </c>
      <c r="B1863">
        <v>2</v>
      </c>
    </row>
    <row r="1864" spans="1:2" x14ac:dyDescent="0.3">
      <c r="A1864" t="s">
        <v>29972</v>
      </c>
      <c r="B1864">
        <v>1</v>
      </c>
    </row>
    <row r="1865" spans="1:2" x14ac:dyDescent="0.3">
      <c r="A1865" t="s">
        <v>29973</v>
      </c>
      <c r="B1865">
        <v>1</v>
      </c>
    </row>
    <row r="1866" spans="1:2" x14ac:dyDescent="0.3">
      <c r="A1866" t="s">
        <v>29974</v>
      </c>
      <c r="B1866">
        <v>2</v>
      </c>
    </row>
    <row r="1867" spans="1:2" x14ac:dyDescent="0.3">
      <c r="A1867" t="s">
        <v>29975</v>
      </c>
      <c r="B1867">
        <v>2</v>
      </c>
    </row>
    <row r="1868" spans="1:2" x14ac:dyDescent="0.3">
      <c r="A1868" t="s">
        <v>29976</v>
      </c>
      <c r="B1868">
        <v>3</v>
      </c>
    </row>
    <row r="1869" spans="1:2" x14ac:dyDescent="0.3">
      <c r="A1869" t="s">
        <v>29977</v>
      </c>
      <c r="B1869">
        <v>4</v>
      </c>
    </row>
    <row r="1870" spans="1:2" x14ac:dyDescent="0.3">
      <c r="A1870" t="s">
        <v>29978</v>
      </c>
      <c r="B1870">
        <v>2</v>
      </c>
    </row>
    <row r="1871" spans="1:2" x14ac:dyDescent="0.3">
      <c r="A1871" t="s">
        <v>29979</v>
      </c>
      <c r="B1871">
        <v>2</v>
      </c>
    </row>
    <row r="1872" spans="1:2" x14ac:dyDescent="0.3">
      <c r="A1872" t="s">
        <v>29980</v>
      </c>
      <c r="B1872">
        <v>2</v>
      </c>
    </row>
    <row r="1873" spans="1:2" x14ac:dyDescent="0.3">
      <c r="A1873" t="s">
        <v>29981</v>
      </c>
      <c r="B1873">
        <v>4</v>
      </c>
    </row>
    <row r="1874" spans="1:2" x14ac:dyDescent="0.3">
      <c r="A1874" t="s">
        <v>29982</v>
      </c>
      <c r="B1874">
        <v>3</v>
      </c>
    </row>
    <row r="1875" spans="1:2" x14ac:dyDescent="0.3">
      <c r="A1875" t="s">
        <v>29983</v>
      </c>
      <c r="B1875">
        <v>2</v>
      </c>
    </row>
    <row r="1876" spans="1:2" x14ac:dyDescent="0.3">
      <c r="A1876" t="s">
        <v>29984</v>
      </c>
      <c r="B1876">
        <v>2</v>
      </c>
    </row>
    <row r="1877" spans="1:2" x14ac:dyDescent="0.3">
      <c r="A1877" t="s">
        <v>29985</v>
      </c>
      <c r="B1877">
        <v>2</v>
      </c>
    </row>
    <row r="1878" spans="1:2" x14ac:dyDescent="0.3">
      <c r="A1878" t="s">
        <v>29986</v>
      </c>
      <c r="B1878">
        <v>3</v>
      </c>
    </row>
    <row r="1879" spans="1:2" x14ac:dyDescent="0.3">
      <c r="A1879" t="s">
        <v>29987</v>
      </c>
      <c r="B1879">
        <v>2</v>
      </c>
    </row>
    <row r="1880" spans="1:2" x14ac:dyDescent="0.3">
      <c r="A1880" t="s">
        <v>29988</v>
      </c>
      <c r="B1880">
        <v>2</v>
      </c>
    </row>
    <row r="1881" spans="1:2" x14ac:dyDescent="0.3">
      <c r="A1881" t="s">
        <v>29989</v>
      </c>
      <c r="B1881">
        <v>3</v>
      </c>
    </row>
    <row r="1882" spans="1:2" x14ac:dyDescent="0.3">
      <c r="A1882" t="s">
        <v>29990</v>
      </c>
      <c r="B1882">
        <v>1</v>
      </c>
    </row>
    <row r="1883" spans="1:2" x14ac:dyDescent="0.3">
      <c r="A1883" t="s">
        <v>29991</v>
      </c>
      <c r="B1883">
        <v>1</v>
      </c>
    </row>
    <row r="1884" spans="1:2" x14ac:dyDescent="0.3">
      <c r="A1884" t="s">
        <v>29992</v>
      </c>
      <c r="B1884">
        <v>3</v>
      </c>
    </row>
    <row r="1885" spans="1:2" x14ac:dyDescent="0.3">
      <c r="A1885" t="s">
        <v>29993</v>
      </c>
      <c r="B1885">
        <v>3</v>
      </c>
    </row>
    <row r="1886" spans="1:2" x14ac:dyDescent="0.3">
      <c r="A1886" t="s">
        <v>29994</v>
      </c>
      <c r="B1886">
        <v>3</v>
      </c>
    </row>
    <row r="1887" spans="1:2" x14ac:dyDescent="0.3">
      <c r="A1887" t="s">
        <v>29995</v>
      </c>
      <c r="B1887">
        <v>1</v>
      </c>
    </row>
    <row r="1888" spans="1:2" x14ac:dyDescent="0.3">
      <c r="A1888" t="s">
        <v>29996</v>
      </c>
      <c r="B1888">
        <v>1</v>
      </c>
    </row>
    <row r="1889" spans="1:2" x14ac:dyDescent="0.3">
      <c r="A1889" t="s">
        <v>29997</v>
      </c>
      <c r="B1889">
        <v>1</v>
      </c>
    </row>
    <row r="1890" spans="1:2" x14ac:dyDescent="0.3">
      <c r="A1890" t="s">
        <v>29998</v>
      </c>
      <c r="B1890">
        <v>2</v>
      </c>
    </row>
    <row r="1891" spans="1:2" x14ac:dyDescent="0.3">
      <c r="A1891" t="s">
        <v>29999</v>
      </c>
      <c r="B1891">
        <v>3</v>
      </c>
    </row>
    <row r="1892" spans="1:2" x14ac:dyDescent="0.3">
      <c r="A1892" t="s">
        <v>30000</v>
      </c>
      <c r="B1892">
        <v>3</v>
      </c>
    </row>
    <row r="1893" spans="1:2" x14ac:dyDescent="0.3">
      <c r="A1893" t="s">
        <v>30001</v>
      </c>
      <c r="B1893">
        <v>1</v>
      </c>
    </row>
    <row r="1894" spans="1:2" x14ac:dyDescent="0.3">
      <c r="A1894" t="s">
        <v>30002</v>
      </c>
      <c r="B1894">
        <v>2</v>
      </c>
    </row>
    <row r="1895" spans="1:2" x14ac:dyDescent="0.3">
      <c r="A1895" t="s">
        <v>30003</v>
      </c>
      <c r="B1895">
        <v>1</v>
      </c>
    </row>
    <row r="1896" spans="1:2" x14ac:dyDescent="0.3">
      <c r="A1896" t="s">
        <v>30004</v>
      </c>
      <c r="B1896">
        <v>3</v>
      </c>
    </row>
    <row r="1897" spans="1:2" x14ac:dyDescent="0.3">
      <c r="A1897" t="s">
        <v>30005</v>
      </c>
      <c r="B1897">
        <v>1</v>
      </c>
    </row>
    <row r="1898" spans="1:2" x14ac:dyDescent="0.3">
      <c r="A1898" t="s">
        <v>30006</v>
      </c>
      <c r="B1898">
        <v>3</v>
      </c>
    </row>
    <row r="1899" spans="1:2" x14ac:dyDescent="0.3">
      <c r="A1899" t="s">
        <v>30007</v>
      </c>
      <c r="B1899">
        <v>2</v>
      </c>
    </row>
    <row r="1900" spans="1:2" x14ac:dyDescent="0.3">
      <c r="A1900" t="s">
        <v>30008</v>
      </c>
      <c r="B1900">
        <v>1</v>
      </c>
    </row>
    <row r="1901" spans="1:2" x14ac:dyDescent="0.3">
      <c r="A1901" t="s">
        <v>30009</v>
      </c>
      <c r="B1901">
        <v>3</v>
      </c>
    </row>
    <row r="1902" spans="1:2" x14ac:dyDescent="0.3">
      <c r="A1902" t="s">
        <v>30010</v>
      </c>
      <c r="B1902">
        <v>2</v>
      </c>
    </row>
    <row r="1903" spans="1:2" x14ac:dyDescent="0.3">
      <c r="A1903" t="s">
        <v>30011</v>
      </c>
      <c r="B1903">
        <v>1</v>
      </c>
    </row>
    <row r="1904" spans="1:2" x14ac:dyDescent="0.3">
      <c r="A1904" t="s">
        <v>30012</v>
      </c>
      <c r="B1904">
        <v>2</v>
      </c>
    </row>
    <row r="1905" spans="1:2" x14ac:dyDescent="0.3">
      <c r="A1905" t="s">
        <v>30013</v>
      </c>
      <c r="B1905">
        <v>4</v>
      </c>
    </row>
    <row r="1906" spans="1:2" x14ac:dyDescent="0.3">
      <c r="A1906" t="s">
        <v>30014</v>
      </c>
      <c r="B1906">
        <v>2</v>
      </c>
    </row>
    <row r="1907" spans="1:2" x14ac:dyDescent="0.3">
      <c r="A1907" t="s">
        <v>30015</v>
      </c>
      <c r="B1907">
        <v>1</v>
      </c>
    </row>
    <row r="1908" spans="1:2" x14ac:dyDescent="0.3">
      <c r="A1908" t="s">
        <v>30016</v>
      </c>
      <c r="B1908">
        <v>3</v>
      </c>
    </row>
    <row r="1909" spans="1:2" x14ac:dyDescent="0.3">
      <c r="A1909" t="s">
        <v>30017</v>
      </c>
      <c r="B1909">
        <v>2</v>
      </c>
    </row>
    <row r="1910" spans="1:2" x14ac:dyDescent="0.3">
      <c r="A1910" t="s">
        <v>30018</v>
      </c>
      <c r="B1910">
        <v>2</v>
      </c>
    </row>
    <row r="1911" spans="1:2" x14ac:dyDescent="0.3">
      <c r="A1911" t="s">
        <v>30019</v>
      </c>
      <c r="B1911">
        <v>2</v>
      </c>
    </row>
    <row r="1912" spans="1:2" x14ac:dyDescent="0.3">
      <c r="A1912" t="s">
        <v>30020</v>
      </c>
      <c r="B1912">
        <v>2</v>
      </c>
    </row>
    <row r="1913" spans="1:2" x14ac:dyDescent="0.3">
      <c r="A1913" t="s">
        <v>30021</v>
      </c>
      <c r="B1913">
        <v>4</v>
      </c>
    </row>
    <row r="1914" spans="1:2" x14ac:dyDescent="0.3">
      <c r="A1914" t="s">
        <v>30022</v>
      </c>
      <c r="B1914">
        <v>4</v>
      </c>
    </row>
    <row r="1915" spans="1:2" x14ac:dyDescent="0.3">
      <c r="A1915" t="s">
        <v>30023</v>
      </c>
      <c r="B1915">
        <v>2</v>
      </c>
    </row>
    <row r="1916" spans="1:2" x14ac:dyDescent="0.3">
      <c r="A1916" t="s">
        <v>30024</v>
      </c>
      <c r="B1916">
        <v>1</v>
      </c>
    </row>
    <row r="1917" spans="1:2" x14ac:dyDescent="0.3">
      <c r="A1917" t="s">
        <v>30025</v>
      </c>
      <c r="B1917">
        <v>1</v>
      </c>
    </row>
    <row r="1918" spans="1:2" x14ac:dyDescent="0.3">
      <c r="A1918" t="s">
        <v>30026</v>
      </c>
      <c r="B1918">
        <v>1</v>
      </c>
    </row>
    <row r="1919" spans="1:2" x14ac:dyDescent="0.3">
      <c r="A1919" t="s">
        <v>30027</v>
      </c>
      <c r="B1919">
        <v>3</v>
      </c>
    </row>
    <row r="1920" spans="1:2" x14ac:dyDescent="0.3">
      <c r="A1920" t="s">
        <v>30028</v>
      </c>
      <c r="B1920">
        <v>3</v>
      </c>
    </row>
    <row r="1921" spans="1:2" x14ac:dyDescent="0.3">
      <c r="A1921" t="s">
        <v>30029</v>
      </c>
      <c r="B1921">
        <v>4</v>
      </c>
    </row>
    <row r="1922" spans="1:2" x14ac:dyDescent="0.3">
      <c r="A1922" t="s">
        <v>30030</v>
      </c>
      <c r="B1922">
        <v>2</v>
      </c>
    </row>
    <row r="1923" spans="1:2" x14ac:dyDescent="0.3">
      <c r="A1923" t="s">
        <v>30031</v>
      </c>
      <c r="B1923">
        <v>1</v>
      </c>
    </row>
    <row r="1924" spans="1:2" x14ac:dyDescent="0.3">
      <c r="A1924" t="s">
        <v>30032</v>
      </c>
      <c r="B1924">
        <v>4</v>
      </c>
    </row>
    <row r="1925" spans="1:2" x14ac:dyDescent="0.3">
      <c r="A1925" t="s">
        <v>30033</v>
      </c>
      <c r="B1925">
        <v>3</v>
      </c>
    </row>
    <row r="1926" spans="1:2" x14ac:dyDescent="0.3">
      <c r="A1926" t="s">
        <v>30034</v>
      </c>
      <c r="B1926">
        <v>2</v>
      </c>
    </row>
    <row r="1927" spans="1:2" x14ac:dyDescent="0.3">
      <c r="A1927" t="s">
        <v>30035</v>
      </c>
      <c r="B1927">
        <v>3</v>
      </c>
    </row>
    <row r="1928" spans="1:2" x14ac:dyDescent="0.3">
      <c r="A1928" t="s">
        <v>30036</v>
      </c>
      <c r="B1928">
        <v>3</v>
      </c>
    </row>
    <row r="1929" spans="1:2" x14ac:dyDescent="0.3">
      <c r="A1929" t="s">
        <v>30037</v>
      </c>
      <c r="B1929">
        <v>3</v>
      </c>
    </row>
    <row r="1930" spans="1:2" x14ac:dyDescent="0.3">
      <c r="A1930" t="s">
        <v>30038</v>
      </c>
      <c r="B1930">
        <v>1</v>
      </c>
    </row>
    <row r="1931" spans="1:2" x14ac:dyDescent="0.3">
      <c r="A1931" t="s">
        <v>30039</v>
      </c>
      <c r="B1931">
        <v>2</v>
      </c>
    </row>
    <row r="1932" spans="1:2" x14ac:dyDescent="0.3">
      <c r="A1932" t="s">
        <v>30040</v>
      </c>
      <c r="B1932">
        <v>4</v>
      </c>
    </row>
    <row r="1933" spans="1:2" x14ac:dyDescent="0.3">
      <c r="A1933" t="s">
        <v>30041</v>
      </c>
      <c r="B1933">
        <v>2</v>
      </c>
    </row>
    <row r="1934" spans="1:2" x14ac:dyDescent="0.3">
      <c r="A1934" t="s">
        <v>30042</v>
      </c>
      <c r="B1934">
        <v>1</v>
      </c>
    </row>
    <row r="1935" spans="1:2" x14ac:dyDescent="0.3">
      <c r="A1935" t="s">
        <v>30043</v>
      </c>
      <c r="B1935">
        <v>1</v>
      </c>
    </row>
    <row r="1936" spans="1:2" x14ac:dyDescent="0.3">
      <c r="A1936" t="s">
        <v>30044</v>
      </c>
      <c r="B1936">
        <v>3</v>
      </c>
    </row>
    <row r="1937" spans="1:2" x14ac:dyDescent="0.3">
      <c r="A1937" t="s">
        <v>30045</v>
      </c>
      <c r="B1937">
        <v>2</v>
      </c>
    </row>
    <row r="1938" spans="1:2" x14ac:dyDescent="0.3">
      <c r="A1938" t="s">
        <v>30046</v>
      </c>
      <c r="B1938">
        <v>5</v>
      </c>
    </row>
    <row r="1939" spans="1:2" x14ac:dyDescent="0.3">
      <c r="A1939" t="s">
        <v>30047</v>
      </c>
      <c r="B1939">
        <v>2</v>
      </c>
    </row>
    <row r="1940" spans="1:2" x14ac:dyDescent="0.3">
      <c r="A1940" t="s">
        <v>30048</v>
      </c>
      <c r="B1940">
        <v>1</v>
      </c>
    </row>
    <row r="1941" spans="1:2" x14ac:dyDescent="0.3">
      <c r="A1941" t="s">
        <v>30049</v>
      </c>
      <c r="B1941">
        <v>1</v>
      </c>
    </row>
    <row r="1942" spans="1:2" x14ac:dyDescent="0.3">
      <c r="A1942" t="s">
        <v>30050</v>
      </c>
      <c r="B1942">
        <v>3</v>
      </c>
    </row>
    <row r="1943" spans="1:2" x14ac:dyDescent="0.3">
      <c r="A1943" t="s">
        <v>30051</v>
      </c>
      <c r="B1943">
        <v>3</v>
      </c>
    </row>
    <row r="1944" spans="1:2" x14ac:dyDescent="0.3">
      <c r="A1944" t="s">
        <v>30052</v>
      </c>
      <c r="B1944">
        <v>2</v>
      </c>
    </row>
    <row r="1945" spans="1:2" x14ac:dyDescent="0.3">
      <c r="A1945" t="s">
        <v>30053</v>
      </c>
      <c r="B1945">
        <v>1</v>
      </c>
    </row>
    <row r="1946" spans="1:2" x14ac:dyDescent="0.3">
      <c r="A1946" t="s">
        <v>30054</v>
      </c>
      <c r="B1946">
        <v>1</v>
      </c>
    </row>
    <row r="1947" spans="1:2" x14ac:dyDescent="0.3">
      <c r="A1947" t="s">
        <v>30055</v>
      </c>
      <c r="B1947">
        <v>2</v>
      </c>
    </row>
    <row r="1948" spans="1:2" x14ac:dyDescent="0.3">
      <c r="A1948" t="s">
        <v>30056</v>
      </c>
      <c r="B1948">
        <v>3</v>
      </c>
    </row>
    <row r="1949" spans="1:2" x14ac:dyDescent="0.3">
      <c r="A1949" t="s">
        <v>30057</v>
      </c>
      <c r="B1949">
        <v>4</v>
      </c>
    </row>
    <row r="1950" spans="1:2" x14ac:dyDescent="0.3">
      <c r="A1950" t="s">
        <v>30058</v>
      </c>
      <c r="B1950">
        <v>2</v>
      </c>
    </row>
    <row r="1951" spans="1:2" x14ac:dyDescent="0.3">
      <c r="A1951" t="s">
        <v>30059</v>
      </c>
      <c r="B1951">
        <v>3</v>
      </c>
    </row>
    <row r="1952" spans="1:2" x14ac:dyDescent="0.3">
      <c r="A1952" t="s">
        <v>30060</v>
      </c>
      <c r="B1952">
        <v>2</v>
      </c>
    </row>
    <row r="1953" spans="1:2" x14ac:dyDescent="0.3">
      <c r="A1953" t="s">
        <v>30061</v>
      </c>
      <c r="B1953">
        <v>4</v>
      </c>
    </row>
    <row r="1954" spans="1:2" x14ac:dyDescent="0.3">
      <c r="A1954" t="s">
        <v>30062</v>
      </c>
      <c r="B1954">
        <v>1</v>
      </c>
    </row>
    <row r="1955" spans="1:2" x14ac:dyDescent="0.3">
      <c r="A1955" t="s">
        <v>30063</v>
      </c>
      <c r="B1955">
        <v>4</v>
      </c>
    </row>
    <row r="1956" spans="1:2" x14ac:dyDescent="0.3">
      <c r="A1956" t="s">
        <v>30064</v>
      </c>
      <c r="B1956">
        <v>4</v>
      </c>
    </row>
    <row r="1957" spans="1:2" x14ac:dyDescent="0.3">
      <c r="A1957" t="s">
        <v>30065</v>
      </c>
      <c r="B1957">
        <v>1</v>
      </c>
    </row>
    <row r="1958" spans="1:2" x14ac:dyDescent="0.3">
      <c r="A1958" t="s">
        <v>30066</v>
      </c>
      <c r="B1958">
        <v>3</v>
      </c>
    </row>
    <row r="1959" spans="1:2" x14ac:dyDescent="0.3">
      <c r="A1959" t="s">
        <v>30067</v>
      </c>
      <c r="B1959">
        <v>1</v>
      </c>
    </row>
    <row r="1960" spans="1:2" x14ac:dyDescent="0.3">
      <c r="A1960" t="s">
        <v>30068</v>
      </c>
      <c r="B1960">
        <v>3</v>
      </c>
    </row>
    <row r="1961" spans="1:2" x14ac:dyDescent="0.3">
      <c r="A1961" t="s">
        <v>30069</v>
      </c>
      <c r="B1961">
        <v>6</v>
      </c>
    </row>
    <row r="1962" spans="1:2" x14ac:dyDescent="0.3">
      <c r="A1962" t="s">
        <v>30070</v>
      </c>
      <c r="B1962">
        <v>2</v>
      </c>
    </row>
    <row r="1963" spans="1:2" x14ac:dyDescent="0.3">
      <c r="A1963" t="s">
        <v>30071</v>
      </c>
      <c r="B1963">
        <v>2</v>
      </c>
    </row>
    <row r="1964" spans="1:2" x14ac:dyDescent="0.3">
      <c r="A1964" t="s">
        <v>30072</v>
      </c>
      <c r="B1964">
        <v>4</v>
      </c>
    </row>
    <row r="1965" spans="1:2" x14ac:dyDescent="0.3">
      <c r="A1965" t="s">
        <v>30073</v>
      </c>
      <c r="B1965">
        <v>4</v>
      </c>
    </row>
    <row r="1966" spans="1:2" x14ac:dyDescent="0.3">
      <c r="A1966" t="s">
        <v>30074</v>
      </c>
      <c r="B1966">
        <v>2</v>
      </c>
    </row>
    <row r="1967" spans="1:2" x14ac:dyDescent="0.3">
      <c r="A1967" t="s">
        <v>30075</v>
      </c>
      <c r="B1967">
        <v>1</v>
      </c>
    </row>
    <row r="1968" spans="1:2" x14ac:dyDescent="0.3">
      <c r="A1968" t="s">
        <v>30076</v>
      </c>
      <c r="B1968">
        <v>1</v>
      </c>
    </row>
    <row r="1969" spans="1:2" x14ac:dyDescent="0.3">
      <c r="A1969" t="s">
        <v>30077</v>
      </c>
      <c r="B1969">
        <v>3</v>
      </c>
    </row>
    <row r="1970" spans="1:2" x14ac:dyDescent="0.3">
      <c r="A1970" t="s">
        <v>30078</v>
      </c>
      <c r="B1970">
        <v>2</v>
      </c>
    </row>
    <row r="1971" spans="1:2" x14ac:dyDescent="0.3">
      <c r="A1971" t="s">
        <v>30079</v>
      </c>
      <c r="B1971">
        <v>2</v>
      </c>
    </row>
    <row r="1972" spans="1:2" x14ac:dyDescent="0.3">
      <c r="A1972" t="s">
        <v>30080</v>
      </c>
      <c r="B1972">
        <v>1</v>
      </c>
    </row>
    <row r="1973" spans="1:2" x14ac:dyDescent="0.3">
      <c r="A1973" t="s">
        <v>30081</v>
      </c>
      <c r="B1973">
        <v>3</v>
      </c>
    </row>
    <row r="1974" spans="1:2" x14ac:dyDescent="0.3">
      <c r="A1974" t="s">
        <v>30082</v>
      </c>
      <c r="B1974">
        <v>2</v>
      </c>
    </row>
    <row r="1975" spans="1:2" x14ac:dyDescent="0.3">
      <c r="A1975" t="s">
        <v>30083</v>
      </c>
      <c r="B1975">
        <v>2</v>
      </c>
    </row>
    <row r="1976" spans="1:2" x14ac:dyDescent="0.3">
      <c r="A1976" t="s">
        <v>30084</v>
      </c>
      <c r="B1976">
        <v>1</v>
      </c>
    </row>
    <row r="1977" spans="1:2" x14ac:dyDescent="0.3">
      <c r="A1977" t="s">
        <v>30085</v>
      </c>
      <c r="B1977">
        <v>1</v>
      </c>
    </row>
    <row r="1978" spans="1:2" x14ac:dyDescent="0.3">
      <c r="A1978" t="s">
        <v>30086</v>
      </c>
      <c r="B1978">
        <v>2</v>
      </c>
    </row>
    <row r="1979" spans="1:2" x14ac:dyDescent="0.3">
      <c r="A1979" t="s">
        <v>30087</v>
      </c>
      <c r="B1979">
        <v>3</v>
      </c>
    </row>
    <row r="1980" spans="1:2" x14ac:dyDescent="0.3">
      <c r="A1980" t="s">
        <v>30088</v>
      </c>
      <c r="B1980">
        <v>2</v>
      </c>
    </row>
    <row r="1981" spans="1:2" x14ac:dyDescent="0.3">
      <c r="A1981" t="s">
        <v>30089</v>
      </c>
      <c r="B1981">
        <v>3</v>
      </c>
    </row>
    <row r="1982" spans="1:2" x14ac:dyDescent="0.3">
      <c r="A1982" t="s">
        <v>30090</v>
      </c>
      <c r="B1982">
        <v>1</v>
      </c>
    </row>
    <row r="1983" spans="1:2" x14ac:dyDescent="0.3">
      <c r="A1983" t="s">
        <v>30091</v>
      </c>
      <c r="B1983">
        <v>1</v>
      </c>
    </row>
    <row r="1984" spans="1:2" x14ac:dyDescent="0.3">
      <c r="A1984" t="s">
        <v>30092</v>
      </c>
      <c r="B1984">
        <v>2</v>
      </c>
    </row>
    <row r="1985" spans="1:2" x14ac:dyDescent="0.3">
      <c r="A1985" t="s">
        <v>30093</v>
      </c>
      <c r="B1985">
        <v>3</v>
      </c>
    </row>
    <row r="1986" spans="1:2" x14ac:dyDescent="0.3">
      <c r="A1986" t="s">
        <v>30094</v>
      </c>
      <c r="B1986">
        <v>1</v>
      </c>
    </row>
    <row r="1987" spans="1:2" x14ac:dyDescent="0.3">
      <c r="A1987" t="s">
        <v>30095</v>
      </c>
      <c r="B1987">
        <v>3</v>
      </c>
    </row>
    <row r="1988" spans="1:2" x14ac:dyDescent="0.3">
      <c r="A1988" t="s">
        <v>30096</v>
      </c>
      <c r="B1988">
        <v>1</v>
      </c>
    </row>
    <row r="1989" spans="1:2" x14ac:dyDescent="0.3">
      <c r="A1989" t="s">
        <v>30097</v>
      </c>
      <c r="B1989">
        <v>1</v>
      </c>
    </row>
    <row r="1990" spans="1:2" x14ac:dyDescent="0.3">
      <c r="A1990" t="s">
        <v>30098</v>
      </c>
      <c r="B1990">
        <v>4</v>
      </c>
    </row>
    <row r="1991" spans="1:2" x14ac:dyDescent="0.3">
      <c r="A1991" t="s">
        <v>30099</v>
      </c>
      <c r="B1991">
        <v>3</v>
      </c>
    </row>
    <row r="1992" spans="1:2" x14ac:dyDescent="0.3">
      <c r="A1992" t="s">
        <v>30100</v>
      </c>
      <c r="B1992">
        <v>3</v>
      </c>
    </row>
    <row r="1993" spans="1:2" x14ac:dyDescent="0.3">
      <c r="A1993" t="s">
        <v>30101</v>
      </c>
      <c r="B1993">
        <v>3</v>
      </c>
    </row>
    <row r="1994" spans="1:2" x14ac:dyDescent="0.3">
      <c r="A1994" t="s">
        <v>30102</v>
      </c>
      <c r="B1994">
        <v>2</v>
      </c>
    </row>
    <row r="1995" spans="1:2" x14ac:dyDescent="0.3">
      <c r="A1995" t="s">
        <v>30103</v>
      </c>
      <c r="B1995">
        <v>2</v>
      </c>
    </row>
    <row r="1996" spans="1:2" x14ac:dyDescent="0.3">
      <c r="A1996" t="s">
        <v>30104</v>
      </c>
      <c r="B1996">
        <v>4</v>
      </c>
    </row>
    <row r="1997" spans="1:2" x14ac:dyDescent="0.3">
      <c r="A1997" t="s">
        <v>30105</v>
      </c>
      <c r="B1997">
        <v>4</v>
      </c>
    </row>
    <row r="1998" spans="1:2" x14ac:dyDescent="0.3">
      <c r="A1998" t="s">
        <v>30106</v>
      </c>
      <c r="B1998">
        <v>3</v>
      </c>
    </row>
    <row r="1999" spans="1:2" x14ac:dyDescent="0.3">
      <c r="A1999" t="s">
        <v>30107</v>
      </c>
      <c r="B1999">
        <v>3</v>
      </c>
    </row>
    <row r="2000" spans="1:2" x14ac:dyDescent="0.3">
      <c r="A2000" t="s">
        <v>30108</v>
      </c>
      <c r="B2000">
        <v>3</v>
      </c>
    </row>
    <row r="2001" spans="1:2" x14ac:dyDescent="0.3">
      <c r="A2001" t="s">
        <v>30109</v>
      </c>
      <c r="B2001">
        <v>1</v>
      </c>
    </row>
    <row r="2002" spans="1:2" x14ac:dyDescent="0.3">
      <c r="A2002" t="s">
        <v>30110</v>
      </c>
      <c r="B2002">
        <v>1</v>
      </c>
    </row>
    <row r="2003" spans="1:2" x14ac:dyDescent="0.3">
      <c r="A2003" t="s">
        <v>30111</v>
      </c>
      <c r="B2003">
        <v>4</v>
      </c>
    </row>
    <row r="2004" spans="1:2" x14ac:dyDescent="0.3">
      <c r="A2004" t="s">
        <v>30112</v>
      </c>
      <c r="B2004">
        <v>1</v>
      </c>
    </row>
    <row r="2005" spans="1:2" x14ac:dyDescent="0.3">
      <c r="A2005" t="s">
        <v>30113</v>
      </c>
      <c r="B2005">
        <v>2</v>
      </c>
    </row>
    <row r="2006" spans="1:2" x14ac:dyDescent="0.3">
      <c r="A2006" t="s">
        <v>30114</v>
      </c>
      <c r="B2006">
        <v>1</v>
      </c>
    </row>
    <row r="2007" spans="1:2" x14ac:dyDescent="0.3">
      <c r="A2007" t="s">
        <v>30115</v>
      </c>
      <c r="B2007">
        <v>2</v>
      </c>
    </row>
    <row r="2008" spans="1:2" x14ac:dyDescent="0.3">
      <c r="A2008" t="s">
        <v>30116</v>
      </c>
      <c r="B2008">
        <v>4</v>
      </c>
    </row>
    <row r="2009" spans="1:2" x14ac:dyDescent="0.3">
      <c r="A2009" t="s">
        <v>30117</v>
      </c>
      <c r="B2009">
        <v>3</v>
      </c>
    </row>
    <row r="2010" spans="1:2" x14ac:dyDescent="0.3">
      <c r="A2010" t="s">
        <v>30118</v>
      </c>
      <c r="B2010">
        <v>2</v>
      </c>
    </row>
    <row r="2011" spans="1:2" x14ac:dyDescent="0.3">
      <c r="A2011" t="s">
        <v>30119</v>
      </c>
      <c r="B2011">
        <v>1</v>
      </c>
    </row>
    <row r="2012" spans="1:2" x14ac:dyDescent="0.3">
      <c r="A2012" t="s">
        <v>30120</v>
      </c>
      <c r="B2012">
        <v>1</v>
      </c>
    </row>
    <row r="2013" spans="1:2" x14ac:dyDescent="0.3">
      <c r="A2013" t="s">
        <v>30121</v>
      </c>
      <c r="B2013">
        <v>2</v>
      </c>
    </row>
    <row r="2014" spans="1:2" x14ac:dyDescent="0.3">
      <c r="A2014" t="s">
        <v>30122</v>
      </c>
      <c r="B2014">
        <v>4</v>
      </c>
    </row>
    <row r="2015" spans="1:2" x14ac:dyDescent="0.3">
      <c r="A2015" t="s">
        <v>30123</v>
      </c>
      <c r="B2015">
        <v>2</v>
      </c>
    </row>
    <row r="2016" spans="1:2" x14ac:dyDescent="0.3">
      <c r="A2016" t="s">
        <v>30124</v>
      </c>
      <c r="B2016">
        <v>1</v>
      </c>
    </row>
    <row r="2017" spans="1:2" x14ac:dyDescent="0.3">
      <c r="A2017" t="s">
        <v>30125</v>
      </c>
      <c r="B2017">
        <v>2</v>
      </c>
    </row>
    <row r="2018" spans="1:2" x14ac:dyDescent="0.3">
      <c r="A2018" t="s">
        <v>30126</v>
      </c>
      <c r="B2018">
        <v>1</v>
      </c>
    </row>
    <row r="2019" spans="1:2" x14ac:dyDescent="0.3">
      <c r="A2019" t="s">
        <v>30127</v>
      </c>
      <c r="B2019">
        <v>1</v>
      </c>
    </row>
    <row r="2020" spans="1:2" x14ac:dyDescent="0.3">
      <c r="A2020" t="s">
        <v>30128</v>
      </c>
      <c r="B2020">
        <v>1</v>
      </c>
    </row>
    <row r="2021" spans="1:2" x14ac:dyDescent="0.3">
      <c r="A2021" t="s">
        <v>30129</v>
      </c>
      <c r="B2021">
        <v>4</v>
      </c>
    </row>
    <row r="2022" spans="1:2" x14ac:dyDescent="0.3">
      <c r="A2022" t="s">
        <v>30130</v>
      </c>
      <c r="B2022">
        <v>2</v>
      </c>
    </row>
    <row r="2023" spans="1:2" x14ac:dyDescent="0.3">
      <c r="A2023" t="s">
        <v>30131</v>
      </c>
      <c r="B2023">
        <v>1</v>
      </c>
    </row>
    <row r="2024" spans="1:2" x14ac:dyDescent="0.3">
      <c r="A2024" t="s">
        <v>30132</v>
      </c>
      <c r="B2024">
        <v>3</v>
      </c>
    </row>
    <row r="2025" spans="1:2" x14ac:dyDescent="0.3">
      <c r="A2025" t="s">
        <v>30133</v>
      </c>
      <c r="B2025">
        <v>1</v>
      </c>
    </row>
    <row r="2026" spans="1:2" x14ac:dyDescent="0.3">
      <c r="A2026" t="s">
        <v>30134</v>
      </c>
      <c r="B2026">
        <v>1</v>
      </c>
    </row>
    <row r="2027" spans="1:2" x14ac:dyDescent="0.3">
      <c r="A2027" t="s">
        <v>30135</v>
      </c>
      <c r="B2027">
        <v>4</v>
      </c>
    </row>
    <row r="2028" spans="1:2" x14ac:dyDescent="0.3">
      <c r="A2028" t="s">
        <v>30136</v>
      </c>
      <c r="B2028">
        <v>3</v>
      </c>
    </row>
    <row r="2029" spans="1:2" x14ac:dyDescent="0.3">
      <c r="A2029" t="s">
        <v>30137</v>
      </c>
      <c r="B2029">
        <v>3</v>
      </c>
    </row>
    <row r="2030" spans="1:2" x14ac:dyDescent="0.3">
      <c r="A2030" t="s">
        <v>30138</v>
      </c>
      <c r="B2030">
        <v>3</v>
      </c>
    </row>
    <row r="2031" spans="1:2" x14ac:dyDescent="0.3">
      <c r="A2031" t="s">
        <v>30139</v>
      </c>
      <c r="B2031">
        <v>4</v>
      </c>
    </row>
    <row r="2032" spans="1:2" x14ac:dyDescent="0.3">
      <c r="A2032" t="s">
        <v>30140</v>
      </c>
      <c r="B2032">
        <v>3</v>
      </c>
    </row>
    <row r="2033" spans="1:2" x14ac:dyDescent="0.3">
      <c r="A2033" t="s">
        <v>30141</v>
      </c>
      <c r="B2033">
        <v>5</v>
      </c>
    </row>
    <row r="2034" spans="1:2" x14ac:dyDescent="0.3">
      <c r="A2034" t="s">
        <v>30142</v>
      </c>
      <c r="B2034">
        <v>2</v>
      </c>
    </row>
    <row r="2035" spans="1:2" x14ac:dyDescent="0.3">
      <c r="A2035" t="s">
        <v>30143</v>
      </c>
      <c r="B2035">
        <v>2</v>
      </c>
    </row>
    <row r="2036" spans="1:2" x14ac:dyDescent="0.3">
      <c r="A2036" t="s">
        <v>30144</v>
      </c>
      <c r="B2036">
        <v>1</v>
      </c>
    </row>
    <row r="2037" spans="1:2" x14ac:dyDescent="0.3">
      <c r="A2037" t="s">
        <v>30145</v>
      </c>
      <c r="B2037">
        <v>3</v>
      </c>
    </row>
    <row r="2038" spans="1:2" x14ac:dyDescent="0.3">
      <c r="A2038" t="s">
        <v>30146</v>
      </c>
      <c r="B2038">
        <v>4</v>
      </c>
    </row>
    <row r="2039" spans="1:2" x14ac:dyDescent="0.3">
      <c r="A2039" t="s">
        <v>30147</v>
      </c>
      <c r="B2039">
        <v>2</v>
      </c>
    </row>
    <row r="2040" spans="1:2" x14ac:dyDescent="0.3">
      <c r="A2040" t="s">
        <v>30148</v>
      </c>
      <c r="B2040">
        <v>3</v>
      </c>
    </row>
    <row r="2041" spans="1:2" x14ac:dyDescent="0.3">
      <c r="A2041" t="s">
        <v>30149</v>
      </c>
      <c r="B2041">
        <v>1</v>
      </c>
    </row>
    <row r="2042" spans="1:2" x14ac:dyDescent="0.3">
      <c r="A2042" t="s">
        <v>30150</v>
      </c>
      <c r="B2042">
        <v>1</v>
      </c>
    </row>
    <row r="2043" spans="1:2" x14ac:dyDescent="0.3">
      <c r="A2043" t="s">
        <v>30151</v>
      </c>
      <c r="B2043">
        <v>4</v>
      </c>
    </row>
    <row r="2044" spans="1:2" x14ac:dyDescent="0.3">
      <c r="A2044" t="s">
        <v>30152</v>
      </c>
      <c r="B2044">
        <v>2</v>
      </c>
    </row>
    <row r="2045" spans="1:2" x14ac:dyDescent="0.3">
      <c r="A2045" t="s">
        <v>30153</v>
      </c>
      <c r="B2045">
        <v>1</v>
      </c>
    </row>
    <row r="2046" spans="1:2" x14ac:dyDescent="0.3">
      <c r="A2046" t="s">
        <v>30154</v>
      </c>
      <c r="B2046">
        <v>3</v>
      </c>
    </row>
    <row r="2047" spans="1:2" x14ac:dyDescent="0.3">
      <c r="A2047" t="s">
        <v>30155</v>
      </c>
      <c r="B2047">
        <v>1</v>
      </c>
    </row>
    <row r="2048" spans="1:2" x14ac:dyDescent="0.3">
      <c r="A2048" t="s">
        <v>30156</v>
      </c>
      <c r="B2048">
        <v>1</v>
      </c>
    </row>
    <row r="2049" spans="1:2" x14ac:dyDescent="0.3">
      <c r="A2049" t="s">
        <v>30157</v>
      </c>
      <c r="B2049">
        <v>3</v>
      </c>
    </row>
    <row r="2050" spans="1:2" x14ac:dyDescent="0.3">
      <c r="A2050" t="s">
        <v>30158</v>
      </c>
      <c r="B2050">
        <v>3</v>
      </c>
    </row>
    <row r="2051" spans="1:2" x14ac:dyDescent="0.3">
      <c r="A2051" t="s">
        <v>30159</v>
      </c>
      <c r="B2051">
        <v>2</v>
      </c>
    </row>
    <row r="2052" spans="1:2" x14ac:dyDescent="0.3">
      <c r="A2052" t="s">
        <v>30160</v>
      </c>
      <c r="B2052">
        <v>1</v>
      </c>
    </row>
    <row r="2053" spans="1:2" x14ac:dyDescent="0.3">
      <c r="A2053" t="s">
        <v>30161</v>
      </c>
      <c r="B2053">
        <v>2</v>
      </c>
    </row>
    <row r="2054" spans="1:2" x14ac:dyDescent="0.3">
      <c r="A2054" t="s">
        <v>30162</v>
      </c>
      <c r="B2054">
        <v>3</v>
      </c>
    </row>
    <row r="2055" spans="1:2" x14ac:dyDescent="0.3">
      <c r="A2055" t="s">
        <v>30163</v>
      </c>
      <c r="B2055">
        <v>2</v>
      </c>
    </row>
    <row r="2056" spans="1:2" x14ac:dyDescent="0.3">
      <c r="A2056" t="s">
        <v>30164</v>
      </c>
      <c r="B2056">
        <v>1</v>
      </c>
    </row>
    <row r="2057" spans="1:2" x14ac:dyDescent="0.3">
      <c r="A2057" t="s">
        <v>30165</v>
      </c>
      <c r="B2057">
        <v>1</v>
      </c>
    </row>
    <row r="2058" spans="1:2" x14ac:dyDescent="0.3">
      <c r="A2058" t="s">
        <v>30166</v>
      </c>
      <c r="B2058">
        <v>2</v>
      </c>
    </row>
    <row r="2059" spans="1:2" x14ac:dyDescent="0.3">
      <c r="A2059" t="s">
        <v>30167</v>
      </c>
      <c r="B2059">
        <v>1</v>
      </c>
    </row>
    <row r="2060" spans="1:2" x14ac:dyDescent="0.3">
      <c r="A2060" t="s">
        <v>30168</v>
      </c>
      <c r="B2060">
        <v>4</v>
      </c>
    </row>
    <row r="2061" spans="1:2" x14ac:dyDescent="0.3">
      <c r="A2061" t="s">
        <v>30169</v>
      </c>
      <c r="B2061">
        <v>1</v>
      </c>
    </row>
    <row r="2062" spans="1:2" x14ac:dyDescent="0.3">
      <c r="A2062" t="s">
        <v>30170</v>
      </c>
      <c r="B2062">
        <v>2</v>
      </c>
    </row>
    <row r="2063" spans="1:2" x14ac:dyDescent="0.3">
      <c r="A2063" t="s">
        <v>30171</v>
      </c>
      <c r="B2063">
        <v>4</v>
      </c>
    </row>
    <row r="2064" spans="1:2" x14ac:dyDescent="0.3">
      <c r="A2064" t="s">
        <v>30172</v>
      </c>
      <c r="B2064">
        <v>3</v>
      </c>
    </row>
    <row r="2065" spans="1:2" x14ac:dyDescent="0.3">
      <c r="A2065" t="s">
        <v>30173</v>
      </c>
      <c r="B2065">
        <v>3</v>
      </c>
    </row>
    <row r="2066" spans="1:2" x14ac:dyDescent="0.3">
      <c r="A2066" t="s">
        <v>30174</v>
      </c>
      <c r="B2066">
        <v>3</v>
      </c>
    </row>
    <row r="2067" spans="1:2" x14ac:dyDescent="0.3">
      <c r="A2067" t="s">
        <v>30175</v>
      </c>
      <c r="B2067">
        <v>1</v>
      </c>
    </row>
    <row r="2068" spans="1:2" x14ac:dyDescent="0.3">
      <c r="A2068" t="s">
        <v>30176</v>
      </c>
      <c r="B2068">
        <v>1</v>
      </c>
    </row>
    <row r="2069" spans="1:2" x14ac:dyDescent="0.3">
      <c r="A2069" t="s">
        <v>30177</v>
      </c>
      <c r="B2069">
        <v>3</v>
      </c>
    </row>
    <row r="2070" spans="1:2" x14ac:dyDescent="0.3">
      <c r="A2070" t="s">
        <v>30178</v>
      </c>
      <c r="B2070">
        <v>2</v>
      </c>
    </row>
    <row r="2071" spans="1:2" x14ac:dyDescent="0.3">
      <c r="A2071" t="s">
        <v>30179</v>
      </c>
      <c r="B2071">
        <v>2</v>
      </c>
    </row>
    <row r="2072" spans="1:2" x14ac:dyDescent="0.3">
      <c r="A2072" t="s">
        <v>30180</v>
      </c>
      <c r="B2072">
        <v>2</v>
      </c>
    </row>
    <row r="2073" spans="1:2" x14ac:dyDescent="0.3">
      <c r="A2073" t="s">
        <v>30181</v>
      </c>
      <c r="B2073">
        <v>2</v>
      </c>
    </row>
    <row r="2074" spans="1:2" x14ac:dyDescent="0.3">
      <c r="A2074" t="s">
        <v>30182</v>
      </c>
      <c r="B2074">
        <v>2</v>
      </c>
    </row>
    <row r="2075" spans="1:2" x14ac:dyDescent="0.3">
      <c r="A2075" t="s">
        <v>30183</v>
      </c>
      <c r="B2075">
        <v>5</v>
      </c>
    </row>
    <row r="2076" spans="1:2" x14ac:dyDescent="0.3">
      <c r="A2076" t="s">
        <v>30184</v>
      </c>
      <c r="B2076">
        <v>1</v>
      </c>
    </row>
    <row r="2077" spans="1:2" x14ac:dyDescent="0.3">
      <c r="A2077" t="s">
        <v>30185</v>
      </c>
      <c r="B2077">
        <v>3</v>
      </c>
    </row>
    <row r="2078" spans="1:2" x14ac:dyDescent="0.3">
      <c r="A2078" t="s">
        <v>30186</v>
      </c>
      <c r="B2078">
        <v>3</v>
      </c>
    </row>
    <row r="2079" spans="1:2" x14ac:dyDescent="0.3">
      <c r="A2079" t="s">
        <v>30187</v>
      </c>
      <c r="B2079">
        <v>1</v>
      </c>
    </row>
    <row r="2080" spans="1:2" x14ac:dyDescent="0.3">
      <c r="A2080" t="s">
        <v>30188</v>
      </c>
      <c r="B2080">
        <v>2</v>
      </c>
    </row>
    <row r="2081" spans="1:2" x14ac:dyDescent="0.3">
      <c r="A2081" t="s">
        <v>30189</v>
      </c>
      <c r="B2081">
        <v>1</v>
      </c>
    </row>
    <row r="2082" spans="1:2" x14ac:dyDescent="0.3">
      <c r="A2082" t="s">
        <v>30190</v>
      </c>
      <c r="B2082">
        <v>2</v>
      </c>
    </row>
    <row r="2083" spans="1:2" x14ac:dyDescent="0.3">
      <c r="A2083" t="s">
        <v>30191</v>
      </c>
      <c r="B2083">
        <v>4</v>
      </c>
    </row>
    <row r="2084" spans="1:2" x14ac:dyDescent="0.3">
      <c r="A2084" t="s">
        <v>30192</v>
      </c>
      <c r="B2084">
        <v>1</v>
      </c>
    </row>
    <row r="2085" spans="1:2" x14ac:dyDescent="0.3">
      <c r="A2085" t="s">
        <v>30193</v>
      </c>
      <c r="B2085">
        <v>1</v>
      </c>
    </row>
    <row r="2086" spans="1:2" x14ac:dyDescent="0.3">
      <c r="A2086" t="s">
        <v>30194</v>
      </c>
      <c r="B2086">
        <v>1</v>
      </c>
    </row>
    <row r="2087" spans="1:2" x14ac:dyDescent="0.3">
      <c r="A2087" t="s">
        <v>30195</v>
      </c>
      <c r="B2087">
        <v>4</v>
      </c>
    </row>
    <row r="2088" spans="1:2" x14ac:dyDescent="0.3">
      <c r="A2088" t="s">
        <v>30196</v>
      </c>
      <c r="B2088">
        <v>4</v>
      </c>
    </row>
    <row r="2089" spans="1:2" x14ac:dyDescent="0.3">
      <c r="A2089" t="s">
        <v>30197</v>
      </c>
      <c r="B2089">
        <v>1</v>
      </c>
    </row>
    <row r="2090" spans="1:2" x14ac:dyDescent="0.3">
      <c r="A2090" t="s">
        <v>30198</v>
      </c>
      <c r="B2090">
        <v>2</v>
      </c>
    </row>
    <row r="2091" spans="1:2" x14ac:dyDescent="0.3">
      <c r="A2091" t="s">
        <v>30199</v>
      </c>
      <c r="B2091">
        <v>3</v>
      </c>
    </row>
    <row r="2092" spans="1:2" x14ac:dyDescent="0.3">
      <c r="A2092" t="s">
        <v>30200</v>
      </c>
      <c r="B2092">
        <v>3</v>
      </c>
    </row>
    <row r="2093" spans="1:2" x14ac:dyDescent="0.3">
      <c r="A2093" t="s">
        <v>30201</v>
      </c>
      <c r="B2093">
        <v>2</v>
      </c>
    </row>
    <row r="2094" spans="1:2" x14ac:dyDescent="0.3">
      <c r="A2094" t="s">
        <v>30202</v>
      </c>
      <c r="B2094">
        <v>1</v>
      </c>
    </row>
    <row r="2095" spans="1:2" x14ac:dyDescent="0.3">
      <c r="A2095" t="s">
        <v>30203</v>
      </c>
      <c r="B2095">
        <v>2</v>
      </c>
    </row>
    <row r="2096" spans="1:2" x14ac:dyDescent="0.3">
      <c r="A2096" t="s">
        <v>30204</v>
      </c>
      <c r="B2096">
        <v>2</v>
      </c>
    </row>
    <row r="2097" spans="1:2" x14ac:dyDescent="0.3">
      <c r="A2097" t="s">
        <v>30205</v>
      </c>
      <c r="B2097">
        <v>2</v>
      </c>
    </row>
    <row r="2098" spans="1:2" x14ac:dyDescent="0.3">
      <c r="A2098" t="s">
        <v>30206</v>
      </c>
      <c r="B2098">
        <v>3</v>
      </c>
    </row>
    <row r="2099" spans="1:2" x14ac:dyDescent="0.3">
      <c r="A2099" t="s">
        <v>30207</v>
      </c>
      <c r="B2099">
        <v>1</v>
      </c>
    </row>
    <row r="2100" spans="1:2" x14ac:dyDescent="0.3">
      <c r="A2100" t="s">
        <v>30208</v>
      </c>
      <c r="B2100">
        <v>3</v>
      </c>
    </row>
    <row r="2101" spans="1:2" x14ac:dyDescent="0.3">
      <c r="A2101" t="s">
        <v>30209</v>
      </c>
      <c r="B2101">
        <v>2</v>
      </c>
    </row>
    <row r="2102" spans="1:2" x14ac:dyDescent="0.3">
      <c r="A2102" t="s">
        <v>30210</v>
      </c>
      <c r="B2102">
        <v>2</v>
      </c>
    </row>
    <row r="2103" spans="1:2" x14ac:dyDescent="0.3">
      <c r="A2103" t="s">
        <v>30211</v>
      </c>
      <c r="B2103">
        <v>1</v>
      </c>
    </row>
    <row r="2104" spans="1:2" x14ac:dyDescent="0.3">
      <c r="A2104" t="s">
        <v>30212</v>
      </c>
      <c r="B2104">
        <v>3</v>
      </c>
    </row>
    <row r="2105" spans="1:2" x14ac:dyDescent="0.3">
      <c r="A2105" t="s">
        <v>30213</v>
      </c>
      <c r="B2105">
        <v>3</v>
      </c>
    </row>
    <row r="2106" spans="1:2" x14ac:dyDescent="0.3">
      <c r="A2106" t="s">
        <v>30214</v>
      </c>
      <c r="B2106">
        <v>1</v>
      </c>
    </row>
    <row r="2107" spans="1:2" x14ac:dyDescent="0.3">
      <c r="A2107" t="s">
        <v>30215</v>
      </c>
      <c r="B2107">
        <v>1</v>
      </c>
    </row>
    <row r="2108" spans="1:2" x14ac:dyDescent="0.3">
      <c r="A2108" t="s">
        <v>30216</v>
      </c>
      <c r="B2108">
        <v>1</v>
      </c>
    </row>
    <row r="2109" spans="1:2" x14ac:dyDescent="0.3">
      <c r="A2109" t="s">
        <v>30217</v>
      </c>
      <c r="B2109">
        <v>4</v>
      </c>
    </row>
    <row r="2110" spans="1:2" x14ac:dyDescent="0.3">
      <c r="A2110" t="s">
        <v>30218</v>
      </c>
      <c r="B2110">
        <v>2</v>
      </c>
    </row>
    <row r="2111" spans="1:2" x14ac:dyDescent="0.3">
      <c r="A2111" t="s">
        <v>30219</v>
      </c>
      <c r="B2111">
        <v>3</v>
      </c>
    </row>
    <row r="2112" spans="1:2" x14ac:dyDescent="0.3">
      <c r="A2112" t="s">
        <v>30220</v>
      </c>
      <c r="B2112">
        <v>2</v>
      </c>
    </row>
    <row r="2113" spans="1:2" x14ac:dyDescent="0.3">
      <c r="A2113" t="s">
        <v>30221</v>
      </c>
      <c r="B2113">
        <v>2</v>
      </c>
    </row>
    <row r="2114" spans="1:2" x14ac:dyDescent="0.3">
      <c r="A2114" t="s">
        <v>30222</v>
      </c>
      <c r="B2114">
        <v>4</v>
      </c>
    </row>
    <row r="2115" spans="1:2" x14ac:dyDescent="0.3">
      <c r="A2115" t="s">
        <v>30223</v>
      </c>
      <c r="B2115">
        <v>4</v>
      </c>
    </row>
    <row r="2116" spans="1:2" x14ac:dyDescent="0.3">
      <c r="A2116" t="s">
        <v>30224</v>
      </c>
      <c r="B2116">
        <v>2</v>
      </c>
    </row>
    <row r="2117" spans="1:2" x14ac:dyDescent="0.3">
      <c r="A2117" t="s">
        <v>30225</v>
      </c>
      <c r="B2117">
        <v>1</v>
      </c>
    </row>
    <row r="2118" spans="1:2" x14ac:dyDescent="0.3">
      <c r="A2118" t="s">
        <v>30226</v>
      </c>
      <c r="B2118">
        <v>1</v>
      </c>
    </row>
    <row r="2119" spans="1:2" x14ac:dyDescent="0.3">
      <c r="A2119" t="s">
        <v>30227</v>
      </c>
      <c r="B2119">
        <v>2</v>
      </c>
    </row>
    <row r="2120" spans="1:2" x14ac:dyDescent="0.3">
      <c r="A2120" t="s">
        <v>30228</v>
      </c>
      <c r="B2120">
        <v>5</v>
      </c>
    </row>
    <row r="2121" spans="1:2" x14ac:dyDescent="0.3">
      <c r="A2121" t="s">
        <v>30229</v>
      </c>
      <c r="B2121">
        <v>4</v>
      </c>
    </row>
    <row r="2122" spans="1:2" x14ac:dyDescent="0.3">
      <c r="A2122" t="s">
        <v>30230</v>
      </c>
      <c r="B2122">
        <v>5</v>
      </c>
    </row>
    <row r="2123" spans="1:2" x14ac:dyDescent="0.3">
      <c r="A2123" t="s">
        <v>30231</v>
      </c>
      <c r="B2123">
        <v>2</v>
      </c>
    </row>
    <row r="2124" spans="1:2" x14ac:dyDescent="0.3">
      <c r="A2124" t="s">
        <v>30232</v>
      </c>
      <c r="B2124">
        <v>1</v>
      </c>
    </row>
    <row r="2125" spans="1:2" x14ac:dyDescent="0.3">
      <c r="A2125" t="s">
        <v>30233</v>
      </c>
      <c r="B2125">
        <v>1</v>
      </c>
    </row>
    <row r="2126" spans="1:2" x14ac:dyDescent="0.3">
      <c r="A2126" t="s">
        <v>30234</v>
      </c>
      <c r="B2126">
        <v>3</v>
      </c>
    </row>
    <row r="2127" spans="1:2" x14ac:dyDescent="0.3">
      <c r="A2127" t="s">
        <v>30235</v>
      </c>
      <c r="B2127">
        <v>1</v>
      </c>
    </row>
    <row r="2128" spans="1:2" x14ac:dyDescent="0.3">
      <c r="A2128" t="s">
        <v>30236</v>
      </c>
      <c r="B2128">
        <v>2</v>
      </c>
    </row>
    <row r="2129" spans="1:2" x14ac:dyDescent="0.3">
      <c r="A2129" t="s">
        <v>30237</v>
      </c>
      <c r="B2129">
        <v>3</v>
      </c>
    </row>
    <row r="2130" spans="1:2" x14ac:dyDescent="0.3">
      <c r="A2130" t="s">
        <v>30238</v>
      </c>
      <c r="B2130">
        <v>1</v>
      </c>
    </row>
    <row r="2131" spans="1:2" x14ac:dyDescent="0.3">
      <c r="A2131" t="s">
        <v>30239</v>
      </c>
      <c r="B2131">
        <v>2</v>
      </c>
    </row>
    <row r="2132" spans="1:2" x14ac:dyDescent="0.3">
      <c r="A2132" t="s">
        <v>30240</v>
      </c>
      <c r="B2132">
        <v>4</v>
      </c>
    </row>
    <row r="2133" spans="1:2" x14ac:dyDescent="0.3">
      <c r="A2133" t="s">
        <v>30241</v>
      </c>
      <c r="B2133">
        <v>1</v>
      </c>
    </row>
    <row r="2134" spans="1:2" x14ac:dyDescent="0.3">
      <c r="A2134" t="s">
        <v>30242</v>
      </c>
      <c r="B2134">
        <v>3</v>
      </c>
    </row>
    <row r="2135" spans="1:2" x14ac:dyDescent="0.3">
      <c r="A2135" t="s">
        <v>30243</v>
      </c>
      <c r="B2135">
        <v>2</v>
      </c>
    </row>
    <row r="2136" spans="1:2" x14ac:dyDescent="0.3">
      <c r="A2136" t="s">
        <v>30244</v>
      </c>
      <c r="B2136">
        <v>3</v>
      </c>
    </row>
    <row r="2137" spans="1:2" x14ac:dyDescent="0.3">
      <c r="A2137" t="s">
        <v>30245</v>
      </c>
      <c r="B2137">
        <v>4</v>
      </c>
    </row>
    <row r="2138" spans="1:2" x14ac:dyDescent="0.3">
      <c r="A2138" t="s">
        <v>30246</v>
      </c>
      <c r="B2138">
        <v>4</v>
      </c>
    </row>
    <row r="2139" spans="1:2" x14ac:dyDescent="0.3">
      <c r="A2139" t="s">
        <v>30247</v>
      </c>
      <c r="B2139">
        <v>2</v>
      </c>
    </row>
    <row r="2140" spans="1:2" x14ac:dyDescent="0.3">
      <c r="A2140" t="s">
        <v>30248</v>
      </c>
      <c r="B2140">
        <v>1</v>
      </c>
    </row>
    <row r="2141" spans="1:2" x14ac:dyDescent="0.3">
      <c r="A2141" t="s">
        <v>30249</v>
      </c>
      <c r="B2141">
        <v>2</v>
      </c>
    </row>
    <row r="2142" spans="1:2" x14ac:dyDescent="0.3">
      <c r="A2142" t="s">
        <v>30250</v>
      </c>
      <c r="B2142">
        <v>3</v>
      </c>
    </row>
    <row r="2143" spans="1:2" x14ac:dyDescent="0.3">
      <c r="A2143" t="s">
        <v>30251</v>
      </c>
      <c r="B2143">
        <v>4</v>
      </c>
    </row>
    <row r="2144" spans="1:2" x14ac:dyDescent="0.3">
      <c r="A2144" t="s">
        <v>30252</v>
      </c>
      <c r="B2144">
        <v>1</v>
      </c>
    </row>
    <row r="2145" spans="1:2" x14ac:dyDescent="0.3">
      <c r="A2145" t="s">
        <v>30253</v>
      </c>
      <c r="B2145">
        <v>2</v>
      </c>
    </row>
    <row r="2146" spans="1:2" x14ac:dyDescent="0.3">
      <c r="A2146" t="s">
        <v>30254</v>
      </c>
      <c r="B2146">
        <v>3</v>
      </c>
    </row>
    <row r="2147" spans="1:2" x14ac:dyDescent="0.3">
      <c r="A2147" t="s">
        <v>30255</v>
      </c>
      <c r="B2147">
        <v>2</v>
      </c>
    </row>
    <row r="2148" spans="1:2" x14ac:dyDescent="0.3">
      <c r="A2148" t="s">
        <v>30256</v>
      </c>
      <c r="B2148">
        <v>2</v>
      </c>
    </row>
    <row r="2149" spans="1:2" x14ac:dyDescent="0.3">
      <c r="A2149" t="s">
        <v>30257</v>
      </c>
      <c r="B2149">
        <v>3</v>
      </c>
    </row>
    <row r="2150" spans="1:2" x14ac:dyDescent="0.3">
      <c r="A2150" t="s">
        <v>30258</v>
      </c>
      <c r="B2150">
        <v>1</v>
      </c>
    </row>
    <row r="2151" spans="1:2" x14ac:dyDescent="0.3">
      <c r="A2151" t="s">
        <v>30259</v>
      </c>
      <c r="B2151">
        <v>3</v>
      </c>
    </row>
    <row r="2152" spans="1:2" x14ac:dyDescent="0.3">
      <c r="A2152" t="s">
        <v>30260</v>
      </c>
      <c r="B2152">
        <v>4</v>
      </c>
    </row>
    <row r="2153" spans="1:2" x14ac:dyDescent="0.3">
      <c r="A2153" t="s">
        <v>30261</v>
      </c>
      <c r="B2153">
        <v>2</v>
      </c>
    </row>
    <row r="2154" spans="1:2" x14ac:dyDescent="0.3">
      <c r="A2154" t="s">
        <v>30262</v>
      </c>
      <c r="B2154">
        <v>3</v>
      </c>
    </row>
    <row r="2155" spans="1:2" x14ac:dyDescent="0.3">
      <c r="A2155" t="s">
        <v>30263</v>
      </c>
      <c r="B2155">
        <v>2</v>
      </c>
    </row>
    <row r="2156" spans="1:2" x14ac:dyDescent="0.3">
      <c r="A2156" t="s">
        <v>30264</v>
      </c>
      <c r="B2156">
        <v>1</v>
      </c>
    </row>
    <row r="2157" spans="1:2" x14ac:dyDescent="0.3">
      <c r="A2157" t="s">
        <v>30265</v>
      </c>
      <c r="B2157">
        <v>1</v>
      </c>
    </row>
    <row r="2158" spans="1:2" x14ac:dyDescent="0.3">
      <c r="A2158" t="s">
        <v>30266</v>
      </c>
      <c r="B2158">
        <v>1</v>
      </c>
    </row>
    <row r="2159" spans="1:2" x14ac:dyDescent="0.3">
      <c r="A2159" t="s">
        <v>30267</v>
      </c>
      <c r="B2159">
        <v>1</v>
      </c>
    </row>
    <row r="2160" spans="1:2" x14ac:dyDescent="0.3">
      <c r="A2160" t="s">
        <v>30268</v>
      </c>
      <c r="B2160">
        <v>3</v>
      </c>
    </row>
    <row r="2161" spans="1:2" x14ac:dyDescent="0.3">
      <c r="A2161" t="s">
        <v>30269</v>
      </c>
      <c r="B2161">
        <v>2</v>
      </c>
    </row>
    <row r="2162" spans="1:2" x14ac:dyDescent="0.3">
      <c r="A2162" t="s">
        <v>30270</v>
      </c>
      <c r="B2162">
        <v>2</v>
      </c>
    </row>
    <row r="2163" spans="1:2" x14ac:dyDescent="0.3">
      <c r="A2163" t="s">
        <v>30271</v>
      </c>
      <c r="B2163">
        <v>3</v>
      </c>
    </row>
    <row r="2164" spans="1:2" x14ac:dyDescent="0.3">
      <c r="A2164" t="s">
        <v>30272</v>
      </c>
      <c r="B2164">
        <v>1</v>
      </c>
    </row>
    <row r="2165" spans="1:2" x14ac:dyDescent="0.3">
      <c r="A2165" t="s">
        <v>30273</v>
      </c>
      <c r="B2165">
        <v>3</v>
      </c>
    </row>
    <row r="2166" spans="1:2" x14ac:dyDescent="0.3">
      <c r="A2166" t="s">
        <v>30274</v>
      </c>
      <c r="B2166">
        <v>3</v>
      </c>
    </row>
    <row r="2167" spans="1:2" x14ac:dyDescent="0.3">
      <c r="A2167" t="s">
        <v>30275</v>
      </c>
      <c r="B2167">
        <v>2</v>
      </c>
    </row>
    <row r="2168" spans="1:2" x14ac:dyDescent="0.3">
      <c r="A2168" t="s">
        <v>30276</v>
      </c>
      <c r="B2168">
        <v>1</v>
      </c>
    </row>
    <row r="2169" spans="1:2" x14ac:dyDescent="0.3">
      <c r="A2169" t="s">
        <v>30277</v>
      </c>
      <c r="B2169">
        <v>4</v>
      </c>
    </row>
    <row r="2170" spans="1:2" x14ac:dyDescent="0.3">
      <c r="A2170" t="s">
        <v>30278</v>
      </c>
      <c r="B2170">
        <v>3</v>
      </c>
    </row>
    <row r="2171" spans="1:2" x14ac:dyDescent="0.3">
      <c r="A2171" t="s">
        <v>30279</v>
      </c>
      <c r="B2171">
        <v>3</v>
      </c>
    </row>
    <row r="2172" spans="1:2" x14ac:dyDescent="0.3">
      <c r="A2172" t="s">
        <v>30280</v>
      </c>
      <c r="B2172">
        <v>2</v>
      </c>
    </row>
    <row r="2173" spans="1:2" x14ac:dyDescent="0.3">
      <c r="A2173" t="s">
        <v>30281</v>
      </c>
      <c r="B2173">
        <v>2</v>
      </c>
    </row>
    <row r="2174" spans="1:2" x14ac:dyDescent="0.3">
      <c r="A2174" t="s">
        <v>30282</v>
      </c>
      <c r="B2174">
        <v>4</v>
      </c>
    </row>
    <row r="2175" spans="1:2" x14ac:dyDescent="0.3">
      <c r="A2175" t="s">
        <v>30283</v>
      </c>
      <c r="B2175">
        <v>1</v>
      </c>
    </row>
    <row r="2176" spans="1:2" x14ac:dyDescent="0.3">
      <c r="A2176" t="s">
        <v>30284</v>
      </c>
      <c r="B2176">
        <v>1</v>
      </c>
    </row>
    <row r="2177" spans="1:2" x14ac:dyDescent="0.3">
      <c r="A2177" t="s">
        <v>30285</v>
      </c>
      <c r="B2177">
        <v>1</v>
      </c>
    </row>
    <row r="2178" spans="1:2" x14ac:dyDescent="0.3">
      <c r="A2178" t="s">
        <v>30286</v>
      </c>
      <c r="B2178">
        <v>1</v>
      </c>
    </row>
    <row r="2179" spans="1:2" x14ac:dyDescent="0.3">
      <c r="A2179" t="s">
        <v>30287</v>
      </c>
      <c r="B2179">
        <v>3</v>
      </c>
    </row>
    <row r="2180" spans="1:2" x14ac:dyDescent="0.3">
      <c r="A2180" t="s">
        <v>30288</v>
      </c>
      <c r="B2180">
        <v>4</v>
      </c>
    </row>
    <row r="2181" spans="1:2" x14ac:dyDescent="0.3">
      <c r="A2181" t="s">
        <v>30289</v>
      </c>
      <c r="B2181">
        <v>1</v>
      </c>
    </row>
    <row r="2182" spans="1:2" x14ac:dyDescent="0.3">
      <c r="A2182" t="s">
        <v>30290</v>
      </c>
      <c r="B2182">
        <v>1</v>
      </c>
    </row>
    <row r="2183" spans="1:2" x14ac:dyDescent="0.3">
      <c r="A2183" t="s">
        <v>30291</v>
      </c>
      <c r="B2183">
        <v>1</v>
      </c>
    </row>
    <row r="2184" spans="1:2" x14ac:dyDescent="0.3">
      <c r="A2184" t="s">
        <v>30292</v>
      </c>
      <c r="B2184">
        <v>4</v>
      </c>
    </row>
    <row r="2185" spans="1:2" x14ac:dyDescent="0.3">
      <c r="A2185" t="s">
        <v>30293</v>
      </c>
      <c r="B2185">
        <v>2</v>
      </c>
    </row>
    <row r="2186" spans="1:2" x14ac:dyDescent="0.3">
      <c r="A2186" t="s">
        <v>30294</v>
      </c>
      <c r="B2186">
        <v>1</v>
      </c>
    </row>
    <row r="2187" spans="1:2" x14ac:dyDescent="0.3">
      <c r="A2187" t="s">
        <v>30295</v>
      </c>
      <c r="B2187">
        <v>2</v>
      </c>
    </row>
    <row r="2188" spans="1:2" x14ac:dyDescent="0.3">
      <c r="A2188" t="s">
        <v>30296</v>
      </c>
      <c r="B2188">
        <v>2</v>
      </c>
    </row>
    <row r="2189" spans="1:2" x14ac:dyDescent="0.3">
      <c r="A2189" t="s">
        <v>30297</v>
      </c>
      <c r="B2189">
        <v>5</v>
      </c>
    </row>
    <row r="2190" spans="1:2" x14ac:dyDescent="0.3">
      <c r="A2190" t="s">
        <v>30298</v>
      </c>
      <c r="B2190">
        <v>4</v>
      </c>
    </row>
    <row r="2191" spans="1:2" x14ac:dyDescent="0.3">
      <c r="A2191" t="s">
        <v>30299</v>
      </c>
      <c r="B2191">
        <v>5</v>
      </c>
    </row>
    <row r="2192" spans="1:2" x14ac:dyDescent="0.3">
      <c r="A2192" t="s">
        <v>30300</v>
      </c>
      <c r="B2192">
        <v>2</v>
      </c>
    </row>
    <row r="2193" spans="1:2" x14ac:dyDescent="0.3">
      <c r="A2193" t="s">
        <v>30301</v>
      </c>
      <c r="B2193">
        <v>3</v>
      </c>
    </row>
    <row r="2194" spans="1:2" x14ac:dyDescent="0.3">
      <c r="A2194" t="s">
        <v>30302</v>
      </c>
      <c r="B2194">
        <v>3</v>
      </c>
    </row>
    <row r="2195" spans="1:2" x14ac:dyDescent="0.3">
      <c r="A2195" t="s">
        <v>30303</v>
      </c>
      <c r="B2195">
        <v>3</v>
      </c>
    </row>
    <row r="2196" spans="1:2" x14ac:dyDescent="0.3">
      <c r="A2196" t="s">
        <v>30304</v>
      </c>
      <c r="B2196">
        <v>2</v>
      </c>
    </row>
    <row r="2197" spans="1:2" x14ac:dyDescent="0.3">
      <c r="A2197" t="s">
        <v>30305</v>
      </c>
      <c r="B2197">
        <v>1</v>
      </c>
    </row>
    <row r="2198" spans="1:2" x14ac:dyDescent="0.3">
      <c r="A2198" t="s">
        <v>30306</v>
      </c>
      <c r="B2198">
        <v>1</v>
      </c>
    </row>
    <row r="2199" spans="1:2" x14ac:dyDescent="0.3">
      <c r="A2199" t="s">
        <v>30307</v>
      </c>
      <c r="B2199">
        <v>3</v>
      </c>
    </row>
    <row r="2200" spans="1:2" x14ac:dyDescent="0.3">
      <c r="A2200" t="s">
        <v>30308</v>
      </c>
      <c r="B2200">
        <v>3</v>
      </c>
    </row>
    <row r="2201" spans="1:2" x14ac:dyDescent="0.3">
      <c r="A2201" t="s">
        <v>30309</v>
      </c>
      <c r="B2201">
        <v>3</v>
      </c>
    </row>
    <row r="2202" spans="1:2" x14ac:dyDescent="0.3">
      <c r="A2202" t="s">
        <v>30310</v>
      </c>
      <c r="B2202">
        <v>4</v>
      </c>
    </row>
    <row r="2203" spans="1:2" x14ac:dyDescent="0.3">
      <c r="A2203" t="s">
        <v>30311</v>
      </c>
      <c r="B2203">
        <v>3</v>
      </c>
    </row>
    <row r="2204" spans="1:2" x14ac:dyDescent="0.3">
      <c r="A2204" t="s">
        <v>30312</v>
      </c>
      <c r="B2204">
        <v>1</v>
      </c>
    </row>
    <row r="2205" spans="1:2" x14ac:dyDescent="0.3">
      <c r="A2205" t="s">
        <v>30313</v>
      </c>
      <c r="B2205">
        <v>1</v>
      </c>
    </row>
    <row r="2206" spans="1:2" x14ac:dyDescent="0.3">
      <c r="A2206" t="s">
        <v>30314</v>
      </c>
      <c r="B2206">
        <v>2</v>
      </c>
    </row>
    <row r="2207" spans="1:2" x14ac:dyDescent="0.3">
      <c r="A2207" t="s">
        <v>30315</v>
      </c>
      <c r="B2207">
        <v>1</v>
      </c>
    </row>
    <row r="2208" spans="1:2" x14ac:dyDescent="0.3">
      <c r="A2208" t="s">
        <v>30316</v>
      </c>
      <c r="B2208">
        <v>3</v>
      </c>
    </row>
    <row r="2209" spans="1:2" x14ac:dyDescent="0.3">
      <c r="A2209" t="s">
        <v>30317</v>
      </c>
      <c r="B2209">
        <v>3</v>
      </c>
    </row>
    <row r="2210" spans="1:2" x14ac:dyDescent="0.3">
      <c r="A2210" t="s">
        <v>30318</v>
      </c>
      <c r="B2210">
        <v>5</v>
      </c>
    </row>
    <row r="2211" spans="1:2" x14ac:dyDescent="0.3">
      <c r="A2211" t="s">
        <v>30319</v>
      </c>
      <c r="B2211">
        <v>1</v>
      </c>
    </row>
    <row r="2212" spans="1:2" x14ac:dyDescent="0.3">
      <c r="A2212" t="s">
        <v>30320</v>
      </c>
      <c r="B2212">
        <v>2</v>
      </c>
    </row>
    <row r="2213" spans="1:2" x14ac:dyDescent="0.3">
      <c r="A2213" t="s">
        <v>30321</v>
      </c>
      <c r="B2213">
        <v>4</v>
      </c>
    </row>
    <row r="2214" spans="1:2" x14ac:dyDescent="0.3">
      <c r="A2214" t="s">
        <v>30322</v>
      </c>
      <c r="B2214">
        <v>2</v>
      </c>
    </row>
    <row r="2215" spans="1:2" x14ac:dyDescent="0.3">
      <c r="A2215" t="s">
        <v>30323</v>
      </c>
      <c r="B2215">
        <v>4</v>
      </c>
    </row>
    <row r="2216" spans="1:2" x14ac:dyDescent="0.3">
      <c r="A2216" t="s">
        <v>30324</v>
      </c>
      <c r="B2216">
        <v>1</v>
      </c>
    </row>
    <row r="2217" spans="1:2" x14ac:dyDescent="0.3">
      <c r="A2217" t="s">
        <v>30325</v>
      </c>
      <c r="B2217">
        <v>3</v>
      </c>
    </row>
    <row r="2218" spans="1:2" x14ac:dyDescent="0.3">
      <c r="A2218" t="s">
        <v>30326</v>
      </c>
      <c r="B2218">
        <v>5</v>
      </c>
    </row>
    <row r="2219" spans="1:2" x14ac:dyDescent="0.3">
      <c r="A2219" t="s">
        <v>30327</v>
      </c>
      <c r="B2219">
        <v>2</v>
      </c>
    </row>
    <row r="2220" spans="1:2" x14ac:dyDescent="0.3">
      <c r="A2220" t="s">
        <v>30328</v>
      </c>
      <c r="B2220">
        <v>1</v>
      </c>
    </row>
    <row r="2221" spans="1:2" x14ac:dyDescent="0.3">
      <c r="A2221" t="s">
        <v>30329</v>
      </c>
      <c r="B2221">
        <v>2</v>
      </c>
    </row>
    <row r="2222" spans="1:2" x14ac:dyDescent="0.3">
      <c r="A2222" t="s">
        <v>30330</v>
      </c>
      <c r="B2222">
        <v>1</v>
      </c>
    </row>
    <row r="2223" spans="1:2" x14ac:dyDescent="0.3">
      <c r="A2223" t="s">
        <v>30331</v>
      </c>
      <c r="B2223">
        <v>1</v>
      </c>
    </row>
    <row r="2224" spans="1:2" x14ac:dyDescent="0.3">
      <c r="A2224" t="s">
        <v>30332</v>
      </c>
      <c r="B2224">
        <v>3</v>
      </c>
    </row>
    <row r="2225" spans="1:2" x14ac:dyDescent="0.3">
      <c r="A2225" t="s">
        <v>30333</v>
      </c>
      <c r="B2225">
        <v>4</v>
      </c>
    </row>
    <row r="2226" spans="1:2" x14ac:dyDescent="0.3">
      <c r="A2226" t="s">
        <v>30334</v>
      </c>
      <c r="B2226">
        <v>2</v>
      </c>
    </row>
    <row r="2227" spans="1:2" x14ac:dyDescent="0.3">
      <c r="A2227" t="s">
        <v>30335</v>
      </c>
      <c r="B2227">
        <v>1</v>
      </c>
    </row>
    <row r="2228" spans="1:2" x14ac:dyDescent="0.3">
      <c r="A2228" t="s">
        <v>30336</v>
      </c>
      <c r="B2228">
        <v>3</v>
      </c>
    </row>
    <row r="2229" spans="1:2" x14ac:dyDescent="0.3">
      <c r="A2229" t="s">
        <v>30337</v>
      </c>
      <c r="B2229">
        <v>1</v>
      </c>
    </row>
    <row r="2230" spans="1:2" x14ac:dyDescent="0.3">
      <c r="A2230" t="s">
        <v>30338</v>
      </c>
      <c r="B2230">
        <v>4</v>
      </c>
    </row>
    <row r="2231" spans="1:2" x14ac:dyDescent="0.3">
      <c r="A2231" t="s">
        <v>30339</v>
      </c>
      <c r="B2231">
        <v>1</v>
      </c>
    </row>
    <row r="2232" spans="1:2" x14ac:dyDescent="0.3">
      <c r="A2232" t="s">
        <v>30340</v>
      </c>
      <c r="B2232">
        <v>3</v>
      </c>
    </row>
    <row r="2233" spans="1:2" x14ac:dyDescent="0.3">
      <c r="A2233" t="s">
        <v>30341</v>
      </c>
      <c r="B2233">
        <v>3</v>
      </c>
    </row>
    <row r="2234" spans="1:2" x14ac:dyDescent="0.3">
      <c r="A2234" t="s">
        <v>30342</v>
      </c>
      <c r="B2234">
        <v>2</v>
      </c>
    </row>
    <row r="2235" spans="1:2" x14ac:dyDescent="0.3">
      <c r="A2235" t="s">
        <v>30343</v>
      </c>
      <c r="B2235">
        <v>2</v>
      </c>
    </row>
    <row r="2236" spans="1:2" x14ac:dyDescent="0.3">
      <c r="A2236" t="s">
        <v>30344</v>
      </c>
      <c r="B2236">
        <v>2</v>
      </c>
    </row>
    <row r="2237" spans="1:2" x14ac:dyDescent="0.3">
      <c r="A2237" t="s">
        <v>30345</v>
      </c>
      <c r="B2237">
        <v>2</v>
      </c>
    </row>
    <row r="2238" spans="1:2" x14ac:dyDescent="0.3">
      <c r="A2238" t="s">
        <v>30346</v>
      </c>
      <c r="B2238">
        <v>3</v>
      </c>
    </row>
    <row r="2239" spans="1:2" x14ac:dyDescent="0.3">
      <c r="A2239" t="s">
        <v>30347</v>
      </c>
      <c r="B2239">
        <v>1</v>
      </c>
    </row>
    <row r="2240" spans="1:2" x14ac:dyDescent="0.3">
      <c r="A2240" t="s">
        <v>30348</v>
      </c>
      <c r="B2240">
        <v>1</v>
      </c>
    </row>
    <row r="2241" spans="1:2" x14ac:dyDescent="0.3">
      <c r="A2241" t="s">
        <v>30349</v>
      </c>
      <c r="B2241">
        <v>1</v>
      </c>
    </row>
    <row r="2242" spans="1:2" x14ac:dyDescent="0.3">
      <c r="A2242" t="s">
        <v>30350</v>
      </c>
      <c r="B2242">
        <v>1</v>
      </c>
    </row>
    <row r="2243" spans="1:2" x14ac:dyDescent="0.3">
      <c r="A2243" t="s">
        <v>30351</v>
      </c>
      <c r="B2243">
        <v>1</v>
      </c>
    </row>
    <row r="2244" spans="1:2" x14ac:dyDescent="0.3">
      <c r="A2244" t="s">
        <v>30352</v>
      </c>
      <c r="B2244">
        <v>1</v>
      </c>
    </row>
    <row r="2245" spans="1:2" x14ac:dyDescent="0.3">
      <c r="A2245" t="s">
        <v>30353</v>
      </c>
      <c r="B2245">
        <v>1</v>
      </c>
    </row>
    <row r="2246" spans="1:2" x14ac:dyDescent="0.3">
      <c r="A2246" t="s">
        <v>30354</v>
      </c>
      <c r="B2246">
        <v>1</v>
      </c>
    </row>
    <row r="2247" spans="1:2" x14ac:dyDescent="0.3">
      <c r="A2247" t="s">
        <v>30355</v>
      </c>
      <c r="B2247">
        <v>1</v>
      </c>
    </row>
    <row r="2248" spans="1:2" x14ac:dyDescent="0.3">
      <c r="A2248" t="s">
        <v>30356</v>
      </c>
      <c r="B2248">
        <v>1</v>
      </c>
    </row>
    <row r="2249" spans="1:2" x14ac:dyDescent="0.3">
      <c r="A2249" t="s">
        <v>30357</v>
      </c>
      <c r="B2249">
        <v>2</v>
      </c>
    </row>
    <row r="2250" spans="1:2" x14ac:dyDescent="0.3">
      <c r="A2250" t="s">
        <v>30358</v>
      </c>
      <c r="B2250">
        <v>3</v>
      </c>
    </row>
    <row r="2251" spans="1:2" x14ac:dyDescent="0.3">
      <c r="A2251" t="s">
        <v>30359</v>
      </c>
      <c r="B2251">
        <v>2</v>
      </c>
    </row>
    <row r="2252" spans="1:2" x14ac:dyDescent="0.3">
      <c r="A2252" t="s">
        <v>30360</v>
      </c>
      <c r="B2252">
        <v>2</v>
      </c>
    </row>
    <row r="2253" spans="1:2" x14ac:dyDescent="0.3">
      <c r="A2253" t="s">
        <v>30361</v>
      </c>
      <c r="B2253">
        <v>1</v>
      </c>
    </row>
    <row r="2254" spans="1:2" x14ac:dyDescent="0.3">
      <c r="A2254" t="s">
        <v>30362</v>
      </c>
      <c r="B2254">
        <v>6</v>
      </c>
    </row>
    <row r="2255" spans="1:2" x14ac:dyDescent="0.3">
      <c r="A2255" t="s">
        <v>30363</v>
      </c>
      <c r="B2255">
        <v>1</v>
      </c>
    </row>
    <row r="2256" spans="1:2" x14ac:dyDescent="0.3">
      <c r="A2256" t="s">
        <v>30364</v>
      </c>
      <c r="B2256">
        <v>1</v>
      </c>
    </row>
    <row r="2257" spans="1:2" x14ac:dyDescent="0.3">
      <c r="A2257" t="s">
        <v>30365</v>
      </c>
      <c r="B2257">
        <v>1</v>
      </c>
    </row>
    <row r="2258" spans="1:2" x14ac:dyDescent="0.3">
      <c r="A2258" t="s">
        <v>30366</v>
      </c>
      <c r="B2258">
        <v>1</v>
      </c>
    </row>
    <row r="2259" spans="1:2" x14ac:dyDescent="0.3">
      <c r="A2259" t="s">
        <v>30367</v>
      </c>
      <c r="B2259">
        <v>3</v>
      </c>
    </row>
    <row r="2260" spans="1:2" x14ac:dyDescent="0.3">
      <c r="A2260" t="s">
        <v>30368</v>
      </c>
      <c r="B2260">
        <v>4</v>
      </c>
    </row>
    <row r="2261" spans="1:2" x14ac:dyDescent="0.3">
      <c r="A2261" t="s">
        <v>30369</v>
      </c>
      <c r="B2261">
        <v>3</v>
      </c>
    </row>
    <row r="2262" spans="1:2" x14ac:dyDescent="0.3">
      <c r="A2262" t="s">
        <v>30370</v>
      </c>
      <c r="B2262">
        <v>1</v>
      </c>
    </row>
    <row r="2263" spans="1:2" x14ac:dyDescent="0.3">
      <c r="A2263" t="s">
        <v>30371</v>
      </c>
      <c r="B2263">
        <v>1</v>
      </c>
    </row>
    <row r="2264" spans="1:2" x14ac:dyDescent="0.3">
      <c r="A2264" t="s">
        <v>30372</v>
      </c>
      <c r="B2264">
        <v>1</v>
      </c>
    </row>
    <row r="2265" spans="1:2" x14ac:dyDescent="0.3">
      <c r="A2265" t="s">
        <v>30373</v>
      </c>
      <c r="B2265">
        <v>3</v>
      </c>
    </row>
    <row r="2266" spans="1:2" x14ac:dyDescent="0.3">
      <c r="A2266" t="s">
        <v>30374</v>
      </c>
      <c r="B2266">
        <v>3</v>
      </c>
    </row>
    <row r="2267" spans="1:2" x14ac:dyDescent="0.3">
      <c r="A2267" t="s">
        <v>30375</v>
      </c>
      <c r="B2267">
        <v>1</v>
      </c>
    </row>
    <row r="2268" spans="1:2" x14ac:dyDescent="0.3">
      <c r="A2268" t="s">
        <v>30376</v>
      </c>
      <c r="B2268">
        <v>1</v>
      </c>
    </row>
    <row r="2269" spans="1:2" x14ac:dyDescent="0.3">
      <c r="A2269" t="s">
        <v>30377</v>
      </c>
      <c r="B2269">
        <v>3</v>
      </c>
    </row>
    <row r="2270" spans="1:2" x14ac:dyDescent="0.3">
      <c r="A2270" t="s">
        <v>30378</v>
      </c>
      <c r="B2270">
        <v>3</v>
      </c>
    </row>
    <row r="2271" spans="1:2" x14ac:dyDescent="0.3">
      <c r="A2271" t="s">
        <v>30379</v>
      </c>
      <c r="B2271">
        <v>2</v>
      </c>
    </row>
    <row r="2272" spans="1:2" x14ac:dyDescent="0.3">
      <c r="A2272" t="s">
        <v>30380</v>
      </c>
      <c r="B2272">
        <v>1</v>
      </c>
    </row>
    <row r="2273" spans="1:2" x14ac:dyDescent="0.3">
      <c r="A2273" t="s">
        <v>30381</v>
      </c>
      <c r="B2273">
        <v>4</v>
      </c>
    </row>
    <row r="2274" spans="1:2" x14ac:dyDescent="0.3">
      <c r="A2274" t="s">
        <v>30382</v>
      </c>
      <c r="B2274">
        <v>1</v>
      </c>
    </row>
    <row r="2275" spans="1:2" x14ac:dyDescent="0.3">
      <c r="A2275" t="s">
        <v>30383</v>
      </c>
      <c r="B2275">
        <v>3</v>
      </c>
    </row>
    <row r="2276" spans="1:2" x14ac:dyDescent="0.3">
      <c r="A2276" t="s">
        <v>30384</v>
      </c>
      <c r="B2276">
        <v>1</v>
      </c>
    </row>
    <row r="2277" spans="1:2" x14ac:dyDescent="0.3">
      <c r="A2277" t="s">
        <v>30385</v>
      </c>
      <c r="B2277">
        <v>1</v>
      </c>
    </row>
    <row r="2278" spans="1:2" x14ac:dyDescent="0.3">
      <c r="A2278" t="s">
        <v>30386</v>
      </c>
      <c r="B2278">
        <v>1</v>
      </c>
    </row>
    <row r="2279" spans="1:2" x14ac:dyDescent="0.3">
      <c r="A2279" t="s">
        <v>30387</v>
      </c>
      <c r="B2279">
        <v>1</v>
      </c>
    </row>
    <row r="2280" spans="1:2" x14ac:dyDescent="0.3">
      <c r="A2280" t="s">
        <v>30388</v>
      </c>
      <c r="B2280">
        <v>4</v>
      </c>
    </row>
    <row r="2281" spans="1:2" x14ac:dyDescent="0.3">
      <c r="A2281" t="s">
        <v>30389</v>
      </c>
      <c r="B2281">
        <v>2</v>
      </c>
    </row>
    <row r="2282" spans="1:2" x14ac:dyDescent="0.3">
      <c r="A2282" t="s">
        <v>30390</v>
      </c>
      <c r="B2282">
        <v>1</v>
      </c>
    </row>
    <row r="2283" spans="1:2" x14ac:dyDescent="0.3">
      <c r="A2283" t="s">
        <v>30391</v>
      </c>
      <c r="B2283">
        <v>4</v>
      </c>
    </row>
    <row r="2284" spans="1:2" x14ac:dyDescent="0.3">
      <c r="A2284" t="s">
        <v>30392</v>
      </c>
      <c r="B2284">
        <v>2</v>
      </c>
    </row>
    <row r="2285" spans="1:2" x14ac:dyDescent="0.3">
      <c r="A2285" t="s">
        <v>30393</v>
      </c>
      <c r="B2285">
        <v>3</v>
      </c>
    </row>
    <row r="2286" spans="1:2" x14ac:dyDescent="0.3">
      <c r="A2286" t="s">
        <v>30394</v>
      </c>
      <c r="B2286">
        <v>5</v>
      </c>
    </row>
    <row r="2287" spans="1:2" x14ac:dyDescent="0.3">
      <c r="A2287" t="s">
        <v>30395</v>
      </c>
      <c r="B2287">
        <v>2</v>
      </c>
    </row>
    <row r="2288" spans="1:2" x14ac:dyDescent="0.3">
      <c r="A2288" t="s">
        <v>30396</v>
      </c>
      <c r="B2288">
        <v>2</v>
      </c>
    </row>
    <row r="2289" spans="1:2" x14ac:dyDescent="0.3">
      <c r="A2289" t="s">
        <v>30397</v>
      </c>
      <c r="B2289">
        <v>3</v>
      </c>
    </row>
    <row r="2290" spans="1:2" x14ac:dyDescent="0.3">
      <c r="A2290" t="s">
        <v>30398</v>
      </c>
      <c r="B2290">
        <v>3</v>
      </c>
    </row>
    <row r="2291" spans="1:2" x14ac:dyDescent="0.3">
      <c r="A2291" t="s">
        <v>30399</v>
      </c>
      <c r="B2291">
        <v>4</v>
      </c>
    </row>
    <row r="2292" spans="1:2" x14ac:dyDescent="0.3">
      <c r="A2292" t="s">
        <v>30400</v>
      </c>
      <c r="B2292">
        <v>1</v>
      </c>
    </row>
    <row r="2293" spans="1:2" x14ac:dyDescent="0.3">
      <c r="A2293" t="s">
        <v>30401</v>
      </c>
      <c r="B2293">
        <v>1</v>
      </c>
    </row>
    <row r="2294" spans="1:2" x14ac:dyDescent="0.3">
      <c r="A2294" t="s">
        <v>30402</v>
      </c>
      <c r="B2294">
        <v>1</v>
      </c>
    </row>
    <row r="2295" spans="1:2" x14ac:dyDescent="0.3">
      <c r="A2295" t="s">
        <v>30403</v>
      </c>
      <c r="B2295">
        <v>1</v>
      </c>
    </row>
    <row r="2296" spans="1:2" x14ac:dyDescent="0.3">
      <c r="A2296" t="s">
        <v>30404</v>
      </c>
      <c r="B2296">
        <v>1</v>
      </c>
    </row>
    <row r="2297" spans="1:2" x14ac:dyDescent="0.3">
      <c r="A2297" t="s">
        <v>30405</v>
      </c>
      <c r="B2297">
        <v>1</v>
      </c>
    </row>
    <row r="2298" spans="1:2" x14ac:dyDescent="0.3">
      <c r="A2298" t="s">
        <v>30406</v>
      </c>
      <c r="B2298">
        <v>4</v>
      </c>
    </row>
    <row r="2299" spans="1:2" x14ac:dyDescent="0.3">
      <c r="A2299" t="s">
        <v>30407</v>
      </c>
      <c r="B2299">
        <v>1</v>
      </c>
    </row>
    <row r="2300" spans="1:2" x14ac:dyDescent="0.3">
      <c r="A2300" t="s">
        <v>30408</v>
      </c>
      <c r="B2300">
        <v>3</v>
      </c>
    </row>
    <row r="2301" spans="1:2" x14ac:dyDescent="0.3">
      <c r="A2301" t="s">
        <v>30409</v>
      </c>
      <c r="B2301">
        <v>3</v>
      </c>
    </row>
    <row r="2302" spans="1:2" x14ac:dyDescent="0.3">
      <c r="A2302" t="s">
        <v>30410</v>
      </c>
      <c r="B2302">
        <v>4</v>
      </c>
    </row>
    <row r="2303" spans="1:2" x14ac:dyDescent="0.3">
      <c r="A2303" t="s">
        <v>30411</v>
      </c>
      <c r="B2303">
        <v>1</v>
      </c>
    </row>
    <row r="2304" spans="1:2" x14ac:dyDescent="0.3">
      <c r="A2304" t="s">
        <v>30412</v>
      </c>
      <c r="B2304">
        <v>3</v>
      </c>
    </row>
    <row r="2305" spans="1:2" x14ac:dyDescent="0.3">
      <c r="A2305" t="s">
        <v>30413</v>
      </c>
      <c r="B2305">
        <v>3</v>
      </c>
    </row>
    <row r="2306" spans="1:2" x14ac:dyDescent="0.3">
      <c r="A2306" t="s">
        <v>30414</v>
      </c>
      <c r="B2306">
        <v>3</v>
      </c>
    </row>
    <row r="2307" spans="1:2" x14ac:dyDescent="0.3">
      <c r="A2307" t="s">
        <v>30415</v>
      </c>
      <c r="B2307">
        <v>2</v>
      </c>
    </row>
    <row r="2308" spans="1:2" x14ac:dyDescent="0.3">
      <c r="A2308" t="s">
        <v>30416</v>
      </c>
      <c r="B2308">
        <v>2</v>
      </c>
    </row>
    <row r="2309" spans="1:2" x14ac:dyDescent="0.3">
      <c r="A2309" t="s">
        <v>30417</v>
      </c>
      <c r="B2309">
        <v>2</v>
      </c>
    </row>
    <row r="2310" spans="1:2" x14ac:dyDescent="0.3">
      <c r="A2310" t="s">
        <v>30418</v>
      </c>
      <c r="B2310">
        <v>3</v>
      </c>
    </row>
    <row r="2311" spans="1:2" x14ac:dyDescent="0.3">
      <c r="A2311" t="s">
        <v>30419</v>
      </c>
      <c r="B2311">
        <v>1</v>
      </c>
    </row>
    <row r="2312" spans="1:2" x14ac:dyDescent="0.3">
      <c r="A2312" t="s">
        <v>30420</v>
      </c>
      <c r="B2312">
        <v>3</v>
      </c>
    </row>
    <row r="2313" spans="1:2" x14ac:dyDescent="0.3">
      <c r="A2313" t="s">
        <v>30421</v>
      </c>
      <c r="B2313">
        <v>3</v>
      </c>
    </row>
    <row r="2314" spans="1:2" x14ac:dyDescent="0.3">
      <c r="A2314" t="s">
        <v>30422</v>
      </c>
      <c r="B2314">
        <v>1</v>
      </c>
    </row>
    <row r="2315" spans="1:2" x14ac:dyDescent="0.3">
      <c r="A2315" t="s">
        <v>30423</v>
      </c>
      <c r="B2315">
        <v>2</v>
      </c>
    </row>
    <row r="2316" spans="1:2" x14ac:dyDescent="0.3">
      <c r="A2316" t="s">
        <v>30424</v>
      </c>
      <c r="B2316">
        <v>2</v>
      </c>
    </row>
    <row r="2317" spans="1:2" x14ac:dyDescent="0.3">
      <c r="A2317" t="s">
        <v>30425</v>
      </c>
      <c r="B2317">
        <v>1</v>
      </c>
    </row>
    <row r="2318" spans="1:2" x14ac:dyDescent="0.3">
      <c r="A2318" t="s">
        <v>30426</v>
      </c>
      <c r="B2318">
        <v>3</v>
      </c>
    </row>
    <row r="2319" spans="1:2" x14ac:dyDescent="0.3">
      <c r="A2319" t="s">
        <v>30427</v>
      </c>
      <c r="B2319">
        <v>4</v>
      </c>
    </row>
    <row r="2320" spans="1:2" x14ac:dyDescent="0.3">
      <c r="A2320" t="s">
        <v>30428</v>
      </c>
      <c r="B2320">
        <v>2</v>
      </c>
    </row>
    <row r="2321" spans="1:2" x14ac:dyDescent="0.3">
      <c r="A2321" t="s">
        <v>30429</v>
      </c>
      <c r="B2321">
        <v>1</v>
      </c>
    </row>
    <row r="2322" spans="1:2" x14ac:dyDescent="0.3">
      <c r="A2322" t="s">
        <v>30430</v>
      </c>
      <c r="B2322">
        <v>1</v>
      </c>
    </row>
    <row r="2323" spans="1:2" x14ac:dyDescent="0.3">
      <c r="A2323" t="s">
        <v>30431</v>
      </c>
      <c r="B2323">
        <v>1</v>
      </c>
    </row>
    <row r="2324" spans="1:2" x14ac:dyDescent="0.3">
      <c r="A2324" t="s">
        <v>30432</v>
      </c>
      <c r="B2324">
        <v>3</v>
      </c>
    </row>
    <row r="2325" spans="1:2" x14ac:dyDescent="0.3">
      <c r="A2325" t="s">
        <v>30433</v>
      </c>
      <c r="B2325">
        <v>1</v>
      </c>
    </row>
    <row r="2326" spans="1:2" x14ac:dyDescent="0.3">
      <c r="A2326" t="s">
        <v>30434</v>
      </c>
      <c r="B2326">
        <v>2</v>
      </c>
    </row>
    <row r="2327" spans="1:2" x14ac:dyDescent="0.3">
      <c r="A2327" t="s">
        <v>30435</v>
      </c>
      <c r="B2327">
        <v>2</v>
      </c>
    </row>
    <row r="2328" spans="1:2" x14ac:dyDescent="0.3">
      <c r="A2328" t="s">
        <v>30436</v>
      </c>
      <c r="B2328">
        <v>2</v>
      </c>
    </row>
    <row r="2329" spans="1:2" x14ac:dyDescent="0.3">
      <c r="A2329" t="s">
        <v>30437</v>
      </c>
      <c r="B2329">
        <v>4</v>
      </c>
    </row>
    <row r="2330" spans="1:2" x14ac:dyDescent="0.3">
      <c r="A2330" t="s">
        <v>30438</v>
      </c>
      <c r="B2330">
        <v>3</v>
      </c>
    </row>
    <row r="2331" spans="1:2" x14ac:dyDescent="0.3">
      <c r="A2331" t="s">
        <v>30439</v>
      </c>
      <c r="B2331">
        <v>2</v>
      </c>
    </row>
    <row r="2332" spans="1:2" x14ac:dyDescent="0.3">
      <c r="A2332" t="s">
        <v>30440</v>
      </c>
      <c r="B2332">
        <v>3</v>
      </c>
    </row>
    <row r="2333" spans="1:2" x14ac:dyDescent="0.3">
      <c r="A2333" t="s">
        <v>30441</v>
      </c>
      <c r="B2333">
        <v>4</v>
      </c>
    </row>
    <row r="2334" spans="1:2" x14ac:dyDescent="0.3">
      <c r="A2334" t="s">
        <v>30442</v>
      </c>
      <c r="B2334">
        <v>2</v>
      </c>
    </row>
    <row r="2335" spans="1:2" x14ac:dyDescent="0.3">
      <c r="A2335" t="s">
        <v>30443</v>
      </c>
      <c r="B2335">
        <v>1</v>
      </c>
    </row>
    <row r="2336" spans="1:2" x14ac:dyDescent="0.3">
      <c r="A2336" t="s">
        <v>30444</v>
      </c>
      <c r="B2336">
        <v>1</v>
      </c>
    </row>
    <row r="2337" spans="1:2" x14ac:dyDescent="0.3">
      <c r="A2337" t="s">
        <v>30445</v>
      </c>
      <c r="B2337">
        <v>1</v>
      </c>
    </row>
    <row r="2338" spans="1:2" x14ac:dyDescent="0.3">
      <c r="A2338" t="s">
        <v>30446</v>
      </c>
      <c r="B2338">
        <v>1</v>
      </c>
    </row>
    <row r="2339" spans="1:2" x14ac:dyDescent="0.3">
      <c r="A2339" t="s">
        <v>30447</v>
      </c>
      <c r="B2339">
        <v>2</v>
      </c>
    </row>
    <row r="2340" spans="1:2" x14ac:dyDescent="0.3">
      <c r="A2340" t="s">
        <v>30448</v>
      </c>
      <c r="B2340">
        <v>1</v>
      </c>
    </row>
    <row r="2341" spans="1:2" x14ac:dyDescent="0.3">
      <c r="A2341" t="s">
        <v>30449</v>
      </c>
      <c r="B2341">
        <v>2</v>
      </c>
    </row>
    <row r="2342" spans="1:2" x14ac:dyDescent="0.3">
      <c r="A2342" t="s">
        <v>30450</v>
      </c>
      <c r="B2342">
        <v>1</v>
      </c>
    </row>
    <row r="2343" spans="1:2" x14ac:dyDescent="0.3">
      <c r="A2343" t="s">
        <v>30451</v>
      </c>
      <c r="B2343">
        <v>3</v>
      </c>
    </row>
    <row r="2344" spans="1:2" x14ac:dyDescent="0.3">
      <c r="A2344" t="s">
        <v>30452</v>
      </c>
      <c r="B2344">
        <v>1</v>
      </c>
    </row>
    <row r="2345" spans="1:2" x14ac:dyDescent="0.3">
      <c r="A2345" t="s">
        <v>30453</v>
      </c>
      <c r="B2345">
        <v>1</v>
      </c>
    </row>
    <row r="2346" spans="1:2" x14ac:dyDescent="0.3">
      <c r="A2346" t="s">
        <v>30454</v>
      </c>
      <c r="B2346">
        <v>4</v>
      </c>
    </row>
    <row r="2347" spans="1:2" x14ac:dyDescent="0.3">
      <c r="A2347" t="s">
        <v>30455</v>
      </c>
      <c r="B2347">
        <v>1</v>
      </c>
    </row>
    <row r="2348" spans="1:2" x14ac:dyDescent="0.3">
      <c r="A2348" t="s">
        <v>30456</v>
      </c>
      <c r="B2348">
        <v>1</v>
      </c>
    </row>
    <row r="2349" spans="1:2" x14ac:dyDescent="0.3">
      <c r="A2349" t="s">
        <v>30457</v>
      </c>
      <c r="B2349">
        <v>2</v>
      </c>
    </row>
    <row r="2350" spans="1:2" x14ac:dyDescent="0.3">
      <c r="A2350" t="s">
        <v>30458</v>
      </c>
      <c r="B2350">
        <v>1</v>
      </c>
    </row>
    <row r="2351" spans="1:2" x14ac:dyDescent="0.3">
      <c r="A2351" t="s">
        <v>30459</v>
      </c>
      <c r="B2351">
        <v>3</v>
      </c>
    </row>
    <row r="2352" spans="1:2" x14ac:dyDescent="0.3">
      <c r="A2352" t="s">
        <v>30460</v>
      </c>
      <c r="B2352">
        <v>2</v>
      </c>
    </row>
    <row r="2353" spans="1:2" x14ac:dyDescent="0.3">
      <c r="A2353" t="s">
        <v>30461</v>
      </c>
      <c r="B2353">
        <v>1</v>
      </c>
    </row>
    <row r="2354" spans="1:2" x14ac:dyDescent="0.3">
      <c r="A2354" t="s">
        <v>30462</v>
      </c>
      <c r="B2354">
        <v>1</v>
      </c>
    </row>
    <row r="2355" spans="1:2" x14ac:dyDescent="0.3">
      <c r="A2355" t="s">
        <v>30463</v>
      </c>
      <c r="B2355">
        <v>1</v>
      </c>
    </row>
    <row r="2356" spans="1:2" x14ac:dyDescent="0.3">
      <c r="A2356" t="s">
        <v>30464</v>
      </c>
      <c r="B2356">
        <v>2</v>
      </c>
    </row>
    <row r="2357" spans="1:2" x14ac:dyDescent="0.3">
      <c r="A2357" t="s">
        <v>30465</v>
      </c>
      <c r="B2357">
        <v>3</v>
      </c>
    </row>
    <row r="2358" spans="1:2" x14ac:dyDescent="0.3">
      <c r="A2358" t="s">
        <v>30466</v>
      </c>
      <c r="B2358">
        <v>3</v>
      </c>
    </row>
    <row r="2359" spans="1:2" x14ac:dyDescent="0.3">
      <c r="A2359" t="s">
        <v>30467</v>
      </c>
      <c r="B2359">
        <v>3</v>
      </c>
    </row>
    <row r="2360" spans="1:2" x14ac:dyDescent="0.3">
      <c r="A2360" t="s">
        <v>30468</v>
      </c>
      <c r="B2360">
        <v>1</v>
      </c>
    </row>
    <row r="2361" spans="1:2" x14ac:dyDescent="0.3">
      <c r="A2361" t="s">
        <v>30469</v>
      </c>
      <c r="B2361">
        <v>2</v>
      </c>
    </row>
    <row r="2362" spans="1:2" x14ac:dyDescent="0.3">
      <c r="A2362" t="s">
        <v>30470</v>
      </c>
      <c r="B2362">
        <v>3</v>
      </c>
    </row>
    <row r="2363" spans="1:2" x14ac:dyDescent="0.3">
      <c r="A2363" t="s">
        <v>30471</v>
      </c>
      <c r="B2363">
        <v>1</v>
      </c>
    </row>
    <row r="2364" spans="1:2" x14ac:dyDescent="0.3">
      <c r="A2364" t="s">
        <v>30472</v>
      </c>
      <c r="B2364">
        <v>1</v>
      </c>
    </row>
    <row r="2365" spans="1:2" x14ac:dyDescent="0.3">
      <c r="A2365" t="s">
        <v>30473</v>
      </c>
      <c r="B2365">
        <v>1</v>
      </c>
    </row>
    <row r="2366" spans="1:2" x14ac:dyDescent="0.3">
      <c r="A2366" t="s">
        <v>30474</v>
      </c>
      <c r="B2366">
        <v>1</v>
      </c>
    </row>
    <row r="2367" spans="1:2" x14ac:dyDescent="0.3">
      <c r="A2367" t="s">
        <v>30475</v>
      </c>
      <c r="B2367">
        <v>3</v>
      </c>
    </row>
    <row r="2368" spans="1:2" x14ac:dyDescent="0.3">
      <c r="A2368" t="s">
        <v>30476</v>
      </c>
      <c r="B2368">
        <v>1</v>
      </c>
    </row>
    <row r="2369" spans="1:2" x14ac:dyDescent="0.3">
      <c r="A2369" t="s">
        <v>30477</v>
      </c>
      <c r="B2369">
        <v>2</v>
      </c>
    </row>
    <row r="2370" spans="1:2" x14ac:dyDescent="0.3">
      <c r="A2370" t="s">
        <v>30478</v>
      </c>
      <c r="B2370">
        <v>1</v>
      </c>
    </row>
    <row r="2371" spans="1:2" x14ac:dyDescent="0.3">
      <c r="A2371" t="s">
        <v>30479</v>
      </c>
      <c r="B2371">
        <v>2</v>
      </c>
    </row>
    <row r="2372" spans="1:2" x14ac:dyDescent="0.3">
      <c r="A2372" t="s">
        <v>30480</v>
      </c>
      <c r="B2372">
        <v>1</v>
      </c>
    </row>
    <row r="2373" spans="1:2" x14ac:dyDescent="0.3">
      <c r="A2373" t="s">
        <v>30481</v>
      </c>
      <c r="B2373">
        <v>3</v>
      </c>
    </row>
    <row r="2374" spans="1:2" x14ac:dyDescent="0.3">
      <c r="A2374" t="s">
        <v>30482</v>
      </c>
      <c r="B2374">
        <v>3</v>
      </c>
    </row>
    <row r="2375" spans="1:2" x14ac:dyDescent="0.3">
      <c r="A2375" t="s">
        <v>30483</v>
      </c>
      <c r="B2375">
        <v>2</v>
      </c>
    </row>
    <row r="2376" spans="1:2" x14ac:dyDescent="0.3">
      <c r="A2376" t="s">
        <v>30484</v>
      </c>
      <c r="B2376">
        <v>1</v>
      </c>
    </row>
    <row r="2377" spans="1:2" x14ac:dyDescent="0.3">
      <c r="A2377" t="s">
        <v>30485</v>
      </c>
      <c r="B2377">
        <v>3</v>
      </c>
    </row>
    <row r="2378" spans="1:2" x14ac:dyDescent="0.3">
      <c r="A2378" t="s">
        <v>30486</v>
      </c>
      <c r="B2378">
        <v>4</v>
      </c>
    </row>
    <row r="2379" spans="1:2" x14ac:dyDescent="0.3">
      <c r="A2379" t="s">
        <v>30487</v>
      </c>
      <c r="B2379">
        <v>1</v>
      </c>
    </row>
    <row r="2380" spans="1:2" x14ac:dyDescent="0.3">
      <c r="A2380" t="s">
        <v>30488</v>
      </c>
      <c r="B2380">
        <v>2</v>
      </c>
    </row>
    <row r="2381" spans="1:2" x14ac:dyDescent="0.3">
      <c r="A2381" t="s">
        <v>30489</v>
      </c>
      <c r="B2381">
        <v>1</v>
      </c>
    </row>
    <row r="2382" spans="1:2" x14ac:dyDescent="0.3">
      <c r="A2382" t="s">
        <v>30490</v>
      </c>
      <c r="B2382">
        <v>4</v>
      </c>
    </row>
    <row r="2383" spans="1:2" x14ac:dyDescent="0.3">
      <c r="A2383" t="s">
        <v>30491</v>
      </c>
      <c r="B2383">
        <v>2</v>
      </c>
    </row>
    <row r="2384" spans="1:2" x14ac:dyDescent="0.3">
      <c r="A2384" t="s">
        <v>30492</v>
      </c>
      <c r="B2384">
        <v>1</v>
      </c>
    </row>
    <row r="2385" spans="1:2" x14ac:dyDescent="0.3">
      <c r="A2385" t="s">
        <v>30493</v>
      </c>
      <c r="B2385">
        <v>1</v>
      </c>
    </row>
    <row r="2386" spans="1:2" x14ac:dyDescent="0.3">
      <c r="A2386" t="s">
        <v>30494</v>
      </c>
      <c r="B2386">
        <v>1</v>
      </c>
    </row>
    <row r="2387" spans="1:2" x14ac:dyDescent="0.3">
      <c r="A2387" t="s">
        <v>30495</v>
      </c>
      <c r="B2387">
        <v>2</v>
      </c>
    </row>
    <row r="2388" spans="1:2" x14ac:dyDescent="0.3">
      <c r="A2388" t="s">
        <v>30496</v>
      </c>
      <c r="B2388">
        <v>2</v>
      </c>
    </row>
    <row r="2389" spans="1:2" x14ac:dyDescent="0.3">
      <c r="A2389" t="s">
        <v>30497</v>
      </c>
      <c r="B2389">
        <v>2</v>
      </c>
    </row>
    <row r="2390" spans="1:2" x14ac:dyDescent="0.3">
      <c r="A2390" t="s">
        <v>30498</v>
      </c>
      <c r="B2390">
        <v>2</v>
      </c>
    </row>
    <row r="2391" spans="1:2" x14ac:dyDescent="0.3">
      <c r="A2391" t="s">
        <v>30499</v>
      </c>
      <c r="B2391">
        <v>3</v>
      </c>
    </row>
    <row r="2392" spans="1:2" x14ac:dyDescent="0.3">
      <c r="A2392" t="s">
        <v>30500</v>
      </c>
      <c r="B2392">
        <v>1</v>
      </c>
    </row>
    <row r="2393" spans="1:2" x14ac:dyDescent="0.3">
      <c r="A2393" t="s">
        <v>30501</v>
      </c>
      <c r="B2393">
        <v>1</v>
      </c>
    </row>
    <row r="2394" spans="1:2" x14ac:dyDescent="0.3">
      <c r="A2394" t="s">
        <v>30502</v>
      </c>
      <c r="B2394">
        <v>2</v>
      </c>
    </row>
    <row r="2395" spans="1:2" x14ac:dyDescent="0.3">
      <c r="A2395" t="s">
        <v>30503</v>
      </c>
      <c r="B2395">
        <v>2</v>
      </c>
    </row>
    <row r="2396" spans="1:2" x14ac:dyDescent="0.3">
      <c r="A2396" t="s">
        <v>30504</v>
      </c>
      <c r="B2396">
        <v>2</v>
      </c>
    </row>
    <row r="2397" spans="1:2" x14ac:dyDescent="0.3">
      <c r="A2397" t="s">
        <v>30505</v>
      </c>
      <c r="B2397">
        <v>1</v>
      </c>
    </row>
    <row r="2398" spans="1:2" x14ac:dyDescent="0.3">
      <c r="A2398" t="s">
        <v>30506</v>
      </c>
      <c r="B2398">
        <v>2</v>
      </c>
    </row>
    <row r="2399" spans="1:2" x14ac:dyDescent="0.3">
      <c r="A2399" t="s">
        <v>30507</v>
      </c>
      <c r="B2399">
        <v>2</v>
      </c>
    </row>
    <row r="2400" spans="1:2" x14ac:dyDescent="0.3">
      <c r="A2400" t="s">
        <v>30508</v>
      </c>
      <c r="B2400">
        <v>1</v>
      </c>
    </row>
    <row r="2401" spans="1:2" x14ac:dyDescent="0.3">
      <c r="A2401" t="s">
        <v>30509</v>
      </c>
      <c r="B2401">
        <v>1</v>
      </c>
    </row>
    <row r="2402" spans="1:2" x14ac:dyDescent="0.3">
      <c r="A2402" t="s">
        <v>30510</v>
      </c>
      <c r="B2402">
        <v>4</v>
      </c>
    </row>
    <row r="2403" spans="1:2" x14ac:dyDescent="0.3">
      <c r="A2403" t="s">
        <v>30511</v>
      </c>
      <c r="B2403">
        <v>2</v>
      </c>
    </row>
    <row r="2404" spans="1:2" x14ac:dyDescent="0.3">
      <c r="A2404" t="s">
        <v>30512</v>
      </c>
      <c r="B2404">
        <v>2</v>
      </c>
    </row>
    <row r="2405" spans="1:2" x14ac:dyDescent="0.3">
      <c r="A2405" t="s">
        <v>30513</v>
      </c>
      <c r="B2405">
        <v>3</v>
      </c>
    </row>
    <row r="2406" spans="1:2" x14ac:dyDescent="0.3">
      <c r="A2406" t="s">
        <v>30514</v>
      </c>
      <c r="B2406">
        <v>1</v>
      </c>
    </row>
    <row r="2407" spans="1:2" x14ac:dyDescent="0.3">
      <c r="A2407" t="s">
        <v>30515</v>
      </c>
      <c r="B2407">
        <v>1</v>
      </c>
    </row>
    <row r="2408" spans="1:2" x14ac:dyDescent="0.3">
      <c r="A2408" t="s">
        <v>30516</v>
      </c>
      <c r="B2408">
        <v>3</v>
      </c>
    </row>
    <row r="2409" spans="1:2" x14ac:dyDescent="0.3">
      <c r="A2409" t="s">
        <v>30517</v>
      </c>
      <c r="B2409">
        <v>4</v>
      </c>
    </row>
    <row r="2410" spans="1:2" x14ac:dyDescent="0.3">
      <c r="A2410" t="s">
        <v>30518</v>
      </c>
      <c r="B2410">
        <v>2</v>
      </c>
    </row>
    <row r="2411" spans="1:2" x14ac:dyDescent="0.3">
      <c r="A2411" t="s">
        <v>30519</v>
      </c>
      <c r="B2411">
        <v>3</v>
      </c>
    </row>
    <row r="2412" spans="1:2" x14ac:dyDescent="0.3">
      <c r="A2412" t="s">
        <v>30520</v>
      </c>
      <c r="B2412">
        <v>1</v>
      </c>
    </row>
    <row r="2413" spans="1:2" x14ac:dyDescent="0.3">
      <c r="A2413" t="s">
        <v>30521</v>
      </c>
      <c r="B2413">
        <v>5</v>
      </c>
    </row>
    <row r="2414" spans="1:2" x14ac:dyDescent="0.3">
      <c r="A2414" t="s">
        <v>30522</v>
      </c>
      <c r="B2414">
        <v>3</v>
      </c>
    </row>
    <row r="2415" spans="1:2" x14ac:dyDescent="0.3">
      <c r="A2415" t="s">
        <v>30523</v>
      </c>
      <c r="B2415">
        <v>3</v>
      </c>
    </row>
    <row r="2416" spans="1:2" x14ac:dyDescent="0.3">
      <c r="A2416" t="s">
        <v>30524</v>
      </c>
      <c r="B2416">
        <v>3</v>
      </c>
    </row>
    <row r="2417" spans="1:2" x14ac:dyDescent="0.3">
      <c r="A2417" t="s">
        <v>30525</v>
      </c>
      <c r="B2417">
        <v>2</v>
      </c>
    </row>
    <row r="2418" spans="1:2" x14ac:dyDescent="0.3">
      <c r="A2418" t="s">
        <v>30526</v>
      </c>
      <c r="B2418">
        <v>2</v>
      </c>
    </row>
    <row r="2419" spans="1:2" x14ac:dyDescent="0.3">
      <c r="A2419" t="s">
        <v>30527</v>
      </c>
      <c r="B2419">
        <v>1</v>
      </c>
    </row>
    <row r="2420" spans="1:2" x14ac:dyDescent="0.3">
      <c r="A2420" t="s">
        <v>30528</v>
      </c>
      <c r="B2420">
        <v>2</v>
      </c>
    </row>
    <row r="2421" spans="1:2" x14ac:dyDescent="0.3">
      <c r="A2421" t="s">
        <v>30529</v>
      </c>
      <c r="B2421">
        <v>1</v>
      </c>
    </row>
    <row r="2422" spans="1:2" x14ac:dyDescent="0.3">
      <c r="A2422" t="s">
        <v>30530</v>
      </c>
      <c r="B2422">
        <v>1</v>
      </c>
    </row>
    <row r="2423" spans="1:2" x14ac:dyDescent="0.3">
      <c r="A2423" t="s">
        <v>30531</v>
      </c>
      <c r="B2423">
        <v>1</v>
      </c>
    </row>
    <row r="2424" spans="1:2" x14ac:dyDescent="0.3">
      <c r="A2424" t="s">
        <v>30532</v>
      </c>
      <c r="B2424">
        <v>2</v>
      </c>
    </row>
    <row r="2425" spans="1:2" x14ac:dyDescent="0.3">
      <c r="A2425" t="s">
        <v>30533</v>
      </c>
      <c r="B2425">
        <v>1</v>
      </c>
    </row>
    <row r="2426" spans="1:2" x14ac:dyDescent="0.3">
      <c r="A2426" t="s">
        <v>30534</v>
      </c>
      <c r="B2426">
        <v>2</v>
      </c>
    </row>
    <row r="2427" spans="1:2" x14ac:dyDescent="0.3">
      <c r="A2427" t="s">
        <v>30535</v>
      </c>
      <c r="B2427">
        <v>1</v>
      </c>
    </row>
    <row r="2428" spans="1:2" x14ac:dyDescent="0.3">
      <c r="A2428" t="s">
        <v>30536</v>
      </c>
      <c r="B2428">
        <v>3</v>
      </c>
    </row>
    <row r="2429" spans="1:2" x14ac:dyDescent="0.3">
      <c r="A2429" t="s">
        <v>30537</v>
      </c>
      <c r="B2429">
        <v>2</v>
      </c>
    </row>
    <row r="2430" spans="1:2" x14ac:dyDescent="0.3">
      <c r="A2430" t="s">
        <v>30538</v>
      </c>
      <c r="B2430">
        <v>1</v>
      </c>
    </row>
    <row r="2431" spans="1:2" x14ac:dyDescent="0.3">
      <c r="A2431" t="s">
        <v>30539</v>
      </c>
      <c r="B2431">
        <v>4</v>
      </c>
    </row>
    <row r="2432" spans="1:2" x14ac:dyDescent="0.3">
      <c r="A2432" t="s">
        <v>30540</v>
      </c>
      <c r="B2432">
        <v>1</v>
      </c>
    </row>
    <row r="2433" spans="1:2" x14ac:dyDescent="0.3">
      <c r="A2433" t="s">
        <v>30541</v>
      </c>
      <c r="B2433">
        <v>1</v>
      </c>
    </row>
    <row r="2434" spans="1:2" x14ac:dyDescent="0.3">
      <c r="A2434" t="s">
        <v>30542</v>
      </c>
      <c r="B2434">
        <v>1</v>
      </c>
    </row>
    <row r="2435" spans="1:2" x14ac:dyDescent="0.3">
      <c r="A2435" t="s">
        <v>30543</v>
      </c>
      <c r="B2435">
        <v>2</v>
      </c>
    </row>
    <row r="2436" spans="1:2" x14ac:dyDescent="0.3">
      <c r="A2436" t="s">
        <v>30544</v>
      </c>
      <c r="B2436">
        <v>1</v>
      </c>
    </row>
    <row r="2437" spans="1:2" x14ac:dyDescent="0.3">
      <c r="A2437" t="s">
        <v>30545</v>
      </c>
      <c r="B2437">
        <v>2</v>
      </c>
    </row>
    <row r="2438" spans="1:2" x14ac:dyDescent="0.3">
      <c r="A2438" t="s">
        <v>30546</v>
      </c>
      <c r="B2438">
        <v>1</v>
      </c>
    </row>
    <row r="2439" spans="1:2" x14ac:dyDescent="0.3">
      <c r="A2439" t="s">
        <v>30547</v>
      </c>
      <c r="B2439">
        <v>2</v>
      </c>
    </row>
    <row r="2440" spans="1:2" x14ac:dyDescent="0.3">
      <c r="A2440" t="s">
        <v>30548</v>
      </c>
      <c r="B2440">
        <v>1</v>
      </c>
    </row>
    <row r="2441" spans="1:2" x14ac:dyDescent="0.3">
      <c r="A2441" t="s">
        <v>30549</v>
      </c>
      <c r="B2441">
        <v>6</v>
      </c>
    </row>
    <row r="2442" spans="1:2" x14ac:dyDescent="0.3">
      <c r="A2442" t="s">
        <v>30550</v>
      </c>
      <c r="B2442">
        <v>5</v>
      </c>
    </row>
    <row r="2443" spans="1:2" x14ac:dyDescent="0.3">
      <c r="A2443" t="s">
        <v>30551</v>
      </c>
      <c r="B2443">
        <v>2</v>
      </c>
    </row>
    <row r="2444" spans="1:2" x14ac:dyDescent="0.3">
      <c r="A2444" t="s">
        <v>30552</v>
      </c>
      <c r="B2444">
        <v>1</v>
      </c>
    </row>
    <row r="2445" spans="1:2" x14ac:dyDescent="0.3">
      <c r="A2445" t="s">
        <v>30553</v>
      </c>
      <c r="B2445">
        <v>3</v>
      </c>
    </row>
    <row r="2446" spans="1:2" x14ac:dyDescent="0.3">
      <c r="A2446" t="s">
        <v>30554</v>
      </c>
      <c r="B2446">
        <v>1</v>
      </c>
    </row>
    <row r="2447" spans="1:2" x14ac:dyDescent="0.3">
      <c r="A2447" t="s">
        <v>30555</v>
      </c>
      <c r="B2447">
        <v>1</v>
      </c>
    </row>
    <row r="2448" spans="1:2" x14ac:dyDescent="0.3">
      <c r="A2448" t="s">
        <v>30556</v>
      </c>
      <c r="B2448">
        <v>3</v>
      </c>
    </row>
    <row r="2449" spans="1:2" x14ac:dyDescent="0.3">
      <c r="A2449" t="s">
        <v>30557</v>
      </c>
      <c r="B2449">
        <v>1</v>
      </c>
    </row>
    <row r="2450" spans="1:2" x14ac:dyDescent="0.3">
      <c r="A2450" t="s">
        <v>30558</v>
      </c>
      <c r="B2450">
        <v>2</v>
      </c>
    </row>
    <row r="2451" spans="1:2" x14ac:dyDescent="0.3">
      <c r="A2451" t="s">
        <v>30559</v>
      </c>
      <c r="B2451">
        <v>2</v>
      </c>
    </row>
    <row r="2452" spans="1:2" x14ac:dyDescent="0.3">
      <c r="A2452" t="s">
        <v>30560</v>
      </c>
      <c r="B2452">
        <v>1</v>
      </c>
    </row>
    <row r="2453" spans="1:2" x14ac:dyDescent="0.3">
      <c r="A2453" t="s">
        <v>30561</v>
      </c>
      <c r="B2453">
        <v>4</v>
      </c>
    </row>
    <row r="2454" spans="1:2" x14ac:dyDescent="0.3">
      <c r="A2454" t="s">
        <v>30562</v>
      </c>
      <c r="B2454">
        <v>2</v>
      </c>
    </row>
    <row r="2455" spans="1:2" x14ac:dyDescent="0.3">
      <c r="A2455" t="s">
        <v>30563</v>
      </c>
      <c r="B2455">
        <v>1</v>
      </c>
    </row>
    <row r="2456" spans="1:2" x14ac:dyDescent="0.3">
      <c r="A2456" t="s">
        <v>30564</v>
      </c>
      <c r="B2456">
        <v>1</v>
      </c>
    </row>
    <row r="2457" spans="1:2" x14ac:dyDescent="0.3">
      <c r="A2457" t="s">
        <v>30565</v>
      </c>
      <c r="B2457">
        <v>3</v>
      </c>
    </row>
    <row r="2458" spans="1:2" x14ac:dyDescent="0.3">
      <c r="A2458" t="s">
        <v>30566</v>
      </c>
      <c r="B2458">
        <v>3</v>
      </c>
    </row>
    <row r="2459" spans="1:2" x14ac:dyDescent="0.3">
      <c r="A2459" t="s">
        <v>30567</v>
      </c>
      <c r="B2459">
        <v>1</v>
      </c>
    </row>
    <row r="2460" spans="1:2" x14ac:dyDescent="0.3">
      <c r="A2460" t="s">
        <v>30568</v>
      </c>
      <c r="B2460">
        <v>2</v>
      </c>
    </row>
    <row r="2461" spans="1:2" x14ac:dyDescent="0.3">
      <c r="A2461" t="s">
        <v>30569</v>
      </c>
      <c r="B2461">
        <v>1</v>
      </c>
    </row>
    <row r="2462" spans="1:2" x14ac:dyDescent="0.3">
      <c r="A2462" t="s">
        <v>30570</v>
      </c>
      <c r="B2462">
        <v>4</v>
      </c>
    </row>
    <row r="2463" spans="1:2" x14ac:dyDescent="0.3">
      <c r="A2463" t="s">
        <v>30571</v>
      </c>
      <c r="B2463">
        <v>3</v>
      </c>
    </row>
    <row r="2464" spans="1:2" x14ac:dyDescent="0.3">
      <c r="A2464" t="s">
        <v>30572</v>
      </c>
      <c r="B2464">
        <v>3</v>
      </c>
    </row>
    <row r="2465" spans="1:2" x14ac:dyDescent="0.3">
      <c r="A2465" t="s">
        <v>30573</v>
      </c>
      <c r="B2465">
        <v>2</v>
      </c>
    </row>
    <row r="2466" spans="1:2" x14ac:dyDescent="0.3">
      <c r="A2466" t="s">
        <v>30574</v>
      </c>
      <c r="B2466">
        <v>4</v>
      </c>
    </row>
    <row r="2467" spans="1:2" x14ac:dyDescent="0.3">
      <c r="A2467" t="s">
        <v>30575</v>
      </c>
      <c r="B2467">
        <v>3</v>
      </c>
    </row>
    <row r="2468" spans="1:2" x14ac:dyDescent="0.3">
      <c r="A2468" t="s">
        <v>30576</v>
      </c>
      <c r="B2468">
        <v>2</v>
      </c>
    </row>
    <row r="2469" spans="1:2" x14ac:dyDescent="0.3">
      <c r="A2469" t="s">
        <v>30577</v>
      </c>
      <c r="B2469">
        <v>4</v>
      </c>
    </row>
    <row r="2470" spans="1:2" x14ac:dyDescent="0.3">
      <c r="A2470" t="s">
        <v>30578</v>
      </c>
      <c r="B2470">
        <v>3</v>
      </c>
    </row>
    <row r="2471" spans="1:2" x14ac:dyDescent="0.3">
      <c r="A2471" t="s">
        <v>30579</v>
      </c>
      <c r="B2471">
        <v>3</v>
      </c>
    </row>
    <row r="2472" spans="1:2" x14ac:dyDescent="0.3">
      <c r="A2472" t="s">
        <v>30580</v>
      </c>
      <c r="B2472">
        <v>2</v>
      </c>
    </row>
    <row r="2473" spans="1:2" x14ac:dyDescent="0.3">
      <c r="A2473" t="s">
        <v>30581</v>
      </c>
      <c r="B2473">
        <v>3</v>
      </c>
    </row>
    <row r="2474" spans="1:2" x14ac:dyDescent="0.3">
      <c r="A2474" t="s">
        <v>30582</v>
      </c>
      <c r="B2474">
        <v>1</v>
      </c>
    </row>
    <row r="2475" spans="1:2" x14ac:dyDescent="0.3">
      <c r="A2475" t="s">
        <v>30583</v>
      </c>
      <c r="B2475">
        <v>2</v>
      </c>
    </row>
    <row r="2476" spans="1:2" x14ac:dyDescent="0.3">
      <c r="A2476" t="s">
        <v>30584</v>
      </c>
      <c r="B2476">
        <v>2</v>
      </c>
    </row>
    <row r="2477" spans="1:2" x14ac:dyDescent="0.3">
      <c r="A2477" t="s">
        <v>30585</v>
      </c>
      <c r="B2477">
        <v>4</v>
      </c>
    </row>
    <row r="2478" spans="1:2" x14ac:dyDescent="0.3">
      <c r="A2478" t="s">
        <v>30586</v>
      </c>
      <c r="B2478">
        <v>3</v>
      </c>
    </row>
    <row r="2479" spans="1:2" x14ac:dyDescent="0.3">
      <c r="A2479" t="s">
        <v>30587</v>
      </c>
      <c r="B2479">
        <v>2</v>
      </c>
    </row>
    <row r="2480" spans="1:2" x14ac:dyDescent="0.3">
      <c r="A2480" t="s">
        <v>30588</v>
      </c>
      <c r="B2480">
        <v>2</v>
      </c>
    </row>
    <row r="2481" spans="1:2" x14ac:dyDescent="0.3">
      <c r="A2481" t="s">
        <v>30589</v>
      </c>
      <c r="B2481">
        <v>1</v>
      </c>
    </row>
    <row r="2482" spans="1:2" x14ac:dyDescent="0.3">
      <c r="A2482" t="s">
        <v>30590</v>
      </c>
      <c r="B2482">
        <v>2</v>
      </c>
    </row>
    <row r="2483" spans="1:2" x14ac:dyDescent="0.3">
      <c r="A2483" t="s">
        <v>30591</v>
      </c>
      <c r="B2483">
        <v>1</v>
      </c>
    </row>
    <row r="2484" spans="1:2" x14ac:dyDescent="0.3">
      <c r="A2484" t="s">
        <v>30592</v>
      </c>
      <c r="B2484">
        <v>4</v>
      </c>
    </row>
    <row r="2485" spans="1:2" x14ac:dyDescent="0.3">
      <c r="A2485" t="s">
        <v>30593</v>
      </c>
      <c r="B2485">
        <v>1</v>
      </c>
    </row>
    <row r="2486" spans="1:2" x14ac:dyDescent="0.3">
      <c r="A2486" t="s">
        <v>30594</v>
      </c>
      <c r="B2486">
        <v>1</v>
      </c>
    </row>
    <row r="2487" spans="1:2" x14ac:dyDescent="0.3">
      <c r="A2487" t="s">
        <v>30595</v>
      </c>
      <c r="B2487">
        <v>4</v>
      </c>
    </row>
    <row r="2488" spans="1:2" x14ac:dyDescent="0.3">
      <c r="A2488" t="s">
        <v>30596</v>
      </c>
      <c r="B2488">
        <v>3</v>
      </c>
    </row>
    <row r="2489" spans="1:2" x14ac:dyDescent="0.3">
      <c r="A2489" t="s">
        <v>30597</v>
      </c>
      <c r="B2489">
        <v>1</v>
      </c>
    </row>
    <row r="2490" spans="1:2" x14ac:dyDescent="0.3">
      <c r="A2490" t="s">
        <v>30598</v>
      </c>
      <c r="B2490">
        <v>3</v>
      </c>
    </row>
    <row r="2491" spans="1:2" x14ac:dyDescent="0.3">
      <c r="A2491" t="s">
        <v>30599</v>
      </c>
      <c r="B2491">
        <v>1</v>
      </c>
    </row>
    <row r="2492" spans="1:2" x14ac:dyDescent="0.3">
      <c r="A2492" t="s">
        <v>30600</v>
      </c>
      <c r="B2492">
        <v>1</v>
      </c>
    </row>
    <row r="2493" spans="1:2" x14ac:dyDescent="0.3">
      <c r="A2493" t="s">
        <v>30601</v>
      </c>
      <c r="B2493">
        <v>5</v>
      </c>
    </row>
    <row r="2494" spans="1:2" x14ac:dyDescent="0.3">
      <c r="A2494" t="s">
        <v>30602</v>
      </c>
      <c r="B2494">
        <v>1</v>
      </c>
    </row>
    <row r="2495" spans="1:2" x14ac:dyDescent="0.3">
      <c r="A2495" t="s">
        <v>30603</v>
      </c>
      <c r="B2495">
        <v>2</v>
      </c>
    </row>
    <row r="2496" spans="1:2" x14ac:dyDescent="0.3">
      <c r="A2496" t="s">
        <v>30604</v>
      </c>
      <c r="B2496">
        <v>2</v>
      </c>
    </row>
    <row r="2497" spans="1:2" x14ac:dyDescent="0.3">
      <c r="A2497" t="s">
        <v>30605</v>
      </c>
      <c r="B2497">
        <v>1</v>
      </c>
    </row>
    <row r="2498" spans="1:2" x14ac:dyDescent="0.3">
      <c r="A2498" t="s">
        <v>30606</v>
      </c>
      <c r="B2498">
        <v>5</v>
      </c>
    </row>
    <row r="2499" spans="1:2" x14ac:dyDescent="0.3">
      <c r="A2499" t="s">
        <v>30607</v>
      </c>
      <c r="B2499">
        <v>3</v>
      </c>
    </row>
    <row r="2500" spans="1:2" x14ac:dyDescent="0.3">
      <c r="A2500" t="s">
        <v>30608</v>
      </c>
      <c r="B2500">
        <v>1</v>
      </c>
    </row>
    <row r="2501" spans="1:2" x14ac:dyDescent="0.3">
      <c r="A2501" t="s">
        <v>30609</v>
      </c>
      <c r="B2501">
        <v>1</v>
      </c>
    </row>
    <row r="2502" spans="1:2" x14ac:dyDescent="0.3">
      <c r="A2502" t="s">
        <v>30610</v>
      </c>
      <c r="B2502">
        <v>4</v>
      </c>
    </row>
    <row r="2503" spans="1:2" x14ac:dyDescent="0.3">
      <c r="A2503" t="s">
        <v>30611</v>
      </c>
      <c r="B2503">
        <v>2</v>
      </c>
    </row>
    <row r="2504" spans="1:2" x14ac:dyDescent="0.3">
      <c r="A2504" t="s">
        <v>30612</v>
      </c>
      <c r="B2504">
        <v>3</v>
      </c>
    </row>
    <row r="2505" spans="1:2" x14ac:dyDescent="0.3">
      <c r="A2505" t="s">
        <v>30613</v>
      </c>
      <c r="B2505">
        <v>4</v>
      </c>
    </row>
    <row r="2506" spans="1:2" x14ac:dyDescent="0.3">
      <c r="A2506" t="s">
        <v>30614</v>
      </c>
      <c r="B2506">
        <v>1</v>
      </c>
    </row>
    <row r="2507" spans="1:2" x14ac:dyDescent="0.3">
      <c r="A2507" t="s">
        <v>30615</v>
      </c>
      <c r="B2507">
        <v>1</v>
      </c>
    </row>
    <row r="2508" spans="1:2" x14ac:dyDescent="0.3">
      <c r="A2508" t="s">
        <v>30616</v>
      </c>
      <c r="B2508">
        <v>1</v>
      </c>
    </row>
    <row r="2509" spans="1:2" x14ac:dyDescent="0.3">
      <c r="A2509" t="s">
        <v>30617</v>
      </c>
      <c r="B2509">
        <v>2</v>
      </c>
    </row>
    <row r="2510" spans="1:2" x14ac:dyDescent="0.3">
      <c r="A2510" t="s">
        <v>30618</v>
      </c>
      <c r="B2510">
        <v>1</v>
      </c>
    </row>
    <row r="2511" spans="1:2" x14ac:dyDescent="0.3">
      <c r="A2511" t="s">
        <v>30619</v>
      </c>
      <c r="B2511">
        <v>2</v>
      </c>
    </row>
    <row r="2512" spans="1:2" x14ac:dyDescent="0.3">
      <c r="A2512" t="s">
        <v>30620</v>
      </c>
      <c r="B2512">
        <v>1</v>
      </c>
    </row>
    <row r="2513" spans="1:2" x14ac:dyDescent="0.3">
      <c r="A2513" t="s">
        <v>30621</v>
      </c>
      <c r="B2513">
        <v>3</v>
      </c>
    </row>
    <row r="2514" spans="1:2" x14ac:dyDescent="0.3">
      <c r="A2514" t="s">
        <v>30622</v>
      </c>
      <c r="B2514">
        <v>3</v>
      </c>
    </row>
    <row r="2515" spans="1:2" x14ac:dyDescent="0.3">
      <c r="A2515" t="s">
        <v>30623</v>
      </c>
      <c r="B2515">
        <v>2</v>
      </c>
    </row>
    <row r="2516" spans="1:2" x14ac:dyDescent="0.3">
      <c r="A2516" t="s">
        <v>30624</v>
      </c>
      <c r="B2516">
        <v>3</v>
      </c>
    </row>
    <row r="2517" spans="1:2" x14ac:dyDescent="0.3">
      <c r="A2517" t="s">
        <v>30625</v>
      </c>
      <c r="B2517">
        <v>4</v>
      </c>
    </row>
    <row r="2518" spans="1:2" x14ac:dyDescent="0.3">
      <c r="A2518" t="s">
        <v>30626</v>
      </c>
      <c r="B2518">
        <v>1</v>
      </c>
    </row>
    <row r="2519" spans="1:2" x14ac:dyDescent="0.3">
      <c r="A2519" t="s">
        <v>30627</v>
      </c>
      <c r="B2519">
        <v>1</v>
      </c>
    </row>
    <row r="2520" spans="1:2" x14ac:dyDescent="0.3">
      <c r="A2520" t="s">
        <v>30628</v>
      </c>
      <c r="B2520">
        <v>3</v>
      </c>
    </row>
    <row r="2521" spans="1:2" x14ac:dyDescent="0.3">
      <c r="A2521" t="s">
        <v>30629</v>
      </c>
      <c r="B2521">
        <v>2</v>
      </c>
    </row>
    <row r="2522" spans="1:2" x14ac:dyDescent="0.3">
      <c r="A2522" t="s">
        <v>30630</v>
      </c>
      <c r="B2522">
        <v>4</v>
      </c>
    </row>
    <row r="2523" spans="1:2" x14ac:dyDescent="0.3">
      <c r="A2523" t="s">
        <v>30631</v>
      </c>
      <c r="B2523">
        <v>1</v>
      </c>
    </row>
    <row r="2524" spans="1:2" x14ac:dyDescent="0.3">
      <c r="A2524" t="s">
        <v>30632</v>
      </c>
      <c r="B2524">
        <v>1</v>
      </c>
    </row>
    <row r="2525" spans="1:2" x14ac:dyDescent="0.3">
      <c r="A2525" t="s">
        <v>30633</v>
      </c>
      <c r="B2525">
        <v>1</v>
      </c>
    </row>
    <row r="2526" spans="1:2" x14ac:dyDescent="0.3">
      <c r="A2526" t="s">
        <v>30634</v>
      </c>
      <c r="B2526">
        <v>1</v>
      </c>
    </row>
    <row r="2527" spans="1:2" x14ac:dyDescent="0.3">
      <c r="A2527" t="s">
        <v>30635</v>
      </c>
      <c r="B2527">
        <v>4</v>
      </c>
    </row>
    <row r="2528" spans="1:2" x14ac:dyDescent="0.3">
      <c r="A2528" t="s">
        <v>30636</v>
      </c>
      <c r="B2528">
        <v>1</v>
      </c>
    </row>
    <row r="2529" spans="1:2" x14ac:dyDescent="0.3">
      <c r="A2529" t="s">
        <v>30637</v>
      </c>
      <c r="B2529">
        <v>1</v>
      </c>
    </row>
    <row r="2530" spans="1:2" x14ac:dyDescent="0.3">
      <c r="A2530" t="s">
        <v>30638</v>
      </c>
      <c r="B2530">
        <v>4</v>
      </c>
    </row>
    <row r="2531" spans="1:2" x14ac:dyDescent="0.3">
      <c r="A2531" t="s">
        <v>30639</v>
      </c>
      <c r="B2531">
        <v>1</v>
      </c>
    </row>
    <row r="2532" spans="1:2" x14ac:dyDescent="0.3">
      <c r="A2532" t="s">
        <v>30640</v>
      </c>
      <c r="B2532">
        <v>1</v>
      </c>
    </row>
    <row r="2533" spans="1:2" x14ac:dyDescent="0.3">
      <c r="A2533" t="s">
        <v>30641</v>
      </c>
      <c r="B2533">
        <v>2</v>
      </c>
    </row>
    <row r="2534" spans="1:2" x14ac:dyDescent="0.3">
      <c r="A2534" t="s">
        <v>30642</v>
      </c>
      <c r="B2534">
        <v>3</v>
      </c>
    </row>
    <row r="2535" spans="1:2" x14ac:dyDescent="0.3">
      <c r="A2535" t="s">
        <v>30643</v>
      </c>
      <c r="B2535">
        <v>2</v>
      </c>
    </row>
    <row r="2536" spans="1:2" x14ac:dyDescent="0.3">
      <c r="A2536" t="s">
        <v>30644</v>
      </c>
      <c r="B2536">
        <v>3</v>
      </c>
    </row>
    <row r="2537" spans="1:2" x14ac:dyDescent="0.3">
      <c r="A2537" t="s">
        <v>30645</v>
      </c>
      <c r="B2537">
        <v>3</v>
      </c>
    </row>
    <row r="2538" spans="1:2" x14ac:dyDescent="0.3">
      <c r="A2538" t="s">
        <v>30646</v>
      </c>
      <c r="B2538">
        <v>3</v>
      </c>
    </row>
    <row r="2539" spans="1:2" x14ac:dyDescent="0.3">
      <c r="A2539" t="s">
        <v>30647</v>
      </c>
      <c r="B2539">
        <v>3</v>
      </c>
    </row>
    <row r="2540" spans="1:2" x14ac:dyDescent="0.3">
      <c r="A2540" t="s">
        <v>30648</v>
      </c>
      <c r="B2540">
        <v>3</v>
      </c>
    </row>
    <row r="2541" spans="1:2" x14ac:dyDescent="0.3">
      <c r="A2541" t="s">
        <v>30649</v>
      </c>
      <c r="B2541">
        <v>1</v>
      </c>
    </row>
    <row r="2542" spans="1:2" x14ac:dyDescent="0.3">
      <c r="A2542" t="s">
        <v>30650</v>
      </c>
      <c r="B2542">
        <v>2</v>
      </c>
    </row>
    <row r="2543" spans="1:2" x14ac:dyDescent="0.3">
      <c r="A2543" t="s">
        <v>30651</v>
      </c>
      <c r="B2543">
        <v>1</v>
      </c>
    </row>
    <row r="2544" spans="1:2" x14ac:dyDescent="0.3">
      <c r="A2544" t="s">
        <v>30652</v>
      </c>
      <c r="B2544">
        <v>2</v>
      </c>
    </row>
    <row r="2545" spans="1:2" x14ac:dyDescent="0.3">
      <c r="A2545" t="s">
        <v>30653</v>
      </c>
      <c r="B2545">
        <v>2</v>
      </c>
    </row>
    <row r="2546" spans="1:2" x14ac:dyDescent="0.3">
      <c r="A2546" t="s">
        <v>30654</v>
      </c>
      <c r="B2546">
        <v>3</v>
      </c>
    </row>
    <row r="2547" spans="1:2" x14ac:dyDescent="0.3">
      <c r="A2547" t="s">
        <v>30655</v>
      </c>
      <c r="B2547">
        <v>1</v>
      </c>
    </row>
    <row r="2548" spans="1:2" x14ac:dyDescent="0.3">
      <c r="A2548" t="s">
        <v>30656</v>
      </c>
      <c r="B2548">
        <v>1</v>
      </c>
    </row>
    <row r="2549" spans="1:2" x14ac:dyDescent="0.3">
      <c r="A2549" t="s">
        <v>30657</v>
      </c>
      <c r="B2549">
        <v>3</v>
      </c>
    </row>
    <row r="2550" spans="1:2" x14ac:dyDescent="0.3">
      <c r="A2550" t="s">
        <v>30658</v>
      </c>
      <c r="B2550">
        <v>2</v>
      </c>
    </row>
    <row r="2551" spans="1:2" x14ac:dyDescent="0.3">
      <c r="A2551" t="s">
        <v>30659</v>
      </c>
      <c r="B2551">
        <v>1</v>
      </c>
    </row>
    <row r="2552" spans="1:2" x14ac:dyDescent="0.3">
      <c r="A2552" t="s">
        <v>30660</v>
      </c>
      <c r="B2552">
        <v>2</v>
      </c>
    </row>
    <row r="2553" spans="1:2" x14ac:dyDescent="0.3">
      <c r="A2553" t="s">
        <v>30661</v>
      </c>
      <c r="B2553">
        <v>1</v>
      </c>
    </row>
    <row r="2554" spans="1:2" x14ac:dyDescent="0.3">
      <c r="A2554" t="s">
        <v>30662</v>
      </c>
      <c r="B2554">
        <v>1</v>
      </c>
    </row>
    <row r="2555" spans="1:2" x14ac:dyDescent="0.3">
      <c r="A2555" t="s">
        <v>30663</v>
      </c>
      <c r="B2555">
        <v>3</v>
      </c>
    </row>
    <row r="2556" spans="1:2" x14ac:dyDescent="0.3">
      <c r="A2556" t="s">
        <v>30664</v>
      </c>
      <c r="B2556">
        <v>2</v>
      </c>
    </row>
    <row r="2557" spans="1:2" x14ac:dyDescent="0.3">
      <c r="A2557" t="s">
        <v>30665</v>
      </c>
      <c r="B2557">
        <v>4</v>
      </c>
    </row>
    <row r="2558" spans="1:2" x14ac:dyDescent="0.3">
      <c r="A2558" t="s">
        <v>30666</v>
      </c>
      <c r="B2558">
        <v>1</v>
      </c>
    </row>
    <row r="2559" spans="1:2" x14ac:dyDescent="0.3">
      <c r="A2559" t="s">
        <v>30667</v>
      </c>
      <c r="B2559">
        <v>1</v>
      </c>
    </row>
    <row r="2560" spans="1:2" x14ac:dyDescent="0.3">
      <c r="A2560" t="s">
        <v>30668</v>
      </c>
      <c r="B2560">
        <v>1</v>
      </c>
    </row>
    <row r="2561" spans="1:2" x14ac:dyDescent="0.3">
      <c r="A2561" t="s">
        <v>30669</v>
      </c>
      <c r="B2561">
        <v>3</v>
      </c>
    </row>
    <row r="2562" spans="1:2" x14ac:dyDescent="0.3">
      <c r="A2562" t="s">
        <v>30670</v>
      </c>
      <c r="B2562">
        <v>4</v>
      </c>
    </row>
    <row r="2563" spans="1:2" x14ac:dyDescent="0.3">
      <c r="A2563" t="s">
        <v>30671</v>
      </c>
      <c r="B2563">
        <v>3</v>
      </c>
    </row>
    <row r="2564" spans="1:2" x14ac:dyDescent="0.3">
      <c r="A2564" t="s">
        <v>30672</v>
      </c>
      <c r="B2564">
        <v>1</v>
      </c>
    </row>
    <row r="2565" spans="1:2" x14ac:dyDescent="0.3">
      <c r="A2565" t="s">
        <v>30673</v>
      </c>
      <c r="B2565">
        <v>3</v>
      </c>
    </row>
    <row r="2566" spans="1:2" x14ac:dyDescent="0.3">
      <c r="A2566" t="s">
        <v>30674</v>
      </c>
      <c r="B2566">
        <v>1</v>
      </c>
    </row>
    <row r="2567" spans="1:2" x14ac:dyDescent="0.3">
      <c r="A2567" t="s">
        <v>30675</v>
      </c>
      <c r="B2567">
        <v>4</v>
      </c>
    </row>
    <row r="2568" spans="1:2" x14ac:dyDescent="0.3">
      <c r="A2568" t="s">
        <v>30676</v>
      </c>
      <c r="B2568">
        <v>1</v>
      </c>
    </row>
    <row r="2569" spans="1:2" x14ac:dyDescent="0.3">
      <c r="A2569" t="s">
        <v>30677</v>
      </c>
      <c r="B2569">
        <v>1</v>
      </c>
    </row>
    <row r="2570" spans="1:2" x14ac:dyDescent="0.3">
      <c r="A2570" t="s">
        <v>30678</v>
      </c>
      <c r="B2570">
        <v>2</v>
      </c>
    </row>
    <row r="2571" spans="1:2" x14ac:dyDescent="0.3">
      <c r="A2571" t="s">
        <v>30679</v>
      </c>
      <c r="B2571">
        <v>2</v>
      </c>
    </row>
    <row r="2572" spans="1:2" x14ac:dyDescent="0.3">
      <c r="A2572" t="s">
        <v>30680</v>
      </c>
      <c r="B2572">
        <v>1</v>
      </c>
    </row>
    <row r="2573" spans="1:2" x14ac:dyDescent="0.3">
      <c r="A2573" t="s">
        <v>30681</v>
      </c>
      <c r="B2573">
        <v>3</v>
      </c>
    </row>
    <row r="2574" spans="1:2" x14ac:dyDescent="0.3">
      <c r="A2574" t="s">
        <v>30682</v>
      </c>
      <c r="B2574">
        <v>1</v>
      </c>
    </row>
    <row r="2575" spans="1:2" x14ac:dyDescent="0.3">
      <c r="A2575" t="s">
        <v>30683</v>
      </c>
      <c r="B2575">
        <v>1</v>
      </c>
    </row>
    <row r="2576" spans="1:2" x14ac:dyDescent="0.3">
      <c r="A2576" t="s">
        <v>30684</v>
      </c>
      <c r="B2576">
        <v>3</v>
      </c>
    </row>
    <row r="2577" spans="1:2" x14ac:dyDescent="0.3">
      <c r="A2577" t="s">
        <v>30685</v>
      </c>
      <c r="B2577">
        <v>2</v>
      </c>
    </row>
    <row r="2578" spans="1:2" x14ac:dyDescent="0.3">
      <c r="A2578" t="s">
        <v>30686</v>
      </c>
      <c r="B2578">
        <v>2</v>
      </c>
    </row>
    <row r="2579" spans="1:2" x14ac:dyDescent="0.3">
      <c r="A2579" t="s">
        <v>30687</v>
      </c>
      <c r="B2579">
        <v>2</v>
      </c>
    </row>
    <row r="2580" spans="1:2" x14ac:dyDescent="0.3">
      <c r="A2580" t="s">
        <v>30688</v>
      </c>
      <c r="B2580">
        <v>2</v>
      </c>
    </row>
    <row r="2581" spans="1:2" x14ac:dyDescent="0.3">
      <c r="A2581" t="s">
        <v>30689</v>
      </c>
      <c r="B2581">
        <v>3</v>
      </c>
    </row>
    <row r="2582" spans="1:2" x14ac:dyDescent="0.3">
      <c r="A2582" t="s">
        <v>30690</v>
      </c>
      <c r="B2582">
        <v>3</v>
      </c>
    </row>
    <row r="2583" spans="1:2" x14ac:dyDescent="0.3">
      <c r="A2583" t="s">
        <v>30691</v>
      </c>
      <c r="B2583">
        <v>1</v>
      </c>
    </row>
    <row r="2584" spans="1:2" x14ac:dyDescent="0.3">
      <c r="A2584" t="s">
        <v>30692</v>
      </c>
      <c r="B2584">
        <v>1</v>
      </c>
    </row>
    <row r="2585" spans="1:2" x14ac:dyDescent="0.3">
      <c r="A2585" t="s">
        <v>30693</v>
      </c>
      <c r="B2585">
        <v>2</v>
      </c>
    </row>
    <row r="2586" spans="1:2" x14ac:dyDescent="0.3">
      <c r="A2586" t="s">
        <v>30694</v>
      </c>
      <c r="B2586">
        <v>1</v>
      </c>
    </row>
    <row r="2587" spans="1:2" x14ac:dyDescent="0.3">
      <c r="A2587" t="s">
        <v>30695</v>
      </c>
      <c r="B2587">
        <v>1</v>
      </c>
    </row>
    <row r="2588" spans="1:2" x14ac:dyDescent="0.3">
      <c r="A2588" t="s">
        <v>30696</v>
      </c>
      <c r="B2588">
        <v>1</v>
      </c>
    </row>
    <row r="2589" spans="1:2" x14ac:dyDescent="0.3">
      <c r="A2589" t="s">
        <v>30697</v>
      </c>
      <c r="B2589">
        <v>1</v>
      </c>
    </row>
    <row r="2590" spans="1:2" x14ac:dyDescent="0.3">
      <c r="A2590" t="s">
        <v>30698</v>
      </c>
      <c r="B2590">
        <v>3</v>
      </c>
    </row>
    <row r="2591" spans="1:2" x14ac:dyDescent="0.3">
      <c r="A2591" t="s">
        <v>30699</v>
      </c>
      <c r="B2591">
        <v>1</v>
      </c>
    </row>
    <row r="2592" spans="1:2" x14ac:dyDescent="0.3">
      <c r="A2592" t="s">
        <v>30700</v>
      </c>
      <c r="B2592">
        <v>4</v>
      </c>
    </row>
    <row r="2593" spans="1:2" x14ac:dyDescent="0.3">
      <c r="A2593" t="s">
        <v>30701</v>
      </c>
      <c r="B2593">
        <v>4</v>
      </c>
    </row>
    <row r="2594" spans="1:2" x14ac:dyDescent="0.3">
      <c r="A2594" t="s">
        <v>30702</v>
      </c>
      <c r="B2594">
        <v>2</v>
      </c>
    </row>
    <row r="2595" spans="1:2" x14ac:dyDescent="0.3">
      <c r="A2595" t="s">
        <v>30703</v>
      </c>
      <c r="B2595">
        <v>2</v>
      </c>
    </row>
    <row r="2596" spans="1:2" x14ac:dyDescent="0.3">
      <c r="A2596" t="s">
        <v>30704</v>
      </c>
      <c r="B2596">
        <v>3</v>
      </c>
    </row>
    <row r="2597" spans="1:2" x14ac:dyDescent="0.3">
      <c r="A2597" t="s">
        <v>30705</v>
      </c>
      <c r="B2597">
        <v>5</v>
      </c>
    </row>
    <row r="2598" spans="1:2" x14ac:dyDescent="0.3">
      <c r="A2598" t="s">
        <v>30706</v>
      </c>
      <c r="B2598">
        <v>2</v>
      </c>
    </row>
    <row r="2599" spans="1:2" x14ac:dyDescent="0.3">
      <c r="A2599" t="s">
        <v>30707</v>
      </c>
      <c r="B2599">
        <v>2</v>
      </c>
    </row>
    <row r="2600" spans="1:2" x14ac:dyDescent="0.3">
      <c r="A2600" t="s">
        <v>30708</v>
      </c>
      <c r="B2600">
        <v>1</v>
      </c>
    </row>
    <row r="2601" spans="1:2" x14ac:dyDescent="0.3">
      <c r="A2601" t="s">
        <v>30709</v>
      </c>
      <c r="B2601">
        <v>2</v>
      </c>
    </row>
    <row r="2602" spans="1:2" x14ac:dyDescent="0.3">
      <c r="A2602" t="s">
        <v>30710</v>
      </c>
      <c r="B2602">
        <v>1</v>
      </c>
    </row>
    <row r="2603" spans="1:2" x14ac:dyDescent="0.3">
      <c r="A2603" t="s">
        <v>30711</v>
      </c>
      <c r="B2603">
        <v>2</v>
      </c>
    </row>
    <row r="2604" spans="1:2" x14ac:dyDescent="0.3">
      <c r="A2604" t="s">
        <v>30712</v>
      </c>
      <c r="B2604">
        <v>4</v>
      </c>
    </row>
    <row r="2605" spans="1:2" x14ac:dyDescent="0.3">
      <c r="A2605" t="s">
        <v>30713</v>
      </c>
      <c r="B2605">
        <v>1</v>
      </c>
    </row>
    <row r="2606" spans="1:2" x14ac:dyDescent="0.3">
      <c r="A2606" t="s">
        <v>30714</v>
      </c>
      <c r="B2606">
        <v>4</v>
      </c>
    </row>
    <row r="2607" spans="1:2" x14ac:dyDescent="0.3">
      <c r="A2607" t="s">
        <v>30715</v>
      </c>
      <c r="B2607">
        <v>2</v>
      </c>
    </row>
    <row r="2608" spans="1:2" x14ac:dyDescent="0.3">
      <c r="A2608" t="s">
        <v>30716</v>
      </c>
      <c r="B2608">
        <v>1</v>
      </c>
    </row>
    <row r="2609" spans="1:2" x14ac:dyDescent="0.3">
      <c r="A2609" t="s">
        <v>30717</v>
      </c>
      <c r="B2609">
        <v>1</v>
      </c>
    </row>
    <row r="2610" spans="1:2" x14ac:dyDescent="0.3">
      <c r="A2610" t="s">
        <v>30718</v>
      </c>
      <c r="B2610">
        <v>3</v>
      </c>
    </row>
    <row r="2611" spans="1:2" x14ac:dyDescent="0.3">
      <c r="A2611" t="s">
        <v>30719</v>
      </c>
      <c r="B2611">
        <v>2</v>
      </c>
    </row>
    <row r="2612" spans="1:2" x14ac:dyDescent="0.3">
      <c r="A2612" t="s">
        <v>30720</v>
      </c>
      <c r="B2612">
        <v>2</v>
      </c>
    </row>
    <row r="2613" spans="1:2" x14ac:dyDescent="0.3">
      <c r="A2613" t="s">
        <v>30721</v>
      </c>
      <c r="B2613">
        <v>3</v>
      </c>
    </row>
    <row r="2614" spans="1:2" x14ac:dyDescent="0.3">
      <c r="A2614" t="s">
        <v>30722</v>
      </c>
      <c r="B2614">
        <v>4</v>
      </c>
    </row>
    <row r="2615" spans="1:2" x14ac:dyDescent="0.3">
      <c r="A2615" t="s">
        <v>30723</v>
      </c>
      <c r="B2615">
        <v>2</v>
      </c>
    </row>
    <row r="2616" spans="1:2" x14ac:dyDescent="0.3">
      <c r="A2616" t="s">
        <v>30724</v>
      </c>
      <c r="B2616">
        <v>3</v>
      </c>
    </row>
    <row r="2617" spans="1:2" x14ac:dyDescent="0.3">
      <c r="A2617" t="s">
        <v>30725</v>
      </c>
      <c r="B2617">
        <v>2</v>
      </c>
    </row>
    <row r="2618" spans="1:2" x14ac:dyDescent="0.3">
      <c r="A2618" t="s">
        <v>30726</v>
      </c>
      <c r="B2618">
        <v>1</v>
      </c>
    </row>
    <row r="2619" spans="1:2" x14ac:dyDescent="0.3">
      <c r="A2619" t="s">
        <v>30727</v>
      </c>
      <c r="B2619">
        <v>4</v>
      </c>
    </row>
    <row r="2620" spans="1:2" x14ac:dyDescent="0.3">
      <c r="A2620" t="s">
        <v>30728</v>
      </c>
      <c r="B2620">
        <v>4</v>
      </c>
    </row>
    <row r="2621" spans="1:2" x14ac:dyDescent="0.3">
      <c r="A2621" t="s">
        <v>30729</v>
      </c>
      <c r="B2621">
        <v>2</v>
      </c>
    </row>
    <row r="2622" spans="1:2" x14ac:dyDescent="0.3">
      <c r="A2622" t="s">
        <v>30730</v>
      </c>
      <c r="B2622">
        <v>1</v>
      </c>
    </row>
    <row r="2623" spans="1:2" x14ac:dyDescent="0.3">
      <c r="A2623" t="s">
        <v>30731</v>
      </c>
      <c r="B2623">
        <v>1</v>
      </c>
    </row>
    <row r="2624" spans="1:2" x14ac:dyDescent="0.3">
      <c r="A2624" t="s">
        <v>30732</v>
      </c>
      <c r="B2624">
        <v>1</v>
      </c>
    </row>
    <row r="2625" spans="1:2" x14ac:dyDescent="0.3">
      <c r="A2625" t="s">
        <v>30733</v>
      </c>
      <c r="B2625">
        <v>4</v>
      </c>
    </row>
    <row r="2626" spans="1:2" x14ac:dyDescent="0.3">
      <c r="A2626" t="s">
        <v>30734</v>
      </c>
      <c r="B2626">
        <v>1</v>
      </c>
    </row>
    <row r="2627" spans="1:2" x14ac:dyDescent="0.3">
      <c r="A2627" t="s">
        <v>30735</v>
      </c>
      <c r="B2627">
        <v>3</v>
      </c>
    </row>
    <row r="2628" spans="1:2" x14ac:dyDescent="0.3">
      <c r="A2628" t="s">
        <v>30736</v>
      </c>
      <c r="B2628">
        <v>1</v>
      </c>
    </row>
    <row r="2629" spans="1:2" x14ac:dyDescent="0.3">
      <c r="A2629" t="s">
        <v>30737</v>
      </c>
      <c r="B2629">
        <v>3</v>
      </c>
    </row>
    <row r="2630" spans="1:2" x14ac:dyDescent="0.3">
      <c r="A2630" t="s">
        <v>30738</v>
      </c>
      <c r="B2630">
        <v>2</v>
      </c>
    </row>
    <row r="2631" spans="1:2" x14ac:dyDescent="0.3">
      <c r="A2631" t="s">
        <v>30739</v>
      </c>
      <c r="B2631">
        <v>1</v>
      </c>
    </row>
    <row r="2632" spans="1:2" x14ac:dyDescent="0.3">
      <c r="A2632" t="s">
        <v>30740</v>
      </c>
      <c r="B2632">
        <v>3</v>
      </c>
    </row>
    <row r="2633" spans="1:2" x14ac:dyDescent="0.3">
      <c r="A2633" t="s">
        <v>30741</v>
      </c>
      <c r="B2633">
        <v>1</v>
      </c>
    </row>
    <row r="2634" spans="1:2" x14ac:dyDescent="0.3">
      <c r="A2634" t="s">
        <v>30742</v>
      </c>
      <c r="B2634">
        <v>4</v>
      </c>
    </row>
    <row r="2635" spans="1:2" x14ac:dyDescent="0.3">
      <c r="A2635" t="s">
        <v>30743</v>
      </c>
      <c r="B2635">
        <v>1</v>
      </c>
    </row>
    <row r="2636" spans="1:2" x14ac:dyDescent="0.3">
      <c r="A2636" t="s">
        <v>30744</v>
      </c>
      <c r="B2636">
        <v>2</v>
      </c>
    </row>
    <row r="2637" spans="1:2" x14ac:dyDescent="0.3">
      <c r="A2637" t="s">
        <v>30745</v>
      </c>
      <c r="B2637">
        <v>1</v>
      </c>
    </row>
    <row r="2638" spans="1:2" x14ac:dyDescent="0.3">
      <c r="A2638" t="s">
        <v>30746</v>
      </c>
      <c r="B2638">
        <v>2</v>
      </c>
    </row>
    <row r="2639" spans="1:2" x14ac:dyDescent="0.3">
      <c r="A2639" t="s">
        <v>30747</v>
      </c>
      <c r="B2639">
        <v>1</v>
      </c>
    </row>
    <row r="2640" spans="1:2" x14ac:dyDescent="0.3">
      <c r="A2640" t="s">
        <v>30748</v>
      </c>
      <c r="B2640">
        <v>1</v>
      </c>
    </row>
    <row r="2641" spans="1:2" x14ac:dyDescent="0.3">
      <c r="A2641" t="s">
        <v>30749</v>
      </c>
      <c r="B2641">
        <v>2</v>
      </c>
    </row>
    <row r="2642" spans="1:2" x14ac:dyDescent="0.3">
      <c r="A2642" t="s">
        <v>30750</v>
      </c>
      <c r="B2642">
        <v>2</v>
      </c>
    </row>
    <row r="2643" spans="1:2" x14ac:dyDescent="0.3">
      <c r="A2643" t="s">
        <v>30751</v>
      </c>
      <c r="B2643">
        <v>4</v>
      </c>
    </row>
    <row r="2644" spans="1:2" x14ac:dyDescent="0.3">
      <c r="A2644" t="s">
        <v>30752</v>
      </c>
      <c r="B2644">
        <v>1</v>
      </c>
    </row>
    <row r="2645" spans="1:2" x14ac:dyDescent="0.3">
      <c r="A2645" t="s">
        <v>30753</v>
      </c>
      <c r="B2645">
        <v>1</v>
      </c>
    </row>
    <row r="2646" spans="1:2" x14ac:dyDescent="0.3">
      <c r="A2646" t="s">
        <v>30754</v>
      </c>
      <c r="B2646">
        <v>2</v>
      </c>
    </row>
    <row r="2647" spans="1:2" x14ac:dyDescent="0.3">
      <c r="A2647" t="s">
        <v>30755</v>
      </c>
      <c r="B2647">
        <v>4</v>
      </c>
    </row>
    <row r="2648" spans="1:2" x14ac:dyDescent="0.3">
      <c r="A2648" t="s">
        <v>30756</v>
      </c>
      <c r="B2648">
        <v>1</v>
      </c>
    </row>
    <row r="2649" spans="1:2" x14ac:dyDescent="0.3">
      <c r="A2649" t="s">
        <v>30757</v>
      </c>
      <c r="B2649">
        <v>1</v>
      </c>
    </row>
    <row r="2650" spans="1:2" x14ac:dyDescent="0.3">
      <c r="A2650" t="s">
        <v>30758</v>
      </c>
      <c r="B2650">
        <v>1</v>
      </c>
    </row>
    <row r="2651" spans="1:2" x14ac:dyDescent="0.3">
      <c r="A2651" t="s">
        <v>30759</v>
      </c>
      <c r="B2651">
        <v>2</v>
      </c>
    </row>
    <row r="2652" spans="1:2" x14ac:dyDescent="0.3">
      <c r="A2652" t="s">
        <v>30760</v>
      </c>
      <c r="B2652">
        <v>4</v>
      </c>
    </row>
    <row r="2653" spans="1:2" x14ac:dyDescent="0.3">
      <c r="A2653" t="s">
        <v>30761</v>
      </c>
      <c r="B2653">
        <v>2</v>
      </c>
    </row>
    <row r="2654" spans="1:2" x14ac:dyDescent="0.3">
      <c r="A2654" t="s">
        <v>30762</v>
      </c>
      <c r="B2654">
        <v>1</v>
      </c>
    </row>
    <row r="2655" spans="1:2" x14ac:dyDescent="0.3">
      <c r="A2655" t="s">
        <v>30763</v>
      </c>
      <c r="B2655">
        <v>2</v>
      </c>
    </row>
    <row r="2656" spans="1:2" x14ac:dyDescent="0.3">
      <c r="A2656" t="s">
        <v>30764</v>
      </c>
      <c r="B2656">
        <v>2</v>
      </c>
    </row>
    <row r="2657" spans="1:2" x14ac:dyDescent="0.3">
      <c r="A2657" t="s">
        <v>30765</v>
      </c>
      <c r="B2657">
        <v>1</v>
      </c>
    </row>
    <row r="2658" spans="1:2" x14ac:dyDescent="0.3">
      <c r="A2658" t="s">
        <v>30766</v>
      </c>
      <c r="B2658">
        <v>2</v>
      </c>
    </row>
    <row r="2659" spans="1:2" x14ac:dyDescent="0.3">
      <c r="A2659" t="s">
        <v>30767</v>
      </c>
      <c r="B2659">
        <v>3</v>
      </c>
    </row>
    <row r="2660" spans="1:2" x14ac:dyDescent="0.3">
      <c r="A2660" t="s">
        <v>30768</v>
      </c>
      <c r="B2660">
        <v>2</v>
      </c>
    </row>
    <row r="2661" spans="1:2" x14ac:dyDescent="0.3">
      <c r="A2661" t="s">
        <v>30769</v>
      </c>
      <c r="B2661">
        <v>1</v>
      </c>
    </row>
    <row r="2662" spans="1:2" x14ac:dyDescent="0.3">
      <c r="A2662" t="s">
        <v>30770</v>
      </c>
      <c r="B2662">
        <v>4</v>
      </c>
    </row>
    <row r="2663" spans="1:2" x14ac:dyDescent="0.3">
      <c r="A2663" t="s">
        <v>30771</v>
      </c>
      <c r="B2663">
        <v>1</v>
      </c>
    </row>
    <row r="2664" spans="1:2" x14ac:dyDescent="0.3">
      <c r="A2664" t="s">
        <v>30772</v>
      </c>
      <c r="B2664">
        <v>1</v>
      </c>
    </row>
    <row r="2665" spans="1:2" x14ac:dyDescent="0.3">
      <c r="A2665" t="s">
        <v>30773</v>
      </c>
      <c r="B2665">
        <v>1</v>
      </c>
    </row>
    <row r="2666" spans="1:2" x14ac:dyDescent="0.3">
      <c r="A2666" t="s">
        <v>30774</v>
      </c>
      <c r="B2666">
        <v>2</v>
      </c>
    </row>
    <row r="2667" spans="1:2" x14ac:dyDescent="0.3">
      <c r="A2667" t="s">
        <v>30775</v>
      </c>
      <c r="B2667">
        <v>1</v>
      </c>
    </row>
    <row r="2668" spans="1:2" x14ac:dyDescent="0.3">
      <c r="A2668" t="s">
        <v>30776</v>
      </c>
      <c r="B2668">
        <v>3</v>
      </c>
    </row>
    <row r="2669" spans="1:2" x14ac:dyDescent="0.3">
      <c r="A2669" t="s">
        <v>30777</v>
      </c>
      <c r="B2669">
        <v>1</v>
      </c>
    </row>
    <row r="2670" spans="1:2" x14ac:dyDescent="0.3">
      <c r="A2670" t="s">
        <v>30778</v>
      </c>
      <c r="B2670">
        <v>1</v>
      </c>
    </row>
    <row r="2671" spans="1:2" x14ac:dyDescent="0.3">
      <c r="A2671" t="s">
        <v>30779</v>
      </c>
      <c r="B2671">
        <v>3</v>
      </c>
    </row>
    <row r="2672" spans="1:2" x14ac:dyDescent="0.3">
      <c r="A2672" t="s">
        <v>30780</v>
      </c>
      <c r="B2672">
        <v>4</v>
      </c>
    </row>
    <row r="2673" spans="1:2" x14ac:dyDescent="0.3">
      <c r="A2673" t="s">
        <v>30781</v>
      </c>
      <c r="B2673">
        <v>3</v>
      </c>
    </row>
    <row r="2674" spans="1:2" x14ac:dyDescent="0.3">
      <c r="A2674" t="s">
        <v>30782</v>
      </c>
      <c r="B2674">
        <v>2</v>
      </c>
    </row>
    <row r="2675" spans="1:2" x14ac:dyDescent="0.3">
      <c r="A2675" t="s">
        <v>30783</v>
      </c>
      <c r="B2675">
        <v>5</v>
      </c>
    </row>
    <row r="2676" spans="1:2" x14ac:dyDescent="0.3">
      <c r="A2676" t="s">
        <v>30784</v>
      </c>
      <c r="B2676">
        <v>3</v>
      </c>
    </row>
    <row r="2677" spans="1:2" x14ac:dyDescent="0.3">
      <c r="A2677" t="s">
        <v>30785</v>
      </c>
      <c r="B2677">
        <v>2</v>
      </c>
    </row>
    <row r="2678" spans="1:2" x14ac:dyDescent="0.3">
      <c r="A2678" t="s">
        <v>30786</v>
      </c>
      <c r="B2678">
        <v>2</v>
      </c>
    </row>
    <row r="2679" spans="1:2" x14ac:dyDescent="0.3">
      <c r="A2679" t="s">
        <v>30787</v>
      </c>
      <c r="B2679">
        <v>3</v>
      </c>
    </row>
    <row r="2680" spans="1:2" x14ac:dyDescent="0.3">
      <c r="A2680" t="s">
        <v>30788</v>
      </c>
      <c r="B2680">
        <v>3</v>
      </c>
    </row>
    <row r="2681" spans="1:2" x14ac:dyDescent="0.3">
      <c r="A2681" t="s">
        <v>30789</v>
      </c>
      <c r="B268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gene_exp</vt:lpstr>
      <vt:lpstr>significant_genes</vt:lpstr>
      <vt:lpstr>down</vt:lpstr>
      <vt:lpstr>up</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Bhargavi Gundamalla</dc:creator>
  <cp:lastModifiedBy>Bhargavi Gundamalla</cp:lastModifiedBy>
  <dcterms:created xsi:type="dcterms:W3CDTF">2025-01-29T05:01:24Z</dcterms:created>
  <dcterms:modified xsi:type="dcterms:W3CDTF">2025-01-30T04:49:37Z</dcterms:modified>
</cp:coreProperties>
</file>